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19440" windowHeight="8265" firstSheet="6" activeTab="7"/>
  </bookViews>
  <sheets>
    <sheet name="DEGEuroRoot_3hCtr_V_3hTreated" sheetId="9" r:id="rId1"/>
    <sheet name="DEGEuroRoot_24hCtr_V_24hTreated" sheetId="4" r:id="rId2"/>
    <sheet name="DEGLotoRoot_3hCtr_V_3hTreated" sheetId="6" r:id="rId3"/>
    <sheet name="DEGLotoRoot_24hCtr_V_24hTreated" sheetId="10" r:id="rId4"/>
    <sheet name="DEGEuroLeaf_3hCtr_V_3hTreated" sheetId="11" r:id="rId5"/>
    <sheet name="DEGEuroLeaf_24hCtr_V_24hTreated" sheetId="3" r:id="rId6"/>
    <sheet name="DEGLotoLeaf_3hCtr_V_3hTreated" sheetId="12" r:id="rId7"/>
    <sheet name="DEGLotoLeaf_24hCtr_V_24hTreated" sheetId="7" r:id="rId8"/>
  </sheets>
  <calcPr calcId="125725"/>
</workbook>
</file>

<file path=xl/calcChain.xml><?xml version="1.0" encoding="utf-8"?>
<calcChain xmlns="http://schemas.openxmlformats.org/spreadsheetml/2006/main">
  <c r="F177" i="12"/>
  <c r="F577"/>
  <c r="F1042"/>
  <c r="F1678"/>
  <c r="F1706"/>
  <c r="F1734"/>
  <c r="F2058"/>
  <c r="F2079"/>
  <c r="F2862"/>
  <c r="F79" i="11"/>
  <c r="F862"/>
  <c r="F892"/>
  <c r="F1267"/>
  <c r="F1403"/>
  <c r="F1506"/>
  <c r="F1719"/>
  <c r="F1985"/>
  <c r="F2006"/>
  <c r="F2197"/>
  <c r="F2211"/>
  <c r="F2253"/>
  <c r="F2415"/>
  <c r="F2623"/>
  <c r="F2671"/>
  <c r="F2858"/>
  <c r="F92" i="10"/>
  <c r="F136"/>
  <c r="F151"/>
  <c r="F540"/>
  <c r="F743"/>
  <c r="F920"/>
  <c r="F948"/>
  <c r="F1203"/>
  <c r="F1206"/>
  <c r="F1265"/>
  <c r="F1865"/>
  <c r="F1867"/>
  <c r="F2104"/>
  <c r="F2105"/>
  <c r="F2196"/>
  <c r="F2259"/>
  <c r="F2274"/>
  <c r="F2277"/>
  <c r="F2285"/>
  <c r="F2379"/>
  <c r="F2428"/>
  <c r="F2430"/>
  <c r="F2511"/>
  <c r="F2569"/>
  <c r="F2585"/>
  <c r="F2605"/>
  <c r="F2626"/>
  <c r="F2640"/>
  <c r="F2693"/>
  <c r="F2771"/>
  <c r="F2821"/>
  <c r="F229" i="9"/>
  <c r="F1943"/>
  <c r="F1945"/>
  <c r="F2303"/>
  <c r="F2442"/>
  <c r="F4688"/>
  <c r="F5543"/>
  <c r="F5584"/>
  <c r="F5676"/>
  <c r="F5728"/>
  <c r="F5880"/>
  <c r="F4531" i="7"/>
  <c r="F4487"/>
  <c r="F4482"/>
  <c r="F4391"/>
  <c r="F4336"/>
  <c r="F4089"/>
  <c r="F3997"/>
  <c r="F3902"/>
  <c r="F3877"/>
  <c r="F3809"/>
  <c r="F3588"/>
  <c r="F3236"/>
  <c r="F3198"/>
  <c r="F2691"/>
  <c r="F2643"/>
  <c r="F2613"/>
  <c r="F2570"/>
  <c r="F2540"/>
  <c r="F2459"/>
  <c r="F2206"/>
  <c r="F2133"/>
  <c r="F1976"/>
  <c r="F1971"/>
  <c r="F1840"/>
  <c r="F1650"/>
  <c r="F1576"/>
  <c r="F1276"/>
  <c r="F1141"/>
  <c r="F1111"/>
  <c r="F875"/>
  <c r="F384"/>
  <c r="F286"/>
  <c r="F252"/>
  <c r="F215"/>
  <c r="F112"/>
  <c r="F3923" i="6"/>
  <c r="F3436"/>
  <c r="F3344"/>
  <c r="F3127"/>
  <c r="F2965"/>
  <c r="F2684"/>
  <c r="F2387"/>
  <c r="F1639"/>
  <c r="F1355"/>
  <c r="F1325"/>
  <c r="F1316"/>
  <c r="F1315"/>
  <c r="F2866" i="4"/>
  <c r="F2851"/>
  <c r="F2839"/>
  <c r="F2838"/>
  <c r="F2832"/>
  <c r="F2798"/>
  <c r="F2769"/>
  <c r="F2758"/>
  <c r="F2686"/>
  <c r="F2551"/>
  <c r="F2537"/>
  <c r="F2492"/>
  <c r="F2357"/>
  <c r="F2353"/>
  <c r="F2102"/>
  <c r="F1756"/>
  <c r="F1636"/>
  <c r="F1605"/>
  <c r="F1226"/>
  <c r="F1174"/>
  <c r="F1173"/>
  <c r="F1087"/>
  <c r="F957"/>
  <c r="F938"/>
  <c r="F937"/>
  <c r="F912"/>
  <c r="F641"/>
  <c r="F516"/>
  <c r="F156"/>
  <c r="F142"/>
  <c r="F141"/>
  <c r="F4100" i="3"/>
  <c r="F4023"/>
  <c r="F3889"/>
  <c r="F3835"/>
  <c r="F3813"/>
  <c r="F3765"/>
  <c r="F3736"/>
  <c r="F3532"/>
  <c r="F3383"/>
  <c r="F3378"/>
  <c r="F3375"/>
  <c r="F3360"/>
  <c r="F3069"/>
  <c r="F2912"/>
  <c r="F2850"/>
  <c r="F2641"/>
  <c r="F2592"/>
  <c r="F2530"/>
  <c r="F2360"/>
  <c r="F2200"/>
  <c r="F2069"/>
  <c r="F1897"/>
  <c r="F1878"/>
  <c r="F1796"/>
  <c r="F1775"/>
  <c r="F1728"/>
  <c r="F1682"/>
  <c r="F1559"/>
  <c r="F1401"/>
  <c r="F1258"/>
  <c r="F1144"/>
  <c r="F1082"/>
  <c r="F1081"/>
  <c r="F110"/>
  <c r="F82"/>
</calcChain>
</file>

<file path=xl/sharedStrings.xml><?xml version="1.0" encoding="utf-8"?>
<sst xmlns="http://schemas.openxmlformats.org/spreadsheetml/2006/main" count="63826" uniqueCount="16362">
  <si>
    <t>id</t>
  </si>
  <si>
    <t>baseMean</t>
  </si>
  <si>
    <t>baseMeanA</t>
  </si>
  <si>
    <t>baseMeanB</t>
  </si>
  <si>
    <t>foldChange</t>
  </si>
  <si>
    <t>log2FoldChange</t>
  </si>
  <si>
    <t>pval</t>
  </si>
  <si>
    <t>padj</t>
  </si>
  <si>
    <t>Description</t>
  </si>
  <si>
    <t>13113.t00039</t>
  </si>
  <si>
    <t>white-brown complex homolog protein 5, putative, expressed</t>
  </si>
  <si>
    <t>13113.t00087</t>
  </si>
  <si>
    <t>ruBisCO large subunit-binding protein subunit beta, chloroplast precursor, putative</t>
  </si>
  <si>
    <t>13114.t00049</t>
  </si>
  <si>
    <t>expressed protein</t>
  </si>
  <si>
    <t>LOC_Os01g01120</t>
  </si>
  <si>
    <t>enolase-phosphatase E1, putative, expressed</t>
  </si>
  <si>
    <t>LOC_Os01g01280</t>
  </si>
  <si>
    <t>LOC_Os01g01302</t>
  </si>
  <si>
    <t>shikimate kinase, putative, expressed</t>
  </si>
  <si>
    <t>LOC_Os01g01350</t>
  </si>
  <si>
    <t>SNF7 domain containing protein, putative, expressed</t>
  </si>
  <si>
    <t>LOC_Os01g01520</t>
  </si>
  <si>
    <t>transferase family protein, putative, expressed</t>
  </si>
  <si>
    <t>LOC_Os01g01610</t>
  </si>
  <si>
    <t>IscA-like iron-sulfur assembly protein, mitochondrial precursor, putative, expressed</t>
  </si>
  <si>
    <t>LOC_Os01g01620</t>
  </si>
  <si>
    <t>kinase, pfkB family, putative, expressed</t>
  </si>
  <si>
    <t>LOC_Os01g01650</t>
  </si>
  <si>
    <t>isoflavone reductase homolog IRL, putative, expressed</t>
  </si>
  <si>
    <t>LOC_Os01g01890</t>
  </si>
  <si>
    <t>LOC_Os01g02000</t>
  </si>
  <si>
    <t>phosphate transporter 1, putative, expressed</t>
  </si>
  <si>
    <t>LOC_Os01g02020</t>
  </si>
  <si>
    <t>acetyl-CoA acetyltransferase, cytosolic, putative, expressed</t>
  </si>
  <si>
    <t>LOC_Os01g02080</t>
  </si>
  <si>
    <t>peptidyl-prolyl cis-trans isomerase, putative, expressed</t>
  </si>
  <si>
    <t>LOC_Os01g02570</t>
  </si>
  <si>
    <t>protein kinase domain containing protein, expressed</t>
  </si>
  <si>
    <t>LOC_Os01g02870</t>
  </si>
  <si>
    <t>auxin-induced protein 5NG4, putative, expressed</t>
  </si>
  <si>
    <t>LOC_Os01g02920</t>
  </si>
  <si>
    <t>glycosyltransferase protein, putative, expressed</t>
  </si>
  <si>
    <t>LOC_Os01g03180</t>
  </si>
  <si>
    <t>retrotransposon protein, putative, unclassified, expressed</t>
  </si>
  <si>
    <t>LOC_Os01g03320</t>
  </si>
  <si>
    <t>BBTI2 - Bowman-Birk type bran trypsin inhibitor precursor, expressed</t>
  </si>
  <si>
    <t>LOC_Os01g03330</t>
  </si>
  <si>
    <t>BBTI3 - Bowman-Birk type bran trypsin inhibitor precursor, expressed</t>
  </si>
  <si>
    <t>LOC_Os01g03340</t>
  </si>
  <si>
    <t>BBTI4 - Bowman-Birk type bran trypsin inhibitor precursor, expressed</t>
  </si>
  <si>
    <t>LOC_Os01g03360</t>
  </si>
  <si>
    <t>BBTI5 - Bowman-Birk type bran trypsin inhibitor precursor, expressed</t>
  </si>
  <si>
    <t>LOC_Os01g03390</t>
  </si>
  <si>
    <t>BBTI7 - Bowman-Birk type bran trypsin inhibitor precursor, expressed</t>
  </si>
  <si>
    <t>LOC_Os01g03549</t>
  </si>
  <si>
    <t>multi-copper oxidase type I family protein, putative, expressed</t>
  </si>
  <si>
    <t>LOC_Os01g03660</t>
  </si>
  <si>
    <t>MYB family transcription factor, putative, expressed</t>
  </si>
  <si>
    <t>LOC_Os01g03680</t>
  </si>
  <si>
    <t>BBTI8 - Bowman-Birk type bran trypsin inhibitor precursor, expressed</t>
  </si>
  <si>
    <t>LOC_Os01g03720</t>
  </si>
  <si>
    <t>LOC_Os01g03730</t>
  </si>
  <si>
    <t>nuclease PA3, putative, expressed</t>
  </si>
  <si>
    <t>LOC_Os01g03750</t>
  </si>
  <si>
    <t>LOC_Os01g03914</t>
  </si>
  <si>
    <t>cation efflux family protein, putative, expressed</t>
  </si>
  <si>
    <t>LOC_Os01g04050</t>
  </si>
  <si>
    <t>BBTI12 - Bowman-Birk type bran trypsin inhibitor precursor, expressed</t>
  </si>
  <si>
    <t>LOC_Os01g04160</t>
  </si>
  <si>
    <t>LOC_Os01g04260</t>
  </si>
  <si>
    <t>fatty acid hydroxylase, putative, expressed</t>
  </si>
  <si>
    <t>LOC_Os01g04300</t>
  </si>
  <si>
    <t>glycosyl hydrolase family 10 protein, putative, expressed</t>
  </si>
  <si>
    <t>LOC_Os01g04340</t>
  </si>
  <si>
    <t>Inf</t>
  </si>
  <si>
    <t>hsp20/alpha crystallin family protein, putative, expressed</t>
  </si>
  <si>
    <t>LOC_Os01g04390</t>
  </si>
  <si>
    <t>LOC_Os01g04590</t>
  </si>
  <si>
    <t>LOC_Os01g04620</t>
  </si>
  <si>
    <t>transposon protein, putative, unclassified, expressed</t>
  </si>
  <si>
    <t>LOC_Os01g04900</t>
  </si>
  <si>
    <t>peptidase M50 family protein, putative, expressed</t>
  </si>
  <si>
    <t>LOC_Os01g04950</t>
  </si>
  <si>
    <t>peptide transporter PTR2, putative, expressed</t>
  </si>
  <si>
    <t>LOC_Os01g05080</t>
  </si>
  <si>
    <t>thylakoid lumenal protein, putative, expressed</t>
  </si>
  <si>
    <t>LOC_Os01g05820</t>
  </si>
  <si>
    <t>gamma-glutamyltranspeptidase 1 precursor, putative, expressed</t>
  </si>
  <si>
    <t>LOC_Os01g05830</t>
  </si>
  <si>
    <t>LOC_Os01g06150</t>
  </si>
  <si>
    <t>LOC_Os01g06560</t>
  </si>
  <si>
    <t>transcription factor HBP-1b, putative, expressed</t>
  </si>
  <si>
    <t>LOC_Os01g06630</t>
  </si>
  <si>
    <t>small hydrophilic plant seed protein, putative, expressed</t>
  </si>
  <si>
    <t>LOC_Os01g06640</t>
  </si>
  <si>
    <t>basic helix-loop-helix, putative, expressed</t>
  </si>
  <si>
    <t>LOC_Os01g06750</t>
  </si>
  <si>
    <t>verticillium wilt disease resistance protein precursor, putative</t>
  </si>
  <si>
    <t>LOC_Os01g06760</t>
  </si>
  <si>
    <t>verticillium wilt disease resistance protein Ve2, putative</t>
  </si>
  <si>
    <t>LOC_Os01g07110</t>
  </si>
  <si>
    <t>BRCA2 repeat family protein, expressed</t>
  </si>
  <si>
    <t>LOC_Os01g07120</t>
  </si>
  <si>
    <t>AP2 domain containing protein, expressed</t>
  </si>
  <si>
    <t>LOC_Os01g07200</t>
  </si>
  <si>
    <t>staphylococcal nuclease homologue, putative, expressed</t>
  </si>
  <si>
    <t>LOC_Os01g07260</t>
  </si>
  <si>
    <t>LOC_Os01g07560</t>
  </si>
  <si>
    <t>receptor-like protein kinase 2 precursor, putative, expressed</t>
  </si>
  <si>
    <t>LOC_Os01g07630</t>
  </si>
  <si>
    <t>BRASSINOSTEROID INSENSITIVE 1-associated receptor kinase 1 precursor, putative, expressed</t>
  </si>
  <si>
    <t>LOC_Os01g08220</t>
  </si>
  <si>
    <t>gibberellin 3-beta-dioxygenase 2-2, putative, expressed</t>
  </si>
  <si>
    <t>LOC_Os01g08310</t>
  </si>
  <si>
    <t>serine/threonine protein phosphatase 2A 59 kDa regulatory subunit Bgamma isoform, putative, expressed</t>
  </si>
  <si>
    <t>LOC_Os01g08460</t>
  </si>
  <si>
    <t>TMS membrane protein/tumour differentially expressed protein, putative, expressed</t>
  </si>
  <si>
    <t>LOC_Os01g08470</t>
  </si>
  <si>
    <t>LOC_Os01g08510</t>
  </si>
  <si>
    <t>MAR-binding filament-like protein 1, putative, expressed</t>
  </si>
  <si>
    <t>LOC_Os01g08520</t>
  </si>
  <si>
    <t>DUF581 domain containing protein, expressed</t>
  </si>
  <si>
    <t>LOC_Os01g09220</t>
  </si>
  <si>
    <t>transposon protein, putative, CACTA, En/Spm sub-class, expressed</t>
  </si>
  <si>
    <t>LOC_Os01g09540</t>
  </si>
  <si>
    <t>HAD superfamily phosphatase, putative, expressed</t>
  </si>
  <si>
    <t>LOC_Os01g09640</t>
  </si>
  <si>
    <t>Myb transcription factor, putative, expressed</t>
  </si>
  <si>
    <t>LOC_Os01g09700</t>
  </si>
  <si>
    <t>aminotransferase, classes I and II, domain containing protein, expressed</t>
  </si>
  <si>
    <t>LOC_Os01g09880</t>
  </si>
  <si>
    <t>harpin-induced protein 1 domain containing protein, expressed</t>
  </si>
  <si>
    <t>LOC_Os01g10130</t>
  </si>
  <si>
    <t>RNA-dependent RNA polymerase, putative, expressed</t>
  </si>
  <si>
    <t>LOC_Os01g10140</t>
  </si>
  <si>
    <t>LOC_Os01g10210</t>
  </si>
  <si>
    <t>lachrymatory factor synthase, putative, expressed</t>
  </si>
  <si>
    <t>LOC_Os01g10250</t>
  </si>
  <si>
    <t>hydrolase, alpha/beta fold family domain containing protein, expressed</t>
  </si>
  <si>
    <t>LOC_Os01g10320</t>
  </si>
  <si>
    <t>class III HD-Zip protein 8, putative, expressed</t>
  </si>
  <si>
    <t>LOC_Os01g10370</t>
  </si>
  <si>
    <t>LOC_Os01g10800</t>
  </si>
  <si>
    <t>pentatricopeptide, putative, expressed</t>
  </si>
  <si>
    <t>LOC_Os01g10810</t>
  </si>
  <si>
    <t>rho termination factor, N-terminal domain containing protein, expressed</t>
  </si>
  <si>
    <t>LOC_Os01g11054</t>
  </si>
  <si>
    <t>phosphoenolpyruvate carboxylase, putative, expressed</t>
  </si>
  <si>
    <t>LOC_Os01g11150</t>
  </si>
  <si>
    <t>gibberellin 2-beta-dioxygenase, putative, expressed</t>
  </si>
  <si>
    <t>LOC_Os01g11500</t>
  </si>
  <si>
    <t>zinc finger, C3HC4 type domain containing protein</t>
  </si>
  <si>
    <t>LOC_Os01g11600</t>
  </si>
  <si>
    <t>conserved hypothetical protein</t>
  </si>
  <si>
    <t>LOC_Os01g11660</t>
  </si>
  <si>
    <t>GDSL-like lipase/acylhydrolase, putative, expressed</t>
  </si>
  <si>
    <t>LOC_Os01g11670</t>
  </si>
  <si>
    <t>OsSCP2 - Putative Serine Carboxypeptidase homologue, expressed</t>
  </si>
  <si>
    <t>LOC_Os01g11920</t>
  </si>
  <si>
    <t>LOC_Os01g12000</t>
  </si>
  <si>
    <t>LOC_Os01g12130</t>
  </si>
  <si>
    <t>nodulin MtN3 family protein, putative, expressed</t>
  </si>
  <si>
    <t>LOC_Os01g12160</t>
  </si>
  <si>
    <t>OsGH3.3 - Probable indole-3-acetic acid-amido synthetase, expressed</t>
  </si>
  <si>
    <t>LOC_Os01g12220</t>
  </si>
  <si>
    <t>uncharacterized protein family UPF0016 domain containing protein, expressed</t>
  </si>
  <si>
    <t>LOC_Os01g12420</t>
  </si>
  <si>
    <t>receptor-like protein kinase, putative, expressed</t>
  </si>
  <si>
    <t>LOC_Os01g12430</t>
  </si>
  <si>
    <t>LOC_Os01g12470</t>
  </si>
  <si>
    <t>mitochondrial carrier protein, putative, expressed</t>
  </si>
  <si>
    <t>LOC_Os01g12520</t>
  </si>
  <si>
    <t>LOC_Os01g12580</t>
  </si>
  <si>
    <t>late embryogenesis abundant protein, putative, expressed</t>
  </si>
  <si>
    <t>LOC_Os01g12660</t>
  </si>
  <si>
    <t>AAA-type ATPase family protein, putative, expressed</t>
  </si>
  <si>
    <t>LOC_Os01g12690</t>
  </si>
  <si>
    <t>plant-specific domain TIGR01568 family protein, expressed</t>
  </si>
  <si>
    <t>LOC_Os01g12820</t>
  </si>
  <si>
    <t>harpin-induced protein, putative, expressed</t>
  </si>
  <si>
    <t>LOC_Os01g13120</t>
  </si>
  <si>
    <t>aquaporin protein, putative, expressed</t>
  </si>
  <si>
    <t>LOC_Os01g13130</t>
  </si>
  <si>
    <t>LOC_Os01g13280</t>
  </si>
  <si>
    <t>ubiquitin conjugating enzyme protein, putative, expressed</t>
  </si>
  <si>
    <t>LOC_Os01g13320</t>
  </si>
  <si>
    <t>pectinesterase, putative, expressed</t>
  </si>
  <si>
    <t>LOC_Os01g13425</t>
  </si>
  <si>
    <t>LOC_Os01g13570</t>
  </si>
  <si>
    <t>phosphoglycerate mutase, putative, expressed</t>
  </si>
  <si>
    <t>LOC_Os01g13780</t>
  </si>
  <si>
    <t>LOC_Os01g13930</t>
  </si>
  <si>
    <t>LOC_Os01g14050</t>
  </si>
  <si>
    <t>C2 domain containing protein, putative, expressed</t>
  </si>
  <si>
    <t>LOC_Os01g14100</t>
  </si>
  <si>
    <t>BT1 family protein, putative, expressed</t>
  </si>
  <si>
    <t>LOC_Os01g14410</t>
  </si>
  <si>
    <t>early light-induced protein, chloroplast precursor, putative, expressed</t>
  </si>
  <si>
    <t>LOC_Os01g14440</t>
  </si>
  <si>
    <t>OsWRKY1v2 - Superfamily of TFs having WRKY and zinc finger domains, expressed</t>
  </si>
  <si>
    <t>LOC_Os01g14550</t>
  </si>
  <si>
    <t>pathogen-related protein, putative, expressed</t>
  </si>
  <si>
    <t>LOC_Os01g14670</t>
  </si>
  <si>
    <t>Cupin domain containing protein, expressed</t>
  </si>
  <si>
    <t>LOC_Os01g14890</t>
  </si>
  <si>
    <t>LOC_Os01g15000</t>
  </si>
  <si>
    <t>lipase, putative, expressed</t>
  </si>
  <si>
    <t>LOC_Os01g15270</t>
  </si>
  <si>
    <t>LOC_Os01g15320</t>
  </si>
  <si>
    <t>RALFL9 - Rapid ALkalinization Factor RALF family protein precursor, expressed</t>
  </si>
  <si>
    <t>LOC_Os01g15340</t>
  </si>
  <si>
    <t>flowering promoting factor-like 1, putative, expressed</t>
  </si>
  <si>
    <t>LOC_Os01g15790</t>
  </si>
  <si>
    <t>LOC_Os01g15900</t>
  </si>
  <si>
    <t>LOC_Os01g16060</t>
  </si>
  <si>
    <t>LOC_Os01g16170</t>
  </si>
  <si>
    <t>PQ loop repeat domain containing protein, expressed</t>
  </si>
  <si>
    <t>LOC_Os01g16290</t>
  </si>
  <si>
    <t>DNA gyrase subunit B, chloroplast/mitochondrial precursor, putative, expressed</t>
  </si>
  <si>
    <t>LOC_Os01g16340</t>
  </si>
  <si>
    <t>LOC_Os01g16350</t>
  </si>
  <si>
    <t>hydroxymethylglutaryl-CoA lyase, putative, expressed</t>
  </si>
  <si>
    <t>LOC_Os01g16920</t>
  </si>
  <si>
    <t>embryonic protein DC-8, putative, expressed</t>
  </si>
  <si>
    <t>LOC_Os01g17150</t>
  </si>
  <si>
    <t>plastid-specific 50S ribosomal protein 5, chloroplast precursor, putative, expressed</t>
  </si>
  <si>
    <t>LOC_Os01g17170</t>
  </si>
  <si>
    <t>magnesium-protoporphyrin IX monomethyl ester cyclase,chloroplast precursor, putative, expressed</t>
  </si>
  <si>
    <t>LOC_Os01g17470</t>
  </si>
  <si>
    <t>plastocyanin-like domain containing protein, putative, expressed</t>
  </si>
  <si>
    <t>LOC_Os01g18220</t>
  </si>
  <si>
    <t>LOC_Os01g18230</t>
  </si>
  <si>
    <t>FAD-linked oxidoreductase protein, putative, expressed</t>
  </si>
  <si>
    <t>LOC_Os01g18290</t>
  </si>
  <si>
    <t>helix-loop-helix DNA-binding domain containing protein, expressed</t>
  </si>
  <si>
    <t>LOC_Os01g18320</t>
  </si>
  <si>
    <t>protoporphyrinogen oxidase, chloroplast precursor, putative, expressed</t>
  </si>
  <si>
    <t>LOC_Os01g19130</t>
  </si>
  <si>
    <t>protein phosphatase 2C, putative, expressed</t>
  </si>
  <si>
    <t>LOC_Os01g19140</t>
  </si>
  <si>
    <t>O-sialoglycoprotein endopeptidase, putative, expressed</t>
  </si>
  <si>
    <t>LOC_Os01g19160</t>
  </si>
  <si>
    <t>LOC_Os01g19270</t>
  </si>
  <si>
    <t>LOC_Os01g19290</t>
  </si>
  <si>
    <t>integral membrane protein DUF6 containing protein, expressed</t>
  </si>
  <si>
    <t>LOC_Os01g19770</t>
  </si>
  <si>
    <t>mitochondrial import inner membrane translocase subunit Tim17, putative, expressed</t>
  </si>
  <si>
    <t>LOC_Os01g19800</t>
  </si>
  <si>
    <t>zinc finger, C3HC4 type, putative, expressed</t>
  </si>
  <si>
    <t>LOC_Os01g19940</t>
  </si>
  <si>
    <t>LOC_Os01g20110</t>
  </si>
  <si>
    <t>LOC_Os01g20160</t>
  </si>
  <si>
    <t>OsHKT1;5 - Na+ transporter, expressed</t>
  </si>
  <si>
    <t>LOC_Os01g20830</t>
  </si>
  <si>
    <t>heavy metal-associated domain containing protein, expressed</t>
  </si>
  <si>
    <t>LOC_Os01g20860</t>
  </si>
  <si>
    <t>phospholipase D. Active site motif family protein, expressed</t>
  </si>
  <si>
    <t>LOC_Os01g21034</t>
  </si>
  <si>
    <t>LOC_Os01g21144</t>
  </si>
  <si>
    <t>LOC_Os01g21160</t>
  </si>
  <si>
    <t>2-oxo acid dehydrogenases acyltransferase domain containing protein, expressed</t>
  </si>
  <si>
    <t>LOC_Os01g21250</t>
  </si>
  <si>
    <t>late embryogenesis abundant protein, putative</t>
  </si>
  <si>
    <t>LOC_Os01g21320</t>
  </si>
  <si>
    <t>NAD dependent epimerase/dehydratase family domain containing protein, expressed</t>
  </si>
  <si>
    <t>LOC_Os01g21630</t>
  </si>
  <si>
    <t>pectinacetylesterase domain containing protein, expressed</t>
  </si>
  <si>
    <t>LOC_Os01g21770</t>
  </si>
  <si>
    <t>LOC_Os01g22640</t>
  </si>
  <si>
    <t>LOC_Os01g22710</t>
  </si>
  <si>
    <t>organic cation transporter-related, putative, expressed</t>
  </si>
  <si>
    <t>LOC_Os01g22780</t>
  </si>
  <si>
    <t>LOC_Os01g22980</t>
  </si>
  <si>
    <t>OsSCP3 - Putative Serine Carboxypeptidase homologue, expressed</t>
  </si>
  <si>
    <t>LOC_Os01g24070</t>
  </si>
  <si>
    <t>GATA zinc finger domain containing protein, expressed</t>
  </si>
  <si>
    <t>LOC_Os01g24090</t>
  </si>
  <si>
    <t>TPR repeat, putative, expressed</t>
  </si>
  <si>
    <t>LOC_Os01g24480</t>
  </si>
  <si>
    <t>DUF1399 containing protein, putative, expressed</t>
  </si>
  <si>
    <t>LOC_Os01g24700</t>
  </si>
  <si>
    <t>LOC_Os01g24710</t>
  </si>
  <si>
    <t>jacalin-like lectin domain containing protein, expressed</t>
  </si>
  <si>
    <t>LOC_Os01g24720</t>
  </si>
  <si>
    <t>hypothetical protein</t>
  </si>
  <si>
    <t>LOC_Os01g24740</t>
  </si>
  <si>
    <t>peroxiredoxin-2E-1, chloroplast precursor, putative</t>
  </si>
  <si>
    <t>LOC_Os01g24764</t>
  </si>
  <si>
    <t>LOC_Os01g24780</t>
  </si>
  <si>
    <t>cytochrome P450, putative, expressed</t>
  </si>
  <si>
    <t>LOC_Os01g25484</t>
  </si>
  <si>
    <t>ferredoxin--nitrite reductase, putative, expressed</t>
  </si>
  <si>
    <t>LOC_Os01g25679</t>
  </si>
  <si>
    <t>retrotransposon protein, putative, Ty3-gypsy subclass</t>
  </si>
  <si>
    <t>LOC_Os01g25990</t>
  </si>
  <si>
    <t>LOC_Os01g26039</t>
  </si>
  <si>
    <t>LOC_Os01g26240</t>
  </si>
  <si>
    <t>retrotransposon protein, putative, Ty1-copia subclass</t>
  </si>
  <si>
    <t>LOC_Os01g26270</t>
  </si>
  <si>
    <t>OsWAK7 - OsWAK receptor-like protein kinase</t>
  </si>
  <si>
    <t>LOC_Os01g26280</t>
  </si>
  <si>
    <t>OsWAK8 - OsWAK receptor-like protein kinase, expressed</t>
  </si>
  <si>
    <t>LOC_Os01g27200</t>
  </si>
  <si>
    <t>retrotransposon protein, putative, unclassified</t>
  </si>
  <si>
    <t>LOC_Os01g27210</t>
  </si>
  <si>
    <t>glutathione S-transferase, putative, expressed</t>
  </si>
  <si>
    <t>LOC_Os01g27449</t>
  </si>
  <si>
    <t>LOC_Os01g27770</t>
  </si>
  <si>
    <t>LOC_Os01g28840</t>
  </si>
  <si>
    <t>C4-dicarboxylate transporter/malic acid transport protein, expressed</t>
  </si>
  <si>
    <t>LOC_Os01g28960</t>
  </si>
  <si>
    <t>retrotransposon protein, putative, Ty3-gypsy subclass, expressed</t>
  </si>
  <si>
    <t>LOC_Os01g28970</t>
  </si>
  <si>
    <t>LOC_Os01g29830</t>
  </si>
  <si>
    <t>LOC_Os01g31690</t>
  </si>
  <si>
    <t>oxygen-evolving enhancer protein 1, chloroplast precursor, putative, expressed</t>
  </si>
  <si>
    <t>LOC_Os01g31870</t>
  </si>
  <si>
    <t>natural resistance-associated macrophage protein, putative, expressed</t>
  </si>
  <si>
    <t>LOC_Os01g32090</t>
  </si>
  <si>
    <t>PPR repeat domain containing protein, putative, expressed</t>
  </si>
  <si>
    <t>LOC_Os01g32120</t>
  </si>
  <si>
    <t>OsCML11 - Calmodulin-related calcium sensor protein, expressed</t>
  </si>
  <si>
    <t>LOC_Os01g32730</t>
  </si>
  <si>
    <t>tetratricopeptide repeat containing protein, putative, expressed</t>
  </si>
  <si>
    <t>LOC_Os01g32780</t>
  </si>
  <si>
    <t>universal stress protein domain containing protein, putative, expressed</t>
  </si>
  <si>
    <t>LOC_Os01g34010</t>
  </si>
  <si>
    <t>LOC_Os01g34050</t>
  </si>
  <si>
    <t>LOC_Os01g34060</t>
  </si>
  <si>
    <t>LOC_Os01g36390</t>
  </si>
  <si>
    <t>MCM4 - Putative minichromosome maintenance MCM complex subunit 4, expressed</t>
  </si>
  <si>
    <t>LOC_Os01g36720</t>
  </si>
  <si>
    <t>transporter, major facilitator family, putative, expressed</t>
  </si>
  <si>
    <t>LOC_Os01g36790</t>
  </si>
  <si>
    <t>TKL_IRAK_DUF26-lf.2 - DUF26 kinases have homology to DUF26 containing loci, expressed</t>
  </si>
  <si>
    <t>LOC_Os01g37200</t>
  </si>
  <si>
    <t>LOC_Os01g37510</t>
  </si>
  <si>
    <t>peptide deformylase, putative, expressed</t>
  </si>
  <si>
    <t>LOC_Os01g37832</t>
  </si>
  <si>
    <t>thioredoxin, putative, expressed</t>
  </si>
  <si>
    <t>LOC_Os01g38229</t>
  </si>
  <si>
    <t>peptidyl-prolyl isomerase, putative, expressed</t>
  </si>
  <si>
    <t>LOC_Os01g38990</t>
  </si>
  <si>
    <t>LOC_Os01g39020</t>
  </si>
  <si>
    <t>HSF-type DNA-binding domain containing protein, expressed</t>
  </si>
  <si>
    <t>LOC_Os01g39290</t>
  </si>
  <si>
    <t>LOC_Os01g39490</t>
  </si>
  <si>
    <t>LOC_Os01g39960</t>
  </si>
  <si>
    <t>lycopene epsilon cyclase, chloroplast precursor, putative, expressed</t>
  </si>
  <si>
    <t>LOC_Os01g40070</t>
  </si>
  <si>
    <t>LOC_Os01g40094</t>
  </si>
  <si>
    <t>LOC_Os01g40280</t>
  </si>
  <si>
    <t>integral membrane protein, putative, expressed</t>
  </si>
  <si>
    <t>LOC_Os01g40310</t>
  </si>
  <si>
    <t>LOC_Os01g40640</t>
  </si>
  <si>
    <t>S1 RNA binding domain containing protein, expressed</t>
  </si>
  <si>
    <t>LOC_Os01g41550</t>
  </si>
  <si>
    <t>aspartic proteinase, putative, expressed</t>
  </si>
  <si>
    <t>LOC_Os01g41710</t>
  </si>
  <si>
    <t>chlorophyll A-B binding protein, putative, expressed</t>
  </si>
  <si>
    <t>LOC_Os01g41720</t>
  </si>
  <si>
    <t>LOC_Os01g42140</t>
  </si>
  <si>
    <t>LOC_Os01g42280</t>
  </si>
  <si>
    <t>LOC_Os01g42380</t>
  </si>
  <si>
    <t>pleiotropic drug resistance protein, putative, expressed</t>
  </si>
  <si>
    <t>LOC_Os01g42520</t>
  </si>
  <si>
    <t>LOC_Os01g42850</t>
  </si>
  <si>
    <t>ThiF family domain containing protein, putative, expressed</t>
  </si>
  <si>
    <t>LOC_Os01g42860</t>
  </si>
  <si>
    <t>inhibitor I family protein, putative, expressed</t>
  </si>
  <si>
    <t>LOC_Os01g43120</t>
  </si>
  <si>
    <t>DEAD/DEAH box helicase, putative, expressed</t>
  </si>
  <si>
    <t>LOC_Os01g43150</t>
  </si>
  <si>
    <t>OsFtsH9  FtsH protease, homologue of AtFtsH11, expressed</t>
  </si>
  <si>
    <t>LOC_Os01g43230</t>
  </si>
  <si>
    <t>LOC_Os01g43380</t>
  </si>
  <si>
    <t>glycosyltransferase family protein 1, putative, expressed</t>
  </si>
  <si>
    <t>LOC_Os01g44250</t>
  </si>
  <si>
    <t>CBS domain containing membrane protein, putative, expressed</t>
  </si>
  <si>
    <t>LOC_Os01g44390</t>
  </si>
  <si>
    <t>LOC_Os01g45020</t>
  </si>
  <si>
    <t>F-box protein interaction domain containing protein, expressed</t>
  </si>
  <si>
    <t>LOC_Os01g45090</t>
  </si>
  <si>
    <t>LOC_Os01g45140</t>
  </si>
  <si>
    <t>anthocyanin 3-O-beta-glucosyltransferase, putative, expressed</t>
  </si>
  <si>
    <t>LOC_Os01g45274</t>
  </si>
  <si>
    <t>carbonic anhydrase, chloroplast precursor, putative, expressed</t>
  </si>
  <si>
    <t>LOC_Os01g45460</t>
  </si>
  <si>
    <t>serine esterase, putative, expressed</t>
  </si>
  <si>
    <t>LOC_Os01g45640</t>
  </si>
  <si>
    <t>tat pathway signal sequence family protein, expressed</t>
  </si>
  <si>
    <t>LOC_Os01g45659</t>
  </si>
  <si>
    <t>LOC_Os01g46120</t>
  </si>
  <si>
    <t>LOC_Os01g46130</t>
  </si>
  <si>
    <t>LOC_Os01g46140</t>
  </si>
  <si>
    <t>LOC_Os01g46760</t>
  </si>
  <si>
    <t>LOC_Os01g46840</t>
  </si>
  <si>
    <t>LOC_Os01g46970</t>
  </si>
  <si>
    <t>transcription factor, putative, expressed</t>
  </si>
  <si>
    <t>LOC_Os01g47330</t>
  </si>
  <si>
    <t>ribosomal protein L7/L12 C-terminal domain containing protein, expressed</t>
  </si>
  <si>
    <t>LOC_Os01g47350</t>
  </si>
  <si>
    <t>enoyl-CoA hydratase/isomerase family protein, putative, expressed</t>
  </si>
  <si>
    <t>LOC_Os01g47400</t>
  </si>
  <si>
    <t>OsMan01 - Endo-Beta-Mannanase, expressed</t>
  </si>
  <si>
    <t>LOC_Os01g47470</t>
  </si>
  <si>
    <t>serine/threonine-protein kinase, putative, expressed</t>
  </si>
  <si>
    <t>LOC_Os01g47690</t>
  </si>
  <si>
    <t>metallo-beta-lactamase family protein, putative, expressed</t>
  </si>
  <si>
    <t>LOC_Os01g48446</t>
  </si>
  <si>
    <t>no apical meristem protein, putative, expressed</t>
  </si>
  <si>
    <t>LOC_Os01g48500</t>
  </si>
  <si>
    <t>LOC_Os01g48690</t>
  </si>
  <si>
    <t>ribosomal protein rpS20, putative, expressed</t>
  </si>
  <si>
    <t>LOC_Os01g48874</t>
  </si>
  <si>
    <t>wax synthase, putative, expressed</t>
  </si>
  <si>
    <t>LOC_Os01g48910</t>
  </si>
  <si>
    <t>AMP-binding enzyme, putative, expressed</t>
  </si>
  <si>
    <t>LOC_Os01g48960</t>
  </si>
  <si>
    <t>glutamate synthase, chloroplast precursor, putative, expressed</t>
  </si>
  <si>
    <t>LOC_Os01g49280</t>
  </si>
  <si>
    <t>zinc finger family protein, putative, expressed</t>
  </si>
  <si>
    <t>LOC_Os01g49310</t>
  </si>
  <si>
    <t>LOC_Os01g49330</t>
  </si>
  <si>
    <t>formyl transferase, putative, expressed</t>
  </si>
  <si>
    <t>LOC_Os01g49529</t>
  </si>
  <si>
    <t>OsWAK10d - OsWAK receptor-like cytoplasmic kinase OsWAK-RLCK, expressed</t>
  </si>
  <si>
    <t>LOC_Os01g49710</t>
  </si>
  <si>
    <t>LOC_Os01g49720</t>
  </si>
  <si>
    <t>LOC_Os01g50070</t>
  </si>
  <si>
    <t>multidrug resistance protein 1, putative</t>
  </si>
  <si>
    <t>LOC_Os01g50080</t>
  </si>
  <si>
    <t>MDR-like ABC transporter, putative, expressed</t>
  </si>
  <si>
    <t>LOC_Os01g50170</t>
  </si>
  <si>
    <t>eukaryotic aspartyl protease domain containing protein, expressed</t>
  </si>
  <si>
    <t>LOC_Os01g50370</t>
  </si>
  <si>
    <t>STE_MEKK_ste11_MAP3K.4 - STE kinases include homologs to sterile 7, sterile 11 and sterile 20 from yeast, expressed</t>
  </si>
  <si>
    <t>LOC_Os01g50400</t>
  </si>
  <si>
    <t>STE_MEKK_ste11_MAP3K.5 - STE kinases include homologs to sterile 7, sterile 11 and sterile 20 from yeast, expressed</t>
  </si>
  <si>
    <t>LOC_Os01g50410</t>
  </si>
  <si>
    <t>STE_MEKK_ste11_MAP3K.6 - STE kinases include homologs to sterile 7, sterile 11 and sterile 20 from yeast, expressed</t>
  </si>
  <si>
    <t>LOC_Os01g50420</t>
  </si>
  <si>
    <t>STE_MEKK_ste11_MAP3K.7 - STE kinases include homologs to sterile 7, sterile 11 and sterile 20 from yeast, expressed</t>
  </si>
  <si>
    <t>LOC_Os01g50450</t>
  </si>
  <si>
    <t>LOC_Os01g50616</t>
  </si>
  <si>
    <t>phosphatidylinositol transfer, putative, expressed</t>
  </si>
  <si>
    <t>LOC_Os01g50622</t>
  </si>
  <si>
    <t>DNA-binding protein DSP1, putative, expressed</t>
  </si>
  <si>
    <t>LOC_Os01g50910</t>
  </si>
  <si>
    <t>late embryogenesis abundant protein, group 3, putative, expressed</t>
  </si>
  <si>
    <t>LOC_Os01g50940</t>
  </si>
  <si>
    <t>LOC_Os01g51030</t>
  </si>
  <si>
    <t>LOC_Os01g51140</t>
  </si>
  <si>
    <t>LOC_Os01g51210</t>
  </si>
  <si>
    <t>uncharacterized protein PA4923, putative, expressed</t>
  </si>
  <si>
    <t>LOC_Os01g51360</t>
  </si>
  <si>
    <t>LOC_Os01g51380</t>
  </si>
  <si>
    <t>ATP synthase, putative, expressed</t>
  </si>
  <si>
    <t>LOC_Os01g51420</t>
  </si>
  <si>
    <t>calcineurin B, putative, expressed</t>
  </si>
  <si>
    <t>LOC_Os01g51430</t>
  </si>
  <si>
    <t>green ripe-like, putative, expressed</t>
  </si>
  <si>
    <t>LOC_Os01g51540</t>
  </si>
  <si>
    <t>cytidine/deoxycytidylate deaminase, putative, expressed</t>
  </si>
  <si>
    <t>LOC_Os01g51670</t>
  </si>
  <si>
    <t>LOC_Os01g51754</t>
  </si>
  <si>
    <t>alpha-amylase precursor, putative, expressed</t>
  </si>
  <si>
    <t>LOC_Os01g51980</t>
  </si>
  <si>
    <t>alliin lyase precursor, putative, expressed</t>
  </si>
  <si>
    <t>LOC_Os01g52060</t>
  </si>
  <si>
    <t>LOC_Os01g52100</t>
  </si>
  <si>
    <t>LOC_Os01g52110</t>
  </si>
  <si>
    <t>RING finger and CHY zinc finger domain-containing protein 1, putative, expressed</t>
  </si>
  <si>
    <t>LOC_Os01g52120</t>
  </si>
  <si>
    <t>LOC_Os01g52130</t>
  </si>
  <si>
    <t>sulfate transporter, putative, expressed</t>
  </si>
  <si>
    <t>LOC_Os01g52160</t>
  </si>
  <si>
    <t>LOC_Os01g52170</t>
  </si>
  <si>
    <t>LOC_Os01g52610</t>
  </si>
  <si>
    <t>membrane associated DUF588 domain containing protein, putative, expressed</t>
  </si>
  <si>
    <t>LOC_Os01g52630</t>
  </si>
  <si>
    <t>regulator of chromosome condensation, putative, expressed</t>
  </si>
  <si>
    <t>LOC_Os01g52690</t>
  </si>
  <si>
    <t>LOC_Os01g52730</t>
  </si>
  <si>
    <t>DUF584 domain containing protein, putative, expressed</t>
  </si>
  <si>
    <t>LOC_Os01g52740</t>
  </si>
  <si>
    <t>LOC_Os01g52830</t>
  </si>
  <si>
    <t>DUF1264 domain containing protein, putative, expressed</t>
  </si>
  <si>
    <t>LOC_Os01g53060</t>
  </si>
  <si>
    <t>peroxisomal membrane protein, putative, expressed</t>
  </si>
  <si>
    <t>LOC_Os01g53100</t>
  </si>
  <si>
    <t>ubiquitin family protein, putative, expressed</t>
  </si>
  <si>
    <t>LOC_Os01g53170</t>
  </si>
  <si>
    <t>LOC_Os01g53210</t>
  </si>
  <si>
    <t>metal transporter Nramp3, putative</t>
  </si>
  <si>
    <t>LOC_Os01g53260</t>
  </si>
  <si>
    <t>OsWRKY23 - Superfamily of TFs having WRKY and zinc finger domains, expressed</t>
  </si>
  <si>
    <t>LOC_Os01g53330</t>
  </si>
  <si>
    <t>anthocyanidin 5,3-O-glucosyltransferase, putative, expressed</t>
  </si>
  <si>
    <t>LOC_Os01g53880</t>
  </si>
  <si>
    <t>OsIAA6 - Auxin-responsive Aux/IAA gene family member, expressed</t>
  </si>
  <si>
    <t>LOC_Os01g54020</t>
  </si>
  <si>
    <t>tRNA synthetase, putative, expressed</t>
  </si>
  <si>
    <t>LOC_Os01g54030</t>
  </si>
  <si>
    <t>NADP-dependent malic enzyme, putative, expressed</t>
  </si>
  <si>
    <t>LOC_Os01g54080</t>
  </si>
  <si>
    <t>kinesin motor protein-related, putative, expressed</t>
  </si>
  <si>
    <t>LOC_Os01g54300</t>
  </si>
  <si>
    <t>OsMan02 - Endo-Beta-Mannanase</t>
  </si>
  <si>
    <t>LOC_Os01g54540</t>
  </si>
  <si>
    <t>ribosomal protein L13, putative, expressed</t>
  </si>
  <si>
    <t>LOC_Os01g54620</t>
  </si>
  <si>
    <t>CESA4 - cellulose synthase, expressed</t>
  </si>
  <si>
    <t>LOC_Os01g54670</t>
  </si>
  <si>
    <t>coiled-coil domain-containing protein 25, putative, expressed</t>
  </si>
  <si>
    <t>LOC_Os01g54990</t>
  </si>
  <si>
    <t>auxin response factor, putative, expressed</t>
  </si>
  <si>
    <t>LOC_Os01g55100</t>
  </si>
  <si>
    <t>slTCP3, putative, expressed</t>
  </si>
  <si>
    <t>LOC_Os01g55110</t>
  </si>
  <si>
    <t>RING-H2 finger protein, putative, expressed</t>
  </si>
  <si>
    <t>LOC_Os01g55160</t>
  </si>
  <si>
    <t>LOC_Os01g55310</t>
  </si>
  <si>
    <t>haloacid dehalogenase-like hydrolase domain-containing protein 1A, putative, expressed</t>
  </si>
  <si>
    <t>LOC_Os01g55340</t>
  </si>
  <si>
    <t>dof zinc finger domain containing protein, putative, expressed</t>
  </si>
  <si>
    <t>LOC_Os01g55370</t>
  </si>
  <si>
    <t>LOC_Os01g55450</t>
  </si>
  <si>
    <t>CAMK_KIN1/SNF1/Nim1_like.11 - CAMK includes calcium/calmodulin depedent protein kinases, expressed</t>
  </si>
  <si>
    <t>LOC_Os01g55570</t>
  </si>
  <si>
    <t>LOC_Os01g55670</t>
  </si>
  <si>
    <t>LOC_Os01g55750</t>
  </si>
  <si>
    <t>TCP family transcription factor, putative, expressed</t>
  </si>
  <si>
    <t>LOC_Os01g55940</t>
  </si>
  <si>
    <t>OsGH3.2 - Probable indole-3-acetic acid-amido synthetase, expressed</t>
  </si>
  <si>
    <t>LOC_Os01g56180</t>
  </si>
  <si>
    <t>LOC_Os01g56240</t>
  </si>
  <si>
    <t>OsSAUR2 - Auxin-responsive SAUR gene family member, expressed</t>
  </si>
  <si>
    <t>LOC_Os01g56300</t>
  </si>
  <si>
    <t>LOC_Os01g56370</t>
  </si>
  <si>
    <t>LOC_Os01g56560</t>
  </si>
  <si>
    <t>cyclase/dehydrase family protein, expressed</t>
  </si>
  <si>
    <t>LOC_Os01g56570</t>
  </si>
  <si>
    <t>xylosyltransferase, putative, expressed</t>
  </si>
  <si>
    <t>LOC_Os01g56810</t>
  </si>
  <si>
    <t>cytokinin dehydrogenase precursor, putative, expressed</t>
  </si>
  <si>
    <t>LOC_Os01g57240</t>
  </si>
  <si>
    <t>LOC_Os01g57370</t>
  </si>
  <si>
    <t>cyclic nucleotide-gated ion channel 2, putative, expressed</t>
  </si>
  <si>
    <t>LOC_Os01g57410</t>
  </si>
  <si>
    <t>pentatricopeptide repeat domain containing protein, putative, expressed</t>
  </si>
  <si>
    <t>LOC_Os01g57450</t>
  </si>
  <si>
    <t>LOC_Os01g57580</t>
  </si>
  <si>
    <t>bHelix-loop-helix transcription factor, putative, expressed</t>
  </si>
  <si>
    <t>LOC_Os01g57700</t>
  </si>
  <si>
    <t>membrane protein, putative, expressed</t>
  </si>
  <si>
    <t>LOC_Os01g57710</t>
  </si>
  <si>
    <t>LOC_Os01g57740</t>
  </si>
  <si>
    <t>LOC_Os01g57770</t>
  </si>
  <si>
    <t>OsPOP4 - Putative Prolyl Oligopeptidase homologue, expressed</t>
  </si>
  <si>
    <t>LOC_Os01g57854</t>
  </si>
  <si>
    <t>LOC_Os01g58130</t>
  </si>
  <si>
    <t>LOC_Os01g58140</t>
  </si>
  <si>
    <t>LOC_Os01g58170</t>
  </si>
  <si>
    <t>LOC_Os01g58194</t>
  </si>
  <si>
    <t>protein disulfide isomerase, putative, expressed</t>
  </si>
  <si>
    <t>LOC_Os01g58230</t>
  </si>
  <si>
    <t>LOC_Os01g58320</t>
  </si>
  <si>
    <t>LOC_Os01g58380</t>
  </si>
  <si>
    <t>3-hydroxybutyryl-CoA dehydrogenase, putative, expressed</t>
  </si>
  <si>
    <t>LOC_Os01g58420</t>
  </si>
  <si>
    <t>LOC_Os01g58470</t>
  </si>
  <si>
    <t>LOC_Os01g58550</t>
  </si>
  <si>
    <t>methyladenine glycosylase, putative, expressed</t>
  </si>
  <si>
    <t>LOC_Os01g58620</t>
  </si>
  <si>
    <t>LOC_Os01g58640</t>
  </si>
  <si>
    <t>nucleotide pyrophosphatase/phosphodiesterase, putative, expressed</t>
  </si>
  <si>
    <t>LOC_Os01g59060</t>
  </si>
  <si>
    <t>50S ribosomal protein, putative, expressed</t>
  </si>
  <si>
    <t>LOC_Os01g59090</t>
  </si>
  <si>
    <t>thylakoid lumenal 20 kDa protein, putative, expressed</t>
  </si>
  <si>
    <t>LOC_Os01g59160</t>
  </si>
  <si>
    <t>UBA/TS-N domain containing protein, expressed</t>
  </si>
  <si>
    <t>LOC_Os01g59510</t>
  </si>
  <si>
    <t>chloroplast ribonuclease III domain protein, putative, expressed</t>
  </si>
  <si>
    <t>LOC_Os01g59740</t>
  </si>
  <si>
    <t>LOC_Os01g59760</t>
  </si>
  <si>
    <t>bZIP transcription factor, putative, expressed</t>
  </si>
  <si>
    <t>LOC_Os01g59780</t>
  </si>
  <si>
    <t>LOC_Os01g59840</t>
  </si>
  <si>
    <t>Os1bglu3 - beta-glucosidase homologue, similar to G. max isohydroxyurate hydrolase, expressed</t>
  </si>
  <si>
    <t>LOC_Os01g59920</t>
  </si>
  <si>
    <t>cysteine synthase, chloroplast precursor, putative, expressed</t>
  </si>
  <si>
    <t>LOC_Os01g60020</t>
  </si>
  <si>
    <t>NAC domain transcription factor, putative, expressed</t>
  </si>
  <si>
    <t>LOC_Os01g60740</t>
  </si>
  <si>
    <t>LTPL16 - Protease inhibitor/seed storage/LTP family protein precursor, expressed</t>
  </si>
  <si>
    <t>LOC_Os01g60770</t>
  </si>
  <si>
    <t>expansin precursor, putative, expressed</t>
  </si>
  <si>
    <t>LOC_Os01g60810</t>
  </si>
  <si>
    <t>DUF623 domain containing protein, expressed</t>
  </si>
  <si>
    <t>LOC_Os01g61080</t>
  </si>
  <si>
    <t>OsWRKY24 - Superfamily of TFs having WRKY and zinc finger domains, expressed</t>
  </si>
  <si>
    <t>LOC_Os01g61330</t>
  </si>
  <si>
    <t>ankyrin homolog precursor, putative, expressed</t>
  </si>
  <si>
    <t>LOC_Os01g61440</t>
  </si>
  <si>
    <t>LOC_Os01g61610</t>
  </si>
  <si>
    <t>flavonol synthase/flavanone 3-hydroxylase, putative, expressed</t>
  </si>
  <si>
    <t>LOC_Os01g61630</t>
  </si>
  <si>
    <t>LOC_Os01g61680</t>
  </si>
  <si>
    <t>LOC_Os01g61880</t>
  </si>
  <si>
    <t>respiratory burst oxidase, putative, expressed</t>
  </si>
  <si>
    <t>LOC_Os01g61940</t>
  </si>
  <si>
    <t>white-brown complex homolog protein, putative, expressed</t>
  </si>
  <si>
    <t>LOC_Os01g62120</t>
  </si>
  <si>
    <t>LOC_Os01g62190</t>
  </si>
  <si>
    <t>ZOS1-15 - C2H2 zinc finger protein, expressed</t>
  </si>
  <si>
    <t>LOC_Os01g62200</t>
  </si>
  <si>
    <t>domain of unknown function DUF966 domain containing protein, expressed</t>
  </si>
  <si>
    <t>LOC_Os01g62260</t>
  </si>
  <si>
    <t>thaumatin, putative, expressed</t>
  </si>
  <si>
    <t>LOC_Os01g62410</t>
  </si>
  <si>
    <t>LOC_Os01g62430</t>
  </si>
  <si>
    <t>LOC_Os01g62440</t>
  </si>
  <si>
    <t>ribonuclease protein, putative, expressed</t>
  </si>
  <si>
    <t>LOC_Os01g62480</t>
  </si>
  <si>
    <t>laccase precursor protein, putative, expressed</t>
  </si>
  <si>
    <t>LOC_Os01g62610</t>
  </si>
  <si>
    <t>peptidyl-prolyl cis-trans isomerase, FKBP-type, putative, expressed</t>
  </si>
  <si>
    <t>LOC_Os01g62760</t>
  </si>
  <si>
    <t>LOC_Os01g62770</t>
  </si>
  <si>
    <t>LOC_Os01g62970</t>
  </si>
  <si>
    <t>LOC_Os01g62980</t>
  </si>
  <si>
    <t>LTPL101 - Protease inhibitor/seed storage/LTP family protein precursor, expressed</t>
  </si>
  <si>
    <t>LOC_Os01g63060</t>
  </si>
  <si>
    <t>phosphatidic acid phosphatase-related, putative, expressed</t>
  </si>
  <si>
    <t>LOC_Os01g63190</t>
  </si>
  <si>
    <t>LOC_Os01g63620</t>
  </si>
  <si>
    <t>LOC_Os01g63770</t>
  </si>
  <si>
    <t>transmembrane amino acid transporter protein, putative, expressed</t>
  </si>
  <si>
    <t>LOC_Os01g63870</t>
  </si>
  <si>
    <t>nucleobase-ascorbate transporter, putative, expressed</t>
  </si>
  <si>
    <t>LOC_Os01g63930</t>
  </si>
  <si>
    <t>LOC_Os01g63980</t>
  </si>
  <si>
    <t>ZOS1-17 - C2H2 zinc finger protein, expressed</t>
  </si>
  <si>
    <t>LOC_Os01g64000</t>
  </si>
  <si>
    <t>LOC_Os01g64300</t>
  </si>
  <si>
    <t>LOC_Os01g64360</t>
  </si>
  <si>
    <t>LOC_Os01g64620</t>
  </si>
  <si>
    <t>zinc finger, C3HC4 type domain containing protein, expressed</t>
  </si>
  <si>
    <t>LOC_Os01g64730</t>
  </si>
  <si>
    <t>bZIP transcription factor domain containing protein, expressed</t>
  </si>
  <si>
    <t>LOC_Os01g64960</t>
  </si>
  <si>
    <t>LOC_Os01g64970</t>
  </si>
  <si>
    <t>CAMK_CAMK_like.11 - CAMK includes calcium/calmodulin depedent protein kinases, expressed</t>
  </si>
  <si>
    <t>LOC_Os01g65030</t>
  </si>
  <si>
    <t>S-locus-specific glycoprotein precursor, putative, expressed</t>
  </si>
  <si>
    <t>LOC_Os01g65130</t>
  </si>
  <si>
    <t>peptide transporter, putative, expressed</t>
  </si>
  <si>
    <t>LOC_Os01g65140</t>
  </si>
  <si>
    <t>LOC_Os01g65169</t>
  </si>
  <si>
    <t>proton-dependent oligopeptide transport, putative, expressed</t>
  </si>
  <si>
    <t>LOC_Os01g65250</t>
  </si>
  <si>
    <t>transposon protein, putative, Pong sub-class, expressed</t>
  </si>
  <si>
    <t>LOC_Os01g65260</t>
  </si>
  <si>
    <t>amidophosphoribosyltransferase, chloroplast precursor, putative, expressed</t>
  </si>
  <si>
    <t>LOC_Os01g65370</t>
  </si>
  <si>
    <t>MYB family transcription factor, putative</t>
  </si>
  <si>
    <t>LOC_Os01g65420</t>
  </si>
  <si>
    <t>LOC_Os01g65460</t>
  </si>
  <si>
    <t>beta-galactosidase precursor, putative, expressed</t>
  </si>
  <si>
    <t>LOC_Os01g65480</t>
  </si>
  <si>
    <t>dnaJ domain containing protein, expressed</t>
  </si>
  <si>
    <t>LOC_Os01g65500</t>
  </si>
  <si>
    <t>chloride channel protein, putative, expressed</t>
  </si>
  <si>
    <t>LOC_Os01g65510</t>
  </si>
  <si>
    <t>OsFBX31 - F-box domain containing protein, expressed</t>
  </si>
  <si>
    <t>LOC_Os01g65520</t>
  </si>
  <si>
    <t>Sad1 / UNC-like C-terminal domain containing protein, putative, expressed</t>
  </si>
  <si>
    <t>LOC_Os01g65630</t>
  </si>
  <si>
    <t>LOC_Os01g65660</t>
  </si>
  <si>
    <t>amino acid transporter, putative, expressed</t>
  </si>
  <si>
    <t>LOC_Os01g65670</t>
  </si>
  <si>
    <t>LOC_Os01g65690</t>
  </si>
  <si>
    <t>4,5-DOPA dioxygenase extradiol, putative, expressed</t>
  </si>
  <si>
    <t>LOC_Os01g65880</t>
  </si>
  <si>
    <t>LOC_Os01g65904</t>
  </si>
  <si>
    <t>LOC_Os01g65970</t>
  </si>
  <si>
    <t>transcription factor HBP-1b, putative</t>
  </si>
  <si>
    <t>LOC_Os01g66000</t>
  </si>
  <si>
    <t>NADH dehydrogenase I subunit N, putative, expressed</t>
  </si>
  <si>
    <t>LOC_Os01g66120</t>
  </si>
  <si>
    <t>No apical meristem protein, putative, expressed</t>
  </si>
  <si>
    <t>LOC_Os01g66130</t>
  </si>
  <si>
    <t>armadillo/beta-catenin repeat family protein, putative, expressed</t>
  </si>
  <si>
    <t>LOC_Os01g66500</t>
  </si>
  <si>
    <t>phosphoribosylformylglycinamidine synthase, putative, expressed</t>
  </si>
  <si>
    <t>LOC_Os01g66530</t>
  </si>
  <si>
    <t>ARGOS, putative, expressed</t>
  </si>
  <si>
    <t>LOC_Os01g66600</t>
  </si>
  <si>
    <t>rhodanese-like, putative, expressed</t>
  </si>
  <si>
    <t>LOC_Os01g66610</t>
  </si>
  <si>
    <t>serine/threonine-protein kinase receptor precursor, putative, expressed</t>
  </si>
  <si>
    <t>LOC_Os01g66680</t>
  </si>
  <si>
    <t>S-domain receptor-like protein kinase, putative, expressed</t>
  </si>
  <si>
    <t>LOC_Os01g66810</t>
  </si>
  <si>
    <t>LOC_Os01g66970</t>
  </si>
  <si>
    <t>LOC_Os01g66980</t>
  </si>
  <si>
    <t>LOC_Os01g67090</t>
  </si>
  <si>
    <t>IQ calmodulin-binding motif domain containing protein, expressed</t>
  </si>
  <si>
    <t>LOC_Os01g67120</t>
  </si>
  <si>
    <t>rhodanese-like domain containing protein, putative, expressed</t>
  </si>
  <si>
    <t>LOC_Os01g67190</t>
  </si>
  <si>
    <t>ribonuclease T2 family domain containing protein, expressed</t>
  </si>
  <si>
    <t>LOC_Os01g67360</t>
  </si>
  <si>
    <t>methyltransferase, putative, expressed</t>
  </si>
  <si>
    <t>LOC_Os01g67540</t>
  </si>
  <si>
    <t>AMP-binding domain containing protein, expressed</t>
  </si>
  <si>
    <t>LOC_Os01g67950</t>
  </si>
  <si>
    <t>LOC_Os01g68060</t>
  </si>
  <si>
    <t>copine, putative, expressed</t>
  </si>
  <si>
    <t>LOC_Os01g68290</t>
  </si>
  <si>
    <t>LOC_Os01g68450</t>
  </si>
  <si>
    <t>LOC_Os01g68570</t>
  </si>
  <si>
    <t>LOC_Os01g68770</t>
  </si>
  <si>
    <t>selenium-binding protein, putative, expressed</t>
  </si>
  <si>
    <t>LOC_Os01g68860</t>
  </si>
  <si>
    <t>zinc finger C-x8-C-x5-C-x3-H type family protein, expressed</t>
  </si>
  <si>
    <t>LOC_Os01g69010</t>
  </si>
  <si>
    <t>MATE efflux protein, putative</t>
  </si>
  <si>
    <t>LOC_Os01g69060</t>
  </si>
  <si>
    <t>LOC_Os01g69070</t>
  </si>
  <si>
    <t>auxin efflux carrier component, putative, expressed</t>
  </si>
  <si>
    <t>LOC_Os01g69080</t>
  </si>
  <si>
    <t>acyl-desaturase, chloroplast precursor, putative, expressed</t>
  </si>
  <si>
    <t>LOC_Os01g69120</t>
  </si>
  <si>
    <t>uncharacterized RNA methyltransferase pc1998, putative, expressed</t>
  </si>
  <si>
    <t>LOC_Os01g69200</t>
  </si>
  <si>
    <t>regulatory protein, putative, expressed</t>
  </si>
  <si>
    <t>LOC_Os01g69270</t>
  </si>
  <si>
    <t>OsFBO2 - F-box and other domain containing protein, expressed</t>
  </si>
  <si>
    <t>LOC_Os01g69830</t>
  </si>
  <si>
    <t>OsSPL2 - SBP-box gene family member, expressed</t>
  </si>
  <si>
    <t>LOC_Os01g70310</t>
  </si>
  <si>
    <t>inducer of CBF expression 2, putative, expressed</t>
  </si>
  <si>
    <t>LOC_Os01g70400</t>
  </si>
  <si>
    <t>LOC_Os01g70460</t>
  </si>
  <si>
    <t>LOC_Os01g70500</t>
  </si>
  <si>
    <t>LOC_Os01g70550</t>
  </si>
  <si>
    <t>heparan-alpha-glucosaminide N-acetyltransferase, putative, expressed</t>
  </si>
  <si>
    <t>LOC_Os01g71180</t>
  </si>
  <si>
    <t>pentatricopeptide repeat protein PPR1106-17, putative</t>
  </si>
  <si>
    <t>LOC_Os01g71190</t>
  </si>
  <si>
    <t>photosystem II reaction center PSB28 protein, chloroplast precursor, putative, expressed</t>
  </si>
  <si>
    <t>LOC_Os01g71210</t>
  </si>
  <si>
    <t>LOC_Os01g71330</t>
  </si>
  <si>
    <t>LOC_Os01g71380</t>
  </si>
  <si>
    <t>glycosyl hydrolases family 17, putative, expressed</t>
  </si>
  <si>
    <t>LOC_Os01g72080</t>
  </si>
  <si>
    <t>calmodulin-like protein 1, putative, expressed</t>
  </si>
  <si>
    <t>LOC_Os01g72210</t>
  </si>
  <si>
    <t>early-responsive to dehydration protein-related, putative, expressed</t>
  </si>
  <si>
    <t>LOC_Os01g72230</t>
  </si>
  <si>
    <t>stromal membrane-associated protein, putative, expressed</t>
  </si>
  <si>
    <t>LOC_Os01g72330</t>
  </si>
  <si>
    <t>OsRR4  type-A response regulator, expressed</t>
  </si>
  <si>
    <t>LOC_Os01g72460</t>
  </si>
  <si>
    <t>NADPH quinone oxidoreductase, putative, expressed</t>
  </si>
  <si>
    <t>LOC_Os01g72490</t>
  </si>
  <si>
    <t>LRP1, putative, expressed</t>
  </si>
  <si>
    <t>LOC_Os01g72570</t>
  </si>
  <si>
    <t>LOC_Os01g72800</t>
  </si>
  <si>
    <t>signal recognition particle receptor, putative, expressed</t>
  </si>
  <si>
    <t>LOC_Os01g72810</t>
  </si>
  <si>
    <t>secreted glycoprotein, putative, expressed</t>
  </si>
  <si>
    <t>LOC_Os01g73110</t>
  </si>
  <si>
    <t>LOC_Os01g73220</t>
  </si>
  <si>
    <t>peroxidase precursor, putative, expressed</t>
  </si>
  <si>
    <t>LOC_Os01g73430</t>
  </si>
  <si>
    <t>RNA polymerase IV largest subunit, putative</t>
  </si>
  <si>
    <t>LOC_Os01g73540</t>
  </si>
  <si>
    <t>YGGT family protein, putative, expressed</t>
  </si>
  <si>
    <t>LOC_Os01g74300</t>
  </si>
  <si>
    <t>metallothionein, putative, expressed</t>
  </si>
  <si>
    <t>LOC_Os01g74410</t>
  </si>
  <si>
    <t>LOC_Os01g74490</t>
  </si>
  <si>
    <t>LOC_Os02g01060</t>
  </si>
  <si>
    <t>LOC_Os02g01100</t>
  </si>
  <si>
    <t>LOC_Os02g01210</t>
  </si>
  <si>
    <t>LOC_Os02g01590</t>
  </si>
  <si>
    <t>glycosyl hydrolases, putative, expressed</t>
  </si>
  <si>
    <t>LOC_Os02g01700</t>
  </si>
  <si>
    <t>RNA recognition motif containing protein, putative</t>
  </si>
  <si>
    <t>LOC_Os02g02000</t>
  </si>
  <si>
    <t>LOC_Os02g02040</t>
  </si>
  <si>
    <t>protein kinase, putative, expressed</t>
  </si>
  <si>
    <t>LOC_Os02g02120</t>
  </si>
  <si>
    <t>OsWAK11 - OsWAK receptor-like protein kinase</t>
  </si>
  <si>
    <t>LOC_Os02g02400</t>
  </si>
  <si>
    <t>catalase isozyme A, putative, expressed</t>
  </si>
  <si>
    <t>LOC_Os02g02460</t>
  </si>
  <si>
    <t>LOC_Os02g02730</t>
  </si>
  <si>
    <t>LOC_Os02g02770</t>
  </si>
  <si>
    <t>LOC_Os02g02910</t>
  </si>
  <si>
    <t>LOC_Os02g02970</t>
  </si>
  <si>
    <t>LOC_Os02g03050</t>
  </si>
  <si>
    <t>dimethyladenosine transferase, putative, expressed</t>
  </si>
  <si>
    <t>LOC_Os02g03230</t>
  </si>
  <si>
    <t>membrane related protein CP5, putative, expressed</t>
  </si>
  <si>
    <t>LOC_Os02g03294</t>
  </si>
  <si>
    <t>cyclin, putative, expressed</t>
  </si>
  <si>
    <t>LOC_Os02g03330</t>
  </si>
  <si>
    <t>LOC_Os02g03580</t>
  </si>
  <si>
    <t>LOC_Os02g03670</t>
  </si>
  <si>
    <t>LOC_Os02g03720</t>
  </si>
  <si>
    <t>LOC_Os02g03960</t>
  </si>
  <si>
    <t>CPuORF1 - conserved peptide uORF-containing transcript, expressed</t>
  </si>
  <si>
    <t>LOC_Os02g04340</t>
  </si>
  <si>
    <t>NIN-like protein 2, putative, expressed</t>
  </si>
  <si>
    <t>LOC_Os02g04369</t>
  </si>
  <si>
    <t>LOC_Os02g04380</t>
  </si>
  <si>
    <t>LOC_Os02g04460</t>
  </si>
  <si>
    <t>ribosomal protein L3, putative, expressed</t>
  </si>
  <si>
    <t>LOC_Os02g04500</t>
  </si>
  <si>
    <t>S-adenosyl-L-methionine-dependent methyltransferase mraW, putative, expressed</t>
  </si>
  <si>
    <t>LOC_Os02g04640</t>
  </si>
  <si>
    <t>Myb-like DNA-binding domain containing protein, putative, expressed</t>
  </si>
  <si>
    <t>LOC_Os02g04650</t>
  </si>
  <si>
    <t>activator of 90 kDa heat shock protein ATPase homolog, putative, expressed</t>
  </si>
  <si>
    <t>LOC_Os02g04780</t>
  </si>
  <si>
    <t>LOC_Os02g04840</t>
  </si>
  <si>
    <t>GHMP kinases ATP-binding protein, putative, expressed</t>
  </si>
  <si>
    <t>LOC_Os02g05470</t>
  </si>
  <si>
    <t>CCT motif family protein, expressed</t>
  </si>
  <si>
    <t>LOC_Os02g05640</t>
  </si>
  <si>
    <t>homeobox associated leucine zipper, putative</t>
  </si>
  <si>
    <t>LOC_Os02g05900</t>
  </si>
  <si>
    <t>ternary complex factor MIP1, putative, expressed</t>
  </si>
  <si>
    <t>LOC_Os02g06130</t>
  </si>
  <si>
    <t>phytosulfokine receptor precursor, putative, expressed</t>
  </si>
  <si>
    <t>LOC_Os02g06150</t>
  </si>
  <si>
    <t>brassinosteroid LRR receptor kinase precursor, putative</t>
  </si>
  <si>
    <t>LOC_Os02g06290</t>
  </si>
  <si>
    <t>LOC_Os02g06300</t>
  </si>
  <si>
    <t>GTP-binding protein lepA, putative, expressed</t>
  </si>
  <si>
    <t>LOC_Os02g06410</t>
  </si>
  <si>
    <t>LOC_Os02g06640</t>
  </si>
  <si>
    <t>LOC_Os02g06670</t>
  </si>
  <si>
    <t>LOC_Os02g06930</t>
  </si>
  <si>
    <t>LOC_Os02g06950</t>
  </si>
  <si>
    <t>no apical meristem protein, putative</t>
  </si>
  <si>
    <t>LOC_Os02g06960</t>
  </si>
  <si>
    <t>LOC_Os02g07160</t>
  </si>
  <si>
    <t>glyoxalase family protein, putative, expressed</t>
  </si>
  <si>
    <t>LOC_Os02g07210</t>
  </si>
  <si>
    <t>OTU-like cysteine protease family protein, putative, expressed</t>
  </si>
  <si>
    <t>LOC_Os02g07360</t>
  </si>
  <si>
    <t>pentatricopeptide containing protein, putative, expressed</t>
  </si>
  <si>
    <t>LOC_Os02g07670</t>
  </si>
  <si>
    <t>URED, putative, expressed</t>
  </si>
  <si>
    <t>LOC_Os02g07709</t>
  </si>
  <si>
    <t>LOC_Os02g07930</t>
  </si>
  <si>
    <t>B-box zinc finger family protein, putative, expressed</t>
  </si>
  <si>
    <t>LOC_Os02g08110</t>
  </si>
  <si>
    <t>LOC_Os02g08140</t>
  </si>
  <si>
    <t>CAMK_KIN1/SNF1/Nim1_like.14 - CAMK includes calcium/calmodulin depedent protein kinases, expressed</t>
  </si>
  <si>
    <t>LOC_Os02g08230</t>
  </si>
  <si>
    <t>WAX2, putative, expressed</t>
  </si>
  <si>
    <t>LOC_Os02g08260</t>
  </si>
  <si>
    <t>HD domain containing protein 2, putative, expressed</t>
  </si>
  <si>
    <t>LOC_Os02g08440</t>
  </si>
  <si>
    <t>OsWRKY71 - Superfamily of TFs having WRKY and zinc finger domains, expressed</t>
  </si>
  <si>
    <t>LOC_Os02g09150</t>
  </si>
  <si>
    <t>inorganic H+ pyrophosphatase, putative, expressed</t>
  </si>
  <si>
    <t>LOC_Os02g09480</t>
  </si>
  <si>
    <t>myb-like DNA-binding domain containing protein, putative, expressed</t>
  </si>
  <si>
    <t>LOC_Os02g09590</t>
  </si>
  <si>
    <t>ribosome, putative, expressed</t>
  </si>
  <si>
    <t>LOC_Os02g09640</t>
  </si>
  <si>
    <t>LOC_Os02g09650</t>
  </si>
  <si>
    <t>LOC_Os02g09750</t>
  </si>
  <si>
    <t>lycopene beta cyclase, chloroplast precursor, putative, expressed</t>
  </si>
  <si>
    <t>LOC_Os02g09810</t>
  </si>
  <si>
    <t>LOC_Os02g09830</t>
  </si>
  <si>
    <t>LOC_Os02g09930</t>
  </si>
  <si>
    <t>CSLA1 - cellulose synthase-like family A; mannan synthase, expressed</t>
  </si>
  <si>
    <t>LOC_Os02g09940</t>
  </si>
  <si>
    <t>peroxiredoxin, putative, expressed</t>
  </si>
  <si>
    <t>LOC_Os02g10310</t>
  </si>
  <si>
    <t>fumarylacetoacetase, putative, expressed</t>
  </si>
  <si>
    <t>LOC_Os02g10450</t>
  </si>
  <si>
    <t>LOC_Os02g10470</t>
  </si>
  <si>
    <t>EF hand family protein, putative, expressed</t>
  </si>
  <si>
    <t>LOC_Os02g10520</t>
  </si>
  <si>
    <t>OsSub12 - Putative Subtilisin homologue, expressed</t>
  </si>
  <si>
    <t>LOC_Os02g10690</t>
  </si>
  <si>
    <t>targeting protein for Xklp2, putative, expressed</t>
  </si>
  <si>
    <t>LOC_Os02g10710</t>
  </si>
  <si>
    <t>LOC_Os02g10730</t>
  </si>
  <si>
    <t>LOC_Os02g11020</t>
  </si>
  <si>
    <t>cytochrome P450 72A1, putative, expressed</t>
  </si>
  <si>
    <t>LOC_Os02g11070</t>
  </si>
  <si>
    <t>3-ketoacyl-CoA synthase, putative, expressed</t>
  </si>
  <si>
    <t>LOC_Os02g11705</t>
  </si>
  <si>
    <t>LOC_Os02g11770</t>
  </si>
  <si>
    <t>LOC_Os02g11859</t>
  </si>
  <si>
    <t>LOC_Os02g11870</t>
  </si>
  <si>
    <t>LOC_Os02g12350</t>
  </si>
  <si>
    <t>histone deacetylase, putative, expressed</t>
  </si>
  <si>
    <t>LOC_Os02g12680</t>
  </si>
  <si>
    <t>LOC_Os02g12690</t>
  </si>
  <si>
    <t>LOC_Os02g12790</t>
  </si>
  <si>
    <t>LOC_Os02g12870</t>
  </si>
  <si>
    <t>LOC_Os02g13300</t>
  </si>
  <si>
    <t>LOC_Os02g13350</t>
  </si>
  <si>
    <t>hydrolase, NUDIX family, domain containing protein, expressed</t>
  </si>
  <si>
    <t>LOC_Os02g13380</t>
  </si>
  <si>
    <t>early nodulin 93 ENOD93 protein, putative, expressed</t>
  </si>
  <si>
    <t>LOC_Os02g13560</t>
  </si>
  <si>
    <t>transporter family protein, putative, expressed</t>
  </si>
  <si>
    <t>LOC_Os02g13600</t>
  </si>
  <si>
    <t>LOC_Os02g13640</t>
  </si>
  <si>
    <t>protein phosphatase 1 regulatory subunit SDS22, putative, expressed</t>
  </si>
  <si>
    <t>LOC_Os02g13800</t>
  </si>
  <si>
    <t>LOC_Os02g14160</t>
  </si>
  <si>
    <t>LOC_Os02g14170</t>
  </si>
  <si>
    <t>LOC_Os02g14440</t>
  </si>
  <si>
    <t>LOC_Os02g14980</t>
  </si>
  <si>
    <t>calcium-binding EF hand family protein, putative, expressed</t>
  </si>
  <si>
    <t>LOC_Os02g15250</t>
  </si>
  <si>
    <t>late embryogenesis abundant domain-containing protein, putative, expressed</t>
  </si>
  <si>
    <t>LOC_Os02g15660</t>
  </si>
  <si>
    <t>tetratricopeptide repeat, putative, expressed</t>
  </si>
  <si>
    <t>LOC_Os02g15750</t>
  </si>
  <si>
    <t>LOC_Os02g15860</t>
  </si>
  <si>
    <t>LOC_Os02g15900</t>
  </si>
  <si>
    <t>50S ribosomal protein L21, chloroplast precursor, putative, expressed</t>
  </si>
  <si>
    <t>LOC_Os02g16040</t>
  </si>
  <si>
    <t>ubiquitin-conjugating enzyme, putative, expressed</t>
  </si>
  <si>
    <t>LOC_Os02g16680</t>
  </si>
  <si>
    <t>LOC_Os02g17320</t>
  </si>
  <si>
    <t>uridine/cytidine kinase-like 1, putative, expressed</t>
  </si>
  <si>
    <t>LOC_Os02g17330</t>
  </si>
  <si>
    <t>aminotransferase domain containing protein, putative, expressed</t>
  </si>
  <si>
    <t>LOC_Os02g17360</t>
  </si>
  <si>
    <t>LOC_Os02g17390</t>
  </si>
  <si>
    <t>3-hydroxyacyl-CoA dehydrogenase, putative, expressed</t>
  </si>
  <si>
    <t>LOC_Os02g17710</t>
  </si>
  <si>
    <t>receptor-like protein kinase 5 precursor, putative, expressed</t>
  </si>
  <si>
    <t>LOC_Os02g17780</t>
  </si>
  <si>
    <t>ent-kaurene synthase, chloroplast precursor, putative, expressed</t>
  </si>
  <si>
    <t>LOC_Os02g17920</t>
  </si>
  <si>
    <t>LOC_Os02g18410</t>
  </si>
  <si>
    <t>salt stress root protein RS1, putative, expressed</t>
  </si>
  <si>
    <t>LOC_Os02g18450</t>
  </si>
  <si>
    <t>GTP-binding protein typA/bipA, putative, expressed</t>
  </si>
  <si>
    <t>LOC_Os02g18540</t>
  </si>
  <si>
    <t>uncharacterized Cys-rich domain containing protein, putative, expressed</t>
  </si>
  <si>
    <t>LOC_Os02g18612</t>
  </si>
  <si>
    <t>LOC_Os02g18990</t>
  </si>
  <si>
    <t>GDSL-like lipase/acylhydrolase, putative</t>
  </si>
  <si>
    <t>LOC_Os02g19950</t>
  </si>
  <si>
    <t>LOC_Os02g20490</t>
  </si>
  <si>
    <t>LOC_Os02g21090</t>
  </si>
  <si>
    <t>CPuORF33 - conserved peptide uORF-containing transcript, expressed</t>
  </si>
  <si>
    <t>LOC_Os02g21300</t>
  </si>
  <si>
    <t>LOC_Os02g21580</t>
  </si>
  <si>
    <t>PPR repeat containing protein</t>
  </si>
  <si>
    <t>LOC_Os02g22100</t>
  </si>
  <si>
    <t>OsRhmbd6 - Putative Rhomboid homologue, expressed</t>
  </si>
  <si>
    <t>LOC_Os02g22160</t>
  </si>
  <si>
    <t>DNA binding protein, putative, expressed</t>
  </si>
  <si>
    <t>LOC_Os02g22260</t>
  </si>
  <si>
    <t>fruit protein PKIWI502, putative, expressed</t>
  </si>
  <si>
    <t>LOC_Os02g22570</t>
  </si>
  <si>
    <t>LOC_Os02g22600</t>
  </si>
  <si>
    <t>LOC_Os02g23960</t>
  </si>
  <si>
    <t>LOC_Os02g24095</t>
  </si>
  <si>
    <t>LOC_Os02g24100</t>
  </si>
  <si>
    <t>LOC_Os02g24270</t>
  </si>
  <si>
    <t>LOC_Os02g26190</t>
  </si>
  <si>
    <t>LOC_Os02g26270</t>
  </si>
  <si>
    <t>LOC_Os02g26280</t>
  </si>
  <si>
    <t>LOC_Os02g26400</t>
  </si>
  <si>
    <t>nuclease, EndA/NucM family protein, expressed</t>
  </si>
  <si>
    <t>LOC_Os02g26470</t>
  </si>
  <si>
    <t>LOC_Os02g26480</t>
  </si>
  <si>
    <t>OsSCP7 - Putative Serine Carboxypeptidase homologue, expressed</t>
  </si>
  <si>
    <t>LOC_Os02g26700</t>
  </si>
  <si>
    <t>cation transport regulator-like protein 1, putative, expressed</t>
  </si>
  <si>
    <t>LOC_Os02g26720</t>
  </si>
  <si>
    <t>Inositol 1, 3, 4-trisphosphate 5/6-kinase, putative, expressed</t>
  </si>
  <si>
    <t>LOC_Os02g27070</t>
  </si>
  <si>
    <t>LOC_Os02g27100</t>
  </si>
  <si>
    <t>LOC_Os02g27360</t>
  </si>
  <si>
    <t>aspartic proteinase-like protein 2 precursor, putative, expressed</t>
  </si>
  <si>
    <t>LOC_Os02g27490</t>
  </si>
  <si>
    <t>bile acid sodium symporter family protein, putative, expressed</t>
  </si>
  <si>
    <t>LOC_Os02g27592</t>
  </si>
  <si>
    <t>LOC_Os02g28040</t>
  </si>
  <si>
    <t>LOC_Os02g28110</t>
  </si>
  <si>
    <t>ornithine decarboxylase, putative, expressed</t>
  </si>
  <si>
    <t>LOC_Os02g28170</t>
  </si>
  <si>
    <t>LOC_Os02g28220</t>
  </si>
  <si>
    <t>LOC_Os02g29370</t>
  </si>
  <si>
    <t>transposon protein, putative, Mariner sub-class</t>
  </si>
  <si>
    <t>LOC_Os02g29522</t>
  </si>
  <si>
    <t>LOC_Os02g30060</t>
  </si>
  <si>
    <t>3-oxoacyl-reductase, chloroplast precursor, putative, expressed</t>
  </si>
  <si>
    <t>LOC_Os02g30100</t>
  </si>
  <si>
    <t>LOC_Os02g30420</t>
  </si>
  <si>
    <t>LOC_Os02g30470</t>
  </si>
  <si>
    <t>LOC_Os02g30610</t>
  </si>
  <si>
    <t>LOC_Os02g30630</t>
  </si>
  <si>
    <t>thiamine pyrophosphate enzyme, C-terminal TPP binding domain containing protein, expressed</t>
  </si>
  <si>
    <t>LOC_Os02g30910</t>
  </si>
  <si>
    <t>LOC_Os02g31070</t>
  </si>
  <si>
    <t>LOC_Os02g31920</t>
  </si>
  <si>
    <t>LOC_Os02g31922</t>
  </si>
  <si>
    <t>LOC_Os02g32140</t>
  </si>
  <si>
    <t>LOC_Os02g32250</t>
  </si>
  <si>
    <t>LOC_Os02g32520</t>
  </si>
  <si>
    <t>ERD1 protein, chloroplast precursor, putative, expressed</t>
  </si>
  <si>
    <t>LOC_Os02g32580</t>
  </si>
  <si>
    <t>LOC_Os02g32780</t>
  </si>
  <si>
    <t>LOC_Os02g33450</t>
  </si>
  <si>
    <t>LOC_Os02g33500</t>
  </si>
  <si>
    <t>threonyl-tRNA synthetase, putative, expressed</t>
  </si>
  <si>
    <t>LOC_Os02g33680</t>
  </si>
  <si>
    <t>U-box domain containing protein, expressed</t>
  </si>
  <si>
    <t>LOC_Os02g33705</t>
  </si>
  <si>
    <t>LOC_Os02g33944</t>
  </si>
  <si>
    <t>LOC_Os02g34600</t>
  </si>
  <si>
    <t>CAMK_CAMK_like.13 - CAMK includes calcium/calmodulin depedent protein kinases, expressed</t>
  </si>
  <si>
    <t>LOC_Os02g34860</t>
  </si>
  <si>
    <t>Regulator of chromosome condensation domain containing protein, expressed</t>
  </si>
  <si>
    <t>LOC_Os02g34970</t>
  </si>
  <si>
    <t>LOC_Os02g35180</t>
  </si>
  <si>
    <t>OsRR2  type-A response regulator, expressed</t>
  </si>
  <si>
    <t>LOC_Os02g35760</t>
  </si>
  <si>
    <t>STRUBBELIG-RECEPTOR FAMILY 7 precursor, putative, expressed</t>
  </si>
  <si>
    <t>LOC_Os02g35870</t>
  </si>
  <si>
    <t>galactosyltransferase, putative, expressed</t>
  </si>
  <si>
    <t>LOC_Os02g35940</t>
  </si>
  <si>
    <t>gibberellin receptor GID1L2, putative, expressed</t>
  </si>
  <si>
    <t>LOC_Os02g35970</t>
  </si>
  <si>
    <t>BTBN2 - Bric-a-Brac, Tramtrack, Broad Complex BTB domain with non-phototropic hypocotyl 3 NPH3 and coiled-coil domains, expressed</t>
  </si>
  <si>
    <t>LOC_Os02g36264</t>
  </si>
  <si>
    <t>terpene synthase, putative, expressed</t>
  </si>
  <si>
    <t>LOC_Os02g36414</t>
  </si>
  <si>
    <t>LOC_Os02g36490</t>
  </si>
  <si>
    <t>LOC_Os02g36840</t>
  </si>
  <si>
    <t>cytokinin-O-glucosyltransferase 2, putative, expressed</t>
  </si>
  <si>
    <t>LOC_Os02g36850</t>
  </si>
  <si>
    <t>oxygen evolving enhancer protein 3, identical, putative, expressed</t>
  </si>
  <si>
    <t>LOC_Os02g36880</t>
  </si>
  <si>
    <t>LOC_Os02g37060</t>
  </si>
  <si>
    <t>photosystem II 5 kDa protein, chloroplast precursor, putative, expressed</t>
  </si>
  <si>
    <t>LOC_Os02g37580</t>
  </si>
  <si>
    <t>fimbrin-like protein 2, putative, expressed</t>
  </si>
  <si>
    <t>LOC_Os02g37600</t>
  </si>
  <si>
    <t>LOC_Os02g37700</t>
  </si>
  <si>
    <t>lecithin:cholesterol acyltransferase, putative, expressed</t>
  </si>
  <si>
    <t>LOC_Os02g37800</t>
  </si>
  <si>
    <t>LOC_Os02g37890</t>
  </si>
  <si>
    <t>LOC_Os02g37930</t>
  </si>
  <si>
    <t>hypoxia-responsive family protein, putative, expressed</t>
  </si>
  <si>
    <t>LOC_Os02g37970</t>
  </si>
  <si>
    <t>LOC_Os02g38020</t>
  </si>
  <si>
    <t>inorganic phosphate transporter 2-1, chloroplast precursor, putative, expressed</t>
  </si>
  <si>
    <t>LOC_Os02g38160</t>
  </si>
  <si>
    <t>glycosyl transferase family 17 protein, putative, expressed</t>
  </si>
  <si>
    <t>LOC_Os02g38170</t>
  </si>
  <si>
    <t>LOC_Os02g38210</t>
  </si>
  <si>
    <t>elongation factor Tu, putative, expressed</t>
  </si>
  <si>
    <t>LOC_Os02g38240</t>
  </si>
  <si>
    <t>rhodanese family protein, putative, expressed</t>
  </si>
  <si>
    <t>LOC_Os02g39600</t>
  </si>
  <si>
    <t>outer envelope protein, putative, expressed</t>
  </si>
  <si>
    <t>LOC_Os02g39740</t>
  </si>
  <si>
    <t>psaB translation factor, putative, expressed</t>
  </si>
  <si>
    <t>LOC_Os02g39790</t>
  </si>
  <si>
    <t>CPuORF9 - conserved peptide uORF-containing transcript, expressed</t>
  </si>
  <si>
    <t>LOC_Os02g40010</t>
  </si>
  <si>
    <t>phosphoribosyl transferase, putative, expressed</t>
  </si>
  <si>
    <t>LOC_Os02g40410</t>
  </si>
  <si>
    <t>LOC_Os02g40454</t>
  </si>
  <si>
    <t>serine/threonine protein phosphatase 2A 55 kDa regulatory subunit B, putative, expressed</t>
  </si>
  <si>
    <t>LOC_Os02g40510</t>
  </si>
  <si>
    <t>response regulator receiver domain containing protein, expressed</t>
  </si>
  <si>
    <t>LOC_Os02g40530</t>
  </si>
  <si>
    <t>LOC_Os02g40784</t>
  </si>
  <si>
    <t>LOC_Os02g40900</t>
  </si>
  <si>
    <t>RNA recognition motif containing protein, putative, expressed</t>
  </si>
  <si>
    <t>LOC_Os02g41580</t>
  </si>
  <si>
    <t>CAMK_CAMK_like.14 - CAMK includes calcium/calmodulin depedent protein kinases, expressed</t>
  </si>
  <si>
    <t>LOC_Os02g41670</t>
  </si>
  <si>
    <t>phenylalanine ammonia-lyase, putative, expressed</t>
  </si>
  <si>
    <t>LOC_Os02g41800</t>
  </si>
  <si>
    <t>LOC_Os02g41840</t>
  </si>
  <si>
    <t>LOC_Os02g42330</t>
  </si>
  <si>
    <t>nitrilase, putative, expressed</t>
  </si>
  <si>
    <t>LOC_Os02g42430</t>
  </si>
  <si>
    <t>GEM, putative</t>
  </si>
  <si>
    <t>LOC_Os02g42620</t>
  </si>
  <si>
    <t>LOC_Os02g42810</t>
  </si>
  <si>
    <t>oxidoreductase, short chain dehydrogenase/reductase family domain containing protein, expressed</t>
  </si>
  <si>
    <t>LOC_Os02g42940</t>
  </si>
  <si>
    <t>MSP domain containing protein, expressed</t>
  </si>
  <si>
    <t>LOC_Os02g42990</t>
  </si>
  <si>
    <t>OsSAUR11 - Auxin-responsive SAUR gene family member, expressed</t>
  </si>
  <si>
    <t>LOC_Os02g43170</t>
  </si>
  <si>
    <t>LOC_Os02g43194</t>
  </si>
  <si>
    <t>aldehyde dehydrogenase, putative, expressed</t>
  </si>
  <si>
    <t>LOC_Os02g43280</t>
  </si>
  <si>
    <t>LOC_Os02g43330</t>
  </si>
  <si>
    <t>homeobox associated leucine zipper, putative, expressed</t>
  </si>
  <si>
    <t>LOC_Os02g43550</t>
  </si>
  <si>
    <t>LOC_Os02g43600</t>
  </si>
  <si>
    <t>50S ribosomal protein L19, chloroplast precursor, putative, expressed</t>
  </si>
  <si>
    <t>LOC_Os02g43720</t>
  </si>
  <si>
    <t>LOC_Os02g43770</t>
  </si>
  <si>
    <t>DUF630/DUF632 domains containing protein, putative, expressed</t>
  </si>
  <si>
    <t>LOC_Os02g43790</t>
  </si>
  <si>
    <t>ethylene-responsive transcription factor, putative, expressed</t>
  </si>
  <si>
    <t>LOC_Os02g43820</t>
  </si>
  <si>
    <t>LOC_Os02g43940</t>
  </si>
  <si>
    <t>LOC_Os02g44090</t>
  </si>
  <si>
    <t>zinc finger protein, putative, expressed</t>
  </si>
  <si>
    <t>LOC_Os02g44108</t>
  </si>
  <si>
    <t>LOC_Os02g44155</t>
  </si>
  <si>
    <t>LOC_Os02g44770</t>
  </si>
  <si>
    <t>uncharacterized mscS family protein, putative, expressed</t>
  </si>
  <si>
    <t>LOC_Os02g44860</t>
  </si>
  <si>
    <t>LOC_Os02g44870</t>
  </si>
  <si>
    <t>dehydrin, putative, expressed</t>
  </si>
  <si>
    <t>LOC_Os02g44880</t>
  </si>
  <si>
    <t>LOC_Os02g44930</t>
  </si>
  <si>
    <t>HMG1/2, putative, expressed</t>
  </si>
  <si>
    <t>LOC_Os02g45310</t>
  </si>
  <si>
    <t>dehydration response related protein, putative, expressed</t>
  </si>
  <si>
    <t>LOC_Os02g45380</t>
  </si>
  <si>
    <t>MATE domain containing protein, expressed</t>
  </si>
  <si>
    <t>LOC_Os02g45460</t>
  </si>
  <si>
    <t>LOC_Os02g45520</t>
  </si>
  <si>
    <t>uncharacterized membrane protein, putative, expressed</t>
  </si>
  <si>
    <t>LOC_Os02g45670</t>
  </si>
  <si>
    <t>myb-like DNA-binding domain containing protein, expressed</t>
  </si>
  <si>
    <t>LOC_Os02g45780</t>
  </si>
  <si>
    <t>LOC_Os02g45860</t>
  </si>
  <si>
    <t>LOC_Os02g46030</t>
  </si>
  <si>
    <t>LOC_Os02g46260</t>
  </si>
  <si>
    <t>OsSCP9 - Putative Serine Carboxypeptidase homologue, expressed</t>
  </si>
  <si>
    <t>LOC_Os02g46690</t>
  </si>
  <si>
    <t>OsFBD8 - F-box and FBD domain containing protein, expressed</t>
  </si>
  <si>
    <t>LOC_Os02g46750</t>
  </si>
  <si>
    <t>LOC_Os02g46780</t>
  </si>
  <si>
    <t>LOC_Os02g46910</t>
  </si>
  <si>
    <t>glycosyl hydrolases family 16, putative, expressed</t>
  </si>
  <si>
    <t>LOC_Os02g46980</t>
  </si>
  <si>
    <t>LOC_Os02g47020</t>
  </si>
  <si>
    <t>phosphoribulokinase/Uridine kinase family protein, expressed</t>
  </si>
  <si>
    <t>LOC_Os02g47230</t>
  </si>
  <si>
    <t>Disease resistance/zinc finger/chromosome condensation-like region protein, putative, expressed</t>
  </si>
  <si>
    <t>LOC_Os02g47320</t>
  </si>
  <si>
    <t>vacuolar ATPase G subunit, putative, expressed</t>
  </si>
  <si>
    <t>LOC_Os02g47470</t>
  </si>
  <si>
    <t>LOC_Os02g47510</t>
  </si>
  <si>
    <t>9-cis-epoxycarotenoid dioxygenase 1, chloroplast precursor, putative, expressed</t>
  </si>
  <si>
    <t>LOC_Os02g47840</t>
  </si>
  <si>
    <t>LOC_Os02g48190</t>
  </si>
  <si>
    <t>LOC_Os02g48194</t>
  </si>
  <si>
    <t>LOC_Os02g48280</t>
  </si>
  <si>
    <t>LOC_Os02g48320</t>
  </si>
  <si>
    <t>LOC_Os02g48560</t>
  </si>
  <si>
    <t>fatty acid desaturase, putative, expressed</t>
  </si>
  <si>
    <t>LOC_Os02g48630</t>
  </si>
  <si>
    <t>LOC_Os02g48710</t>
  </si>
  <si>
    <t>LOC_Os02g49060</t>
  </si>
  <si>
    <t>LOC_Os02g49160</t>
  </si>
  <si>
    <t>OsIAA8 - Auxin-responsive Aux/IAA gene family member, expressed</t>
  </si>
  <si>
    <t>LOC_Os02g49680</t>
  </si>
  <si>
    <t>arsenate reductase, putative, expressed</t>
  </si>
  <si>
    <t>LOC_Os02g49870</t>
  </si>
  <si>
    <t>LOC_Os02g49950</t>
  </si>
  <si>
    <t>spotted leaf 11, putative, expressed</t>
  </si>
  <si>
    <t>LOC_Os02g49986</t>
  </si>
  <si>
    <t>LOC_Os02g50110</t>
  </si>
  <si>
    <t>LOC_Os02g50280</t>
  </si>
  <si>
    <t>LOC_Os02g50330</t>
  </si>
  <si>
    <t>LOC_Os02g50340</t>
  </si>
  <si>
    <t>membrane attack complex component/perforin/complement C9, putative, expressed</t>
  </si>
  <si>
    <t>LOC_Os02g50350</t>
  </si>
  <si>
    <t>dihydroorotate dihydrogenase protein, putative, expressed</t>
  </si>
  <si>
    <t>LOC_Os02g50372</t>
  </si>
  <si>
    <t>LOC_Os02g50374</t>
  </si>
  <si>
    <t>LOC_Os02g50560</t>
  </si>
  <si>
    <t>DSHCT domain containing protein, expressed</t>
  </si>
  <si>
    <t>LOC_Os02g50600</t>
  </si>
  <si>
    <t>glycosyl transferase 8 domain containing protein, putative, expressed</t>
  </si>
  <si>
    <t>LOC_Os02g50640</t>
  </si>
  <si>
    <t>HEAT repeat family protein, putative, expressed</t>
  </si>
  <si>
    <t>LOC_Os02g50690</t>
  </si>
  <si>
    <t>LOC_Os02g50700</t>
  </si>
  <si>
    <t>LOC_Os02g50740</t>
  </si>
  <si>
    <t>WD domain, G-beta repeat domain containing protein, expressed</t>
  </si>
  <si>
    <t>LOC_Os02g50810</t>
  </si>
  <si>
    <t>LOC_Os02g51020</t>
  </si>
  <si>
    <t>LOC_Os02g51060</t>
  </si>
  <si>
    <t>CSLA6 - cellulose synthase-like family A; mannan synthase, expressed</t>
  </si>
  <si>
    <t>LOC_Os02g51070</t>
  </si>
  <si>
    <t>starch synthase, putative, expressed</t>
  </si>
  <si>
    <t>LOC_Os02g51080</t>
  </si>
  <si>
    <t>FAD binding domain containing protein, expressed</t>
  </si>
  <si>
    <t>LOC_Os02g51290</t>
  </si>
  <si>
    <t>HVA22, putative, expressed</t>
  </si>
  <si>
    <t>LOC_Os02g51350</t>
  </si>
  <si>
    <t>OsFBK10 - F-box domain and kelch repeat containing protein, expressed</t>
  </si>
  <si>
    <t>LOC_Os02g51370</t>
  </si>
  <si>
    <t>glutaredoxin, putative, expressed</t>
  </si>
  <si>
    <t>LOC_Os02g51440</t>
  </si>
  <si>
    <t>LOC_Os02g51570</t>
  </si>
  <si>
    <t>LOC_Os02g51620</t>
  </si>
  <si>
    <t>glycosyl hydrolase family 3 protein, putative, expressed</t>
  </si>
  <si>
    <t>LOC_Os02g51730</t>
  </si>
  <si>
    <t>dnaJ homolog subfamily C member 7, putative, expressed</t>
  </si>
  <si>
    <t>LOC_Os02g51750</t>
  </si>
  <si>
    <t>annexin, putative, expressed</t>
  </si>
  <si>
    <t>LOC_Os02g51890</t>
  </si>
  <si>
    <t>LOC_Os02g51910</t>
  </si>
  <si>
    <t>LOC_Os02g51930</t>
  </si>
  <si>
    <t>LOC_Os02g51970</t>
  </si>
  <si>
    <t>phosphate-induced protein 1 conserved region domain containing protein, expressed</t>
  </si>
  <si>
    <t>LOC_Os02g52010</t>
  </si>
  <si>
    <t>LOC_Os02g52040</t>
  </si>
  <si>
    <t>LOC_Os02g52150</t>
  </si>
  <si>
    <t>heat shock 22 kDa protein, mitochondrial precursor, putative, expressed</t>
  </si>
  <si>
    <t>LOC_Os02g52210</t>
  </si>
  <si>
    <t>LOC_Os02g52280</t>
  </si>
  <si>
    <t>LOC_Os02g52370</t>
  </si>
  <si>
    <t>LOC_Os02g52380</t>
  </si>
  <si>
    <t>DUF1645 domain containing protein, putative, expressed</t>
  </si>
  <si>
    <t>LOC_Os02g52490</t>
  </si>
  <si>
    <t>LOC_Os02g52590</t>
  </si>
  <si>
    <t>xyloglucan fucosyltransferase, putative, expressed</t>
  </si>
  <si>
    <t>LOC_Os02g52620</t>
  </si>
  <si>
    <t>LOC_Os02g52640</t>
  </si>
  <si>
    <t>LOC_Os02g52670</t>
  </si>
  <si>
    <t>LOC_Os02g52730</t>
  </si>
  <si>
    <t>LOC_Os02g52780</t>
  </si>
  <si>
    <t>LOC_Os02g52934</t>
  </si>
  <si>
    <t>LOC_Os02g53100</t>
  </si>
  <si>
    <t>OsWRKY32 - Superfamily of TFs having WRKY and zinc finger domains, expressed</t>
  </si>
  <si>
    <t>LOC_Os02g53200</t>
  </si>
  <si>
    <t>glucan endo-1,3-beta-glucosidase precursor, putative, expressed</t>
  </si>
  <si>
    <t>LOC_Os02g53350</t>
  </si>
  <si>
    <t>LOC_Os02g53400</t>
  </si>
  <si>
    <t>LOC_Os02g53530</t>
  </si>
  <si>
    <t>ZOS2-17 - C2H2 zinc finger protein, expressed</t>
  </si>
  <si>
    <t>LOC_Os02g53690</t>
  </si>
  <si>
    <t>growth regulating factor protein, putative, expressed</t>
  </si>
  <si>
    <t>LOC_Os02g53850</t>
  </si>
  <si>
    <t>OsSub21 - Putative Subtilisin homologue</t>
  </si>
  <si>
    <t>LOC_Os02g54060</t>
  </si>
  <si>
    <t>chaperonin, putative, expressed</t>
  </si>
  <si>
    <t>LOC_Os02g54140</t>
  </si>
  <si>
    <t>LOC_Os02g54254</t>
  </si>
  <si>
    <t>saccharopine dehydrogenase, putative, expressed</t>
  </si>
  <si>
    <t>LOC_Os02g54710</t>
  </si>
  <si>
    <t>LOC_Os02g54720</t>
  </si>
  <si>
    <t>LOC_Os02g54820</t>
  </si>
  <si>
    <t>trehalose-6-phosphate synthase, putative, expressed</t>
  </si>
  <si>
    <t>LOC_Os02g55050</t>
  </si>
  <si>
    <t>OsFBX64 - F-box domain containing protein, expressed</t>
  </si>
  <si>
    <t>LOC_Os02g55060</t>
  </si>
  <si>
    <t>cytochrome b5-like Heme/Steroid binding domain containing protein, expressed</t>
  </si>
  <si>
    <t>LOC_Os02g55120</t>
  </si>
  <si>
    <t>translation initiation factor IF-3, putative, expressed</t>
  </si>
  <si>
    <t>LOC_Os02g55410</t>
  </si>
  <si>
    <t>MCM5 - Putative minichromosome maintenance MCM complex subunit 5, expressed</t>
  </si>
  <si>
    <t>LOC_Os02g55870</t>
  </si>
  <si>
    <t>heparanase-like protein precursor, putative, expressed</t>
  </si>
  <si>
    <t>LOC_Os02g55890</t>
  </si>
  <si>
    <t>LOC_Os02g55970</t>
  </si>
  <si>
    <t>ANTH, putative, expressed</t>
  </si>
  <si>
    <t>LOC_Os02g56200</t>
  </si>
  <si>
    <t xml:space="preserve"> ELMO/CED-12 family protein, putative, expressed</t>
  </si>
  <si>
    <t>LOC_Os02g56500</t>
  </si>
  <si>
    <t>LOC_Os02g56850</t>
  </si>
  <si>
    <t>glutathione reductase, putative, expressed</t>
  </si>
  <si>
    <t>LOC_Os02g56900</t>
  </si>
  <si>
    <t>thioredoxin family protein, putative, expressed</t>
  </si>
  <si>
    <t>LOC_Os02g56940</t>
  </si>
  <si>
    <t>LOC_Os02g57010</t>
  </si>
  <si>
    <t>LOC_Os02g57120</t>
  </si>
  <si>
    <t>LOC_Os02g57670</t>
  </si>
  <si>
    <t>ribosomal L9, putative, expressed</t>
  </si>
  <si>
    <t>LOC_Os02g57810</t>
  </si>
  <si>
    <t>cytochrome P450, putative</t>
  </si>
  <si>
    <t>LOC_Os02g57840</t>
  </si>
  <si>
    <t>remorin C-terminal domain containing protein, putative, expressed</t>
  </si>
  <si>
    <t>LOC_Os02g58450</t>
  </si>
  <si>
    <t>uncharacterized ACR, COG1399 family protein, expressed</t>
  </si>
  <si>
    <t>LOC_Os02g58530</t>
  </si>
  <si>
    <t>LOC_Os03g01020</t>
  </si>
  <si>
    <t>pectinesterase inhibitor domain containing protein, putative, expressed</t>
  </si>
  <si>
    <t>LOC_Os03g01160</t>
  </si>
  <si>
    <t>protein kinase family protein, putative, expressed</t>
  </si>
  <si>
    <t>LOC_Os03g01200</t>
  </si>
  <si>
    <t>SNF2 family N-terminal domain containing protein, expressed</t>
  </si>
  <si>
    <t>LOC_Os03g01740</t>
  </si>
  <si>
    <t>LOC_Os03g01920</t>
  </si>
  <si>
    <t>LOC_Os03g01930</t>
  </si>
  <si>
    <t>LOC_Os03g02020</t>
  </si>
  <si>
    <t>stress responsive A/B Barrel domain containing protein, expressed</t>
  </si>
  <si>
    <t>LOC_Os03g02040</t>
  </si>
  <si>
    <t>remorin, putative, expressed</t>
  </si>
  <si>
    <t>LOC_Os03g02050</t>
  </si>
  <si>
    <t>LTPL151 - Protease inhibitor/seed storage/LTP family protein precursor, expressed</t>
  </si>
  <si>
    <t>LOC_Os03g02280</t>
  </si>
  <si>
    <t>LOC_Os03g02430</t>
  </si>
  <si>
    <t>LOC_Os03g02530</t>
  </si>
  <si>
    <t>OsRhmbd7 - Putative Rhomboid homologue, expressed</t>
  </si>
  <si>
    <t>LOC_Os03g02580</t>
  </si>
  <si>
    <t>armadillo, putative</t>
  </si>
  <si>
    <t>LOC_Os03g02590</t>
  </si>
  <si>
    <t>peroxisomal biogenesis factor 11, putative, expressed</t>
  </si>
  <si>
    <t>LOC_Os03g02640</t>
  </si>
  <si>
    <t>methylthioribose kinase, putative, expressed</t>
  </si>
  <si>
    <t>LOC_Os03g02690</t>
  </si>
  <si>
    <t>dihydrodipicolinate reductase, putative, expressed</t>
  </si>
  <si>
    <t>LOC_Os03g02840</t>
  </si>
  <si>
    <t>remorin family protein, putative, expressed</t>
  </si>
  <si>
    <t>LOC_Os03g02860</t>
  </si>
  <si>
    <t>LOC_Os03g02960</t>
  </si>
  <si>
    <t>nascent polypeptide-associated complex subunit alpha, putative, expressed</t>
  </si>
  <si>
    <t>LOC_Os03g03020</t>
  </si>
  <si>
    <t>L11 domain containing ribosomal protein, putative, expressed</t>
  </si>
  <si>
    <t>LOC_Os03g03360</t>
  </si>
  <si>
    <t>ribosomal protein L5, putative, expressed</t>
  </si>
  <si>
    <t>LOC_Os03g03370</t>
  </si>
  <si>
    <t>LOC_Os03g03470</t>
  </si>
  <si>
    <t>LOC_Os03g03510</t>
  </si>
  <si>
    <t>CAMK_KIN1/SNF1/Nim1_like.15 - CAMK includes calcium/calmodulin depedent protein kinases, expressed</t>
  </si>
  <si>
    <t>LOC_Os03g03600</t>
  </si>
  <si>
    <t>fasciclin-like arabinogalactan protein, putative, expressed</t>
  </si>
  <si>
    <t>LOC_Os03g03670</t>
  </si>
  <si>
    <t>LOC_Os03g03720</t>
  </si>
  <si>
    <t>glyceraldehyde-3-phosphate dehydrogenase, putative, expressed</t>
  </si>
  <si>
    <t>LOC_Os03g03910</t>
  </si>
  <si>
    <t>catalase domain containing protein, expressed</t>
  </si>
  <si>
    <t>LOC_Os03g03980</t>
  </si>
  <si>
    <t>coiled-coil domain-containing protein 124, putative, expressed</t>
  </si>
  <si>
    <t>LOC_Os03g03990</t>
  </si>
  <si>
    <t>signal recognition particle 43 kDa protein, chloroplast precursor, putative, expressed</t>
  </si>
  <si>
    <t>LOC_Os03g04080</t>
  </si>
  <si>
    <t>LOC_Os03g04130</t>
  </si>
  <si>
    <t>LOC_Os03g04169</t>
  </si>
  <si>
    <t>ATP phosphoribosyltransferase, putative, expressed</t>
  </si>
  <si>
    <t>LOC_Os03g04190</t>
  </si>
  <si>
    <t>LOC_Os03g04470</t>
  </si>
  <si>
    <t>LOC_Os03g04580</t>
  </si>
  <si>
    <t>LOC_Os03g04710</t>
  </si>
  <si>
    <t>LOC_Os03g04770</t>
  </si>
  <si>
    <t>beta-amylase, putative, expressed</t>
  </si>
  <si>
    <t>LOC_Os03g04890</t>
  </si>
  <si>
    <t>LOC_Os03g04900</t>
  </si>
  <si>
    <t>LOC_Os03g04920</t>
  </si>
  <si>
    <t>multidrug resistance-associated protein, putative, expressed</t>
  </si>
  <si>
    <t>LOC_Os03g05270</t>
  </si>
  <si>
    <t>LOC_Os03g05280</t>
  </si>
  <si>
    <t>ras-related protein, putative, expressed</t>
  </si>
  <si>
    <t>LOC_Os03g05310</t>
  </si>
  <si>
    <t>pheophorbide a oxygenase, chloroplast precursor, putative, expressed</t>
  </si>
  <si>
    <t>LOC_Os03g05530</t>
  </si>
  <si>
    <t>nodulin, putative, expressed</t>
  </si>
  <si>
    <t>LOC_Os03g05570</t>
  </si>
  <si>
    <t>RING-H2 finger protein ATL3F, putative, expressed</t>
  </si>
  <si>
    <t>LOC_Os03g05750</t>
  </si>
  <si>
    <t>heavy-metal-associated domain-containing protein, putative, expressed</t>
  </si>
  <si>
    <t>LOC_Os03g05900</t>
  </si>
  <si>
    <t>LOC_Os03g05920</t>
  </si>
  <si>
    <t>LOC_Os03g06090</t>
  </si>
  <si>
    <t>high-affinity nickel-transport family protein, putative, expressed</t>
  </si>
  <si>
    <t>LOC_Os03g06230</t>
  </si>
  <si>
    <t>galactose mutarotase-like, putative, expressed</t>
  </si>
  <si>
    <t>LOC_Os03g06520</t>
  </si>
  <si>
    <t>LOC_Os03g06570</t>
  </si>
  <si>
    <t>IQ calmodulin-binding motif family protein, putative, expressed</t>
  </si>
  <si>
    <t>LOC_Os03g06580</t>
  </si>
  <si>
    <t>MTN26L2 - MtN26 family protein precursor, expressed</t>
  </si>
  <si>
    <t>LOC_Os03g06600</t>
  </si>
  <si>
    <t>LOC_Os03g06670</t>
  </si>
  <si>
    <t>Core histone H2A/H2B/H3/H4 domain containing protein, putative, expressed</t>
  </si>
  <si>
    <t>LOC_Os03g06674</t>
  </si>
  <si>
    <t>LOC_Os03g06680</t>
  </si>
  <si>
    <t>plant-specific domain TIGR01615 family protein, expressed</t>
  </si>
  <si>
    <t>LOC_Os03g06730</t>
  </si>
  <si>
    <t>plant protein of unknown function domain containing protein, expressed</t>
  </si>
  <si>
    <t>LOC_Os03g06940</t>
  </si>
  <si>
    <t>beta-galactosidase, putative, expressed</t>
  </si>
  <si>
    <t>LOC_Os03g07180</t>
  </si>
  <si>
    <t>LOC_Os03g07190</t>
  </si>
  <si>
    <t>LOC_Os03g07360</t>
  </si>
  <si>
    <t>LOC_Os03g07370</t>
  </si>
  <si>
    <t>HNH endonuclease domain-containing protein, putative, expressed</t>
  </si>
  <si>
    <t>LOC_Os03g07440</t>
  </si>
  <si>
    <t>putativ eribonuclease P, putative, expressed</t>
  </si>
  <si>
    <t>LOC_Os03g07530</t>
  </si>
  <si>
    <t>OsFBK12 - F-box domain and kelch repeat containing protein, expressed</t>
  </si>
  <si>
    <t>LOC_Os03g07920</t>
  </si>
  <si>
    <t>LOC_Os03g08070</t>
  </si>
  <si>
    <t>copper-transporting ATPase PAA1, putative, expressed</t>
  </si>
  <si>
    <t>LOC_Os03g08080</t>
  </si>
  <si>
    <t>LOC_Os03g08140</t>
  </si>
  <si>
    <t>tubulin--tyrosine ligase-like protein 12, putative, expressed</t>
  </si>
  <si>
    <t>LOC_Os03g08320</t>
  </si>
  <si>
    <t>ZIM domain containing protein, putative, expressed</t>
  </si>
  <si>
    <t>LOC_Os03g08360</t>
  </si>
  <si>
    <t>3-ketoacyl-CoA synthase 10, putative, expressed</t>
  </si>
  <si>
    <t>LOC_Os03g08390</t>
  </si>
  <si>
    <t>LOC_Os03g08490</t>
  </si>
  <si>
    <t>LOC_Os03g08550</t>
  </si>
  <si>
    <t>STRUBBELIG-RECEPTOR FAMILY 6 precursor, putative, expressed</t>
  </si>
  <si>
    <t>LOC_Os03g08940</t>
  </si>
  <si>
    <t>LOC_Os03g09060</t>
  </si>
  <si>
    <t>prenyltransferase, putative, expressed</t>
  </si>
  <si>
    <t>LOC_Os03g09090</t>
  </si>
  <si>
    <t>LOC_Os03g09170</t>
  </si>
  <si>
    <t>LOC_Os03g09250</t>
  </si>
  <si>
    <t>inositol-3-phosphate synthase, putative, expressed</t>
  </si>
  <si>
    <t>LOC_Os03g09940</t>
  </si>
  <si>
    <t>LOC_Os03g10010</t>
  </si>
  <si>
    <t>LOC_Os03g10050</t>
  </si>
  <si>
    <t>serine acetyltransferase protein, putative, expressed</t>
  </si>
  <si>
    <t>LOC_Os03g10060</t>
  </si>
  <si>
    <t>S10/S20 domain containing ribosomal protein, putative, expressed</t>
  </si>
  <si>
    <t>LOC_Os03g10090</t>
  </si>
  <si>
    <t>LOC_Os03g10210</t>
  </si>
  <si>
    <t>homeobox domain containing protein, expressed</t>
  </si>
  <si>
    <t>LOC_Os03g10260</t>
  </si>
  <si>
    <t>LOC_Os03g10300</t>
  </si>
  <si>
    <t>haemolysin-III, putative, expressed</t>
  </si>
  <si>
    <t>LOC_Os03g10320</t>
  </si>
  <si>
    <t>LOC_Os03g10800</t>
  </si>
  <si>
    <t>BTBN4 - Bric-a-Brac, Tramtrack, Broad Complex BTB domain with non-phototropic hypocotyl 3 NPH3 domain, expressed</t>
  </si>
  <si>
    <t>LOC_Os03g10880</t>
  </si>
  <si>
    <t>BTBN5 - Bric-a-Brac, Tramtrack, Broad Complex BTB domain with non-phototropic hypocotyl 3 NPH3 and coiled-coil domains, expressed</t>
  </si>
  <si>
    <t>LOC_Os03g11490</t>
  </si>
  <si>
    <t>LOC_Os03g11550</t>
  </si>
  <si>
    <t>protein of unknown function DUF1675 domain containing protein, expressed</t>
  </si>
  <si>
    <t>LOC_Os03g11734</t>
  </si>
  <si>
    <t>MATE efflux protein, putative, expressed</t>
  </si>
  <si>
    <t>LOC_Os03g12020</t>
  </si>
  <si>
    <t>50S ribosomal protein L15, chloroplast precursor, putative, expressed</t>
  </si>
  <si>
    <t>LOC_Os03g12230</t>
  </si>
  <si>
    <t>caleosin related protein, putative, expressed</t>
  </si>
  <si>
    <t>LOC_Os03g12350</t>
  </si>
  <si>
    <t>two-component response regulator, putative, expressed</t>
  </si>
  <si>
    <t>LOC_Os03g12520</t>
  </si>
  <si>
    <t>LOC_Os03g12530</t>
  </si>
  <si>
    <t>LOC_Os03g12620</t>
  </si>
  <si>
    <t>LOC_Os03g12790</t>
  </si>
  <si>
    <t>MATE efflux family protein, putative, expressed</t>
  </si>
  <si>
    <t>LOC_Os03g12815</t>
  </si>
  <si>
    <t>LOC_Os03g12820</t>
  </si>
  <si>
    <t>ATP8, putative, expressed</t>
  </si>
  <si>
    <t>LOC_Os03g12860</t>
  </si>
  <si>
    <t>LOC_Os03g13000</t>
  </si>
  <si>
    <t>GTP-binding protein, putative, expressed</t>
  </si>
  <si>
    <t>LOC_Os03g13010</t>
  </si>
  <si>
    <t>LOC_Os03g13030</t>
  </si>
  <si>
    <t>lecithin cholesterol acyltransferase, putative, expressed</t>
  </si>
  <si>
    <t>LOC_Os03g13450</t>
  </si>
  <si>
    <t>LOC_Os03g13540</t>
  </si>
  <si>
    <t>Ser/Thr protein phosphatase family protein, putative, expressed</t>
  </si>
  <si>
    <t>LOC_Os03g13560</t>
  </si>
  <si>
    <t>hydroxyproline-rich glycoprotein family protein, putative, expressed</t>
  </si>
  <si>
    <t>LOC_Os03g13600</t>
  </si>
  <si>
    <t>ZOS3-07 - C2H2 zinc finger protein, expressed</t>
  </si>
  <si>
    <t>LOC_Os03g13810</t>
  </si>
  <si>
    <t>LOC_Os03g14030</t>
  </si>
  <si>
    <t>LOC_Os03g14040</t>
  </si>
  <si>
    <t>LOC_Os03g14050</t>
  </si>
  <si>
    <t>thaumatin-like protein 1 precursor, putative, expressed</t>
  </si>
  <si>
    <t>LOC_Os03g14370</t>
  </si>
  <si>
    <t>ACT domain containing protein, expressed</t>
  </si>
  <si>
    <t>LOC_Os03g14400</t>
  </si>
  <si>
    <t>LOC_Os03g14420</t>
  </si>
  <si>
    <t>LOC_Os03g14540</t>
  </si>
  <si>
    <t>UDP-glucuronate 4-epimerase, putative, expressed</t>
  </si>
  <si>
    <t>LOC_Os03g14669</t>
  </si>
  <si>
    <t>core histone H2A/H2B/H3/H4, putative, expressed</t>
  </si>
  <si>
    <t>LOC_Os03g14880</t>
  </si>
  <si>
    <t>LOC_Os03g14900</t>
  </si>
  <si>
    <t>NB-ARC/LRR disease resistance protein, putative, expressed</t>
  </si>
  <si>
    <t>LOC_Os03g15270</t>
  </si>
  <si>
    <t>LOC_Os03g15530</t>
  </si>
  <si>
    <t>LOC_Os03g15690</t>
  </si>
  <si>
    <t>phosphate carrier protein, mitochondrial precursor, putative, expressed</t>
  </si>
  <si>
    <t>LOC_Os03g15740</t>
  </si>
  <si>
    <t>uncharacterized TPR repeat-containing protein, putative, expressed</t>
  </si>
  <si>
    <t>LOC_Os03g15850</t>
  </si>
  <si>
    <t>josephin, putative, expressed</t>
  </si>
  <si>
    <t>LOC_Os03g15870</t>
  </si>
  <si>
    <t>ribosomal protein L4, putative, expressed</t>
  </si>
  <si>
    <t>LOC_Os03g15960</t>
  </si>
  <si>
    <t>LOC_Os03g16020</t>
  </si>
  <si>
    <t>hsp20/alpha crystallin family protein, putative</t>
  </si>
  <si>
    <t>LOC_Os03g16050</t>
  </si>
  <si>
    <t>fructose-1,6-bisphosphatase, putative, expressed</t>
  </si>
  <si>
    <t>LOC_Os03g16170</t>
  </si>
  <si>
    <t>LOC_Os03g16334</t>
  </si>
  <si>
    <t>fringe-related protein, putative, expressed</t>
  </si>
  <si>
    <t>LOC_Os03g16400</t>
  </si>
  <si>
    <t>LOC_Os03g16430</t>
  </si>
  <si>
    <t>RNA polymerase sigma factor, putative, expressed</t>
  </si>
  <si>
    <t>LOC_Os03g16470</t>
  </si>
  <si>
    <t>LOC_Os03g16670</t>
  </si>
  <si>
    <t>haloacid dehalogenase-like hydrolase family protein, putative, expressed</t>
  </si>
  <si>
    <t>LOC_Os03g16920</t>
  </si>
  <si>
    <t>DnaK family protein, putative, expressed</t>
  </si>
  <si>
    <t>LOC_Os03g16940</t>
  </si>
  <si>
    <t>LOC_Os03g16960</t>
  </si>
  <si>
    <t>cysteine-rich repeat secretory protein 55 precursor, putative, expressed</t>
  </si>
  <si>
    <t>LOC_Os03g17100</t>
  </si>
  <si>
    <t>LOC_Os03g17164</t>
  </si>
  <si>
    <t>kinesin-related protein, putative, expressed</t>
  </si>
  <si>
    <t>LOC_Os03g17174</t>
  </si>
  <si>
    <t>PsbP, putative, expressed</t>
  </si>
  <si>
    <t>LOC_Os03g17200</t>
  </si>
  <si>
    <t>plant-specific domain TIGR01589 family protein</t>
  </si>
  <si>
    <t>LOC_Os03g17480</t>
  </si>
  <si>
    <t>IN2-1 protein, putative, expressed</t>
  </si>
  <si>
    <t>LOC_Os03g17500</t>
  </si>
  <si>
    <t>LOC_Os03g17580</t>
  </si>
  <si>
    <t>ribosomal protein L10, putative, expressed</t>
  </si>
  <si>
    <t>LOC_Os03g17590</t>
  </si>
  <si>
    <t>cat eye syndrome critical region protein 5 precursor, putative, expressed</t>
  </si>
  <si>
    <t>LOC_Os03g17790</t>
  </si>
  <si>
    <t>OsRCI2-5 - Putative low temperature and salt responsive protein, expressed</t>
  </si>
  <si>
    <t>LOC_Os03g17800</t>
  </si>
  <si>
    <t>phosphatidylinositol transfer protein alpha isoform, putative, expressed</t>
  </si>
  <si>
    <t>LOC_Os03g17880</t>
  </si>
  <si>
    <t>LOC_Os03g18020</t>
  </si>
  <si>
    <t>rhodanese-like family protein, putative, expressed</t>
  </si>
  <si>
    <t>LOC_Os03g18030</t>
  </si>
  <si>
    <t>leucoanthocyanidin dioxygenase, putative, expressed</t>
  </si>
  <si>
    <t>LOC_Os03g18070</t>
  </si>
  <si>
    <t>omega-3 fatty acid desaturase, chloroplast precursor, putative, expressed</t>
  </si>
  <si>
    <t>LOC_Os03g18150</t>
  </si>
  <si>
    <t>LOC_Os03g18170</t>
  </si>
  <si>
    <t>STE_MEKK_ste11_MAP3K.13 - STE kinases include homologs to sterile 7, sterile 11 and sterile 20 from yeast, expressed</t>
  </si>
  <si>
    <t>LOC_Os03g18430</t>
  </si>
  <si>
    <t>LOC_Os03g18490</t>
  </si>
  <si>
    <t>RPGR, putative, expressed</t>
  </si>
  <si>
    <t>LOC_Os03g18600</t>
  </si>
  <si>
    <t>cyclase/dehydrase family protein, putative, expressed</t>
  </si>
  <si>
    <t>LOC_Os03g18680</t>
  </si>
  <si>
    <t>LOC_Os03g18729</t>
  </si>
  <si>
    <t>LOC_Os03g18910</t>
  </si>
  <si>
    <t>COBRA-like protein 7 precursor, putative, expressed</t>
  </si>
  <si>
    <t>LOC_Os03g18970</t>
  </si>
  <si>
    <t>protein phosphotase protein, putative, expressed</t>
  </si>
  <si>
    <t>LOC_Os03g19010</t>
  </si>
  <si>
    <t>LOC_Os03g19240</t>
  </si>
  <si>
    <t>LOC_Os03g19270</t>
  </si>
  <si>
    <t>LOC_Os03g19290</t>
  </si>
  <si>
    <t>LOC_Os03g19470</t>
  </si>
  <si>
    <t xml:space="preserve"> proteins of unknown function domain containing protein, expressed</t>
  </si>
  <si>
    <t>LOC_Os03g19680</t>
  </si>
  <si>
    <t>LOC_Os03g20020</t>
  </si>
  <si>
    <t>plant neutral invertase domain containing protein, expressed</t>
  </si>
  <si>
    <t>LOC_Os03g20100</t>
  </si>
  <si>
    <t>LOC_Os03g20120</t>
  </si>
  <si>
    <t>LOC_Os03g20460</t>
  </si>
  <si>
    <t>guanylate kinase, putative, expressed</t>
  </si>
  <si>
    <t>LOC_Os03g20500</t>
  </si>
  <si>
    <t>OsFBX82 - F-box domain containing protein, expressed</t>
  </si>
  <si>
    <t>LOC_Os03g20550</t>
  </si>
  <si>
    <t>OsWRKY55 - Superfamily of TFs having WRKY and zinc finger domains, expressed</t>
  </si>
  <si>
    <t>LOC_Os03g20680</t>
  </si>
  <si>
    <t>late embryogenesis abundant protein 1, putative, expressed</t>
  </si>
  <si>
    <t>LOC_Os03g20700</t>
  </si>
  <si>
    <t>magnesium-chelatase, putative, expressed</t>
  </si>
  <si>
    <t>LOC_Os03g20870</t>
  </si>
  <si>
    <t>LOC_Os03g21030</t>
  </si>
  <si>
    <t>LOC_Os03g21040</t>
  </si>
  <si>
    <t>stress responsive protein, putative, expressed</t>
  </si>
  <si>
    <t>LOC_Os03g21400</t>
  </si>
  <si>
    <t>LOC_Os03g21419</t>
  </si>
  <si>
    <t>retrotransposon protein, putative, Ty1-copia subclass, expressed</t>
  </si>
  <si>
    <t>LOC_Os03g21560</t>
  </si>
  <si>
    <t>photosystem II 11 kD protein, putative, expressed</t>
  </si>
  <si>
    <t>LOC_Os03g21650</t>
  </si>
  <si>
    <t>LOC_Os03g21780</t>
  </si>
  <si>
    <t>LOC_Os03g21900</t>
  </si>
  <si>
    <t>uroporphyrinogen decarboxylase, putative, expressed</t>
  </si>
  <si>
    <t>LOC_Os03g22040</t>
  </si>
  <si>
    <t>LOC_Os03g22050</t>
  </si>
  <si>
    <t>CAMK_KIN1/SNF1/Nim1_like.16 - CAMK includes calcium/calmodulin depedent protein kinases, expressed</t>
  </si>
  <si>
    <t>LOC_Os03g22060</t>
  </si>
  <si>
    <t>LOC_Os03g22120</t>
  </si>
  <si>
    <t>sucrose synthase, putative, expressed</t>
  </si>
  <si>
    <t>LOC_Os03g22200</t>
  </si>
  <si>
    <t>LOC_Os03g22259</t>
  </si>
  <si>
    <t>LOC_Os03g22330</t>
  </si>
  <si>
    <t>blue-light photoreceptor PHR2, putative, expressed</t>
  </si>
  <si>
    <t>LOC_Os03g22680</t>
  </si>
  <si>
    <t>LOC_Os03g22780</t>
  </si>
  <si>
    <t>DVR, putative, expressed</t>
  </si>
  <si>
    <t>LOC_Os03g22790</t>
  </si>
  <si>
    <t>LOC_Os03g24020</t>
  </si>
  <si>
    <t>ribosomal protein L6, putative, expressed</t>
  </si>
  <si>
    <t>LOC_Os03g24040</t>
  </si>
  <si>
    <t>seven in absentia protein family domain containing protein, expressed</t>
  </si>
  <si>
    <t>LOC_Os03g24160</t>
  </si>
  <si>
    <t>phosphatidylinositol-4-phosphate 5-kinase, putative, expressed</t>
  </si>
  <si>
    <t>LOC_Os03g24590</t>
  </si>
  <si>
    <t>mTERF domain containing protein, expressed</t>
  </si>
  <si>
    <t>LOC_Os03g24950</t>
  </si>
  <si>
    <t>LOC_Os03g25750</t>
  </si>
  <si>
    <t>SNARE associated Golgi protein, putative, expressed</t>
  </si>
  <si>
    <t>LOC_Os03g25760</t>
  </si>
  <si>
    <t>calmodulin-binding protein, putative, expressed</t>
  </si>
  <si>
    <t>LOC_Os03g25790</t>
  </si>
  <si>
    <t>glycosyl hydrolases family 17 protein, expressed</t>
  </si>
  <si>
    <t>LOC_Os03g25850</t>
  </si>
  <si>
    <t>LOC_Os03g25960</t>
  </si>
  <si>
    <t>LOC_Os03g26130</t>
  </si>
  <si>
    <t>LOC_Os03g26490</t>
  </si>
  <si>
    <t>LOC_Os03g26530</t>
  </si>
  <si>
    <t>LOC_Os03g26690</t>
  </si>
  <si>
    <t>LOC_Os03g26870</t>
  </si>
  <si>
    <t>WD-40 repeat family protein, putative, expressed</t>
  </si>
  <si>
    <t>LOC_Os03g26910</t>
  </si>
  <si>
    <t>uncharacterized glycosyl hydrolase Rv2006/MT2062, putative, expressed</t>
  </si>
  <si>
    <t>LOC_Os03g26930</t>
  </si>
  <si>
    <t>OsSCP13 - Putative Serine Carboxypeptidase homologue, expressed</t>
  </si>
  <si>
    <t>LOC_Os03g27110</t>
  </si>
  <si>
    <t>hydrolase protein, putative, expressed</t>
  </si>
  <si>
    <t>LOC_Os03g27280</t>
  </si>
  <si>
    <t>CAMK_CAMK_like.19 - CAMK includes calcium/calmodulin depedent protein kinases, expressed</t>
  </si>
  <si>
    <t>LOC_Os03g27980</t>
  </si>
  <si>
    <t>LOC_Os03g28170</t>
  </si>
  <si>
    <t>LOC_Os03g29340</t>
  </si>
  <si>
    <t>domain of unknown function domain containing protein, expressed</t>
  </si>
  <si>
    <t>LOC_Os03g29730</t>
  </si>
  <si>
    <t>LOC_Os03g29810</t>
  </si>
  <si>
    <t>OsClp6 - Putative Clp protease homologue, expressed</t>
  </si>
  <si>
    <t>LOC_Os03g29950</t>
  </si>
  <si>
    <t>glucose-6-phosphate 1-dehydrogenase, chloroplast precursor, putative, expressed</t>
  </si>
  <si>
    <t>LOC_Os03g29970</t>
  </si>
  <si>
    <t>histone-like transcription factor and archaeal histone, putative, expressed</t>
  </si>
  <si>
    <t>LOC_Os03g30092</t>
  </si>
  <si>
    <t>LOC_Os03g30570</t>
  </si>
  <si>
    <t>LOC_Os03g30890</t>
  </si>
  <si>
    <t>S-locus-like receptor protein kinase, putative, expressed</t>
  </si>
  <si>
    <t>LOC_Os03g31150</t>
  </si>
  <si>
    <t>LOC_Os03g31180</t>
  </si>
  <si>
    <t>diacylglycerol kinase 1, putative, expressed</t>
  </si>
  <si>
    <t>LOC_Os03g31690</t>
  </si>
  <si>
    <t>GCN5-related N-acetyltransferase, putative, expressed</t>
  </si>
  <si>
    <t>LOC_Os03g32170</t>
  </si>
  <si>
    <t>NAD dependent epimerase/dehydratase family protein, putative, expressed</t>
  </si>
  <si>
    <t>LOC_Os03g32230</t>
  </si>
  <si>
    <t>ZOS3-12 - C2H2 zinc finger protein, expressed</t>
  </si>
  <si>
    <t>LOC_Os03g32420</t>
  </si>
  <si>
    <t>LOC_Os03g32470</t>
  </si>
  <si>
    <t>LOC_Os03g33580</t>
  </si>
  <si>
    <t>mitotic checkpoint protein, putative, expressed</t>
  </si>
  <si>
    <t>LOC_Os03g34040</t>
  </si>
  <si>
    <t>ribosomal protein, putative, expressed</t>
  </si>
  <si>
    <t>LOC_Os03g36279</t>
  </si>
  <si>
    <t>LOC_Os03g36530</t>
  </si>
  <si>
    <t>FAD-binding and arabino-lactone oxidase domains containing protein, putative, expressed</t>
  </si>
  <si>
    <t>LOC_Os03g36540</t>
  </si>
  <si>
    <t>magnesium-chelatase subunit chlI, chloroplast precursor, putative, expressed</t>
  </si>
  <si>
    <t>LOC_Os03g36960</t>
  </si>
  <si>
    <t>LOC_Os03g37260</t>
  </si>
  <si>
    <t>LOC_Os03g37810</t>
  </si>
  <si>
    <t>LOC_Os03g37960</t>
  </si>
  <si>
    <t>acyl CoA binding protein, putative</t>
  </si>
  <si>
    <t>LOC_Os03g38050</t>
  </si>
  <si>
    <t>LOC_Os03g38330</t>
  </si>
  <si>
    <t>disease resistance RPP13-like protein 1, putative, expressed</t>
  </si>
  <si>
    <t>LOC_Os03g38540</t>
  </si>
  <si>
    <t>folic acid binding protein, putative, expressed</t>
  </si>
  <si>
    <t>LOC_Os03g38745</t>
  </si>
  <si>
    <t>serine/arginine repetitive matrix protein 1, putative, expressed</t>
  </si>
  <si>
    <t>LOC_Os03g38940</t>
  </si>
  <si>
    <t>LOC_Os03g39610</t>
  </si>
  <si>
    <t>LOC_Os03g39830</t>
  </si>
  <si>
    <t>LOC_Os03g40720</t>
  </si>
  <si>
    <t>UDP-glucose 6-dehydrogenase, putative, expressed</t>
  </si>
  <si>
    <t>LOC_Os03g40830</t>
  </si>
  <si>
    <t>OsSub30 - Putative Subtilisin homologue, expressed</t>
  </si>
  <si>
    <t>LOC_Os03g41330</t>
  </si>
  <si>
    <t>DUF260 domain containing protein, putative, expressed</t>
  </si>
  <si>
    <t>LOC_Os03g41390</t>
  </si>
  <si>
    <t>ZOS3-15 - C2H2 zinc finger protein, expressed</t>
  </si>
  <si>
    <t>LOC_Os03g41510</t>
  </si>
  <si>
    <t>oxidoreductase, aldo/keto reductase family protein, putative, expressed</t>
  </si>
  <si>
    <t>LOC_Os03g42070</t>
  </si>
  <si>
    <t>LOC_Os03g42130</t>
  </si>
  <si>
    <t>gibberellin 20 oxidase 2, putative, expressed</t>
  </si>
  <si>
    <t>LOC_Os03g42520</t>
  </si>
  <si>
    <t>LOC_Os03g42710</t>
  </si>
  <si>
    <t>LOC_Os03g42830</t>
  </si>
  <si>
    <t>LOC_Os03g42840</t>
  </si>
  <si>
    <t>LOC_Os03g43010</t>
  </si>
  <si>
    <t>LOC_Os03g43440</t>
  </si>
  <si>
    <t>CAMK_KIN1/SNF1/Nim1_like.17 - CAMK includes calcium/calmodulin depedent protein kinases, expressed</t>
  </si>
  <si>
    <t>LOC_Os03g43470</t>
  </si>
  <si>
    <t>LOC_Os03g43650</t>
  </si>
  <si>
    <t>uncharacterized protein At4g06744 precursor, putative, expressed</t>
  </si>
  <si>
    <t>LOC_Os03g43670</t>
  </si>
  <si>
    <t>TKL_IRAK_CR4L.1 - The CR4L subfamily has homology with Crinkly4, expressed</t>
  </si>
  <si>
    <t>LOC_Os03g43720</t>
  </si>
  <si>
    <t>LOC_Os03g43750</t>
  </si>
  <si>
    <t>retrotransposon, putative, centromere-specific, expressed</t>
  </si>
  <si>
    <t>LOC_Os03g43990</t>
  </si>
  <si>
    <t>BTBN8 - Bric-a-Brac, Tramtrack, Broad Complex BTB domain with non-phototropic hypocotyl 3 NPH3 and coiled-coil domains, expressed</t>
  </si>
  <si>
    <t>LOC_Os03g44140</t>
  </si>
  <si>
    <t>OsWAK26 - OsWAK receptor-like protein kinase</t>
  </si>
  <si>
    <t>LOC_Os03g44150</t>
  </si>
  <si>
    <t>aminotransferase, putative, expressed</t>
  </si>
  <si>
    <t>LOC_Os03g44230</t>
  </si>
  <si>
    <t>LOC_Os03g44380</t>
  </si>
  <si>
    <t>LOC_Os03g44420</t>
  </si>
  <si>
    <t>tubulin/FtsZ domain containing protein, putative, expressed</t>
  </si>
  <si>
    <t>LOC_Os03g44810</t>
  </si>
  <si>
    <t>LOC_Os03g45210</t>
  </si>
  <si>
    <t>2-aminoethanethiol dioxygenase, putative, expressed</t>
  </si>
  <si>
    <t>LOC_Os03g45400</t>
  </si>
  <si>
    <t>antitermination NusB domain-containing protein, putative, expressed</t>
  </si>
  <si>
    <t>LOC_Os03g45710</t>
  </si>
  <si>
    <t>2Fe-2S iron-sulfur cluster binding domain containing protein, expressed</t>
  </si>
  <si>
    <t>LOC_Os03g45730</t>
  </si>
  <si>
    <t>DNA-binding protein-like, putative, expressed</t>
  </si>
  <si>
    <t>LOC_Os03g45779</t>
  </si>
  <si>
    <t>LOC_Os03g46060</t>
  </si>
  <si>
    <t>thaumatin family domain containing protein, expressed</t>
  </si>
  <si>
    <t>LOC_Os03g46090</t>
  </si>
  <si>
    <t>endonuclease/exonuclease/phosphatase family domain containing protein, expressed</t>
  </si>
  <si>
    <t>LOC_Os03g47280</t>
  </si>
  <si>
    <t>VQ domain containing protein, putative, expressed</t>
  </si>
  <si>
    <t>LOC_Os03g47610</t>
  </si>
  <si>
    <t>thiamine biosynthesis protein thiC, putative, expressed</t>
  </si>
  <si>
    <t>LOC_Os03g48030</t>
  </si>
  <si>
    <t>integral membrane HPP family protein, putative, expressed</t>
  </si>
  <si>
    <t>LOC_Os03g48040</t>
  </si>
  <si>
    <t>LOC_Os03g48050</t>
  </si>
  <si>
    <t>RNA methyltransferase, TrmH family protein, putative, expressed</t>
  </si>
  <si>
    <t>LOC_Os03g48150</t>
  </si>
  <si>
    <t>LOC_Os03g48310</t>
  </si>
  <si>
    <t>plasma membrane ATPase, putative, expressed</t>
  </si>
  <si>
    <t>LOC_Os03g48660</t>
  </si>
  <si>
    <t>DUF1336 domain containing protein, expressed</t>
  </si>
  <si>
    <t>LOC_Os03g48710</t>
  </si>
  <si>
    <t>LOC_Os03g48760</t>
  </si>
  <si>
    <t>Cupin domain containing protein</t>
  </si>
  <si>
    <t>LOC_Os03g48770</t>
  </si>
  <si>
    <t>LOC_Os03g48780</t>
  </si>
  <si>
    <t>LOC_Os03g49190</t>
  </si>
  <si>
    <t>oleosin, putative, expressed</t>
  </si>
  <si>
    <t>LOC_Os03g49350</t>
  </si>
  <si>
    <t>lipozygenase protein, putative, expressed</t>
  </si>
  <si>
    <t>LOC_Os03g49440</t>
  </si>
  <si>
    <t>phosphatase, putative, expressed</t>
  </si>
  <si>
    <t>LOC_Os03g49710</t>
  </si>
  <si>
    <t>ribosomal protein S13p/S18e, putative, expressed</t>
  </si>
  <si>
    <t>LOC_Os03g49830</t>
  </si>
  <si>
    <t>LOC_Os03g50030</t>
  </si>
  <si>
    <t>phospholipase A2, putative, expressed</t>
  </si>
  <si>
    <t>LOC_Os03g50080</t>
  </si>
  <si>
    <t>LOC_Os03g50310</t>
  </si>
  <si>
    <t>CCT/B-box zinc finger protein, putative, expressed</t>
  </si>
  <si>
    <t>LOC_Os03g50450</t>
  </si>
  <si>
    <t>inactive receptor kinase At2g26730 precursor, putative, expressed</t>
  </si>
  <si>
    <t>LOC_Os03g50860</t>
  </si>
  <si>
    <t>histidine kinase, putative, expressed</t>
  </si>
  <si>
    <t>LOC_Os03g50870</t>
  </si>
  <si>
    <t>LOC_Os03g50960</t>
  </si>
  <si>
    <t>LTPL118 - Protease inhibitor/seed storage/LTP family protein precursor, expressed</t>
  </si>
  <si>
    <t>LOC_Os03g50970</t>
  </si>
  <si>
    <t>LOC_Os03g51150</t>
  </si>
  <si>
    <t>LOC_Os03g51350</t>
  </si>
  <si>
    <t>LOC_Os03g51390</t>
  </si>
  <si>
    <t>LOC_Os03g51440</t>
  </si>
  <si>
    <t>LRR receptor-like protein kinase, putative, expressed</t>
  </si>
  <si>
    <t>LOC_Os03g51610</t>
  </si>
  <si>
    <t>LOC_Os03g51740</t>
  </si>
  <si>
    <t>LOC_Os03g51920</t>
  </si>
  <si>
    <t>peptidase, M50 family, putative, expressed</t>
  </si>
  <si>
    <t>LOC_Os03g51930</t>
  </si>
  <si>
    <t>LOC_Os03g52010</t>
  </si>
  <si>
    <t>LOC_Os03g52040</t>
  </si>
  <si>
    <t>OsSCP19 - Putative Serine Carboxypeptidase homologue, expressed</t>
  </si>
  <si>
    <t>LOC_Os03g52070</t>
  </si>
  <si>
    <t>OsSCP20 - Putative Serine Carboxypeptidase homologue, expressed</t>
  </si>
  <si>
    <t>LOC_Os03g52130</t>
  </si>
  <si>
    <t>LOC_Os03g52230</t>
  </si>
  <si>
    <t>dynamin-2B, putative</t>
  </si>
  <si>
    <t>LOC_Os03g52460</t>
  </si>
  <si>
    <t>glucose-1-phosphate adenylyltransferase large subunit, putative, expressed</t>
  </si>
  <si>
    <t>LOC_Os03g52660</t>
  </si>
  <si>
    <t>ATP synthase F1, delta subunit family protein, putative, expressed</t>
  </si>
  <si>
    <t>LOC_Os03g52840</t>
  </si>
  <si>
    <t>serine hydroxymethyltransferase, mitochondrial precursor, putative, expressed</t>
  </si>
  <si>
    <t>LOC_Os03g52860</t>
  </si>
  <si>
    <t>lipoxygenase, putative, expressed</t>
  </si>
  <si>
    <t>LOC_Os03g53340</t>
  </si>
  <si>
    <t>LOC_Os03g53640</t>
  </si>
  <si>
    <t>LOC_Os03g53710</t>
  </si>
  <si>
    <t>aldose 1-epimerase, putative, expressed</t>
  </si>
  <si>
    <t>LOC_Os03g53860</t>
  </si>
  <si>
    <t>periplasmic beta-glucosidase precursor, putative, expressed</t>
  </si>
  <si>
    <t>LOC_Os03g53900</t>
  </si>
  <si>
    <t>LOC_Os03g54040</t>
  </si>
  <si>
    <t>LOC_Os03g54750</t>
  </si>
  <si>
    <t>COBRA-like 3 protein precursor, putative, expressed</t>
  </si>
  <si>
    <t>LOC_Os03g55020</t>
  </si>
  <si>
    <t>UDP-glucoronosyl and UDP-glucosyl transferase domain containing protein, expressed</t>
  </si>
  <si>
    <t>LOC_Os03g55320</t>
  </si>
  <si>
    <t>LOC_Os03g55420</t>
  </si>
  <si>
    <t>LOC_Os03g55460</t>
  </si>
  <si>
    <t>LOC_Os03g55470</t>
  </si>
  <si>
    <t>LOC_Os03g55660</t>
  </si>
  <si>
    <t>nucleoporin, putative, expressed</t>
  </si>
  <si>
    <t>LOC_Os03g55720</t>
  </si>
  <si>
    <t>cytochrome b6f complex subunit, putative, expressed</t>
  </si>
  <si>
    <t>LOC_Os03g55820</t>
  </si>
  <si>
    <t>LOC_Os03g55850</t>
  </si>
  <si>
    <t>cold acclimation protein WCOR413, putative, expressed</t>
  </si>
  <si>
    <t>LOC_Os03g55870</t>
  </si>
  <si>
    <t>LOC_Os03g55930</t>
  </si>
  <si>
    <t>LOC_Os03g55970</t>
  </si>
  <si>
    <t>uncharacterized protein ycf44, putative, expressed</t>
  </si>
  <si>
    <t>LOC_Os03g55980</t>
  </si>
  <si>
    <t>LOC_Os03g56060</t>
  </si>
  <si>
    <t>CSLC9 - cellulose synthase-like family C, expressed</t>
  </si>
  <si>
    <t>LOC_Os03g56260</t>
  </si>
  <si>
    <t>kinesin motor domain containing protein, putative, expressed</t>
  </si>
  <si>
    <t>LOC_Os03g56270</t>
  </si>
  <si>
    <t>receptor protein kinase CLAVATA1 precursor, putative, expressed</t>
  </si>
  <si>
    <t>LOC_Os03g56280</t>
  </si>
  <si>
    <t>lactate/malate dehydrogenase, putative, expressed</t>
  </si>
  <si>
    <t>LOC_Os03g56370</t>
  </si>
  <si>
    <t>LOC_Os03g56470</t>
  </si>
  <si>
    <t>LOC_Os03g56670</t>
  </si>
  <si>
    <t>photosystem I reaction center subunit III, chloroplast precursor, putative, expressed</t>
  </si>
  <si>
    <t>LOC_Os03g56820</t>
  </si>
  <si>
    <t>LOC_Os03g56840</t>
  </si>
  <si>
    <t>LOC_Os03g56869</t>
  </si>
  <si>
    <t>ribose-5-phosphate isomerase A, putative, expressed</t>
  </si>
  <si>
    <t>LOC_Os03g56950</t>
  </si>
  <si>
    <t>phytochrome-interacting factor 4, putative, expressed</t>
  </si>
  <si>
    <t>LOC_Os03g57080</t>
  </si>
  <si>
    <t>PLA IIIA/PLP7, putative, expressed</t>
  </si>
  <si>
    <t>LOC_Os03g57149</t>
  </si>
  <si>
    <t>LOC_Os03g57190</t>
  </si>
  <si>
    <t>LOC_Os03g57220</t>
  </si>
  <si>
    <t>hydroxyacid oxidase 1, putative, expressed</t>
  </si>
  <si>
    <t>LOC_Os03g57240</t>
  </si>
  <si>
    <t>ZOS3-19 - C2H2 zinc finger protein, expressed</t>
  </si>
  <si>
    <t>LOC_Os03g57460</t>
  </si>
  <si>
    <t>fasciclin domain containing protein, expressed</t>
  </si>
  <si>
    <t>LOC_Os03g57640</t>
  </si>
  <si>
    <t>LOC_Os03g57840</t>
  </si>
  <si>
    <t>peptidase M50, mammalian sterol-regulatory element binding protein, putative, expressed</t>
  </si>
  <si>
    <t>LOC_Os03g57880</t>
  </si>
  <si>
    <t>LOC_Os03g58100</t>
  </si>
  <si>
    <t>LOC_Os03g58180</t>
  </si>
  <si>
    <t>basic proline-rich protein precursor, putative</t>
  </si>
  <si>
    <t>LOC_Os03g58420</t>
  </si>
  <si>
    <t>OsWRKY6 - Superfamily of TFs having WRKY and zinc finger domains, expressed</t>
  </si>
  <si>
    <t>LOC_Os03g58500</t>
  </si>
  <si>
    <t>LOC_Os03g58540</t>
  </si>
  <si>
    <t>spo0B-associated GTP-binding protein, putative, expressed</t>
  </si>
  <si>
    <t>LOC_Os03g58750</t>
  </si>
  <si>
    <t>LOC_Os03g58764</t>
  </si>
  <si>
    <t>OsFBDUF18 - F-box and DUF domain containing protein, expressed</t>
  </si>
  <si>
    <t>LOC_Os03g58900</t>
  </si>
  <si>
    <t>galactosyltransferase family protein, putative, expressed</t>
  </si>
  <si>
    <t>LOC_Os03g58910</t>
  </si>
  <si>
    <t>LOC_Os03g59040</t>
  </si>
  <si>
    <t>squalene synthetase, putative, expressed</t>
  </si>
  <si>
    <t>LOC_Os03g59180</t>
  </si>
  <si>
    <t>LOC_Os03g59210</t>
  </si>
  <si>
    <t>LOC_Os03g59240</t>
  </si>
  <si>
    <t>carboxyl-terminal peptidase, putative, expressed</t>
  </si>
  <si>
    <t>LOC_Os03g59320</t>
  </si>
  <si>
    <t>LOC_Os03g59360</t>
  </si>
  <si>
    <t>LOC_Os03g59460</t>
  </si>
  <si>
    <t>transcription factor, putative</t>
  </si>
  <si>
    <t>LOC_Os03g59640</t>
  </si>
  <si>
    <t>magnesium-chelatase subunit chlD, chloroplast precursor, putative, expressed</t>
  </si>
  <si>
    <t>LOC_Os03g59750</t>
  </si>
  <si>
    <t>DNA gyrase subunit A, chloroplast/mitochondrial precursor, putative, expressed</t>
  </si>
  <si>
    <t>LOC_Os03g60080</t>
  </si>
  <si>
    <t>NAC domain-containing protein 67, putative, expressed</t>
  </si>
  <si>
    <t>LOC_Os03g60100</t>
  </si>
  <si>
    <t>50S ribosomal protein L17, putative, expressed</t>
  </si>
  <si>
    <t>LOC_Os03g60190</t>
  </si>
  <si>
    <t>oxidoreductase, 2OG-Fe oxygenase family protein, putative, expressed</t>
  </si>
  <si>
    <t>LOC_Os03g60260</t>
  </si>
  <si>
    <t>ANT1, putative, expressed</t>
  </si>
  <si>
    <t>LOC_Os03g60370</t>
  </si>
  <si>
    <t>histidine acid phosphatase, putative, expressed</t>
  </si>
  <si>
    <t>LOC_Os03g60509</t>
  </si>
  <si>
    <t>LOC_Os03g60560</t>
  </si>
  <si>
    <t>ZOS3-21 - C2H2 zinc finger protein, expressed</t>
  </si>
  <si>
    <t>LOC_Os03g60570</t>
  </si>
  <si>
    <t>ZOS3-22 - C2H2 zinc finger protein, expressed</t>
  </si>
  <si>
    <t>LOC_Os03g60580</t>
  </si>
  <si>
    <t>actin-depolymerizing factor, putative, expressed</t>
  </si>
  <si>
    <t>LOC_Os03g60639</t>
  </si>
  <si>
    <t>LOC_Os03g60760</t>
  </si>
  <si>
    <t>LOC_Os03g61030</t>
  </si>
  <si>
    <t>transcription termination factor nusG family protein, expressed</t>
  </si>
  <si>
    <t>LOC_Os03g61150</t>
  </si>
  <si>
    <t>LOC_Os03g61160</t>
  </si>
  <si>
    <t>LOC_Os03g61220</t>
  </si>
  <si>
    <t>DEAD-box ATP-dependent RNA helicase 3, putative, expressed</t>
  </si>
  <si>
    <t>LOC_Os03g61260</t>
  </si>
  <si>
    <t>ribosomal L18p/L5e family protein, putative, expressed</t>
  </si>
  <si>
    <t>LOC_Os03g61270</t>
  </si>
  <si>
    <t>OsMan04 - Endo-Beta-Mannanase, expressed</t>
  </si>
  <si>
    <t>LOC_Os03g61290</t>
  </si>
  <si>
    <t>ATCHX, putative, expressed</t>
  </si>
  <si>
    <t>LOC_Os03g61360</t>
  </si>
  <si>
    <t>LOC_Os03g61620</t>
  </si>
  <si>
    <t>LOC_Os03g61670</t>
  </si>
  <si>
    <t>calreticulin precursor, putative, expressed</t>
  </si>
  <si>
    <t>LOC_Os03g61890</t>
  </si>
  <si>
    <t>chloroplast protein import component Toc159, putative, expressed</t>
  </si>
  <si>
    <t>LOC_Os03g61920</t>
  </si>
  <si>
    <t>electron transfer flavoprotein subunit alpha, mitochondrial precursor, putative, expressed</t>
  </si>
  <si>
    <t>LOC_Os03g62230</t>
  </si>
  <si>
    <t>ZOS3-24 - C2H2 zinc finger protein, expressed</t>
  </si>
  <si>
    <t>LOC_Os03g62270</t>
  </si>
  <si>
    <t>LOC_Os03g62516</t>
  </si>
  <si>
    <t>LOC_Os03g62620</t>
  </si>
  <si>
    <t>LOC_Os03g62630</t>
  </si>
  <si>
    <t>ribosomal protein S6, putative, expressed</t>
  </si>
  <si>
    <t>LOC_Os03g62670</t>
  </si>
  <si>
    <t>LOC_Os03g62690</t>
  </si>
  <si>
    <t>LOC_Os03g62780</t>
  </si>
  <si>
    <t>LOC_Os03g62950</t>
  </si>
  <si>
    <t>LOC_Os03g63270</t>
  </si>
  <si>
    <t>LOC_Os03g63330</t>
  </si>
  <si>
    <t>aspartokinase, chloroplast precursor, putative, expressed</t>
  </si>
  <si>
    <t>LOC_Os03g63390</t>
  </si>
  <si>
    <t>LOC_Os03g63480</t>
  </si>
  <si>
    <t>ankyrin repeat domain containing protein, expressed</t>
  </si>
  <si>
    <t>LOC_Os03g63970</t>
  </si>
  <si>
    <t>gibberellin 20 oxidase 1, putative, expressed</t>
  </si>
  <si>
    <t>LOC_Os03g64020</t>
  </si>
  <si>
    <t>LOC_Os03g64030</t>
  </si>
  <si>
    <t>receptor protein kinase, putative, expressed</t>
  </si>
  <si>
    <t>LOC_Os03g64260</t>
  </si>
  <si>
    <t>LOC_Os03g64340</t>
  </si>
  <si>
    <t>LOC_Os03g64350</t>
  </si>
  <si>
    <t>LOC_Os04g01140</t>
  </si>
  <si>
    <t>cytochrome P450 93A2, putative, expressed</t>
  </si>
  <si>
    <t>LOC_Os04g01590</t>
  </si>
  <si>
    <t>arginase, putative, expressed</t>
  </si>
  <si>
    <t>LOC_Os04g01710</t>
  </si>
  <si>
    <t>cysteine proteinase At4g11310 precursor, putative, expressed</t>
  </si>
  <si>
    <t>LOC_Os04g02030</t>
  </si>
  <si>
    <t>rp1, putative</t>
  </si>
  <si>
    <t>LOC_Os04g02510</t>
  </si>
  <si>
    <t>ZOS4-01 - C2H2 zinc finger protein, expressed</t>
  </si>
  <si>
    <t>LOC_Os04g02620</t>
  </si>
  <si>
    <t>oxidoreductase, short chain dehydrogenase/reductase family, putative, expressed</t>
  </si>
  <si>
    <t>LOC_Os04g02850</t>
  </si>
  <si>
    <t>LOC_Os04g02880</t>
  </si>
  <si>
    <t>LOC_Os04g02900</t>
  </si>
  <si>
    <t>dehydrogenase E1 component domain containing protein, expressed</t>
  </si>
  <si>
    <t>LOC_Os04g05050</t>
  </si>
  <si>
    <t>pectate lyase precursor, putative, expressed</t>
  </si>
  <si>
    <t>LOC_Os04g05470</t>
  </si>
  <si>
    <t>protein kinase, putative</t>
  </si>
  <si>
    <t>LOC_Os04g08560</t>
  </si>
  <si>
    <t>LOC_Os04g10690</t>
  </si>
  <si>
    <t>inorganic phosphate transporter, putative, expressed</t>
  </si>
  <si>
    <t>LOC_Os04g12060</t>
  </si>
  <si>
    <t>LOC_Os04g12540</t>
  </si>
  <si>
    <t>LOC_Os04g12560</t>
  </si>
  <si>
    <t>LOC_Os04g12960</t>
  </si>
  <si>
    <t>UDP-glucoronosyl/UDP-glucosyl transferase, putative, expressed</t>
  </si>
  <si>
    <t>LOC_Os04g17100</t>
  </si>
  <si>
    <t>LOC_Os04g18090</t>
  </si>
  <si>
    <t>histone H1, putative, expressed</t>
  </si>
  <si>
    <t>LOC_Os04g19114</t>
  </si>
  <si>
    <t>LOC_Os04g19740</t>
  </si>
  <si>
    <t>transketolase, chloroplast precursor, putative, expressed</t>
  </si>
  <si>
    <t>LOC_Os04g20749</t>
  </si>
  <si>
    <t>LOC_Os04g23040</t>
  </si>
  <si>
    <t>LOC_Os04g24165</t>
  </si>
  <si>
    <t>LOC_Os04g25490</t>
  </si>
  <si>
    <t>LOC_Os04g25650</t>
  </si>
  <si>
    <t>cysteine-rich receptor-like protein kinase, putative, expressed</t>
  </si>
  <si>
    <t>LOC_Os04g27340</t>
  </si>
  <si>
    <t>LOC_Os04g28820</t>
  </si>
  <si>
    <t>LOC_Os04g28990</t>
  </si>
  <si>
    <t>dehydrogenase, putative, expressed</t>
  </si>
  <si>
    <t>LOC_Os04g29680</t>
  </si>
  <si>
    <t>OsWAK38 - OsWAK receptor-like protein kinase, expressed</t>
  </si>
  <si>
    <t>LOC_Os04g30180</t>
  </si>
  <si>
    <t>F-box/LRR-repeat protein 14, putative, expressed</t>
  </si>
  <si>
    <t>LOC_Os04g31040</t>
  </si>
  <si>
    <t>violaxanthin de-epoxidase, putative, expressed</t>
  </si>
  <si>
    <t>LOC_Os04g31710</t>
  </si>
  <si>
    <t>LOC_Os04g31870</t>
  </si>
  <si>
    <t>LOC_Os04g32030</t>
  </si>
  <si>
    <t>LOC_Os04g32070</t>
  </si>
  <si>
    <t>dehydrogenase/reductase, putative, expressed</t>
  </si>
  <si>
    <t>LOC_Os04g32320</t>
  </si>
  <si>
    <t>glycerophosphoryl diester phosphodiesterase family protein, putative, expressed</t>
  </si>
  <si>
    <t>LOC_Os04g32540</t>
  </si>
  <si>
    <t>OsSCP24 - Putative Serine Carboxypeptidase homologue, expressed</t>
  </si>
  <si>
    <t>LOC_Os04g32620</t>
  </si>
  <si>
    <t>ethylene-responsive transcription factor ERF114, putative, expressed</t>
  </si>
  <si>
    <t>LOC_Os04g32820</t>
  </si>
  <si>
    <t>LOC_Os04g32850</t>
  </si>
  <si>
    <t>basic proline-rich protein, putative, expressed</t>
  </si>
  <si>
    <t>LOC_Os04g33030</t>
  </si>
  <si>
    <t>protein binding protein, putative, expressed</t>
  </si>
  <si>
    <t>LOC_Os04g33150</t>
  </si>
  <si>
    <t>desiccation-related protein PCC13-62 precursor, putative, expressed</t>
  </si>
  <si>
    <t>LOC_Os04g33200</t>
  </si>
  <si>
    <t>LOC_Os04g33450</t>
  </si>
  <si>
    <t>LOC_Os04g33490</t>
  </si>
  <si>
    <t>neutral/alkaline invertase, putative, expressed</t>
  </si>
  <si>
    <t>LOC_Os04g33660</t>
  </si>
  <si>
    <t>bifunctional monodehydroascorbate reductase and carbonic anhydrasenectarin-3 precursor, putative, expressed</t>
  </si>
  <si>
    <t>LOC_Os04g33820</t>
  </si>
  <si>
    <t>OsFBX132 - F-box domain containing protein, expressed</t>
  </si>
  <si>
    <t>LOC_Os04g33830</t>
  </si>
  <si>
    <t>LOC_Os04g33920</t>
  </si>
  <si>
    <t>LTPL102 - Protease inhibitor/seed storage/LTP family protein precursor, expressed</t>
  </si>
  <si>
    <t>LOC_Os04g33990</t>
  </si>
  <si>
    <t>LOC_Os04g34230</t>
  </si>
  <si>
    <t>LOC_Os04g34270</t>
  </si>
  <si>
    <t>LOC_Os04g34320</t>
  </si>
  <si>
    <t>S-domain receptor-like protein kinase, putative</t>
  </si>
  <si>
    <t>LOC_Os04g34460</t>
  </si>
  <si>
    <t>PAP fibrillin family domain containing protein, expressed</t>
  </si>
  <si>
    <t>LOC_Os04g34600</t>
  </si>
  <si>
    <t>abscisic stress-ripening, putative, expressed</t>
  </si>
  <si>
    <t>LOC_Os04g35020</t>
  </si>
  <si>
    <t>CSLH2 - cellulose synthase-like family H, expressed</t>
  </si>
  <si>
    <t>LOC_Os04g35100</t>
  </si>
  <si>
    <t>phospholipase C, putative, expressed</t>
  </si>
  <si>
    <t>LOC_Os04g35534</t>
  </si>
  <si>
    <t>LOC_Os04g35560</t>
  </si>
  <si>
    <t>LOC_Os04g35760</t>
  </si>
  <si>
    <t>LOC_Os04g36070</t>
  </si>
  <si>
    <t>OsRR1  type-A response regulator, expressed</t>
  </si>
  <si>
    <t>LOC_Os04g36560</t>
  </si>
  <si>
    <t>LOC_Os04g36600</t>
  </si>
  <si>
    <t>DUF538 domain containing protein, putative, expressed</t>
  </si>
  <si>
    <t>LOC_Os04g36800</t>
  </si>
  <si>
    <t>3-oxoacyl-synthase, putative, expressed</t>
  </si>
  <si>
    <t>LOC_Os04g37490</t>
  </si>
  <si>
    <t>LOC_Os04g37570</t>
  </si>
  <si>
    <t>aspartic proteinase nepenthesin precursor, putative, expressed</t>
  </si>
  <si>
    <t>LOC_Os04g37990</t>
  </si>
  <si>
    <t>LOC_Os04g38220</t>
  </si>
  <si>
    <t>LOC_Os04g38410</t>
  </si>
  <si>
    <t>LOC_Os04g38600</t>
  </si>
  <si>
    <t>LOC_Os04g38680</t>
  </si>
  <si>
    <t>LOC_Os04g38690</t>
  </si>
  <si>
    <t>LOC_Os04g38750</t>
  </si>
  <si>
    <t>plastid-specific 30S ribosomal protein 3, chloroplast precursor, putative, expressed</t>
  </si>
  <si>
    <t>LOC_Os04g38920</t>
  </si>
  <si>
    <t>DUF593 domain containing protein, expressed</t>
  </si>
  <si>
    <t>LOC_Os04g39060</t>
  </si>
  <si>
    <t>CRS1/YhbY domain containing protein, expressed</t>
  </si>
  <si>
    <t>LOC_Os04g39210</t>
  </si>
  <si>
    <t>agmatine deiminase, putative, expressed</t>
  </si>
  <si>
    <t>LOC_Os04g39300</t>
  </si>
  <si>
    <t>heavy metal transport/detoxification protein, putative, expressed</t>
  </si>
  <si>
    <t>LOC_Os04g39380</t>
  </si>
  <si>
    <t>LOC_Os04g39440</t>
  </si>
  <si>
    <t>LOC_Os04g39470</t>
  </si>
  <si>
    <t>LOC_Os04g39610</t>
  </si>
  <si>
    <t>LOC_Os04g40050</t>
  </si>
  <si>
    <t>ribonuclease H2 subunit B, putative, expressed</t>
  </si>
  <si>
    <t>LOC_Os04g40070</t>
  </si>
  <si>
    <t>GRAM and C2 domains containing protein, putative, expressed</t>
  </si>
  <si>
    <t>LOC_Os04g40530</t>
  </si>
  <si>
    <t>methyltransferase domain containing protein, expressed</t>
  </si>
  <si>
    <t>LOC_Os04g40630</t>
  </si>
  <si>
    <t>BTBZ4 - Bric-a-Brac, Tramtrack, Broad Complex BTB domain with TAZ zinc finger and Calmodulin-binding domains, expressed</t>
  </si>
  <si>
    <t>LOC_Os04g40730</t>
  </si>
  <si>
    <t>LOC_Os04g40874</t>
  </si>
  <si>
    <t>glucose-6-phosphate 1-dehydrogenase, cytoplasmic isoform, putative, expressed</t>
  </si>
  <si>
    <t>LOC_Os04g40990</t>
  </si>
  <si>
    <t>malate synthase, glyoxysomal, putative, expressed</t>
  </si>
  <si>
    <t>LOC_Os04g41150</t>
  </si>
  <si>
    <t>DUF565 domain containing protein, putative, expressed</t>
  </si>
  <si>
    <t>LOC_Os04g41810</t>
  </si>
  <si>
    <t>LOC_Os04g41960</t>
  </si>
  <si>
    <t>NADP-dependent oxidoreductase, putative, expressed</t>
  </si>
  <si>
    <t>LOC_Os04g42134</t>
  </si>
  <si>
    <t>enhancer of rudimentary protein, putative, expressed</t>
  </si>
  <si>
    <t>LOC_Os04g42690</t>
  </si>
  <si>
    <t>LOC_Os04g42800</t>
  </si>
  <si>
    <t>photosystem-II repair protein, putative, expressed</t>
  </si>
  <si>
    <t>LOC_Os04g42980</t>
  </si>
  <si>
    <t>LOC_Os04g43170</t>
  </si>
  <si>
    <t>LOC_Os04g43200</t>
  </si>
  <si>
    <t>LOC_Os04g43310</t>
  </si>
  <si>
    <t>LOC_Os04g43390</t>
  </si>
  <si>
    <t>Os4bglu16 - monolignol beta-glucoside homologue, expressed</t>
  </si>
  <si>
    <t>LOC_Os04g43420</t>
  </si>
  <si>
    <t>PTAC5, putative, expressed</t>
  </si>
  <si>
    <t>LOC_Os04g43660</t>
  </si>
  <si>
    <t>LOC_Os04g43680</t>
  </si>
  <si>
    <t>LOC_Os04g43840</t>
  </si>
  <si>
    <t>possible lysine decarboxylase domain containing protein, expressed</t>
  </si>
  <si>
    <t>LOC_Os04g44050</t>
  </si>
  <si>
    <t>LOC_Os04g44060</t>
  </si>
  <si>
    <t>LOC_Os04g44200</t>
  </si>
  <si>
    <t>oxygen-evolving enhancer protein 3, chloroplast precursor, putative</t>
  </si>
  <si>
    <t>LOC_Os04g44210</t>
  </si>
  <si>
    <t>LOC_Os04g44500</t>
  </si>
  <si>
    <t>GEM, putative, expressed</t>
  </si>
  <si>
    <t>LOC_Os04g44510</t>
  </si>
  <si>
    <t>LOC_Os04g44530</t>
  </si>
  <si>
    <t>LOC_Os04g44550</t>
  </si>
  <si>
    <t>CHCH domain containing protein, expressed</t>
  </si>
  <si>
    <t>LOC_Os04g44850</t>
  </si>
  <si>
    <t>LOC_Os04g45210</t>
  </si>
  <si>
    <t>LOC_Os04g45490</t>
  </si>
  <si>
    <t>elongation factor, putative, expressed</t>
  </si>
  <si>
    <t>LOC_Os04g45690</t>
  </si>
  <si>
    <t>LOC_Os04g45720</t>
  </si>
  <si>
    <t>LOC_Os04g45750</t>
  </si>
  <si>
    <t>LOC_Os04g45810</t>
  </si>
  <si>
    <t>LOC_Os04g45910</t>
  </si>
  <si>
    <t>placental protein 11 precursor, putative, expressed</t>
  </si>
  <si>
    <t>LOC_Os04g45950</t>
  </si>
  <si>
    <t>amino acid permease family protein, putative, expressed</t>
  </si>
  <si>
    <t>LOC_Os04g46010</t>
  </si>
  <si>
    <t>LOC_Os04g46610</t>
  </si>
  <si>
    <t>LOC_Os04g46780</t>
  </si>
  <si>
    <t>LOC_Os04g46990</t>
  </si>
  <si>
    <t>cis-zeatin O-glucosyltransferase, putative, expressed</t>
  </si>
  <si>
    <t>LOC_Os04g47020</t>
  </si>
  <si>
    <t>genetic modifier, putative, expressed</t>
  </si>
  <si>
    <t>LOC_Os04g47140</t>
  </si>
  <si>
    <t>LOC_Os04g47420</t>
  </si>
  <si>
    <t>LOC_Os04g47480</t>
  </si>
  <si>
    <t>LOC_Os04g47700</t>
  </si>
  <si>
    <t>LOC_Os04g47720</t>
  </si>
  <si>
    <t>LOC_Os04g48020</t>
  </si>
  <si>
    <t>3-hexulose-6-phosphate isomerase, putative, expressed</t>
  </si>
  <si>
    <t>LOC_Os04g48070</t>
  </si>
  <si>
    <t>homeobox and START domains containing protein, putative, expressed</t>
  </si>
  <si>
    <t>LOC_Os04g48260</t>
  </si>
  <si>
    <t>zinc RING finger protein, putative, expressed</t>
  </si>
  <si>
    <t>LOC_Os04g48270</t>
  </si>
  <si>
    <t>OsFBX148 - F-box domain containing protein, expressed</t>
  </si>
  <si>
    <t>LOC_Os04g48290</t>
  </si>
  <si>
    <t>LOC_Os04g48370</t>
  </si>
  <si>
    <t>RNA polymerase IV subunit, putative, expressed</t>
  </si>
  <si>
    <t>LOC_Os04g48390</t>
  </si>
  <si>
    <t>LOC_Os04g48490</t>
  </si>
  <si>
    <t>LOC_Os04g48850</t>
  </si>
  <si>
    <t>LOC_Os04g48950</t>
  </si>
  <si>
    <t>LOC_Os04g49250</t>
  </si>
  <si>
    <t>UDP-glucose/GDP-mannose dehydrogenase family, central domain containing protein, expressed</t>
  </si>
  <si>
    <t>LOC_Os04g49310</t>
  </si>
  <si>
    <t>tRNA-splicing endonuclease positive effector-related, putative, expressed</t>
  </si>
  <si>
    <t>LOC_Os04g49370</t>
  </si>
  <si>
    <t>LOC_Os04g49450</t>
  </si>
  <si>
    <t>LOC_Os04g49570</t>
  </si>
  <si>
    <t>glutamate receptor, putative, expressed</t>
  </si>
  <si>
    <t>LOC_Os04g49670</t>
  </si>
  <si>
    <t>DUF581 domain containing protein</t>
  </si>
  <si>
    <t>LOC_Os04g49680</t>
  </si>
  <si>
    <t>LOC_Os04g49980</t>
  </si>
  <si>
    <t>late embryogenesis abundant group 1, putative, expressed</t>
  </si>
  <si>
    <t>LOC_Os04g50110</t>
  </si>
  <si>
    <t>LOC_Os04g50790</t>
  </si>
  <si>
    <t>RNA recognition motif, putative, expressed</t>
  </si>
  <si>
    <t>LOC_Os04g51130</t>
  </si>
  <si>
    <t>LOC_Os04g51280</t>
  </si>
  <si>
    <t>DAG protein, chloroplast precursor, putative, expressed</t>
  </si>
  <si>
    <t>LOC_Os04g51300</t>
  </si>
  <si>
    <t>LOC_Os04g51330</t>
  </si>
  <si>
    <t>maltose excess protein 1-like, chloroplast precursor, putative, expressed</t>
  </si>
  <si>
    <t>LOC_Os04g51350</t>
  </si>
  <si>
    <t>LOC_Os04g51410</t>
  </si>
  <si>
    <t>LOC_Os04g51454</t>
  </si>
  <si>
    <t>LOC_Os04g51580</t>
  </si>
  <si>
    <t>leucine rich repeat containing protein, expressed</t>
  </si>
  <si>
    <t>LOC_Os04g51610</t>
  </si>
  <si>
    <t>calcium-transporting ATPase, plasma membrane-type, putative, expressed</t>
  </si>
  <si>
    <t>LOC_Os04g51792</t>
  </si>
  <si>
    <t>LOC_Os04g51796</t>
  </si>
  <si>
    <t>DNA repair ATPase-related, putative, expressed</t>
  </si>
  <si>
    <t>LOC_Os04g52090</t>
  </si>
  <si>
    <t>LOC_Os04g52100</t>
  </si>
  <si>
    <t>peptidase, M24 family protein, putative, expressed</t>
  </si>
  <si>
    <t>LOC_Os04g52110</t>
  </si>
  <si>
    <t>LOC_Os04g52130</t>
  </si>
  <si>
    <t>coproporphyrinogen III oxidase, chloroplast precursor, putative, expressed</t>
  </si>
  <si>
    <t>LOC_Os04g52260</t>
  </si>
  <si>
    <t>LTPL124 - Protease inhibitor/seed storage/LTP family protein precursor, expressed</t>
  </si>
  <si>
    <t>LOC_Os04g52450</t>
  </si>
  <si>
    <t>LOC_Os04g52530</t>
  </si>
  <si>
    <t>LOC_Os04g52550</t>
  </si>
  <si>
    <t>PAZ domain-containing protein, putative, expressed</t>
  </si>
  <si>
    <t>LOC_Os04g52730</t>
  </si>
  <si>
    <t>LOC_Os04g53030</t>
  </si>
  <si>
    <t>NBS-LRR disease resistance protein, putative, expressed</t>
  </si>
  <si>
    <t>LOC_Os04g53210</t>
  </si>
  <si>
    <t>LOC_Os04g53230</t>
  </si>
  <si>
    <t>aminomethyltransferase, putative, expressed</t>
  </si>
  <si>
    <t>LOC_Os04g53370</t>
  </si>
  <si>
    <t>acyltransferase, putative, expressed</t>
  </si>
  <si>
    <t>LOC_Os04g53580</t>
  </si>
  <si>
    <t>P21-Rho-binding domain containing protein, putative, expressed</t>
  </si>
  <si>
    <t>LOC_Os04g53630</t>
  </si>
  <si>
    <t>LOC_Os04g53680</t>
  </si>
  <si>
    <t>LOC_Os04g53800</t>
  </si>
  <si>
    <t>leucoanthocyanidin reductase, putative, expressed</t>
  </si>
  <si>
    <t>LOC_Os04g53994</t>
  </si>
  <si>
    <t>kinase, putative, expressed</t>
  </si>
  <si>
    <t>LOC_Os04g54020</t>
  </si>
  <si>
    <t>receptor-like kinase, putative</t>
  </si>
  <si>
    <t>LOC_Os04g54210</t>
  </si>
  <si>
    <t>LOC_Os04g54240</t>
  </si>
  <si>
    <t>wound induced protein, putative, expressed</t>
  </si>
  <si>
    <t>LOC_Os04g54300</t>
  </si>
  <si>
    <t>LOC_Os04g54310</t>
  </si>
  <si>
    <t>LOC_Os04g54320</t>
  </si>
  <si>
    <t>LOC_Os04g54380</t>
  </si>
  <si>
    <t>aluminum resistance protein, putative</t>
  </si>
  <si>
    <t>LOC_Os04g54430</t>
  </si>
  <si>
    <t>immediate-early protein RSP40, putative, expressed</t>
  </si>
  <si>
    <t>LOC_Os04g54610</t>
  </si>
  <si>
    <t>LOC_Os04g54810</t>
  </si>
  <si>
    <t>beta-D-xylosidase, putative, expressed</t>
  </si>
  <si>
    <t>LOC_Os04g55100</t>
  </si>
  <si>
    <t>LOC_Os04g55180</t>
  </si>
  <si>
    <t>LOC_Os04g55230</t>
  </si>
  <si>
    <t>tetratricopeptide repeat domain containing protein, putative, expressed</t>
  </si>
  <si>
    <t>LOC_Os04g55240</t>
  </si>
  <si>
    <t>LOC_Os04g55600</t>
  </si>
  <si>
    <t>LOC_Os04g55710</t>
  </si>
  <si>
    <t>LOC_Os04g55800</t>
  </si>
  <si>
    <t>LOC_Os04g55850</t>
  </si>
  <si>
    <t>LOC_Os04g56060</t>
  </si>
  <si>
    <t>LOC_Os04g56230</t>
  </si>
  <si>
    <t>polyprenyl synthetase, putative, expressed</t>
  </si>
  <si>
    <t>LOC_Os04g56240</t>
  </si>
  <si>
    <t>LOC_Os04g56309</t>
  </si>
  <si>
    <t>LOC_Os04g56320</t>
  </si>
  <si>
    <t>LOC_Os04g56400</t>
  </si>
  <si>
    <t>glutamine synthetase, catalytic domain containing protein, expressed</t>
  </si>
  <si>
    <t>LOC_Os04g56430</t>
  </si>
  <si>
    <t>LOC_Os04g56950</t>
  </si>
  <si>
    <t>jasmonate O-methyltransferase, putative, expressed</t>
  </si>
  <si>
    <t>LOC_Os04g57160</t>
  </si>
  <si>
    <t>LOC_Os04g57320</t>
  </si>
  <si>
    <t>immutans protein, putative, expressed</t>
  </si>
  <si>
    <t>LOC_Os04g57340</t>
  </si>
  <si>
    <t>LOC_Os04g57440</t>
  </si>
  <si>
    <t>oryzain beta chain precursor, putative, expressed</t>
  </si>
  <si>
    <t>LOC_Os04g57540</t>
  </si>
  <si>
    <t>adenylate kinase, putative, expressed</t>
  </si>
  <si>
    <t>LOC_Os04g57550</t>
  </si>
  <si>
    <t>amine oxidase, flavin-containing, domain containing protein, expressed</t>
  </si>
  <si>
    <t>LOC_Os04g57739</t>
  </si>
  <si>
    <t>LOC_Os04g57810</t>
  </si>
  <si>
    <t>GA18008-PA, putative, expressed</t>
  </si>
  <si>
    <t>LOC_Os04g57970</t>
  </si>
  <si>
    <t>LOC_Os04g58100</t>
  </si>
  <si>
    <t>LOC_Os04g58200</t>
  </si>
  <si>
    <t>protochlorophyllide reductase A, chloroplast precursor, putative, expressed</t>
  </si>
  <si>
    <t>LOC_Os04g58730</t>
  </si>
  <si>
    <t>AT hook motif domain containing protein, expressed</t>
  </si>
  <si>
    <t>LOC_Os04g58780</t>
  </si>
  <si>
    <t>pentatricopeptide repeat protein, putative, expressed</t>
  </si>
  <si>
    <t>LOC_Os04g58800</t>
  </si>
  <si>
    <t>LOC_Os04g58810</t>
  </si>
  <si>
    <t>CAF1 family ribonuclease containing protein, putative, expressed</t>
  </si>
  <si>
    <t>LOC_Os04g58840</t>
  </si>
  <si>
    <t>Eukaryotic aspartyl protease domain containing protein, expressed</t>
  </si>
  <si>
    <t>LOC_Os04g58850</t>
  </si>
  <si>
    <t>LOC_Os04g59190</t>
  </si>
  <si>
    <t>LOC_Os04g59420</t>
  </si>
  <si>
    <t>LOC_Os04g59540</t>
  </si>
  <si>
    <t>phosphatidylinositol-4-phosphate 5-Kinase, putative, expressed</t>
  </si>
  <si>
    <t>LOC_Os04g59610</t>
  </si>
  <si>
    <t>LOC_Os05g01120</t>
  </si>
  <si>
    <t>LOC_Os05g01270</t>
  </si>
  <si>
    <t>LOC_Os05g01490</t>
  </si>
  <si>
    <t>ras-related protein, putative</t>
  </si>
  <si>
    <t>LOC_Os05g01570</t>
  </si>
  <si>
    <t>LOC_Os05g02250</t>
  </si>
  <si>
    <t>LOC_Os05g02450</t>
  </si>
  <si>
    <t>LOC_Os05g02670</t>
  </si>
  <si>
    <t>LOC_Os05g03070</t>
  </si>
  <si>
    <t>transporter, putative, expressed</t>
  </si>
  <si>
    <t>LOC_Os05g03130</t>
  </si>
  <si>
    <t>OsRCI2-7 - Putative low temperature and salt responsive protein, expressed</t>
  </si>
  <si>
    <t>LOC_Os05g03460</t>
  </si>
  <si>
    <t>LOC_Os05g03480</t>
  </si>
  <si>
    <t>acyl-coenzyme A dehydrogenase, mitochondrial precursor, putative, expressed</t>
  </si>
  <si>
    <t>LOC_Os05g03620</t>
  </si>
  <si>
    <t>TKL_IRAK_CR4L.4 - The CR4L subfamily has homology with Crinkly4, expressed</t>
  </si>
  <si>
    <t>LOC_Os05g03920</t>
  </si>
  <si>
    <t>TKL_IRAK_DUF26-lf.3 - DUF26 kinases have homology to DUF26 containing loci, expressed</t>
  </si>
  <si>
    <t>LOC_Os05g04120</t>
  </si>
  <si>
    <t>ferroportin1 domain containing protein</t>
  </si>
  <si>
    <t>LOC_Os05g04170</t>
  </si>
  <si>
    <t>LOC_Os05g04500</t>
  </si>
  <si>
    <t>LOC_Os05g04600</t>
  </si>
  <si>
    <t>ABC transmembrane transporter domain containing protein, expressed</t>
  </si>
  <si>
    <t>LOC_Os05g04610</t>
  </si>
  <si>
    <t>ABC transporter, ATP-binding protein, putative, expressed</t>
  </si>
  <si>
    <t>LOC_Os05g04700</t>
  </si>
  <si>
    <t>OsRCI2-6 - Hydrophobic protein LTI6B, expressed</t>
  </si>
  <si>
    <t>LOC_Os05g04820</t>
  </si>
  <si>
    <t>LOC_Os05g05140</t>
  </si>
  <si>
    <t>LOC_Os05g05620</t>
  </si>
  <si>
    <t>LOC_Os05g05670</t>
  </si>
  <si>
    <t>1-aminocyclopropane-1-carboxylate oxidase, putative, expressed</t>
  </si>
  <si>
    <t>LOC_Os05g05820</t>
  </si>
  <si>
    <t>pro-resilin precursor, putative, expressed</t>
  </si>
  <si>
    <t>LOC_Os05g05830</t>
  </si>
  <si>
    <t>bifunctional protein folD, putative, expressed</t>
  </si>
  <si>
    <t>LOC_Os05g05930</t>
  </si>
  <si>
    <t>peripheral-type benzodiazepine receptor, putative, expressed</t>
  </si>
  <si>
    <t>LOC_Os05g06920</t>
  </si>
  <si>
    <t>relA-SpoT like protein RSH4, putative, expressed</t>
  </si>
  <si>
    <t>LOC_Os05g07090</t>
  </si>
  <si>
    <t>LOC_Os05g07130</t>
  </si>
  <si>
    <t>6PF-2-K/Fru-2,6-P2ASE liver isozyme, putative, expressed</t>
  </si>
  <si>
    <t>LOC_Os05g07140</t>
  </si>
  <si>
    <t>LOC_Os05g07420</t>
  </si>
  <si>
    <t>LOC_Os05g07710</t>
  </si>
  <si>
    <t>WD40-like domain containing protein, putative, expressed</t>
  </si>
  <si>
    <t>LOC_Os05g07810</t>
  </si>
  <si>
    <t>LOC_Os05g07940</t>
  </si>
  <si>
    <t>LOC_Os05g08370</t>
  </si>
  <si>
    <t>CESA1 - cellulose synthase, expressed</t>
  </si>
  <si>
    <t>LOC_Os05g08420</t>
  </si>
  <si>
    <t>LOC_Os05g08554</t>
  </si>
  <si>
    <t>LOC_Os05g08620</t>
  </si>
  <si>
    <t>LOC_Os05g09400</t>
  </si>
  <si>
    <t>30S ribosomal protein S31, chloroplast precursor, putative, expressed</t>
  </si>
  <si>
    <t>LOC_Os05g09410</t>
  </si>
  <si>
    <t>histidine-containing phosphotransfer protein 4, putative, expressed</t>
  </si>
  <si>
    <t>LOC_Os05g09728</t>
  </si>
  <si>
    <t>LOC_Os05g10620</t>
  </si>
  <si>
    <t>LOC_Os05g10670</t>
  </si>
  <si>
    <t>zinc finger CCCH type family protein, putative, expressed</t>
  </si>
  <si>
    <t>LOC_Os05g10690</t>
  </si>
  <si>
    <t>LOC_Os05g10930</t>
  </si>
  <si>
    <t>OsGrx_C15 - glutaredoxin subgroup III, expressed</t>
  </si>
  <si>
    <t>LOC_Os05g11510</t>
  </si>
  <si>
    <t>LOC_Os05g11600</t>
  </si>
  <si>
    <t>LOC_Os05g11610</t>
  </si>
  <si>
    <t>LOC_Os05g11620</t>
  </si>
  <si>
    <t>LOC_Os05g11810</t>
  </si>
  <si>
    <t>gibberellin 2-beta-dioxygenase 1, putative, expressed</t>
  </si>
  <si>
    <t>LOC_Os05g11910</t>
  </si>
  <si>
    <t>LOC_Os05g11980</t>
  </si>
  <si>
    <t>timeless protein, expressed</t>
  </si>
  <si>
    <t>LOC_Os05g12040</t>
  </si>
  <si>
    <t>cytochrome P450 51, putative, expressed</t>
  </si>
  <si>
    <t>LOC_Os05g13360</t>
  </si>
  <si>
    <t>LOC_Os05g13370</t>
  </si>
  <si>
    <t>OsRhmbd12 - Putative Rhomboid homologue, expressed</t>
  </si>
  <si>
    <t>LOC_Os05g13860</t>
  </si>
  <si>
    <t>LOC_Os05g13970</t>
  </si>
  <si>
    <t>phosphorylase domain containing protein, putative, expressed</t>
  </si>
  <si>
    <t>LOC_Os05g14240</t>
  </si>
  <si>
    <t>LOC_Os05g14270</t>
  </si>
  <si>
    <t>LOC_Os05g14590</t>
  </si>
  <si>
    <t>MCM6 - Putative minichromosome maintenance MCM complex subunit 6, expressed</t>
  </si>
  <si>
    <t>LOC_Os05g14880</t>
  </si>
  <si>
    <t>proline-rich family protein, putative, expressed</t>
  </si>
  <si>
    <t>LOC_Os05g15160</t>
  </si>
  <si>
    <t>phosphate/phosphate translocator, putative, expressed</t>
  </si>
  <si>
    <t>LOC_Os05g15360</t>
  </si>
  <si>
    <t>LOC_Os05g15530</t>
  </si>
  <si>
    <t>LOC_Os05g15720</t>
  </si>
  <si>
    <t>LOC_Os05g15770</t>
  </si>
  <si>
    <t>glycosyl hydrolase, putative, expressed</t>
  </si>
  <si>
    <t>LOC_Os05g15880</t>
  </si>
  <si>
    <t>LOC_Os05g16664</t>
  </si>
  <si>
    <t>LOC_Os05g16740</t>
  </si>
  <si>
    <t>SHR5-receptor-like kinase, putative, expressed</t>
  </si>
  <si>
    <t>LOC_Os05g18280</t>
  </si>
  <si>
    <t>kelch domain containing protein, putative</t>
  </si>
  <si>
    <t>LOC_Os05g18294</t>
  </si>
  <si>
    <t>SEC14 cytosolic factor family protein, putative, expressed</t>
  </si>
  <si>
    <t>LOC_Os05g19380</t>
  </si>
  <si>
    <t>LOC_Os05g21180</t>
  </si>
  <si>
    <t>LOC_Os05g22614</t>
  </si>
  <si>
    <t>PTAC16, putative, expressed</t>
  </si>
  <si>
    <t>LOC_Os05g22730</t>
  </si>
  <si>
    <t>LOC_Os05g23880</t>
  </si>
  <si>
    <t>LOC_Os05g25040</t>
  </si>
  <si>
    <t>LOC_Os05g25370</t>
  </si>
  <si>
    <t>TKL_IRAK_CrRLK1L-1.2 - The CrRLK1L-1 subfamily has homology to the CrRLK1L homolog, expressed</t>
  </si>
  <si>
    <t>LOC_Os05g25540</t>
  </si>
  <si>
    <t>LOC_Os05g25784</t>
  </si>
  <si>
    <t>LOC_Os05g25920</t>
  </si>
  <si>
    <t>LOC_Os05g26660</t>
  </si>
  <si>
    <t>NADH-ubiquinone oxidoreductase, mitochondrial precursor, putative, expressed</t>
  </si>
  <si>
    <t>LOC_Os05g27100</t>
  </si>
  <si>
    <t>LOC_Os05g28090</t>
  </si>
  <si>
    <t>LOC_Os05g28110</t>
  </si>
  <si>
    <t>LOC_Os05g28200</t>
  </si>
  <si>
    <t>LOC_Os05g28210</t>
  </si>
  <si>
    <t>LOC_Os05g29150</t>
  </si>
  <si>
    <t>LOC_Os05g29676</t>
  </si>
  <si>
    <t>RING-H2 finger protein, putative</t>
  </si>
  <si>
    <t>LOC_Os05g29990</t>
  </si>
  <si>
    <t>LOC_Os05g30220</t>
  </si>
  <si>
    <t>LOC_Os05g30700</t>
  </si>
  <si>
    <t>LOC_Os05g30730</t>
  </si>
  <si>
    <t>LOC_Os05g31020</t>
  </si>
  <si>
    <t>eukaryotic peptide chain release factor subunit 1-1, putative, expressed</t>
  </si>
  <si>
    <t>LOC_Os05g31160</t>
  </si>
  <si>
    <t>peptide chain release factor 2, putative, expressed</t>
  </si>
  <si>
    <t>LOC_Os05g31670</t>
  </si>
  <si>
    <t>AWPM-19-like membrane family protein, putative, expressed</t>
  </si>
  <si>
    <t>LOC_Os05g31750</t>
  </si>
  <si>
    <t>LOC_Os05g31890</t>
  </si>
  <si>
    <t>aspartyl protease family protein, putative, expressed</t>
  </si>
  <si>
    <t>LOC_Os05g32140</t>
  </si>
  <si>
    <t>LOC_Os05g32270</t>
  </si>
  <si>
    <t>LOC_Os05g32320</t>
  </si>
  <si>
    <t>integral membrane transporter family protein, putative, expressed</t>
  </si>
  <si>
    <t>LOC_Os05g32350</t>
  </si>
  <si>
    <t>LOC_Os05g32380</t>
  </si>
  <si>
    <t>phospholipase, putative, expressed</t>
  </si>
  <si>
    <t>LOC_Os05g32390</t>
  </si>
  <si>
    <t>FZL, putative, expressed</t>
  </si>
  <si>
    <t>LOC_Os05g32420</t>
  </si>
  <si>
    <t>LOC_Os05g32630</t>
  </si>
  <si>
    <t>LOC_Os05g32820</t>
  </si>
  <si>
    <t>peptide-N4-asparagine amidase A, putative, expressed</t>
  </si>
  <si>
    <t>LOC_Os05g32960</t>
  </si>
  <si>
    <t>LOC_Os05g33080</t>
  </si>
  <si>
    <t>LOC_Os05g33280</t>
  </si>
  <si>
    <t>thylakoid lumen protein, putative, expressed</t>
  </si>
  <si>
    <t>LOC_Os05g33520</t>
  </si>
  <si>
    <t>LOC_Os05g33590</t>
  </si>
  <si>
    <t>LOC_Os05g33840</t>
  </si>
  <si>
    <t>transketolase, putative, expressed</t>
  </si>
  <si>
    <t>LOC_Os05g33900</t>
  </si>
  <si>
    <t>LOC_Os05g33960</t>
  </si>
  <si>
    <t>LOC_Os05g34010</t>
  </si>
  <si>
    <t>LOC_Os05g34160</t>
  </si>
  <si>
    <t>LOC_Os05g34830</t>
  </si>
  <si>
    <t>LOC_Os05g35190</t>
  </si>
  <si>
    <t>powdery mildew resistant protein 5, putative, expressed</t>
  </si>
  <si>
    <t>LOC_Os05g35340</t>
  </si>
  <si>
    <t>LOC_Os05g35360</t>
  </si>
  <si>
    <t>beta-galactosidase 7 precursor, putative, expressed</t>
  </si>
  <si>
    <t>LOC_Os05g35470</t>
  </si>
  <si>
    <t>dienelactone hydrolase family protein, expressed</t>
  </si>
  <si>
    <t>LOC_Os05g35540</t>
  </si>
  <si>
    <t>GTPase of unknown function domain containing protein, putative, expressed</t>
  </si>
  <si>
    <t>LOC_Os05g36010</t>
  </si>
  <si>
    <t>OsSub47 - Putative Subtilisin homologue, expressed</t>
  </si>
  <si>
    <t>LOC_Os05g36260</t>
  </si>
  <si>
    <t>soluble inorganic pyrophosphatase, putative, expressed</t>
  </si>
  <si>
    <t>LOC_Os05g36290</t>
  </si>
  <si>
    <t>actin, putative, expressed</t>
  </si>
  <si>
    <t>LOC_Os05g36320</t>
  </si>
  <si>
    <t>LOC_Os05g37060</t>
  </si>
  <si>
    <t>LOC_Os05g37080</t>
  </si>
  <si>
    <t>LOC_Os05g37190</t>
  </si>
  <si>
    <t>ZOS5-08 - C2H2 zinc finger protein, expressed</t>
  </si>
  <si>
    <t>LOC_Os05g37200</t>
  </si>
  <si>
    <t>solute carrier family 35 member F2, putative, expressed</t>
  </si>
  <si>
    <t>LOC_Os05g37450</t>
  </si>
  <si>
    <t>starch binding domain containing protein, putative, expressed</t>
  </si>
  <si>
    <t>LOC_Os05g37470</t>
  </si>
  <si>
    <t>LOC_Os05g37900</t>
  </si>
  <si>
    <t>LOC_Os05g38150</t>
  </si>
  <si>
    <t>amino acid kinase, putative, expressed</t>
  </si>
  <si>
    <t>LOC_Os05g38290</t>
  </si>
  <si>
    <t>LOC_Os05g38300</t>
  </si>
  <si>
    <t>LOC_Os05g38530</t>
  </si>
  <si>
    <t>LOC_Os05g38570</t>
  </si>
  <si>
    <t>riboflavin biosynthesis protein ribAB, chloroplast precursor, putative, expressed</t>
  </si>
  <si>
    <t>LOC_Os05g38660</t>
  </si>
  <si>
    <t>LOC_Os05g38680</t>
  </si>
  <si>
    <t>plant-specific domain TIGR01589 family protein, expressed</t>
  </si>
  <si>
    <t>LOC_Os05g38710</t>
  </si>
  <si>
    <t>lipin, N-terminal conserved region family protein, expressed</t>
  </si>
  <si>
    <t>LOC_Os05g39060</t>
  </si>
  <si>
    <t>LOC_Os05g39070</t>
  </si>
  <si>
    <t>NLI interacting factor-like phosphatase, putative, expressed</t>
  </si>
  <si>
    <t>LOC_Os05g39230</t>
  </si>
  <si>
    <t>low photochemical bleaching 1 protein, putative, expressed</t>
  </si>
  <si>
    <t>LOC_Os05g39250</t>
  </si>
  <si>
    <t>phosphatidylethanolamine-binding protein, putative, expressed</t>
  </si>
  <si>
    <t>LOC_Os05g39690</t>
  </si>
  <si>
    <t>LOC_Os05g39720</t>
  </si>
  <si>
    <t>OsWRKY70 - Superfamily of TFs having WRKY and zinc finger domains, expressed</t>
  </si>
  <si>
    <t>LOC_Os05g39770</t>
  </si>
  <si>
    <t>LOC_Os05g39800</t>
  </si>
  <si>
    <t>NFD4, putative, expressed</t>
  </si>
  <si>
    <t>LOC_Os05g39850</t>
  </si>
  <si>
    <t>MCM3 - Putative minichromosome maintenance MCM complex subunit 3, expressed</t>
  </si>
  <si>
    <t>LOC_Os05g39930</t>
  </si>
  <si>
    <t>LOC_Os05g39990</t>
  </si>
  <si>
    <t>LOC_Os05g40180</t>
  </si>
  <si>
    <t>serine/threonine-protein kinase stt7, chloroplast precursor, putative, expressed</t>
  </si>
  <si>
    <t>LOC_Os05g40260</t>
  </si>
  <si>
    <t>acetyltransferase, GNAT family, putative, expressed</t>
  </si>
  <si>
    <t>LOC_Os05g40270</t>
  </si>
  <si>
    <t>LOC_Os05g40285</t>
  </si>
  <si>
    <t>LOC_Os05g40960</t>
  </si>
  <si>
    <t>LOC_Os05g41190</t>
  </si>
  <si>
    <t>LOC_Os05g41490</t>
  </si>
  <si>
    <t>circadian clock coupling factor ZGT, putative, expressed</t>
  </si>
  <si>
    <t>LOC_Os05g41590</t>
  </si>
  <si>
    <t>glycerol-3-phosphate dehydrogenase, putative, expressed</t>
  </si>
  <si>
    <t>LOC_Os05g41620</t>
  </si>
  <si>
    <t>LOC_Os05g41630</t>
  </si>
  <si>
    <t>translation initiation factor eIF3 subunit, putative, expressed</t>
  </si>
  <si>
    <t>LOC_Os05g41640</t>
  </si>
  <si>
    <t>phosphoglycerate kinase protein, putative, expressed</t>
  </si>
  <si>
    <t>LOC_Os05g41800</t>
  </si>
  <si>
    <t>ribosomal protein L11 methyltransferase-related, putative, expressed</t>
  </si>
  <si>
    <t>LOC_Os05g41910</t>
  </si>
  <si>
    <t>LOC_Os05g42000</t>
  </si>
  <si>
    <t>LOC_Os05g42040</t>
  </si>
  <si>
    <t>LOC_Os05g42060</t>
  </si>
  <si>
    <t>LOC_Os05g42070</t>
  </si>
  <si>
    <t>UDP-glucose flavonoid-O-glucosyltransferase, putative</t>
  </si>
  <si>
    <t>LOC_Os05g42100</t>
  </si>
  <si>
    <t>LOC_Os05g42120</t>
  </si>
  <si>
    <t>heat shock protein, putative, expressed</t>
  </si>
  <si>
    <t>LOC_Os05g42130</t>
  </si>
  <si>
    <t>MONOCULM 1, putative, expressed</t>
  </si>
  <si>
    <t>LOC_Os05g42180</t>
  </si>
  <si>
    <t>ethylene-responsive protein related, putative</t>
  </si>
  <si>
    <t>LOC_Os05g42210</t>
  </si>
  <si>
    <t>LOC_Os05g42230</t>
  </si>
  <si>
    <t>LOC_Os05g42350</t>
  </si>
  <si>
    <t>LOC_Os05g43310</t>
  </si>
  <si>
    <t>photosystem II reaction center W protein, chloroplast precursor, putative, expressed</t>
  </si>
  <si>
    <t>LOC_Os05g43470</t>
  </si>
  <si>
    <t>outer membrane protein, OMP85 family, putative, expressed</t>
  </si>
  <si>
    <t>LOC_Os05g43582</t>
  </si>
  <si>
    <t>tRNA methyltran, putative, expressed</t>
  </si>
  <si>
    <t>LOC_Os05g43650</t>
  </si>
  <si>
    <t>LOC_Os05g43860</t>
  </si>
  <si>
    <t>LOC_Os05g43910</t>
  </si>
  <si>
    <t>LOC_Os05g44030</t>
  </si>
  <si>
    <t>LOC_Os05g44050</t>
  </si>
  <si>
    <t>LOC_Os05g44900</t>
  </si>
  <si>
    <t>LOC_Os05g45030</t>
  </si>
  <si>
    <t>calcium homeostasis regulator CHoR1, putative, expressed</t>
  </si>
  <si>
    <t>LOC_Os05g45050</t>
  </si>
  <si>
    <t>reticulon domain containing protein, putative, expressed</t>
  </si>
  <si>
    <t>LOC_Os05g45090</t>
  </si>
  <si>
    <t>LOC_Os05g45100</t>
  </si>
  <si>
    <t>LOC_Os05g45110</t>
  </si>
  <si>
    <t>LOC_Os05g45200</t>
  </si>
  <si>
    <t>LOC_Os05g45300</t>
  </si>
  <si>
    <t>LOC_Os05g45320</t>
  </si>
  <si>
    <t>ubiquitin domain-containing protein 1, putative, expressed</t>
  </si>
  <si>
    <t>LOC_Os05g45920</t>
  </si>
  <si>
    <t>LOC_Os05g46020</t>
  </si>
  <si>
    <t>OsWRKY7 - Superfamily of TFs having WRKY and zinc finger domains, expressed</t>
  </si>
  <si>
    <t>LOC_Os05g46040</t>
  </si>
  <si>
    <t>LOC_Os05g46350</t>
  </si>
  <si>
    <t>LOC_Os05g46360</t>
  </si>
  <si>
    <t>LOC_Os05g46370</t>
  </si>
  <si>
    <t>LOC_Os05g46395</t>
  </si>
  <si>
    <t>LOC_Os05g46480</t>
  </si>
  <si>
    <t>LOC_Os05g46510</t>
  </si>
  <si>
    <t>polygalacturonase, putative, expressed</t>
  </si>
  <si>
    <t>LOC_Os05g46750</t>
  </si>
  <si>
    <t>STE_MEKK_ste11_MAP3K.18 - STE kinases include homologs to sterile 7, sterile 11 and sterile 20 from yeast, expressed</t>
  </si>
  <si>
    <t>LOC_Os05g46840</t>
  </si>
  <si>
    <t>proline-rich protein, putative, expressed</t>
  </si>
  <si>
    <t>LOC_Os05g47540</t>
  </si>
  <si>
    <t>CPuORF26 - conserved peptide uORF-containing transcript, expressed</t>
  </si>
  <si>
    <t>LOC_Os05g47730</t>
  </si>
  <si>
    <t>LTPL153 - Protease inhibitor/seed storage/LTP family protein precursor, expressed</t>
  </si>
  <si>
    <t>LOC_Os05g47840</t>
  </si>
  <si>
    <t>IPP transferase, putative, expressed</t>
  </si>
  <si>
    <t>LOC_Os05g47850</t>
  </si>
  <si>
    <t>chloroplastic group IIA intron splicing facilitator CRS1, chloroplast precursor, putative, expressed</t>
  </si>
  <si>
    <t>LOC_Os05g47960</t>
  </si>
  <si>
    <t>LOC_Os05g48260</t>
  </si>
  <si>
    <t>LOC_Os05g48270</t>
  </si>
  <si>
    <t>auxin-responsive protein, putative, expressed</t>
  </si>
  <si>
    <t>LOC_Os05g48330</t>
  </si>
  <si>
    <t>LOC_Os05g48340</t>
  </si>
  <si>
    <t>proteasome-related, putative, expressed</t>
  </si>
  <si>
    <t>LOC_Os05g48640</t>
  </si>
  <si>
    <t>ATROPGEF7/ROPGEF7, putative, expressed</t>
  </si>
  <si>
    <t>LOC_Os05g48650</t>
  </si>
  <si>
    <t>LOC_Os05g48810</t>
  </si>
  <si>
    <t>LOC_Os05g48850</t>
  </si>
  <si>
    <t>LOC_Os05g48900</t>
  </si>
  <si>
    <t>LOC_Os05g49060</t>
  </si>
  <si>
    <t>uncharacterized protein ycf23, putative, expressed</t>
  </si>
  <si>
    <t>LOC_Os05g49164</t>
  </si>
  <si>
    <t>LOC_Os05g49170</t>
  </si>
  <si>
    <t>LOC_Os05g49220</t>
  </si>
  <si>
    <t>LOC_Os05g49240</t>
  </si>
  <si>
    <t>homeodomain-related, putative, expressed</t>
  </si>
  <si>
    <t>LOC_Os05g49300</t>
  </si>
  <si>
    <t>iron-sulfur cluster assembly enzyme ISCU, mitochondrial precursor, putative, expressed</t>
  </si>
  <si>
    <t>LOC_Os05g49320</t>
  </si>
  <si>
    <t>LOC_Os05g49370</t>
  </si>
  <si>
    <t>LOC_Os05g49420</t>
  </si>
  <si>
    <t>LOC_Os05g49440</t>
  </si>
  <si>
    <t>LOC_Os05g49700</t>
  </si>
  <si>
    <t>LOC_Os05g49730</t>
  </si>
  <si>
    <t>LOC_Os05g49770</t>
  </si>
  <si>
    <t>CTP synthase, putative, expressed</t>
  </si>
  <si>
    <t>LOC_Os05g49800</t>
  </si>
  <si>
    <t>ketol-acid reductoisomerase, chloroplast precursor, putative, expressed</t>
  </si>
  <si>
    <t>LOC_Os05g49880</t>
  </si>
  <si>
    <t>LOC_Os05g49920</t>
  </si>
  <si>
    <t>LOC_Os05g50260</t>
  </si>
  <si>
    <t>LOC_Os05g50310</t>
  </si>
  <si>
    <t>ZF-HD protein dimerisation region containing protein, expressed</t>
  </si>
  <si>
    <t>LOC_Os05g50330</t>
  </si>
  <si>
    <t>LOC_Os05g50340</t>
  </si>
  <si>
    <t>LOC_Os05g50380</t>
  </si>
  <si>
    <t>glucose-1-phosphate adenylyltransferase large subunit, chloroplast precursor, putative, expressed</t>
  </si>
  <si>
    <t>LOC_Os05g50500</t>
  </si>
  <si>
    <t>secretory protein, putative, expressed</t>
  </si>
  <si>
    <t>LOC_Os05g50610</t>
  </si>
  <si>
    <t>OsWRKY8v2 - Superfamily of TFs having WRKY and zinc finger domains</t>
  </si>
  <si>
    <t>LOC_Os05g50800</t>
  </si>
  <si>
    <t>LOC_Os05g50850</t>
  </si>
  <si>
    <t>LOC_Os05g50950</t>
  </si>
  <si>
    <t>pentatricopeptide repeat protein PPR986-12, putative, expressed</t>
  </si>
  <si>
    <t>LOC_Os05g51050</t>
  </si>
  <si>
    <t>acyl-protein thioesterase, putative, expressed</t>
  </si>
  <si>
    <t>LOC_Os05g51130</t>
  </si>
  <si>
    <t>mitochondrial chaperone BCS1, putative, expressed</t>
  </si>
  <si>
    <t>LOC_Os05g51150</t>
  </si>
  <si>
    <t>LOC_Os05g51240</t>
  </si>
  <si>
    <t>LOC_Os05g51620</t>
  </si>
  <si>
    <t>LOC_Os05g51670</t>
  </si>
  <si>
    <t>LOC_Os05g51680</t>
  </si>
  <si>
    <t>SCP-like extracellular protein, expressed</t>
  </si>
  <si>
    <t>LOC_Os06g01290</t>
  </si>
  <si>
    <t>LOC_Os06g01360</t>
  </si>
  <si>
    <t>homogentisate 1,2-dioxygenase, putative, expressed</t>
  </si>
  <si>
    <t>LOC_Os06g01620</t>
  </si>
  <si>
    <t>scarecrow, putative, expressed</t>
  </si>
  <si>
    <t>LOC_Os06g01790</t>
  </si>
  <si>
    <t>LOC_Os06g01850</t>
  </si>
  <si>
    <t>ferredoxin--NADP reductase, chloroplast precursor, putative, expressed</t>
  </si>
  <si>
    <t>LOC_Os06g01934</t>
  </si>
  <si>
    <t>LOC_Os06g01966</t>
  </si>
  <si>
    <t>LOC_Os06g02000</t>
  </si>
  <si>
    <t>LOC_Os06g02019</t>
  </si>
  <si>
    <t>LOC_Os06g02040</t>
  </si>
  <si>
    <t>LOC_Os06g02120</t>
  </si>
  <si>
    <t>LOC_Os06g02500</t>
  </si>
  <si>
    <t>superoxide dismutase, chloroplast, putative, expressed</t>
  </si>
  <si>
    <t>LOC_Os06g02530</t>
  </si>
  <si>
    <t>LOC_Os06g02580</t>
  </si>
  <si>
    <t>LOC_Os06g02960</t>
  </si>
  <si>
    <t>LOC_Os06g03560</t>
  </si>
  <si>
    <t>oligopeptide transporter, putative, expressed</t>
  </si>
  <si>
    <t>LOC_Os06g03570</t>
  </si>
  <si>
    <t>LOC_Os06g03640</t>
  </si>
  <si>
    <t>BAG domain containing protein, expressed</t>
  </si>
  <si>
    <t>LOC_Os06g03660</t>
  </si>
  <si>
    <t>LOC_Os06g03670</t>
  </si>
  <si>
    <t>dehydration-responsive element-binding protein, putative, expressed</t>
  </si>
  <si>
    <t>LOC_Os06g03690</t>
  </si>
  <si>
    <t>LOC_Os06g03890</t>
  </si>
  <si>
    <t>alpha-L-fucosidase 3 precursor, putative</t>
  </si>
  <si>
    <t>LOC_Os06g03900</t>
  </si>
  <si>
    <t>esterase precursor, putative, expressed</t>
  </si>
  <si>
    <t>LOC_Os06g03930</t>
  </si>
  <si>
    <t>cytochrome P450 86A1, putative, expressed</t>
  </si>
  <si>
    <t>LOC_Os06g03980</t>
  </si>
  <si>
    <t>LOC_Os06g04150</t>
  </si>
  <si>
    <t>magnesium-protoporphyrin O-methyltransferase, putative, expressed</t>
  </si>
  <si>
    <t>LOC_Os06g04200</t>
  </si>
  <si>
    <t>LOC_Os06g04220</t>
  </si>
  <si>
    <t>LOC_Os06g04230</t>
  </si>
  <si>
    <t>LOC_Os06g04240</t>
  </si>
  <si>
    <t>LOC_Os06g04250</t>
  </si>
  <si>
    <t>LOC_Os06g04270</t>
  </si>
  <si>
    <t>LOC_Os06g04510</t>
  </si>
  <si>
    <t>enolase, putative, expressed</t>
  </si>
  <si>
    <t>LOC_Os06g04889</t>
  </si>
  <si>
    <t>LOC_Os06g04920</t>
  </si>
  <si>
    <t>LOC_Os06g05160</t>
  </si>
  <si>
    <t>LOC_Os06g05320</t>
  </si>
  <si>
    <t>LOC_Os06g05350</t>
  </si>
  <si>
    <t>whirly transcription factor domain containing protein, expressed</t>
  </si>
  <si>
    <t>LOC_Os06g05359</t>
  </si>
  <si>
    <t>LOC_Os06g05420</t>
  </si>
  <si>
    <t>LOC_Os06g05430</t>
  </si>
  <si>
    <t>LOC_Os06g05630</t>
  </si>
  <si>
    <t>LOC_Os06g05640</t>
  </si>
  <si>
    <t>LOC_Os06g05860</t>
  </si>
  <si>
    <t>6-phosphofructokinase, putative, expressed</t>
  </si>
  <si>
    <t>LOC_Os06g05930</t>
  </si>
  <si>
    <t>LOC_Os06g05950</t>
  </si>
  <si>
    <t>LOC_Os06g06360</t>
  </si>
  <si>
    <t>WRKY DNA-binding domain containing protein, expressed</t>
  </si>
  <si>
    <t>LOC_Os06g06570</t>
  </si>
  <si>
    <t>LOC_Os06g06790</t>
  </si>
  <si>
    <t>OsPDIL1-5  protein disulfide isomerase PDIL1-5, expressed</t>
  </si>
  <si>
    <t>LOC_Os06g06990</t>
  </si>
  <si>
    <t>LOC_Os06g07030</t>
  </si>
  <si>
    <t>LOC_Os06g07040</t>
  </si>
  <si>
    <t>OsIAA20 - Auxin-responsive Aux/IAA gene family member, expressed</t>
  </si>
  <si>
    <t>LOC_Os06g07070</t>
  </si>
  <si>
    <t>LOC_Os06g07100</t>
  </si>
  <si>
    <t>LOC_Os06g07760</t>
  </si>
  <si>
    <t>sulfiredoxin-1, putative, expressed</t>
  </si>
  <si>
    <t>LOC_Os06g07790</t>
  </si>
  <si>
    <t>LOC_Os06g08090</t>
  </si>
  <si>
    <t>LOC_Os06g08110</t>
  </si>
  <si>
    <t>LOC_Os06g08120</t>
  </si>
  <si>
    <t>LOC_Os06g08250</t>
  </si>
  <si>
    <t>LOC_Os06g08570</t>
  </si>
  <si>
    <t>LOC_Os06g08600</t>
  </si>
  <si>
    <t>versicolorin reductase, putative, expressed</t>
  </si>
  <si>
    <t>LOC_Os06g08830</t>
  </si>
  <si>
    <t>UDP-glucoronosyl and UDP-glucosyl transferase, putative, expressed</t>
  </si>
  <si>
    <t>LOC_Os06g09230</t>
  </si>
  <si>
    <t>serine threonine kinase, putative, expressed</t>
  </si>
  <si>
    <t>LOC_Os06g09560</t>
  </si>
  <si>
    <t>heat shock protein DnaJ, putative, expressed</t>
  </si>
  <si>
    <t>LOC_Os06g09660</t>
  </si>
  <si>
    <t>LOC_Os06g09880</t>
  </si>
  <si>
    <t>EMB1270, putative, expressed</t>
  </si>
  <si>
    <t>LOC_Os06g10100</t>
  </si>
  <si>
    <t>LOC_Os06g10130</t>
  </si>
  <si>
    <t>LOC_Os06g10210</t>
  </si>
  <si>
    <t>LOC_Os06g10280</t>
  </si>
  <si>
    <t>CDP-alcohol phosphatidyltransferase, putative, expressed</t>
  </si>
  <si>
    <t>LOC_Os06g10420</t>
  </si>
  <si>
    <t>LOC_Os06g10750</t>
  </si>
  <si>
    <t>LOC_Os06g10880</t>
  </si>
  <si>
    <t>LOC_Os06g10990</t>
  </si>
  <si>
    <t>LOC_Os06g11210</t>
  </si>
  <si>
    <t>12-oxophytodienoate reductase, putative, expressed</t>
  </si>
  <si>
    <t>LOC_Os06g11290</t>
  </si>
  <si>
    <t>LOC_Os06g11320</t>
  </si>
  <si>
    <t>peptidyl-prolyl cis-trans isomerase CYP40, putative, expressed</t>
  </si>
  <si>
    <t>LOC_Os06g11380</t>
  </si>
  <si>
    <t>geminivirus Rep-interacting motor protein, putative, expressed</t>
  </si>
  <si>
    <t>LOC_Os06g11400</t>
  </si>
  <si>
    <t>LOC_Os06g11420</t>
  </si>
  <si>
    <t>SKIP/SNW domain containing protein</t>
  </si>
  <si>
    <t>LOC_Os06g11600</t>
  </si>
  <si>
    <t>growth regulator related protein, putative, expressed</t>
  </si>
  <si>
    <t>LOC_Os06g11980</t>
  </si>
  <si>
    <t>LOC_Os06g12280</t>
  </si>
  <si>
    <t>LOC_Os06g12290</t>
  </si>
  <si>
    <t>glutathione S-transferase GSTU6, putative</t>
  </si>
  <si>
    <t>LOC_Os06g12310</t>
  </si>
  <si>
    <t>LOC_Os06g12539</t>
  </si>
  <si>
    <t>LOC_Os06g12600</t>
  </si>
  <si>
    <t>LOC_Os06g12660</t>
  </si>
  <si>
    <t>NHL repeat-containing protein, putative, expressed</t>
  </si>
  <si>
    <t>LOC_Os06g13140</t>
  </si>
  <si>
    <t>LOC_Os06g13560</t>
  </si>
  <si>
    <t>SAM dependent carboxyl methyltransferase, putative, expressed</t>
  </si>
  <si>
    <t>LOC_Os06g13660</t>
  </si>
  <si>
    <t>alanyl-tRNA synthetase, putative, expressed</t>
  </si>
  <si>
    <t>LOC_Os06g13720</t>
  </si>
  <si>
    <t>LOC_Os06g14390</t>
  </si>
  <si>
    <t>1-aminocyclopropane-1-carboxylate oxidase homolog 4, putative, expressed</t>
  </si>
  <si>
    <t>LOC_Os06g14620</t>
  </si>
  <si>
    <t>ribonucleoside-diphosphate reductase small chain, putative, expressed</t>
  </si>
  <si>
    <t>LOC_Os06g14670</t>
  </si>
  <si>
    <t>ODORANT1, putative, expressed</t>
  </si>
  <si>
    <t>LOC_Os06g15330</t>
  </si>
  <si>
    <t>LOC_Os06g15370</t>
  </si>
  <si>
    <t>LOC_Os06g16150</t>
  </si>
  <si>
    <t>LOC_Os06g16370</t>
  </si>
  <si>
    <t>LOC_Os06g17070</t>
  </si>
  <si>
    <t>LOC_Os06g17410</t>
  </si>
  <si>
    <t>LOC_Os06g17970</t>
  </si>
  <si>
    <t>LOC_Os06g18780</t>
  </si>
  <si>
    <t>LOC_Os06g18790</t>
  </si>
  <si>
    <t>anthocyanidin 3-O-glucosyltransferase, putative</t>
  </si>
  <si>
    <t>LOC_Os06g19540</t>
  </si>
  <si>
    <t>LOC_Os06g19630</t>
  </si>
  <si>
    <t>steroid nuclear receptor, ligand-binding, putative, expressed</t>
  </si>
  <si>
    <t>LOC_Os06g19690</t>
  </si>
  <si>
    <t>LOC_Os06g19970</t>
  </si>
  <si>
    <t>LOC_Os06g20150</t>
  </si>
  <si>
    <t>LOC_Os06g20960</t>
  </si>
  <si>
    <t>SAM dependent carboxyl methyltransferase, putative</t>
  </si>
  <si>
    <t>LOC_Os06g21360</t>
  </si>
  <si>
    <t>transporter, monovalent cation:proton antiporter-2 family, putative, expressed</t>
  </si>
  <si>
    <t>LOC_Os06g21380</t>
  </si>
  <si>
    <t>OsCttP3 - Putative C-terminal processing peptidase homologue, expressed</t>
  </si>
  <si>
    <t>LOC_Os06g21570</t>
  </si>
  <si>
    <t>Os6bglu24 - beta-glucosidase homologue, similar to G. max isohydroxyurate hydrolase, expressed</t>
  </si>
  <si>
    <t>LOC_Os06g21590</t>
  </si>
  <si>
    <t>LOC_Os06g21620</t>
  </si>
  <si>
    <t>LOC_Os06g21910</t>
  </si>
  <si>
    <t>LOC_Os06g22690</t>
  </si>
  <si>
    <t>bundle sheath defective protein 2, putative, expressed</t>
  </si>
  <si>
    <t>LOC_Os06g23190</t>
  </si>
  <si>
    <t>LOC_Os06g23350</t>
  </si>
  <si>
    <t>late embryogenesis abundant protein D-34, putative, expressed</t>
  </si>
  <si>
    <t>LOC_Os06g24404</t>
  </si>
  <si>
    <t>LOC_Os06g24730</t>
  </si>
  <si>
    <t>LOC_Os06g24990</t>
  </si>
  <si>
    <t>xylanase inhibitor protein 1 precursor, putative, expressed</t>
  </si>
  <si>
    <t>LOC_Os06g25010</t>
  </si>
  <si>
    <t>LOC_Os06g26010</t>
  </si>
  <si>
    <t>LOC_Os06g27860</t>
  </si>
  <si>
    <t>poor homologous synapsis 1 protein, putative</t>
  </si>
  <si>
    <t>LOC_Os06g28194</t>
  </si>
  <si>
    <t>LOC_Os06g28480</t>
  </si>
  <si>
    <t>polygalacturonase inhibitor 1 precursor, putative, expressed</t>
  </si>
  <si>
    <t>LOC_Os06g28790</t>
  </si>
  <si>
    <t>LOC_Os06g28800</t>
  </si>
  <si>
    <t>LOC_Os06g28840</t>
  </si>
  <si>
    <t>LOC_Os06g28950</t>
  </si>
  <si>
    <t>LOC_Os06g29220</t>
  </si>
  <si>
    <t>erythronate-4-phosphate dehydrogenase domain containing protein, expressed</t>
  </si>
  <si>
    <t>LOC_Os06g29260</t>
  </si>
  <si>
    <t>LOC_Os06g29790</t>
  </si>
  <si>
    <t>LOC_Os06g30090</t>
  </si>
  <si>
    <t>helix-loop-helix DNA-binding domain containing protein</t>
  </si>
  <si>
    <t>LOC_Os06g30130</t>
  </si>
  <si>
    <t>cysteine-rich receptor-like protein kinase 10 precursor, putative, expressed</t>
  </si>
  <si>
    <t>LOC_Os06g30370</t>
  </si>
  <si>
    <t>osMFT1  MFT-Like1 homologous to Mother of FT and TFL1  gene; contains Pfam profile PF01161: Phosphatidylethanolamine-binding protein, expressed</t>
  </si>
  <si>
    <t>LOC_Os06g30640</t>
  </si>
  <si>
    <t>LOC_Os06g30830</t>
  </si>
  <si>
    <t>OsMADS76 - MADS-box family gene with M-alpha type-box, expressed</t>
  </si>
  <si>
    <t>LOC_Os06g30970</t>
  </si>
  <si>
    <t>LOC_Os06g32900</t>
  </si>
  <si>
    <t>LOC_Os06g32910</t>
  </si>
  <si>
    <t>uncharacterized Cys-rich domain containing protein, putative</t>
  </si>
  <si>
    <t>LOC_Os06g33170</t>
  </si>
  <si>
    <t>exocyst complex component 6, putative, expressed</t>
  </si>
  <si>
    <t>LOC_Os06g33700</t>
  </si>
  <si>
    <t>LOC_Os06g33940</t>
  </si>
  <si>
    <t>NAC domain containing protein, putative, expressed</t>
  </si>
  <si>
    <t>LOC_Os06g34020</t>
  </si>
  <si>
    <t>LOC_Os06g34070</t>
  </si>
  <si>
    <t>LOC_Os06g34100</t>
  </si>
  <si>
    <t>LOC_Os06g34570</t>
  </si>
  <si>
    <t>LOC_Os06g35520</t>
  </si>
  <si>
    <t>LOC_Os06g35900</t>
  </si>
  <si>
    <t>BES1/BZR1 homolog protein, putative, expressed</t>
  </si>
  <si>
    <t>LOC_Os06g35960</t>
  </si>
  <si>
    <t>LOC_Os06g36090</t>
  </si>
  <si>
    <t>ABC-2 type transporter, putative, expressed</t>
  </si>
  <si>
    <t>LOC_Os06g36330</t>
  </si>
  <si>
    <t>LOC_Os06g36560</t>
  </si>
  <si>
    <t>inositol oxygenase, putative, expressed</t>
  </si>
  <si>
    <t>LOC_Os06g36840</t>
  </si>
  <si>
    <t>cysteine synthase, putative, expressed</t>
  </si>
  <si>
    <t>LOC_Os06g36920</t>
  </si>
  <si>
    <t>LOC_Os06g37080</t>
  </si>
  <si>
    <t>L-ascorbate oxidase precursor, putative, expressed</t>
  </si>
  <si>
    <t>LOC_Os06g37560</t>
  </si>
  <si>
    <t>LOC_Os06g39080</t>
  </si>
  <si>
    <t>LOC_Os06g39640</t>
  </si>
  <si>
    <t>PINHEAD, putative, expressed</t>
  </si>
  <si>
    <t>LOC_Os06g39650</t>
  </si>
  <si>
    <t>LOC_Os06g40060</t>
  </si>
  <si>
    <t>glycosyltransferase family protein, putative, expressed</t>
  </si>
  <si>
    <t>LOC_Os06g40170</t>
  </si>
  <si>
    <t>phospholipase D, putative, expressed</t>
  </si>
  <si>
    <t>LOC_Os06g40180</t>
  </si>
  <si>
    <t>LOC_Os06g40430</t>
  </si>
  <si>
    <t>LOC_Os06g40500</t>
  </si>
  <si>
    <t>LOC_Os06g40640</t>
  </si>
  <si>
    <t>fructose-bisphospate aldolase isozyme, putative, expressed</t>
  </si>
  <si>
    <t>LOC_Os06g40818</t>
  </si>
  <si>
    <t>LOC_Os06g40940</t>
  </si>
  <si>
    <t>glycine dehydrogenase, putative, expressed</t>
  </si>
  <si>
    <t>LOC_Os06g41020</t>
  </si>
  <si>
    <t>DUF1680 domain containing protein, putative, expressed</t>
  </si>
  <si>
    <t>LOC_Os06g41450</t>
  </si>
  <si>
    <t>LOC_Os06g41840</t>
  </si>
  <si>
    <t>reductase, putative, expressed</t>
  </si>
  <si>
    <t>LOC_Os06g42120</t>
  </si>
  <si>
    <t>sulfotransferase domain containing protein, expressed</t>
  </si>
  <si>
    <t>LOC_Os06g43020</t>
  </si>
  <si>
    <t>LOC_Os06g43090</t>
  </si>
  <si>
    <t>MYB transcription factor TaMYB1, putative, expressed</t>
  </si>
  <si>
    <t>LOC_Os06g43180</t>
  </si>
  <si>
    <t>cyclase family protein, putative, expressed</t>
  </si>
  <si>
    <t>LOC_Os06g43430</t>
  </si>
  <si>
    <t>LOC_Os06g43510</t>
  </si>
  <si>
    <t>cytochrome P450 71D6, putative, expressed</t>
  </si>
  <si>
    <t>LOC_Os06g43600</t>
  </si>
  <si>
    <t>LTPL129 - Protease inhibitor/seed storage/LTP family protein precursor, expressed</t>
  </si>
  <si>
    <t>LOC_Os06g43800</t>
  </si>
  <si>
    <t>methyltransferase domain containing protein, putative, expressed</t>
  </si>
  <si>
    <t>LOC_Os06g43810</t>
  </si>
  <si>
    <t>LOC_Os06g43900</t>
  </si>
  <si>
    <t>ribosomal protein L35, putative, expressed</t>
  </si>
  <si>
    <t>LOC_Os06g44050</t>
  </si>
  <si>
    <t>LOC_Os06g44190</t>
  </si>
  <si>
    <t>LOC_Os06g44250</t>
  </si>
  <si>
    <t>LOC_Os06g44260</t>
  </si>
  <si>
    <t>synthase, putative, expressed</t>
  </si>
  <si>
    <t>LOC_Os06g44320</t>
  </si>
  <si>
    <t>LOC_Os06g44610</t>
  </si>
  <si>
    <t>LOC_Os06g45184</t>
  </si>
  <si>
    <t>LOC_Os06g45340</t>
  </si>
  <si>
    <t>LOC_Os06g45370</t>
  </si>
  <si>
    <t>LOC_Os06g45620</t>
  </si>
  <si>
    <t>LOC_Os06g45710</t>
  </si>
  <si>
    <t>LOC_Os06g45980</t>
  </si>
  <si>
    <t>toprim domain-containing protein, putative, expressed</t>
  </si>
  <si>
    <t>LOC_Os06g46270</t>
  </si>
  <si>
    <t>LOC_Os06g46500</t>
  </si>
  <si>
    <t>monocopper oxidase, putative, expressed</t>
  </si>
  <si>
    <t>LOC_Os06g46730</t>
  </si>
  <si>
    <t>LOC_Os06g46740</t>
  </si>
  <si>
    <t>early nodulin 20 precursor, putative, expressed</t>
  </si>
  <si>
    <t>LOC_Os06g46799</t>
  </si>
  <si>
    <t>LOC_Os06g46900</t>
  </si>
  <si>
    <t>phosphosulfolactate synthase-related protein, putative, expressed</t>
  </si>
  <si>
    <t>LOC_Os06g46920</t>
  </si>
  <si>
    <t>dihydroflavonol-4-reductase, putative, expressed</t>
  </si>
  <si>
    <t>LOC_Os06g46950</t>
  </si>
  <si>
    <t>LOC_Os06g47200</t>
  </si>
  <si>
    <t>LTPL85 - Protease inhibitor/seed storage/LTP family protein precursor, expressed</t>
  </si>
  <si>
    <t>LOC_Os06g47310</t>
  </si>
  <si>
    <t>plant-specific domain TIGR01627 family protein, expressed</t>
  </si>
  <si>
    <t>LOC_Os06g47800</t>
  </si>
  <si>
    <t>disease resistance protein RGA3, putative, expressed</t>
  </si>
  <si>
    <t>LOC_Os06g47930</t>
  </si>
  <si>
    <t>LOC_Os06g47940</t>
  </si>
  <si>
    <t>nifU, putative, expressed</t>
  </si>
  <si>
    <t>LOC_Os06g48000</t>
  </si>
  <si>
    <t>LOC_Os06g48020</t>
  </si>
  <si>
    <t>LOC_Os06g48180</t>
  </si>
  <si>
    <t>LOC_Os06g48210</t>
  </si>
  <si>
    <t>DEAD-box ATP-dependent RNA helicase, putative, expressed</t>
  </si>
  <si>
    <t>LOC_Os06g48300</t>
  </si>
  <si>
    <t>LOC_Os06g48560</t>
  </si>
  <si>
    <t>LOC_Os06g48600</t>
  </si>
  <si>
    <t>macrophage migration inhibitory factor, putative, expressed</t>
  </si>
  <si>
    <t>LOC_Os06g49070</t>
  </si>
  <si>
    <t>LOC_Os06g49160</t>
  </si>
  <si>
    <t>thylakoid lumenal 16.5 kDa protein, chloroplast precursor, putative, expressed</t>
  </si>
  <si>
    <t>LOC_Os06g49190</t>
  </si>
  <si>
    <t>LTPL154 - Protease inhibitor/seed storage/LTP family protein precursor, expressed</t>
  </si>
  <si>
    <t>LOC_Os06g49210</t>
  </si>
  <si>
    <t>LOC_Os06g49220</t>
  </si>
  <si>
    <t>LOC_Os06g49360</t>
  </si>
  <si>
    <t>LOC_Os06g49520</t>
  </si>
  <si>
    <t>arogenate dehydrogenase 1, chloroplast precursor, putative, expressed</t>
  </si>
  <si>
    <t>LOC_Os06g49629</t>
  </si>
  <si>
    <t>LOC_Os06g49640</t>
  </si>
  <si>
    <t>uncharacterized UPF0114 domain containing protein, expressed</t>
  </si>
  <si>
    <t>LOC_Os06g49660</t>
  </si>
  <si>
    <t>LOC_Os06g49670</t>
  </si>
  <si>
    <t>LOC_Os06g50130</t>
  </si>
  <si>
    <t>LOC_Os06g51150</t>
  </si>
  <si>
    <t>catalase isozyme B, putative, expressed</t>
  </si>
  <si>
    <t>LOC_Os06g51350</t>
  </si>
  <si>
    <t>LOC_Os06g51460</t>
  </si>
  <si>
    <t>LOC_Os06g51470</t>
  </si>
  <si>
    <t>LOC_Os07g01030</t>
  </si>
  <si>
    <t>glycosyl transferase, group 1 domain containing protein, expressed</t>
  </si>
  <si>
    <t>LOC_Os07g01214</t>
  </si>
  <si>
    <t>LOC_Os07g01340</t>
  </si>
  <si>
    <t>gibberellin 2-beta-dioxygenase 7, putative, expressed</t>
  </si>
  <si>
    <t>LOC_Os07g01620</t>
  </si>
  <si>
    <t>dirigent, putative, expressed</t>
  </si>
  <si>
    <t>LOC_Os07g01760</t>
  </si>
  <si>
    <t>LOC_Os07g01810</t>
  </si>
  <si>
    <t>potassium channel protein, putative, expressed</t>
  </si>
  <si>
    <t>LOC_Os07g01860</t>
  </si>
  <si>
    <t>LOC_Os07g02100</t>
  </si>
  <si>
    <t>flavin-containing monooxygenase family protein, putative, expressed</t>
  </si>
  <si>
    <t>LOC_Os07g02140</t>
  </si>
  <si>
    <t>LOC_Os07g02150</t>
  </si>
  <si>
    <t>3-5 exonuclease domain-containing protein, putative, expressed</t>
  </si>
  <si>
    <t>LOC_Os07g02280</t>
  </si>
  <si>
    <t>LOC_Os07g02540</t>
  </si>
  <si>
    <t>HLS, putative, expressed</t>
  </si>
  <si>
    <t>LOC_Os07g02850</t>
  </si>
  <si>
    <t>LOC_Os07g02990</t>
  </si>
  <si>
    <t>LOC_Os07g03120</t>
  </si>
  <si>
    <t>LOC_Os07g04190</t>
  </si>
  <si>
    <t>LOC_Os07g04220</t>
  </si>
  <si>
    <t>wound and phytochrome signaling involved receptor like kinase, putative, expressed</t>
  </si>
  <si>
    <t>LOC_Os07g04730</t>
  </si>
  <si>
    <t>LOC_Os07g04820</t>
  </si>
  <si>
    <t>LOC_Os07g04840</t>
  </si>
  <si>
    <t>LOC_Os07g05365</t>
  </si>
  <si>
    <t>photosystem II 10 kDa polypeptide, chloroplast precursor, putative, expressed</t>
  </si>
  <si>
    <t>LOC_Os07g05370</t>
  </si>
  <si>
    <t>TKL_IRAK_CrRLK1L-1.15 - The CrRLK1L-1 subfamily has homology to the CrRLK1L homolog, expressed</t>
  </si>
  <si>
    <t>LOC_Os07g05470</t>
  </si>
  <si>
    <t>AIR9 protein, putative, expressed</t>
  </si>
  <si>
    <t>LOC_Os07g05480</t>
  </si>
  <si>
    <t>photosystem I reaction center subunit, chloroplast precursor, putative, expressed</t>
  </si>
  <si>
    <t>LOC_Os07g05570</t>
  </si>
  <si>
    <t>ERD4 protein, putative, expressed</t>
  </si>
  <si>
    <t>LOC_Os07g05940</t>
  </si>
  <si>
    <t>LOC_Os07g06450</t>
  </si>
  <si>
    <t>LOC_Os07g06644</t>
  </si>
  <si>
    <t>LOC_Os07g06680</t>
  </si>
  <si>
    <t>LOC_Os07g06960</t>
  </si>
  <si>
    <t>pentatricopeptide, putative</t>
  </si>
  <si>
    <t>LOC_Os07g06990</t>
  </si>
  <si>
    <t>LOC_Os07g07040</t>
  </si>
  <si>
    <t>erythrocyte binding protein 3, putative, expressed</t>
  </si>
  <si>
    <t>LOC_Os07g07230</t>
  </si>
  <si>
    <t>LOC_Os07g07310</t>
  </si>
  <si>
    <t>polynucleotide phosphorylase, putative, expressed</t>
  </si>
  <si>
    <t>LOC_Os07g07340</t>
  </si>
  <si>
    <t>LOC_Os07g07410</t>
  </si>
  <si>
    <t>LOC_Os07g07470</t>
  </si>
  <si>
    <t>LOC_Os07g07540</t>
  </si>
  <si>
    <t>SHOOT1 protein, putative, expressed</t>
  </si>
  <si>
    <t>LOC_Os07g07715</t>
  </si>
  <si>
    <t>LOC_Os07g07740</t>
  </si>
  <si>
    <t>LOC_Os07g07750</t>
  </si>
  <si>
    <t>LOC_Os07g07900</t>
  </si>
  <si>
    <t>LOC_Os07g07930</t>
  </si>
  <si>
    <t>LTPL78 - Protease inhibitor/seed storage/LTP family protein precursor, expressed</t>
  </si>
  <si>
    <t>LOC_Os07g07990</t>
  </si>
  <si>
    <t>LOC_Os07g08030</t>
  </si>
  <si>
    <t>LOC_Os07g08320</t>
  </si>
  <si>
    <t>RNA recognition motif containing protein, expressed</t>
  </si>
  <si>
    <t>LOC_Os07g08350</t>
  </si>
  <si>
    <t>LOC_Os07g08390</t>
  </si>
  <si>
    <t>LOC_Os07g08460</t>
  </si>
  <si>
    <t>OsIAA24 - Auxin-responsive Aux/IAA gene family member, expressed</t>
  </si>
  <si>
    <t>LOC_Os07g08500</t>
  </si>
  <si>
    <t>C-5 cytosine-specific DNA methylase, putative, expressed</t>
  </si>
  <si>
    <t>LOC_Os07g08950</t>
  </si>
  <si>
    <t>LOC_Os07g09040</t>
  </si>
  <si>
    <t>LOC_Os07g09050</t>
  </si>
  <si>
    <t>exostosin family protein, putative, expressed</t>
  </si>
  <si>
    <t>LOC_Os07g09140</t>
  </si>
  <si>
    <t>LOC_Os07g09370</t>
  </si>
  <si>
    <t>LOC_Os07g09670</t>
  </si>
  <si>
    <t>LOC_Os07g09680</t>
  </si>
  <si>
    <t>LOC_Os07g09800</t>
  </si>
  <si>
    <t>LOC_Os07g10420</t>
  </si>
  <si>
    <t>LOC_Os07g10440</t>
  </si>
  <si>
    <t>LOC_Os07g10530</t>
  </si>
  <si>
    <t>LOC_Os07g10630</t>
  </si>
  <si>
    <t>LOC_Os07g10840</t>
  </si>
  <si>
    <t>uncharacterized glycosyltransferase, putative, expressed</t>
  </si>
  <si>
    <t>LOC_Os07g11120</t>
  </si>
  <si>
    <t>LOC_Os07g11280</t>
  </si>
  <si>
    <t>LOC_Os07g11300</t>
  </si>
  <si>
    <t>LOC_Os07g12160</t>
  </si>
  <si>
    <t>KHG/KDPG aldolase, putative, expressed</t>
  </si>
  <si>
    <t>LOC_Os07g13160</t>
  </si>
  <si>
    <t>LOC_Os07g13660</t>
  </si>
  <si>
    <t>LOC_Os07g14150</t>
  </si>
  <si>
    <t>cytidine deaminase, putative, expressed</t>
  </si>
  <si>
    <t>LOC_Os07g14890</t>
  </si>
  <si>
    <t>LOC_Os07g15370</t>
  </si>
  <si>
    <t>metal transporter Nramp6, putative, expressed</t>
  </si>
  <si>
    <t>LOC_Os07g16970</t>
  </si>
  <si>
    <t>rab GDP dissociation inhibitor alpha, putative, expressed</t>
  </si>
  <si>
    <t>LOC_Os07g17210</t>
  </si>
  <si>
    <t>FAS1, putative, expressed</t>
  </si>
  <si>
    <t>LOC_Os07g17390</t>
  </si>
  <si>
    <t>LOC_Os07g17560</t>
  </si>
  <si>
    <t>LOC_Os07g18720</t>
  </si>
  <si>
    <t>LOC_Os07g18874</t>
  </si>
  <si>
    <t>white-brown complex homolog protein 11, putative, expressed</t>
  </si>
  <si>
    <t>LOC_Os07g19000</t>
  </si>
  <si>
    <t>LTPL41 - Protease inhibitor/seed storage/LTP family protein precursor, expressed</t>
  </si>
  <si>
    <t>LOC_Os07g20544</t>
  </si>
  <si>
    <t>LOC_Os07g22390</t>
  </si>
  <si>
    <t>LOC_Os07g22650</t>
  </si>
  <si>
    <t>LOC_Os07g23570</t>
  </si>
  <si>
    <t>LOC_Os07g23640</t>
  </si>
  <si>
    <t>LOC_Os07g23660</t>
  </si>
  <si>
    <t>LOC_Os07g23810</t>
  </si>
  <si>
    <t>LOC_Os07g23880</t>
  </si>
  <si>
    <t>glycosyl hydrolase, family 31, putative, expressed</t>
  </si>
  <si>
    <t>LOC_Os07g24230</t>
  </si>
  <si>
    <t>LOC_Os07g25700</t>
  </si>
  <si>
    <t>LOC_Os07g26320</t>
  </si>
  <si>
    <t>LOC_Os07g26550</t>
  </si>
  <si>
    <t>LOC_Os07g27880</t>
  </si>
  <si>
    <t>O-methyltransferase, putative</t>
  </si>
  <si>
    <t>LOC_Os07g28090</t>
  </si>
  <si>
    <t>LOC_Os07g28610</t>
  </si>
  <si>
    <t>LOC_Os07g28614</t>
  </si>
  <si>
    <t>LOC_Os07g28890</t>
  </si>
  <si>
    <t>ethylene-responsive protein related, putative, expressed</t>
  </si>
  <si>
    <t>LOC_Os07g29240</t>
  </si>
  <si>
    <t>LOC_Os07g29750</t>
  </si>
  <si>
    <t>LOC_Os07g29950</t>
  </si>
  <si>
    <t>LOC_Os07g30150</t>
  </si>
  <si>
    <t>LOC_Os07g30610</t>
  </si>
  <si>
    <t>LOC_Os07g30620</t>
  </si>
  <si>
    <t>LOC_Os07g30670</t>
  </si>
  <si>
    <t>LOC_Os07g30950</t>
  </si>
  <si>
    <t>hydroxylase, putative, expressed</t>
  </si>
  <si>
    <t>LOC_Os07g31500</t>
  </si>
  <si>
    <t>leucine-rich repeat receptor protein kinase EXS precursor, putative, expressed</t>
  </si>
  <si>
    <t>LOC_Os07g32020</t>
  </si>
  <si>
    <t>LOC_Os07g32590</t>
  </si>
  <si>
    <t>LOC_Os07g32620</t>
  </si>
  <si>
    <t>LOC_Os07g32880</t>
  </si>
  <si>
    <t>ATP synthase gamma chain, putative, expressed</t>
  </si>
  <si>
    <t>LOC_Os07g33280</t>
  </si>
  <si>
    <t>LOC_Os07g33350</t>
  </si>
  <si>
    <t>LOC_Os07g33610</t>
  </si>
  <si>
    <t>LOC_Os07g33650</t>
  </si>
  <si>
    <t>LOC_Os07g33660</t>
  </si>
  <si>
    <t>LOC_Os07g34520</t>
  </si>
  <si>
    <t>isocitrate lyase, putative, expressed</t>
  </si>
  <si>
    <t>LOC_Os07g34570</t>
  </si>
  <si>
    <t>FAD dependent oxidoreductase domain containing protein, expressed</t>
  </si>
  <si>
    <t>LOC_Os07g34620</t>
  </si>
  <si>
    <t>LOC_Os07g34950</t>
  </si>
  <si>
    <t>LOC_Os07g35310</t>
  </si>
  <si>
    <t>TKL_IRAK_DUF26-lc.12 - DUF26 kinases have homology to DUF26 containing loci, expressed</t>
  </si>
  <si>
    <t>LOC_Os07g35750</t>
  </si>
  <si>
    <t>TKL_IRAK_DUF26-ld.3 - DUF26 kinases have homology to DUF26 containing loci, expressed</t>
  </si>
  <si>
    <t>LOC_Os07g35985</t>
  </si>
  <si>
    <t>LOC_Os07g36250</t>
  </si>
  <si>
    <t>peptide chain release factor protein, putative, expressed</t>
  </si>
  <si>
    <t>LOC_Os07g36390</t>
  </si>
  <si>
    <t>PPR repeat containing protein, expressed</t>
  </si>
  <si>
    <t>LOC_Os07g36430</t>
  </si>
  <si>
    <t>LOC_Os07g36500</t>
  </si>
  <si>
    <t>LOC_Os07g36610</t>
  </si>
  <si>
    <t>CSLF9 - cellulose synthase-like family F; beta1,3;1,4 glucan synthase, expressed</t>
  </si>
  <si>
    <t>LOC_Os07g36630</t>
  </si>
  <si>
    <t>CSLF8 - cellulose synthase-like family F; beta1,3;1,4 glucan synthase, expressed</t>
  </si>
  <si>
    <t>LOC_Os07g37240</t>
  </si>
  <si>
    <t>LOC_Os07g37310</t>
  </si>
  <si>
    <t>uncharacterized secreted protein, putative, expressed</t>
  </si>
  <si>
    <t>LOC_Os07g37400</t>
  </si>
  <si>
    <t>OsFBX257 - F-box domain containing protein, expressed</t>
  </si>
  <si>
    <t>LOC_Os07g37550</t>
  </si>
  <si>
    <t>LOC_Os07g37620</t>
  </si>
  <si>
    <t>fiber expressed protein, putative, expressed</t>
  </si>
  <si>
    <t>LOC_Os07g37830</t>
  </si>
  <si>
    <t>peptidyl-prolyl cis-trans isomerase CYP37, chloroplast precursor, putative, expressed</t>
  </si>
  <si>
    <t>LOC_Os07g37920</t>
  </si>
  <si>
    <t>LOC_Os07g38000</t>
  </si>
  <si>
    <t>cytochrome c, putative, expressed</t>
  </si>
  <si>
    <t>LOC_Os07g38130</t>
  </si>
  <si>
    <t>LOC_Os07g38290</t>
  </si>
  <si>
    <t>LOC_Os07g38300</t>
  </si>
  <si>
    <t>ribosome recycling factor, putative, expressed</t>
  </si>
  <si>
    <t>LOC_Os07g38470</t>
  </si>
  <si>
    <t>LOC_Os07g38630</t>
  </si>
  <si>
    <t>LOC_Os07g38790</t>
  </si>
  <si>
    <t>beta-hexosaminidase precursor, putative, expressed</t>
  </si>
  <si>
    <t>LOC_Os07g38850</t>
  </si>
  <si>
    <t>prenyltransferase, putative</t>
  </si>
  <si>
    <t>LOC_Os07g39210</t>
  </si>
  <si>
    <t>LOC_Os07g39280</t>
  </si>
  <si>
    <t>transporter-related, putative, expressed</t>
  </si>
  <si>
    <t>LOC_Os07g39740</t>
  </si>
  <si>
    <t>LOC_Os07g39750</t>
  </si>
  <si>
    <t>LOC_Os07g39860</t>
  </si>
  <si>
    <t>LOC_Os07g39960</t>
  </si>
  <si>
    <t>ZOS7-07 - C2H2 zinc finger protein</t>
  </si>
  <si>
    <t>LOC_Os07g39980</t>
  </si>
  <si>
    <t>GA22009-PA, putative, expressed</t>
  </si>
  <si>
    <t>LOC_Os07g40040</t>
  </si>
  <si>
    <t>LOC_Os07g40120</t>
  </si>
  <si>
    <t>LOC_Os07g40240</t>
  </si>
  <si>
    <t>GASR9 - Gibberellin-regulated GASA/GAST/Snakin family protein precursor, expressed</t>
  </si>
  <si>
    <t>LOC_Os07g40250</t>
  </si>
  <si>
    <t>sex determination protein tasselseed-2, putative, expressed</t>
  </si>
  <si>
    <t>LOC_Os07g40290</t>
  </si>
  <si>
    <t>OsGH3.8 - Probable indole-3-acetic acid-amido synthetase, expressed</t>
  </si>
  <si>
    <t>LOC_Os07g40810</t>
  </si>
  <si>
    <t>NBS-LRR type disease resistance protein, putative</t>
  </si>
  <si>
    <t>LOC_Os07g40940</t>
  </si>
  <si>
    <t>X8 domain containing protein, expressed</t>
  </si>
  <si>
    <t>LOC_Os07g41140</t>
  </si>
  <si>
    <t>receptor-like protein kinase precursor, putative, expressed</t>
  </si>
  <si>
    <t>LOC_Os07g41160</t>
  </si>
  <si>
    <t>LOC_Os07g41280</t>
  </si>
  <si>
    <t>6-phosphogluconolactonase, putative, expressed</t>
  </si>
  <si>
    <t>LOC_Os07g41630</t>
  </si>
  <si>
    <t>LOC_Os07g42260</t>
  </si>
  <si>
    <t>peptidase, T1 family, putative, expressed</t>
  </si>
  <si>
    <t>LOC_Os07g42280</t>
  </si>
  <si>
    <t>von Willebrand factor type A domain containing protein, expressed</t>
  </si>
  <si>
    <t>LOC_Os07g42420</t>
  </si>
  <si>
    <t>LOC_Os07g42490</t>
  </si>
  <si>
    <t>LOC_Os07g42626</t>
  </si>
  <si>
    <t>LOC_Os07g42910</t>
  </si>
  <si>
    <t>cytochrome c oxidase subunit, putative, expressed</t>
  </si>
  <si>
    <t>LOC_Os07g43120</t>
  </si>
  <si>
    <t>LOC_Os07g43240</t>
  </si>
  <si>
    <t>SKP1-like protein 1B, putative, expressed</t>
  </si>
  <si>
    <t>LOC_Os07g43350</t>
  </si>
  <si>
    <t>LOC_Os07g43370</t>
  </si>
  <si>
    <t>amine oxidase family protein, putative, expressed</t>
  </si>
  <si>
    <t>LOC_Os07g43560</t>
  </si>
  <si>
    <t>TKL_IRAK_DUF26-lc.24 - DUF26 kinases have homology to DUF26 containing loci, expressed</t>
  </si>
  <si>
    <t>LOC_Os07g43570</t>
  </si>
  <si>
    <t>TKL_IRAK_DUF26-lc.25 - DUF26 kinases have homology to DUF26 containing loci, expressed</t>
  </si>
  <si>
    <t>LOC_Os07g43810</t>
  </si>
  <si>
    <t>LOC_Os07g43950</t>
  </si>
  <si>
    <t>LOC_Os07g44140</t>
  </si>
  <si>
    <t>LOC_Os07g44180</t>
  </si>
  <si>
    <t>OsRCI2-10 - Hydrophobic protein LTI6A, expressed</t>
  </si>
  <si>
    <t>LOC_Os07g44440</t>
  </si>
  <si>
    <t>LOC_Os07g44460</t>
  </si>
  <si>
    <t>peroxidase precursor, putative</t>
  </si>
  <si>
    <t>LOC_Os07g44630</t>
  </si>
  <si>
    <t>thymidylate kinase, putative, expressed</t>
  </si>
  <si>
    <t>LOC_Os07g44850</t>
  </si>
  <si>
    <t>LOC_Os07g45060</t>
  </si>
  <si>
    <t>uncharacterized GPI-anchored protein At5g19240 precursor, putative, expressed</t>
  </si>
  <si>
    <t>LOC_Os07g46220</t>
  </si>
  <si>
    <t>LOC_Os07g46490</t>
  </si>
  <si>
    <t>LOC_Os07g46610</t>
  </si>
  <si>
    <t>LOC_Os07g46630</t>
  </si>
  <si>
    <t>AMP deaminase, putative, expressed</t>
  </si>
  <si>
    <t>LOC_Os07g46920</t>
  </si>
  <si>
    <t>LOC_Os07g47100</t>
  </si>
  <si>
    <t>LOC_Os07g47270</t>
  </si>
  <si>
    <t>protein kinase APK1B, chloroplast precursor, putative, expressed</t>
  </si>
  <si>
    <t>LOC_Os07g47670</t>
  </si>
  <si>
    <t>LOC_Os07g47750</t>
  </si>
  <si>
    <t>POEI49 - Pollen Ole e I allergen and extensin family protein precursor, expressed</t>
  </si>
  <si>
    <t>LOC_Os07g48100</t>
  </si>
  <si>
    <t>CAMK_KIN1/SNF1/Nim1_like.31 - CAMK includes calcium/calmodulin depedent protein kinases, expressed</t>
  </si>
  <si>
    <t>LOC_Os07g48160</t>
  </si>
  <si>
    <t>alpha-galactosidase precursor, putative, expressed</t>
  </si>
  <si>
    <t>LOC_Os07g48330</t>
  </si>
  <si>
    <t>LOC_Os07g48340</t>
  </si>
  <si>
    <t>OsCML24 - Calmodulin-related calcium sensor protein, expressed</t>
  </si>
  <si>
    <t>LOC_Os07g48460</t>
  </si>
  <si>
    <t>LOC_Os07g48550</t>
  </si>
  <si>
    <t>LOC_Os07g48596</t>
  </si>
  <si>
    <t>LOC_Os07g48620</t>
  </si>
  <si>
    <t>LOC_Os07g48630</t>
  </si>
  <si>
    <t>ethylene-insensitive 3, putative, expressed</t>
  </si>
  <si>
    <t>LOC_Os07g48690</t>
  </si>
  <si>
    <t>LOC_Os07g48710</t>
  </si>
  <si>
    <t>LOC_Os07g48830</t>
  </si>
  <si>
    <t>LOC_Os07g48870</t>
  </si>
  <si>
    <t>LOC_Os07g49110</t>
  </si>
  <si>
    <t>D-alanine--D-alanine ligase family, putative, expressed</t>
  </si>
  <si>
    <t>LOC_Os07g49114</t>
  </si>
  <si>
    <t>wound-induced protein WI12, putative, expressed</t>
  </si>
  <si>
    <t>LOC_Os07g49240</t>
  </si>
  <si>
    <t>MRH1, putative, expressed</t>
  </si>
  <si>
    <t>LOC_Os07g49310</t>
  </si>
  <si>
    <t>LOC_Os07g49360</t>
  </si>
  <si>
    <t>LOC_Os07g49370</t>
  </si>
  <si>
    <t>glycosyltransferase family 43 protein, putative, expressed</t>
  </si>
  <si>
    <t>LOC_Os08g01100</t>
  </si>
  <si>
    <t>LOC_Os08g01140</t>
  </si>
  <si>
    <t>cytochrome b561, putative, expressed</t>
  </si>
  <si>
    <t>LOC_Os08g01160</t>
  </si>
  <si>
    <t>membrane associated DUF588 domain containing protein, putative</t>
  </si>
  <si>
    <t>LOC_Os08g01170</t>
  </si>
  <si>
    <t>LOC_Os08g01380</t>
  </si>
  <si>
    <t>LOC_Os08g01710</t>
  </si>
  <si>
    <t>GLTP domain containing protein, putative, expressed</t>
  </si>
  <si>
    <t>LOC_Os08g01910</t>
  </si>
  <si>
    <t>LOC_Os08g02030</t>
  </si>
  <si>
    <t>LOC_Os08g02070</t>
  </si>
  <si>
    <t>OsMADS26 - MADS-box family gene with MIKCc type-box, expressed</t>
  </si>
  <si>
    <t>LOC_Os08g02110</t>
  </si>
  <si>
    <t>LOC_Os08g02210</t>
  </si>
  <si>
    <t>LOC_Os08g02390</t>
  </si>
  <si>
    <t>LOC_Os08g02460</t>
  </si>
  <si>
    <t>LOC_Os08g02500</t>
  </si>
  <si>
    <t>ACT domain containing protein, putative</t>
  </si>
  <si>
    <t>LOC_Os08g02540</t>
  </si>
  <si>
    <t>LOC_Os08g02630</t>
  </si>
  <si>
    <t>photosystem II core complex proteins psbY, chloroplast precursor, putative, expressed</t>
  </si>
  <si>
    <t>LOC_Os08g03020</t>
  </si>
  <si>
    <t>lectin-like receptor kinase 1, putative, expressed</t>
  </si>
  <si>
    <t>LOC_Os08g03310</t>
  </si>
  <si>
    <t>LOC_Os08g03630</t>
  </si>
  <si>
    <t>acyl-activating enzyme 14, putative, expressed</t>
  </si>
  <si>
    <t>LOC_Os08g03860</t>
  </si>
  <si>
    <t>LOC_Os08g04190</t>
  </si>
  <si>
    <t>LOC_Os08g04250</t>
  </si>
  <si>
    <t>LOC_Os08g04310</t>
  </si>
  <si>
    <t>LOC_Os08g04350</t>
  </si>
  <si>
    <t>LOC_Os08g04450</t>
  </si>
  <si>
    <t>LOC_Os08g04630</t>
  </si>
  <si>
    <t>external NADH-ubiquinone oxidoreductase 1, mitochondrial precursor, putative, expressed</t>
  </si>
  <si>
    <t>LOC_Os08g05280</t>
  </si>
  <si>
    <t>oxidoreductase family, NAD-binding Rossmann fold containing protein, expressed</t>
  </si>
  <si>
    <t>LOC_Os08g05620</t>
  </si>
  <si>
    <t>LOC_Os08g05810</t>
  </si>
  <si>
    <t>DEAD-box ATP-dependent RNA helicase, putative</t>
  </si>
  <si>
    <t>LOC_Os08g06190</t>
  </si>
  <si>
    <t>berberine and berberine like domain containing protein, expressed</t>
  </si>
  <si>
    <t>LOC_Os08g06280</t>
  </si>
  <si>
    <t>LSD1 zinc finger domain containing protein, expressed</t>
  </si>
  <si>
    <t>LOC_Os08g06530</t>
  </si>
  <si>
    <t>rubredoxin family protein, putative, expressed</t>
  </si>
  <si>
    <t>LOC_Os08g06550</t>
  </si>
  <si>
    <t>acyl CoA binding protein, putative, expressed</t>
  </si>
  <si>
    <t>LOC_Os08g06630</t>
  </si>
  <si>
    <t>LOC_Os08g06885</t>
  </si>
  <si>
    <t>LOC_Os08g07060</t>
  </si>
  <si>
    <t>CRR6, putative, expressed</t>
  </si>
  <si>
    <t>LOC_Os08g07390</t>
  </si>
  <si>
    <t>mla1, putative, expressed</t>
  </si>
  <si>
    <t>LOC_Os08g07540</t>
  </si>
  <si>
    <t>hemimethylated DNA binding domain containing protein, expressed</t>
  </si>
  <si>
    <t>LOC_Os08g07630</t>
  </si>
  <si>
    <t>LOC_Os08g07740</t>
  </si>
  <si>
    <t>LOC_Os08g08140</t>
  </si>
  <si>
    <t>receptor-like kinase, putative, expressed</t>
  </si>
  <si>
    <t>LOC_Os08g08160</t>
  </si>
  <si>
    <t>LOC_Os08g08230</t>
  </si>
  <si>
    <t>kinesin-like protein, identical, putative, expressed</t>
  </si>
  <si>
    <t>LOC_Os08g08440</t>
  </si>
  <si>
    <t>LOC_Os08g09010</t>
  </si>
  <si>
    <t>LOC_Os08g09170</t>
  </si>
  <si>
    <t>LOC_Os08g09230</t>
  </si>
  <si>
    <t>starch synthase III, putative, expressed</t>
  </si>
  <si>
    <t>LOC_Os08g09370</t>
  </si>
  <si>
    <t>LOC_Os08g09930</t>
  </si>
  <si>
    <t>LOC_Os08g10240</t>
  </si>
  <si>
    <t>LOC_Os08g10244</t>
  </si>
  <si>
    <t>LOC_Os08g10300</t>
  </si>
  <si>
    <t>LOC_Os08g10310</t>
  </si>
  <si>
    <t>LOC_Os08g10500</t>
  </si>
  <si>
    <t>LOC_Os08g10550</t>
  </si>
  <si>
    <t>potassium transporter, putative, expressed</t>
  </si>
  <si>
    <t>LOC_Os08g10604</t>
  </si>
  <si>
    <t>LOC_Os08g10630</t>
  </si>
  <si>
    <t>metal cation transporter, putative, expressed</t>
  </si>
  <si>
    <t>LOC_Os08g10670</t>
  </si>
  <si>
    <t>LOC_Os08g12780</t>
  </si>
  <si>
    <t>chloroplast envelope membrane protein, putative, expressed</t>
  </si>
  <si>
    <t>LOC_Os08g12800</t>
  </si>
  <si>
    <t>LOC_Os08g13254</t>
  </si>
  <si>
    <t>LOC_Os08g13900</t>
  </si>
  <si>
    <t>LOC_Os08g14020</t>
  </si>
  <si>
    <t>LOC_Os08g14109</t>
  </si>
  <si>
    <t>LOC_Os08g14190</t>
  </si>
  <si>
    <t>flavonol sulfotransferase, putative, expressed</t>
  </si>
  <si>
    <t>LOC_Os08g14310</t>
  </si>
  <si>
    <t>LOC_Os08g14450</t>
  </si>
  <si>
    <t>LOC_Os08g14760</t>
  </si>
  <si>
    <t>LOC_Os08g14850</t>
  </si>
  <si>
    <t>resistance protein, putative, expressed</t>
  </si>
  <si>
    <t>LOC_Os08g14940</t>
  </si>
  <si>
    <t>receptor kinase, putative</t>
  </si>
  <si>
    <t>LOC_Os08g15030</t>
  </si>
  <si>
    <t>aspartate carbamoyltransferase, putative, expressed</t>
  </si>
  <si>
    <t>LOC_Os08g15060</t>
  </si>
  <si>
    <t>ATP binding protein, putative, expressed</t>
  </si>
  <si>
    <t>LOC_Os08g15149</t>
  </si>
  <si>
    <t>oxidoreductase, 2OG-Fe oxygenase family protein</t>
  </si>
  <si>
    <t>LOC_Os08g15460</t>
  </si>
  <si>
    <t>preprotein translocase subunit secY, putative, expressed</t>
  </si>
  <si>
    <t>LOC_Os08g16050</t>
  </si>
  <si>
    <t>tetraspanin family protein, putative, expressed</t>
  </si>
  <si>
    <t>LOC_Os08g16570</t>
  </si>
  <si>
    <t>LOC_Os08g16580</t>
  </si>
  <si>
    <t>Cf2/Cf5 disease resistance protein, putative, expressed</t>
  </si>
  <si>
    <t>LOC_Os08g16790</t>
  </si>
  <si>
    <t>LOC_Os08g16810</t>
  </si>
  <si>
    <t>retrotransposon protein, putative, SINE subclass, expressed</t>
  </si>
  <si>
    <t>LOC_Os08g16820</t>
  </si>
  <si>
    <t>LOC_Os08g16830</t>
  </si>
  <si>
    <t>LOC_Os08g17390</t>
  </si>
  <si>
    <t>LOC_Os08g17410</t>
  </si>
  <si>
    <t>BRASSINOSTEROID INSENSITIVE 1 precursor, putative, expressed</t>
  </si>
  <si>
    <t>LOC_Os08g18974</t>
  </si>
  <si>
    <t>LOC_Os08g19140</t>
  </si>
  <si>
    <t>adenylate kinase family protein, putative, expressed</t>
  </si>
  <si>
    <t>LOC_Os08g19420</t>
  </si>
  <si>
    <t>O-methyltransferase, putative, expressed</t>
  </si>
  <si>
    <t>LOC_Os08g20644</t>
  </si>
  <si>
    <t>LOC_Os08g22852</t>
  </si>
  <si>
    <t>LOC_Os08g23170</t>
  </si>
  <si>
    <t>LOC_Os08g23410</t>
  </si>
  <si>
    <t>LOC_Os08g23870</t>
  </si>
  <si>
    <t>LOC_Os08g24390</t>
  </si>
  <si>
    <t>LOC_Os08g25140</t>
  </si>
  <si>
    <t>ethanol tolerance protein GEKO1, putative, expressed</t>
  </si>
  <si>
    <t>LOC_Os08g25700</t>
  </si>
  <si>
    <t>LOC_Os08g25734</t>
  </si>
  <si>
    <t>LOC_Os08g25900</t>
  </si>
  <si>
    <t>LOC_Os08g26220</t>
  </si>
  <si>
    <t>LOC_Os08g26700</t>
  </si>
  <si>
    <t>LOC_Os08g26710</t>
  </si>
  <si>
    <t>LOC_Os08g28670</t>
  </si>
  <si>
    <t>pathogenesis-related Bet v I family protein, putative, expressed</t>
  </si>
  <si>
    <t>LOC_Os08g28710</t>
  </si>
  <si>
    <t>receptor protein kinase CRINKLY4 precursor, putative, expressed</t>
  </si>
  <si>
    <t>LOC_Os08g28870</t>
  </si>
  <si>
    <t>LOC_Os08g29020</t>
  </si>
  <si>
    <t>wall-associated kinase-like 2, putative, expressed</t>
  </si>
  <si>
    <t>LOC_Os08g29110</t>
  </si>
  <si>
    <t>LOC_Os08g29160</t>
  </si>
  <si>
    <t>5-AMP-activated protein kinase beta-1 subunit-related, putative, expressed</t>
  </si>
  <si>
    <t>LOC_Os08g29200</t>
  </si>
  <si>
    <t>BURP domain containing protein, expressed</t>
  </si>
  <si>
    <t>LOC_Os08g29370</t>
  </si>
  <si>
    <t>peptidyl-prolyl cis-trans isomerase, chloroplast precursor, putative, expressed</t>
  </si>
  <si>
    <t>LOC_Os08g29600</t>
  </si>
  <si>
    <t>seed maturation protein PM41, putative, expressed</t>
  </si>
  <si>
    <t>LOC_Os08g29809</t>
  </si>
  <si>
    <t>resistance protein LR10, putative, expressed</t>
  </si>
  <si>
    <t>LOC_Os08g29910</t>
  </si>
  <si>
    <t>LOC_Os08g30020</t>
  </si>
  <si>
    <t>LOC_Os08g30210</t>
  </si>
  <si>
    <t>1-aminocyclopropane-1-carboxylate oxidase homolog 1, putative, expressed</t>
  </si>
  <si>
    <t>LOC_Os08g30340</t>
  </si>
  <si>
    <t>PAS2, putative, expressed</t>
  </si>
  <si>
    <t>LOC_Os08g30510</t>
  </si>
  <si>
    <t>LOC_Os08g30520</t>
  </si>
  <si>
    <t>LOC_Os08g30540</t>
  </si>
  <si>
    <t>LOC_Os08g30550</t>
  </si>
  <si>
    <t>LOC_Os08g30554</t>
  </si>
  <si>
    <t>LOC_Os08g30590</t>
  </si>
  <si>
    <t>C1-like domain containing protein, expressed</t>
  </si>
  <si>
    <t>LOC_Os08g30810</t>
  </si>
  <si>
    <t>puromycin-sensitive aminopeptidase, putative, expressed</t>
  </si>
  <si>
    <t>LOC_Os08g31090</t>
  </si>
  <si>
    <t>LOC_Os08g31140</t>
  </si>
  <si>
    <t>LOC_Os08g31200</t>
  </si>
  <si>
    <t>cytokinin-O-glucosyltransferase 2, putative</t>
  </si>
  <si>
    <t>LOC_Os08g31340</t>
  </si>
  <si>
    <t>LOC_Os08g31580</t>
  </si>
  <si>
    <t>LOC_Os08g31630</t>
  </si>
  <si>
    <t>LOC_Os08g31750</t>
  </si>
  <si>
    <t>LOC_Os08g31850</t>
  </si>
  <si>
    <t>LOC_Os08g31860</t>
  </si>
  <si>
    <t>LOC_Os08g32160</t>
  </si>
  <si>
    <t>oxidoreductase, 2OG-FeII oxygenase domain containing protein, putative, expressed</t>
  </si>
  <si>
    <t>LOC_Os08g32910</t>
  </si>
  <si>
    <t>LOC_Os08g32960</t>
  </si>
  <si>
    <t>LOC_Os08g32980</t>
  </si>
  <si>
    <t>LOC_Os08g33140</t>
  </si>
  <si>
    <t>F-box domain containing protein, expressed</t>
  </si>
  <si>
    <t>LOC_Os08g33710</t>
  </si>
  <si>
    <t>LOC_Os08g33820</t>
  </si>
  <si>
    <t>LOC_Os08g34020</t>
  </si>
  <si>
    <t>exostosin family domain containing protein, expressed</t>
  </si>
  <si>
    <t>LOC_Os08g34220</t>
  </si>
  <si>
    <t>omega-6 fatty acid desaturase, chloroplast precursor, putative, expressed</t>
  </si>
  <si>
    <t>LOC_Os08g34240</t>
  </si>
  <si>
    <t>CAMK_KIN1/SNF1/Nim1_like.33 - CAMK includes calcium/calmodulin depedent protein kinases, expressed</t>
  </si>
  <si>
    <t>LOC_Os08g34390</t>
  </si>
  <si>
    <t>LOC_Os08g34500</t>
  </si>
  <si>
    <t>LOC_Os08g34700</t>
  </si>
  <si>
    <t>GDU1, putative, expressed</t>
  </si>
  <si>
    <t>LOC_Os08g35160</t>
  </si>
  <si>
    <t>LOC_Os08g35630</t>
  </si>
  <si>
    <t>MTD1, putative, expressed</t>
  </si>
  <si>
    <t>LOC_Os08g35710</t>
  </si>
  <si>
    <t>LOC_Os08g36330</t>
  </si>
  <si>
    <t>POLE2B - Putative DNA polymerase epsilon complex subunit, expressed</t>
  </si>
  <si>
    <t>LOC_Os08g36410</t>
  </si>
  <si>
    <t>ANTH domain containing protein</t>
  </si>
  <si>
    <t>LOC_Os08g36440</t>
  </si>
  <si>
    <t>LOC_Os08g36480</t>
  </si>
  <si>
    <t>nitrate reductase, putative, expressed</t>
  </si>
  <si>
    <t>LOC_Os08g36580</t>
  </si>
  <si>
    <t>LOC_Os08g36590</t>
  </si>
  <si>
    <t>antifreeze glycoprotein, putative, expressed</t>
  </si>
  <si>
    <t>LOC_Os08g36630</t>
  </si>
  <si>
    <t>LOC_Os08g36860</t>
  </si>
  <si>
    <t>LOC_Os08g37030</t>
  </si>
  <si>
    <t>LOC_Os08g37040</t>
  </si>
  <si>
    <t>LOC_Os08g37050</t>
  </si>
  <si>
    <t>LOC_Os08g37174</t>
  </si>
  <si>
    <t>LOC_Os08g37250</t>
  </si>
  <si>
    <t>patatin, putative, expressed</t>
  </si>
  <si>
    <t>LOC_Os08g37390</t>
  </si>
  <si>
    <t>LOC_Os08g37595</t>
  </si>
  <si>
    <t>LOC_Os08g37660</t>
  </si>
  <si>
    <t>LOC_Os08g37690</t>
  </si>
  <si>
    <t>LOC_Os08g37750</t>
  </si>
  <si>
    <t>cellulase, putative, expressed</t>
  </si>
  <si>
    <t>LOC_Os08g37874</t>
  </si>
  <si>
    <t>2-nitropropane dioxygenase family, putative, expressed</t>
  </si>
  <si>
    <t>LOC_Os08g37940</t>
  </si>
  <si>
    <t>HAD-superfamily hydrolase subfamily IA, variant 3, putative, expressed</t>
  </si>
  <si>
    <t>LOC_Os08g38170</t>
  </si>
  <si>
    <t>LOC_Os08g38210</t>
  </si>
  <si>
    <t>transcription factor BIM2, putative, expressed</t>
  </si>
  <si>
    <t>LOC_Os08g38270</t>
  </si>
  <si>
    <t>LOC_Os08g38300</t>
  </si>
  <si>
    <t>LOC_Os08g38400</t>
  </si>
  <si>
    <t>LOC_Os08g38460</t>
  </si>
  <si>
    <t>LOC_Os08g38600</t>
  </si>
  <si>
    <t>LOC_Os08g38880</t>
  </si>
  <si>
    <t>LOC_Os08g38890</t>
  </si>
  <si>
    <t>LOC_Os08g38990</t>
  </si>
  <si>
    <t>OsWRKY30 - Superfamily of TFs having WRKY and zinc finger domains, expressed</t>
  </si>
  <si>
    <t>LOC_Os08g39300</t>
  </si>
  <si>
    <t>LOC_Os08g39330</t>
  </si>
  <si>
    <t>skin secretory protein xP2 precursor, putative, expressed</t>
  </si>
  <si>
    <t>LOC_Os08g39370</t>
  </si>
  <si>
    <t>citrate transporter, putative, expressed</t>
  </si>
  <si>
    <t>LOC_Os08g39430</t>
  </si>
  <si>
    <t>thylakoid lumenal 19 kDa protein, chloroplast precursor, putative</t>
  </si>
  <si>
    <t>LOC_Os08g39550</t>
  </si>
  <si>
    <t>polygalacturonase inhibitor 2 precursor, putative, expressed</t>
  </si>
  <si>
    <t>LOC_Os08g39590</t>
  </si>
  <si>
    <t>LOC_Os08g39810</t>
  </si>
  <si>
    <t>LOC_Os08g39860</t>
  </si>
  <si>
    <t>Os8bglu27 - beta-glucosidase homologue, similar to Os4bglu12 exoglucanase, expressed</t>
  </si>
  <si>
    <t>LOC_Os08g39990</t>
  </si>
  <si>
    <t>LOC_Os08g40060</t>
  </si>
  <si>
    <t>LOC_Os08g40100</t>
  </si>
  <si>
    <t>LOC_Os08g40160</t>
  </si>
  <si>
    <t>thylakoid lumen protein, chloroplast precursor, putative, expressed</t>
  </si>
  <si>
    <t>LOC_Os08g40180</t>
  </si>
  <si>
    <t>3-hydroxy-3-methylglutaryl-coenzyme A reductase, putative, expressed</t>
  </si>
  <si>
    <t>LOC_Os08g40680</t>
  </si>
  <si>
    <t>LOC_Os08g40690</t>
  </si>
  <si>
    <t>LOC_Os08g40910</t>
  </si>
  <si>
    <t>LOC_Os08g40940</t>
  </si>
  <si>
    <t>LOC_Os08g41090</t>
  </si>
  <si>
    <t>LOC_Os08g41320</t>
  </si>
  <si>
    <t>BHLH transcription factor, putative, expressed</t>
  </si>
  <si>
    <t>LOC_Os08g41400</t>
  </si>
  <si>
    <t>LOC_Os08g41750</t>
  </si>
  <si>
    <t>OsFBX303 - F-box domain containing protein, expressed</t>
  </si>
  <si>
    <t>LOC_Os08g41800</t>
  </si>
  <si>
    <t>LOC_Os08g41990</t>
  </si>
  <si>
    <t>LOC_Os08g42100</t>
  </si>
  <si>
    <t>LOC_Os08g42350</t>
  </si>
  <si>
    <t>LOC_Os08g42430</t>
  </si>
  <si>
    <t>LOC_Os08g42530</t>
  </si>
  <si>
    <t>SFC, putative, expressed</t>
  </si>
  <si>
    <t>LOC_Os08g42620</t>
  </si>
  <si>
    <t>zinc finger DHHC domain-containing protein, putative, expressed</t>
  </si>
  <si>
    <t>LOC_Os08g42960</t>
  </si>
  <si>
    <t>ankyrin repeat-containing protein, putative, expressed</t>
  </si>
  <si>
    <t>LOC_Os08g43210</t>
  </si>
  <si>
    <t>LOC_Os08g43230</t>
  </si>
  <si>
    <t>TraB family protein, putative, expressed</t>
  </si>
  <si>
    <t>LOC_Os08g43270</t>
  </si>
  <si>
    <t>BAG domain-containing protein, putative, expressed</t>
  </si>
  <si>
    <t>LOC_Os08g43320</t>
  </si>
  <si>
    <t>OsRhmbd14 - Putative Rhomboid homologue, expressed</t>
  </si>
  <si>
    <t>LOC_Os08g43334</t>
  </si>
  <si>
    <t>LOC_Os08g43390</t>
  </si>
  <si>
    <t>LOC_Os08g43400</t>
  </si>
  <si>
    <t>kinesin motor domain containing protein, expressed</t>
  </si>
  <si>
    <t>LOC_Os08g43440</t>
  </si>
  <si>
    <t>LOC_Os08g43980</t>
  </si>
  <si>
    <t>carrier, putative</t>
  </si>
  <si>
    <t>LOC_Os08g44000</t>
  </si>
  <si>
    <t>uncharacterized protein ycf39, putative, expressed</t>
  </si>
  <si>
    <t>LOC_Os08g44290</t>
  </si>
  <si>
    <t>LOC_Os08g44320</t>
  </si>
  <si>
    <t>low molecular weight protein-tyrosine-phosphatase slr0328, putative, expressed</t>
  </si>
  <si>
    <t>LOC_Os08g44340</t>
  </si>
  <si>
    <t>monodehydroascorbate reductase, putative, expressed</t>
  </si>
  <si>
    <t>LOC_Os08g44390</t>
  </si>
  <si>
    <t>LOC_Os08g44520</t>
  </si>
  <si>
    <t>LOC_Os08g44760</t>
  </si>
  <si>
    <t>LOC_Os08g45060</t>
  </si>
  <si>
    <t>protein Kinase-like protein TMKL1 precursor, putative, expressed</t>
  </si>
  <si>
    <t>LOC_Os08g45170</t>
  </si>
  <si>
    <t>LOC_Os08g45200</t>
  </si>
  <si>
    <t>LOC_Os09g01960</t>
  </si>
  <si>
    <t>LOC_Os09g02060</t>
  </si>
  <si>
    <t>LOC_Os09g02180</t>
  </si>
  <si>
    <t>LOC_Os09g02250</t>
  </si>
  <si>
    <t>LOC_Os09g02270</t>
  </si>
  <si>
    <t>LOC_Os09g03190</t>
  </si>
  <si>
    <t>LOC_Os09g03200</t>
  </si>
  <si>
    <t>LOC_Os09g03380</t>
  </si>
  <si>
    <t>transposon protein, putative, Mutator sub-class</t>
  </si>
  <si>
    <t>LOC_Os09g04490</t>
  </si>
  <si>
    <t>inactive receptor kinase At1g27190 precursor, putative, expressed</t>
  </si>
  <si>
    <t>LOC_Os09g04960</t>
  </si>
  <si>
    <t>LOC_Os09g06560</t>
  </si>
  <si>
    <t>LOC_Os09g07350</t>
  </si>
  <si>
    <t>fasciclin-like arabinogalactan protein 8 precursor, putative, expressed</t>
  </si>
  <si>
    <t>LOC_Os09g08160</t>
  </si>
  <si>
    <t>LOC_Os09g09040</t>
  </si>
  <si>
    <t>LOC_Os09g09320</t>
  </si>
  <si>
    <t>nuclear transport factor, putative, expressed</t>
  </si>
  <si>
    <t>LOC_Os09g09510</t>
  </si>
  <si>
    <t>legume lectins beta domain containing protein</t>
  </si>
  <si>
    <t>LOC_Os09g10054</t>
  </si>
  <si>
    <t>disease resistance protein RPS2, putative, expressed</t>
  </si>
  <si>
    <t>LOC_Os09g10204</t>
  </si>
  <si>
    <t>LOC_Os09g10274</t>
  </si>
  <si>
    <t>LOC_Os09g10620</t>
  </si>
  <si>
    <t>seed maturation protein LEA 4, putative</t>
  </si>
  <si>
    <t>LOC_Os09g10690</t>
  </si>
  <si>
    <t>LOC_Os09g10750</t>
  </si>
  <si>
    <t>LOC_Os09g10760</t>
  </si>
  <si>
    <t>LOC_Os09g11480</t>
  </si>
  <si>
    <t>LOC_Os09g12290</t>
  </si>
  <si>
    <t>bifunctional aspartokinase/homoserine dehydrogenase, chloroplast precursor, putative, expressed</t>
  </si>
  <si>
    <t>LOC_Os09g12300</t>
  </si>
  <si>
    <t>serine/threonine-protein kinase NAK, putative, expressed</t>
  </si>
  <si>
    <t>LOC_Os09g13410</t>
  </si>
  <si>
    <t>LOC_Os09g13470</t>
  </si>
  <si>
    <t>LOC_Os09g14600</t>
  </si>
  <si>
    <t>peroxisomal membrane protein-related, putative, expressed</t>
  </si>
  <si>
    <t>LOC_Os09g15170</t>
  </si>
  <si>
    <t>LOC_Os09g15284</t>
  </si>
  <si>
    <t>LOC_Os09g15370</t>
  </si>
  <si>
    <t>LOC_Os09g15420</t>
  </si>
  <si>
    <t>LOC_Os09g15480</t>
  </si>
  <si>
    <t>Ser/Thr-rich protein T10 in DGCR region, putative, expressed</t>
  </si>
  <si>
    <t>LOC_Os09g15670</t>
  </si>
  <si>
    <t>LOC_Os09g15680</t>
  </si>
  <si>
    <t>caltractin, putative</t>
  </si>
  <si>
    <t>LOC_Os09g15835</t>
  </si>
  <si>
    <t>OBP32pep, putative, expressed</t>
  </si>
  <si>
    <t>LOC_Os09g16950</t>
  </si>
  <si>
    <t>cysteine-rich receptor-like protein kinase 25 precursor, putative, expressed</t>
  </si>
  <si>
    <t>LOC_Os09g17152</t>
  </si>
  <si>
    <t>OsFBX319 - F-box domain containing protein, expressed</t>
  </si>
  <si>
    <t>LOC_Os09g17560</t>
  </si>
  <si>
    <t>LOC_Os09g18230</t>
  </si>
  <si>
    <t>LOC_Os09g19229</t>
  </si>
  <si>
    <t>LOC_Os09g19890</t>
  </si>
  <si>
    <t>LOC_Os09g20000</t>
  </si>
  <si>
    <t>LOC_Os09g20540</t>
  </si>
  <si>
    <t>LOC_Os09g20684</t>
  </si>
  <si>
    <t>SMP-30/Gluconolaconase/LRE-like region containing protein, expressed</t>
  </si>
  <si>
    <t>LOC_Os09g20880</t>
  </si>
  <si>
    <t>LOC_Os09g20930</t>
  </si>
  <si>
    <t>LOC_Os09g20940</t>
  </si>
  <si>
    <t>LOC_Os09g21120</t>
  </si>
  <si>
    <t>LOC_Os09g21180</t>
  </si>
  <si>
    <t>LOC_Os09g21210</t>
  </si>
  <si>
    <t>beta-glucan-binding protein 4, putative, expressed</t>
  </si>
  <si>
    <t>LOC_Os09g21360</t>
  </si>
  <si>
    <t>LOC_Os09g21450</t>
  </si>
  <si>
    <t>LOC_Os09g23110</t>
  </si>
  <si>
    <t>LOC_Os09g23300</t>
  </si>
  <si>
    <t>LOC_Os09g23340</t>
  </si>
  <si>
    <t>LOC_Os09g23595</t>
  </si>
  <si>
    <t>LOC_Os09g24530</t>
  </si>
  <si>
    <t>ribulose-1,5 bisphosphate carboxylase/oxygenase large subunit N-methyltransferase, chloroplast precursor, putative, expressed</t>
  </si>
  <si>
    <t>LOC_Os09g24620</t>
  </si>
  <si>
    <t>LOC_Os09g24970</t>
  </si>
  <si>
    <t>LOC_Os09g25000</t>
  </si>
  <si>
    <t>LOC_Os09g25090</t>
  </si>
  <si>
    <t>CAMK_KIN1/SNF1/Nim1_like.34 - CAMK includes calcium/calmodulin depedent protein kinases, expressed</t>
  </si>
  <si>
    <t>LOC_Os09g25490</t>
  </si>
  <si>
    <t>CESA9 - cellulose synthase, expressed</t>
  </si>
  <si>
    <t>LOC_Os09g25550</t>
  </si>
  <si>
    <t>LOC_Os09g25690</t>
  </si>
  <si>
    <t>LOC_Os09g25700</t>
  </si>
  <si>
    <t>TsetseEP precursor, putative</t>
  </si>
  <si>
    <t>LOC_Os09g25770</t>
  </si>
  <si>
    <t>LOC_Os09g25784</t>
  </si>
  <si>
    <t>LOC_Os09g26190</t>
  </si>
  <si>
    <t>CBS domain containing protein, expressed</t>
  </si>
  <si>
    <t>LOC_Os09g26260</t>
  </si>
  <si>
    <t>LOC_Os09g26310</t>
  </si>
  <si>
    <t>hypro1, putative, expressed</t>
  </si>
  <si>
    <t>LOC_Os09g26370</t>
  </si>
  <si>
    <t>LOC_Os09g26420</t>
  </si>
  <si>
    <t>LOC_Os09g26570</t>
  </si>
  <si>
    <t>CAAX amino terminal protease family protein, putative, expressed</t>
  </si>
  <si>
    <t>LOC_Os09g26590</t>
  </si>
  <si>
    <t>OsSAUR37 - Auxin-responsive SAUR gene family member, expressed</t>
  </si>
  <si>
    <t>LOC_Os09g26670</t>
  </si>
  <si>
    <t>LOC_Os09g26810</t>
  </si>
  <si>
    <t>LOC_Os09g26880</t>
  </si>
  <si>
    <t>LOC_Os09g26920</t>
  </si>
  <si>
    <t>OsSub57 - Putative Subtilisin homologue, expressed</t>
  </si>
  <si>
    <t>LOC_Os09g27010</t>
  </si>
  <si>
    <t>tyrosine protein kinase domain containing protein, putative, expressed</t>
  </si>
  <si>
    <t>LOC_Os09g27050</t>
  </si>
  <si>
    <t>HD domain containing protein, putative, expressed</t>
  </si>
  <si>
    <t>LOC_Os09g27210</t>
  </si>
  <si>
    <t>lecithine cholesterol acyltransferase, putative, expressed</t>
  </si>
  <si>
    <t>LOC_Os09g27420</t>
  </si>
  <si>
    <t>formate--tetrahydrofolate ligase, putative, expressed</t>
  </si>
  <si>
    <t>LOC_Os09g27550</t>
  </si>
  <si>
    <t>LOC_Os09g27890</t>
  </si>
  <si>
    <t>lysM domain-containing GPI-anchored protein precursor, putative, expressed</t>
  </si>
  <si>
    <t>LOC_Os09g27950</t>
  </si>
  <si>
    <t>LOC_Os09g28210</t>
  </si>
  <si>
    <t>LOC_Os09g28280</t>
  </si>
  <si>
    <t>LOC_Os09g28580</t>
  </si>
  <si>
    <t>LOC_Os09g28600</t>
  </si>
  <si>
    <t>LOC_Os09g28630</t>
  </si>
  <si>
    <t>gibberellin receptor, putative, expressed</t>
  </si>
  <si>
    <t>LOC_Os09g28640</t>
  </si>
  <si>
    <t>LOC_Os09g28690</t>
  </si>
  <si>
    <t>LOC_Os09g28850</t>
  </si>
  <si>
    <t>LOC_Os09g28910</t>
  </si>
  <si>
    <t>LOC_Os09g29060</t>
  </si>
  <si>
    <t>LOC_Os09g29390</t>
  </si>
  <si>
    <t>LOC_Os09g29430</t>
  </si>
  <si>
    <t>LOC_Os09g29490</t>
  </si>
  <si>
    <t>LOC_Os09g29820</t>
  </si>
  <si>
    <t>LOC_Os09g29940</t>
  </si>
  <si>
    <t>auxin-independent growth promoter protein, putative, expressed</t>
  </si>
  <si>
    <t>LOC_Os09g30100</t>
  </si>
  <si>
    <t>NOL1/NOP2/sun family protein, putative, expressed</t>
  </si>
  <si>
    <t>LOC_Os09g30160</t>
  </si>
  <si>
    <t>LOC_Os09g30200</t>
  </si>
  <si>
    <t>LOC_Os09g30280</t>
  </si>
  <si>
    <t>LOC_Os09g30410</t>
  </si>
  <si>
    <t>LOC_Os09g30458</t>
  </si>
  <si>
    <t>subtilisin-like protease, putative, expressed</t>
  </si>
  <si>
    <t>LOC_Os09g30510</t>
  </si>
  <si>
    <t>glucosyl transferase, putative, expressed</t>
  </si>
  <si>
    <t>LOC_Os09g30980</t>
  </si>
  <si>
    <t>LOC_Os09g31031</t>
  </si>
  <si>
    <t>LOC_Os09g31120</t>
  </si>
  <si>
    <t>pirin, putative, expressed</t>
  </si>
  <si>
    <t>LOC_Os09g31200</t>
  </si>
  <si>
    <t>AN1-like zinc finger domain containing protein, expressed</t>
  </si>
  <si>
    <t>LOC_Os09g31230</t>
  </si>
  <si>
    <t>LOC_Os09g31270</t>
  </si>
  <si>
    <t>LOC_Os09g31430</t>
  </si>
  <si>
    <t>Os9bglu30 - beta-glucosidase, similar to Os4bglu12 exoglucanase, expressed</t>
  </si>
  <si>
    <t>LOC_Os09g31478</t>
  </si>
  <si>
    <t>LOC_Os09g31502</t>
  </si>
  <si>
    <t>LOC_Os09g31970</t>
  </si>
  <si>
    <t>LOC_Os09g32100</t>
  </si>
  <si>
    <t>LOC_Os09g32290</t>
  </si>
  <si>
    <t>LOC_Os09g32470</t>
  </si>
  <si>
    <t>LOC_Os09g32760</t>
  </si>
  <si>
    <t>acyl-ACP thioesterase, putative, expressed</t>
  </si>
  <si>
    <t>LOC_Os09g32988</t>
  </si>
  <si>
    <t>POEI18 - Pollen Ole e I allergen and extensin family protein precursor, expressed</t>
  </si>
  <si>
    <t>LOC_Os09g33530</t>
  </si>
  <si>
    <t>LOC_Os09g33820</t>
  </si>
  <si>
    <t>LOC_Os09g33830</t>
  </si>
  <si>
    <t>solute carrier family 35 member F1, putative, expressed</t>
  </si>
  <si>
    <t>LOC_Os09g33850</t>
  </si>
  <si>
    <t>osFTL4  FT-Like4 homologous to Flowering Locus T  gene; contains Pfam profile PF01161: Phosphatidylethanolamine-binding protein, expressed</t>
  </si>
  <si>
    <t>LOC_Os09g33860</t>
  </si>
  <si>
    <t>LOC_Os09g34180</t>
  </si>
  <si>
    <t>formin, putative, expressed</t>
  </si>
  <si>
    <t>LOC_Os09g34214</t>
  </si>
  <si>
    <t>LOC_Os09g34230</t>
  </si>
  <si>
    <t>LOC_Os09g34320</t>
  </si>
  <si>
    <t>LOC_Os09g34847</t>
  </si>
  <si>
    <t>LOC_Os09g34890</t>
  </si>
  <si>
    <t>LOC_Os09g35940</t>
  </si>
  <si>
    <t>LOC_Os09g36070</t>
  </si>
  <si>
    <t>LOC_Os09g36130</t>
  </si>
  <si>
    <t>LOC_Os09g36200</t>
  </si>
  <si>
    <t>senescence-inducible chloroplast stay-green protein 1, putative, expressed</t>
  </si>
  <si>
    <t>LOC_Os09g36240</t>
  </si>
  <si>
    <t>deoxyribodipyrimidine photolyase family protein, expressed</t>
  </si>
  <si>
    <t>LOC_Os09g36450</t>
  </si>
  <si>
    <t>triosephosphate isomerase, chloroplast precursor, putative, expressed</t>
  </si>
  <si>
    <t>LOC_Os09g36580</t>
  </si>
  <si>
    <t>LOC_Os09g36590</t>
  </si>
  <si>
    <t>retrotransposon protein, putative, LINE subclass</t>
  </si>
  <si>
    <t>LOC_Os09g36619</t>
  </si>
  <si>
    <t>LOC_Os09g36790</t>
  </si>
  <si>
    <t>LOC_Os09g36930</t>
  </si>
  <si>
    <t>LOC_Os09g37040</t>
  </si>
  <si>
    <t>LOC_Os09g37180</t>
  </si>
  <si>
    <t>LOC_Os09g37200</t>
  </si>
  <si>
    <t>LOC_Os09g37780</t>
  </si>
  <si>
    <t>serine/threonine-protein kinase receptor precursor, putative</t>
  </si>
  <si>
    <t>LOC_Os09g37910</t>
  </si>
  <si>
    <t>LOC_Os09g38090</t>
  </si>
  <si>
    <t>LOC_Os09g38110</t>
  </si>
  <si>
    <t>LOC_Os09g38239</t>
  </si>
  <si>
    <t>LOC_Os09g38320</t>
  </si>
  <si>
    <t>phytoene synthase, chloroplast precursor, putative, expressed</t>
  </si>
  <si>
    <t>LOC_Os09g38420</t>
  </si>
  <si>
    <t>cysteinyl-tRNA synthetase, putative, expressed</t>
  </si>
  <si>
    <t>LOC_Os09g38510</t>
  </si>
  <si>
    <t>purine permease, putative, expressed</t>
  </si>
  <si>
    <t>LOC_Os09g38768</t>
  </si>
  <si>
    <t>cell cycle control protein, putative, expressed</t>
  </si>
  <si>
    <t>LOC_Os09g38870</t>
  </si>
  <si>
    <t>LOC_Os09g38920</t>
  </si>
  <si>
    <t>thiol protease SEN102 precursor, putative, expressed</t>
  </si>
  <si>
    <t>LOC_Os09g39034</t>
  </si>
  <si>
    <t>LOC_Os09g39060</t>
  </si>
  <si>
    <t>vignain precursor, putative, expressed</t>
  </si>
  <si>
    <t>LOC_Os09g39180</t>
  </si>
  <si>
    <t>LOC_Os09g39730</t>
  </si>
  <si>
    <t>LOC_Os09g39860</t>
  </si>
  <si>
    <t>LOC_Os09g39910</t>
  </si>
  <si>
    <t>LOC_Os10g01044</t>
  </si>
  <si>
    <t>isoflavone reductase, putative, expressed</t>
  </si>
  <si>
    <t>LOC_Os10g01080</t>
  </si>
  <si>
    <t>SOR/SNZ family protein, putative, expressed</t>
  </si>
  <si>
    <t>LOC_Os10g02100</t>
  </si>
  <si>
    <t>LOC_Os10g02260</t>
  </si>
  <si>
    <t>LOC_Os10g02814</t>
  </si>
  <si>
    <t>G-protein alpha subunit, putative, expressed</t>
  </si>
  <si>
    <t>LOC_Os10g02880</t>
  </si>
  <si>
    <t>LOC_Os10g04316</t>
  </si>
  <si>
    <t>LOC_Os10g04370</t>
  </si>
  <si>
    <t>OsFBX357 - F-box domain containing protein, expressed</t>
  </si>
  <si>
    <t>LOC_Os10g04380</t>
  </si>
  <si>
    <t>LOC_Os10g04620</t>
  </si>
  <si>
    <t>OsPOP20 - Putative Prolyl Oligopeptidase homologue, expressed</t>
  </si>
  <si>
    <t>LOC_Os10g05130</t>
  </si>
  <si>
    <t>LOC_Os10g05780</t>
  </si>
  <si>
    <t>POT domain containing peptide transporter, putative, expressed</t>
  </si>
  <si>
    <t>LOC_Os10g07010</t>
  </si>
  <si>
    <t>LOC_Os10g07080</t>
  </si>
  <si>
    <t>LOC_Os10g09240</t>
  </si>
  <si>
    <t>LOC_Os10g10170</t>
  </si>
  <si>
    <t>LOC_Os10g10175</t>
  </si>
  <si>
    <t>LOC_Os10g10180</t>
  </si>
  <si>
    <t>LOC_Os10g10580</t>
  </si>
  <si>
    <t>LOC_Os10g11022</t>
  </si>
  <si>
    <t>LOC_Os10g12050</t>
  </si>
  <si>
    <t>LOC_Os10g12080</t>
  </si>
  <si>
    <t>LOC_Os10g13914</t>
  </si>
  <si>
    <t>POEI27 - Pollen Ole e I allergen and extensin family protein precursor, expressed</t>
  </si>
  <si>
    <t>LOC_Os10g15300</t>
  </si>
  <si>
    <t>LOC_Os10g16974</t>
  </si>
  <si>
    <t>LOC_Os10g17489</t>
  </si>
  <si>
    <t>LOC_Os10g17520</t>
  </si>
  <si>
    <t>LOC_Os10g18370</t>
  </si>
  <si>
    <t>transcriptional regulator, putative, expressed</t>
  </si>
  <si>
    <t>LOC_Os10g18480</t>
  </si>
  <si>
    <t>glucosyltransferase, putative</t>
  </si>
  <si>
    <t>LOC_Os10g18490</t>
  </si>
  <si>
    <t>LOC_Os10g18510</t>
  </si>
  <si>
    <t>LOC_Os10g19919</t>
  </si>
  <si>
    <t>LOC_Os10g20060</t>
  </si>
  <si>
    <t>LOC_Os10g20470</t>
  </si>
  <si>
    <t>LOC_Os10g21360</t>
  </si>
  <si>
    <t>N-dimethylguanosine tRNA methyltransferase, putative, expressed</t>
  </si>
  <si>
    <t>LOC_Os10g21590</t>
  </si>
  <si>
    <t>LOC_Os10g22050</t>
  </si>
  <si>
    <t>LOC_Os10g22520</t>
  </si>
  <si>
    <t>LOC_Os10g23090</t>
  </si>
  <si>
    <t>LOC_Os10g23180</t>
  </si>
  <si>
    <t>LOC_Os10g23240</t>
  </si>
  <si>
    <t>LOC_Os10g25010</t>
  </si>
  <si>
    <t>OsCML8 - Calmodulin-related calcium sensor protein, expressed</t>
  </si>
  <si>
    <t>LOC_Os10g25030</t>
  </si>
  <si>
    <t>red chlorophyll catabolite reductase, putative, expressed</t>
  </si>
  <si>
    <t>LOC_Os10g25290</t>
  </si>
  <si>
    <t>LOC_Os10g25400</t>
  </si>
  <si>
    <t>LOC_Os10g25430</t>
  </si>
  <si>
    <t>LOC_Os10g25570</t>
  </si>
  <si>
    <t>LOC_Os10g26150</t>
  </si>
  <si>
    <t>LOC_Os10g26620</t>
  </si>
  <si>
    <t>LOC_Os10g26670</t>
  </si>
  <si>
    <t>LOC_Os10g28000</t>
  </si>
  <si>
    <t>LOC_Os10g28340</t>
  </si>
  <si>
    <t>heat stress transcription factor, putative, expressed</t>
  </si>
  <si>
    <t>LOC_Os10g28600</t>
  </si>
  <si>
    <t>LOC_Os10g28680</t>
  </si>
  <si>
    <t>LOC_Os10g28970</t>
  </si>
  <si>
    <t>BTB6 - Bric-a-Brac, Tramtrack, Broad Complex BTB domain, expressed</t>
  </si>
  <si>
    <t>LOC_Os10g29240</t>
  </si>
  <si>
    <t>LOC_Os10g29570</t>
  </si>
  <si>
    <t>LOC_Os10g30010</t>
  </si>
  <si>
    <t>LOC_Os10g30070</t>
  </si>
  <si>
    <t>sodium/calcium exchanger protein, putative, expressed</t>
  </si>
  <si>
    <t>LOC_Os10g30150</t>
  </si>
  <si>
    <t>LOC_Os10g32300</t>
  </si>
  <si>
    <t>tetratricopeptide repeat domain containing protein, expressed</t>
  </si>
  <si>
    <t>LOC_Os10g32680</t>
  </si>
  <si>
    <t>LOC_Os10g32810</t>
  </si>
  <si>
    <t>LOC_Os10g32980</t>
  </si>
  <si>
    <t>CESA7 - cellulose synthase, expressed</t>
  </si>
  <si>
    <t>LOC_Os10g32990</t>
  </si>
  <si>
    <t>LOC_Os10g33040</t>
  </si>
  <si>
    <t>LOC_Os10g33240</t>
  </si>
  <si>
    <t>LOC_Os10g33810</t>
  </si>
  <si>
    <t>myb-related protein Myb4, putative, expressed</t>
  </si>
  <si>
    <t>LOC_Os10g33900</t>
  </si>
  <si>
    <t>LOC_Os10g34230</t>
  </si>
  <si>
    <t>LOC_Os10g34310</t>
  </si>
  <si>
    <t>LOC_Os10g35030</t>
  </si>
  <si>
    <t>IAP100, putative, expressed</t>
  </si>
  <si>
    <t>LOC_Os10g35050</t>
  </si>
  <si>
    <t>LOC_Os10g35070</t>
  </si>
  <si>
    <t>LOC_Os10g35110</t>
  </si>
  <si>
    <t>LOC_Os10g35370</t>
  </si>
  <si>
    <t>oxidoreductase, short chain dehydrogenase/reductase family domain containing family, expressed</t>
  </si>
  <si>
    <t>LOC_Os10g35530</t>
  </si>
  <si>
    <t>LOC_Os10g35540</t>
  </si>
  <si>
    <t>LOC_Os10g35810</t>
  </si>
  <si>
    <t>LOC_Os10g35840</t>
  </si>
  <si>
    <t>shikimate/quinate 5-dehydrogenase, putative, expressed</t>
  </si>
  <si>
    <t>LOC_Os10g35930</t>
  </si>
  <si>
    <t>OsPLIM2c - LIM domain protein, putative actin-binding protein and transcription factor, expressed</t>
  </si>
  <si>
    <t>LOC_Os10g35940</t>
  </si>
  <si>
    <t>folylpolyglutamate synthetase, putative, expressed</t>
  </si>
  <si>
    <t>LOC_Os10g36060</t>
  </si>
  <si>
    <t>protein transport protein-related, putative, expressed</t>
  </si>
  <si>
    <t>LOC_Os10g36170</t>
  </si>
  <si>
    <t>LTPL160 - Protease inhibitor/seed storage/LTP family protein precursor, expressed</t>
  </si>
  <si>
    <t>LOC_Os10g36180</t>
  </si>
  <si>
    <t>LOC_Os10g36500</t>
  </si>
  <si>
    <t>invertase/pectin methylesterase inhibitor family protein, putative, expressed</t>
  </si>
  <si>
    <t>LOC_Os10g36520</t>
  </si>
  <si>
    <t>LOC_Os10g36530</t>
  </si>
  <si>
    <t>mutS domain V family protein, expressed</t>
  </si>
  <si>
    <t>LOC_Os10g36860</t>
  </si>
  <si>
    <t>LOC_Os10g36924</t>
  </si>
  <si>
    <t>LOC_Os10g37180</t>
  </si>
  <si>
    <t>glycine cleavage system H protein, putative, expressed</t>
  </si>
  <si>
    <t>LOC_Os10g37210</t>
  </si>
  <si>
    <t>LOC_Os10g37290</t>
  </si>
  <si>
    <t>DEFL6 - Defensin and Defensin-like DEFL family, expressed</t>
  </si>
  <si>
    <t>LOC_Os10g37340</t>
  </si>
  <si>
    <t>cystathionine gamma-synthase, putative, expressed</t>
  </si>
  <si>
    <t>LOC_Os10g37650</t>
  </si>
  <si>
    <t>impaired sucrose induction 1, putative</t>
  </si>
  <si>
    <t>LOC_Os10g37660</t>
  </si>
  <si>
    <t>trehalase precursor, putative, expressed</t>
  </si>
  <si>
    <t>LOC_Os10g37670</t>
  </si>
  <si>
    <t>LOC_Os10g37760</t>
  </si>
  <si>
    <t>OsRhmbd17 - Putative Rhomboid homologue, expressed</t>
  </si>
  <si>
    <t>LOC_Os10g37770</t>
  </si>
  <si>
    <t>LOC_Os10g37850</t>
  </si>
  <si>
    <t>armadillo, putative, expressed</t>
  </si>
  <si>
    <t>LOC_Os10g37860</t>
  </si>
  <si>
    <t>LOC_Os10g37870</t>
  </si>
  <si>
    <t>LOC_Os10g38000</t>
  </si>
  <si>
    <t>dehydration-responsive element-binding protein, putative</t>
  </si>
  <si>
    <t>LOC_Os10g38040</t>
  </si>
  <si>
    <t>lysM domain containing protein, putative, expressed</t>
  </si>
  <si>
    <t>LOC_Os10g38110</t>
  </si>
  <si>
    <t>LOC_Os10g38120</t>
  </si>
  <si>
    <t>LOC_Os10g38140</t>
  </si>
  <si>
    <t>LOC_Os10g38150</t>
  </si>
  <si>
    <t>glutathione S-transferase, N-terminal domain containing protein, expressed</t>
  </si>
  <si>
    <t>LOC_Os10g38580</t>
  </si>
  <si>
    <t>LOC_Os10g38710</t>
  </si>
  <si>
    <t>LOC_Os10g38730</t>
  </si>
  <si>
    <t>LOC_Os10g38820</t>
  </si>
  <si>
    <t>bZIP family transcription factor, putative, expressed</t>
  </si>
  <si>
    <t>LOC_Os10g39220</t>
  </si>
  <si>
    <t>tobamovirus multiplication protein, putative, expressed</t>
  </si>
  <si>
    <t>LOC_Os10g39414</t>
  </si>
  <si>
    <t>transposon protein, putative, unclassified</t>
  </si>
  <si>
    <t>LOC_Os10g39420</t>
  </si>
  <si>
    <t>CAMK_CAMK_like.8 - CAMK includes calcium/calmodulin depedent protein kinases, expressed</t>
  </si>
  <si>
    <t>LOC_Os10g39770</t>
  </si>
  <si>
    <t>zinc finger, C3HC4 type, domain containing protein, expressed</t>
  </si>
  <si>
    <t>LOC_Os10g39800</t>
  </si>
  <si>
    <t>LOC_Os10g39840</t>
  </si>
  <si>
    <t>LOC_Os10g39920</t>
  </si>
  <si>
    <t>LOC_Os10g39930</t>
  </si>
  <si>
    <t>cytochrome P450 97B2, putative, expressed</t>
  </si>
  <si>
    <t>LOC_Os10g39936</t>
  </si>
  <si>
    <t>LOC_Os10g39980</t>
  </si>
  <si>
    <t>LOC_Os10g40030</t>
  </si>
  <si>
    <t>short chain dehydrogenase/reductase protein, putative, expressed</t>
  </si>
  <si>
    <t>LOC_Os10g40040</t>
  </si>
  <si>
    <t>LOC_Os10g40430</t>
  </si>
  <si>
    <t>LTPL139 - Protease inhibitor/seed storage/LTP family protein precursor, expressed</t>
  </si>
  <si>
    <t>LOC_Os10g40480</t>
  </si>
  <si>
    <t>LTPL143 - Protease inhibitor/seed storage/LTP family protein precursor, expressed</t>
  </si>
  <si>
    <t>LOC_Os10g40520</t>
  </si>
  <si>
    <t>LTPL145 - Protease inhibitor/seed storage/LTP family protein precursor, expressed</t>
  </si>
  <si>
    <t>LOC_Os10g40550</t>
  </si>
  <si>
    <t>CPuORF23 - conserved peptide uORF-containing transcript, expressed</t>
  </si>
  <si>
    <t>LOC_Os10g40620</t>
  </si>
  <si>
    <t>LOC_Os10g40650</t>
  </si>
  <si>
    <t>holliday junction resolvase, putative, expressed</t>
  </si>
  <si>
    <t>LOC_Os10g40700</t>
  </si>
  <si>
    <t>LOC_Os10g40720</t>
  </si>
  <si>
    <t>LOC_Os10g40730</t>
  </si>
  <si>
    <t>LOC_Os10g40740</t>
  </si>
  <si>
    <t>LOC_Os10g40810</t>
  </si>
  <si>
    <t>LOC_Os10g40830</t>
  </si>
  <si>
    <t>metalloendoproteinase 1 precursor, putative, expressed</t>
  </si>
  <si>
    <t>LOC_Os10g41260</t>
  </si>
  <si>
    <t>LOC_Os10g41270</t>
  </si>
  <si>
    <t>triacylglycerol lipase like protein, putative</t>
  </si>
  <si>
    <t>LOC_Os10g41310</t>
  </si>
  <si>
    <t>LOC_Os10g41480</t>
  </si>
  <si>
    <t>phospho-2-dehydro-3-deoxyheptonate aldolase, chloroplast precursor, putative, expressed</t>
  </si>
  <si>
    <t>LOC_Os10g41550</t>
  </si>
  <si>
    <t>LOC_Os10g41640</t>
  </si>
  <si>
    <t>LOC_Os10g42230</t>
  </si>
  <si>
    <t>LOC_Os10g42299</t>
  </si>
  <si>
    <t>LOC_Os10g42690</t>
  </si>
  <si>
    <t>jmjC domain containing protein, expressed</t>
  </si>
  <si>
    <t>LOC_Os10g42900</t>
  </si>
  <si>
    <t>LOC_Os10g42930</t>
  </si>
  <si>
    <t>LOC_Os11g01140</t>
  </si>
  <si>
    <t>AGC_PVPK_like_kin82y.18 - ACG kinases include homologs to PKA, PKG and PKC, expressed</t>
  </si>
  <si>
    <t>LOC_Os11g01530</t>
  </si>
  <si>
    <t>ferritin-1, chloroplast precursor, putative, expressed</t>
  </si>
  <si>
    <t>LOC_Os11g01869</t>
  </si>
  <si>
    <t>double-stranded RNA binding motif containing protein, expressed</t>
  </si>
  <si>
    <t>LOC_Os11g02130</t>
  </si>
  <si>
    <t>LOC_Os11g02240</t>
  </si>
  <si>
    <t>CAMK_KIN1/SNF1/Nim1_like.4 - CAMK includes calcium/calmodulin depedent protein kinases, expressed</t>
  </si>
  <si>
    <t>LOC_Os11g02300</t>
  </si>
  <si>
    <t>CPuORF36 - conserved peptide uORF-containing transcript, expressed</t>
  </si>
  <si>
    <t>LOC_Os11g02450</t>
  </si>
  <si>
    <t>elongation factor P, putative, expressed</t>
  </si>
  <si>
    <t>LOC_Os11g02480</t>
  </si>
  <si>
    <t>OsWRKY46 - Superfamily of TFs having WRKY and zinc finger domains, expressed</t>
  </si>
  <si>
    <t>LOC_Os11g03300</t>
  </si>
  <si>
    <t>LOC_Os11g03390</t>
  </si>
  <si>
    <t>FHA domain containing protein, putative, expressed</t>
  </si>
  <si>
    <t>LOC_Os11g03780</t>
  </si>
  <si>
    <t>alpha-N-arabinofuranosidase, putative, expressed</t>
  </si>
  <si>
    <t>LOC_Os11g03970</t>
  </si>
  <si>
    <t>CAMK_KIN1/SNF1/Nim1_like.5 - CAMK includes calcium/calmodulin depedent protein kinases, expressed</t>
  </si>
  <si>
    <t>LOC_Os11g04104</t>
  </si>
  <si>
    <t>major facilitator superfamily antiporter, putative, expressed</t>
  </si>
  <si>
    <t>LOC_Os11g04660</t>
  </si>
  <si>
    <t>strictosidine synthase, putative, expressed</t>
  </si>
  <si>
    <t>LOC_Os11g04710</t>
  </si>
  <si>
    <t>LOC_Os11g04720</t>
  </si>
  <si>
    <t>OsRR10  type-A response regulator, expressed</t>
  </si>
  <si>
    <t>LOC_Os11g04894</t>
  </si>
  <si>
    <t>LOC_Os11g05050</t>
  </si>
  <si>
    <t>stem-specific protein TSJT1, putative, expressed</t>
  </si>
  <si>
    <t>LOC_Os11g05080</t>
  </si>
  <si>
    <t>LOC_Os11g05280</t>
  </si>
  <si>
    <t>LOC_Os11g05340</t>
  </si>
  <si>
    <t>LOC_Os11g05380</t>
  </si>
  <si>
    <t>LOC_Os11g05410</t>
  </si>
  <si>
    <t>LOC_Os11g05540</t>
  </si>
  <si>
    <t>rhoGAP domain containing protein, expressed</t>
  </si>
  <si>
    <t>LOC_Os11g05550</t>
  </si>
  <si>
    <t>LOC_Os11g05556</t>
  </si>
  <si>
    <t>signal recognition particle 54 kDa protein, putative, expressed</t>
  </si>
  <si>
    <t>LOC_Os11g05640</t>
  </si>
  <si>
    <t>LOC_Os11g05770</t>
  </si>
  <si>
    <t>LOC_Os11g06110</t>
  </si>
  <si>
    <t>carrier, putative, expressed</t>
  </si>
  <si>
    <t>LOC_Os11g06130</t>
  </si>
  <si>
    <t>PHD-finger family protein, expressed</t>
  </si>
  <si>
    <t>LOC_Os11g06770</t>
  </si>
  <si>
    <t>ethylene-responsive transcription factor ERF110, putative, expressed</t>
  </si>
  <si>
    <t>LOC_Os11g06930</t>
  </si>
  <si>
    <t>CBS domain-containing protein, putative, expressed</t>
  </si>
  <si>
    <t>LOC_Os11g07020</t>
  </si>
  <si>
    <t>LOC_Os11g07170</t>
  </si>
  <si>
    <t>receptor kinase, putative, expressed</t>
  </si>
  <si>
    <t>LOC_Os11g07200</t>
  </si>
  <si>
    <t>LOC_Os11g07890</t>
  </si>
  <si>
    <t>LOC_Os11g07911</t>
  </si>
  <si>
    <t>LOC_Os11g07912</t>
  </si>
  <si>
    <t>MLO domain containing protein, putative, expressed</t>
  </si>
  <si>
    <t>LOC_Os11g07930</t>
  </si>
  <si>
    <t>LOC_Os11g07960</t>
  </si>
  <si>
    <t>LOC_Os11g08090</t>
  </si>
  <si>
    <t>LOC_Os11g08210</t>
  </si>
  <si>
    <t>LOC_Os11g09740</t>
  </si>
  <si>
    <t>LOC_Os11g10480</t>
  </si>
  <si>
    <t>LOC_Os11g10510</t>
  </si>
  <si>
    <t>LOC_Os11g10590</t>
  </si>
  <si>
    <t>LOC_Os11g10710</t>
  </si>
  <si>
    <t>LOC_Os11g10870</t>
  </si>
  <si>
    <t>LOC_Os11g11320</t>
  </si>
  <si>
    <t>LOC_Os11g11330</t>
  </si>
  <si>
    <t>LOC_Os11g13670</t>
  </si>
  <si>
    <t>LOC_Os11g13820</t>
  </si>
  <si>
    <t>LOC_Os11g13840</t>
  </si>
  <si>
    <t>LOC_Os11g13850</t>
  </si>
  <si>
    <t>rieske domain containing protein, expressed</t>
  </si>
  <si>
    <t>LOC_Os11g13870</t>
  </si>
  <si>
    <t>LOC_Os11g13890</t>
  </si>
  <si>
    <t>LOC_Os11g14000</t>
  </si>
  <si>
    <t>ANTH domain containing protein, expressed</t>
  </si>
  <si>
    <t>LOC_Os11g14170</t>
  </si>
  <si>
    <t>OsDegp12 - Putative Deg protease homologue, expressed</t>
  </si>
  <si>
    <t>LOC_Os11g16310</t>
  </si>
  <si>
    <t>LOC_Os11g16550</t>
  </si>
  <si>
    <t>uncharacterized protein ycf53, putative, expressed</t>
  </si>
  <si>
    <t>LOC_Os11g17330</t>
  </si>
  <si>
    <t>stripe rust resistance protein Yr10, putative</t>
  </si>
  <si>
    <t>LOC_Os11g17480</t>
  </si>
  <si>
    <t>LOC_Os11g17970</t>
  </si>
  <si>
    <t>POT family protein, expressed</t>
  </si>
  <si>
    <t>LOC_Os11g18194</t>
  </si>
  <si>
    <t>cycloartenol synthase, putative, expressed</t>
  </si>
  <si>
    <t>LOC_Os11g18730</t>
  </si>
  <si>
    <t>LOC_Os11g19730</t>
  </si>
  <si>
    <t>LOC_Os11g20020</t>
  </si>
  <si>
    <t>LOC_Os11g20360</t>
  </si>
  <si>
    <t>LOC_Os11g22449</t>
  </si>
  <si>
    <t>LOC_Os11g23210</t>
  </si>
  <si>
    <t>LOC_Os11g24060</t>
  </si>
  <si>
    <t>permease domain containing protein, putative, expressed</t>
  </si>
  <si>
    <t>LOC_Os11g24070</t>
  </si>
  <si>
    <t>LTPL10 - Protease inhibitor/seed storage/LTP family protein precursor, expressed</t>
  </si>
  <si>
    <t>LOC_Os11g24800</t>
  </si>
  <si>
    <t>LOC_Os11g25080</t>
  </si>
  <si>
    <t>LOC_Os11g25090</t>
  </si>
  <si>
    <t>LOC_Os11g25260</t>
  </si>
  <si>
    <t>nucleoside-triphosphatase, putative, expressed</t>
  </si>
  <si>
    <t>LOC_Os11g25560</t>
  </si>
  <si>
    <t>LOC_Os11g25990</t>
  </si>
  <si>
    <t>indole-3-acetate beta-glucosyltransferase, putative</t>
  </si>
  <si>
    <t>LOC_Os11g26130</t>
  </si>
  <si>
    <t>receptor protein kinase TMK1 precursor, putative, expressed</t>
  </si>
  <si>
    <t>LOC_Os11g26570</t>
  </si>
  <si>
    <t>LOC_Os11g26750</t>
  </si>
  <si>
    <t>LOC_Os11g26760</t>
  </si>
  <si>
    <t>LOC_Os11g26780</t>
  </si>
  <si>
    <t>LOC_Os11g26790</t>
  </si>
  <si>
    <t>LOC_Os11g26880</t>
  </si>
  <si>
    <t>RALFL14 - Rapid ALkalinization Factor RALF family protein precursor, expressed</t>
  </si>
  <si>
    <t>LOC_Os11g27370</t>
  </si>
  <si>
    <t>LOC_Os11g27540</t>
  </si>
  <si>
    <t>CRP7 - Cysteine-rich family protein precursor, expressed</t>
  </si>
  <si>
    <t>LOC_Os11g27730</t>
  </si>
  <si>
    <t>LOC_Os11g28104</t>
  </si>
  <si>
    <t>TKL_IRAK_DUF26-lf.4 - DUF26 kinases have homology to DUF26 containing loci, expressed</t>
  </si>
  <si>
    <t>LOC_Os11g28184</t>
  </si>
  <si>
    <t>LOC_Os11g28940</t>
  </si>
  <si>
    <t>LOC_Os11g29050</t>
  </si>
  <si>
    <t>NBS-LRR type disease resistance protein, putative, expressed</t>
  </si>
  <si>
    <t>LOC_Os11g29230</t>
  </si>
  <si>
    <t>LOC_Os11g29720</t>
  </si>
  <si>
    <t>LOC_Os11g30500</t>
  </si>
  <si>
    <t>LOC_Os11g30560</t>
  </si>
  <si>
    <t>LOC_Os11g31060</t>
  </si>
  <si>
    <t>IQ calmodulin-binding and BAG domain containing protein, putative, expressed</t>
  </si>
  <si>
    <t>LOC_Os11g31900</t>
  </si>
  <si>
    <t>acyl carrier protein, putative, expressed</t>
  </si>
  <si>
    <t>LOC_Os11g32500</t>
  </si>
  <si>
    <t>LOC_Os11g32890</t>
  </si>
  <si>
    <t>LOC_Os11g33270</t>
  </si>
  <si>
    <t>LOC_Os11g34110</t>
  </si>
  <si>
    <t>LOC_Os11g34130</t>
  </si>
  <si>
    <t>LOC_Os11g34210</t>
  </si>
  <si>
    <t>aspartyl/glutamyl-tRNA amidotransferase subunit B, putative, expressed</t>
  </si>
  <si>
    <t>LOC_Os11g34460</t>
  </si>
  <si>
    <t>OsFBO10 - F-box and other domain containing protein, expressed</t>
  </si>
  <si>
    <t>LOC_Os11g35310</t>
  </si>
  <si>
    <t>phytosulfokines precursor, putative</t>
  </si>
  <si>
    <t>LOC_Os11g35500</t>
  </si>
  <si>
    <t>LOC_Os11g35540</t>
  </si>
  <si>
    <t>LOC_Os11g35840</t>
  </si>
  <si>
    <t>LOC_Os11g35850</t>
  </si>
  <si>
    <t>LOC_Os11g35860</t>
  </si>
  <si>
    <t>OsWAK120 - OsWAK receptor-like protein kinase</t>
  </si>
  <si>
    <t>LOC_Os11g35980</t>
  </si>
  <si>
    <t>leucine rich repeat protein, putative, expressed</t>
  </si>
  <si>
    <t>LOC_Os11g36000</t>
  </si>
  <si>
    <t>LOC_Os11g36160</t>
  </si>
  <si>
    <t>LOC_Os11g37260</t>
  </si>
  <si>
    <t>SEY1, putative, expressed</t>
  </si>
  <si>
    <t>LOC_Os11g37560</t>
  </si>
  <si>
    <t>LOC_Os11g37730</t>
  </si>
  <si>
    <t>LOC_Os11g37850</t>
  </si>
  <si>
    <t>stripe rust resistance protein Yr10, putative, expressed</t>
  </si>
  <si>
    <t>LOC_Os11g38030</t>
  </si>
  <si>
    <t>CDK5RAP1, putative, expressed</t>
  </si>
  <si>
    <t>LOC_Os11g38480</t>
  </si>
  <si>
    <t>LOC_Os11g38870</t>
  </si>
  <si>
    <t>LOC_Os11g38890</t>
  </si>
  <si>
    <t>LOC_Os11g39190</t>
  </si>
  <si>
    <t>NB-ARC domain containing protein, putative, expressed</t>
  </si>
  <si>
    <t>LOC_Os11g39310</t>
  </si>
  <si>
    <t>NB-ARC domain containing protein, expressed</t>
  </si>
  <si>
    <t>LOC_Os11g39990</t>
  </si>
  <si>
    <t>LOC_Os11g40540</t>
  </si>
  <si>
    <t>LOC_Os11g41120</t>
  </si>
  <si>
    <t>LOC_Os11g41150</t>
  </si>
  <si>
    <t>nitrilase-associated protein, putative, expressed</t>
  </si>
  <si>
    <t>LOC_Os11g41590</t>
  </si>
  <si>
    <t>LOC_Os11g41600</t>
  </si>
  <si>
    <t>LOC_Os11g41650</t>
  </si>
  <si>
    <t>adenylyl-sulfate kinase, putative, expressed</t>
  </si>
  <si>
    <t>LOC_Os11g41910</t>
  </si>
  <si>
    <t>LOC_Os11g42170</t>
  </si>
  <si>
    <t>LOC_Os11g42370</t>
  </si>
  <si>
    <t>LOC_Os11g42410</t>
  </si>
  <si>
    <t>LOC_Os11g42790</t>
  </si>
  <si>
    <t>LOC_Os11g42960</t>
  </si>
  <si>
    <t>integral membrane protein TIGR01569 containing protein, expressed</t>
  </si>
  <si>
    <t>LOC_Os11g43520</t>
  </si>
  <si>
    <t>OsGrx_C17 - glutaredoxin subgroup III, expressed</t>
  </si>
  <si>
    <t>LOC_Os11g43590</t>
  </si>
  <si>
    <t>kelch repeat protein, putative, expressed</t>
  </si>
  <si>
    <t>LOC_Os11g43760</t>
  </si>
  <si>
    <t>lipase class 3 family protein, putative</t>
  </si>
  <si>
    <t>LOC_Os11g43790</t>
  </si>
  <si>
    <t>LOC_Os11g44970</t>
  </si>
  <si>
    <t>NBS-LRR disease resistance protein, putative</t>
  </si>
  <si>
    <t>LOC_Os11g45540</t>
  </si>
  <si>
    <t>TKL_IRAK_DUF26-lh.11 - DUF26 kinases have homology to DUF26 containing loci, expressed</t>
  </si>
  <si>
    <t>LOC_Os11g45740</t>
  </si>
  <si>
    <t>LOC_Os11g47460</t>
  </si>
  <si>
    <t>LOC_Os11g47500</t>
  </si>
  <si>
    <t>LOC_Os11g47520</t>
  </si>
  <si>
    <t>LOC_Os11g47530</t>
  </si>
  <si>
    <t>LOC_Os11g47590</t>
  </si>
  <si>
    <t>LOC_Os11g47600</t>
  </si>
  <si>
    <t>LOC_Os11g47730</t>
  </si>
  <si>
    <t>LOC_Os11g47809</t>
  </si>
  <si>
    <t>LOC_Os11g47840</t>
  </si>
  <si>
    <t>OsRhmbd18 - Putative Rhomboid homologue, expressed</t>
  </si>
  <si>
    <t>LOC_Os11g47970</t>
  </si>
  <si>
    <t>LOC_Os12g01140</t>
  </si>
  <si>
    <t>AGC_PVPK_like_kin82y.2 - ACG kinases include homologs to PKA, PKG and PKC, expressed</t>
  </si>
  <si>
    <t>LOC_Os12g01210</t>
  </si>
  <si>
    <t>HCF152, putative, expressed</t>
  </si>
  <si>
    <t>LOC_Os12g01370</t>
  </si>
  <si>
    <t>LOC_Os12g01830</t>
  </si>
  <si>
    <t>LOC_Os12g02060</t>
  </si>
  <si>
    <t>LOC_Os12g02080</t>
  </si>
  <si>
    <t>LOC_Os12g02370</t>
  </si>
  <si>
    <t>chalcone--flavonone isomerase, putative, expressed</t>
  </si>
  <si>
    <t>LOC_Os12g02380</t>
  </si>
  <si>
    <t>LOC_Os12g02420</t>
  </si>
  <si>
    <t>LOC_Os12g02550</t>
  </si>
  <si>
    <t>LOC_Os12g02720</t>
  </si>
  <si>
    <t>DUF567 domain containing protein, putative, expressed</t>
  </si>
  <si>
    <t>LOC_Os12g02800</t>
  </si>
  <si>
    <t>CRP11 - Cysteine-rich family protein precursor, expressed</t>
  </si>
  <si>
    <t>LOC_Os12g02910</t>
  </si>
  <si>
    <t>glycosyl transferase, family 8, putative, expressed</t>
  </si>
  <si>
    <t>LOC_Os12g03040</t>
  </si>
  <si>
    <t>LOC_Os12g03050</t>
  </si>
  <si>
    <t>LOC_Os12g03070</t>
  </si>
  <si>
    <t>LOC_Os12g03750</t>
  </si>
  <si>
    <t>Leucine Rich Repeat family protein, expressed</t>
  </si>
  <si>
    <t>LOC_Os12g03810</t>
  </si>
  <si>
    <t>CAMK_KIN1/SNF1/Nim1_like.37 - CAMK includes calcium/calmodulin depedent protein kinases, expressed</t>
  </si>
  <si>
    <t>LOC_Os12g03899</t>
  </si>
  <si>
    <t>LOC_Os12g04080</t>
  </si>
  <si>
    <t>LOC_Os12g04340</t>
  </si>
  <si>
    <t>LOC_Os12g04480</t>
  </si>
  <si>
    <t>LOC_Os12g04490</t>
  </si>
  <si>
    <t>LOC_Os12g04500</t>
  </si>
  <si>
    <t>response regulator receiver domain containing protein</t>
  </si>
  <si>
    <t>LOC_Os12g04880</t>
  </si>
  <si>
    <t>LOC_Os12g05010</t>
  </si>
  <si>
    <t>LOC_Os12g05020</t>
  </si>
  <si>
    <t>jasmonate-induced protein, putative</t>
  </si>
  <si>
    <t>LOC_Os12g05210</t>
  </si>
  <si>
    <t>LOC_Os12g05260</t>
  </si>
  <si>
    <t>phytosulfokines precursor, putative, expressed</t>
  </si>
  <si>
    <t>LOC_Os12g05330</t>
  </si>
  <si>
    <t>protein of unknown function containing protein, expressed</t>
  </si>
  <si>
    <t>LOC_Os12g05550</t>
  </si>
  <si>
    <t>sialyltransferase family domain containing protein, expressed</t>
  </si>
  <si>
    <t>LOC_Os12g05690</t>
  </si>
  <si>
    <t>LOC_Os12g05900</t>
  </si>
  <si>
    <t>LOC_Os12g06870</t>
  </si>
  <si>
    <t>OsNucAP2 - Putative Nucleoporin Autopeptidase homologue, expressed</t>
  </si>
  <si>
    <t>LOC_Os12g07030</t>
  </si>
  <si>
    <t>LOC_Os12g07210</t>
  </si>
  <si>
    <t>LOC_Os12g07360</t>
  </si>
  <si>
    <t>LOC_Os12g07370</t>
  </si>
  <si>
    <t>csAtPR5, putative, expressed</t>
  </si>
  <si>
    <t>LOC_Os12g07380</t>
  </si>
  <si>
    <t>LOC_Os12g08090</t>
  </si>
  <si>
    <t>LOC_Os12g08220</t>
  </si>
  <si>
    <t>LOC_Os12g08260</t>
  </si>
  <si>
    <t>LOC_Os12g08700</t>
  </si>
  <si>
    <t>LOC_Os12g08730</t>
  </si>
  <si>
    <t>LOC_Os12g08770</t>
  </si>
  <si>
    <t>photosystem I reaction center subunit N, chloroplast precursor, putative, expressed</t>
  </si>
  <si>
    <t>LOC_Os12g08790</t>
  </si>
  <si>
    <t>TPR domain protein, putative, expressed</t>
  </si>
  <si>
    <t>LOC_Os12g08800</t>
  </si>
  <si>
    <t>las1-like family protein, putative, expressed</t>
  </si>
  <si>
    <t>LOC_Os12g09700</t>
  </si>
  <si>
    <t>Jacalin-like lectin domain containing protein, putative, expressed</t>
  </si>
  <si>
    <t>LOC_Os12g10320</t>
  </si>
  <si>
    <t>LOC_Os12g10630</t>
  </si>
  <si>
    <t>LOC_Os12g10640</t>
  </si>
  <si>
    <t>uncharacterized protein ycf45, putative, expressed</t>
  </si>
  <si>
    <t>LOC_Os12g10750</t>
  </si>
  <si>
    <t>LOC_Os12g12080</t>
  </si>
  <si>
    <t>LOC_Os12g12260</t>
  </si>
  <si>
    <t>LOC_Os12g12470</t>
  </si>
  <si>
    <t>LOC_Os12g12514</t>
  </si>
  <si>
    <t>NADP-dependent oxidoreductase, putative</t>
  </si>
  <si>
    <t>LOC_Os12g12880</t>
  </si>
  <si>
    <t>LOC_Os12g12934</t>
  </si>
  <si>
    <t>peptide transporter PTR3-A, putative, expressed</t>
  </si>
  <si>
    <t>LOC_Os12g13120</t>
  </si>
  <si>
    <t>histidine triad family protein, putative, expressed</t>
  </si>
  <si>
    <t>LOC_Os12g13490</t>
  </si>
  <si>
    <t>LOC_Os12g13570</t>
  </si>
  <si>
    <t>LOC_Os12g13910</t>
  </si>
  <si>
    <t>LOC_Os12g14440</t>
  </si>
  <si>
    <t>LOC_Os12g15680</t>
  </si>
  <si>
    <t>LOC_Os12g16200</t>
  </si>
  <si>
    <t>glutathione synthetase, chloroplast precursor, putative, expressed</t>
  </si>
  <si>
    <t>LOC_Os12g16690</t>
  </si>
  <si>
    <t>LOC_Os12g17160</t>
  </si>
  <si>
    <t>LOC_Os12g17320</t>
  </si>
  <si>
    <t>LOC_Os12g17600</t>
  </si>
  <si>
    <t>ribulose bisphosphate carboxylase small chain, chloroplast precursor, putative, expressed</t>
  </si>
  <si>
    <t>LOC_Os12g17910</t>
  </si>
  <si>
    <t>T-complex protein, putative, expressed</t>
  </si>
  <si>
    <t>LOC_Os12g17950</t>
  </si>
  <si>
    <t>LOC_Os12g18550</t>
  </si>
  <si>
    <t>LOC_Os12g18560</t>
  </si>
  <si>
    <t>LOC_Os12g18770</t>
  </si>
  <si>
    <t>oxysterol-binding protein, putative, expressed</t>
  </si>
  <si>
    <t>LOC_Os12g19381</t>
  </si>
  <si>
    <t>LOC_Os12g19470</t>
  </si>
  <si>
    <t>LOC_Os12g19530</t>
  </si>
  <si>
    <t>ATP-binding region, ATPase-like domain-containing protein, putative, expressed</t>
  </si>
  <si>
    <t>LOC_Os12g22110</t>
  </si>
  <si>
    <t>ABC-2 type transporter, putative</t>
  </si>
  <si>
    <t>LOC_Os12g22120</t>
  </si>
  <si>
    <t>LOC_Os12g23180</t>
  </si>
  <si>
    <t>3-beta hydroxysteroid dehydrogenase/isomerase family protein, putative, expressed</t>
  </si>
  <si>
    <t>LOC_Os12g24020</t>
  </si>
  <si>
    <t>LOC_Os12g25090</t>
  </si>
  <si>
    <t>LOC_Os12g25180</t>
  </si>
  <si>
    <t>LOC_Os12g26290</t>
  </si>
  <si>
    <t>alpha-DOX2, putative, expressed</t>
  </si>
  <si>
    <t>LOC_Os12g29220</t>
  </si>
  <si>
    <t>LOC_Os12g29400</t>
  </si>
  <si>
    <t>GRAM domain containing protein, expressed</t>
  </si>
  <si>
    <t>LOC_Os12g29740</t>
  </si>
  <si>
    <t>LOC_Os12g30180</t>
  </si>
  <si>
    <t>LOC_Os12g31460</t>
  </si>
  <si>
    <t>LOC_Os12g31860</t>
  </si>
  <si>
    <t>ureide permease, putative, expressed</t>
  </si>
  <si>
    <t>LOC_Os12g32360</t>
  </si>
  <si>
    <t>LOC_Os12g32610</t>
  </si>
  <si>
    <t>LOC_Os12g34500</t>
  </si>
  <si>
    <t>LOC_Os12g34890</t>
  </si>
  <si>
    <t>LOC_Os12g35340</t>
  </si>
  <si>
    <t>OsGrx_C11 - glutaredoxin subgroup III, expressed</t>
  </si>
  <si>
    <t>LOC_Os12g35630</t>
  </si>
  <si>
    <t>elongation factor TS family protein, expressed</t>
  </si>
  <si>
    <t>LOC_Os12g35670</t>
  </si>
  <si>
    <t>RALFL4 - Rapid ALkalinization Factor RALF family protein precursor, expressed</t>
  </si>
  <si>
    <t>LOC_Os12g36210</t>
  </si>
  <si>
    <t>LOC_Os12g36630</t>
  </si>
  <si>
    <t>LOC_Os12g36750</t>
  </si>
  <si>
    <t>LOC_Os12g36810</t>
  </si>
  <si>
    <t>LOC_Os12g36870</t>
  </si>
  <si>
    <t>LOC_Os12g37210</t>
  </si>
  <si>
    <t>LOC_Os12g37519</t>
  </si>
  <si>
    <t>LOC_Os12g37650</t>
  </si>
  <si>
    <t>LOC_Os12g37690</t>
  </si>
  <si>
    <t>LOC_Os12g37710</t>
  </si>
  <si>
    <t>LOC_Os12g37840</t>
  </si>
  <si>
    <t>boron transporter protein, putative, expressed</t>
  </si>
  <si>
    <t>LOC_Os12g38100</t>
  </si>
  <si>
    <t>LOC_Os12g38730</t>
  </si>
  <si>
    <t>LOC_Os12g38740</t>
  </si>
  <si>
    <t>LOC_Os12g38750</t>
  </si>
  <si>
    <t>LOC_Os12g38860</t>
  </si>
  <si>
    <t>LOC_Os12g39220</t>
  </si>
  <si>
    <t>ZOS12-08 - C2H2 zinc finger protein, expressed</t>
  </si>
  <si>
    <t>LOC_Os12g39300</t>
  </si>
  <si>
    <t>LOC_Os12g39310</t>
  </si>
  <si>
    <t>LOC_Os12g39320</t>
  </si>
  <si>
    <t>DUF221 domain containing protein, expressed</t>
  </si>
  <si>
    <t>LOC_Os12g39360</t>
  </si>
  <si>
    <t>LOC_Os12g39380</t>
  </si>
  <si>
    <t>BTBN24 - Bric-a-Brac, Tramtrack, Broad Complex BTB domain with non-phototropic hypocotyl 3 NPH3 domain, expressed</t>
  </si>
  <si>
    <t>LOC_Os12g39400</t>
  </si>
  <si>
    <t>ZOS12-09 - C2H2 zinc finger protein, expressed</t>
  </si>
  <si>
    <t>LOC_Os12g39640</t>
  </si>
  <si>
    <t>LOC_Os12g40260</t>
  </si>
  <si>
    <t>LOC_Os12g40419</t>
  </si>
  <si>
    <t>LOC_Os12g40920</t>
  </si>
  <si>
    <t>LOC_Os12g41060</t>
  </si>
  <si>
    <t>LOC_Os12g41090</t>
  </si>
  <si>
    <t>CAMK_KIN1/SNF1/Nim1_like.38 - CAMK includes calcium/calmodulin depedent protein kinases, expressed</t>
  </si>
  <si>
    <t>LOC_Os12g41200</t>
  </si>
  <si>
    <t>KIP1, putative, expressed</t>
  </si>
  <si>
    <t>LOC_Os12g41430</t>
  </si>
  <si>
    <t>LOC_Os12g41600</t>
  </si>
  <si>
    <t>OsSAUR57 - Auxin-responsive SAUR gene family member, expressed</t>
  </si>
  <si>
    <t>LOC_Os12g41680</t>
  </si>
  <si>
    <t>LOC_Os12g41940</t>
  </si>
  <si>
    <t>LOC_Os12g42070</t>
  </si>
  <si>
    <t>OsWAK129b - OsWAK receptor-like protein kinase, expressed</t>
  </si>
  <si>
    <t>LOC_Os12g42190</t>
  </si>
  <si>
    <t>LOC_Os12g42200</t>
  </si>
  <si>
    <t>LOC_Os12g42850</t>
  </si>
  <si>
    <t>amino acid permease, putative, expressed</t>
  </si>
  <si>
    <t>LOC_Os12g42910</t>
  </si>
  <si>
    <t>LOC_Os12g43340</t>
  </si>
  <si>
    <t>LOC_Os12g43630</t>
  </si>
  <si>
    <t>LOC_Os12g43720</t>
  </si>
  <si>
    <t>LOC_Os12g43870</t>
  </si>
  <si>
    <t>LOC_Os12g44030</t>
  </si>
  <si>
    <t>purple acid phosphatase precursor, putative, expressed</t>
  </si>
  <si>
    <t>13114.t00045</t>
  </si>
  <si>
    <t>13114.t00066</t>
  </si>
  <si>
    <t>LOC_Os01g01010</t>
  </si>
  <si>
    <t>TBC domain containing protein, expressed</t>
  </si>
  <si>
    <t>LOC_Os01g01170</t>
  </si>
  <si>
    <t>LOC_Os01g01295</t>
  </si>
  <si>
    <t>LOC_Os01g01360</t>
  </si>
  <si>
    <t>LOC_Os01g01380</t>
  </si>
  <si>
    <t>LOC_Os01g01510</t>
  </si>
  <si>
    <t>sas10/Utp3 family protein, expressed</t>
  </si>
  <si>
    <t>LOC_Os01g01689</t>
  </si>
  <si>
    <t>phosphatidylinositol 3- and 4-kinase family protein, expressed</t>
  </si>
  <si>
    <t>LOC_Os01g02110</t>
  </si>
  <si>
    <t>LOC_Os01g02130</t>
  </si>
  <si>
    <t>LOC_Os01g02160</t>
  </si>
  <si>
    <t>LOC_Os01g02300</t>
  </si>
  <si>
    <t>receptor kinase ORK10, putative, expressed</t>
  </si>
  <si>
    <t>LOC_Os01g02310</t>
  </si>
  <si>
    <t>LOC_Os01g02390</t>
  </si>
  <si>
    <t>LOC_Os01g02430</t>
  </si>
  <si>
    <t>TAK14, putative, expressed</t>
  </si>
  <si>
    <t>LOC_Os01g02440</t>
  </si>
  <si>
    <t>Ser/Thr receptor-like kinase, putative, expressed</t>
  </si>
  <si>
    <t>LOC_Os01g02580</t>
  </si>
  <si>
    <t>protein kinase domain containing protein</t>
  </si>
  <si>
    <t>LOC_Os01g02590</t>
  </si>
  <si>
    <t>LOC_Os01g02600</t>
  </si>
  <si>
    <t>LOC_Os01g02680</t>
  </si>
  <si>
    <t>LOC_Os01g02910</t>
  </si>
  <si>
    <t>glycosyltransferase, putative, expressed</t>
  </si>
  <si>
    <t>LOC_Os01g03030</t>
  </si>
  <si>
    <t>LOC_Os01g03050</t>
  </si>
  <si>
    <t>LOC_Os01g03100</t>
  </si>
  <si>
    <t>LOC_Os01g03130</t>
  </si>
  <si>
    <t>LOC_Os01g03144</t>
  </si>
  <si>
    <t>white-brown complex homolog protein 7, putative, expressed</t>
  </si>
  <si>
    <t>LOC_Os01g03690</t>
  </si>
  <si>
    <t>TKL_IRAK_DUF26-lg.1 - DUF26 kinases have homology to DUF26 containing loci, expressed</t>
  </si>
  <si>
    <t>LOC_Os01g03820</t>
  </si>
  <si>
    <t>LOC_Os01g03980</t>
  </si>
  <si>
    <t>LOC_Os01g04010</t>
  </si>
  <si>
    <t>LOC_Os01g04020</t>
  </si>
  <si>
    <t>LOC_Os01g04100</t>
  </si>
  <si>
    <t>LOC_Os01g04280</t>
  </si>
  <si>
    <t>calmodulin binding protein, putative, expressed</t>
  </si>
  <si>
    <t>LOC_Os01g04290</t>
  </si>
  <si>
    <t>glycosyl hydrolase family 10 protein, putative</t>
  </si>
  <si>
    <t>LOC_Os01g04330</t>
  </si>
  <si>
    <t>OsCML16 - Calmodulin-related calcium sensor protein, expressed</t>
  </si>
  <si>
    <t>LOC_Os01g04360</t>
  </si>
  <si>
    <t>LOC_Os01g04430</t>
  </si>
  <si>
    <t>LOC_Os01g04450</t>
  </si>
  <si>
    <t>OsWAK2 - OsWAK receptor-like cytoplasmic kinase OsWAK-RLCK, expressed</t>
  </si>
  <si>
    <t>LOC_Os01g04530</t>
  </si>
  <si>
    <t>LOC_Os01g04580</t>
  </si>
  <si>
    <t>Ser/Thr protein kinase, putative, expressed</t>
  </si>
  <si>
    <t>LOC_Os01g04630</t>
  </si>
  <si>
    <t>muconate cycloisomerase, putative, expressed</t>
  </si>
  <si>
    <t>LOC_Os01g04670</t>
  </si>
  <si>
    <t>LOC_Os01g04920</t>
  </si>
  <si>
    <t>LOC_Os01g05120</t>
  </si>
  <si>
    <t>ubiquitin fusion degradation protein, putative</t>
  </si>
  <si>
    <t>LOC_Os01g05150</t>
  </si>
  <si>
    <t>LOC_Os01g05370</t>
  </si>
  <si>
    <t>LOC_Os01g05410</t>
  </si>
  <si>
    <t>LOC_Os01g05620</t>
  </si>
  <si>
    <t>LOC_Os01g05650</t>
  </si>
  <si>
    <t>LOC_Os01g05710</t>
  </si>
  <si>
    <t>LOC_Os01g05810</t>
  </si>
  <si>
    <t>LOC_Os01g06060</t>
  </si>
  <si>
    <t>LOC_Os01g06220</t>
  </si>
  <si>
    <t>LOC_Os01g06270</t>
  </si>
  <si>
    <t>LOC_Os01g06400</t>
  </si>
  <si>
    <t>LOC_Os01g06410</t>
  </si>
  <si>
    <t>LOC_Os01g06420</t>
  </si>
  <si>
    <t>LOC_Os01g06460</t>
  </si>
  <si>
    <t>LOC_Os01g06500</t>
  </si>
  <si>
    <t>PHLOEM 2-LIKE A5, putative, expressed</t>
  </si>
  <si>
    <t>LOC_Os01g06590</t>
  </si>
  <si>
    <t>LOC_Os01g06660</t>
  </si>
  <si>
    <t>LOC_Os01g07170</t>
  </si>
  <si>
    <t>HORMA domain containing protein, putative, expressed</t>
  </si>
  <si>
    <t>LOC_Os01g07250</t>
  </si>
  <si>
    <t>saposin-like type B, region 1 family protein, putative, expressed</t>
  </si>
  <si>
    <t>LOC_Os01g07300</t>
  </si>
  <si>
    <t>uncharacterized 50.6 kDa protein in the 5region of gyrA and gyrB, putative, expressed</t>
  </si>
  <si>
    <t>LOC_Os01g07330</t>
  </si>
  <si>
    <t>LOC_Os01g07450</t>
  </si>
  <si>
    <t>LOC_Os01g07530</t>
  </si>
  <si>
    <t>LOC_Os01g07570</t>
  </si>
  <si>
    <t>carboxyl-terminal proteinase, putative, expressed</t>
  </si>
  <si>
    <t>LOC_Os01g07770</t>
  </si>
  <si>
    <t>LOC_Os01g07870</t>
  </si>
  <si>
    <t>ABC transporter family protein, putative, expressed</t>
  </si>
  <si>
    <t>LOC_Os01g07890</t>
  </si>
  <si>
    <t>LOC_Os01g07970</t>
  </si>
  <si>
    <t>LOC_Os01g08080</t>
  </si>
  <si>
    <t>LOC_Os01g08090</t>
  </si>
  <si>
    <t>flavonol-3-O-glycoside-7-O-glucosyltransferase 1, putative, expressed</t>
  </si>
  <si>
    <t>LOC_Os01g08160</t>
  </si>
  <si>
    <t>LOC_Os01g08340</t>
  </si>
  <si>
    <t>LOC_Os01g08380</t>
  </si>
  <si>
    <t>LOC_Os01g08440</t>
  </si>
  <si>
    <t>LOC_Os01g08680</t>
  </si>
  <si>
    <t>myb/SANT domain protein, putative, expressed</t>
  </si>
  <si>
    <t>LOC_Os01g08750</t>
  </si>
  <si>
    <t>LOC_Os01g08760</t>
  </si>
  <si>
    <t>choline/ethanolamine kinase, putative</t>
  </si>
  <si>
    <t>LOC_Os01g08780</t>
  </si>
  <si>
    <t>LOC_Os01g08820</t>
  </si>
  <si>
    <t>PHD-finger domain containing protein, putative, expressed</t>
  </si>
  <si>
    <t>LOC_Os01g08840</t>
  </si>
  <si>
    <t>LOC_Os01g08860</t>
  </si>
  <si>
    <t>LOC_Os01g08940</t>
  </si>
  <si>
    <t>LOC_Os01g08950</t>
  </si>
  <si>
    <t>LOC_Os01g08990</t>
  </si>
  <si>
    <t>LOC_Os01g09010</t>
  </si>
  <si>
    <t>LOC_Os01g09020</t>
  </si>
  <si>
    <t>LOC_Os01g09080</t>
  </si>
  <si>
    <t>LOC_Os01g09100</t>
  </si>
  <si>
    <t>OsWRKY10 - Superfamily of TFs having WRKY and zinc finger domains, expressed</t>
  </si>
  <si>
    <t>LOC_Os01g09150</t>
  </si>
  <si>
    <t>LOC_Os01g09230</t>
  </si>
  <si>
    <t>LOC_Os01g09280</t>
  </si>
  <si>
    <t>myb-related transcription activator, putative, expressed</t>
  </si>
  <si>
    <t>LOC_Os01g09300</t>
  </si>
  <si>
    <t>oxidoreductase, putative, expressed</t>
  </si>
  <si>
    <t>LOC_Os01g09320</t>
  </si>
  <si>
    <t>NADP-dependent malic enzyme, chloroplast precursor, putative, expressed</t>
  </si>
  <si>
    <t>LOC_Os01g09384</t>
  </si>
  <si>
    <t>ankyrin repeat domain containing protein, putative, expressed</t>
  </si>
  <si>
    <t>LOC_Os01g09410</t>
  </si>
  <si>
    <t>LOC_Os01g09620</t>
  </si>
  <si>
    <t>zinc finger/CCCH transcription factor, putative, expressed</t>
  </si>
  <si>
    <t>LOC_Os01g09650</t>
  </si>
  <si>
    <t>LOC_Os01g09770</t>
  </si>
  <si>
    <t>LOC_Os01g09810</t>
  </si>
  <si>
    <t>uncharacterized UPF0114 domain containing protein</t>
  </si>
  <si>
    <t>LOC_Os01g09870</t>
  </si>
  <si>
    <t>LOC_Os01g09900</t>
  </si>
  <si>
    <t>LOC_Os01g10040</t>
  </si>
  <si>
    <t>LOC_Os01g10440</t>
  </si>
  <si>
    <t>LOC_Os01g10450</t>
  </si>
  <si>
    <t>LOC_Os01g10610</t>
  </si>
  <si>
    <t>LOC_Os01g10680</t>
  </si>
  <si>
    <t>GIL1, putative, expressed</t>
  </si>
  <si>
    <t>LOC_Os01g11040</t>
  </si>
  <si>
    <t>SCAR-like protein 2, putative, expressed</t>
  </si>
  <si>
    <t>LOC_Os01g11130</t>
  </si>
  <si>
    <t>LOC_Os01g11250</t>
  </si>
  <si>
    <t>potassium channel KAT1, putative, expressed</t>
  </si>
  <si>
    <t>LOC_Os01g11390</t>
  </si>
  <si>
    <t>LOC_Os01g11520</t>
  </si>
  <si>
    <t>LOC_Os01g11590</t>
  </si>
  <si>
    <t>uncharacterized protein HI0077, putative, expressed</t>
  </si>
  <si>
    <t>LOC_Os01g11620</t>
  </si>
  <si>
    <t>LOC_Os01g11760</t>
  </si>
  <si>
    <t>LOC_Os01g11830</t>
  </si>
  <si>
    <t>oryzain alpha chain precursor, putative, expressed</t>
  </si>
  <si>
    <t>LOC_Os01g11900</t>
  </si>
  <si>
    <t>hhH-GPD superfamily base excision DNA repair protein, expressed</t>
  </si>
  <si>
    <t>LOC_Os01g11970</t>
  </si>
  <si>
    <t>LOC_Os01g12110</t>
  </si>
  <si>
    <t>LOC_Os01g12190</t>
  </si>
  <si>
    <t>LOC_Os01g12270</t>
  </si>
  <si>
    <t>LOC_Os01g12320</t>
  </si>
  <si>
    <t>LOC_Os01g12400</t>
  </si>
  <si>
    <t>S-locus lectin protein kinase family protein, putative, expressed</t>
  </si>
  <si>
    <t>LOC_Os01g12680</t>
  </si>
  <si>
    <t>LOC_Os01g12720</t>
  </si>
  <si>
    <t>LOC_Os01g12790</t>
  </si>
  <si>
    <t>receptor protein kinase, putative</t>
  </si>
  <si>
    <t>LOC_Os01g12810</t>
  </si>
  <si>
    <t>LOC_Os01g12840</t>
  </si>
  <si>
    <t>LOC_Os01g13030</t>
  </si>
  <si>
    <t>OsIAA3 - Auxin-responsive Aux/IAA gene family member, expressed</t>
  </si>
  <si>
    <t>LOC_Os01g13070</t>
  </si>
  <si>
    <t>LOC_Os01g13300</t>
  </si>
  <si>
    <t>B3 DNA binding domain containing protein, expressed</t>
  </si>
  <si>
    <t>LOC_Os01g13390</t>
  </si>
  <si>
    <t>LOC_Os01g13480</t>
  </si>
  <si>
    <t>LOC_Os01g13560</t>
  </si>
  <si>
    <t>LOC_Os01g13950</t>
  </si>
  <si>
    <t>OsGrx_A1 - glutaredoxin subgroup III, expressed</t>
  </si>
  <si>
    <t>LOC_Os01g14080</t>
  </si>
  <si>
    <t>lipase class 3 family protein, putative, expressed</t>
  </si>
  <si>
    <t>LOC_Os01g14220</t>
  </si>
  <si>
    <t>LOC_Os01g14520</t>
  </si>
  <si>
    <t>C4-dicarboxylate transporter/malic acid transport protein domain containing protein, expressed</t>
  </si>
  <si>
    <t>LOC_Os01g14590</t>
  </si>
  <si>
    <t>LOC_Os01g14630</t>
  </si>
  <si>
    <t>LOC_Os01g14880</t>
  </si>
  <si>
    <t>LOC_Os01g15020</t>
  </si>
  <si>
    <t>lissencephaly type-1-like homology motif, putative, expressed</t>
  </si>
  <si>
    <t>LOC_Os01g15100</t>
  </si>
  <si>
    <t>LOC_Os01g15220</t>
  </si>
  <si>
    <t>LOC_Os01g15250</t>
  </si>
  <si>
    <t>LOC_Os01g15540</t>
  </si>
  <si>
    <t>LOC_Os01g15640</t>
  </si>
  <si>
    <t>LOC_Os01g15860</t>
  </si>
  <si>
    <t>pre-mRNA-processing factor 6, putative, expressed</t>
  </si>
  <si>
    <t>LOC_Os01g16124</t>
  </si>
  <si>
    <t>LOC_Os01g16130</t>
  </si>
  <si>
    <t>LOC_Os01g16146</t>
  </si>
  <si>
    <t>phenazine biosynthesis protein, putative, expressed</t>
  </si>
  <si>
    <t>LOC_Os01g16200</t>
  </si>
  <si>
    <t>serpin domain containing protein, putative</t>
  </si>
  <si>
    <t>LOC_Os01g16220</t>
  </si>
  <si>
    <t>LOC_Os01g16310</t>
  </si>
  <si>
    <t>LOC_Os01g16680</t>
  </si>
  <si>
    <t>LOC_Os01g16880</t>
  </si>
  <si>
    <t>LOC_Os01g16930</t>
  </si>
  <si>
    <t>presenilin, putative, expressed</t>
  </si>
  <si>
    <t>LOC_Os01g16960</t>
  </si>
  <si>
    <t>pyruvate kinase, putative, expressed</t>
  </si>
  <si>
    <t>LOC_Os01g16980</t>
  </si>
  <si>
    <t>LOC_Os01g17000</t>
  </si>
  <si>
    <t>LOC_Os01g17050</t>
  </si>
  <si>
    <t>LOC_Os01g17070</t>
  </si>
  <si>
    <t>OsDegp1 - Putative Deg protease homologue, expressed</t>
  </si>
  <si>
    <t>LOC_Os01g17214</t>
  </si>
  <si>
    <t>LOC_Os01g17240</t>
  </si>
  <si>
    <t>LOC_Os01g17330</t>
  </si>
  <si>
    <t>eukaryotic translation initiation factor 6, putative, expressed</t>
  </si>
  <si>
    <t>LOC_Os01g17396</t>
  </si>
  <si>
    <t>LOC_Os01g18100</t>
  </si>
  <si>
    <t>OsRhmbd3 - Putative Rhomboid homologue, expressed</t>
  </si>
  <si>
    <t>LOC_Os01g18450</t>
  </si>
  <si>
    <t>LOC_Os01g18490</t>
  </si>
  <si>
    <t>LOC_Os01g18530</t>
  </si>
  <si>
    <t>LOC_Os01g18630</t>
  </si>
  <si>
    <t>aspartic proteinase oryzasin-1 precursor, putative, expressed</t>
  </si>
  <si>
    <t>LOC_Os01g18670</t>
  </si>
  <si>
    <t>LOC_Os01g18950</t>
  </si>
  <si>
    <t>LOC_Os01g19210</t>
  </si>
  <si>
    <t>LOC_Os01g19220</t>
  </si>
  <si>
    <t>LOC_Os01g19320</t>
  </si>
  <si>
    <t>LOC_Os01g19330</t>
  </si>
  <si>
    <t>LOC_Os01g19548</t>
  </si>
  <si>
    <t>LOC_Os01g19740</t>
  </si>
  <si>
    <t>calvin cycle protein CP12, putative, expressed</t>
  </si>
  <si>
    <t>LOC_Os01g19880</t>
  </si>
  <si>
    <t>LOC_Os01g20206</t>
  </si>
  <si>
    <t>methyltransferase, putative</t>
  </si>
  <si>
    <t>LOC_Os01g20720</t>
  </si>
  <si>
    <t>CC-NBS-LRR, putative</t>
  </si>
  <si>
    <t>LOC_Os01g20880</t>
  </si>
  <si>
    <t>OsWAK3 - OsWAK receptor-like cytoplasmic kinase OsWAK-RLCK</t>
  </si>
  <si>
    <t>LOC_Os01g20894</t>
  </si>
  <si>
    <t>LOC_Os01g20950</t>
  </si>
  <si>
    <t>LOC_Os01g21070</t>
  </si>
  <si>
    <t>endoglucanase, putative, expressed</t>
  </si>
  <si>
    <t>LOC_Os01g21120</t>
  </si>
  <si>
    <t>LOC_Os01g21310</t>
  </si>
  <si>
    <t>LOC_Os01g21410</t>
  </si>
  <si>
    <t>LOC_Os01g21420</t>
  </si>
  <si>
    <t>pre-mRNA-splicing factor SF2, putative, expressed</t>
  </si>
  <si>
    <t>LOC_Os01g22600</t>
  </si>
  <si>
    <t>LOC_Os01g22670</t>
  </si>
  <si>
    <t>fruit bromelain precursor, putative, expressed</t>
  </si>
  <si>
    <t>LOC_Os01g22900</t>
  </si>
  <si>
    <t>LOC_Os01g23580</t>
  </si>
  <si>
    <t>LOC_Os01g23710</t>
  </si>
  <si>
    <t>LOC_Os01g23850</t>
  </si>
  <si>
    <t>LOC_Os01g24340</t>
  </si>
  <si>
    <t>LOC_Os01g24430</t>
  </si>
  <si>
    <t>LOC_Os01g24490</t>
  </si>
  <si>
    <t>LOC_Os01g24550</t>
  </si>
  <si>
    <t>LOC_Os01g24560</t>
  </si>
  <si>
    <t>LOC_Os01g24570</t>
  </si>
  <si>
    <t>fruit bromelain precursor, putative</t>
  </si>
  <si>
    <t>LOC_Os01g24750</t>
  </si>
  <si>
    <t>LOC_Os01g25530</t>
  </si>
  <si>
    <t>LOC_Os01g25720</t>
  </si>
  <si>
    <t>disease resistance protein RGA4, putative, expressed</t>
  </si>
  <si>
    <t>LOC_Os01g25740</t>
  </si>
  <si>
    <t>powdery mildew resistance protein PM3F, putative, expressed</t>
  </si>
  <si>
    <t>LOC_Os01g25760</t>
  </si>
  <si>
    <t>LOC_Os01g26000</t>
  </si>
  <si>
    <t>LOC_Os01g26174</t>
  </si>
  <si>
    <t>OsWAK5 - OsWAK receptor-like protein kinase, expressed</t>
  </si>
  <si>
    <t>LOC_Os01g27040</t>
  </si>
  <si>
    <t>chromatin-remodeling complex ATPase chain, putative, expressed</t>
  </si>
  <si>
    <t>LOC_Os01g27240</t>
  </si>
  <si>
    <t>LOC_Os01g27340</t>
  </si>
  <si>
    <t>LOC_Os01g27360</t>
  </si>
  <si>
    <t>LOC_Os01g27480</t>
  </si>
  <si>
    <t>LOC_Os01g28650</t>
  </si>
  <si>
    <t>retrotransposon, putative, centromere-specific</t>
  </si>
  <si>
    <t>LOC_Os01g28680</t>
  </si>
  <si>
    <t>LOC_Os01g28790</t>
  </si>
  <si>
    <t>PRAS-rich protein, putative, expressed</t>
  </si>
  <si>
    <t>LOC_Os01g29104</t>
  </si>
  <si>
    <t>LOC_Os01g29230</t>
  </si>
  <si>
    <t>LOC_Os01g29280</t>
  </si>
  <si>
    <t>LOC_Os01g29610</t>
  </si>
  <si>
    <t>LOC_Os01g29640</t>
  </si>
  <si>
    <t>LOC_Os01g30956</t>
  </si>
  <si>
    <t>LOC_Os01g31010</t>
  </si>
  <si>
    <t>LOC_Os01g31020</t>
  </si>
  <si>
    <t>LOC_Os01g31050</t>
  </si>
  <si>
    <t>LOC_Os01g31370</t>
  </si>
  <si>
    <t>LOC_Os01g31450</t>
  </si>
  <si>
    <t>LOC_Os01g32330</t>
  </si>
  <si>
    <t>LOC_Os01g32380</t>
  </si>
  <si>
    <t>LOC_Os01g32640</t>
  </si>
  <si>
    <t>OsFBX9 - F-box domain containing protein, expressed</t>
  </si>
  <si>
    <t>LOC_Os01g32670</t>
  </si>
  <si>
    <t>LOC_Os01g32720</t>
  </si>
  <si>
    <t>LOC_Os01g32770</t>
  </si>
  <si>
    <t>LOC_Os01g32964</t>
  </si>
  <si>
    <t>LOC_Os01g33000</t>
  </si>
  <si>
    <t>LOC_Os01g33040</t>
  </si>
  <si>
    <t>LOC_Os01g33360</t>
  </si>
  <si>
    <t>LOC_Os01g33420</t>
  </si>
  <si>
    <t>glycosyl hydrolase family protein 27, putative, expressed</t>
  </si>
  <si>
    <t>LOC_Os01g33810</t>
  </si>
  <si>
    <t>disease resistance protein RPM1, putative, expressed</t>
  </si>
  <si>
    <t>LOC_Os01g33869</t>
  </si>
  <si>
    <t>LOC_Os01g34100</t>
  </si>
  <si>
    <t>LOC_Os01g34480</t>
  </si>
  <si>
    <t>LOC_Os01g34560</t>
  </si>
  <si>
    <t>LOC_Os01g34780</t>
  </si>
  <si>
    <t>LOC_Os01g34790</t>
  </si>
  <si>
    <t>LOC_Os01g34880</t>
  </si>
  <si>
    <t>callose synthase, putative, expressed</t>
  </si>
  <si>
    <t>LOC_Os01g34890</t>
  </si>
  <si>
    <t>GLUCAN SYNTHASE-LIKE protein, putative</t>
  </si>
  <si>
    <t>LOC_Os01g35040</t>
  </si>
  <si>
    <t>ZOS1-09 - C2H2 zinc finger protein, expressed</t>
  </si>
  <si>
    <t>LOC_Os01g35920</t>
  </si>
  <si>
    <t>LOC_Os01g35930</t>
  </si>
  <si>
    <t>LOC_Os01g36229</t>
  </si>
  <si>
    <t>LOC_Os01g36350</t>
  </si>
  <si>
    <t>LOC_Os01g36540</t>
  </si>
  <si>
    <t>LOC_Os01g36580</t>
  </si>
  <si>
    <t>LOC_Os01g36590</t>
  </si>
  <si>
    <t>nodulin, putative</t>
  </si>
  <si>
    <t>LOC_Os01g36640</t>
  </si>
  <si>
    <t>LOC_Os01g36670</t>
  </si>
  <si>
    <t>LOC_Os01g37100</t>
  </si>
  <si>
    <t>RWP-RK domain-containing protein, putative, expressed</t>
  </si>
  <si>
    <t>LOC_Os01g37110</t>
  </si>
  <si>
    <t>ABIL2, putative, expressed</t>
  </si>
  <si>
    <t>LOC_Os01g37120</t>
  </si>
  <si>
    <t>LOC_Os01g37350</t>
  </si>
  <si>
    <t>LOC_Os01g37470</t>
  </si>
  <si>
    <t>asp/Glu racemase, putative, expressed</t>
  </si>
  <si>
    <t>LOC_Os01g37590</t>
  </si>
  <si>
    <t>LOC_Os01g37630</t>
  </si>
  <si>
    <t>esterase, putative, expressed</t>
  </si>
  <si>
    <t>LOC_Os01g37750</t>
  </si>
  <si>
    <t>LOC_Os01g37810</t>
  </si>
  <si>
    <t>LOC_Os01g38110</t>
  </si>
  <si>
    <t>LOC_Os01g38180</t>
  </si>
  <si>
    <t>LOC_Os01g38190</t>
  </si>
  <si>
    <t>LOC_Os01g38520</t>
  </si>
  <si>
    <t>LOC_Os01g38530</t>
  </si>
  <si>
    <t>ELF3 protein, putative, expressed</t>
  </si>
  <si>
    <t>LOC_Os01g38980</t>
  </si>
  <si>
    <t>LOC_Os01g39060</t>
  </si>
  <si>
    <t>LOC_Os01g39070</t>
  </si>
  <si>
    <t>LOC_Os01g39136</t>
  </si>
  <si>
    <t>LOC_Os01g39770</t>
  </si>
  <si>
    <t>LOC_Os01g39810</t>
  </si>
  <si>
    <t>Alg9-like mannosyltransferase protein, putative, expressed</t>
  </si>
  <si>
    <t>LOC_Os01g39890</t>
  </si>
  <si>
    <t>LOC_Os01g40110</t>
  </si>
  <si>
    <t>ZOS1-11 - C2H2 zinc finger protein, expressed</t>
  </si>
  <si>
    <t>LOC_Os01g40200</t>
  </si>
  <si>
    <t>XIK, putative, expressed</t>
  </si>
  <si>
    <t>LOC_Os01g40250</t>
  </si>
  <si>
    <t>down-regulated in metastasis family protein, expressed</t>
  </si>
  <si>
    <t>LOC_Os01g40260</t>
  </si>
  <si>
    <t>OsWRKY77 - Superfamily of TFs having WRKY and zinc finger domains, expressed</t>
  </si>
  <si>
    <t>LOC_Os01g40290</t>
  </si>
  <si>
    <t>LOC_Os01g40430</t>
  </si>
  <si>
    <t>OsWRKY27 - Superfamily of TFs having WRKY and zinc finger domains, expressed</t>
  </si>
  <si>
    <t>LOC_Os01g40560</t>
  </si>
  <si>
    <t>hypersensitive-induced response protein, putative, expressed</t>
  </si>
  <si>
    <t>LOC_Os01g40600</t>
  </si>
  <si>
    <t>coiled-coil domain-containing protein, putative, expressed</t>
  </si>
  <si>
    <t>LOC_Os01g40630</t>
  </si>
  <si>
    <t>LOC_Os01g40660</t>
  </si>
  <si>
    <t>LOC_Os01g40670</t>
  </si>
  <si>
    <t>single myb histone, putative, expressed</t>
  </si>
  <si>
    <t>LOC_Os01g40760</t>
  </si>
  <si>
    <t>LOC_Os01g40820</t>
  </si>
  <si>
    <t>peptidase family M41 containing protein, expressed</t>
  </si>
  <si>
    <t>LOC_Os01g41160</t>
  </si>
  <si>
    <t>LOC_Os01g41420</t>
  </si>
  <si>
    <t>LOC_Os01g41430</t>
  </si>
  <si>
    <t>LOC_Os01g41530</t>
  </si>
  <si>
    <t>OsFBL2 - F-box domain and LRR containing protein, expressed</t>
  </si>
  <si>
    <t>LOC_Os01g41660</t>
  </si>
  <si>
    <t>phosphoethanolamine/phosphocholine phosphatase, putative, expressed</t>
  </si>
  <si>
    <t>LOC_Os01g41730</t>
  </si>
  <si>
    <t>LOC_Os01g41810</t>
  </si>
  <si>
    <t>LOC_Os01g41990</t>
  </si>
  <si>
    <t>OsCML12 - Calmodulin-related calcium sensor protein, expressed</t>
  </si>
  <si>
    <t>LOC_Os01g42030</t>
  </si>
  <si>
    <t>LOC_Os01g42070</t>
  </si>
  <si>
    <t>LOC_Os01g42190</t>
  </si>
  <si>
    <t>LOC_Os01g42234</t>
  </si>
  <si>
    <t>LOC_Os01g42294</t>
  </si>
  <si>
    <t>LOC_Os01g42330</t>
  </si>
  <si>
    <t>LOC_Os01g42370</t>
  </si>
  <si>
    <t>LOC_Os01g42700</t>
  </si>
  <si>
    <t>LOC_Os01g42790</t>
  </si>
  <si>
    <t>xylem cysteine proteinase 2 precursor, putative, expressed</t>
  </si>
  <si>
    <t>LOC_Os01g43080</t>
  </si>
  <si>
    <t>exonuclease, putative, expressed</t>
  </si>
  <si>
    <t>LOC_Os01g43110</t>
  </si>
  <si>
    <t>LOC_Os01g43320</t>
  </si>
  <si>
    <t>LOC_Os01g43350</t>
  </si>
  <si>
    <t>LOC_Os01g43370</t>
  </si>
  <si>
    <t>CPuORF17 - conserved peptide uORF-containing transcript, expressed</t>
  </si>
  <si>
    <t>LOC_Os01g43460</t>
  </si>
  <si>
    <t>LOC_Os01g43480</t>
  </si>
  <si>
    <t>LOC_Os01g43590</t>
  </si>
  <si>
    <t>LOC_Os01g43610</t>
  </si>
  <si>
    <t>LOC_Os01g43650</t>
  </si>
  <si>
    <t>OsWRKY11 - Superfamily of TFs having WRKY and zinc finger domains, expressed</t>
  </si>
  <si>
    <t>LOC_Os01g43690</t>
  </si>
  <si>
    <t>LOC_Os01g43700</t>
  </si>
  <si>
    <t>LOC_Os01g43710</t>
  </si>
  <si>
    <t>LOC_Os01g43720</t>
  </si>
  <si>
    <t>LOC_Os01g43740</t>
  </si>
  <si>
    <t>LOC_Os01g43750</t>
  </si>
  <si>
    <t>LOC_Os01g43774</t>
  </si>
  <si>
    <t>LOC_Os01g43844</t>
  </si>
  <si>
    <t>LOC_Os01g43890</t>
  </si>
  <si>
    <t>OsSCP4 - Putative Serine Carboxypeptidase homologue, expressed</t>
  </si>
  <si>
    <t>LOC_Os01g43895</t>
  </si>
  <si>
    <t>LOC_Os01g43940</t>
  </si>
  <si>
    <t>oligopeptide transporter, putative</t>
  </si>
  <si>
    <t>LOC_Os01g44050</t>
  </si>
  <si>
    <t>siroheme synthase, putative, expressed</t>
  </si>
  <si>
    <t>LOC_Os01g44069</t>
  </si>
  <si>
    <t>glycerol-3-phosphate acyltransferase, putative, expressed</t>
  </si>
  <si>
    <t>LOC_Os01g44120</t>
  </si>
  <si>
    <t>LOC_Os01g44210</t>
  </si>
  <si>
    <t>50S ribosomal protein L31, putative, expressed</t>
  </si>
  <si>
    <t>LOC_Os01g44220</t>
  </si>
  <si>
    <t>LOC_Os01g44230</t>
  </si>
  <si>
    <t>transcription factor X1, putative, expressed</t>
  </si>
  <si>
    <t>LOC_Os01g44260</t>
  </si>
  <si>
    <t>LOC_Os01g44310</t>
  </si>
  <si>
    <t>LOC_Os01g44430</t>
  </si>
  <si>
    <t>LOC_Os01g44950</t>
  </si>
  <si>
    <t>AMP-binding enzyme, putative</t>
  </si>
  <si>
    <t>LOC_Os01g44990</t>
  </si>
  <si>
    <t>ercc6 protein, putative, expressed</t>
  </si>
  <si>
    <t>LOC_Os01g45100</t>
  </si>
  <si>
    <t>LOC_Os01g45110</t>
  </si>
  <si>
    <t>LOC_Os01g45250</t>
  </si>
  <si>
    <t>LOC_Os01g45260</t>
  </si>
  <si>
    <t>LOC_Os01g45290</t>
  </si>
  <si>
    <t>LOC_Os01g45360</t>
  </si>
  <si>
    <t>LOC_Os01g45380</t>
  </si>
  <si>
    <t>LOC_Os01g45470</t>
  </si>
  <si>
    <t>LOC_Os01g45550</t>
  </si>
  <si>
    <t>LOC_Os01g45720</t>
  </si>
  <si>
    <t>LOC_Os01g45730</t>
  </si>
  <si>
    <t>zinc finger C-x8-C-x5-C-x3-H type family protein</t>
  </si>
  <si>
    <t>LOC_Os01g45880</t>
  </si>
  <si>
    <t>LOC_Os01g45900</t>
  </si>
  <si>
    <t>OsFBX20 - F-box domain containing protein, expressed</t>
  </si>
  <si>
    <t>LOC_Os01g45914</t>
  </si>
  <si>
    <t>LOC_Os01g45990</t>
  </si>
  <si>
    <t>potassium channel AKT1, putative, expressed</t>
  </si>
  <si>
    <t>LOC_Os01g46200</t>
  </si>
  <si>
    <t>LOC_Os01g46350</t>
  </si>
  <si>
    <t>LOC_Os01g46440</t>
  </si>
  <si>
    <t>LOC_Os01g46450</t>
  </si>
  <si>
    <t>LOC_Os01g46460</t>
  </si>
  <si>
    <t>LOC_Os01g46500</t>
  </si>
  <si>
    <t>OsFBX21 - F-box domain containing protein, expressed</t>
  </si>
  <si>
    <t>LOC_Os01g46720</t>
  </si>
  <si>
    <t>LOC_Os01g46800</t>
  </si>
  <si>
    <t>OsWRKY15 - Superfamily of TFs having WRKY and zinc finger domains, expressed</t>
  </si>
  <si>
    <t>LOC_Os01g46810</t>
  </si>
  <si>
    <t>viral A-type inclusion protein repeat containing protein, expressed</t>
  </si>
  <si>
    <t>LOC_Os01g46820</t>
  </si>
  <si>
    <t>LOC_Os01g47050</t>
  </si>
  <si>
    <t>OsFBK1 - F-box domain and kelch repeat containing protein, expressed</t>
  </si>
  <si>
    <t>LOC_Os01g47110</t>
  </si>
  <si>
    <t>LOC_Os01g47130</t>
  </si>
  <si>
    <t>LOC_Os01g47270</t>
  </si>
  <si>
    <t>LOC_Os01g47290</t>
  </si>
  <si>
    <t>LOC_Os01g47300</t>
  </si>
  <si>
    <t>LOC_Os01g47540</t>
  </si>
  <si>
    <t>LOC_Os01g47570</t>
  </si>
  <si>
    <t>LOC_Os01g47630</t>
  </si>
  <si>
    <t>LOC_Os01g47635</t>
  </si>
  <si>
    <t>LOC_Os01g47680</t>
  </si>
  <si>
    <t>60S ribosomal protein L18a-1, putative, expressed</t>
  </si>
  <si>
    <t>LOC_Os01g47730</t>
  </si>
  <si>
    <t>LOC_Os01g47760</t>
  </si>
  <si>
    <t>OsGrx_I1 - glutaredoxin subgroup III, expressed</t>
  </si>
  <si>
    <t>LOC_Os01g47820</t>
  </si>
  <si>
    <t>LOC_Os01g47840</t>
  </si>
  <si>
    <t>LOC_Os01g48000</t>
  </si>
  <si>
    <t>LOC_Os01g48030</t>
  </si>
  <si>
    <t>LOC_Os01g48190</t>
  </si>
  <si>
    <t>drought induced 19 protein, putative, expressed</t>
  </si>
  <si>
    <t>LOC_Os01g48220</t>
  </si>
  <si>
    <t>protein of unknown function DUF1421 domain containing protein, expressed</t>
  </si>
  <si>
    <t>LOC_Os01g48250</t>
  </si>
  <si>
    <t>OsFBDUF5 - F-box and DUF domain containing protein, expressed</t>
  </si>
  <si>
    <t>LOC_Os01g48260</t>
  </si>
  <si>
    <t>LOC_Os01g48290</t>
  </si>
  <si>
    <t>LOC_Os01g48320</t>
  </si>
  <si>
    <t>transcription factor like protein, putative, expressed</t>
  </si>
  <si>
    <t>LOC_Os01g48360</t>
  </si>
  <si>
    <t>LOC_Os01g48570</t>
  </si>
  <si>
    <t>LOC_Os01g48620</t>
  </si>
  <si>
    <t>LOC_Os01g48660</t>
  </si>
  <si>
    <t>LOC_Os01g48710</t>
  </si>
  <si>
    <t>LOC_Os01g48800</t>
  </si>
  <si>
    <t>LOC_Os01g48830</t>
  </si>
  <si>
    <t>LOC_Os01g48920</t>
  </si>
  <si>
    <t>beclin-1, putative, expressed</t>
  </si>
  <si>
    <t>LOC_Os01g49030</t>
  </si>
  <si>
    <t>LOC_Os01g49154</t>
  </si>
  <si>
    <t>LOC_Os01g49160</t>
  </si>
  <si>
    <t>LOC_Os01g49360</t>
  </si>
  <si>
    <t>LOC_Os01g49410</t>
  </si>
  <si>
    <t>LOC_Os01g49440</t>
  </si>
  <si>
    <t>LOC_Os01g49470</t>
  </si>
  <si>
    <t>E3 ubiquitin ligase, putative, expressed</t>
  </si>
  <si>
    <t>LOC_Os01g49740</t>
  </si>
  <si>
    <t>LOC_Os01g49820</t>
  </si>
  <si>
    <t>lipid phosphatase protein, putative, expressed</t>
  </si>
  <si>
    <t>LOC_Os01g49830</t>
  </si>
  <si>
    <t>LOC_Os01g49880</t>
  </si>
  <si>
    <t>LOC_Os01g49910</t>
  </si>
  <si>
    <t>LOC_Os01g50000</t>
  </si>
  <si>
    <t>LOC_Os01g50040</t>
  </si>
  <si>
    <t>LOC_Os01g50100</t>
  </si>
  <si>
    <t>LOC_Os01g50110</t>
  </si>
  <si>
    <t>LOC_Os01g50149</t>
  </si>
  <si>
    <t>LOC_Os01g50160</t>
  </si>
  <si>
    <t>LOC_Os01g50200</t>
  </si>
  <si>
    <t>LOC_Os01g50259</t>
  </si>
  <si>
    <t>LOC_Os01g50300</t>
  </si>
  <si>
    <t>LOC_Os01g50310</t>
  </si>
  <si>
    <t>VIP1 protein, putative, expressed</t>
  </si>
  <si>
    <t>LOC_Os01g50330</t>
  </si>
  <si>
    <t>strictosidine synthase 1 precursor, putative, expressed</t>
  </si>
  <si>
    <t>LOC_Os01g50610</t>
  </si>
  <si>
    <t>LOC_Os01g50720</t>
  </si>
  <si>
    <t>LOC_Os01g50760</t>
  </si>
  <si>
    <t>LOC_Os01g50820</t>
  </si>
  <si>
    <t>LOC_Os01g50840</t>
  </si>
  <si>
    <t>LOC_Os01g50849</t>
  </si>
  <si>
    <t>LOC_Os01g50870</t>
  </si>
  <si>
    <t>LOC_Os01g50890</t>
  </si>
  <si>
    <t>LOC_Os01g50900</t>
  </si>
  <si>
    <t>LOC_Os01g50970</t>
  </si>
  <si>
    <t>LOC_Os01g51250</t>
  </si>
  <si>
    <t>LOC_Os01g51310</t>
  </si>
  <si>
    <t>LOC_Os01g51630</t>
  </si>
  <si>
    <t>XIE, putative, expressed</t>
  </si>
  <si>
    <t>LOC_Os01g51632</t>
  </si>
  <si>
    <t>myosin XI, putative, expressed</t>
  </si>
  <si>
    <t>LOC_Os01g51634</t>
  </si>
  <si>
    <t>myosin-2 heavy chain, non muscle, putative, expressed</t>
  </si>
  <si>
    <t>LOC_Os01g51690</t>
  </si>
  <si>
    <t>OsWRKY59 - Superfamily of TFs having WRKY and zinc finger domains, expressed</t>
  </si>
  <si>
    <t>LOC_Os01g51770</t>
  </si>
  <si>
    <t>outer mitochondrial membrane porin, putative, expressed</t>
  </si>
  <si>
    <t>LOC_Os01g51840</t>
  </si>
  <si>
    <t>LOC_Os01g51870</t>
  </si>
  <si>
    <t>LOC_Os01g51890</t>
  </si>
  <si>
    <t>LOC_Os01g51920</t>
  </si>
  <si>
    <t>phosphotransferase, putative, expressed</t>
  </si>
  <si>
    <t>LOC_Os01g52030</t>
  </si>
  <si>
    <t>zinc finger A20 and AN1 domain-containing stress-associated protein, putative, expressed</t>
  </si>
  <si>
    <t>LOC_Os01g52180</t>
  </si>
  <si>
    <t>lipase, putative</t>
  </si>
  <si>
    <t>LOC_Os01g52230</t>
  </si>
  <si>
    <t>LOC_Os01g52260</t>
  </si>
  <si>
    <t>LOC_Os01g52330</t>
  </si>
  <si>
    <t>LOC_Os01g52470</t>
  </si>
  <si>
    <t>LOC_Os01g52570</t>
  </si>
  <si>
    <t>LOC_Os01g52594</t>
  </si>
  <si>
    <t>LOC_Os01g52790</t>
  </si>
  <si>
    <t>LOC_Os01g52920</t>
  </si>
  <si>
    <t>LOC_Os01g52980</t>
  </si>
  <si>
    <t>OsFBX23 - F-box domain containing protein, expressed</t>
  </si>
  <si>
    <t>LOC_Os01g53090</t>
  </si>
  <si>
    <t>LOC_Os01g53220</t>
  </si>
  <si>
    <t>LOC_Os01g53294</t>
  </si>
  <si>
    <t>respiratory burst oxidase protein B, putative, expressed</t>
  </si>
  <si>
    <t>LOC_Os01g53350</t>
  </si>
  <si>
    <t>LOC_Os01g53430</t>
  </si>
  <si>
    <t>LOC_Os01g53450</t>
  </si>
  <si>
    <t>LOC_Os01g53470</t>
  </si>
  <si>
    <t>LOC_Os01g53650</t>
  </si>
  <si>
    <t>LOC_Os01g53710</t>
  </si>
  <si>
    <t>dual specificity protein phosphatase, putative, expressed</t>
  </si>
  <si>
    <t>LOC_Os01g53779</t>
  </si>
  <si>
    <t>LOC_Os01g53800</t>
  </si>
  <si>
    <t>glutamate carboxypeptidase 2, putative, expressed</t>
  </si>
  <si>
    <t>LOC_Os01g53920</t>
  </si>
  <si>
    <t>LOC_Os01g53980</t>
  </si>
  <si>
    <t>IQ calmodulin-binding motif family protein, expressed</t>
  </si>
  <si>
    <t>LOC_Os01g53990</t>
  </si>
  <si>
    <t>LOC_Os01g54340</t>
  </si>
  <si>
    <t>LOC_Os01g54350</t>
  </si>
  <si>
    <t>LOC_Os01g54510</t>
  </si>
  <si>
    <t>MAC/Perforin domain containing protein, putative, expressed</t>
  </si>
  <si>
    <t>LOC_Os01g54520</t>
  </si>
  <si>
    <t>LOC_Os01g54550</t>
  </si>
  <si>
    <t>LOC_Os01g54560</t>
  </si>
  <si>
    <t>trehalose synthase, putative, expressed</t>
  </si>
  <si>
    <t>LOC_Os01g54700</t>
  </si>
  <si>
    <t>LOC_Os01g54850</t>
  </si>
  <si>
    <t>OsFBX24 - F-box domain containing protein, expressed</t>
  </si>
  <si>
    <t>LOC_Os01g54890</t>
  </si>
  <si>
    <t>ethylene-responsive transcription factor 2, putative, expressed</t>
  </si>
  <si>
    <t>LOC_Os01g54950</t>
  </si>
  <si>
    <t>LOC_Os01g55060</t>
  </si>
  <si>
    <t>LOC_Os01g55090</t>
  </si>
  <si>
    <t>transposon protein, putative, Mutator sub-class, expressed</t>
  </si>
  <si>
    <t>LOC_Os01g55094</t>
  </si>
  <si>
    <t>LOC_Os01g55150</t>
  </si>
  <si>
    <t>LOC_Os01g55240</t>
  </si>
  <si>
    <t>LOC_Os01g55390</t>
  </si>
  <si>
    <t>LOC_Os01g55510</t>
  </si>
  <si>
    <t>dynein light chain type 1 domain containing protein, expressed</t>
  </si>
  <si>
    <t>LOC_Os01g55549</t>
  </si>
  <si>
    <t>LOC_Os01g55560</t>
  </si>
  <si>
    <t>ABIL3, putative, expressed</t>
  </si>
  <si>
    <t>LOC_Os01g55600</t>
  </si>
  <si>
    <t>LOC_Os01g55610</t>
  </si>
  <si>
    <t>LOC_Os01g55860</t>
  </si>
  <si>
    <t>LOC_Os01g56030</t>
  </si>
  <si>
    <t>LOC_Os01g56080</t>
  </si>
  <si>
    <t>LOC_Os01g56140</t>
  </si>
  <si>
    <t>LOC_Os01g56160</t>
  </si>
  <si>
    <t>LOC_Os01g56200</t>
  </si>
  <si>
    <t>BTBA2 - Bric-a-Brac,Tramtrack, Broad Complex BTB domain with Ankyrin repeat region, expressed</t>
  </si>
  <si>
    <t>LOC_Os01g56210</t>
  </si>
  <si>
    <t>LOC_Os01g56220</t>
  </si>
  <si>
    <t>LOC_Os01g56235</t>
  </si>
  <si>
    <t>LOC_Os01g56290</t>
  </si>
  <si>
    <t>LOC_Os01g56540</t>
  </si>
  <si>
    <t>histone-lysine N-methyltransferase SUVR3, putative, expressed</t>
  </si>
  <si>
    <t>LOC_Os01g56660</t>
  </si>
  <si>
    <t>LOC_Os01g56690</t>
  </si>
  <si>
    <t>LOC_Os01g56790</t>
  </si>
  <si>
    <t>LOC_Os01g56890</t>
  </si>
  <si>
    <t>LOC_Os01g56940</t>
  </si>
  <si>
    <t>flap endonuclease, putative, expressed</t>
  </si>
  <si>
    <t>LOC_Os01g56980</t>
  </si>
  <si>
    <t>LOC_Os01g57030</t>
  </si>
  <si>
    <t>LOC_Os01g57082</t>
  </si>
  <si>
    <t>insulin-degrading enzyme, putative</t>
  </si>
  <si>
    <t>LOC_Os01g57230</t>
  </si>
  <si>
    <t>BTBN1 - Bric-a-Brac, Tramtrack, Broad Complex BTB domain with non-phototropic hypocotyl 3 NPH3 and coiled-coil domains, expressed</t>
  </si>
  <si>
    <t>LOC_Os01g57260</t>
  </si>
  <si>
    <t>vacuolar protein sorting-associated protein 28 homolog 2, putative, expressed</t>
  </si>
  <si>
    <t>LOC_Os01g57280</t>
  </si>
  <si>
    <t>rp1, putative, expressed</t>
  </si>
  <si>
    <t>LOC_Os01g57340</t>
  </si>
  <si>
    <t>LOC_Os01g57420</t>
  </si>
  <si>
    <t>diacylglycerol kinase, putative, expressed</t>
  </si>
  <si>
    <t>LOC_Os01g57480</t>
  </si>
  <si>
    <t>LOC_Os01g57660</t>
  </si>
  <si>
    <t>LOC_Os01g57730</t>
  </si>
  <si>
    <t>LOC_Os01g57840</t>
  </si>
  <si>
    <t>LOC_Os01g58160</t>
  </si>
  <si>
    <t>LOC_Os01g58220</t>
  </si>
  <si>
    <t>translation initiation factor SUI1, putative, expressed</t>
  </si>
  <si>
    <t>LOC_Os01g58240</t>
  </si>
  <si>
    <t>OsSub6 - Putative Subtilisin homologue, expressed</t>
  </si>
  <si>
    <t>LOC_Os01g58300</t>
  </si>
  <si>
    <t>LOC_Os01g58310</t>
  </si>
  <si>
    <t>LOC_Os01g58335</t>
  </si>
  <si>
    <t>LOC_Os01g58440</t>
  </si>
  <si>
    <t>ligA, putative, expressed</t>
  </si>
  <si>
    <t>LOC_Os01g58500</t>
  </si>
  <si>
    <t>LOC_Os01g58700</t>
  </si>
  <si>
    <t>LOC_Os01g58760</t>
  </si>
  <si>
    <t>LOC_Os01g58850</t>
  </si>
  <si>
    <t>circadian clock coupling factor-related, putative, expressed</t>
  </si>
  <si>
    <t>LOC_Os01g58860</t>
  </si>
  <si>
    <t>LOC_Os01g58910</t>
  </si>
  <si>
    <t>LOC_Os01g58950</t>
  </si>
  <si>
    <t>LOC_Os01g58960</t>
  </si>
  <si>
    <t>LOC_Os01g58970</t>
  </si>
  <si>
    <t>LOC_Os01g58990</t>
  </si>
  <si>
    <t>LOC_Os01g59100</t>
  </si>
  <si>
    <t>cytokinin-N-glucosyltransferase 1, putative, expressed</t>
  </si>
  <si>
    <t>LOC_Os01g59110</t>
  </si>
  <si>
    <t>indole-3-acetate beta-glucosyltransferase, putative, expressed</t>
  </si>
  <si>
    <t>LOC_Os01g59180</t>
  </si>
  <si>
    <t>OsFBX27 - F-box domain containing protein, expressed</t>
  </si>
  <si>
    <t>LOC_Os01g59550</t>
  </si>
  <si>
    <t>senescence-induced receptor-like serine/threonine-protein kinase precursor, putative, expressed</t>
  </si>
  <si>
    <t>LOC_Os01g59610</t>
  </si>
  <si>
    <t>KAZ1 - Kazal-type serine protease inhibitor precursor, expressed</t>
  </si>
  <si>
    <t>LOC_Os01g59950</t>
  </si>
  <si>
    <t>pentatricopeptide repeat-containing protein, putative, expressed</t>
  </si>
  <si>
    <t>LOC_Os01g60040</t>
  </si>
  <si>
    <t>LOC_Os01g60060</t>
  </si>
  <si>
    <t>leucine-rich repeat family protein, putative, expressed</t>
  </si>
  <si>
    <t>LOC_Os01g60170</t>
  </si>
  <si>
    <t>LOC_Os01g60230</t>
  </si>
  <si>
    <t>LOC_Os01g60309</t>
  </si>
  <si>
    <t>LOC_Os01g60330</t>
  </si>
  <si>
    <t>LOC_Os01g60340</t>
  </si>
  <si>
    <t>NTMC2Type1.1 protein, putative</t>
  </si>
  <si>
    <t>LOC_Os01g60350</t>
  </si>
  <si>
    <t>LOC_Os01g60420</t>
  </si>
  <si>
    <t>LOC_Os01g60430</t>
  </si>
  <si>
    <t>LOC_Os01g60450</t>
  </si>
  <si>
    <t>LOC_Os01g60520</t>
  </si>
  <si>
    <t>WRKY DNA-binding domain containing protein</t>
  </si>
  <si>
    <t>LOC_Os01g60600</t>
  </si>
  <si>
    <t>LOC_Os01g60640</t>
  </si>
  <si>
    <t>OsWRKY21 - Superfamily of TFs having WRKY and zinc finger domains, expressed</t>
  </si>
  <si>
    <t>LOC_Os01g60690</t>
  </si>
  <si>
    <t>LOC_Os01g60700</t>
  </si>
  <si>
    <t>LOC_Os01g60730</t>
  </si>
  <si>
    <t>LOC_Os01g60780</t>
  </si>
  <si>
    <t>solute carrier family 35 member E3, putative, expressed</t>
  </si>
  <si>
    <t>LOC_Os01g60870</t>
  </si>
  <si>
    <t>LOC_Os01g61190</t>
  </si>
  <si>
    <t>exo70 exocyst complex subunit, putative, expressed</t>
  </si>
  <si>
    <t>LOC_Os01g61200</t>
  </si>
  <si>
    <t>LOC_Os01g61620</t>
  </si>
  <si>
    <t>LOC_Os01g61900</t>
  </si>
  <si>
    <t>LOC_Os01g61910</t>
  </si>
  <si>
    <t>LOC_Os01g61980</t>
  </si>
  <si>
    <t>LOC_Os01g61990</t>
  </si>
  <si>
    <t>LOC_Os01g62060</t>
  </si>
  <si>
    <t>LOC_Os01g62070</t>
  </si>
  <si>
    <t>LOC_Os01g62130</t>
  </si>
  <si>
    <t>ZOS1-14 - C2H2 zinc finger protein, expressed</t>
  </si>
  <si>
    <t>LOC_Os01g62180</t>
  </si>
  <si>
    <t>LOC_Os01g62244</t>
  </si>
  <si>
    <t>LOC_Os01g62290</t>
  </si>
  <si>
    <t>LOC_Os01g62300</t>
  </si>
  <si>
    <t>SLT1 protein, putative, expressed</t>
  </si>
  <si>
    <t>LOC_Os01g62460</t>
  </si>
  <si>
    <t>ZOS1-16 - C2H2 zinc finger protein, expressed</t>
  </si>
  <si>
    <t>LOC_Os01g62500</t>
  </si>
  <si>
    <t>OsFtsH3  FtsH protease, homologue of AtFtsH3/10, expressed</t>
  </si>
  <si>
    <t>LOC_Os01g62584</t>
  </si>
  <si>
    <t>peptidase aspartic family protein, putative, expressed</t>
  </si>
  <si>
    <t>LOC_Os01g62630</t>
  </si>
  <si>
    <t>LOC_Os01g62670</t>
  </si>
  <si>
    <t>avr9/Cf-9 rapidly elicited protein, putative, expressed</t>
  </si>
  <si>
    <t>LOC_Os01g62850</t>
  </si>
  <si>
    <t>LOC_Os01g62870</t>
  </si>
  <si>
    <t>LOC_Os01g62880</t>
  </si>
  <si>
    <t>LOC_Os01g63180</t>
  </si>
  <si>
    <t>laccase-6 precursor, putative, expressed</t>
  </si>
  <si>
    <t>LOC_Os01g63210</t>
  </si>
  <si>
    <t>SOUL heme-binding protein, putative, expressed</t>
  </si>
  <si>
    <t>LOC_Os01g63230</t>
  </si>
  <si>
    <t>LOC_Os01g63410</t>
  </si>
  <si>
    <t>LOC_Os01g63460</t>
  </si>
  <si>
    <t>LOC_Os01g63480</t>
  </si>
  <si>
    <t>LOC_Os01g63690</t>
  </si>
  <si>
    <t>hs1, putative, expressed</t>
  </si>
  <si>
    <t>LOC_Os01g63710</t>
  </si>
  <si>
    <t>CDC6 - Putative DNA replication initiation protein, expressed</t>
  </si>
  <si>
    <t>LOC_Os01g63820</t>
  </si>
  <si>
    <t>LOC_Os01g63970</t>
  </si>
  <si>
    <t>LOC_Os01g64020</t>
  </si>
  <si>
    <t>LOC_Os01g64110</t>
  </si>
  <si>
    <t>LOC_Os01g64170</t>
  </si>
  <si>
    <t>LOC_Os01g64180</t>
  </si>
  <si>
    <t>LOC_Os01g64310</t>
  </si>
  <si>
    <t>LOC_Os01g64330</t>
  </si>
  <si>
    <t>LOC_Os01g64470</t>
  </si>
  <si>
    <t>LOC_Os01g64480</t>
  </si>
  <si>
    <t>LOC_Os01g64490</t>
  </si>
  <si>
    <t>LOC_Os01g64540</t>
  </si>
  <si>
    <t>anthocyanidin 3-O-glucosyltransferase, putative, expressed</t>
  </si>
  <si>
    <t>LOC_Os01g64560</t>
  </si>
  <si>
    <t>helix-loop-helix DNA-binding protein, putative, expressed</t>
  </si>
  <si>
    <t>LOC_Os01g64670</t>
  </si>
  <si>
    <t>LOC_Os01g64790</t>
  </si>
  <si>
    <t>LOC_Os01g64860</t>
  </si>
  <si>
    <t>OsSub11 - Putative Subtilisin homologue, expressed</t>
  </si>
  <si>
    <t>LOC_Os01g64910</t>
  </si>
  <si>
    <t>LOC_Os01g64930</t>
  </si>
  <si>
    <t>LOC_Os01g65100</t>
  </si>
  <si>
    <t>LOC_Os01g65410</t>
  </si>
  <si>
    <t>LOC_Os01g65580</t>
  </si>
  <si>
    <t>mitotic checkpoint family protein, putative, expressed</t>
  </si>
  <si>
    <t>LOC_Os01g65620</t>
  </si>
  <si>
    <t>LOC_Os01g65680</t>
  </si>
  <si>
    <t>LOC_Os01g65700</t>
  </si>
  <si>
    <t>LOC_Os01g65710</t>
  </si>
  <si>
    <t>LOC_Os01g65800</t>
  </si>
  <si>
    <t>LOC_Os01g65900</t>
  </si>
  <si>
    <t>chitin-inducible gibberellin-responsive protein, putative, expressed</t>
  </si>
  <si>
    <t>LOC_Os01g65950</t>
  </si>
  <si>
    <t>thioesterase family protein, putative, expressed</t>
  </si>
  <si>
    <t>LOC_Os01g65992</t>
  </si>
  <si>
    <t>LOC_Os01g66160</t>
  </si>
  <si>
    <t>LOC_Os01g66170</t>
  </si>
  <si>
    <t>LOC_Os01g66480</t>
  </si>
  <si>
    <t>LOC_Os01g66710</t>
  </si>
  <si>
    <t>polygalacturonase, putative</t>
  </si>
  <si>
    <t>LOC_Os01g66840</t>
  </si>
  <si>
    <t>pectinacetylesterase domain containing protein</t>
  </si>
  <si>
    <t>LOC_Os01g66900</t>
  </si>
  <si>
    <t>LOC_Os01g67010</t>
  </si>
  <si>
    <t>LOC_Os01g67100</t>
  </si>
  <si>
    <t>LOC_Os01g67220</t>
  </si>
  <si>
    <t>Os1bglu4 - beta-glucosidase-like protein without signal sequence, expressed</t>
  </si>
  <si>
    <t>LOC_Os01g67370</t>
  </si>
  <si>
    <t>LOC_Os01g67390</t>
  </si>
  <si>
    <t>POEI32 - Pollen Ole e I allergen and extensin family protein precursor, expressed</t>
  </si>
  <si>
    <t>LOC_Os01g67430</t>
  </si>
  <si>
    <t>LOC_Os01g67480</t>
  </si>
  <si>
    <t>LOC_Os01g67530</t>
  </si>
  <si>
    <t>LOC_Os01g67580</t>
  </si>
  <si>
    <t>LOC_Os01g67600</t>
  </si>
  <si>
    <t>CXE carboxylesterase, putative, expressed</t>
  </si>
  <si>
    <t>LOC_Os01g67740</t>
  </si>
  <si>
    <t>chromosome segregation protein, putative, expressed</t>
  </si>
  <si>
    <t>LOC_Os01g67770</t>
  </si>
  <si>
    <t>LOC_Os01g67810</t>
  </si>
  <si>
    <t>LOC_Os01g67820</t>
  </si>
  <si>
    <t>exo70 exocyst complex subunit domain containing protein, expressed</t>
  </si>
  <si>
    <t>LOC_Os01g67850</t>
  </si>
  <si>
    <t>zinc finger, RING-type, putative, expressed</t>
  </si>
  <si>
    <t>LOC_Os01g68120</t>
  </si>
  <si>
    <t>DCL3, putative, expressed</t>
  </si>
  <si>
    <t>LOC_Os01g68160</t>
  </si>
  <si>
    <t>ZOS1-22 - C2H2 zinc finger protein, expressed</t>
  </si>
  <si>
    <t>LOC_Os01g68460</t>
  </si>
  <si>
    <t>DC1, putative, expressed</t>
  </si>
  <si>
    <t>LOC_Os01g68650</t>
  </si>
  <si>
    <t>LOC_Os01g68660</t>
  </si>
  <si>
    <t>cysteine proteinase inhibitor precursor protein, putative, expressed</t>
  </si>
  <si>
    <t>LOC_Os01g68680</t>
  </si>
  <si>
    <t>LOC_Os01g68730</t>
  </si>
  <si>
    <t>RNA-binding protein FUS, putative, expressed</t>
  </si>
  <si>
    <t>LOC_Os01g68810</t>
  </si>
  <si>
    <t>LOC_Os01g68930</t>
  </si>
  <si>
    <t>LOC_Os01g68960</t>
  </si>
  <si>
    <t>LOC_Os01g69020</t>
  </si>
  <si>
    <t>LOC_Os01g69040</t>
  </si>
  <si>
    <t>LOC_Os01g69100</t>
  </si>
  <si>
    <t>LOC_Os01g69140</t>
  </si>
  <si>
    <t>LOC_Os01g69190</t>
  </si>
  <si>
    <t>LOC_Os01g69910</t>
  </si>
  <si>
    <t>calmodulin-binding transcription activator, putative, expressed</t>
  </si>
  <si>
    <t>LOC_Os01g69960</t>
  </si>
  <si>
    <t>LOC_Os01g70020</t>
  </si>
  <si>
    <t>DEK C terminal domain containing protein, expressed</t>
  </si>
  <si>
    <t>LOC_Os01g70080</t>
  </si>
  <si>
    <t>LOC_Os01g70110</t>
  </si>
  <si>
    <t>LOC_Os01g70410</t>
  </si>
  <si>
    <t>LOC_Os01g70470</t>
  </si>
  <si>
    <t>LOC_Os01g70525</t>
  </si>
  <si>
    <t>tropinone reductase, putative</t>
  </si>
  <si>
    <t>LOC_Os01g70540</t>
  </si>
  <si>
    <t>LOC_Os01g70770</t>
  </si>
  <si>
    <t>LOC_Os01g70790</t>
  </si>
  <si>
    <t>SRC2 protein, putative, expressed</t>
  </si>
  <si>
    <t>LOC_Os01g70820</t>
  </si>
  <si>
    <t>lumenal PsbP, putative, expressed</t>
  </si>
  <si>
    <t>LOC_Os01g70850</t>
  </si>
  <si>
    <t>LOC_Os01g70970</t>
  </si>
  <si>
    <t>LOC_Os01g71040</t>
  </si>
  <si>
    <t>LOC_Os01g71050</t>
  </si>
  <si>
    <t>MSP domain containing protein, putative, expressed</t>
  </si>
  <si>
    <t>LOC_Os01g71070</t>
  </si>
  <si>
    <t>xylanase inhibitor, putative, expressed</t>
  </si>
  <si>
    <t>LOC_Os01g71090</t>
  </si>
  <si>
    <t>LOC_Os01g71100</t>
  </si>
  <si>
    <t>LOC_Os01g71106</t>
  </si>
  <si>
    <t>LOC_Os01g71114</t>
  </si>
  <si>
    <t>LOC_Os01g71200</t>
  </si>
  <si>
    <t>LOC_Os01g71240</t>
  </si>
  <si>
    <t>LOC_Os01g71270</t>
  </si>
  <si>
    <t>LOC_Os01g71310</t>
  </si>
  <si>
    <t>LOC_Os01g71340</t>
  </si>
  <si>
    <t>LOC_Os01g71410</t>
  </si>
  <si>
    <t>LOC_Os01g71474</t>
  </si>
  <si>
    <t>LOC_Os01g71760</t>
  </si>
  <si>
    <t>amino acid permease family protein, putative</t>
  </si>
  <si>
    <t>LOC_Os01g71860</t>
  </si>
  <si>
    <t>LOC_Os01g72090</t>
  </si>
  <si>
    <t>phycoerythrobilin ferredoxin oxidoreductase, putative, expressed</t>
  </si>
  <si>
    <t>LOC_Os01g72120</t>
  </si>
  <si>
    <t>LOC_Os01g72130</t>
  </si>
  <si>
    <t>LOC_Os01g72150</t>
  </si>
  <si>
    <t>LOC_Os01g72160</t>
  </si>
  <si>
    <t>LOC_Os01g72190</t>
  </si>
  <si>
    <t>LOC_Os01g72370</t>
  </si>
  <si>
    <t>LOC_Os01g72420</t>
  </si>
  <si>
    <t>LOC_Os01g72450</t>
  </si>
  <si>
    <t>LOC_Os01g72480</t>
  </si>
  <si>
    <t>LOC_Os01g72530</t>
  </si>
  <si>
    <t>OsCML31 - Calmodulin-related calcium sensor protein, expressed</t>
  </si>
  <si>
    <t>LOC_Os01g72540</t>
  </si>
  <si>
    <t>OsCML23 - Calmodulin-related calcium sensor protein</t>
  </si>
  <si>
    <t>LOC_Os01g72550</t>
  </si>
  <si>
    <t>OsCML19 - Calmodulin-related calcium sensor protein</t>
  </si>
  <si>
    <t>LOC_Os01g72560</t>
  </si>
  <si>
    <t>LOC_Os01g72600</t>
  </si>
  <si>
    <t>LOC_Os01g72610</t>
  </si>
  <si>
    <t>LOC_Os01g72660</t>
  </si>
  <si>
    <t>LOC_Os01g72680</t>
  </si>
  <si>
    <t>disease resistance protein RPS2, putative</t>
  </si>
  <si>
    <t>LOC_Os01g72690</t>
  </si>
  <si>
    <t>NAD kinase, putative, expressed</t>
  </si>
  <si>
    <t>LOC_Os01g72880</t>
  </si>
  <si>
    <t>DNA mismatch repair protein Mlh1, putative, expressed</t>
  </si>
  <si>
    <t>LOC_Os01g72900</t>
  </si>
  <si>
    <t>LOC_Os01g72910</t>
  </si>
  <si>
    <t>LOC_Os01g72934</t>
  </si>
  <si>
    <t>LOC_Os01g73020</t>
  </si>
  <si>
    <t>mitochondrial import inner membrane translocase subunit Tim16, putative, expressed</t>
  </si>
  <si>
    <t>LOC_Os01g73240</t>
  </si>
  <si>
    <t>LOC_Os01g73250</t>
  </si>
  <si>
    <t>LOC_Os01g73300</t>
  </si>
  <si>
    <t>VAMP-like protein YKT62, putative, expressed</t>
  </si>
  <si>
    <t>LOC_Os01g73750</t>
  </si>
  <si>
    <t>LOC_Os01g73770</t>
  </si>
  <si>
    <t>LOC_Os01g73890</t>
  </si>
  <si>
    <t>transcription initiation factor IIA gamma chain, putative, expressed</t>
  </si>
  <si>
    <t>LOC_Os01g74040</t>
  </si>
  <si>
    <t>LOC_Os01g74140</t>
  </si>
  <si>
    <t>OsWRKY17 - Superfamily of TFs having WRKY and zinc finger domains, expressed</t>
  </si>
  <si>
    <t>LOC_Os01g74250</t>
  </si>
  <si>
    <t>LOC_Os01g74370</t>
  </si>
  <si>
    <t>LOC_Os01g74470</t>
  </si>
  <si>
    <t>LOC_Os02g01080</t>
  </si>
  <si>
    <t>LOC_Os02g01280</t>
  </si>
  <si>
    <t>LOC_Os02g01380</t>
  </si>
  <si>
    <t>LOC_Os02g01880</t>
  </si>
  <si>
    <t>U5 small nuclear ribonucleoprotein 200 kDa helicase, putative</t>
  </si>
  <si>
    <t>LOC_Os02g01940</t>
  </si>
  <si>
    <t>transcription factor jumonji, putative</t>
  </si>
  <si>
    <t>LOC_Os02g02050</t>
  </si>
  <si>
    <t>LOC_Os02g02110</t>
  </si>
  <si>
    <t>LOC_Os02g02290</t>
  </si>
  <si>
    <t>LOC_Os02g02310</t>
  </si>
  <si>
    <t>LOC_Os02g02370</t>
  </si>
  <si>
    <t>myb-like DNA-binding domain containing protein, putative</t>
  </si>
  <si>
    <t>LOC_Os02g02490</t>
  </si>
  <si>
    <t>LOC_Os02g02600</t>
  </si>
  <si>
    <t>serine/threonine-protein kinase Cx32, chloroplast precursor, putative, expressed</t>
  </si>
  <si>
    <t>LOC_Os02g02640</t>
  </si>
  <si>
    <t>LOC_Os02g02650</t>
  </si>
  <si>
    <t>THION21 - Plant thionin family protein precursor, putative</t>
  </si>
  <si>
    <t>LOC_Os02g02670</t>
  </si>
  <si>
    <t>LOC_Os02g02900</t>
  </si>
  <si>
    <t>LOC_Os02g03220</t>
  </si>
  <si>
    <t>LOC_Os02g03280</t>
  </si>
  <si>
    <t>transmembrane BAX inhibitor motif-containing protein, putative, expressed</t>
  </si>
  <si>
    <t>LOC_Os02g03400</t>
  </si>
  <si>
    <t>microtubule associated protein, putative, expressed</t>
  </si>
  <si>
    <t>LOC_Os02g03410</t>
  </si>
  <si>
    <t>CAMK_CAMK_like.12 - CAMK includes calcium/calmodulin depedent protein kinases, expressed</t>
  </si>
  <si>
    <t>LOC_Os02g03560</t>
  </si>
  <si>
    <t>LOC_Os02g03570</t>
  </si>
  <si>
    <t>LOC_Os02g03700</t>
  </si>
  <si>
    <t>LOC_Os02g03710</t>
  </si>
  <si>
    <t>UP-9A, putative, expressed</t>
  </si>
  <si>
    <t>LOC_Os02g03740</t>
  </si>
  <si>
    <t>pyridoxal biosynthesis protein PDX2, putative, expressed</t>
  </si>
  <si>
    <t>LOC_Os02g03830</t>
  </si>
  <si>
    <t>LOC_Os02g03840</t>
  </si>
  <si>
    <t>LOC_Os02g03900</t>
  </si>
  <si>
    <t>LOC_Os02g03970</t>
  </si>
  <si>
    <t>LOC_Os02g04040</t>
  </si>
  <si>
    <t>RecF/RecN/SMC N terminal domain containing protein, expressed</t>
  </si>
  <si>
    <t>LOC_Os02g04050</t>
  </si>
  <si>
    <t>LOC_Os02g04130</t>
  </si>
  <si>
    <t>LOC_Os02g04170</t>
  </si>
  <si>
    <t>L-aspartate oxidase 1, putative, expressed</t>
  </si>
  <si>
    <t>LOC_Os02g04430</t>
  </si>
  <si>
    <t>STRUBBELIG-RECEPTOR FAMILY 1 precursor, putative, expressed</t>
  </si>
  <si>
    <t>LOC_Os02g04510</t>
  </si>
  <si>
    <t>UOS1, putative, expressed</t>
  </si>
  <si>
    <t>LOC_Os02g04690</t>
  </si>
  <si>
    <t>LOC_Os02g05000</t>
  </si>
  <si>
    <t>LOC_Os02g05060</t>
  </si>
  <si>
    <t>OsSAUR5 - Auxin-responsive SAUR gene family member</t>
  </si>
  <si>
    <t>LOC_Os02g05330</t>
  </si>
  <si>
    <t>LOC_Os02g05440</t>
  </si>
  <si>
    <t>LOC_Os02g05490</t>
  </si>
  <si>
    <t>LOC_Os02g05692</t>
  </si>
  <si>
    <t>LOC_Os02g05940</t>
  </si>
  <si>
    <t>LOC_Os02g05980</t>
  </si>
  <si>
    <t>LOC_Os02g06160</t>
  </si>
  <si>
    <t>cysteine-rich receptor-like protein kinase 16 precursor, putative</t>
  </si>
  <si>
    <t>LOC_Os02g06170</t>
  </si>
  <si>
    <t>LOC_Os02g06260</t>
  </si>
  <si>
    <t>LOC_Os02g06330</t>
  </si>
  <si>
    <t>LOC_Os02g06380</t>
  </si>
  <si>
    <t>LOC_Os02g06500</t>
  </si>
  <si>
    <t>LOC_Os02g06520</t>
  </si>
  <si>
    <t>OsFBLD1 - F-box, LRR and FBD domain containing protein, expressed</t>
  </si>
  <si>
    <t>LOC_Os02g06605</t>
  </si>
  <si>
    <t>LOC_Os02g06720</t>
  </si>
  <si>
    <t>WD domain containing protein, putative, expressed</t>
  </si>
  <si>
    <t>LOC_Os02g06725</t>
  </si>
  <si>
    <t>LOC_Os02g06820</t>
  </si>
  <si>
    <t>LOC_Os02g06830</t>
  </si>
  <si>
    <t>LOC_Os02g06840</t>
  </si>
  <si>
    <t>LOC_Os02g06920</t>
  </si>
  <si>
    <t>LOC_Os02g07010</t>
  </si>
  <si>
    <t>LOC_Os02g07170</t>
  </si>
  <si>
    <t>LOC_Os02g07340</t>
  </si>
  <si>
    <t>LOC_Os02g07690</t>
  </si>
  <si>
    <t>LOC_Os02g07700</t>
  </si>
  <si>
    <t>LOC_Os02g07770</t>
  </si>
  <si>
    <t>Myb transcription factor, putative</t>
  </si>
  <si>
    <t>LOC_Os02g07780</t>
  </si>
  <si>
    <t>OsSPL4 - SBP-box gene family member, expressed</t>
  </si>
  <si>
    <t>LOC_Os02g07810</t>
  </si>
  <si>
    <t>LOC_Os02g07820</t>
  </si>
  <si>
    <t>LOC_Os02g07830</t>
  </si>
  <si>
    <t>OsHKT1;3 - Na+ transporter, expressed</t>
  </si>
  <si>
    <t>LOC_Os02g07840</t>
  </si>
  <si>
    <t>LOC_Os02g08010</t>
  </si>
  <si>
    <t>LTPL43 - Protease inhibitor/seed storage/LTP family protein precursor, putative, expressed</t>
  </si>
  <si>
    <t>LOC_Os02g08014</t>
  </si>
  <si>
    <t>LOC_Os02g08018</t>
  </si>
  <si>
    <t>calcium-transporting ATPase 9, plasma membrane-type, putative</t>
  </si>
  <si>
    <t>LOC_Os02g08150</t>
  </si>
  <si>
    <t>LOC_Os02g08160</t>
  </si>
  <si>
    <t>OsFBD6 - F-box and FBD domain containing protein, expressed</t>
  </si>
  <si>
    <t>LOC_Os02g08220</t>
  </si>
  <si>
    <t>LOC_Os02g08310</t>
  </si>
  <si>
    <t>tubby, putative, expressed</t>
  </si>
  <si>
    <t>LOC_Os02g08400</t>
  </si>
  <si>
    <t>LOC_Os02g08420</t>
  </si>
  <si>
    <t>cinnamoyl CoA reductase, putative, expressed</t>
  </si>
  <si>
    <t>LOC_Os02g08530</t>
  </si>
  <si>
    <t>LOC_Os02g08540</t>
  </si>
  <si>
    <t>LOC_Os02g09100</t>
  </si>
  <si>
    <t>isoleucyl-tRNA synthetase, cytoplasmic, putative, expressed</t>
  </si>
  <si>
    <t>LOC_Os02g09120</t>
  </si>
  <si>
    <t>isoleucyl-tRNA synthetase, cytoplasmic, putative</t>
  </si>
  <si>
    <t>LOC_Os02g09170</t>
  </si>
  <si>
    <t>sucrose-phosphate synthase, putative, expressed</t>
  </si>
  <si>
    <t>LOC_Os02g09220</t>
  </si>
  <si>
    <t>LOC_Os02g09250</t>
  </si>
  <si>
    <t>cytochrome P450 71D10, putative, expressed</t>
  </si>
  <si>
    <t>LOC_Os02g09340</t>
  </si>
  <si>
    <t>LOC_Os02g09510</t>
  </si>
  <si>
    <t>limonoid UDP-glucosyltransferase, putative, expressed</t>
  </si>
  <si>
    <t>LOC_Os02g09790</t>
  </si>
  <si>
    <t>LOC_Os02g09960</t>
  </si>
  <si>
    <t>LYK8, putative, expressed</t>
  </si>
  <si>
    <t>LOC_Os02g09980</t>
  </si>
  <si>
    <t>LOC_Os02g09990</t>
  </si>
  <si>
    <t>LOC_Os02g10100</t>
  </si>
  <si>
    <t>LOC_Os02g10360</t>
  </si>
  <si>
    <t>MONOCULM 1, putative</t>
  </si>
  <si>
    <t>LOC_Os02g10460</t>
  </si>
  <si>
    <t>LOC_Os02g10490</t>
  </si>
  <si>
    <t>LOC_Os02g10550</t>
  </si>
  <si>
    <t>LOC_Os02g10790</t>
  </si>
  <si>
    <t>LOC_Os02g10850</t>
  </si>
  <si>
    <t>OsFBK3 - F-box domain and kelch repeat containing protein, expressed</t>
  </si>
  <si>
    <t>LOC_Os02g10880</t>
  </si>
  <si>
    <t>LOC_Os02g11000</t>
  </si>
  <si>
    <t>agenet domain containing protein, putative, expressed</t>
  </si>
  <si>
    <t>LOC_Os02g11110</t>
  </si>
  <si>
    <t>LOC_Os02g11130</t>
  </si>
  <si>
    <t>cytokinin-O-glucosyltransferase 3, putative, expressed</t>
  </si>
  <si>
    <t>LOC_Os02g11640</t>
  </si>
  <si>
    <t>LOC_Os02g12380</t>
  </si>
  <si>
    <t>LOC_Os02g12480</t>
  </si>
  <si>
    <t>LOC_Os02g12660</t>
  </si>
  <si>
    <t>protein kinase domain containing protein, putative, expressed</t>
  </si>
  <si>
    <t>LOC_Os02g12730</t>
  </si>
  <si>
    <t>LOC_Os02g12750</t>
  </si>
  <si>
    <t>LOC_Os02g12820</t>
  </si>
  <si>
    <t>LOC_Os02g12900</t>
  </si>
  <si>
    <t>LOC_Os02g12939</t>
  </si>
  <si>
    <t>LOC_Os02g13100</t>
  </si>
  <si>
    <t>LOC_Os02g13220</t>
  </si>
  <si>
    <t>F-box family protein, putative, expressed</t>
  </si>
  <si>
    <t>LOC_Os02g13260</t>
  </si>
  <si>
    <t>LOC_Os02g13510</t>
  </si>
  <si>
    <t>LOC_Os02g13580</t>
  </si>
  <si>
    <t>LOC_Os02g13620</t>
  </si>
  <si>
    <t>LOC_Os02g13710</t>
  </si>
  <si>
    <t>ethylene-responsive transcription factor TINY, putative, expressed</t>
  </si>
  <si>
    <t>LOC_Os02g13780</t>
  </si>
  <si>
    <t>receptor-like protein kinase 2 precursor, putative</t>
  </si>
  <si>
    <t>LOC_Os02g13870</t>
  </si>
  <si>
    <t>LOC_Os02g13900</t>
  </si>
  <si>
    <t>LOC_Os02g13960</t>
  </si>
  <si>
    <t>LOC_Os02g13980</t>
  </si>
  <si>
    <t>LOC_Os02g14090</t>
  </si>
  <si>
    <t>LOC_Os02g14190</t>
  </si>
  <si>
    <t>spermidine synthase, putative, expressed</t>
  </si>
  <si>
    <t>LOC_Os02g14430</t>
  </si>
  <si>
    <t>LOC_Os02g14500</t>
  </si>
  <si>
    <t>LOC_Os02g14520</t>
  </si>
  <si>
    <t>LOC_Os02g14630</t>
  </si>
  <si>
    <t>hydroquinone glucosyltransferase, putative, expressed</t>
  </si>
  <si>
    <t>LOC_Os02g14850</t>
  </si>
  <si>
    <t>LOC_Os02g14900</t>
  </si>
  <si>
    <t>1,3-beta-glucan synthase component domain containing protein, expressed</t>
  </si>
  <si>
    <t>LOC_Os02g14990</t>
  </si>
  <si>
    <t>LOC_Os02g15260</t>
  </si>
  <si>
    <t>LOC_Os02g15280</t>
  </si>
  <si>
    <t>LOC_Os02g15290</t>
  </si>
  <si>
    <t>LOC_Os02g15350</t>
  </si>
  <si>
    <t>LOC_Os02g15380</t>
  </si>
  <si>
    <t>transposon protein, putative, Ac/Ds sub-class</t>
  </si>
  <si>
    <t>LOC_Os02g15390</t>
  </si>
  <si>
    <t>BED zinc finger family protein</t>
  </si>
  <si>
    <t>LOC_Os02g15400</t>
  </si>
  <si>
    <t>LOC_Os02g15500</t>
  </si>
  <si>
    <t>LOC_Os02g15540</t>
  </si>
  <si>
    <t>LOC_Os02g15560</t>
  </si>
  <si>
    <t>LOC_Os02g15700</t>
  </si>
  <si>
    <t>LOC_Os02g15704</t>
  </si>
  <si>
    <t>LOC_Os02g15800</t>
  </si>
  <si>
    <t>LOC_Os02g15880</t>
  </si>
  <si>
    <t>CPuORF16 - conserved peptide uORF-containing transcript, expressed</t>
  </si>
  <si>
    <t>LOC_Os02g16030</t>
  </si>
  <si>
    <t>LOC_Os02g16270</t>
  </si>
  <si>
    <t>xa1, putative, expressed</t>
  </si>
  <si>
    <t>LOC_Os02g16310</t>
  </si>
  <si>
    <t>LOC_Os02g16650</t>
  </si>
  <si>
    <t>LOC_Os02g16860</t>
  </si>
  <si>
    <t>LOC_Os02g16909</t>
  </si>
  <si>
    <t>LOC_Os02g17000</t>
  </si>
  <si>
    <t>OsSub14 - Putative Subtilisin homologue, expressed</t>
  </si>
  <si>
    <t>LOC_Os02g17090</t>
  </si>
  <si>
    <t>OsSub17 - Putative Subtilisin homologue, expressed</t>
  </si>
  <si>
    <t>LOC_Os02g17190</t>
  </si>
  <si>
    <t>LOC_Os02g17250</t>
  </si>
  <si>
    <t>LOC_Os02g17350</t>
  </si>
  <si>
    <t>VHS and GAT domain containing protein, expressed</t>
  </si>
  <si>
    <t>LOC_Os02g17400</t>
  </si>
  <si>
    <t>leucine rich repeat protein, putative</t>
  </si>
  <si>
    <t>LOC_Os02g17970</t>
  </si>
  <si>
    <t>AGC_PKA/PKG_like.1 - ACG kinases include homologs to PKA, PKG and PKC, expressed</t>
  </si>
  <si>
    <t>LOC_Os02g18070</t>
  </si>
  <si>
    <t>LOC_Os02g18370</t>
  </si>
  <si>
    <t>LOC_Os02g18640</t>
  </si>
  <si>
    <t>OsFBX45 - F-box domain containing protein, expressed</t>
  </si>
  <si>
    <t>LOC_Os02g18670</t>
  </si>
  <si>
    <t>LOC_Os02g18880</t>
  </si>
  <si>
    <t>LOC_Os02g18930</t>
  </si>
  <si>
    <t>LOC_Os02g18940</t>
  </si>
  <si>
    <t>LOC_Os02g19450</t>
  </si>
  <si>
    <t>ATPase, AAA family protein, expressed</t>
  </si>
  <si>
    <t>LOC_Os02g19530</t>
  </si>
  <si>
    <t>lectin-like receptor kinase, putative</t>
  </si>
  <si>
    <t>LOC_Os02g19650</t>
  </si>
  <si>
    <t>LOC_Os02g19770</t>
  </si>
  <si>
    <t>eukaryotic translation initiation factor 1A, putative, expressed</t>
  </si>
  <si>
    <t>LOC_Os02g19804</t>
  </si>
  <si>
    <t>Zinc finger C-x8-C-x5-C-x3-H type domain containing protein, expressed</t>
  </si>
  <si>
    <t>LOC_Os02g19850</t>
  </si>
  <si>
    <t>hAT dimerisation domain-containing protein, putative, expressed</t>
  </si>
  <si>
    <t>LOC_Os02g19890</t>
  </si>
  <si>
    <t>LOC_Os02g20000</t>
  </si>
  <si>
    <t>LOC_Os02g20160</t>
  </si>
  <si>
    <t>LOC_Os02g20630</t>
  </si>
  <si>
    <t>LOC_Os02g20950</t>
  </si>
  <si>
    <t>LOC_Os02g20970</t>
  </si>
  <si>
    <t>LOC_Os02g21009</t>
  </si>
  <si>
    <t>LOC_Os02g21040</t>
  </si>
  <si>
    <t>LOC_Os02g21190</t>
  </si>
  <si>
    <t>LOC_Os02g21220</t>
  </si>
  <si>
    <t>LOC_Os02g21260</t>
  </si>
  <si>
    <t>OsFBL8 - F-box domain and LRR containing protein, expressed</t>
  </si>
  <si>
    <t>LOC_Os02g21310</t>
  </si>
  <si>
    <t>LOC_Os02g21750</t>
  </si>
  <si>
    <t>LOC_Os02g21920</t>
  </si>
  <si>
    <t>CPuORF24 - conserved peptide uORF-containing transcript, expressed</t>
  </si>
  <si>
    <t>LOC_Os02g22010</t>
  </si>
  <si>
    <t>LOC_Os02g22020</t>
  </si>
  <si>
    <t>LOC_Os02g22130</t>
  </si>
  <si>
    <t>LOC_Os02g22580</t>
  </si>
  <si>
    <t>LOC_Os02g22590</t>
  </si>
  <si>
    <t>LOC_Os02g22680</t>
  </si>
  <si>
    <t>LOC_Os02g22820</t>
  </si>
  <si>
    <t>LOC_Os02g24080</t>
  </si>
  <si>
    <t>SNARE domain containing protein, putative, expressed</t>
  </si>
  <si>
    <t>LOC_Os02g25630</t>
  </si>
  <si>
    <t>LOC_Os02g25650</t>
  </si>
  <si>
    <t>LOC_Os02g25870</t>
  </si>
  <si>
    <t>LOC_Os02g26260</t>
  </si>
  <si>
    <t>LOC_Os02g26290</t>
  </si>
  <si>
    <t>LOC_Os02g26430</t>
  </si>
  <si>
    <t>OsWRKY42 - Superfamily of TFs having WRKY and zinc finger domains, expressed</t>
  </si>
  <si>
    <t>LOC_Os02g26550</t>
  </si>
  <si>
    <t>ubiquitin carboxyl-terminal hydrolase, family 1, putative, expressed</t>
  </si>
  <si>
    <t>LOC_Os02g26770</t>
  </si>
  <si>
    <t>LOC_Os02g26810</t>
  </si>
  <si>
    <t>LOC_Os02g26984</t>
  </si>
  <si>
    <t>LOC_Os02g27000</t>
  </si>
  <si>
    <t>ATP-binding region, ATPase-like domain containing protein, expressed</t>
  </si>
  <si>
    <t>LOC_Os02g27110</t>
  </si>
  <si>
    <t>LOC_Os02g27130</t>
  </si>
  <si>
    <t>LOC_Os02g27310</t>
  </si>
  <si>
    <t>TKL_IRAK_DUF26-lc.6 - DUF26 kinases have homology to DUF26 containing loci, expressed</t>
  </si>
  <si>
    <t>LOC_Os02g27350</t>
  </si>
  <si>
    <t>LOC_Os02g27440</t>
  </si>
  <si>
    <t>DNA topoisomerase 1, putative, expressed</t>
  </si>
  <si>
    <t>LOC_Os02g27480</t>
  </si>
  <si>
    <t>LOC_Os02g27790</t>
  </si>
  <si>
    <t>splicing factor 3B subunit 1, putative, expressed</t>
  </si>
  <si>
    <t>LOC_Os02g28074</t>
  </si>
  <si>
    <t>XRN 5-3 exonuclease N-terminus family protein, expressed</t>
  </si>
  <si>
    <t>LOC_Os02g28465</t>
  </si>
  <si>
    <t>LOC_Os02g28970</t>
  </si>
  <si>
    <t>LOC_Os02g29000</t>
  </si>
  <si>
    <t>LOC_Os02g29380</t>
  </si>
  <si>
    <t>LOC_Os02g29464</t>
  </si>
  <si>
    <t>LOC_Os02g30110</t>
  </si>
  <si>
    <t>LOC_Os02g30190</t>
  </si>
  <si>
    <t>LOC_Os02g30280</t>
  </si>
  <si>
    <t>LOC_Os02g30320</t>
  </si>
  <si>
    <t>drought-induced protein 1, putative, expressed</t>
  </si>
  <si>
    <t>LOC_Os02g30800</t>
  </si>
  <si>
    <t>POLE1 - Putative DNA polymerase epsilon catalytic subunit, expressed</t>
  </si>
  <si>
    <t>LOC_Os02g30810</t>
  </si>
  <si>
    <t>OsSAUR10 - Auxin-responsive SAUR gene family member, expressed</t>
  </si>
  <si>
    <t>LOC_Os02g30900</t>
  </si>
  <si>
    <t>LOC_Os02g31080</t>
  </si>
  <si>
    <t>LOC_Os02g31867</t>
  </si>
  <si>
    <t>LOC_Os02g31890</t>
  </si>
  <si>
    <t>ZOS2-08 - C2H2 zinc finger protein</t>
  </si>
  <si>
    <t>LOC_Os02g31924</t>
  </si>
  <si>
    <t>LOC_Os02g31926</t>
  </si>
  <si>
    <t>LOC_Os02g31960</t>
  </si>
  <si>
    <t>ATP/GTP binding protein, putative, expressed</t>
  </si>
  <si>
    <t>LOC_Os02g32009</t>
  </si>
  <si>
    <t>LOC_Os02g32060</t>
  </si>
  <si>
    <t>LOC_Os02g32230</t>
  </si>
  <si>
    <t>LOC_Os02g32320</t>
  </si>
  <si>
    <t>LOC_Os02g32370</t>
  </si>
  <si>
    <t>inositol hexaphosphate kinase, putative, expressed</t>
  </si>
  <si>
    <t>LOC_Os02g32450</t>
  </si>
  <si>
    <t>LOC_Os02g32540</t>
  </si>
  <si>
    <t>LOC_Os02g32590</t>
  </si>
  <si>
    <t>LOC_Os02g32620</t>
  </si>
  <si>
    <t>PAN domain-containing protein At5g03700 precursor, putative, expressed</t>
  </si>
  <si>
    <t>LOC_Os02g32814</t>
  </si>
  <si>
    <t>LOC_Os02g32950</t>
  </si>
  <si>
    <t>RCN2  Centroradialis-like1 homologous to TFL1  gene; contains Pfam profile PF01161: Phosphatidylethanolamine-binding protein, expressed</t>
  </si>
  <si>
    <t>LOC_Os02g32980</t>
  </si>
  <si>
    <t>LOC_Os02g32990</t>
  </si>
  <si>
    <t>LOC_Os02g33000</t>
  </si>
  <si>
    <t>LOC_Os02g33020</t>
  </si>
  <si>
    <t>LOC_Os02g33070</t>
  </si>
  <si>
    <t>LOC_Os02g33110</t>
  </si>
  <si>
    <t>LOC_Os02g33120</t>
  </si>
  <si>
    <t>LOC_Os02g33160</t>
  </si>
  <si>
    <t>LOC_Os02g33330</t>
  </si>
  <si>
    <t>LOC_Os02g33420</t>
  </si>
  <si>
    <t>LOC_Os02g33580</t>
  </si>
  <si>
    <t>digalactosyldiacylglycerol synthase, chloroplast precursor, putative, expressed</t>
  </si>
  <si>
    <t>LOC_Os02g33590</t>
  </si>
  <si>
    <t>U-box domain-containing protein, putative, expressed</t>
  </si>
  <si>
    <t>LOC_Os02g33600</t>
  </si>
  <si>
    <t>VQ domain containing protein, putative</t>
  </si>
  <si>
    <t>LOC_Os02g33710</t>
  </si>
  <si>
    <t>decarboxylase, putative, expressed</t>
  </si>
  <si>
    <t>LOC_Os02g33750</t>
  </si>
  <si>
    <t>LOC_Os02g33840</t>
  </si>
  <si>
    <t>OsFBX52 - F-box domain containing protein, expressed</t>
  </si>
  <si>
    <t>LOC_Os02g34080</t>
  </si>
  <si>
    <t>myosin, putative, expressed</t>
  </si>
  <si>
    <t>LOC_Os02g34150</t>
  </si>
  <si>
    <t>LOC_Os02g34250</t>
  </si>
  <si>
    <t>LOC_Os02g34410</t>
  </si>
  <si>
    <t>LOC_Os02g34430</t>
  </si>
  <si>
    <t>LOC_Os02g34580</t>
  </si>
  <si>
    <t>ammonium transporter protein, putative, expressed</t>
  </si>
  <si>
    <t>LOC_Os02g34930</t>
  </si>
  <si>
    <t>LOC_Os02g35010</t>
  </si>
  <si>
    <t>STE_MEKK_ste11_MAP3K.9 - STE kinases include homologs to sterile 7, sterile 11 and sterile 20 from yeast, expressed</t>
  </si>
  <si>
    <t>LOC_Os02g35020</t>
  </si>
  <si>
    <t>glycosyl transferase, putative, expressed</t>
  </si>
  <si>
    <t>LOC_Os02g35090</t>
  </si>
  <si>
    <t>LOC_Os02g35830</t>
  </si>
  <si>
    <t>extracellular ligand-gated ion channel, putative, expressed</t>
  </si>
  <si>
    <t>LOC_Os02g36000</t>
  </si>
  <si>
    <t>zinc finger protein, putative</t>
  </si>
  <si>
    <t>LOC_Os02g36300</t>
  </si>
  <si>
    <t>LOC_Os02g36320</t>
  </si>
  <si>
    <t>RING-H2 finger protein ATL3B precursor, putative</t>
  </si>
  <si>
    <t>LOC_Os02g36340</t>
  </si>
  <si>
    <t>LOC_Os02g36360</t>
  </si>
  <si>
    <t>ZOS2-11 - C2H2 zinc finger protein, expressed</t>
  </si>
  <si>
    <t>LOC_Os02g36510</t>
  </si>
  <si>
    <t>LOC_Os02g36530</t>
  </si>
  <si>
    <t>LOC_Os02g36550</t>
  </si>
  <si>
    <t>phosphopantothenate--cysteine ligase, putative, expressed</t>
  </si>
  <si>
    <t>LOC_Os02g36619</t>
  </si>
  <si>
    <t>LOC_Os02g37000</t>
  </si>
  <si>
    <t>mitochondrial prohibitin complex protein 1, putative, expressed</t>
  </si>
  <si>
    <t>LOC_Os02g37030</t>
  </si>
  <si>
    <t>LOC_Os02g37040</t>
  </si>
  <si>
    <t>LOC_Os02g37050</t>
  </si>
  <si>
    <t>phosphatidylinositolglycan class N family protein, expressed</t>
  </si>
  <si>
    <t>LOC_Os02g37090</t>
  </si>
  <si>
    <t>LOC_Os02g37120</t>
  </si>
  <si>
    <t>LOC_Os02g37180</t>
  </si>
  <si>
    <t>LOC_Os02g37280</t>
  </si>
  <si>
    <t>heavy metal transport/detoxification protein, putative</t>
  </si>
  <si>
    <t>LOC_Os02g37290</t>
  </si>
  <si>
    <t>heavy metal associated domain containing protein, expressed</t>
  </si>
  <si>
    <t>LOC_Os02g37300</t>
  </si>
  <si>
    <t>LOC_Os02g37320</t>
  </si>
  <si>
    <t>LOC_Os02g37330</t>
  </si>
  <si>
    <t>LOC_Os02g37540</t>
  </si>
  <si>
    <t>LOC_Os02g37570</t>
  </si>
  <si>
    <t>keratin-associated protein 5-3, putative</t>
  </si>
  <si>
    <t>LOC_Os02g37610</t>
  </si>
  <si>
    <t>LOC_Os02g37834</t>
  </si>
  <si>
    <t>LOC_Os02g38040</t>
  </si>
  <si>
    <t>LOC_Os02g38084</t>
  </si>
  <si>
    <t>LOC_Os02g38130</t>
  </si>
  <si>
    <t>LOC_Os02g38140</t>
  </si>
  <si>
    <t>LOC_Os02g38180</t>
  </si>
  <si>
    <t>LOC_Os02g38190</t>
  </si>
  <si>
    <t>LOC_Os02g38220</t>
  </si>
  <si>
    <t>eukaryotic translation initiation factor 4B, putative, expressed</t>
  </si>
  <si>
    <t>LOC_Os02g38230</t>
  </si>
  <si>
    <t>high affinity nitrate transporter, putative, expressed</t>
  </si>
  <si>
    <t>LOC_Os02g38320</t>
  </si>
  <si>
    <t>BTBZ3 - Bric-a-Brac, Tramtrack, Broad Complex BTB domain with TAZ zinc finger and Calmodulin-binding domains, expressed</t>
  </si>
  <si>
    <t>LOC_Os02g38386</t>
  </si>
  <si>
    <t>LOC_Os02g38410</t>
  </si>
  <si>
    <t>LOC_Os02g38480</t>
  </si>
  <si>
    <t>LOC_Os02g38820</t>
  </si>
  <si>
    <t>LOC_Os02g38840</t>
  </si>
  <si>
    <t>LOC_Os02g38940</t>
  </si>
  <si>
    <t>LOC_Os02g38980</t>
  </si>
  <si>
    <t>bromodomain domain containing protein, expressed</t>
  </si>
  <si>
    <t>LOC_Os02g39220</t>
  </si>
  <si>
    <t>LOC_Os02g39280</t>
  </si>
  <si>
    <t>C2 domain containing protein, putative</t>
  </si>
  <si>
    <t>LOC_Os02g39330</t>
  </si>
  <si>
    <t>CHIT1 - Chitinase family protein precursor, expressed</t>
  </si>
  <si>
    <t>LOC_Os02g39340</t>
  </si>
  <si>
    <t>glycine-rich protein, putative, expressed</t>
  </si>
  <si>
    <t>LOC_Os02g39360</t>
  </si>
  <si>
    <t>LOC_Os02g39384</t>
  </si>
  <si>
    <t>LOC_Os02g39590</t>
  </si>
  <si>
    <t>LOC_Os02g39620</t>
  </si>
  <si>
    <t>ATOZI1, putative, expressed</t>
  </si>
  <si>
    <t>LOC_Os02g39710</t>
  </si>
  <si>
    <t>LOC_Os02g39850</t>
  </si>
  <si>
    <t>LOC_Os02g39884</t>
  </si>
  <si>
    <t>LOC_Os02g39910</t>
  </si>
  <si>
    <t>B4-BTB1 - Bric-a-Brac, Tramtrack, Broad Complex BTB domain with B4 subfamily conserved sequence, expressed</t>
  </si>
  <si>
    <t>LOC_Os02g39930</t>
  </si>
  <si>
    <t>OsTIL-1  Temperature-induced lipocalin-1, expressed</t>
  </si>
  <si>
    <t>LOC_Os02g40040</t>
  </si>
  <si>
    <t>LOC_Os02g40100</t>
  </si>
  <si>
    <t>plant protein of unknown function DUF869 domain containing protein, expressed</t>
  </si>
  <si>
    <t>LOC_Os02g40110</t>
  </si>
  <si>
    <t>LOC_Os02g40180</t>
  </si>
  <si>
    <t>LOC_Os02g40430</t>
  </si>
  <si>
    <t>LOC_Os02g40440</t>
  </si>
  <si>
    <t>LOC_Os02g40500</t>
  </si>
  <si>
    <t>OsGrx_C2.1 - glutaredoxin subgroup I, expressed</t>
  </si>
  <si>
    <t>LOC_Os02g40700</t>
  </si>
  <si>
    <t>enzyme of the cupin superfamily protein, putative, expressed</t>
  </si>
  <si>
    <t>LOC_Os02g40710</t>
  </si>
  <si>
    <t>LOC_Os02g40730</t>
  </si>
  <si>
    <t>LOC_Os02g40820</t>
  </si>
  <si>
    <t>LOC_Os02g40840</t>
  </si>
  <si>
    <t>alcohol oxidase, putative, expressed</t>
  </si>
  <si>
    <t>LOC_Os02g41500</t>
  </si>
  <si>
    <t>OsWAK13 - OsWAK receptor-like protein kinase, expressed</t>
  </si>
  <si>
    <t>LOC_Os02g41510</t>
  </si>
  <si>
    <t>LOC_Os02g41520</t>
  </si>
  <si>
    <t>LOC_Os02g41530</t>
  </si>
  <si>
    <t>LOC_Os02g41540</t>
  </si>
  <si>
    <t>LOC_Os02g41680</t>
  </si>
  <si>
    <t>LOC_Os02g41820</t>
  </si>
  <si>
    <t>LOC_Os02g41850</t>
  </si>
  <si>
    <t>LOC_Os02g41890</t>
  </si>
  <si>
    <t>LOC_Os02g41904</t>
  </si>
  <si>
    <t>DEF7 - Defensin and Defensin-like DEFL family</t>
  </si>
  <si>
    <t>LOC_Os02g41954</t>
  </si>
  <si>
    <t>LOC_Os02g41980</t>
  </si>
  <si>
    <t>LOC_Os02g42000</t>
  </si>
  <si>
    <t>LOC_Os02g42200</t>
  </si>
  <si>
    <t>transcription factor-related, putative, expressed</t>
  </si>
  <si>
    <t>LOC_Os02g42220</t>
  </si>
  <si>
    <t>LOC_Os02g42560</t>
  </si>
  <si>
    <t>LOC_Os02g42585</t>
  </si>
  <si>
    <t>LOC_Os02g42640</t>
  </si>
  <si>
    <t>LOC_Os02g42780</t>
  </si>
  <si>
    <t>lectin receptor-type protein kinase, putative, expressed</t>
  </si>
  <si>
    <t>LOC_Os02g43010</t>
  </si>
  <si>
    <t>vacuolar-processing enzyme precursor, putative, expressed</t>
  </si>
  <si>
    <t>LOC_Os02g43070</t>
  </si>
  <si>
    <t>LOC_Os02g43370</t>
  </si>
  <si>
    <t>LOC_Os02g43380</t>
  </si>
  <si>
    <t>LOC_Os02g43430</t>
  </si>
  <si>
    <t>LOC_Os02g43594</t>
  </si>
  <si>
    <t>LOC_Os02g43670</t>
  </si>
  <si>
    <t>LOC_Os02g43860</t>
  </si>
  <si>
    <t>LOC_Os02g43870</t>
  </si>
  <si>
    <t>LOC_Os02g44000</t>
  </si>
  <si>
    <t>amino acid kinase, putative</t>
  </si>
  <si>
    <t>LOC_Os02g44010</t>
  </si>
  <si>
    <t>LOC_Os02g44040</t>
  </si>
  <si>
    <t>LOC_Os02g44130</t>
  </si>
  <si>
    <t>ZOS2-14 - C2H2 zinc finger protein, expressed</t>
  </si>
  <si>
    <t>LOC_Os02g44230</t>
  </si>
  <si>
    <t>CPuORF22 - conserved peptide uORF-containing transcript, expressed</t>
  </si>
  <si>
    <t>LOC_Os02g44270</t>
  </si>
  <si>
    <t>LOC_Os02g44490</t>
  </si>
  <si>
    <t>anthranilate phosphoribosyltransferase, putative, expressed</t>
  </si>
  <si>
    <t>LOC_Os02g44500</t>
  </si>
  <si>
    <t>glutathione peroxidase, putative, expressed</t>
  </si>
  <si>
    <t>LOC_Os02g44510</t>
  </si>
  <si>
    <t>UDP-glucose glycoprotein glucosyltransferase 1 precursor, putative, expressed</t>
  </si>
  <si>
    <t>LOC_Os02g44610</t>
  </si>
  <si>
    <t>LOC_Os02g44680</t>
  </si>
  <si>
    <t>allantoin permease, putative, expressed</t>
  </si>
  <si>
    <t>LOC_Os02g44730</t>
  </si>
  <si>
    <t>tetracycline transporter protein, putative, expressed</t>
  </si>
  <si>
    <t>LOC_Os02g44820</t>
  </si>
  <si>
    <t>rho-GTPase-activating protein-related, putative, expressed</t>
  </si>
  <si>
    <t>LOC_Os02g44900</t>
  </si>
  <si>
    <t>LOC_Os02g44980</t>
  </si>
  <si>
    <t>LOC_Os02g44990</t>
  </si>
  <si>
    <t>OsFBDUF13 - F-box and DUF domain containing protein, expressed</t>
  </si>
  <si>
    <t>LOC_Os02g45000</t>
  </si>
  <si>
    <t>LOC_Os02g45010</t>
  </si>
  <si>
    <t>LOC_Os02g45100</t>
  </si>
  <si>
    <t>LOC_Os02g45120</t>
  </si>
  <si>
    <t>LOC_Os02g45160</t>
  </si>
  <si>
    <t>aluminum-activated malate transporter, putative, expressed</t>
  </si>
  <si>
    <t>LOC_Os02g45200</t>
  </si>
  <si>
    <t>LOC_Os02g45225</t>
  </si>
  <si>
    <t>LOC_Os02g45320</t>
  </si>
  <si>
    <t>OsFBX58 - F-box domain containing protein, expressed</t>
  </si>
  <si>
    <t>LOC_Os02g45390</t>
  </si>
  <si>
    <t>LOC_Os02g45420</t>
  </si>
  <si>
    <t>LOC_Os02g45760</t>
  </si>
  <si>
    <t>chitin-inducible gibberellin-responsive protein 2, putative, expressed</t>
  </si>
  <si>
    <t>LOC_Os02g45810</t>
  </si>
  <si>
    <t>LOC_Os02g45850</t>
  </si>
  <si>
    <t>LOC_Os02g45890</t>
  </si>
  <si>
    <t>LOC_Os02g45930</t>
  </si>
  <si>
    <t>LOC_Os02g46090</t>
  </si>
  <si>
    <t>CAMK_CAMK_like.15 - CAMK includes calcium/calmodulin depedent protein kinases, expressed</t>
  </si>
  <si>
    <t>LOC_Os02g46100</t>
  </si>
  <si>
    <t>LOC_Os02g46170</t>
  </si>
  <si>
    <t>LOC_Os02g46180</t>
  </si>
  <si>
    <t>LOC_Os02g46210</t>
  </si>
  <si>
    <t>LOC_Os02g46220</t>
  </si>
  <si>
    <t>LOC_Os02g46340</t>
  </si>
  <si>
    <t>RING-H2 finger protein ATL3J, putative, expressed</t>
  </si>
  <si>
    <t>LOC_Os02g46360</t>
  </si>
  <si>
    <t>invertase/pectin methylesterase inhibitor family protein, putative</t>
  </si>
  <si>
    <t>LOC_Os02g46370</t>
  </si>
  <si>
    <t>LOC_Os02g46380</t>
  </si>
  <si>
    <t>LOC_Os02g46440</t>
  </si>
  <si>
    <t>LOC_Os02g46450</t>
  </si>
  <si>
    <t>helicase conserved C-terminal domain containing protein, expressed</t>
  </si>
  <si>
    <t>LOC_Os02g46460</t>
  </si>
  <si>
    <t>LOC_Os02g46473</t>
  </si>
  <si>
    <t>LOC_Os02g46620</t>
  </si>
  <si>
    <t>LOC_Os02g46650</t>
  </si>
  <si>
    <t>ubiquitin carboxyl-terminal hydrolase domain containing protein, expressed</t>
  </si>
  <si>
    <t>LOC_Os02g46830</t>
  </si>
  <si>
    <t>LOC_Os02g46920</t>
  </si>
  <si>
    <t>LOC_Os02g47080</t>
  </si>
  <si>
    <t>LOC_Os02g47090</t>
  </si>
  <si>
    <t>LOC_Os02g47100</t>
  </si>
  <si>
    <t>LOC_Os02g47190</t>
  </si>
  <si>
    <t>LOC_Os02g47200</t>
  </si>
  <si>
    <t>LOC_Os02g47370</t>
  </si>
  <si>
    <t>transcription factor TF2, putative, expressed</t>
  </si>
  <si>
    <t>LOC_Os02g47390</t>
  </si>
  <si>
    <t>LOC_Os02g47560</t>
  </si>
  <si>
    <t>DNA-binding protein, putative, expressed</t>
  </si>
  <si>
    <t>LOC_Os02g47570</t>
  </si>
  <si>
    <t>LOC_Os02g47580</t>
  </si>
  <si>
    <t>LOC_Os02g47650</t>
  </si>
  <si>
    <t>LOC_Os02g47780</t>
  </si>
  <si>
    <t>LOC_Os02g47810</t>
  </si>
  <si>
    <t>LOC_Os02g47880</t>
  </si>
  <si>
    <t>LOC_Os02g47930</t>
  </si>
  <si>
    <t>LOC_Os02g47980</t>
  </si>
  <si>
    <t>DUF617 domain containing protein, expressed</t>
  </si>
  <si>
    <t>LOC_Os02g48010</t>
  </si>
  <si>
    <t>nuclear matrix constituent protein 1-like, putative, expressed</t>
  </si>
  <si>
    <t>LOC_Os02g48060</t>
  </si>
  <si>
    <t>LOC_Os02g48200</t>
  </si>
  <si>
    <t>lectin-like protein kinase, putative, expressed</t>
  </si>
  <si>
    <t>LOC_Os02g48330</t>
  </si>
  <si>
    <t>LOC_Os02g48450</t>
  </si>
  <si>
    <t>LOC_Os02g48470</t>
  </si>
  <si>
    <t>LOC_Os02g48600</t>
  </si>
  <si>
    <t>LOC_Os02g48670</t>
  </si>
  <si>
    <t>slowmo homolog, putative, expressed</t>
  </si>
  <si>
    <t>LOC_Os02g48770</t>
  </si>
  <si>
    <t>LOC_Os02g48850</t>
  </si>
  <si>
    <t>plant-specific domain TIGR01615 family protein</t>
  </si>
  <si>
    <t>LOC_Os02g48860</t>
  </si>
  <si>
    <t>aspartic proteinase nepenthesin-2 precursor, putative, expressed</t>
  </si>
  <si>
    <t>LOC_Os02g49260</t>
  </si>
  <si>
    <t>LOC_Os02g49480</t>
  </si>
  <si>
    <t>LOC_Os02g49520</t>
  </si>
  <si>
    <t>LOC_Os02g49560</t>
  </si>
  <si>
    <t>LOC_Os02g49590</t>
  </si>
  <si>
    <t>ASC1, putative, expressed</t>
  </si>
  <si>
    <t>LOC_Os02g49720</t>
  </si>
  <si>
    <t>LOC_Os02g49830</t>
  </si>
  <si>
    <t>LOC_Os02g49840</t>
  </si>
  <si>
    <t>OsMADS57 - MADS-box family gene with MIKCc type-box, expressed</t>
  </si>
  <si>
    <t>LOC_Os02g49860</t>
  </si>
  <si>
    <t>LOC_Os02g49992</t>
  </si>
  <si>
    <t>LOC_Os02g50060</t>
  </si>
  <si>
    <t>OsCML20 - Calmodulin-related calcium sensor protein, expressed</t>
  </si>
  <si>
    <t>LOC_Os02g50130</t>
  </si>
  <si>
    <t>LOC_Os02g50210</t>
  </si>
  <si>
    <t>erwinia induced protein 2, putative, expressed</t>
  </si>
  <si>
    <t>LOC_Os02g50370</t>
  </si>
  <si>
    <t>helicase domain-containing protein, putative, expressed</t>
  </si>
  <si>
    <t>LOC_Os02g50390</t>
  </si>
  <si>
    <t>LOC_Os02g50450</t>
  </si>
  <si>
    <t>LOC_Os02g50460</t>
  </si>
  <si>
    <t>immediate-early fungal elicitor protein CMPG1, putative, expressed</t>
  </si>
  <si>
    <t>LOC_Os02g50470</t>
  </si>
  <si>
    <t>LOC_Os02g50490</t>
  </si>
  <si>
    <t>LOC_Os02g50570</t>
  </si>
  <si>
    <t>LOC_Os02g50710</t>
  </si>
  <si>
    <t>LOC_Os02g50730</t>
  </si>
  <si>
    <t>LOC_Os02g50790</t>
  </si>
  <si>
    <t>nuclear-pore anchor, putative, expressed</t>
  </si>
  <si>
    <t>LOC_Os02g50799</t>
  </si>
  <si>
    <t>LOC_Os02g50940</t>
  </si>
  <si>
    <t>LOC_Os02g51000</t>
  </si>
  <si>
    <t>CS domain containing protein, putative, expressed</t>
  </si>
  <si>
    <t>LOC_Os02g51110</t>
  </si>
  <si>
    <t>LOC_Os02g51150</t>
  </si>
  <si>
    <t>sphingolipid C4-hydroxylase SUR2, putative, expressed</t>
  </si>
  <si>
    <t>LOC_Os02g51300</t>
  </si>
  <si>
    <t>LOC_Os02g51320</t>
  </si>
  <si>
    <t>LOC_Os02g51410</t>
  </si>
  <si>
    <t>LOC_Os02g51414</t>
  </si>
  <si>
    <t>LOC_Os02g51600</t>
  </si>
  <si>
    <t>LOC_Os02g51610</t>
  </si>
  <si>
    <t>CRAL/TRIO domain containing protein, expressed</t>
  </si>
  <si>
    <t>LOC_Os02g51680</t>
  </si>
  <si>
    <t>LOC_Os02g51720</t>
  </si>
  <si>
    <t>LOC_Os02g51900</t>
  </si>
  <si>
    <t>LOC_Os02g52170</t>
  </si>
  <si>
    <t>LOC_Os02g52316</t>
  </si>
  <si>
    <t>BTB/POZ domain containing protein, putative</t>
  </si>
  <si>
    <t>LOC_Os02g52360</t>
  </si>
  <si>
    <t>LOC_Os02g52430</t>
  </si>
  <si>
    <t>regulator of ribonuclease, putative, expressed</t>
  </si>
  <si>
    <t>LOC_Os02g52450</t>
  </si>
  <si>
    <t>LOC_Os02g52540</t>
  </si>
  <si>
    <t>LOC_Os02g52790</t>
  </si>
  <si>
    <t>PB1 domain containing protein</t>
  </si>
  <si>
    <t>LOC_Os02g52930</t>
  </si>
  <si>
    <t>LOC_Os02g53040</t>
  </si>
  <si>
    <t>STE_MEKK_ste11_MAP3K.11 - STE kinases include homologs to sterile 7, sterile 11 and sterile 20 from yeast, expressed</t>
  </si>
  <si>
    <t>LOC_Os02g53050</t>
  </si>
  <si>
    <t>tetratricopeptide-like helical, putative, expressed</t>
  </si>
  <si>
    <t>LOC_Os02g53070</t>
  </si>
  <si>
    <t>HYS1, putative, expressed</t>
  </si>
  <si>
    <t>LOC_Os02g53130</t>
  </si>
  <si>
    <t>LOC_Os02g53230</t>
  </si>
  <si>
    <t>transcription elongation factor SPT5 homolog 1, putative, expressed</t>
  </si>
  <si>
    <t>LOC_Os02g53250</t>
  </si>
  <si>
    <t>LOC_Os02g53360</t>
  </si>
  <si>
    <t>LOC_Os02g53380</t>
  </si>
  <si>
    <t>LOC_Os02g53410</t>
  </si>
  <si>
    <t>LOC_Os02g53510</t>
  </si>
  <si>
    <t>oxidoreductase/ transition metal ion binding protein, putative, expressed</t>
  </si>
  <si>
    <t>LOC_Os02g53520</t>
  </si>
  <si>
    <t>LOC_Os02g53620</t>
  </si>
  <si>
    <t>nuclear transcription factor Y subunit, putative, expressed</t>
  </si>
  <si>
    <t>LOC_Os02g53740</t>
  </si>
  <si>
    <t>XI-I, putative, expressed</t>
  </si>
  <si>
    <t>LOC_Os02g53750</t>
  </si>
  <si>
    <t>LOC_Os02g54020</t>
  </si>
  <si>
    <t>LOC_Os02g54050</t>
  </si>
  <si>
    <t>LOC_Os02g54170</t>
  </si>
  <si>
    <t>BRUSHY 1, putative, expressed</t>
  </si>
  <si>
    <t>LOC_Os02g54180</t>
  </si>
  <si>
    <t>LOC_Os02g54600</t>
  </si>
  <si>
    <t>STE_MEK_ste7_MAP2K.5 - STE kinases include homologs to sterile 7, sterile 11 and sterile 20 from yeast, expressed</t>
  </si>
  <si>
    <t>LOC_Os02g54650</t>
  </si>
  <si>
    <t>LOC_Os02g54780</t>
  </si>
  <si>
    <t>CYPRO4, putative, expressed</t>
  </si>
  <si>
    <t>LOC_Os02g54810</t>
  </si>
  <si>
    <t>LOC_Os02g54830</t>
  </si>
  <si>
    <t>LOC_Os02g54880</t>
  </si>
  <si>
    <t>cytochrome c oxidase subunit, putative</t>
  </si>
  <si>
    <t>LOC_Os02g54890</t>
  </si>
  <si>
    <t>LOC_Os02g54930</t>
  </si>
  <si>
    <t>LOC_Os02g54974</t>
  </si>
  <si>
    <t>LOC_Os02g55090</t>
  </si>
  <si>
    <t>LOC_Os02g55110</t>
  </si>
  <si>
    <t>LOC_Os02g55130</t>
  </si>
  <si>
    <t>OsSCP10 - Putative Serine Carboxypeptidase homologue, expressed</t>
  </si>
  <si>
    <t>LOC_Os02g55134</t>
  </si>
  <si>
    <t>cytochrome c oxidase copper chaperone, putative, expressed</t>
  </si>
  <si>
    <t>LOC_Os02g55150</t>
  </si>
  <si>
    <t>LOC_Os02g55180</t>
  </si>
  <si>
    <t>LOC_Os02g55430</t>
  </si>
  <si>
    <t>alginate regulatory protein AlgP, putative, expressed</t>
  </si>
  <si>
    <t>LOC_Os02g55480</t>
  </si>
  <si>
    <t>LOC_Os02g55540</t>
  </si>
  <si>
    <t>LOC_Os02g55560</t>
  </si>
  <si>
    <t>LOC_Os02g55600</t>
  </si>
  <si>
    <t>LOC_Os02g55610</t>
  </si>
  <si>
    <t>serine-rich protein, putative, expressed</t>
  </si>
  <si>
    <t>LOC_Os02g56100</t>
  </si>
  <si>
    <t>ribonucleoside-diphosphate reductase large subunit, putative, expressed</t>
  </si>
  <si>
    <t>LOC_Os02g56120</t>
  </si>
  <si>
    <t>OsIAA9 - Auxin-responsive Aux/IAA gene family member, expressed</t>
  </si>
  <si>
    <t>LOC_Os02g56380</t>
  </si>
  <si>
    <t>OsWAK21 - OsWAK receptor-like cytoplasmic kinase OsWAK-RLCK, expressed</t>
  </si>
  <si>
    <t>LOC_Os02g56510</t>
  </si>
  <si>
    <t>LOC_Os02g56570</t>
  </si>
  <si>
    <t>LOC_Os02g56700</t>
  </si>
  <si>
    <t>LOC_Os02g56750</t>
  </si>
  <si>
    <t>OsFBX65 - F-box domain containing protein, expressed</t>
  </si>
  <si>
    <t>LOC_Os02g56860</t>
  </si>
  <si>
    <t>LOC_Os02g56950</t>
  </si>
  <si>
    <t>LOC_Os02g57140</t>
  </si>
  <si>
    <t>LOC_Os02g57190</t>
  </si>
  <si>
    <t>Myosin head domain containing protein, expressed</t>
  </si>
  <si>
    <t>LOC_Os02g57260</t>
  </si>
  <si>
    <t>3-ketoacyl-CoA thiolase, peroxisomal precursor, putative, expressed</t>
  </si>
  <si>
    <t>LOC_Os02g57290</t>
  </si>
  <si>
    <t>LOC_Os02g57305</t>
  </si>
  <si>
    <t>disease resistance protein, putative</t>
  </si>
  <si>
    <t>LOC_Os02g57350</t>
  </si>
  <si>
    <t>LOC_Os02g57420</t>
  </si>
  <si>
    <t>protein kinase APK1A, chloroplast precursor, putative, expressed</t>
  </si>
  <si>
    <t>LOC_Os02g57560</t>
  </si>
  <si>
    <t>LOC_Os02g57700</t>
  </si>
  <si>
    <t>LOC_Os02g57760</t>
  </si>
  <si>
    <t>LOC_Os02g57790</t>
  </si>
  <si>
    <t>ZOS2-19 - C2H2 zinc finger protein</t>
  </si>
  <si>
    <t>LOC_Os02g57800</t>
  </si>
  <si>
    <t>LOC_Os02g57850</t>
  </si>
  <si>
    <t>LOC_Os02g58080</t>
  </si>
  <si>
    <t>LOC_Os02g58150</t>
  </si>
  <si>
    <t>LOC_Os02g58170</t>
  </si>
  <si>
    <t>LOC_Os02g58180</t>
  </si>
  <si>
    <t>LOC_Os02g58220</t>
  </si>
  <si>
    <t>RPA2A - Putative single-stranded DNA binding complex subunit 2, expressed</t>
  </si>
  <si>
    <t>LOC_Os02g58260</t>
  </si>
  <si>
    <t>LOC_Os02g58360</t>
  </si>
  <si>
    <t>LOC_Os02g58554</t>
  </si>
  <si>
    <t>LOC_Os02g58560</t>
  </si>
  <si>
    <t>1,3-beta-glucan synthase component, putative, expressed</t>
  </si>
  <si>
    <t>LOC_Os02g58570</t>
  </si>
  <si>
    <t>PRLI-interacting factor A, putative, expressed</t>
  </si>
  <si>
    <t>LOC_Os02g58640</t>
  </si>
  <si>
    <t>tumor susceptibility gene 101, putative, expressed</t>
  </si>
  <si>
    <t>LOC_Os02g58740</t>
  </si>
  <si>
    <t>LOC_Os03g01250</t>
  </si>
  <si>
    <t>LOC_Os03g01270</t>
  </si>
  <si>
    <t>LOC_Os03g01360</t>
  </si>
  <si>
    <t>LOC_Os03g01520</t>
  </si>
  <si>
    <t>LOC_Os03g01570</t>
  </si>
  <si>
    <t>LOC_Os03g01580</t>
  </si>
  <si>
    <t>LOC_Os03g01700</t>
  </si>
  <si>
    <t>LOC_Os03g01710</t>
  </si>
  <si>
    <t>LOC_Os03g01720</t>
  </si>
  <si>
    <t>protein binding protein, putative</t>
  </si>
  <si>
    <t>LOC_Os03g01850</t>
  </si>
  <si>
    <t>cyclin-dependent kinase A-1, putative, expressed</t>
  </si>
  <si>
    <t>LOC_Os03g01880</t>
  </si>
  <si>
    <t>LOC_Os03g01980</t>
  </si>
  <si>
    <t>LOC_Os03g01990</t>
  </si>
  <si>
    <t>LOC_Os03g02110</t>
  </si>
  <si>
    <t>LOC_Os03g02190</t>
  </si>
  <si>
    <t>LOC_Os03g02240</t>
  </si>
  <si>
    <t>AT-GTL1, putative, expressed</t>
  </si>
  <si>
    <t>LOC_Os03g02290</t>
  </si>
  <si>
    <t>LOC_Os03g02300</t>
  </si>
  <si>
    <t>LOC_Os03g02380</t>
  </si>
  <si>
    <t>major facilitator superfamily domain-containing protein 5, putative, expressed</t>
  </si>
  <si>
    <t>LOC_Os03g02390</t>
  </si>
  <si>
    <t>LOC_Os03g02560</t>
  </si>
  <si>
    <t>cyclin-like F-box, putative, expressed</t>
  </si>
  <si>
    <t>LOC_Os03g02650</t>
  </si>
  <si>
    <t>LOC_Os03g02685</t>
  </si>
  <si>
    <t>LOC_Os03g02756</t>
  </si>
  <si>
    <t>LOC_Os03g02780</t>
  </si>
  <si>
    <t>LOC_Os03g02874</t>
  </si>
  <si>
    <t>LOC_Os03g02900</t>
  </si>
  <si>
    <t>LOC_Os03g03034</t>
  </si>
  <si>
    <t>LOC_Os03g03200</t>
  </si>
  <si>
    <t>hydrolase, alpha/beta fold family protein, putative, expressed</t>
  </si>
  <si>
    <t>LOC_Os03g03334</t>
  </si>
  <si>
    <t>LOC_Os03g03430</t>
  </si>
  <si>
    <t>LOC_Os03g03440</t>
  </si>
  <si>
    <t>LOC_Os03g03480</t>
  </si>
  <si>
    <t>LOC_Os03g03500</t>
  </si>
  <si>
    <t>LOC_Os03g03550</t>
  </si>
  <si>
    <t>LOC_Os03g03560</t>
  </si>
  <si>
    <t>LOC_Os03g03610</t>
  </si>
  <si>
    <t>LOC_Os03g03654</t>
  </si>
  <si>
    <t>LOC_Os03g03700</t>
  </si>
  <si>
    <t>LOC_Os03g03840</t>
  </si>
  <si>
    <t>LOC_Os03g03890</t>
  </si>
  <si>
    <t>LOC_Os03g04000</t>
  </si>
  <si>
    <t>LOC_Os03g04010</t>
  </si>
  <si>
    <t>LOC_Os03g04020</t>
  </si>
  <si>
    <t>LOC_Os03g04370</t>
  </si>
  <si>
    <t>protein-methionine-S-oxide reductase, putative, expressed</t>
  </si>
  <si>
    <t>LOC_Os03g04400</t>
  </si>
  <si>
    <t>LOC_Os03g04430</t>
  </si>
  <si>
    <t>LOC_Os03g04520</t>
  </si>
  <si>
    <t>LOC_Os03g04570</t>
  </si>
  <si>
    <t>LOC_Os03g04610</t>
  </si>
  <si>
    <t>LOC_Os03g04660</t>
  </si>
  <si>
    <t>LOC_Os03g04690</t>
  </si>
  <si>
    <t>LOC_Os03g04740</t>
  </si>
  <si>
    <t>LOC_Os03g04870</t>
  </si>
  <si>
    <t>LOC_Os03g04950</t>
  </si>
  <si>
    <t>OsSub26 - Putative Subtilisin homologue, expressed</t>
  </si>
  <si>
    <t>LOC_Os03g04990</t>
  </si>
  <si>
    <t>LOC_Os03g05040</t>
  </si>
  <si>
    <t>LOC_Os03g05120</t>
  </si>
  <si>
    <t>LOC_Os03g05140</t>
  </si>
  <si>
    <t>LOC_Os03g05160</t>
  </si>
  <si>
    <t>LOC_Os03g05210</t>
  </si>
  <si>
    <t>LOC_Os03g05225</t>
  </si>
  <si>
    <t>LOC_Os03g05340</t>
  </si>
  <si>
    <t>LOC_Os03g05460</t>
  </si>
  <si>
    <t>LOC_Os03g05470</t>
  </si>
  <si>
    <t>LOC_Os03g05700</t>
  </si>
  <si>
    <t>LOC_Os03g05760</t>
  </si>
  <si>
    <t>transcription factor Dp, putative, expressed</t>
  </si>
  <si>
    <t>LOC_Os03g05910</t>
  </si>
  <si>
    <t>LOC_Os03g06050</t>
  </si>
  <si>
    <t>LOC_Os03g06200</t>
  </si>
  <si>
    <t>LOC_Os03g06210</t>
  </si>
  <si>
    <t>LOC_Os03g06330</t>
  </si>
  <si>
    <t>LOC_Os03g06360</t>
  </si>
  <si>
    <t>LOC_Os03g06390</t>
  </si>
  <si>
    <t>LOC_Os03g06460</t>
  </si>
  <si>
    <t>type I inositol-1,4,5-trisphosphate 5-phosphatase, putative</t>
  </si>
  <si>
    <t>LOC_Os03g06510</t>
  </si>
  <si>
    <t>LOC_Os03g06750</t>
  </si>
  <si>
    <t>LOC_Os03g06930</t>
  </si>
  <si>
    <t>homeodomain protein, putative, expressed</t>
  </si>
  <si>
    <t>LOC_Os03g07170</t>
  </si>
  <si>
    <t>lactose permease-related, putative, expressed</t>
  </si>
  <si>
    <t>LOC_Os03g07220</t>
  </si>
  <si>
    <t>PPR repeat domain containing protein, putative</t>
  </si>
  <si>
    <t>LOC_Os03g07226</t>
  </si>
  <si>
    <t>LOC_Os03g07450</t>
  </si>
  <si>
    <t>LOC_Os03g07480</t>
  </si>
  <si>
    <t>sucrose transporter, putativ, expressed</t>
  </si>
  <si>
    <t>LOC_Os03g07510</t>
  </si>
  <si>
    <t>LOC_Os03g07880</t>
  </si>
  <si>
    <t>LOC_Os03g07980</t>
  </si>
  <si>
    <t>LOC_Os03g08170</t>
  </si>
  <si>
    <t>LOC_Os03g08270</t>
  </si>
  <si>
    <t>ataxin-2 C-terminal region family protein, expressed</t>
  </si>
  <si>
    <t>LOC_Os03g08284</t>
  </si>
  <si>
    <t>LOC_Os03g08310</t>
  </si>
  <si>
    <t>LOC_Os03g08330</t>
  </si>
  <si>
    <t>LOC_Os03g08370</t>
  </si>
  <si>
    <t>LOC_Os03g08580</t>
  </si>
  <si>
    <t>LOC_Os03g08600</t>
  </si>
  <si>
    <t>LOC_Os03g08770</t>
  </si>
  <si>
    <t>modifier of rudimentary protein, expressed</t>
  </si>
  <si>
    <t>LOC_Os03g08790</t>
  </si>
  <si>
    <t>LOC_Os03g08820</t>
  </si>
  <si>
    <t>LOC_Os03g08834</t>
  </si>
  <si>
    <t>LOC_Os03g08840</t>
  </si>
  <si>
    <t>LOC_Os03g08860</t>
  </si>
  <si>
    <t>LOC_Os03g08870</t>
  </si>
  <si>
    <t>LOC_Os03g08880</t>
  </si>
  <si>
    <t>LOC_Os03g08900</t>
  </si>
  <si>
    <t>LOC_Os03g08970</t>
  </si>
  <si>
    <t>LOC_Os03g09070</t>
  </si>
  <si>
    <t>leucine rich repeat domain containing protein, putative, expressed</t>
  </si>
  <si>
    <t>LOC_Os03g09220</t>
  </si>
  <si>
    <t>stage II sporulation protein E, putative, expressed</t>
  </si>
  <si>
    <t>LOC_Os03g09870</t>
  </si>
  <si>
    <t>LOC_Os03g09900</t>
  </si>
  <si>
    <t>LOC_Os03g09970</t>
  </si>
  <si>
    <t>LOC_Os03g09980</t>
  </si>
  <si>
    <t>LOC_Os03g10140</t>
  </si>
  <si>
    <t>ZOS3-04 - C2H2 zinc finger protein, expressed</t>
  </si>
  <si>
    <t>LOC_Os03g10250</t>
  </si>
  <si>
    <t>LOC_Os03g10390</t>
  </si>
  <si>
    <t>LOC_Os03g10600</t>
  </si>
  <si>
    <t>LOC_Os03g10640</t>
  </si>
  <si>
    <t>LOC_Os03g10650</t>
  </si>
  <si>
    <t>LOC_Os03g10950</t>
  </si>
  <si>
    <t>LOC_Os03g10980</t>
  </si>
  <si>
    <t>LOC_Os03g11180</t>
  </si>
  <si>
    <t>cysteine proteinase inhibitor 6 precursor, putative, expressed</t>
  </si>
  <si>
    <t>LOC_Os03g11290</t>
  </si>
  <si>
    <t>LOC_Os03g11300</t>
  </si>
  <si>
    <t>LOC_Os03g11470</t>
  </si>
  <si>
    <t>DEAD/DEAH box helicase domain containing protein, expressed</t>
  </si>
  <si>
    <t>LOC_Os03g11540</t>
  </si>
  <si>
    <t>RPA1B - Putative single-stranded DNA binding complex subunit 1, expressed</t>
  </si>
  <si>
    <t>LOC_Os03g11900</t>
  </si>
  <si>
    <t>LOC_Os03g11950</t>
  </si>
  <si>
    <t>LOC_Os03g12110</t>
  </si>
  <si>
    <t>homocysteine S-methyltransferase protein, putative, expressed</t>
  </si>
  <si>
    <t>LOC_Os03g12210</t>
  </si>
  <si>
    <t>LOC_Os03g12220</t>
  </si>
  <si>
    <t>LOC_Os03g12236</t>
  </si>
  <si>
    <t>LOC_Os03g12250</t>
  </si>
  <si>
    <t>atypical receptor-like kinase MARK, putative, expressed</t>
  </si>
  <si>
    <t>LOC_Os03g12260</t>
  </si>
  <si>
    <t>cytochrome P450 protein, putative, expressed</t>
  </si>
  <si>
    <t>LOC_Os03g12270</t>
  </si>
  <si>
    <t>LOC_Os03g12370</t>
  </si>
  <si>
    <t>LOC_Os03g12450</t>
  </si>
  <si>
    <t>LOC_Os03g12660</t>
  </si>
  <si>
    <t>LOC_Os03g12690</t>
  </si>
  <si>
    <t>LOC_Os03g12879</t>
  </si>
  <si>
    <t>LOC_Os03g12890</t>
  </si>
  <si>
    <t>LOC_Os03g12910</t>
  </si>
  <si>
    <t>squalene monooxygenase, putative, expressed</t>
  </si>
  <si>
    <t>LOC_Os03g13040</t>
  </si>
  <si>
    <t>LOC_Os03g13050</t>
  </si>
  <si>
    <t>E2F-related protein, putative, expressed</t>
  </si>
  <si>
    <t>LOC_Os03g13070</t>
  </si>
  <si>
    <t>thaumatin family domain containing protein</t>
  </si>
  <si>
    <t>LOC_Os03g13130</t>
  </si>
  <si>
    <t>LOC_Os03g13180</t>
  </si>
  <si>
    <t>LOC_Os03g13210</t>
  </si>
  <si>
    <t>LOC_Os03g13300</t>
  </si>
  <si>
    <t>glutamate decarboxylase, putative, expressed</t>
  </si>
  <si>
    <t>LOC_Os03g13579</t>
  </si>
  <si>
    <t>LOC_Os03g13740</t>
  </si>
  <si>
    <t>LOC_Os03g13840</t>
  </si>
  <si>
    <t>senescence-associated protein, putative, expressed</t>
  </si>
  <si>
    <t>LOC_Os03g14250</t>
  </si>
  <si>
    <t>LOC_Os03g14254</t>
  </si>
  <si>
    <t>LOC_Os03g14300</t>
  </si>
  <si>
    <t>THION29 - Plant thionin family protein precursor, expressed</t>
  </si>
  <si>
    <t>LOC_Os03g14500</t>
  </si>
  <si>
    <t>LOC_Os03g14730</t>
  </si>
  <si>
    <t>LOC_Os03g14810</t>
  </si>
  <si>
    <t>MYB-like transcription factor DIVARICATA, putative</t>
  </si>
  <si>
    <t>LOC_Os03g14950</t>
  </si>
  <si>
    <t>LOC_Os03g15040</t>
  </si>
  <si>
    <t>FAR1 family protein, expressed</t>
  </si>
  <si>
    <t>LOC_Os03g15080</t>
  </si>
  <si>
    <t>LOC_Os03g15320</t>
  </si>
  <si>
    <t>glyoxal oxidase-related, putative, expressed</t>
  </si>
  <si>
    <t>LOC_Os03g15330</t>
  </si>
  <si>
    <t>LOC_Os03g15370</t>
  </si>
  <si>
    <t>ubiquitin fusion protein, putative, expressed</t>
  </si>
  <si>
    <t>LOC_Os03g15580</t>
  </si>
  <si>
    <t>AT hook motif family protein, expressed</t>
  </si>
  <si>
    <t>LOC_Os03g15680</t>
  </si>
  <si>
    <t>nodulation-signaling pathway 2 protein, putative</t>
  </si>
  <si>
    <t>LOC_Os03g15770</t>
  </si>
  <si>
    <t>LOC_Os03g15780</t>
  </si>
  <si>
    <t>anthranilate synthase component I-1, chloroplast precursor, putative, expressed</t>
  </si>
  <si>
    <t>LOC_Os03g16030</t>
  </si>
  <si>
    <t>LOC_Os03g16290</t>
  </si>
  <si>
    <t>LOC_Os03g16350</t>
  </si>
  <si>
    <t>LOC_Os03g16390</t>
  </si>
  <si>
    <t>LOC_Os03g16480</t>
  </si>
  <si>
    <t>LOC_Os03g16730</t>
  </si>
  <si>
    <t>LOC_Os03g16760</t>
  </si>
  <si>
    <t>LOC_Os03g16860</t>
  </si>
  <si>
    <t>LOC_Os03g16950</t>
  </si>
  <si>
    <t>LOC_Os03g17070</t>
  </si>
  <si>
    <t>ATP synthase B chain, chloroplast precursor, putative, expressed</t>
  </si>
  <si>
    <t>LOC_Os03g17210</t>
  </si>
  <si>
    <t>LOC_Os03g17230</t>
  </si>
  <si>
    <t>LOC_Os03g17350</t>
  </si>
  <si>
    <t>LOC_Os03g17460</t>
  </si>
  <si>
    <t>LOC_Os03g17470</t>
  </si>
  <si>
    <t>LOC_Os03g17670</t>
  </si>
  <si>
    <t>LOC_Os03g17700</t>
  </si>
  <si>
    <t>CGMC_MAPKCGMC_2_ERK.2 - CGMC includes CDA, MAPK, GSK3, and CLKC kinases, expressed</t>
  </si>
  <si>
    <t>LOC_Os03g17730</t>
  </si>
  <si>
    <t>P-protein, putative, expressed</t>
  </si>
  <si>
    <t>LOC_Os03g17840</t>
  </si>
  <si>
    <t>LOC_Os03g18160</t>
  </si>
  <si>
    <t>LOC_Os03g18264</t>
  </si>
  <si>
    <t>LOC_Os03g18300</t>
  </si>
  <si>
    <t>chloroplast unusual positioning protein, putative, expressed</t>
  </si>
  <si>
    <t>LOC_Os03g18470</t>
  </si>
  <si>
    <t>LOC_Os03g18480</t>
  </si>
  <si>
    <t>LOC_Os03g18530</t>
  </si>
  <si>
    <t>ECAGL1 - ECA1 gametogenesis related family protein precursor, expressed</t>
  </si>
  <si>
    <t>LOC_Os03g18550</t>
  </si>
  <si>
    <t>LOC_Os03g18560</t>
  </si>
  <si>
    <t>LOC_Os03g18630</t>
  </si>
  <si>
    <t>receptor-like kinase RHG1, putative, expressed</t>
  </si>
  <si>
    <t>LOC_Os03g18710</t>
  </si>
  <si>
    <t>LOC_Os03g18740</t>
  </si>
  <si>
    <t>LOC_Os03g18870</t>
  </si>
  <si>
    <t>LOC_Os03g18980</t>
  </si>
  <si>
    <t>LOC_Os03g19070</t>
  </si>
  <si>
    <t>long cell-linked locus protein, putative, expressed</t>
  </si>
  <si>
    <t>LOC_Os03g19090</t>
  </si>
  <si>
    <t>LOC_Os03g19180</t>
  </si>
  <si>
    <t>GCRP8 - Glycine and cysteine rich family protein precursor, putative</t>
  </si>
  <si>
    <t>LOC_Os03g19250</t>
  </si>
  <si>
    <t>LOC_Os03g19260</t>
  </si>
  <si>
    <t>LOC_Os03g19340</t>
  </si>
  <si>
    <t>LOC_Os03g19380</t>
  </si>
  <si>
    <t>LOC_Os03g19400</t>
  </si>
  <si>
    <t>LOC_Os03g19410</t>
  </si>
  <si>
    <t>OsPOP7 - Putative Prolyl Oligopeptidase homologue, expressed</t>
  </si>
  <si>
    <t>LOC_Os03g19480</t>
  </si>
  <si>
    <t>SET domain containing protein, expressed</t>
  </si>
  <si>
    <t>LOC_Os03g19570</t>
  </si>
  <si>
    <t>fip1 motif family protein, expressed</t>
  </si>
  <si>
    <t>LOC_Os03g19700</t>
  </si>
  <si>
    <t>LOC_Os03g19720</t>
  </si>
  <si>
    <t>LOC_Os03g19860</t>
  </si>
  <si>
    <t>LOC_Os03g19920</t>
  </si>
  <si>
    <t>LOC_Os03g20290</t>
  </si>
  <si>
    <t>aspartic proteinase nepenthesin-1 precursor, putative, expressed</t>
  </si>
  <si>
    <t>LOC_Os03g20330</t>
  </si>
  <si>
    <t>LOC_Os03g20420</t>
  </si>
  <si>
    <t>alpha-N-arabinofuranosidase A, putative, expressed</t>
  </si>
  <si>
    <t>LOC_Os03g20450</t>
  </si>
  <si>
    <t>LOC_Os03g20530</t>
  </si>
  <si>
    <t>LOC_Os03g20560</t>
  </si>
  <si>
    <t>biotin--protein ligase, putative, expressed</t>
  </si>
  <si>
    <t>LOC_Os03g20580</t>
  </si>
  <si>
    <t>LOC_Os03g20600</t>
  </si>
  <si>
    <t>LOC_Os03g20840</t>
  </si>
  <si>
    <t>LOC_Os03g20900</t>
  </si>
  <si>
    <t>LOC_Os03g20910</t>
  </si>
  <si>
    <t>LOC_Os03g20949</t>
  </si>
  <si>
    <t>phospholipid-transporting ATPase, putative, expressed</t>
  </si>
  <si>
    <t>LOC_Os03g20970</t>
  </si>
  <si>
    <t>phospholipid-transporting ATPase 1, putative, expressed</t>
  </si>
  <si>
    <t>LOC_Os03g21000</t>
  </si>
  <si>
    <t>LOC_Os03g21060</t>
  </si>
  <si>
    <t>LOC_Os03g21270</t>
  </si>
  <si>
    <t>LOC_Os03g21380</t>
  </si>
  <si>
    <t>OsCML27 - Calmodulin-related calcium sensor protein, expressed</t>
  </si>
  <si>
    <t>LOC_Os03g21510</t>
  </si>
  <si>
    <t>LOC_Os03g21530</t>
  </si>
  <si>
    <t>AARP2CN domain containing protein, expressed</t>
  </si>
  <si>
    <t>LOC_Os03g21640</t>
  </si>
  <si>
    <t>LOC_Os03g21660</t>
  </si>
  <si>
    <t>LOC_Os03g21710</t>
  </si>
  <si>
    <t>WRKY45 transcription factor, putative, expressed</t>
  </si>
  <si>
    <t>LOC_Os03g21740</t>
  </si>
  <si>
    <t>valyl-tRNA synthetase, putative, expressed</t>
  </si>
  <si>
    <t>LOC_Os03g21820</t>
  </si>
  <si>
    <t>LOC_Os03g21960</t>
  </si>
  <si>
    <t>LOC_Os03g22020</t>
  </si>
  <si>
    <t>LOC_Os03g22140</t>
  </si>
  <si>
    <t>LOC_Os03g22160</t>
  </si>
  <si>
    <t>relA-SpoT like protein RSH1, putative, expressed</t>
  </si>
  <si>
    <t>LOC_Os03g22210</t>
  </si>
  <si>
    <t>POEI46 - Pollen Ole e I allergen and extensin family protein precursor, expressed</t>
  </si>
  <si>
    <t>LOC_Os03g22270</t>
  </si>
  <si>
    <t>auxin-repressed protein, putative, expressed</t>
  </si>
  <si>
    <t>LOC_Os03g22320</t>
  </si>
  <si>
    <t>utp14 protein, putative, expressed</t>
  </si>
  <si>
    <t>LOC_Os03g22510</t>
  </si>
  <si>
    <t>LOC_Os03g22580</t>
  </si>
  <si>
    <t>CW-type Zinc Finger, putative, expressed</t>
  </si>
  <si>
    <t>LOC_Os03g22770</t>
  </si>
  <si>
    <t>LOC_Os03g22820</t>
  </si>
  <si>
    <t>LOC_Os03g22960</t>
  </si>
  <si>
    <t>LOC_Os03g23010</t>
  </si>
  <si>
    <t>LOC_Os03g23030</t>
  </si>
  <si>
    <t>aberrant pollen transmission 1, putative, expressed</t>
  </si>
  <si>
    <t>LOC_Os03g23940</t>
  </si>
  <si>
    <t>LOC_Os03g24100</t>
  </si>
  <si>
    <t>LOC_Os03g24430</t>
  </si>
  <si>
    <t>cytokinin-O-glucosyltransferase 3, putative</t>
  </si>
  <si>
    <t>LOC_Os03g24510</t>
  </si>
  <si>
    <t>LOC_Os03g24730</t>
  </si>
  <si>
    <t>LOC_Os03g24820</t>
  </si>
  <si>
    <t>LOC_Os03g24910</t>
  </si>
  <si>
    <t>nodulation protein-related, putative, expressed</t>
  </si>
  <si>
    <t>LOC_Os03g24930</t>
  </si>
  <si>
    <t>LOC_Os03g25030</t>
  </si>
  <si>
    <t>LOC_Os03g25150</t>
  </si>
  <si>
    <t>LOC_Os03g25300</t>
  </si>
  <si>
    <t>LOC_Os03g25360</t>
  </si>
  <si>
    <t>LOC_Os03g25430</t>
  </si>
  <si>
    <t>transcription regulator, putative, expressed</t>
  </si>
  <si>
    <t>LOC_Os03g25660</t>
  </si>
  <si>
    <t>LOC_Os03g25680</t>
  </si>
  <si>
    <t>LOC_Os03g25690</t>
  </si>
  <si>
    <t>LOC_Os03g25840</t>
  </si>
  <si>
    <t>LOC_Os03g25940</t>
  </si>
  <si>
    <t>LOC_Os03g26210</t>
  </si>
  <si>
    <t>LOC_Os03g26310</t>
  </si>
  <si>
    <t>LOC_Os03g26440</t>
  </si>
  <si>
    <t>tRNA pseudouridine synthase family protein, putative</t>
  </si>
  <si>
    <t>LOC_Os03g26620</t>
  </si>
  <si>
    <t>LOC_Os03g27090</t>
  </si>
  <si>
    <t>LOC_Os03g27690</t>
  </si>
  <si>
    <t>LOC_Os03g27740</t>
  </si>
  <si>
    <t>LOC_Os03g27760</t>
  </si>
  <si>
    <t>LOC_Os03g27800</t>
  </si>
  <si>
    <t>paramyosin, putative, expressed</t>
  </si>
  <si>
    <t>LOC_Os03g27990</t>
  </si>
  <si>
    <t>LOC_Os03g28140</t>
  </si>
  <si>
    <t>1-phosphatidylinositol-4-phosphate 5-kinase/ zinc ion binding protein, putative, expressed</t>
  </si>
  <si>
    <t>LOC_Os03g28300</t>
  </si>
  <si>
    <t>LOC_Os03g28940</t>
  </si>
  <si>
    <t>LOC_Os03g28960</t>
  </si>
  <si>
    <t>DNA-directed RNA polymerase subunit, putative, expressed</t>
  </si>
  <si>
    <t>LOC_Os03g29240</t>
  </si>
  <si>
    <t>PDI, putative, expressed</t>
  </si>
  <si>
    <t>LOC_Os03g29410</t>
  </si>
  <si>
    <t>LOC_Os03g29540</t>
  </si>
  <si>
    <t>ATP-dependent protease, putative, expressed</t>
  </si>
  <si>
    <t>LOC_Os03g29760</t>
  </si>
  <si>
    <t>LOC_Os03g30150</t>
  </si>
  <si>
    <t>LOC_Os03g30160</t>
  </si>
  <si>
    <t>OsFBK13 - F-box domain and kelch repeat containing protein</t>
  </si>
  <si>
    <t>LOC_Os03g30200</t>
  </si>
  <si>
    <t>LOC_Os03g30210</t>
  </si>
  <si>
    <t>LOC_Os03g30410</t>
  </si>
  <si>
    <t>LOC_Os03g30420</t>
  </si>
  <si>
    <t>LOC_Os03g30530</t>
  </si>
  <si>
    <t>LOC_Os03g31070</t>
  </si>
  <si>
    <t>LOC_Os03g31510</t>
  </si>
  <si>
    <t>cysteine proteinase inhibitor 8 precursor, putative, expressed</t>
  </si>
  <si>
    <t>LOC_Os03g31570</t>
  </si>
  <si>
    <t>LOC_Os03g31594</t>
  </si>
  <si>
    <t>LOC_Os03g31714</t>
  </si>
  <si>
    <t>LOC_Os03g31730</t>
  </si>
  <si>
    <t>LOC_Os03g31750</t>
  </si>
  <si>
    <t>pyruvate, phosphate dikinase, chloroplast precursor, putative, expressed</t>
  </si>
  <si>
    <t>LOC_Os03g32220</t>
  </si>
  <si>
    <t>ZOS3-11 - C2H2 zinc finger protein, expressed</t>
  </si>
  <si>
    <t>LOC_Os03g32490</t>
  </si>
  <si>
    <t>DUF1230 domain containing protein, expressed</t>
  </si>
  <si>
    <t>LOC_Os03g33090</t>
  </si>
  <si>
    <t>LOC_Os03g33240</t>
  </si>
  <si>
    <t>LOC_Os03g33490</t>
  </si>
  <si>
    <t>LOC_Os03g33570</t>
  </si>
  <si>
    <t>calcineurin B-like protein 8, putative</t>
  </si>
  <si>
    <t>LOC_Os03g35340</t>
  </si>
  <si>
    <t>LOC_Os03g35849</t>
  </si>
  <si>
    <t>LOC_Os03g35950</t>
  </si>
  <si>
    <t>LOC_Os03g36490</t>
  </si>
  <si>
    <t>LOC_Os03g36534</t>
  </si>
  <si>
    <t>LOC_Os03g36650</t>
  </si>
  <si>
    <t>LOC_Os03g37470</t>
  </si>
  <si>
    <t>LOC_Os03g37490</t>
  </si>
  <si>
    <t>LOC_Os03g37570</t>
  </si>
  <si>
    <t>LOC_Os03g37840</t>
  </si>
  <si>
    <t>LOC_Os03g38230</t>
  </si>
  <si>
    <t>LOC_Os03g38350</t>
  </si>
  <si>
    <t>LOC_Os03g38359</t>
  </si>
  <si>
    <t>LOC_Os03g38600</t>
  </si>
  <si>
    <t>secretory carrier-associated membrane protein, putative</t>
  </si>
  <si>
    <t>LOC_Os03g38950</t>
  </si>
  <si>
    <t>chloroplast post-illumination chlorophyll fluorescence increase protein, putative, expressed</t>
  </si>
  <si>
    <t>LOC_Os03g39020</t>
  </si>
  <si>
    <t>Kinesin motor domain domain containing protein, expressed</t>
  </si>
  <si>
    <t>LOC_Os03g39407</t>
  </si>
  <si>
    <t>LOC_Os03g39740</t>
  </si>
  <si>
    <t>LOC_Os03g39980</t>
  </si>
  <si>
    <t>LOC_Os03g40000</t>
  </si>
  <si>
    <t>LOC_Os03g40010</t>
  </si>
  <si>
    <t>LOC_Os03g40040</t>
  </si>
  <si>
    <t>LOC_Os03g40110</t>
  </si>
  <si>
    <t>nop14-like family protein, expressed</t>
  </si>
  <si>
    <t>LOC_Os03g40194</t>
  </si>
  <si>
    <t>LOC_Os03g40670</t>
  </si>
  <si>
    <t>LOC_Os03g40930</t>
  </si>
  <si>
    <t>LOC_Os03g41460</t>
  </si>
  <si>
    <t>CAMK_CAMK_like.20 - CAMK includes calcium/calmodulin depedent protein kinases, expressed</t>
  </si>
  <si>
    <t>LOC_Os03g42020</t>
  </si>
  <si>
    <t>LOC_Os03g42100</t>
  </si>
  <si>
    <t>LOC_Os03g42259</t>
  </si>
  <si>
    <t>hypervariable Bacillus group-specific protein, putative, expressed</t>
  </si>
  <si>
    <t>LOC_Os03g42280</t>
  </si>
  <si>
    <t>LOC_Os03g42630</t>
  </si>
  <si>
    <t>LOC_Os03g42730</t>
  </si>
  <si>
    <t>LOC_Os03g42810</t>
  </si>
  <si>
    <t>LOC_Os03g43410</t>
  </si>
  <si>
    <t>OsIAA12 - Auxin-responsive Aux/IAA gene family member, expressed</t>
  </si>
  <si>
    <t>LOC_Os03g43570</t>
  </si>
  <si>
    <t>UBX domain-containing protein 1, putative, expressed</t>
  </si>
  <si>
    <t>LOC_Os03g43684</t>
  </si>
  <si>
    <t>LOC_Os03g43770</t>
  </si>
  <si>
    <t>OsFBX97 - F-box domain containing protein, expressed</t>
  </si>
  <si>
    <t>LOC_Os03g43810</t>
  </si>
  <si>
    <t>LOC_Os03g44170</t>
  </si>
  <si>
    <t>LOC_Os03g44290</t>
  </si>
  <si>
    <t>LOC_Os03g44440</t>
  </si>
  <si>
    <t>cyclic nucleotide-gated ion channel, putative, expressed</t>
  </si>
  <si>
    <t>LOC_Os03g44540</t>
  </si>
  <si>
    <t>LOC_Os03g44630</t>
  </si>
  <si>
    <t>LOC_Os03g44636</t>
  </si>
  <si>
    <t>LOC_Os03g44642</t>
  </si>
  <si>
    <t>LOC_Os03g44670</t>
  </si>
  <si>
    <t>LOC_Os03g44740</t>
  </si>
  <si>
    <t>LOC_Os03g45170</t>
  </si>
  <si>
    <t>LOC_Os03g45194</t>
  </si>
  <si>
    <t>LOC_Os03g45260</t>
  </si>
  <si>
    <t>vesicle transport v-SNARE protein, putative, expressed</t>
  </si>
  <si>
    <t>LOC_Os03g45390</t>
  </si>
  <si>
    <t>LOC_Os03g45420</t>
  </si>
  <si>
    <t>LOC_Os03g45740</t>
  </si>
  <si>
    <t>LOC_Os03g45790</t>
  </si>
  <si>
    <t>LOC_Os03g45870</t>
  </si>
  <si>
    <t>LOC_Os03g45930</t>
  </si>
  <si>
    <t>LOC_Os03g46110</t>
  </si>
  <si>
    <t>LTPL94 - Protease inhibitor/seed storage/LTP family protein precursor, expressed</t>
  </si>
  <si>
    <t>LOC_Os03g46200</t>
  </si>
  <si>
    <t>LOC_Os03g46260</t>
  </si>
  <si>
    <t>LOC_Os03g46420</t>
  </si>
  <si>
    <t>LOC_Os03g46440</t>
  </si>
  <si>
    <t>BTBA4 - Bric-a-Brac,Tramtrack, Broad Complex BTB domain with Ankyrin repeat region, expressed</t>
  </si>
  <si>
    <t>LOC_Os03g46454</t>
  </si>
  <si>
    <t>LOC_Os03g46550</t>
  </si>
  <si>
    <t>RGH1A, putative, expressed</t>
  </si>
  <si>
    <t>LOC_Os03g46660</t>
  </si>
  <si>
    <t>LOC_Os03g46710</t>
  </si>
  <si>
    <t>LOC_Os03g46790</t>
  </si>
  <si>
    <t>LOC_Os03g47034</t>
  </si>
  <si>
    <t>LOC_Os03g47160</t>
  </si>
  <si>
    <t>LOC_Os03g47500</t>
  </si>
  <si>
    <t>LOC_Os03g47530</t>
  </si>
  <si>
    <t>LOC_Os03g47650</t>
  </si>
  <si>
    <t>ankyrin, putative, expressed</t>
  </si>
  <si>
    <t>LOC_Os03g47754</t>
  </si>
  <si>
    <t>SAB, putative, expressed</t>
  </si>
  <si>
    <t>LOC_Os03g47760</t>
  </si>
  <si>
    <t>LOC_Os03g47860</t>
  </si>
  <si>
    <t>transferase family protein, putative</t>
  </si>
  <si>
    <t>LOC_Os03g48010</t>
  </si>
  <si>
    <t>exostosin, putative, expressed</t>
  </si>
  <si>
    <t>LOC_Os03g48100</t>
  </si>
  <si>
    <t>LOC_Os03g48104</t>
  </si>
  <si>
    <t>LOC_Os03g48140</t>
  </si>
  <si>
    <t>LOC_Os03g48270</t>
  </si>
  <si>
    <t>CAMK_CAMK_like.21 - CAMK includes calcium/calmodulin depedent protein kinases, expressed</t>
  </si>
  <si>
    <t>LOC_Os03g49200</t>
  </si>
  <si>
    <t>LOC_Os03g49380</t>
  </si>
  <si>
    <t>LOC_Os03g49400</t>
  </si>
  <si>
    <t>ethylene-insensitive protein, putative, expressed</t>
  </si>
  <si>
    <t>LOC_Os03g49450</t>
  </si>
  <si>
    <t>LOC_Os03g49770</t>
  </si>
  <si>
    <t>LOC_Os03g50050</t>
  </si>
  <si>
    <t>OsFBDUF16 - F-box and DUF domain containing protein, expressed</t>
  </si>
  <si>
    <t>LOC_Os03g50110</t>
  </si>
  <si>
    <t>LOC_Os03g50130</t>
  </si>
  <si>
    <t>microsomal glutathione S-transferase 3, putative, expressed</t>
  </si>
  <si>
    <t>LOC_Os03g50160</t>
  </si>
  <si>
    <t>LOC_Os03g50210</t>
  </si>
  <si>
    <t>DUF292 domain containing protein, expressed</t>
  </si>
  <si>
    <t>LOC_Os03g50280</t>
  </si>
  <si>
    <t>LOC_Os03g50300</t>
  </si>
  <si>
    <t>CASP, putative, expressed</t>
  </si>
  <si>
    <t>LOC_Os03g50410</t>
  </si>
  <si>
    <t>lipase family protein</t>
  </si>
  <si>
    <t>LOC_Os03g50560</t>
  </si>
  <si>
    <t>LOC_Os03g50590</t>
  </si>
  <si>
    <t>LOC_Os03g50710</t>
  </si>
  <si>
    <t>LOC_Os03g50780</t>
  </si>
  <si>
    <t>LOC_Os03g50900</t>
  </si>
  <si>
    <t>LOC_Os03g51010</t>
  </si>
  <si>
    <t>LOC_Os03g51430</t>
  </si>
  <si>
    <t>LOC_Os03g51459</t>
  </si>
  <si>
    <t>LOC_Os03g51470</t>
  </si>
  <si>
    <t>LOC_Os03g51479</t>
  </si>
  <si>
    <t>maf, putative, expressed</t>
  </si>
  <si>
    <t>LOC_Os03g51490</t>
  </si>
  <si>
    <t>LOC_Os03g51495</t>
  </si>
  <si>
    <t>LOC_Os03g51530</t>
  </si>
  <si>
    <t>LOC_Os03g51580</t>
  </si>
  <si>
    <t>LOC_Os03g51650</t>
  </si>
  <si>
    <t>LOC_Os03g51670</t>
  </si>
  <si>
    <t>serine esterase family protein, putative, expressed</t>
  </si>
  <si>
    <t>LOC_Os03g51960</t>
  </si>
  <si>
    <t>LOC_Os03g51990</t>
  </si>
  <si>
    <t>LOC_Os03g52020</t>
  </si>
  <si>
    <t>LOC_Os03g52180</t>
  </si>
  <si>
    <t>4-hydroxy-3-methylbut-2-enyl diphosphate reductase, putative, expressed</t>
  </si>
  <si>
    <t>LOC_Os03g52210</t>
  </si>
  <si>
    <t>LOC_Os03g52239</t>
  </si>
  <si>
    <t>LOC_Os03g52284</t>
  </si>
  <si>
    <t>LOC_Os03g52410</t>
  </si>
  <si>
    <t>LOC_Os03g52420</t>
  </si>
  <si>
    <t>LOC_Os03g52720</t>
  </si>
  <si>
    <t>magnesium-dependent phosphatase 1, putative, expressed</t>
  </si>
  <si>
    <t>LOC_Os03g52760</t>
  </si>
  <si>
    <t>LOC_Os03g52794</t>
  </si>
  <si>
    <t>phosphatidylinositol kinase, putative, expressed</t>
  </si>
  <si>
    <t>LOC_Os03g52830</t>
  </si>
  <si>
    <t>FATC domain containing protein</t>
  </si>
  <si>
    <t>LOC_Os03g53010</t>
  </si>
  <si>
    <t>acyl-desaturase, chloroplast precursor, putative</t>
  </si>
  <si>
    <t>LOC_Os03g53020</t>
  </si>
  <si>
    <t>LOC_Os03g53070</t>
  </si>
  <si>
    <t>prenylated rab acceptor, putative, expressed</t>
  </si>
  <si>
    <t>LOC_Os03g53150</t>
  </si>
  <si>
    <t>OsIAA13 - Auxin-responsive Aux/IAA gene family member, expressed</t>
  </si>
  <si>
    <t>LOC_Os03g53200</t>
  </si>
  <si>
    <t>OsCML4 - Calmodulin-related calcium sensor protein, expressed</t>
  </si>
  <si>
    <t>LOC_Os03g53220</t>
  </si>
  <si>
    <t>LOC_Os03g53270</t>
  </si>
  <si>
    <t>LOC_Os03g53280</t>
  </si>
  <si>
    <t>LOC_Os03g53390</t>
  </si>
  <si>
    <t>LOC_Os03g53400</t>
  </si>
  <si>
    <t>LOC_Os03g53540</t>
  </si>
  <si>
    <t>LOC_Os03g53630</t>
  </si>
  <si>
    <t>PHD finger family protein, putative, expressed</t>
  </si>
  <si>
    <t>LOC_Os03g53660</t>
  </si>
  <si>
    <t>LOC_Os03g53780</t>
  </si>
  <si>
    <t>ammonium transporter 2, putative</t>
  </si>
  <si>
    <t>LOC_Os03g53930</t>
  </si>
  <si>
    <t>LOC_Os03g53990</t>
  </si>
  <si>
    <t>LOC_Os03g54000</t>
  </si>
  <si>
    <t>LOC_Os03g55010</t>
  </si>
  <si>
    <t>LOC_Os03g55050</t>
  </si>
  <si>
    <t>LOC_Os03g55080</t>
  </si>
  <si>
    <t>OsWRKY3 - Superfamily of TFs having WRKY and zinc finger domains, expressed</t>
  </si>
  <si>
    <t>LOC_Os03g55090</t>
  </si>
  <si>
    <t>alpha-glucan phosphorylast isozyme, putative, expressed</t>
  </si>
  <si>
    <t>LOC_Os03g55100</t>
  </si>
  <si>
    <t>LOC_Os03g55130</t>
  </si>
  <si>
    <t>LOC_Os03g55240</t>
  </si>
  <si>
    <t>LOC_Os03g55250</t>
  </si>
  <si>
    <t>cytochrome P450 81E1, putative, expressed</t>
  </si>
  <si>
    <t>LOC_Os03g55380</t>
  </si>
  <si>
    <t>LOC_Os03g55430</t>
  </si>
  <si>
    <t>LOC_Os03g55530</t>
  </si>
  <si>
    <t>LOC_Os03g55540</t>
  </si>
  <si>
    <t>ZOS3-18 - C2H2 zinc finger protein, expressed</t>
  </si>
  <si>
    <t>LOC_Os03g55550</t>
  </si>
  <si>
    <t>LOC_Os03g55590</t>
  </si>
  <si>
    <t>LOC_Os03g55670</t>
  </si>
  <si>
    <t>LOC_Os03g55760</t>
  </si>
  <si>
    <t>LOC_Os03g55776</t>
  </si>
  <si>
    <t>LOC_Os03g55800</t>
  </si>
  <si>
    <t>LOC_Os03g55830</t>
  </si>
  <si>
    <t>BTBN10 - Bric-a-Brac, Tramtrack, Broad Complex BTB domain with non-phototropic hypocotyl 3 NPH3 and coiled-coil domains, expressed</t>
  </si>
  <si>
    <t>LOC_Os03g55890</t>
  </si>
  <si>
    <t>LOC_Os03g55960</t>
  </si>
  <si>
    <t>LOC_Os03g56000</t>
  </si>
  <si>
    <t>PHLOEM 2-LIKE A10, putative, expressed</t>
  </si>
  <si>
    <t>LOC_Os03g56010</t>
  </si>
  <si>
    <t>LOC_Os03g56070</t>
  </si>
  <si>
    <t>LOC_Os03g56234</t>
  </si>
  <si>
    <t>LOC_Os03g56430</t>
  </si>
  <si>
    <t>LOC_Os03g56500</t>
  </si>
  <si>
    <t>LOC_Os03g56540</t>
  </si>
  <si>
    <t>LOC_Os03g56580</t>
  </si>
  <si>
    <t>LOC_Os03g56600</t>
  </si>
  <si>
    <t>LOC_Os03g56860</t>
  </si>
  <si>
    <t>LOC_Os03g57110</t>
  </si>
  <si>
    <t>LOC_Os03g57120</t>
  </si>
  <si>
    <t>LOC_Os03g57200</t>
  </si>
  <si>
    <t>LOC_Os03g57210</t>
  </si>
  <si>
    <t>LOC_Os03g57260</t>
  </si>
  <si>
    <t>GRF zinc finger family protein, expressed</t>
  </si>
  <si>
    <t>LOC_Os03g57270</t>
  </si>
  <si>
    <t>LOC_Os03g57310</t>
  </si>
  <si>
    <t>syntaxin, putative, expressed</t>
  </si>
  <si>
    <t>LOC_Os03g57340</t>
  </si>
  <si>
    <t>chaperone protein dnaJ, putative, expressed</t>
  </si>
  <si>
    <t>LOC_Os03g57450</t>
  </si>
  <si>
    <t>CAMK_CAMK_like.2 - CAMK includes calcium/calmodulin depedent protein kinases, expressed</t>
  </si>
  <si>
    <t>LOC_Os03g57490</t>
  </si>
  <si>
    <t>LOC_Os03g57520</t>
  </si>
  <si>
    <t>LOC_Os03g57545</t>
  </si>
  <si>
    <t>LOC_Os03g57560</t>
  </si>
  <si>
    <t>piwi domain containing protein, expressed</t>
  </si>
  <si>
    <t>LOC_Os03g57600</t>
  </si>
  <si>
    <t>LOC_Os03g57630</t>
  </si>
  <si>
    <t>LOC_Os03g57690</t>
  </si>
  <si>
    <t>aldehyde oxidase, putative</t>
  </si>
  <si>
    <t>LOC_Os03g57900</t>
  </si>
  <si>
    <t>LOC_Os03g58010</t>
  </si>
  <si>
    <t>LOC_Os03g58080</t>
  </si>
  <si>
    <t>LOC_Os03g58140</t>
  </si>
  <si>
    <t>LOC_Os03g58170</t>
  </si>
  <si>
    <t>LOC_Os03g58250</t>
  </si>
  <si>
    <t>LOC_Os03g58290</t>
  </si>
  <si>
    <t>indole-3-glycerol phosphate lyase, chloroplast precursor, putative, expressed</t>
  </si>
  <si>
    <t>LOC_Os03g58300</t>
  </si>
  <si>
    <t>LOC_Os03g58330</t>
  </si>
  <si>
    <t>LOC_Os03g58350</t>
  </si>
  <si>
    <t>OsIAA14 - Auxin-responsive Aux/IAA gene family member, expressed</t>
  </si>
  <si>
    <t>LOC_Os03g58490</t>
  </si>
  <si>
    <t>LOC_Os03g58720</t>
  </si>
  <si>
    <t>LOC_Os03g58740</t>
  </si>
  <si>
    <t>LOC_Os03g58790</t>
  </si>
  <si>
    <t>ATPase, putative, expressed</t>
  </si>
  <si>
    <t>LOC_Os03g58870</t>
  </si>
  <si>
    <t>LOC_Os03g58920</t>
  </si>
  <si>
    <t>LOC_Os03g59070</t>
  </si>
  <si>
    <t>LOC_Os03g59200</t>
  </si>
  <si>
    <t>LOC_Os03g59225</t>
  </si>
  <si>
    <t>LOC_Os03g59550</t>
  </si>
  <si>
    <t>LOC_Os03g59570</t>
  </si>
  <si>
    <t>LOC_Os03g59774</t>
  </si>
  <si>
    <t>LOC_Os03g60170</t>
  </si>
  <si>
    <t>LOC_Os03g60210</t>
  </si>
  <si>
    <t>LOC_Os03g60220</t>
  </si>
  <si>
    <t>LOC_Os03g60240</t>
  </si>
  <si>
    <t>SCAR-like protein 1, putative, expressed</t>
  </si>
  <si>
    <t>LOC_Os03g60380</t>
  </si>
  <si>
    <t>LOC_Os03g60500</t>
  </si>
  <si>
    <t>LOC_Os03g60780</t>
  </si>
  <si>
    <t>armadillo/beta-catenin-like repeat containing protein, expressed</t>
  </si>
  <si>
    <t>LOC_Os03g60840</t>
  </si>
  <si>
    <t>BBTI13 - Bowman-Birk type bran trypsin inhibitor precursor, expressed</t>
  </si>
  <si>
    <t>LOC_Os03g60930</t>
  </si>
  <si>
    <t>LOC_Os03g61070</t>
  </si>
  <si>
    <t>LOC_Os03g61490</t>
  </si>
  <si>
    <t>LOC_Os03g61740</t>
  </si>
  <si>
    <t>LOC_Os03g61780</t>
  </si>
  <si>
    <t>glucan endo-1,3-beta-glucosidase-related, putative, expressed</t>
  </si>
  <si>
    <t>LOC_Os03g61810</t>
  </si>
  <si>
    <t>tRNA-specific adenosine deaminase, putative, expressed</t>
  </si>
  <si>
    <t>LOC_Os03g62090</t>
  </si>
  <si>
    <t>CESA5 - cellulose synthase, expressed</t>
  </si>
  <si>
    <t>LOC_Os03g62200</t>
  </si>
  <si>
    <t>LOC_Os03g62314</t>
  </si>
  <si>
    <t>LOC_Os03g62480</t>
  </si>
  <si>
    <t>LOC_Os03g62490</t>
  </si>
  <si>
    <t>prohibitin-2, putative, expressed</t>
  </si>
  <si>
    <t>LOC_Os03g62790</t>
  </si>
  <si>
    <t>LOC_Os03g62830</t>
  </si>
  <si>
    <t>nuclear antigen, putative, expressed</t>
  </si>
  <si>
    <t>LOC_Os03g63150</t>
  </si>
  <si>
    <t>powdery mildew resistance protein PM3b, putative, expressed</t>
  </si>
  <si>
    <t>LOC_Os03g63200</t>
  </si>
  <si>
    <t>LOC_Os03g63510</t>
  </si>
  <si>
    <t>LOC_Os03g63530</t>
  </si>
  <si>
    <t>LOC_Os03g63560</t>
  </si>
  <si>
    <t>LOC_Os03g63620</t>
  </si>
  <si>
    <t>LOC_Os03g64070</t>
  </si>
  <si>
    <t>LOC_Os03g64130</t>
  </si>
  <si>
    <t>LOC_Os03g64140</t>
  </si>
  <si>
    <t>LOC_Os03g64150</t>
  </si>
  <si>
    <t>LOC_Os03g64280</t>
  </si>
  <si>
    <t>LOC_Os03g64320</t>
  </si>
  <si>
    <t>LOC_Os04g01570</t>
  </si>
  <si>
    <t>LOC_Os04g01950</t>
  </si>
  <si>
    <t>legume lectins beta domain containing protein, putative, expressed</t>
  </si>
  <si>
    <t>LOC_Os04g01960</t>
  </si>
  <si>
    <t>LOC_Os04g02050</t>
  </si>
  <si>
    <t>bifunctional 3-phosphoadenosine 5-phosphosulfate synthetase, putative, expressed</t>
  </si>
  <si>
    <t>LOC_Os04g02140</t>
  </si>
  <si>
    <t>LOC_Os04g02640</t>
  </si>
  <si>
    <t>3-ketoacyl-CoA synthase 6, putative, expressed</t>
  </si>
  <si>
    <t>LOC_Os04g02910</t>
  </si>
  <si>
    <t>LOC_Os04g02920</t>
  </si>
  <si>
    <t>LOC_Os04g03810</t>
  </si>
  <si>
    <t>OsSub38 - Putative Subtilisin homologue, expressed</t>
  </si>
  <si>
    <t>LOC_Os04g03870</t>
  </si>
  <si>
    <t>LOC_Os04g03920</t>
  </si>
  <si>
    <t>LOC_Os04g06700</t>
  </si>
  <si>
    <t>LOC_Os04g07250</t>
  </si>
  <si>
    <t>LOC_Os04g07890</t>
  </si>
  <si>
    <t>AGAP002737-PA, putative, expressed</t>
  </si>
  <si>
    <t>LOC_Os04g08034</t>
  </si>
  <si>
    <t>ZOS4-02 - C2H2 zinc finger protein, expressed</t>
  </si>
  <si>
    <t>LOC_Os04g08060</t>
  </si>
  <si>
    <t>ZOS4-03 - C2H2 zinc finger protein, expressed</t>
  </si>
  <si>
    <t>LOC_Os04g08180</t>
  </si>
  <si>
    <t>LOC_Os04g08190</t>
  </si>
  <si>
    <t>LOC_Os04g08290</t>
  </si>
  <si>
    <t>ZOS4-04 - C2H2 zinc finger protein, expressed</t>
  </si>
  <si>
    <t>LOC_Os04g08550</t>
  </si>
  <si>
    <t>LOC_Os04g08764</t>
  </si>
  <si>
    <t>avr9/Cf-9 rapidly elicited protein 137, putative, expressed</t>
  </si>
  <si>
    <t>LOC_Os04g09520</t>
  </si>
  <si>
    <t>LTPL59 - Protease inhibitor/seed storage/LTP family protein precursor, putative</t>
  </si>
  <si>
    <t>LOC_Os04g09540</t>
  </si>
  <si>
    <t>LOC_Os04g09590</t>
  </si>
  <si>
    <t>LOC_Os04g09800</t>
  </si>
  <si>
    <t>SWI/SNF-related matrix-associated actin-dependent regulator of chromatin subfamily A, putative</t>
  </si>
  <si>
    <t>LOC_Os04g10420</t>
  </si>
  <si>
    <t>CW7, putative, expressed</t>
  </si>
  <si>
    <t>LOC_Os04g10569</t>
  </si>
  <si>
    <t>glutamyl-tRNA amidotransferase, putative</t>
  </si>
  <si>
    <t>LOC_Os04g10750</t>
  </si>
  <si>
    <t>LOC_Os04g11030</t>
  </si>
  <si>
    <t>LOC_Os04g11040</t>
  </si>
  <si>
    <t>LOC_Os04g11060</t>
  </si>
  <si>
    <t>LOC_Os04g11400</t>
  </si>
  <si>
    <t>LOC_Os04g11820</t>
  </si>
  <si>
    <t>LOC_Os04g11980</t>
  </si>
  <si>
    <t>LOC_Os04g12010</t>
  </si>
  <si>
    <t>LOC_Os04g12669</t>
  </si>
  <si>
    <t>LOC_Os04g12678</t>
  </si>
  <si>
    <t>LOC_Os04g12690</t>
  </si>
  <si>
    <t>N-hydroxythioamide S-beta-glucosyltransferase, putative</t>
  </si>
  <si>
    <t>LOC_Os04g12710</t>
  </si>
  <si>
    <t>LOC_Os04g12720</t>
  </si>
  <si>
    <t>LOC_Os04g12950</t>
  </si>
  <si>
    <t>LOC_Os04g12970</t>
  </si>
  <si>
    <t>LOC_Os04g12980</t>
  </si>
  <si>
    <t>LOC_Os04g13210</t>
  </si>
  <si>
    <t>LOC_Os04g13220</t>
  </si>
  <si>
    <t>LOC_Os04g13630</t>
  </si>
  <si>
    <t>transposon protein, putative, CACTA, En/Spm sub-class</t>
  </si>
  <si>
    <t>LOC_Os04g14220</t>
  </si>
  <si>
    <t>LOC_Os04g14810</t>
  </si>
  <si>
    <t>LOC_Os04g15660</t>
  </si>
  <si>
    <t>LOC_Os04g15840</t>
  </si>
  <si>
    <t>LOC_Os04g16080</t>
  </si>
  <si>
    <t>LOC_Os04g17740</t>
  </si>
  <si>
    <t>LOC_Os04g19140</t>
  </si>
  <si>
    <t>LOC_Os04g19960</t>
  </si>
  <si>
    <t>LOC_Os04g20290</t>
  </si>
  <si>
    <t>LOC_Os04g21840</t>
  </si>
  <si>
    <t>LOC_Os04g21870</t>
  </si>
  <si>
    <t>LOC_Os04g21890</t>
  </si>
  <si>
    <t>LOC_Os04g21950</t>
  </si>
  <si>
    <t>OsWRKY51 - Superfamily of TFs having WRKY and zinc finger domains, expressed</t>
  </si>
  <si>
    <t>LOC_Os04g23130</t>
  </si>
  <si>
    <t>LOC_Os04g23440</t>
  </si>
  <si>
    <t>LOC_Os04g23550</t>
  </si>
  <si>
    <t>basic helix-loop-helix family protein, putative, expressed</t>
  </si>
  <si>
    <t>LOC_Os04g23580</t>
  </si>
  <si>
    <t>LOC_Os04g23610</t>
  </si>
  <si>
    <t>LOC_Os04g23620</t>
  </si>
  <si>
    <t>D-mannose binding lectin family protein</t>
  </si>
  <si>
    <t>LOC_Os04g23820</t>
  </si>
  <si>
    <t>methionyl-tRNA synthetase, putative, expressed</t>
  </si>
  <si>
    <t>LOC_Os04g24294</t>
  </si>
  <si>
    <t>OsWAK35d - OsWAK short gene, expressed</t>
  </si>
  <si>
    <t>LOC_Os04g24300</t>
  </si>
  <si>
    <t>OsWAK35a - OsWAK short gene, expressed</t>
  </si>
  <si>
    <t>LOC_Os04g25370</t>
  </si>
  <si>
    <t>LOC_Os04g25570</t>
  </si>
  <si>
    <t>LOC_Os04g25784</t>
  </si>
  <si>
    <t>LOC_Os04g26920</t>
  </si>
  <si>
    <t>LOC_Os04g27060</t>
  </si>
  <si>
    <t>LOC_Os04g27096</t>
  </si>
  <si>
    <t>LOC_Os04g27250</t>
  </si>
  <si>
    <t>LOC_Os04g27810</t>
  </si>
  <si>
    <t>LOC_Os04g27860</t>
  </si>
  <si>
    <t>40S ribosomal protein S27, putative</t>
  </si>
  <si>
    <t>LOC_Os04g27910</t>
  </si>
  <si>
    <t>LOC_Os04g27950</t>
  </si>
  <si>
    <t>LOC_Os04g28210</t>
  </si>
  <si>
    <t>verticillium wilt disease resistance protein, putative, expressed</t>
  </si>
  <si>
    <t>LOC_Os04g28330</t>
  </si>
  <si>
    <t>LOC_Os04g28360</t>
  </si>
  <si>
    <t>LOC_Os04g28390</t>
  </si>
  <si>
    <t>LOC_Os04g28410</t>
  </si>
  <si>
    <t>LOC_Os04g28420</t>
  </si>
  <si>
    <t>LOC_Os04g28460</t>
  </si>
  <si>
    <t>phospholipid-transporting ATPase 2, putative, expressed</t>
  </si>
  <si>
    <t>LOC_Os04g28480</t>
  </si>
  <si>
    <t>LOC_Os04g28570</t>
  </si>
  <si>
    <t>fatty acyl coA reductase, putative</t>
  </si>
  <si>
    <t>LOC_Os04g28780</t>
  </si>
  <si>
    <t>LOC_Os04g28860</t>
  </si>
  <si>
    <t>LOC_Os04g28870</t>
  </si>
  <si>
    <t>LOC_Os04g29030</t>
  </si>
  <si>
    <t>LOC_Os04g29210</t>
  </si>
  <si>
    <t>FAD-binding and arabino-lactone oxidase domains containing protein, putative</t>
  </si>
  <si>
    <t>LOC_Os04g29550</t>
  </si>
  <si>
    <t>RIPER2 - Ripening-related family protein precursor, expressed</t>
  </si>
  <si>
    <t>LOC_Os04g29580</t>
  </si>
  <si>
    <t>OsWAK37 - OsWAK short gene, expressed</t>
  </si>
  <si>
    <t>LOC_Os04g30110</t>
  </si>
  <si>
    <t>wall-associated receptor kinase 3 precursor, putative, expressed</t>
  </si>
  <si>
    <t>LOC_Os04g30240</t>
  </si>
  <si>
    <t>OsWAK60 - OsWAK receptor-like protein kinase, expressed</t>
  </si>
  <si>
    <t>LOC_Os04g30250</t>
  </si>
  <si>
    <t>wall-associated receptor kinase-like 5 precursor, putative, expressed</t>
  </si>
  <si>
    <t>LOC_Os04g30420</t>
  </si>
  <si>
    <t>LOC_Os04g30490</t>
  </si>
  <si>
    <t>LOC_Os04g30540</t>
  </si>
  <si>
    <t>Leucine Rich Repeat family protein</t>
  </si>
  <si>
    <t>LOC_Os04g30610</t>
  </si>
  <si>
    <t>disease resistance protein RGA2, putative</t>
  </si>
  <si>
    <t>LOC_Os04g30660</t>
  </si>
  <si>
    <t>NBS type disease resistance protein, putative, expressed</t>
  </si>
  <si>
    <t>LOC_Os04g30690</t>
  </si>
  <si>
    <t>NBS type disease resistance protein, putative</t>
  </si>
  <si>
    <t>LOC_Os04g30750</t>
  </si>
  <si>
    <t>LOC_Os04g30920</t>
  </si>
  <si>
    <t>LOC_Os04g31120</t>
  </si>
  <si>
    <t>OsFBK14 - F-box domain and kelch repeat containing protein, expressed</t>
  </si>
  <si>
    <t>LOC_Os04g31290</t>
  </si>
  <si>
    <t>LOC_Os04g31350</t>
  </si>
  <si>
    <t>LOC_Os04g31400</t>
  </si>
  <si>
    <t>LOC_Os04g31410</t>
  </si>
  <si>
    <t>RALFL37 - Rapid ALkalinization Factor RALF family protein precursor, expressed</t>
  </si>
  <si>
    <t>LOC_Os04g31484</t>
  </si>
  <si>
    <t>RALFL20 - Rapid ALkalinization Factor RALF family protein precursor</t>
  </si>
  <si>
    <t>LOC_Os04g31630</t>
  </si>
  <si>
    <t>LOC_Os04g31820</t>
  </si>
  <si>
    <t>LOC_Os04g32110</t>
  </si>
  <si>
    <t>LOC_Os04g32404</t>
  </si>
  <si>
    <t>LOC_Os04g32480</t>
  </si>
  <si>
    <t>zinc-finger protein, putative, expressed</t>
  </si>
  <si>
    <t>LOC_Os04g32770</t>
  </si>
  <si>
    <t>LOC_Os04g32790</t>
  </si>
  <si>
    <t>LOC_Os04g32830</t>
  </si>
  <si>
    <t>LOC_Os04g32840</t>
  </si>
  <si>
    <t>formin-like protein 20, putative, expressed</t>
  </si>
  <si>
    <t>LOC_Os04g33140</t>
  </si>
  <si>
    <t>LOC_Os04g33190</t>
  </si>
  <si>
    <t>LOC_Os04g33220</t>
  </si>
  <si>
    <t>SAM domain family protein, expressed</t>
  </si>
  <si>
    <t>LOC_Os04g33310</t>
  </si>
  <si>
    <t>LOC_Os04g33390</t>
  </si>
  <si>
    <t>prephenate dehydratase domain containing protein, expressed</t>
  </si>
  <si>
    <t>LOC_Os04g33610</t>
  </si>
  <si>
    <t>LOC_Os04g33640</t>
  </si>
  <si>
    <t>LOC_Os04g33740</t>
  </si>
  <si>
    <t>LOC_Os04g33950</t>
  </si>
  <si>
    <t>E2F family transcription factor protein, putative, expressed</t>
  </si>
  <si>
    <t>LOC_Os04g34080</t>
  </si>
  <si>
    <t>LOC_Os04g34140</t>
  </si>
  <si>
    <t>U-box protein CMPG1, putative, expressed</t>
  </si>
  <si>
    <t>LOC_Os04g34180</t>
  </si>
  <si>
    <t>LOC_Os04g34190</t>
  </si>
  <si>
    <t>LOC_Os04g34300</t>
  </si>
  <si>
    <t>LOC_Os04g34970</t>
  </si>
  <si>
    <t>LOC_Os04g35250</t>
  </si>
  <si>
    <t>LOC_Os04g35260</t>
  </si>
  <si>
    <t>LOC_Os04g35390</t>
  </si>
  <si>
    <t>LOC_Os04g35680</t>
  </si>
  <si>
    <t>LOC_Os04g36580</t>
  </si>
  <si>
    <t>LOC_Os04g36740</t>
  </si>
  <si>
    <t>potassium channel SKOR, putative, expressed</t>
  </si>
  <si>
    <t>LOC_Os04g36750</t>
  </si>
  <si>
    <t>LOC_Os04g36890</t>
  </si>
  <si>
    <t>LOC_Os04g37430</t>
  </si>
  <si>
    <t>lipoxygenase protein, putative, expressed</t>
  </si>
  <si>
    <t>LOC_Os04g37480</t>
  </si>
  <si>
    <t>LOC_Os04g37550</t>
  </si>
  <si>
    <t>LOC_Os04g37590</t>
  </si>
  <si>
    <t>F-box protein FBW2, putative</t>
  </si>
  <si>
    <t>LOC_Os04g37670</t>
  </si>
  <si>
    <t>LOC_Os04g37700</t>
  </si>
  <si>
    <t>LOC_Os04g37710</t>
  </si>
  <si>
    <t>serine hydrolase domain containing protein, expressed</t>
  </si>
  <si>
    <t>LOC_Os04g37740</t>
  </si>
  <si>
    <t>LOC_Os04g37790</t>
  </si>
  <si>
    <t>LOC_Os04g37820</t>
  </si>
  <si>
    <t>LOC_Os04g37880</t>
  </si>
  <si>
    <t>LOC_Os04g37904</t>
  </si>
  <si>
    <t>LOC_Os04g38000</t>
  </si>
  <si>
    <t>LOC_Os04g38010</t>
  </si>
  <si>
    <t>transporter family protein, putative</t>
  </si>
  <si>
    <t>LOC_Os04g38320</t>
  </si>
  <si>
    <t>LOC_Os04g38400</t>
  </si>
  <si>
    <t>LOC_Os04g38430</t>
  </si>
  <si>
    <t>LOC_Os04g38440</t>
  </si>
  <si>
    <t>LOC_Os04g38610</t>
  </si>
  <si>
    <t>RAN guanine nucleotide release factor, putative, expressed</t>
  </si>
  <si>
    <t>LOC_Os04g38790</t>
  </si>
  <si>
    <t>LOC_Os04g38860</t>
  </si>
  <si>
    <t>LOC_Os04g38950</t>
  </si>
  <si>
    <t>class I glutamine amidotransferase, putative, expressed</t>
  </si>
  <si>
    <t>LOC_Os04g38970</t>
  </si>
  <si>
    <t>LOC_Os04g39010</t>
  </si>
  <si>
    <t>LOC_Os04g39080</t>
  </si>
  <si>
    <t>OsFBX140 - F-box domain containing protein, expressed</t>
  </si>
  <si>
    <t>LOC_Os04g39220</t>
  </si>
  <si>
    <t>LOC_Os04g39240</t>
  </si>
  <si>
    <t>LOC_Os04g39420</t>
  </si>
  <si>
    <t>6-phosphofructokinase 2, putative, expressed</t>
  </si>
  <si>
    <t>LOC_Os04g39430</t>
  </si>
  <si>
    <t>LOC_Os04g39840</t>
  </si>
  <si>
    <t>Os4bglu10 - beta-glucosidase homologue, similar to Os4Bglu12 exoglucanase/beta-glucosidase, expressed</t>
  </si>
  <si>
    <t>LOC_Os04g39980</t>
  </si>
  <si>
    <t>LOC_Os04g40140</t>
  </si>
  <si>
    <t>LOC_Os04g40150</t>
  </si>
  <si>
    <t>LOC_Os04g40410</t>
  </si>
  <si>
    <t>LOC_Os04g40490</t>
  </si>
  <si>
    <t>glycosyl hydrolase family 5 protein, putative, expressed</t>
  </si>
  <si>
    <t>LOC_Os04g40500</t>
  </si>
  <si>
    <t>LOC_Os04g40590</t>
  </si>
  <si>
    <t>wax synthase isoform 1, putative, expressed</t>
  </si>
  <si>
    <t>LOC_Os04g40670</t>
  </si>
  <si>
    <t>LOC_Os04g40680</t>
  </si>
  <si>
    <t>LOC_Os04g40720</t>
  </si>
  <si>
    <t>LOC_Os04g40740</t>
  </si>
  <si>
    <t>LOC_Os04g40910</t>
  </si>
  <si>
    <t>OsFBX146 - F-box domain containing protein, expressed</t>
  </si>
  <si>
    <t>LOC_Os04g40920</t>
  </si>
  <si>
    <t>LOC_Os04g41160</t>
  </si>
  <si>
    <t>LOC_Os04g41229</t>
  </si>
  <si>
    <t>LOC_Os04g41250</t>
  </si>
  <si>
    <t>LOC_Os04g41310</t>
  </si>
  <si>
    <t>STRUBBELIG-RECEPTOR FAMILY 8 precursor, putative, expressed</t>
  </si>
  <si>
    <t>LOC_Os04g41490</t>
  </si>
  <si>
    <t>DNA-directed RNA polymerase III subunit RPC1, putative, expressed</t>
  </si>
  <si>
    <t>LOC_Os04g41500</t>
  </si>
  <si>
    <t>LOC_Os04g41850</t>
  </si>
  <si>
    <t>NIN, putative, expressed</t>
  </si>
  <si>
    <t>LOC_Os04g42150</t>
  </si>
  <si>
    <t>LOC_Os04g42280</t>
  </si>
  <si>
    <t>CorA-like magnesium transporter protein, putative, expressed</t>
  </si>
  <si>
    <t>LOC_Os04g42740</t>
  </si>
  <si>
    <t>LOC_Os04g42760</t>
  </si>
  <si>
    <t>LOC_Os04g42830</t>
  </si>
  <si>
    <t>LOC_Os04g42880</t>
  </si>
  <si>
    <t>LOC_Os04g42889</t>
  </si>
  <si>
    <t>LOC_Os04g42940</t>
  </si>
  <si>
    <t>LOC_Os04g42950</t>
  </si>
  <si>
    <t>LOC_Os04g43050</t>
  </si>
  <si>
    <t>Dicer, putative, expressed</t>
  </si>
  <si>
    <t>LOC_Os04g43160</t>
  </si>
  <si>
    <t>LOC_Os04g43440</t>
  </si>
  <si>
    <t>LOC_Os04g43450</t>
  </si>
  <si>
    <t>LOC_Os04g43560</t>
  </si>
  <si>
    <t>LOC_Os04g43650</t>
  </si>
  <si>
    <t>L-allo-threonine aldolase, putative, expressed</t>
  </si>
  <si>
    <t>LOC_Os04g43710</t>
  </si>
  <si>
    <t>CAMK_CAMK_like.3 - CAMK includes calcium/calmodulin depedent protein kinases, expressed</t>
  </si>
  <si>
    <t>LOC_Os04g44180</t>
  </si>
  <si>
    <t>LOC_Os04g44250</t>
  </si>
  <si>
    <t>LOC_Os04g44420</t>
  </si>
  <si>
    <t>isochorismatase family protein, putative, expressed</t>
  </si>
  <si>
    <t>LOC_Os04g44470</t>
  </si>
  <si>
    <t>KUN1 - Kunitz-type trypsin inhibitor precursor, expressed</t>
  </si>
  <si>
    <t>LOC_Os04g44790</t>
  </si>
  <si>
    <t>LOC_Os04g44820</t>
  </si>
  <si>
    <t>LOC_Os04g44870</t>
  </si>
  <si>
    <t>LOC_Os04g44900</t>
  </si>
  <si>
    <t>lectin-like receptor kinase, putative, expressed</t>
  </si>
  <si>
    <t>LOC_Os04g44980</t>
  </si>
  <si>
    <t>short-chain dehydrogenase/reductase, putative, expressed</t>
  </si>
  <si>
    <t>LOC_Os04g45090</t>
  </si>
  <si>
    <t>LOC_Os04g45130</t>
  </si>
  <si>
    <t>LOC_Os04g45170</t>
  </si>
  <si>
    <t>LOC_Os04g45340</t>
  </si>
  <si>
    <t>LOC_Os04g45370</t>
  </si>
  <si>
    <t>OsSAUR19 - Auxin-responsive SAUR gene family member, expressed</t>
  </si>
  <si>
    <t>LOC_Os04g45480</t>
  </si>
  <si>
    <t>heat shock protein STI, putative, expressed</t>
  </si>
  <si>
    <t>LOC_Os04g45510</t>
  </si>
  <si>
    <t>LOC_Os04g45520</t>
  </si>
  <si>
    <t>LOC_Os04g45590</t>
  </si>
  <si>
    <t>LOC_Os04g45600</t>
  </si>
  <si>
    <t>NDH-M H PLASTOQUINONE DEHY, putative, expressed</t>
  </si>
  <si>
    <t>LOC_Os04g45700</t>
  </si>
  <si>
    <t>COBRA, putative, expressed</t>
  </si>
  <si>
    <t>LOC_Os04g45860</t>
  </si>
  <si>
    <t>LOC_Os04g45890</t>
  </si>
  <si>
    <t>LOC_Os04g45900</t>
  </si>
  <si>
    <t>LOC_Os04g45920</t>
  </si>
  <si>
    <t>LOC_Os04g45940</t>
  </si>
  <si>
    <t>LOC_Os04g45970</t>
  </si>
  <si>
    <t>glutamate dehydrogenase protein, putative, expressed</t>
  </si>
  <si>
    <t>LOC_Os04g45980</t>
  </si>
  <si>
    <t>glycine-rich cell wall protein, putative</t>
  </si>
  <si>
    <t>LOC_Os04g46160</t>
  </si>
  <si>
    <t>LOC_Os04g46220</t>
  </si>
  <si>
    <t>LOC_Os04g46240</t>
  </si>
  <si>
    <t>LOC_Os04g46270</t>
  </si>
  <si>
    <t>LOC_Os04g46310</t>
  </si>
  <si>
    <t>LOC_Os04g46480</t>
  </si>
  <si>
    <t>LOC_Os04g46530</t>
  </si>
  <si>
    <t>LOC_Os04g46600</t>
  </si>
  <si>
    <t>LOC_Os04g46650</t>
  </si>
  <si>
    <t>LOC_Os04g46740</t>
  </si>
  <si>
    <t>LOC_Os04g46750</t>
  </si>
  <si>
    <t>LOC_Os04g46820</t>
  </si>
  <si>
    <t>LTPL121 - Protease inhibitor/seed storage/LTP family protein precursor, putative</t>
  </si>
  <si>
    <t>LOC_Os04g46892</t>
  </si>
  <si>
    <t>LOC_Os04g46940</t>
  </si>
  <si>
    <t>copper-transporting ATPase 3, putative, expressed</t>
  </si>
  <si>
    <t>LOC_Os04g46960</t>
  </si>
  <si>
    <t>glutathione peroxidase domain containing protein, expressed</t>
  </si>
  <si>
    <t>LOC_Os04g46970</t>
  </si>
  <si>
    <t>glucosyltransferase, putative, expressed</t>
  </si>
  <si>
    <t>LOC_Os04g46980</t>
  </si>
  <si>
    <t>LOC_Os04g47110</t>
  </si>
  <si>
    <t>LOC_Os04g47180</t>
  </si>
  <si>
    <t>LOC_Os04g47320</t>
  </si>
  <si>
    <t>LOC_Os04g47450</t>
  </si>
  <si>
    <t>LOC_Os04g47590</t>
  </si>
  <si>
    <t>niemann-Pick C1 protein precursor, putative, expressed</t>
  </si>
  <si>
    <t>LOC_Os04g47620</t>
  </si>
  <si>
    <t>LOC_Os04g47810</t>
  </si>
  <si>
    <t>LOC_Os04g47906</t>
  </si>
  <si>
    <t>gamma-tubulin complex component 6, putative, expressed</t>
  </si>
  <si>
    <t>LOC_Os04g47930</t>
  </si>
  <si>
    <t>LOC_Os04g47970</t>
  </si>
  <si>
    <t>ORM1, putative, expressed</t>
  </si>
  <si>
    <t>LOC_Os04g48030</t>
  </si>
  <si>
    <t>heat stress transcription factor B-1, putative, expressed</t>
  </si>
  <si>
    <t>LOC_Os04g48040</t>
  </si>
  <si>
    <t>LOC_Os04g48130</t>
  </si>
  <si>
    <t>OsRhmbd11 - Putative Rhomboid homologue, expressed</t>
  </si>
  <si>
    <t>LOC_Os04g48320</t>
  </si>
  <si>
    <t>LOC_Os04g48360</t>
  </si>
  <si>
    <t>LOC_Os04g48790</t>
  </si>
  <si>
    <t>LOC_Os04g48810</t>
  </si>
  <si>
    <t>LOC_Os04g48830</t>
  </si>
  <si>
    <t>LOC_Os04g48840</t>
  </si>
  <si>
    <t>LOC_Os04g48880</t>
  </si>
  <si>
    <t>LOC_Os04g49000</t>
  </si>
  <si>
    <t>LOC_Os04g49210</t>
  </si>
  <si>
    <t>naringenin,2-oxoglutarate 3-dioxygenase, putative, expressed</t>
  </si>
  <si>
    <t>LOC_Os04g49260</t>
  </si>
  <si>
    <t>LOC_Os04g49460</t>
  </si>
  <si>
    <t>LOC_Os04g49480</t>
  </si>
  <si>
    <t>legume lectins beta domain containing protein, putative</t>
  </si>
  <si>
    <t>LOC_Os04g49510</t>
  </si>
  <si>
    <t>CAMK_CAMK_like.27 - CAMK includes calcium/calmodulin depedent protein kinases, expressed</t>
  </si>
  <si>
    <t>LOC_Os04g49550</t>
  </si>
  <si>
    <t>RING-H2 finger protein ATL2A, putative, expressed</t>
  </si>
  <si>
    <t>LOC_Os04g49690</t>
  </si>
  <si>
    <t>FERONIA receptor-like kinase, putative, expressed</t>
  </si>
  <si>
    <t>LOC_Os04g49790</t>
  </si>
  <si>
    <t>LOC_Os04g49870</t>
  </si>
  <si>
    <t>LOC_Os04g49900</t>
  </si>
  <si>
    <t>LOC_Os04g49950</t>
  </si>
  <si>
    <t>OsFBX150 - F-box domain containing protein, expressed</t>
  </si>
  <si>
    <t>LOC_Os04g50120</t>
  </si>
  <si>
    <t>zinc-binding protein, putative, expressed</t>
  </si>
  <si>
    <t>LOC_Os04g50176</t>
  </si>
  <si>
    <t>LOC_Os04g50200</t>
  </si>
  <si>
    <t>OsFBX151 - F-box domain containing protein</t>
  </si>
  <si>
    <t>LOC_Os04g50212</t>
  </si>
  <si>
    <t>LOC_Os04g50680</t>
  </si>
  <si>
    <t>LOC_Os04g50720</t>
  </si>
  <si>
    <t>ara54-like RING finger protein, putative, expressed</t>
  </si>
  <si>
    <t>LOC_Os04g50940</t>
  </si>
  <si>
    <t>LOC_Os04g50950</t>
  </si>
  <si>
    <t>LOC_Os04g50970</t>
  </si>
  <si>
    <t>seed specific protein Bn15D1B, putative, expressed</t>
  </si>
  <si>
    <t>LOC_Os04g51030</t>
  </si>
  <si>
    <t>wall-associated kinase 1, putative, expressed</t>
  </si>
  <si>
    <t>LOC_Os04g51040</t>
  </si>
  <si>
    <t>OsWAK50 - OsWAK receptor-like protein kinase, expressed</t>
  </si>
  <si>
    <t>LOC_Os04g51090</t>
  </si>
  <si>
    <t>LOC_Os04g51140</t>
  </si>
  <si>
    <t>LOC_Os04g51150</t>
  </si>
  <si>
    <t>LOC_Os04g51160</t>
  </si>
  <si>
    <t>LOC_Os04g51260</t>
  </si>
  <si>
    <t>LOC_Os04g51430</t>
  </si>
  <si>
    <t>LOC_Os04g51460</t>
  </si>
  <si>
    <t>LOC_Os04g51640</t>
  </si>
  <si>
    <t>LOC_Os04g51660</t>
  </si>
  <si>
    <t>LOC_Os04g51680</t>
  </si>
  <si>
    <t>LOC_Os04g51700</t>
  </si>
  <si>
    <t>DNA ligase I, ATP-dependent family protein, expressed</t>
  </si>
  <si>
    <t>LOC_Os04g51930</t>
  </si>
  <si>
    <t>LOC_Os04g51970</t>
  </si>
  <si>
    <t>synaptic vesicle 2-related protein, putative, expressed</t>
  </si>
  <si>
    <t>LOC_Os04g52000</t>
  </si>
  <si>
    <t>LOC_Os04g52164</t>
  </si>
  <si>
    <t>LOC_Os04g52200</t>
  </si>
  <si>
    <t>LOC_Os04g52280</t>
  </si>
  <si>
    <t>LOC_Os04g52310</t>
  </si>
  <si>
    <t>LOC_Os04g52320</t>
  </si>
  <si>
    <t>QRT3, putative, expressed</t>
  </si>
  <si>
    <t>LOC_Os04g52370</t>
  </si>
  <si>
    <t>UTP--glucose-1-phosphate uridylyltransferase, putative, expressed</t>
  </si>
  <si>
    <t>LOC_Os04g52380</t>
  </si>
  <si>
    <t>methyl-CpG binding domain containing protein, putative, expressed</t>
  </si>
  <si>
    <t>LOC_Os04g52390</t>
  </si>
  <si>
    <t>LOC_Os04g52460</t>
  </si>
  <si>
    <t>LOC_Os04g52504</t>
  </si>
  <si>
    <t>adhesive/proline-rich protein, putative, expressed</t>
  </si>
  <si>
    <t>LOC_Os04g52606</t>
  </si>
  <si>
    <t>LOC_Os04g52640</t>
  </si>
  <si>
    <t>LOC_Os04g52670</t>
  </si>
  <si>
    <t>OsSAUR21 - Auxin-responsive SAUR gene family member, expressed</t>
  </si>
  <si>
    <t>LOC_Os04g52700</t>
  </si>
  <si>
    <t>LOC_Os04g52740</t>
  </si>
  <si>
    <t>LOC_Os04g52750</t>
  </si>
  <si>
    <t>LOC_Os04g52810</t>
  </si>
  <si>
    <t>LOC_Os04g52820</t>
  </si>
  <si>
    <t>LOC_Os04g52840</t>
  </si>
  <si>
    <t>LOC_Os04g52890</t>
  </si>
  <si>
    <t>ATBAG1, putative, expressed</t>
  </si>
  <si>
    <t>LOC_Os04g52940</t>
  </si>
  <si>
    <t>SIT4 phosphatase-associated protein domain containing protein, expressed</t>
  </si>
  <si>
    <t>LOC_Os04g52950</t>
  </si>
  <si>
    <t>nitrate-induced NOI protein, expressed</t>
  </si>
  <si>
    <t>LOC_Os04g52970</t>
  </si>
  <si>
    <t>LOC_Os04g53080</t>
  </si>
  <si>
    <t>LOC_Os04g53160</t>
  </si>
  <si>
    <t>LOC_Os04g53190</t>
  </si>
  <si>
    <t>CPuORF12 - conserved peptide uORF-containing transcript, expressed</t>
  </si>
  <si>
    <t>LOC_Os04g53310</t>
  </si>
  <si>
    <t>soluble starch synthase 3, chloroplast precursor, putative, expressed</t>
  </si>
  <si>
    <t>LOC_Os04g53380</t>
  </si>
  <si>
    <t>LOC_Os04g53496</t>
  </si>
  <si>
    <t>LOC_Os04g53502</t>
  </si>
  <si>
    <t>LOC_Os04g53520</t>
  </si>
  <si>
    <t>LOC_Os04g53560</t>
  </si>
  <si>
    <t>LOC_Os04g53606</t>
  </si>
  <si>
    <t>LOC_Os04g53620</t>
  </si>
  <si>
    <t>LOC_Os04g53670</t>
  </si>
  <si>
    <t>LOC_Os04g53760</t>
  </si>
  <si>
    <t>LOC_Os04g53810</t>
  </si>
  <si>
    <t>LOC_Os04g53998</t>
  </si>
  <si>
    <t>LOC_Os04g54340</t>
  </si>
  <si>
    <t>double-strand break repair protein MRE11, putative, expressed</t>
  </si>
  <si>
    <t>LOC_Os04g54370</t>
  </si>
  <si>
    <t>LOC_Os04g54390</t>
  </si>
  <si>
    <t>LOC_Os04g54474</t>
  </si>
  <si>
    <t>LOC_Os04g54560</t>
  </si>
  <si>
    <t>LOC_Os04g54564</t>
  </si>
  <si>
    <t>LOC_Os04g54590</t>
  </si>
  <si>
    <t>LOC_Os04g54630</t>
  </si>
  <si>
    <t>LOC_Os04g54759</t>
  </si>
  <si>
    <t>LOC_Os04g54790</t>
  </si>
  <si>
    <t>LOC_Os04g55190</t>
  </si>
  <si>
    <t>SPOC domain containing protein, putative, expressed</t>
  </si>
  <si>
    <t>LOC_Os04g55570</t>
  </si>
  <si>
    <t>LOC_Os04g55700</t>
  </si>
  <si>
    <t>LOC_Os04g55720</t>
  </si>
  <si>
    <t>D-3-phosphoglycerate dehydrogenase, chloroplast precursor, putative, expressed</t>
  </si>
  <si>
    <t>LOC_Os04g55730</t>
  </si>
  <si>
    <t>alpha-N-acetylglucosaminidase, putative, expressed</t>
  </si>
  <si>
    <t>LOC_Os04g55970</t>
  </si>
  <si>
    <t>AP2-like ethylene-responsive transcription factor AINTEGUMENTA, putative, expressed</t>
  </si>
  <si>
    <t>LOC_Os04g56000</t>
  </si>
  <si>
    <t>AGAP001055-PA, putative, expressed</t>
  </si>
  <si>
    <t>LOC_Os04g56030</t>
  </si>
  <si>
    <t>glycine-rich cell wall structural protein precursor, putative, expressed</t>
  </si>
  <si>
    <t>LOC_Os04g56040</t>
  </si>
  <si>
    <t>glycine rich protein family protein, putative, expressed</t>
  </si>
  <si>
    <t>LOC_Os04g56100</t>
  </si>
  <si>
    <t>one cut domain family member 3, putative, expressed</t>
  </si>
  <si>
    <t>LOC_Os04g56110</t>
  </si>
  <si>
    <t>LOC_Os04g56130</t>
  </si>
  <si>
    <t>LOC_Os04g56160</t>
  </si>
  <si>
    <t>LOC_Os04g56500</t>
  </si>
  <si>
    <t>LOC_Os04g56560</t>
  </si>
  <si>
    <t>LOC_Os04g56740</t>
  </si>
  <si>
    <t>LOC_Os04g56920</t>
  </si>
  <si>
    <t>LOC_Os04g57030</t>
  </si>
  <si>
    <t>LOC_Os04g57130</t>
  </si>
  <si>
    <t>dirigent-like protein pDIR17, putative, expressed</t>
  </si>
  <si>
    <t>LOC_Os04g57200</t>
  </si>
  <si>
    <t>LOC_Os04g57350</t>
  </si>
  <si>
    <t>EH domain-containing protein 1, putative, expressed</t>
  </si>
  <si>
    <t>LOC_Os04g57390</t>
  </si>
  <si>
    <t>LOC_Os04g57430</t>
  </si>
  <si>
    <t>uncharacterized protein At4g06744 precursor, putative</t>
  </si>
  <si>
    <t>LOC_Os04g57490</t>
  </si>
  <si>
    <t>cysteine protease, putative, expressed</t>
  </si>
  <si>
    <t>LOC_Os04g57560</t>
  </si>
  <si>
    <t>LOC_Os04g57650</t>
  </si>
  <si>
    <t>LOC_Os04g57690</t>
  </si>
  <si>
    <t>LOC_Os04g57720</t>
  </si>
  <si>
    <t>OsRR6  type-A response regulator, expressed</t>
  </si>
  <si>
    <t>LOC_Os04g57760</t>
  </si>
  <si>
    <t>LOC_Os04g57850</t>
  </si>
  <si>
    <t>LOC_Os04g57870</t>
  </si>
  <si>
    <t>LOC_Os04g58070</t>
  </si>
  <si>
    <t>LOC_Os04g58090</t>
  </si>
  <si>
    <t>LOC_Os04g58190</t>
  </si>
  <si>
    <t>LOC_Os04g58220</t>
  </si>
  <si>
    <t>LOC_Os04g58250</t>
  </si>
  <si>
    <t>LOC_Os04g58280</t>
  </si>
  <si>
    <t>LOC_Os04g58530</t>
  </si>
  <si>
    <t>LOC_Os04g58610</t>
  </si>
  <si>
    <t>LOC_Os04g58710</t>
  </si>
  <si>
    <t>LOC_Os04g58720</t>
  </si>
  <si>
    <t>LOC_Os04g58734</t>
  </si>
  <si>
    <t>LOC_Os04g58890</t>
  </si>
  <si>
    <t>LOC_Os04g58920</t>
  </si>
  <si>
    <t>LOC_Os04g59000</t>
  </si>
  <si>
    <t>LOC_Os04g59120</t>
  </si>
  <si>
    <t>LOC_Os04g59140</t>
  </si>
  <si>
    <t>LOC_Os04g59260</t>
  </si>
  <si>
    <t>LOC_Os04g59330</t>
  </si>
  <si>
    <t>LOC_Os04g59510</t>
  </si>
  <si>
    <t>LOC_Os04g59520</t>
  </si>
  <si>
    <t>LOC_Os05g01020</t>
  </si>
  <si>
    <t>transcriptional repressor, putative, expressed</t>
  </si>
  <si>
    <t>LOC_Os05g01030</t>
  </si>
  <si>
    <t>LOC_Os05g01170</t>
  </si>
  <si>
    <t>LOC_Os05g01280</t>
  </si>
  <si>
    <t>LOC_Os05g01290</t>
  </si>
  <si>
    <t>LOC_Os05g01370</t>
  </si>
  <si>
    <t>polygalacturonase inhibitor precursor, putative, expressed</t>
  </si>
  <si>
    <t>LOC_Os05g01380</t>
  </si>
  <si>
    <t>LOC_Os05g01444</t>
  </si>
  <si>
    <t>LOC_Os05g01460</t>
  </si>
  <si>
    <t>STIP1 homology and U box-containing protein 1, putative, expressed</t>
  </si>
  <si>
    <t>LOC_Os05g01520</t>
  </si>
  <si>
    <t>ECT protein, putative, expressed</t>
  </si>
  <si>
    <t>LOC_Os05g01590</t>
  </si>
  <si>
    <t>LOC_Os05g01610</t>
  </si>
  <si>
    <t>FYVE zinc finger domain containing protein</t>
  </si>
  <si>
    <t>LOC_Os05g01700</t>
  </si>
  <si>
    <t>LOC_Os05g01780</t>
  </si>
  <si>
    <t>STE_PAK_Ste20++TranslationKinase_Slob_Wnk.1 - STE kinases include homologs to sterile 7, sterile 11 and sterile 20 from yeast, expressed</t>
  </si>
  <si>
    <t>LOC_Os05g01940</t>
  </si>
  <si>
    <t>LOC_Os05g01950</t>
  </si>
  <si>
    <t>LOC_Os05g02110</t>
  </si>
  <si>
    <t>LOC_Os05g02120</t>
  </si>
  <si>
    <t>LOC_Os05g02140</t>
  </si>
  <si>
    <t>clathrin assembly protein, putative, expressed</t>
  </si>
  <si>
    <t>LOC_Os05g02240</t>
  </si>
  <si>
    <t>ATCHX20, putative, expressed</t>
  </si>
  <si>
    <t>LOC_Os05g02310</t>
  </si>
  <si>
    <t>LOC_Os05g02390</t>
  </si>
  <si>
    <t>ZOS5-02 - C2H2 zinc finger protein, expressed</t>
  </si>
  <si>
    <t>LOC_Os05g02420</t>
  </si>
  <si>
    <t>LOC_Os05g02480</t>
  </si>
  <si>
    <t>LOC_Os05g02760</t>
  </si>
  <si>
    <t>LOC_Os05g02770</t>
  </si>
  <si>
    <t>LOC_Os05g02780</t>
  </si>
  <si>
    <t>glycine-rich protein A3, putative, expressed</t>
  </si>
  <si>
    <t>LOC_Os05g02810</t>
  </si>
  <si>
    <t>LOC_Os05g02820</t>
  </si>
  <si>
    <t>LOC_Os05g03174</t>
  </si>
  <si>
    <t>LOC_Os05g03500</t>
  </si>
  <si>
    <t>LOC_Os05g03530</t>
  </si>
  <si>
    <t>LOC_Os05g03590</t>
  </si>
  <si>
    <t>LOC_Os05g03630</t>
  </si>
  <si>
    <t>LOC_Os05g03640</t>
  </si>
  <si>
    <t>LOC_Os05g03740</t>
  </si>
  <si>
    <t>LOC_Os05g03760</t>
  </si>
  <si>
    <t>LOC_Os05g03830</t>
  </si>
  <si>
    <t>LOC_Os05g03840</t>
  </si>
  <si>
    <t>endoglucanase, putative</t>
  </si>
  <si>
    <t>LOC_Os05g03860</t>
  </si>
  <si>
    <t>CPuORF3 - conserved peptide uORF-containing transcript, expressed</t>
  </si>
  <si>
    <t>LOC_Os05g03900</t>
  </si>
  <si>
    <t>LOC_Os05g03960</t>
  </si>
  <si>
    <t>LOC_Os05g04000</t>
  </si>
  <si>
    <t>LOC_Os05g04210</t>
  </si>
  <si>
    <t>LOC_Os05g04360</t>
  </si>
  <si>
    <t>LOC_Os05g04470</t>
  </si>
  <si>
    <t>LOC_Os05g04490</t>
  </si>
  <si>
    <t>LOC_Os05g04680</t>
  </si>
  <si>
    <t>LOC_Os05g04740</t>
  </si>
  <si>
    <t>LOC_Os05g04830</t>
  </si>
  <si>
    <t>LOC_Os05g04960</t>
  </si>
  <si>
    <t>LOC_Os05g05060</t>
  </si>
  <si>
    <t>LOC_Os05g05070</t>
  </si>
  <si>
    <t>LOC_Os05g05080</t>
  </si>
  <si>
    <t>LOC_Os05g05100</t>
  </si>
  <si>
    <t>LOC_Os05g05110</t>
  </si>
  <si>
    <t>LOC_Os05g05290</t>
  </si>
  <si>
    <t>LOC_Os05g05310</t>
  </si>
  <si>
    <t>Fibronectin type III domain containing protein, expressed</t>
  </si>
  <si>
    <t>LOC_Os05g05450</t>
  </si>
  <si>
    <t>MA3 domain containing protein, expressed</t>
  </si>
  <si>
    <t>LOC_Os05g05460</t>
  </si>
  <si>
    <t>LOC_Os05g05500</t>
  </si>
  <si>
    <t>OsFBX159 - F-box domain containing protein, expressed</t>
  </si>
  <si>
    <t>LOC_Os05g05510</t>
  </si>
  <si>
    <t>LOC_Os05g05780</t>
  </si>
  <si>
    <t>LOC_Os05g05790</t>
  </si>
  <si>
    <t>LOC_Os05g05860</t>
  </si>
  <si>
    <t>LOC_Os05g05940</t>
  </si>
  <si>
    <t>stress-related protein, putative, expressed</t>
  </si>
  <si>
    <t>LOC_Os05g06110</t>
  </si>
  <si>
    <t>villin, putative, expressed</t>
  </si>
  <si>
    <t>LOC_Os05g06270</t>
  </si>
  <si>
    <t>LOC_Os05g06440</t>
  </si>
  <si>
    <t>dnaJ homolog subfamily B member 11 precursor, putative, expressed</t>
  </si>
  <si>
    <t>LOC_Os05g06470</t>
  </si>
  <si>
    <t>suppressor of Mek, putative, expressed</t>
  </si>
  <si>
    <t>LOC_Os05g07050</t>
  </si>
  <si>
    <t>pre-mRNA-processing-splicing factor 8, putative, expressed</t>
  </si>
  <si>
    <t>LOC_Os05g07120</t>
  </si>
  <si>
    <t>LOC_Os05g07220</t>
  </si>
  <si>
    <t>kelch repeat-containing protein, putative, expressed</t>
  </si>
  <si>
    <t>LOC_Os05g07240</t>
  </si>
  <si>
    <t>LOC_Os05g07280</t>
  </si>
  <si>
    <t>LOC_Os05g07300</t>
  </si>
  <si>
    <t>LOC_Os05g07680</t>
  </si>
  <si>
    <t>LOC_Os05g07690</t>
  </si>
  <si>
    <t>LOC_Os05g07700</t>
  </si>
  <si>
    <t>LOC_Os05g07720</t>
  </si>
  <si>
    <t>LOC_Os05g07880</t>
  </si>
  <si>
    <t>LOC_Os05g08110</t>
  </si>
  <si>
    <t>LOC_Os05g08390</t>
  </si>
  <si>
    <t>LOC_Os05g08640</t>
  </si>
  <si>
    <t>LOC_Os05g08750</t>
  </si>
  <si>
    <t>LOC_Os05g08770</t>
  </si>
  <si>
    <t>LOC_Os05g08790</t>
  </si>
  <si>
    <t>LOC_Os05g08830</t>
  </si>
  <si>
    <t>LOC_Os05g08860</t>
  </si>
  <si>
    <t>LOC_Os05g08900</t>
  </si>
  <si>
    <t>LOC_Os05g08910</t>
  </si>
  <si>
    <t>LOC_Os05g08920</t>
  </si>
  <si>
    <t>LOC_Os05g08970</t>
  </si>
  <si>
    <t>SSRP1-like FACT complex subunit, putative, expressed</t>
  </si>
  <si>
    <t>LOC_Os05g09020</t>
  </si>
  <si>
    <t>OsWRKY67 - Superfamily of TFs having WRKY and zinc finger domains, expressed</t>
  </si>
  <si>
    <t>LOC_Os05g09440</t>
  </si>
  <si>
    <t>LOC_Os05g09500</t>
  </si>
  <si>
    <t>hexokinase, putative, expressed</t>
  </si>
  <si>
    <t>LOC_Os05g09580</t>
  </si>
  <si>
    <t>LOC_Os05g10480</t>
  </si>
  <si>
    <t>LOC_Os05g10625</t>
  </si>
  <si>
    <t>LOC_Os05g10650</t>
  </si>
  <si>
    <t>LOC_Os05g10780</t>
  </si>
  <si>
    <t>LOC_Os05g10840</t>
  </si>
  <si>
    <t>LOC_Os05g11120</t>
  </si>
  <si>
    <t>LOC_Os05g11130</t>
  </si>
  <si>
    <t>LOC_Os05g11260</t>
  </si>
  <si>
    <t>LOC_Os05g11560</t>
  </si>
  <si>
    <t>LOC_Os05g11580</t>
  </si>
  <si>
    <t>LOC_Os05g11730</t>
  </si>
  <si>
    <t>CGMC_GSK.7 - CGMC includes CDA, MAPK, GSK3, and CLKC kinases, expressed</t>
  </si>
  <si>
    <t>LOC_Os05g11840</t>
  </si>
  <si>
    <t>LOC_Os05g11900</t>
  </si>
  <si>
    <t>LOC_Os05g12080</t>
  </si>
  <si>
    <t>LOC_Os05g12090</t>
  </si>
  <si>
    <t>LOC_Os05g12120</t>
  </si>
  <si>
    <t>LOC_Os05g12150</t>
  </si>
  <si>
    <t>endoglucanase precursor, putative, expressed</t>
  </si>
  <si>
    <t>LOC_Os05g12280</t>
  </si>
  <si>
    <t>clumping factor A precursor, putative, expressed</t>
  </si>
  <si>
    <t>LOC_Os05g12320</t>
  </si>
  <si>
    <t>LOC_Os05g12450</t>
  </si>
  <si>
    <t>LOC_Os05g12481</t>
  </si>
  <si>
    <t>LOC_Os05g12580</t>
  </si>
  <si>
    <t>LOC_Os05g12670</t>
  </si>
  <si>
    <t>LOC_Os05g13300</t>
  </si>
  <si>
    <t>helicase, putative, expressed</t>
  </si>
  <si>
    <t>LOC_Os05g13490</t>
  </si>
  <si>
    <t>BURP domain containing protein</t>
  </si>
  <si>
    <t>LOC_Os05g13580</t>
  </si>
  <si>
    <t>OsCML18 - Calmodulin-related calcium sensor protein, expressed</t>
  </si>
  <si>
    <t>LOC_Os05g13620</t>
  </si>
  <si>
    <t>LOC_Os05g13804</t>
  </si>
  <si>
    <t>LOC_Os05g14220</t>
  </si>
  <si>
    <t>LOC_Os05g14360</t>
  </si>
  <si>
    <t>LOC_Os05g14550</t>
  </si>
  <si>
    <t>Phosphatidylinositol kinase and FAT containing domain protein, putative, expressed</t>
  </si>
  <si>
    <t>LOC_Os05g14820</t>
  </si>
  <si>
    <t>LOC_Os05g15140</t>
  </si>
  <si>
    <t>LOC_Os05g15150</t>
  </si>
  <si>
    <t>leucyl-tRNA synthetase, cytoplasmic, putative, expressed</t>
  </si>
  <si>
    <t>LOC_Os05g15170</t>
  </si>
  <si>
    <t>LOC_Os05g15230</t>
  </si>
  <si>
    <t>LOC_Os05g16300</t>
  </si>
  <si>
    <t>LOC_Os05g16420</t>
  </si>
  <si>
    <t>LOC_Os05g16430</t>
  </si>
  <si>
    <t>LOC_Os05g16824</t>
  </si>
  <si>
    <t>LOC_Os05g16920</t>
  </si>
  <si>
    <t>SHR5-receptor-like kinase, putative</t>
  </si>
  <si>
    <t>LOC_Os05g16930</t>
  </si>
  <si>
    <t>LOC_Os05g17849</t>
  </si>
  <si>
    <t>LOC_Os05g19010</t>
  </si>
  <si>
    <t>LOC_Os05g19030</t>
  </si>
  <si>
    <t>LOC_Os05g19050</t>
  </si>
  <si>
    <t>LOC_Os05g19910</t>
  </si>
  <si>
    <t>LOC_Os05g19970</t>
  </si>
  <si>
    <t>ZOS5-06 - C2H2 zinc finger protein, expressed</t>
  </si>
  <si>
    <t>LOC_Os05g19974</t>
  </si>
  <si>
    <t>endonuclease/exonuclease/phosphatase family protein, putative, expressed</t>
  </si>
  <si>
    <t>LOC_Os05g20660</t>
  </si>
  <si>
    <t>LOC_Os05g22880</t>
  </si>
  <si>
    <t>LOC_Os05g23140</t>
  </si>
  <si>
    <t>retrotransposon protein, putative, LINE subclass, expressed</t>
  </si>
  <si>
    <t>LOC_Os05g24010</t>
  </si>
  <si>
    <t>receptor protein kinase-like, putative, expressed</t>
  </si>
  <si>
    <t>LOC_Os05g24140</t>
  </si>
  <si>
    <t>tetracycline transporter-like protein 1, putative, expressed</t>
  </si>
  <si>
    <t>LOC_Os05g24660</t>
  </si>
  <si>
    <t>LOC_Os05g24780</t>
  </si>
  <si>
    <t>OsCML21 - Calmodulin-related calcium sensor protein, expressed</t>
  </si>
  <si>
    <t>LOC_Os05g24900</t>
  </si>
  <si>
    <t>LOC_Os05g25260</t>
  </si>
  <si>
    <t>LOC_Os05g25390</t>
  </si>
  <si>
    <t>LOC_Os05g25430</t>
  </si>
  <si>
    <t>receptor-like protein kinase At3g46290 precursor, putative, expressed</t>
  </si>
  <si>
    <t>LOC_Os05g25640</t>
  </si>
  <si>
    <t>LOC_Os05g25700</t>
  </si>
  <si>
    <t>OsWRKY75 - Superfamily of TFs having WRKY and zinc finger domains</t>
  </si>
  <si>
    <t>LOC_Os05g25770</t>
  </si>
  <si>
    <t>OsWRKY45 - Superfamily of TFs having WRKY and zinc finger domains, expressed</t>
  </si>
  <si>
    <t>LOC_Os05g25860</t>
  </si>
  <si>
    <t>LOC_Os05g25910</t>
  </si>
  <si>
    <t>LOC_Os05g25960</t>
  </si>
  <si>
    <t>no apical meristem protein</t>
  </si>
  <si>
    <t>LOC_Os05g26020</t>
  </si>
  <si>
    <t>LOC_Os05g26040</t>
  </si>
  <si>
    <t>pumilio-family RNA binding repeat containing protein, expressed</t>
  </si>
  <si>
    <t>LOC_Os05g26820</t>
  </si>
  <si>
    <t>CAMK_KIN1/SNF1/Nim1_like.20 - CAMK includes calcium/calmodulin depedent protein kinases, expressed</t>
  </si>
  <si>
    <t>LOC_Os05g26840</t>
  </si>
  <si>
    <t>LOC_Os05g27000</t>
  </si>
  <si>
    <t>LOC_Os05g27090</t>
  </si>
  <si>
    <t>basic helix-loop-helix domain containing protein, expressed</t>
  </si>
  <si>
    <t>LOC_Os05g27350</t>
  </si>
  <si>
    <t>LOC_Os05g27520</t>
  </si>
  <si>
    <t>LOC_Os05g27580</t>
  </si>
  <si>
    <t>wound-induced protein WI12, putative</t>
  </si>
  <si>
    <t>LOC_Os05g27730</t>
  </si>
  <si>
    <t>OsWRKY53 - Superfamily of TFs having WRKY and zinc finger domains, expressed</t>
  </si>
  <si>
    <t>LOC_Os05g27780</t>
  </si>
  <si>
    <t>LOC_Os05g27930</t>
  </si>
  <si>
    <t>LOC_Os05g27980</t>
  </si>
  <si>
    <t>LOC_Os05g28180</t>
  </si>
  <si>
    <t>LOC_Os05g28740</t>
  </si>
  <si>
    <t>LOC_Os05g29010</t>
  </si>
  <si>
    <t>POLA4 - Putative DNA polymerase alpha complex subunit, expressed</t>
  </si>
  <si>
    <t>LOC_Os05g29710</t>
  </si>
  <si>
    <t>LOC_Os05g29790</t>
  </si>
  <si>
    <t>LOC_Os05g29810</t>
  </si>
  <si>
    <t>LOC_Os05g30010</t>
  </si>
  <si>
    <t>LOC_Os05g30280</t>
  </si>
  <si>
    <t>Os5bglu20 - beta-glucosidase homologue, similar to G. max isohydroxyurate hydrolase, expressed</t>
  </si>
  <si>
    <t>LOC_Os05g30350</t>
  </si>
  <si>
    <t>Os5bglu22 - beta-glucosidase homologue, similar to G. max isohydroxyurate hydrolase, expressed</t>
  </si>
  <si>
    <t>LOC_Os05g30490</t>
  </si>
  <si>
    <t>harpin-induced protein 1 domain containing protein</t>
  </si>
  <si>
    <t>LOC_Os05g30500</t>
  </si>
  <si>
    <t>LOC_Os05g30510</t>
  </si>
  <si>
    <t>LOC_Os05g30720</t>
  </si>
  <si>
    <t>LOC_Os05g30790</t>
  </si>
  <si>
    <t>CW-type Zinc Finger, putative</t>
  </si>
  <si>
    <t>LOC_Os05g31140</t>
  </si>
  <si>
    <t>LOC_Os05g31254</t>
  </si>
  <si>
    <t>LOC_Os05g31470</t>
  </si>
  <si>
    <t>LOC_Os05g31530</t>
  </si>
  <si>
    <t>LOC_Os05g31570</t>
  </si>
  <si>
    <t>LOC_Os05g31620</t>
  </si>
  <si>
    <t>OsCML15 - Calmodulin-related calcium sensor protein, expressed</t>
  </si>
  <si>
    <t>LOC_Os05g31740</t>
  </si>
  <si>
    <t>cytochrome P450 86A2, putative, expressed</t>
  </si>
  <si>
    <t>LOC_Os05g31970</t>
  </si>
  <si>
    <t>LOC_Os05g32110</t>
  </si>
  <si>
    <t>LOC_Os05g32170</t>
  </si>
  <si>
    <t>TKL_IRAK_CR4L.5 - The CR4L subfamily has homology with Crinkly4, expressed</t>
  </si>
  <si>
    <t>LOC_Os05g32370</t>
  </si>
  <si>
    <t>ATP-dependent RNA helicase, putative, expressed</t>
  </si>
  <si>
    <t>LOC_Os05g32460</t>
  </si>
  <si>
    <t>LOC_Os05g32610</t>
  </si>
  <si>
    <t>required to maintain repression 1, putative, expressed</t>
  </si>
  <si>
    <t>LOC_Os05g32710</t>
  </si>
  <si>
    <t>Alpha amylase, catalytic domain containing protein, expressed</t>
  </si>
  <si>
    <t>LOC_Os05g32860</t>
  </si>
  <si>
    <t>LOC_Os05g33000</t>
  </si>
  <si>
    <t>E3 ubiquitin-protein ligase MGRN1, putative, expressed</t>
  </si>
  <si>
    <t>LOC_Os05g33040</t>
  </si>
  <si>
    <t>LOC_Os05g33090</t>
  </si>
  <si>
    <t>LOC_Os05g33110</t>
  </si>
  <si>
    <t>endo-1,3;1,4-beta-D-glucanase precursor, putative, expressed</t>
  </si>
  <si>
    <t>LOC_Os05g33270</t>
  </si>
  <si>
    <t>LOC_Os05g33300</t>
  </si>
  <si>
    <t>LOC_Os05g33400</t>
  </si>
  <si>
    <t>basic 7S globulin precursor, putative, expressed</t>
  </si>
  <si>
    <t>LOC_Os05g33600</t>
  </si>
  <si>
    <t>LOC_Os05g33940</t>
  </si>
  <si>
    <t>alpha/beta hydrolase fold, putative, expressed</t>
  </si>
  <si>
    <t>LOC_Os05g34150</t>
  </si>
  <si>
    <t>LOC_Os05g34325</t>
  </si>
  <si>
    <t>LOC_Os05g34550</t>
  </si>
  <si>
    <t>LOC_Os05g34630</t>
  </si>
  <si>
    <t>LOC_Os05g34680</t>
  </si>
  <si>
    <t>LOC_Os05g34730</t>
  </si>
  <si>
    <t>ethylene-responsive transcription factor ERF020, putative, expressed</t>
  </si>
  <si>
    <t>LOC_Os05g34770</t>
  </si>
  <si>
    <t>LOC_Os05g34950</t>
  </si>
  <si>
    <t>cysteine-rich receptor-like protein kinase 6 precursor, putative, expressed</t>
  </si>
  <si>
    <t>LOC_Os05g34960</t>
  </si>
  <si>
    <t>LOC_Os05g35160</t>
  </si>
  <si>
    <t>LOC_Os05g35200</t>
  </si>
  <si>
    <t>LOC_Os05g35240</t>
  </si>
  <si>
    <t>LOC_Os05g35260</t>
  </si>
  <si>
    <t>PB1 domain containing protein, expressed</t>
  </si>
  <si>
    <t>LOC_Os05g35266</t>
  </si>
  <si>
    <t>LOC_Os05g35274</t>
  </si>
  <si>
    <t>LOC_Os05g35290</t>
  </si>
  <si>
    <t>LOC_Os05g35440</t>
  </si>
  <si>
    <t>LOC_Os05g35580</t>
  </si>
  <si>
    <t>LOC_Os05g35594</t>
  </si>
  <si>
    <t>LOC_Os05g35930</t>
  </si>
  <si>
    <t>LOC_Os05g35980</t>
  </si>
  <si>
    <t>LOC_Os05g36090</t>
  </si>
  <si>
    <t>LOC_Os05g36100</t>
  </si>
  <si>
    <t>LOC_Os05g36140</t>
  </si>
  <si>
    <t>LOC_Os05g36190</t>
  </si>
  <si>
    <t>OsFBT7 - F-box and tubby domain containing protein, expressed</t>
  </si>
  <si>
    <t>LOC_Os05g36270</t>
  </si>
  <si>
    <t>LOC_Os05g36350</t>
  </si>
  <si>
    <t>LOC_Os05g36360</t>
  </si>
  <si>
    <t>LOC_Os05g36370</t>
  </si>
  <si>
    <t>LOC_Os05g36960</t>
  </si>
  <si>
    <t>LOC_Os05g37050</t>
  </si>
  <si>
    <t>LOC_Os05g37170</t>
  </si>
  <si>
    <t>LOC_Os05g37250</t>
  </si>
  <si>
    <t>LOC_Os05g37350</t>
  </si>
  <si>
    <t>hhH-GPD superfamily base excision DNA repair protein</t>
  </si>
  <si>
    <t>LOC_Os05g37410</t>
  </si>
  <si>
    <t>LOC_Os05g37520</t>
  </si>
  <si>
    <t>LOC_Os05g37650</t>
  </si>
  <si>
    <t>LOC_Os05g37660</t>
  </si>
  <si>
    <t>LOC_Os05g37800</t>
  </si>
  <si>
    <t>DUF740 domain containing protein, expressed</t>
  </si>
  <si>
    <t>LOC_Os05g37880</t>
  </si>
  <si>
    <t>LOC_Os05g37920</t>
  </si>
  <si>
    <t>LOC_Os05g37930</t>
  </si>
  <si>
    <t>LOC_Os05g37970</t>
  </si>
  <si>
    <t>LOC_Os05g38040</t>
  </si>
  <si>
    <t>LOC_Os05g38140</t>
  </si>
  <si>
    <t>basic helix-loop-helix DND-binding domain containing protein, expressed</t>
  </si>
  <si>
    <t>LOC_Os05g38350</t>
  </si>
  <si>
    <t>glycerol-3-phosphate acyltransferase 8, putative, expressed</t>
  </si>
  <si>
    <t>LOC_Os05g38460</t>
  </si>
  <si>
    <t>LOC_Os05g38600</t>
  </si>
  <si>
    <t>ZOS5-09 - C2H2 zinc finger protein</t>
  </si>
  <si>
    <t>LOC_Os05g38800</t>
  </si>
  <si>
    <t>PWWP domain containing protein, expressed</t>
  </si>
  <si>
    <t>LOC_Os05g38810</t>
  </si>
  <si>
    <t>LOC_Os05g38860</t>
  </si>
  <si>
    <t>LOC_Os05g38880</t>
  </si>
  <si>
    <t>LOC_Os05g38890</t>
  </si>
  <si>
    <t>LOC_Os05g38960</t>
  </si>
  <si>
    <t>LOC_Os05g39080</t>
  </si>
  <si>
    <t>LOC_Os05g39240</t>
  </si>
  <si>
    <t>LOC_Os05g39380</t>
  </si>
  <si>
    <t>LOC_Os05g39400</t>
  </si>
  <si>
    <t>LOC_Os05g39410</t>
  </si>
  <si>
    <t>LOC_Os05g39580</t>
  </si>
  <si>
    <t>bet v I allergen family protein, putative, expressed</t>
  </si>
  <si>
    <t>LOC_Os05g39590</t>
  </si>
  <si>
    <t>LOC_Os05g39600</t>
  </si>
  <si>
    <t>ATCHX15, putative, expressed</t>
  </si>
  <si>
    <t>LOC_Os05g39610</t>
  </si>
  <si>
    <t>LOC_Os05g39670</t>
  </si>
  <si>
    <t>LOC_Os05g39730</t>
  </si>
  <si>
    <t>SAG20, putative, expressed</t>
  </si>
  <si>
    <t>LOC_Os05g39870</t>
  </si>
  <si>
    <t>CAMK_KIN1/SNF1/Nim1_like.24 - CAMK includes calcium/calmodulin depedent protein kinases</t>
  </si>
  <si>
    <t>LOC_Os05g40060</t>
  </si>
  <si>
    <t>OsWRKY48 - Superfamily of TFs having WRKY and zinc finger domains, expressed</t>
  </si>
  <si>
    <t>LOC_Os05g40150</t>
  </si>
  <si>
    <t>RGH2B, putative, expressed</t>
  </si>
  <si>
    <t>LOC_Os05g40160</t>
  </si>
  <si>
    <t>LOC_Os05g40200</t>
  </si>
  <si>
    <t>LOC_Os05g40610</t>
  </si>
  <si>
    <t>OsFBDUF25 - F-box and DUF domain containing protein</t>
  </si>
  <si>
    <t>LOC_Os05g40630</t>
  </si>
  <si>
    <t>LOC_Os05g40770</t>
  </si>
  <si>
    <t>LOC_Os05g40950</t>
  </si>
  <si>
    <t>LOC_Os05g41030</t>
  </si>
  <si>
    <t>LTPL67 - Protease inhibitor/seed storage/LTP family protein precursor, expressed</t>
  </si>
  <si>
    <t>LOC_Os05g41310</t>
  </si>
  <si>
    <t>disease resistance protein RGA2, putative, expressed</t>
  </si>
  <si>
    <t>LOC_Os05g41370</t>
  </si>
  <si>
    <t>TKL_IRAK_DUF26-la.1 - DUF26 kinases have homology to DUF26 containing loci, expressed</t>
  </si>
  <si>
    <t>LOC_Os05g41420</t>
  </si>
  <si>
    <t>LOC_Os05g41540</t>
  </si>
  <si>
    <t>LOC_Os05g41610</t>
  </si>
  <si>
    <t>LOC_Os05g41760</t>
  </si>
  <si>
    <t>LOC_Os05g41780</t>
  </si>
  <si>
    <t>LOC_Os05g41900</t>
  </si>
  <si>
    <t>LOC_Os05g41950</t>
  </si>
  <si>
    <t>LOC_Os05g41990</t>
  </si>
  <si>
    <t>LOC_Os05g42220</t>
  </si>
  <si>
    <t>LOC_Os05g42250</t>
  </si>
  <si>
    <t>LOC_Os05g42270</t>
  </si>
  <si>
    <t>LOC_Os05g42360</t>
  </si>
  <si>
    <t>LOC_Os05g42424</t>
  </si>
  <si>
    <t>LOC_Os05g42440</t>
  </si>
  <si>
    <t>LOC_Os05g43040</t>
  </si>
  <si>
    <t>LOC_Os05g43100</t>
  </si>
  <si>
    <t>LOC_Os05g43120</t>
  </si>
  <si>
    <t>LOC_Os05g43460</t>
  </si>
  <si>
    <t>LOC_Os05g43610</t>
  </si>
  <si>
    <t>ATBARD1/BARD1, putative, expressed</t>
  </si>
  <si>
    <t>LOC_Os05g43640</t>
  </si>
  <si>
    <t>LOC_Os05g43840</t>
  </si>
  <si>
    <t>CAMK_KIN1/SNF1/Nim1_like.25 - CAMK includes calcium/calmodulin depedent protein kinases, expressed</t>
  </si>
  <si>
    <t>LOC_Os05g43880</t>
  </si>
  <si>
    <t>gibberellin 2-beta-dioxygenase, putative</t>
  </si>
  <si>
    <t>LOC_Os05g44020</t>
  </si>
  <si>
    <t>LOC_Os05g44060</t>
  </si>
  <si>
    <t>LOC_Os05g44070</t>
  </si>
  <si>
    <t>LOC_Os05g44210</t>
  </si>
  <si>
    <t>LOC_Os05g44270</t>
  </si>
  <si>
    <t>LOC_Os05g44300</t>
  </si>
  <si>
    <t>LOC_Os05g44340</t>
  </si>
  <si>
    <t>heat shock protein 101, putative, expressed</t>
  </si>
  <si>
    <t>LOC_Os05g44560</t>
  </si>
  <si>
    <t>LOC_Os05g44770</t>
  </si>
  <si>
    <t>LOC_Os05g44940</t>
  </si>
  <si>
    <t>LOC_Os05g45020</t>
  </si>
  <si>
    <t>LOC_Os05g45070</t>
  </si>
  <si>
    <t>LOC_Os05g45410</t>
  </si>
  <si>
    <t>LOC_Os05g45440</t>
  </si>
  <si>
    <t>LOC_Os05g45450</t>
  </si>
  <si>
    <t>LOC_Os05g45500</t>
  </si>
  <si>
    <t>LOC_Os05g45510</t>
  </si>
  <si>
    <t>LOC_Os05g45680</t>
  </si>
  <si>
    <t>LOC_Os05g45720</t>
  </si>
  <si>
    <t>LOC_Os05g45850</t>
  </si>
  <si>
    <t>LOC_Os05g45890</t>
  </si>
  <si>
    <t>tRNAHis guanylyltransferase family protein, expressed</t>
  </si>
  <si>
    <t>LOC_Os05g45900</t>
  </si>
  <si>
    <t>LOC_Os05g46030</t>
  </si>
  <si>
    <t>myosin head family protein, expressed</t>
  </si>
  <si>
    <t>LOC_Os05g46130</t>
  </si>
  <si>
    <t>LOC_Os05g46190</t>
  </si>
  <si>
    <t>LOC_Os05g46200</t>
  </si>
  <si>
    <t>beta-galactosidase 8 precursor, putative, expressed</t>
  </si>
  <si>
    <t>LOC_Os05g46220</t>
  </si>
  <si>
    <t>LOC_Os05g46240</t>
  </si>
  <si>
    <t>LOC_Os05g46300</t>
  </si>
  <si>
    <t>OsFBX172 - F-box domain containing protein</t>
  </si>
  <si>
    <t>LOC_Os05g46340</t>
  </si>
  <si>
    <t>LOC_Os05g46460</t>
  </si>
  <si>
    <t>LOC_Os05g46610</t>
  </si>
  <si>
    <t>LOC_Os05g46700</t>
  </si>
  <si>
    <t>LOC_Os05g46760</t>
  </si>
  <si>
    <t>STE_MEKK_ste11_MAP3K.19 - STE kinases include homologs to sterile 7, sterile 11 and sterile 20 from yeast, expressed</t>
  </si>
  <si>
    <t>LOC_Os05g47480</t>
  </si>
  <si>
    <t>transcription initiation factor IIB, putative, expressed</t>
  </si>
  <si>
    <t>LOC_Os05g47580</t>
  </si>
  <si>
    <t>LOC_Os05g47630</t>
  </si>
  <si>
    <t>peptidyl-tRNA hydrolase, mitochondrial precursor protein, putative, expressed</t>
  </si>
  <si>
    <t>LOC_Os05g47650</t>
  </si>
  <si>
    <t>LOC_Os05g47750</t>
  </si>
  <si>
    <t>LOC_Os05g47770</t>
  </si>
  <si>
    <t>serine/threonine-protein kinase At1g18390 precursor, putative, expressed</t>
  </si>
  <si>
    <t>LOC_Os05g47780</t>
  </si>
  <si>
    <t>LOC_Os05g47790</t>
  </si>
  <si>
    <t>LOC_Os05g47810</t>
  </si>
  <si>
    <t>LOC_Os05g47830</t>
  </si>
  <si>
    <t>LOC_Os05g47880</t>
  </si>
  <si>
    <t>LOC_Os05g48010</t>
  </si>
  <si>
    <t>LOC_Os05g48160</t>
  </si>
  <si>
    <t>LOC_Os05g48210</t>
  </si>
  <si>
    <t>LOC_Os05g48390</t>
  </si>
  <si>
    <t>LOC_Os05g48570</t>
  </si>
  <si>
    <t>LOC_Os05g48590</t>
  </si>
  <si>
    <t>OsIAA19 - Auxin-responsive Aux/IAA gene family member, expressed</t>
  </si>
  <si>
    <t>LOC_Os05g48620</t>
  </si>
  <si>
    <t>tRNA-binding arm, putative, expressed</t>
  </si>
  <si>
    <t>LOC_Os05g48630</t>
  </si>
  <si>
    <t>LOC_Os05g48670</t>
  </si>
  <si>
    <t>OsFBT10 - F-box and tubby domain containing protein, expressed</t>
  </si>
  <si>
    <t>LOC_Os05g48680</t>
  </si>
  <si>
    <t>LOC_Os05g48690</t>
  </si>
  <si>
    <t>LOC_Os05g48740</t>
  </si>
  <si>
    <t>LOC_Os05g48930</t>
  </si>
  <si>
    <t>OsGrx_S2 - glutaredoxin subgroup III, expressed</t>
  </si>
  <si>
    <t>LOC_Os05g49040</t>
  </si>
  <si>
    <t>LOC_Os05g49070</t>
  </si>
  <si>
    <t>LOC_Os05g49080</t>
  </si>
  <si>
    <t>LOC_Os05g49100</t>
  </si>
  <si>
    <t>OsWRKY49 - Superfamily of TFs having WRKY and zinc finger domains, expressed</t>
  </si>
  <si>
    <t>LOC_Os05g49210</t>
  </si>
  <si>
    <t>OsWRKY43 - Superfamily of TFs having WRKY and zinc finger domains, expressed</t>
  </si>
  <si>
    <t>LOC_Os05g49230</t>
  </si>
  <si>
    <t>ribosomal RNA large subunit methyltransferase J, putative, expressed</t>
  </si>
  <si>
    <t>LOC_Os05g49410</t>
  </si>
  <si>
    <t>LOC_Os05g49430</t>
  </si>
  <si>
    <t>LOC_Os05g49620</t>
  </si>
  <si>
    <t>OsWRKY19 - Superfamily of TFs having WRKY and zinc finger domains, expressed</t>
  </si>
  <si>
    <t>LOC_Os05g49630</t>
  </si>
  <si>
    <t>LOC_Os05g49640</t>
  </si>
  <si>
    <t>LOC_Os05g49650</t>
  </si>
  <si>
    <t>LOC_Os05g49670</t>
  </si>
  <si>
    <t>LOC_Os05g49684</t>
  </si>
  <si>
    <t>LOC_Os05g49910</t>
  </si>
  <si>
    <t>LOC_Os05g49930</t>
  </si>
  <si>
    <t>GRAS family transcription factor domain containing protein, expressed</t>
  </si>
  <si>
    <t>LOC_Os05g50090</t>
  </si>
  <si>
    <t>LOC_Os05g50100</t>
  </si>
  <si>
    <t>LOC_Os05g50160</t>
  </si>
  <si>
    <t>LOC_Os05g50180</t>
  </si>
  <si>
    <t>OsCML14 - Calmodulin-related calcium sensor protein, expressed</t>
  </si>
  <si>
    <t>LOC_Os05g50230</t>
  </si>
  <si>
    <t>LOC_Os05g50250</t>
  </si>
  <si>
    <t>cinnamoyl-CoA reductase-related, putative, expressed</t>
  </si>
  <si>
    <t>LOC_Os05g50370</t>
  </si>
  <si>
    <t>LOC_Os05g50450</t>
  </si>
  <si>
    <t>LOC_Os05g50560</t>
  </si>
  <si>
    <t>CGMC_MAPKCMGC_2.9 - CGMC includes CDA, MAPK, GSK3, and CLKC kinases, expressed</t>
  </si>
  <si>
    <t>LOC_Os05g50570</t>
  </si>
  <si>
    <t>OsSCP29 - Putative Serine Carboxypeptidase homologue, expressed</t>
  </si>
  <si>
    <t>LOC_Os05g50580</t>
  </si>
  <si>
    <t>OsSCP30 - Putative Serine Carboxypeptidase homologue, expressed</t>
  </si>
  <si>
    <t>LOC_Os05g50600</t>
  </si>
  <si>
    <t>OsSCP31 - Putative Serine Carboxypeptidase homologue, expressed</t>
  </si>
  <si>
    <t>LOC_Os05g50640</t>
  </si>
  <si>
    <t>LOC_Os05g50700</t>
  </si>
  <si>
    <t>LOC_Os05g50720</t>
  </si>
  <si>
    <t>LOC_Os05g50730</t>
  </si>
  <si>
    <t>LOC_Os05g50750</t>
  </si>
  <si>
    <t>AAA family ATPase, putative, expressed</t>
  </si>
  <si>
    <t>LOC_Os05g50770</t>
  </si>
  <si>
    <t>LOC_Os05g50810</t>
  </si>
  <si>
    <t>CAMK_CAMK_like.5 - CAMK includes calcium/calmodulin depedent protein kinases, expressed</t>
  </si>
  <si>
    <t>LOC_Os05g50830</t>
  </si>
  <si>
    <t>LOC_Os05g50890</t>
  </si>
  <si>
    <t>OsGH3.5 - Probable indole-3-acetic acid-amido synthetase, expressed</t>
  </si>
  <si>
    <t>LOC_Os05g50920</t>
  </si>
  <si>
    <t>LOC_Os05g50930</t>
  </si>
  <si>
    <t>LOC_Os05g51160</t>
  </si>
  <si>
    <t>LOC_Os05g51390</t>
  </si>
  <si>
    <t>LOC_Os05g51520</t>
  </si>
  <si>
    <t>LOC_Os05g51550</t>
  </si>
  <si>
    <t>LOC_Os05g51590</t>
  </si>
  <si>
    <t>N-rich protein, putative, expressed</t>
  </si>
  <si>
    <t>LOC_Os05g51630</t>
  </si>
  <si>
    <t>LOC_Os05g51690</t>
  </si>
  <si>
    <t>LOC_Os05g51780</t>
  </si>
  <si>
    <t>LOC_Os05g51790</t>
  </si>
  <si>
    <t>LOC_Os06g01230</t>
  </si>
  <si>
    <t>LOC_Os06g01320</t>
  </si>
  <si>
    <t>chromo domain containing protein, expressed</t>
  </si>
  <si>
    <t>LOC_Os06g01350</t>
  </si>
  <si>
    <t>LOC_Os06g01440</t>
  </si>
  <si>
    <t>LOC_Os06g01590</t>
  </si>
  <si>
    <t>LOC_Os06g01610</t>
  </si>
  <si>
    <t>vacuolar-processing enzyme precursor, putative</t>
  </si>
  <si>
    <t>LOC_Os06g01660</t>
  </si>
  <si>
    <t>integral membrane protein DUF6 domain containing protein, expressed</t>
  </si>
  <si>
    <t>LOC_Os06g01840</t>
  </si>
  <si>
    <t>LOC_Os06g01960</t>
  </si>
  <si>
    <t>LOC_Os06g02360</t>
  </si>
  <si>
    <t>Skp1 family, dimerisation domain containing protein, expressed</t>
  </si>
  <si>
    <t>LOC_Os06g02370</t>
  </si>
  <si>
    <t>LOC_Os06g02390</t>
  </si>
  <si>
    <t>ADP-ribosylation factor 1, putative</t>
  </si>
  <si>
    <t>LOC_Os06g02410</t>
  </si>
  <si>
    <t>LOC_Os06g02520</t>
  </si>
  <si>
    <t>interacting protein of DMI3, putative, expressed</t>
  </si>
  <si>
    <t>LOC_Os06g02630</t>
  </si>
  <si>
    <t>LOC_Os06g03500</t>
  </si>
  <si>
    <t>LOC_Os06g03520</t>
  </si>
  <si>
    <t>LOC_Os06g03540</t>
  </si>
  <si>
    <t>LOC_Os06g03610</t>
  </si>
  <si>
    <t>TKL_IRAK_CrRLK1L-1.13 - The CrRLK1L-1 subfamily has homology to the CrRLK1L homolog, expressed</t>
  </si>
  <si>
    <t>LOC_Os06g03700</t>
  </si>
  <si>
    <t>LOC_Os06g03810</t>
  </si>
  <si>
    <t>LOC_Os06g04030</t>
  </si>
  <si>
    <t>histone H3, putative, expressed</t>
  </si>
  <si>
    <t>LOC_Os06g04070</t>
  </si>
  <si>
    <t>pyridoxal-dependent decarboxylase protein, putative, expressed</t>
  </si>
  <si>
    <t>LOC_Os06g04169</t>
  </si>
  <si>
    <t>LOC_Os06g04210</t>
  </si>
  <si>
    <t>LOC_Os06g04280</t>
  </si>
  <si>
    <t>3-phosphoshikimate 1-carboxyvinyltransferase, chloroplast precursor, putative, expressed</t>
  </si>
  <si>
    <t>LOC_Os06g04380</t>
  </si>
  <si>
    <t>LOC_Os06g04480</t>
  </si>
  <si>
    <t>LOC_Os06g04520</t>
  </si>
  <si>
    <t>LOC_Os06g04560</t>
  </si>
  <si>
    <t>LOC_Os06g04790</t>
  </si>
  <si>
    <t>LOC_Os06g04850</t>
  </si>
  <si>
    <t>LOC_Os06g04900</t>
  </si>
  <si>
    <t>LOC_Os06g04990</t>
  </si>
  <si>
    <t>LOC_Os06g05020</t>
  </si>
  <si>
    <t>LOC_Os06g05130</t>
  </si>
  <si>
    <t>myristoyl-acyl carrier protein thioesterase, chloroplast precursor, putative, expressed</t>
  </si>
  <si>
    <t>LOC_Os06g05310</t>
  </si>
  <si>
    <t>LOC_Os06g05355</t>
  </si>
  <si>
    <t>LOC_Os06g05410</t>
  </si>
  <si>
    <t>LOC_Os06g05424</t>
  </si>
  <si>
    <t>LOC_Os06g05440</t>
  </si>
  <si>
    <t>LOC_Os06g05450</t>
  </si>
  <si>
    <t>LOC_Os06g05470</t>
  </si>
  <si>
    <t>LOC_Os06g05730</t>
  </si>
  <si>
    <t>LOC_Os06g05740</t>
  </si>
  <si>
    <t>LOC_Os06g05890</t>
  </si>
  <si>
    <t>LOC_Os06g05960</t>
  </si>
  <si>
    <t>LOC_Os06g06130</t>
  </si>
  <si>
    <t>glutamate receptor, putative</t>
  </si>
  <si>
    <t>LOC_Os06g06160</t>
  </si>
  <si>
    <t>LOC_Os06g06180</t>
  </si>
  <si>
    <t>LOC_Os06g06390</t>
  </si>
  <si>
    <t>LOC_Os06g06400</t>
  </si>
  <si>
    <t>LOC_Os06g06430</t>
  </si>
  <si>
    <t>LOC_Os06g06560</t>
  </si>
  <si>
    <t>LOC_Os06g06620</t>
  </si>
  <si>
    <t>LOC_Os06g06850</t>
  </si>
  <si>
    <t>LOC_Os06g06900</t>
  </si>
  <si>
    <t>LOC_Os06g06910</t>
  </si>
  <si>
    <t>LOC_Os06g07020</t>
  </si>
  <si>
    <t>ZOS6-01 - C2H2 zinc finger protein, expressed</t>
  </si>
  <si>
    <t>LOC_Os06g07060</t>
  </si>
  <si>
    <t>LOC_Os06g07240</t>
  </si>
  <si>
    <t>LOC_Os06g07600</t>
  </si>
  <si>
    <t>LOC_Os06g08060</t>
  </si>
  <si>
    <t>LOC_Os06g08154</t>
  </si>
  <si>
    <t>LOC_Os06g08170</t>
  </si>
  <si>
    <t>LOC_Os06g08280</t>
  </si>
  <si>
    <t>LOC_Os06g08290</t>
  </si>
  <si>
    <t>LOC_Os06g08340</t>
  </si>
  <si>
    <t>AP2 domain containing protein</t>
  </si>
  <si>
    <t>LOC_Os06g08350</t>
  </si>
  <si>
    <t>LOC_Os06g08460</t>
  </si>
  <si>
    <t>exo70 exocyst complex subunit, putative</t>
  </si>
  <si>
    <t>LOC_Os06g08480</t>
  </si>
  <si>
    <t>CHD3-type chromatin-remodeling factor PICKLE, putative, expressed</t>
  </si>
  <si>
    <t>LOC_Os06g08490</t>
  </si>
  <si>
    <t>X0001, putative, expressed</t>
  </si>
  <si>
    <t>LOC_Os06g08540</t>
  </si>
  <si>
    <t>formin-like protein 13, putative, expressed</t>
  </si>
  <si>
    <t>LOC_Os06g08560</t>
  </si>
  <si>
    <t>multidrug resistance-associated protein 11, putative, expressed</t>
  </si>
  <si>
    <t>LOC_Os06g08564</t>
  </si>
  <si>
    <t>OsRCI2-8 - Putative low temperature and salt responsive protein, expressed</t>
  </si>
  <si>
    <t>LOC_Os06g08610</t>
  </si>
  <si>
    <t>LOC_Os06g08690</t>
  </si>
  <si>
    <t>LOC_Os06g08710</t>
  </si>
  <si>
    <t>receptor-like protein kinase precursor, putative</t>
  </si>
  <si>
    <t>LOC_Os06g08884</t>
  </si>
  <si>
    <t>LOC_Os06g09190</t>
  </si>
  <si>
    <t>mitogen-activated protein kinase kinase 5, putative, expressed</t>
  </si>
  <si>
    <t>LOC_Os06g09270</t>
  </si>
  <si>
    <t>LOC_Os06g09310</t>
  </si>
  <si>
    <t>LOC_Os06g09340</t>
  </si>
  <si>
    <t>LOC_Os06g09350</t>
  </si>
  <si>
    <t>LOC_Os06g09920</t>
  </si>
  <si>
    <t>LOC_Os06g09950</t>
  </si>
  <si>
    <t>LOC_Os06g09960</t>
  </si>
  <si>
    <t>LOC_Os06g09980</t>
  </si>
  <si>
    <t>LOC_Os06g09990</t>
  </si>
  <si>
    <t>LOC_Os06g10000</t>
  </si>
  <si>
    <t>LOC_Os06g10020</t>
  </si>
  <si>
    <t>LOC_Os06g10030</t>
  </si>
  <si>
    <t>LOC_Os06g10040</t>
  </si>
  <si>
    <t>LOC_Os06g10050</t>
  </si>
  <si>
    <t>LOC_Os06g10109</t>
  </si>
  <si>
    <t>LOC_Os06g10160</t>
  </si>
  <si>
    <t>LOC_Os06g10470</t>
  </si>
  <si>
    <t>ZOS6-02 - C2H2 zinc finger protein</t>
  </si>
  <si>
    <t>LOC_Os06g10480</t>
  </si>
  <si>
    <t>LOC_Os06g10510</t>
  </si>
  <si>
    <t>LOC_Os06g10610</t>
  </si>
  <si>
    <t>LOC_Os06g10820</t>
  </si>
  <si>
    <t>LOC_Os06g11030</t>
  </si>
  <si>
    <t>LOC_Os06g11090</t>
  </si>
  <si>
    <t>LOC_Os06g11135</t>
  </si>
  <si>
    <t>LOC_Os06g11150</t>
  </si>
  <si>
    <t>LOC_Os06g11200</t>
  </si>
  <si>
    <t>LOC_Os06g11220</t>
  </si>
  <si>
    <t>LOC_Os06g11240</t>
  </si>
  <si>
    <t>LOC_Os06g11250</t>
  </si>
  <si>
    <t>12-oxophytodienoate reductase, putative</t>
  </si>
  <si>
    <t>LOC_Os06g11260</t>
  </si>
  <si>
    <t>12-oxophytodienoate reductase 2, putative, expressed</t>
  </si>
  <si>
    <t>LOC_Os06g11270</t>
  </si>
  <si>
    <t>LOC_Os06g11280</t>
  </si>
  <si>
    <t>LOC_Os06g11300</t>
  </si>
  <si>
    <t>CRR4, putative, expressed</t>
  </si>
  <si>
    <t>LOC_Os06g11450</t>
  </si>
  <si>
    <t>LOC_Os06g11520</t>
  </si>
  <si>
    <t>LMBR1 integral membrane protein, putative, expressed</t>
  </si>
  <si>
    <t>LOC_Os06g11610</t>
  </si>
  <si>
    <t>LOC_Os06g11720</t>
  </si>
  <si>
    <t>LOC_Os06g11812</t>
  </si>
  <si>
    <t>wound/stress protein, putative, expressed</t>
  </si>
  <si>
    <t>LOC_Os06g11840</t>
  </si>
  <si>
    <t>trehalose phosphatase, putative, expressed</t>
  </si>
  <si>
    <t>LOC_Os06g11940</t>
  </si>
  <si>
    <t>dehydration-responsive element binding protein, putative, expressed</t>
  </si>
  <si>
    <t>LOC_Os06g11990</t>
  </si>
  <si>
    <t>LOC_Os06g12150</t>
  </si>
  <si>
    <t>LOC_Os06g12170</t>
  </si>
  <si>
    <t>LOC_Os06g12190</t>
  </si>
  <si>
    <t>LOC_Os06g12410</t>
  </si>
  <si>
    <t>LOC_Os06g12560</t>
  </si>
  <si>
    <t>LOC_Os06g12649</t>
  </si>
  <si>
    <t>LOC_Os06g12820</t>
  </si>
  <si>
    <t>LOC_Os06g12876</t>
  </si>
  <si>
    <t>LOC_Os06g12882</t>
  </si>
  <si>
    <t>S phase cyclin A-associated protein in the ER, putative, expressed</t>
  </si>
  <si>
    <t>LOC_Os06g13010</t>
  </si>
  <si>
    <t>LOC_Os06g13030</t>
  </si>
  <si>
    <t>OsLIM - LIM domain protein, putative actin-binding protein and transcription factor, expressed</t>
  </si>
  <si>
    <t>LOC_Os06g13060</t>
  </si>
  <si>
    <t>LOC_Os06g13080</t>
  </si>
  <si>
    <t>LOC_Os06g13110</t>
  </si>
  <si>
    <t>LOC_Os06g13120</t>
  </si>
  <si>
    <t>LOC_Os06g13180</t>
  </si>
  <si>
    <t>LOC_Os06g13190</t>
  </si>
  <si>
    <t>LOC_Os06g13200</t>
  </si>
  <si>
    <t>proton-dependent oligopeptide transport, putative</t>
  </si>
  <si>
    <t>LOC_Os06g13210</t>
  </si>
  <si>
    <t>LOC_Os06g13220</t>
  </si>
  <si>
    <t>LOC_Os06g13240</t>
  </si>
  <si>
    <t>LOC_Os06g13330</t>
  </si>
  <si>
    <t>LOC_Os06g13650</t>
  </si>
  <si>
    <t>alpha-mannosidase 2, putative, expressed</t>
  </si>
  <si>
    <t>LOC_Os06g13870</t>
  </si>
  <si>
    <t>LOC_Os06g13910</t>
  </si>
  <si>
    <t>LOC_Os06g13940</t>
  </si>
  <si>
    <t>LOC_Os06g14030</t>
  </si>
  <si>
    <t>LOC_Os06g14050</t>
  </si>
  <si>
    <t>LOC_Os06g14180</t>
  </si>
  <si>
    <t>LOC_Os06g14190</t>
  </si>
  <si>
    <t>NF-X1-type zinc finger protein, putative, expressed</t>
  </si>
  <si>
    <t>LOC_Os06g14220</t>
  </si>
  <si>
    <t>STF-1, putative, expressed</t>
  </si>
  <si>
    <t>LOC_Os06g14240</t>
  </si>
  <si>
    <t>LOC_Os06g14260</t>
  </si>
  <si>
    <t>LOC_Os06g14280</t>
  </si>
  <si>
    <t>cysteine-rich repeat secretory protein precursor, putative, expressed</t>
  </si>
  <si>
    <t>LOC_Os06g14370</t>
  </si>
  <si>
    <t>LOC_Os06g14406</t>
  </si>
  <si>
    <t>SYD, putative, expressed</t>
  </si>
  <si>
    <t>LOC_Os06g14412</t>
  </si>
  <si>
    <t>LOC_Os06g14420</t>
  </si>
  <si>
    <t>LOC_Os06g14440</t>
  </si>
  <si>
    <t>DRD1, putative, expressed</t>
  </si>
  <si>
    <t>LOC_Os06g14450</t>
  </si>
  <si>
    <t>exo70 exocyst complex subunit family protein, putative, expressed</t>
  </si>
  <si>
    <t>LOC_Os06g14630</t>
  </si>
  <si>
    <t>LOC_Os06g14750</t>
  </si>
  <si>
    <t>phosphatidylinositol-4-phosphate 5-Kinase family protein, putative, expressed</t>
  </si>
  <si>
    <t>LOC_Os06g15420</t>
  </si>
  <si>
    <t>asparagine synthetase, putative, expressed</t>
  </si>
  <si>
    <t>LOC_Os06g15570</t>
  </si>
  <si>
    <t>LOC_Os06g15700</t>
  </si>
  <si>
    <t>LOC_Os06g15760</t>
  </si>
  <si>
    <t>LOC_Os06g16000</t>
  </si>
  <si>
    <t>LOC_Os06g16070</t>
  </si>
  <si>
    <t>LOC_Os06g16160</t>
  </si>
  <si>
    <t>LOC_Os06g16300</t>
  </si>
  <si>
    <t>LOC_Os06g16330</t>
  </si>
  <si>
    <t>LOC_Os06g16400</t>
  </si>
  <si>
    <t>LOC_Os06g16630</t>
  </si>
  <si>
    <t>LOC_Os06g16980</t>
  </si>
  <si>
    <t>DNA topoisomerase I family protein, expressed</t>
  </si>
  <si>
    <t>LOC_Os06g17020</t>
  </si>
  <si>
    <t>LOC_Os06g17840</t>
  </si>
  <si>
    <t>LOC_Os06g17880</t>
  </si>
  <si>
    <t>LOC_Os06g17900</t>
  </si>
  <si>
    <t>disease resistance protein RPM1, putative</t>
  </si>
  <si>
    <t>LOC_Os06g17950</t>
  </si>
  <si>
    <t>LOC_Os06g18000</t>
  </si>
  <si>
    <t>LOC_Os06g18020</t>
  </si>
  <si>
    <t>LOC_Os06g18140</t>
  </si>
  <si>
    <t>LOC_Os06g18850</t>
  </si>
  <si>
    <t>cadmium tolerance factor, putative, expressed</t>
  </si>
  <si>
    <t>LOC_Os06g18900</t>
  </si>
  <si>
    <t>LOC_Os06g18930</t>
  </si>
  <si>
    <t>cadmium tolerance factor, putative</t>
  </si>
  <si>
    <t>LOC_Os06g18960</t>
  </si>
  <si>
    <t>embryogenesis transmembrane protein, putative, expressed</t>
  </si>
  <si>
    <t>LOC_Os06g19170</t>
  </si>
  <si>
    <t>LOC_Os06g19200</t>
  </si>
  <si>
    <t>LOC_Os06g19390</t>
  </si>
  <si>
    <t>LOC_Os06g19590</t>
  </si>
  <si>
    <t>estradiol 17-beta-dehydrogenase 12, putative, expressed</t>
  </si>
  <si>
    <t>LOC_Os06g19980</t>
  </si>
  <si>
    <t>LOC_Os06g20050</t>
  </si>
  <si>
    <t>LOC_Os06g20200</t>
  </si>
  <si>
    <t>LOC_Os06g20860</t>
  </si>
  <si>
    <t>LOC_Os06g20900</t>
  </si>
  <si>
    <t>LOC_Os06g21140</t>
  </si>
  <si>
    <t>LOC_Os06g21400</t>
  </si>
  <si>
    <t>LOC_Os06g21410</t>
  </si>
  <si>
    <t>arabinogalactan peptide 23 precursor, putative, expressed</t>
  </si>
  <si>
    <t>LOC_Os06g21530</t>
  </si>
  <si>
    <t>LOC_Os06g21550</t>
  </si>
  <si>
    <t>thioredoxin domain-containing protein 17, putative, expressed</t>
  </si>
  <si>
    <t>LOC_Os06g21710</t>
  </si>
  <si>
    <t>LOC_Os06g21730</t>
  </si>
  <si>
    <t>LOC_Os06g21740</t>
  </si>
  <si>
    <t>LOC_Os06g21920</t>
  </si>
  <si>
    <t>inorganic phosphate transporter 1-9, putative, expressed</t>
  </si>
  <si>
    <t>LOC_Os06g22020</t>
  </si>
  <si>
    <t>LOC_Os06g22829</t>
  </si>
  <si>
    <t>LOC_Os06g23030</t>
  </si>
  <si>
    <t>LOC_Os06g23114</t>
  </si>
  <si>
    <t>copper methylamine oxidase precursor, putative, expressed</t>
  </si>
  <si>
    <t>LOC_Os06g23140</t>
  </si>
  <si>
    <t>copper methylamine oxidase precursor, putative</t>
  </si>
  <si>
    <t>LOC_Os06g23370</t>
  </si>
  <si>
    <t>LOC_Os06g23684</t>
  </si>
  <si>
    <t>tyrosine aminotransferase, putative, expressed</t>
  </si>
  <si>
    <t>LOC_Os06g23775</t>
  </si>
  <si>
    <t>LOC_Os06g26270</t>
  </si>
  <si>
    <t>prefoldin, putative, expressed</t>
  </si>
  <si>
    <t>LOC_Os06g27680</t>
  </si>
  <si>
    <t>LOC_Os06g27770</t>
  </si>
  <si>
    <t>LOC_Os06g28124</t>
  </si>
  <si>
    <t>LOC_Os06g28590</t>
  </si>
  <si>
    <t>bg55, putative, expressed</t>
  </si>
  <si>
    <t>LOC_Os06g29110</t>
  </si>
  <si>
    <t>MLO domain containing protein, putative</t>
  </si>
  <si>
    <t>LOC_Os06g29250</t>
  </si>
  <si>
    <t>LOC_Os06g29350</t>
  </si>
  <si>
    <t>LOC_Os06g29380</t>
  </si>
  <si>
    <t>LOC_Os06g29430</t>
  </si>
  <si>
    <t>cytidine and deoxycytidylate deaminase zinc-binding region family protein, expressed</t>
  </si>
  <si>
    <t>LOC_Os06g29470</t>
  </si>
  <si>
    <t>LOC_Os06g29594</t>
  </si>
  <si>
    <t>LOC_Os06g29804</t>
  </si>
  <si>
    <t>LOC_Os06g29844</t>
  </si>
  <si>
    <t>LOC_Os06g29890</t>
  </si>
  <si>
    <t>LOC_Os06g30100</t>
  </si>
  <si>
    <t>LOC_Os06g30110</t>
  </si>
  <si>
    <t>LOC_Os06g30310</t>
  </si>
  <si>
    <t>alpha-glucan water dikinase, chloroplast precursor, putative, expressed</t>
  </si>
  <si>
    <t>LOC_Os06g30320</t>
  </si>
  <si>
    <t>NOC3 - Putative nucleolar complex subunit 3, expressed</t>
  </si>
  <si>
    <t>LOC_Os06g30710</t>
  </si>
  <si>
    <t>DGCR14, putative, expressed</t>
  </si>
  <si>
    <t>LOC_Os06g30894</t>
  </si>
  <si>
    <t>LOC_Os06g30920</t>
  </si>
  <si>
    <t>LOC_Os06g30950</t>
  </si>
  <si>
    <t>LOC_Os06g31090</t>
  </si>
  <si>
    <t>GAMYB-binding protein, putative, expressed</t>
  </si>
  <si>
    <t>LOC_Os06g32580</t>
  </si>
  <si>
    <t>LOC_Os06g32650</t>
  </si>
  <si>
    <t>LOC_Os06g32980</t>
  </si>
  <si>
    <t>LOC_Os06g32990</t>
  </si>
  <si>
    <t>LOC_Os06g33080</t>
  </si>
  <si>
    <t>LOC_Os06g33100</t>
  </si>
  <si>
    <t>LOC_Os06g33200</t>
  </si>
  <si>
    <t>LOC_Os06g33330</t>
  </si>
  <si>
    <t>LOC_Os06g33610</t>
  </si>
  <si>
    <t>cyclic nucleotide-gated ion channel 1, putative, expressed</t>
  </si>
  <si>
    <t>LOC_Os06g33880</t>
  </si>
  <si>
    <t>LOC_Os06g33970</t>
  </si>
  <si>
    <t>LOC_Os06g34180</t>
  </si>
  <si>
    <t>LOC_Os06g34330</t>
  </si>
  <si>
    <t>LOC_Os06g34430</t>
  </si>
  <si>
    <t>LOC_Os06g34530</t>
  </si>
  <si>
    <t>LOC_Os06g34560</t>
  </si>
  <si>
    <t>LOC_Os06g34610</t>
  </si>
  <si>
    <t>LOC_Os06g34730</t>
  </si>
  <si>
    <t>LOC_Os06g34830</t>
  </si>
  <si>
    <t>LOC_Os06g34870</t>
  </si>
  <si>
    <t>Zinc finger, C3HC4 type domain containing protein</t>
  </si>
  <si>
    <t>LOC_Os06g34880</t>
  </si>
  <si>
    <t>LOC_Os06g34970</t>
  </si>
  <si>
    <t>LOC_Os06g35030</t>
  </si>
  <si>
    <t>LOC_Os06g35050</t>
  </si>
  <si>
    <t>LOC_Os06g35060</t>
  </si>
  <si>
    <t>LOC_Os06g35290</t>
  </si>
  <si>
    <t>LOC_Os06g35650</t>
  </si>
  <si>
    <t>reticuline oxidase-like protein precursor, putative, expressed</t>
  </si>
  <si>
    <t>LOC_Os06g35770</t>
  </si>
  <si>
    <t>LOC_Os06g35850</t>
  </si>
  <si>
    <t>lectin protein kinase family protein, putative, expressed</t>
  </si>
  <si>
    <t>LOC_Os06g35930</t>
  </si>
  <si>
    <t>aquaporin protein, putative</t>
  </si>
  <si>
    <t>LOC_Os06g36010</t>
  </si>
  <si>
    <t>LOC_Os06g36070</t>
  </si>
  <si>
    <t>LOC_Os06g36080</t>
  </si>
  <si>
    <t>LOC_Os06g36180</t>
  </si>
  <si>
    <t>LOC_Os06g36310</t>
  </si>
  <si>
    <t>LOC_Os06g36390</t>
  </si>
  <si>
    <t>LOC_Os06g36450</t>
  </si>
  <si>
    <t>ferroportin1 domain containing protein, expressed</t>
  </si>
  <si>
    <t>LOC_Os06g36480</t>
  </si>
  <si>
    <t>LOC_Os06g36740</t>
  </si>
  <si>
    <t>pollen-specific protein SF21, putative, expressed</t>
  </si>
  <si>
    <t>LOC_Os06g36910</t>
  </si>
  <si>
    <t>LOC_Os06g36930</t>
  </si>
  <si>
    <t>HSF-type DNA-binding domain containing protein</t>
  </si>
  <si>
    <t>LOC_Os06g37010</t>
  </si>
  <si>
    <t>LOC_Os06g37140</t>
  </si>
  <si>
    <t>LOC_Os06g37590</t>
  </si>
  <si>
    <t>1-aminocyclopropane-1-carboxylate oxidase protein, putative, expressed</t>
  </si>
  <si>
    <t>LOC_Os06g37660</t>
  </si>
  <si>
    <t>OsPP2Ac-1 - Phosphatase 2A isoform 1 belonging to family 1, expressed</t>
  </si>
  <si>
    <t>LOC_Os06g37670</t>
  </si>
  <si>
    <t>LOC_Os06g37690</t>
  </si>
  <si>
    <t>S-locus-like receptor protein kinase, putative</t>
  </si>
  <si>
    <t>LOC_Os06g37750</t>
  </si>
  <si>
    <t>LOC_Os06g37840</t>
  </si>
  <si>
    <t>LOC_Os06g38294</t>
  </si>
  <si>
    <t>LOC_Os06g38580</t>
  </si>
  <si>
    <t>LOC_Os06g38590</t>
  </si>
  <si>
    <t>LOC_Os06g38660</t>
  </si>
  <si>
    <t>LOC_Os06g38730</t>
  </si>
  <si>
    <t>LOC_Os06g38760</t>
  </si>
  <si>
    <t>LOC_Os06g38930</t>
  </si>
  <si>
    <t>LOC_Os06g39070</t>
  </si>
  <si>
    <t>LOC_Os06g39120</t>
  </si>
  <si>
    <t>LOC_Os06g39240</t>
  </si>
  <si>
    <t>endothelial differentiation-related factor 1, putative, expressed</t>
  </si>
  <si>
    <t>LOC_Os06g39270</t>
  </si>
  <si>
    <t>LOC_Os06g39330</t>
  </si>
  <si>
    <t>LOC_Os06g39370</t>
  </si>
  <si>
    <t>OsFBK16 - F-box domain and kelch repeat containing protein, expressed</t>
  </si>
  <si>
    <t>LOC_Os06g39520</t>
  </si>
  <si>
    <t>LOC_Os06g39590</t>
  </si>
  <si>
    <t>OsIAA23 - Auxin-responsive Aux/IAA gene family member, expressed</t>
  </si>
  <si>
    <t>LOC_Os06g39660</t>
  </si>
  <si>
    <t>LOC_Os06g39800</t>
  </si>
  <si>
    <t>LOC_Os06g39875</t>
  </si>
  <si>
    <t>LOC_Os06g39880</t>
  </si>
  <si>
    <t>cytochrome P450 72A1, putative</t>
  </si>
  <si>
    <t>LOC_Os06g39912</t>
  </si>
  <si>
    <t>LOC_Os06g39970</t>
  </si>
  <si>
    <t>CESA11 - cellulose synthase</t>
  </si>
  <si>
    <t>LOC_Os06g40020</t>
  </si>
  <si>
    <t>DEAD-box ATP-dependent RNA helicase 52A, putative, expressed</t>
  </si>
  <si>
    <t>LOC_Os06g40090</t>
  </si>
  <si>
    <t>LOC_Os06g40950</t>
  </si>
  <si>
    <t>DNA-directed RNA polymerase I subunit RPA1, putative, expressed</t>
  </si>
  <si>
    <t>LOC_Os06g41060</t>
  </si>
  <si>
    <t>helix-loop-helix DNA-binding, putative, expressed</t>
  </si>
  <si>
    <t>LOC_Os06g41080</t>
  </si>
  <si>
    <t>LOC_Os06g41360</t>
  </si>
  <si>
    <t>LOC_Os06g41480</t>
  </si>
  <si>
    <t>vrga1, putative, expressed</t>
  </si>
  <si>
    <t>LOC_Os06g41600</t>
  </si>
  <si>
    <t>LOC_Os06g41640</t>
  </si>
  <si>
    <t>CC-NBS-LRR protein, putative, expressed</t>
  </si>
  <si>
    <t>LOC_Os06g41660</t>
  </si>
  <si>
    <t>LOC_Os06g41780</t>
  </si>
  <si>
    <t>guanine nucleotide exchange family protein, putative, expressed</t>
  </si>
  <si>
    <t>LOC_Os06g41880</t>
  </si>
  <si>
    <t>OsSub51 - Putative Subtilisin homologue, expressed</t>
  </si>
  <si>
    <t>LOC_Os06g41940</t>
  </si>
  <si>
    <t>LOC_Os06g42020</t>
  </si>
  <si>
    <t>CSLA9 - cellulose synthase-like family A, expressed</t>
  </si>
  <si>
    <t>LOC_Os06g42030</t>
  </si>
  <si>
    <t>LOC_Os06g42130</t>
  </si>
  <si>
    <t>LOC_Os06g42800</t>
  </si>
  <si>
    <t>LOC_Os06g43000</t>
  </si>
  <si>
    <t>LOC_Os06g43030</t>
  </si>
  <si>
    <t>LOC_Os06g43120</t>
  </si>
  <si>
    <t>LOC_Os06g43440</t>
  </si>
  <si>
    <t>LOC_Os06g43630</t>
  </si>
  <si>
    <t>LOC_Os06g43660</t>
  </si>
  <si>
    <t>LOC_Os06g43670</t>
  </si>
  <si>
    <t>LOC_Os06g43690</t>
  </si>
  <si>
    <t>WD repeat-containing protein, putative, expressed</t>
  </si>
  <si>
    <t>LOC_Os06g43700</t>
  </si>
  <si>
    <t>LOC_Os06g43780</t>
  </si>
  <si>
    <t>LOC_Os06g43790</t>
  </si>
  <si>
    <t>transcription initiation factor TFIID subunit 1, putative, expressed</t>
  </si>
  <si>
    <t>LOC_Os06g43870</t>
  </si>
  <si>
    <t>LOC_Os06g43930</t>
  </si>
  <si>
    <t>OsProCP2 - Putative Lysosomal Pro-x Carboxypeptidase homologue, expressed</t>
  </si>
  <si>
    <t>LOC_Os06g44010</t>
  </si>
  <si>
    <t>OsWRKY28 - Superfamily of TFs having WRKY and zinc finger domains, expressed</t>
  </si>
  <si>
    <t>LOC_Os06g44020</t>
  </si>
  <si>
    <t>LOC_Os06g44160</t>
  </si>
  <si>
    <t>LOC_Os06g44170</t>
  </si>
  <si>
    <t>LOC_Os06g44240</t>
  </si>
  <si>
    <t>gp176, putative</t>
  </si>
  <si>
    <t>LOC_Os06g44410</t>
  </si>
  <si>
    <t>LOC_Os06g44450</t>
  </si>
  <si>
    <t>LOC_Os06g44500</t>
  </si>
  <si>
    <t>OsFBK17 - F-box domain and kelch repeat containing protein, expressed</t>
  </si>
  <si>
    <t>LOC_Os06g45060</t>
  </si>
  <si>
    <t>LOC_Os06g45090</t>
  </si>
  <si>
    <t>LOC_Os06g45100</t>
  </si>
  <si>
    <t>FAD binding domain of DNA photolyase domain containing protein, expressed</t>
  </si>
  <si>
    <t>LOC_Os06g45130</t>
  </si>
  <si>
    <t>LOC_Os06g45240</t>
  </si>
  <si>
    <t>LOC_Os06g45350</t>
  </si>
  <si>
    <t>LOC_Os06g45380</t>
  </si>
  <si>
    <t>vacuolar-sorting receptor precursor, putative, expressed</t>
  </si>
  <si>
    <t>LOC_Os06g45570</t>
  </si>
  <si>
    <t>LOC_Os06g45610</t>
  </si>
  <si>
    <t>LOC_Os06g45690</t>
  </si>
  <si>
    <t>symbiosis-related disease resistance protein, putative, expressed</t>
  </si>
  <si>
    <t>LOC_Os06g45890</t>
  </si>
  <si>
    <t>LOC_Os06g45900</t>
  </si>
  <si>
    <t>peptidyl-prolyl cis-trans isomerase-like 4, putative</t>
  </si>
  <si>
    <t>LOC_Os06g45940</t>
  </si>
  <si>
    <t>LOC_Os06g45990</t>
  </si>
  <si>
    <t>patellin-5, putative, expressed</t>
  </si>
  <si>
    <t>LOC_Os06g46129</t>
  </si>
  <si>
    <t>LOC_Os06g46140</t>
  </si>
  <si>
    <t>LOC_Os06g46366</t>
  </si>
  <si>
    <t>LOC_Os06g46670</t>
  </si>
  <si>
    <t>LOC_Os06g46754</t>
  </si>
  <si>
    <t>RIC10, putative, expressed</t>
  </si>
  <si>
    <t>LOC_Os06g46770</t>
  </si>
  <si>
    <t>LOC_Os06g46890</t>
  </si>
  <si>
    <t>LOC_Os06g46940</t>
  </si>
  <si>
    <t>Os6bglu25 - beta-glucosidase homologue, similar to Os3bglu6, expressed</t>
  </si>
  <si>
    <t>LOC_Os06g46995</t>
  </si>
  <si>
    <t>LOC_Os06g47040</t>
  </si>
  <si>
    <t>LOC_Os06g47250</t>
  </si>
  <si>
    <t>LOC_Os06g47270</t>
  </si>
  <si>
    <t>LOC_Os06g47340</t>
  </si>
  <si>
    <t>LOC_Os06g47470</t>
  </si>
  <si>
    <t>TKL_IRAK_DUF26-lh.2 - DUF26 kinases have homology to DUF26 containing loci, expressed</t>
  </si>
  <si>
    <t>LOC_Os06g47520</t>
  </si>
  <si>
    <t>LOC_Os06g47530</t>
  </si>
  <si>
    <t>TKL_IRAK_DUF26-lh.6 - DUF26 kinases have homology to DUF26 containing loci, expressed</t>
  </si>
  <si>
    <t>LOC_Os06g47590</t>
  </si>
  <si>
    <t>LOC_Os06g47650</t>
  </si>
  <si>
    <t>LOC_Os06g47710</t>
  </si>
  <si>
    <t>leucine-rich repeat receptor-like kinase, putative, expressed</t>
  </si>
  <si>
    <t>LOC_Os06g47740</t>
  </si>
  <si>
    <t>phytosulfokine receptor precursor, putative</t>
  </si>
  <si>
    <t>LOC_Os06g47750</t>
  </si>
  <si>
    <t>LOC_Os06g47770</t>
  </si>
  <si>
    <t>LOC_Os06g47840</t>
  </si>
  <si>
    <t>ZOS6-08 - C2H2 zinc finger protein, expressed</t>
  </si>
  <si>
    <t>LOC_Os06g47860</t>
  </si>
  <si>
    <t>LOC_Os06g47970</t>
  </si>
  <si>
    <t>LOC_Os06g48200</t>
  </si>
  <si>
    <t>LOC_Os06g48240</t>
  </si>
  <si>
    <t>AAA ATPase, putative, expressed</t>
  </si>
  <si>
    <t>LOC_Os06g48250</t>
  </si>
  <si>
    <t>LOC_Os06g48290</t>
  </si>
  <si>
    <t>LOC_Os06g48310</t>
  </si>
  <si>
    <t>RNA recognition motif containing protein</t>
  </si>
  <si>
    <t>LOC_Os06g48330</t>
  </si>
  <si>
    <t>ATEXO70G1, putative, expressed</t>
  </si>
  <si>
    <t>LOC_Os06g48620</t>
  </si>
  <si>
    <t>4-amino-4-deoxychorismate synthase, putative, expressed</t>
  </si>
  <si>
    <t>LOC_Os06g48950</t>
  </si>
  <si>
    <t>auxin response factor 19, putative, expressed</t>
  </si>
  <si>
    <t>LOC_Os06g49040</t>
  </si>
  <si>
    <t>LOC_Os06g49090</t>
  </si>
  <si>
    <t>LOC_Os06g49130</t>
  </si>
  <si>
    <t>TAZ zinc finger family protein, expressed</t>
  </si>
  <si>
    <t>LOC_Os06g49240</t>
  </si>
  <si>
    <t>PTR-like peptide transporter, putatuve</t>
  </si>
  <si>
    <t>LOC_Os06g49250</t>
  </si>
  <si>
    <t>LOC_Os06g49260</t>
  </si>
  <si>
    <t>OsWAK65 - OsWAK receptor-like protein kinase</t>
  </si>
  <si>
    <t>LOC_Os06g49300</t>
  </si>
  <si>
    <t>LOC_Os06g49340</t>
  </si>
  <si>
    <t>OsFBDUF35 - F-box and DUF domain containing protein, expressed</t>
  </si>
  <si>
    <t>LOC_Os06g49390</t>
  </si>
  <si>
    <t>LOC_Os06g49420</t>
  </si>
  <si>
    <t>LOC_Os06g49690</t>
  </si>
  <si>
    <t>LOC_Os06g49700</t>
  </si>
  <si>
    <t>LOC_Os06g49880</t>
  </si>
  <si>
    <t>LOC_Os06g49890</t>
  </si>
  <si>
    <t>coiled-coil domain-containing protein 90A, mitochondrial precursor, putative, expressed</t>
  </si>
  <si>
    <t>LOC_Os06g49920</t>
  </si>
  <si>
    <t>LOC_Os06g50050</t>
  </si>
  <si>
    <t>AAA-type ATPase family protein, putative</t>
  </si>
  <si>
    <t>LOC_Os06g50060</t>
  </si>
  <si>
    <t>LOC_Os06g50080</t>
  </si>
  <si>
    <t>LOC_Os06g50220</t>
  </si>
  <si>
    <t>LOC_Os06g50300</t>
  </si>
  <si>
    <t>LOC_Os06g50330</t>
  </si>
  <si>
    <t>LOC_Os06g50370</t>
  </si>
  <si>
    <t>LOC_Os06g50390</t>
  </si>
  <si>
    <t>LOC_Os06g50410</t>
  </si>
  <si>
    <t>DUF677 domain containing protein, putative</t>
  </si>
  <si>
    <t>LOC_Os06g50420</t>
  </si>
  <si>
    <t>LOC_Os06g50600</t>
  </si>
  <si>
    <t>LOC_Os06g50650</t>
  </si>
  <si>
    <t>LOC_Os06g50830</t>
  </si>
  <si>
    <t>LOC_Os06g50900</t>
  </si>
  <si>
    <t>LOC_Os06g50910</t>
  </si>
  <si>
    <t>LOC_Os06g50920</t>
  </si>
  <si>
    <t>LOC_Os06g50940</t>
  </si>
  <si>
    <t>LOC_Os06g50950</t>
  </si>
  <si>
    <t>LOC_Os06g50980</t>
  </si>
  <si>
    <t>LOC_Os06g51050</t>
  </si>
  <si>
    <t>CHIT7 - Chitinase family protein precursor, expressed</t>
  </si>
  <si>
    <t>LOC_Os06g51070</t>
  </si>
  <si>
    <t>LOC_Os06g51160</t>
  </si>
  <si>
    <t>glycosyl transferase family 8, putative</t>
  </si>
  <si>
    <t>LOC_Os06g51200</t>
  </si>
  <si>
    <t>lysine ketoglutarate reductase trans-splicing related 1, putative, expressed</t>
  </si>
  <si>
    <t>LOC_Os06g51310</t>
  </si>
  <si>
    <t>PAZ domain containing protein, putative, expressed</t>
  </si>
  <si>
    <t>LOC_Os06g51330</t>
  </si>
  <si>
    <t>LOC_Os06g51370</t>
  </si>
  <si>
    <t>OsSCP38 - Putative Serine Carboxypeptidase homologue</t>
  </si>
  <si>
    <t>LOC_Os06g51490</t>
  </si>
  <si>
    <t>LOC_Os07g01020</t>
  </si>
  <si>
    <t>LOC_Os07g01090</t>
  </si>
  <si>
    <t>LOC_Os07g01110</t>
  </si>
  <si>
    <t>LOC_Os07g01130</t>
  </si>
  <si>
    <t>LOC_Os07g01440</t>
  </si>
  <si>
    <t>LOC_Os07g01880</t>
  </si>
  <si>
    <t>VIP4, putative, expressed</t>
  </si>
  <si>
    <t>LOC_Os07g02200</t>
  </si>
  <si>
    <t>LOC_Os07g02330</t>
  </si>
  <si>
    <t>LOC_Os07g02440</t>
  </si>
  <si>
    <t>LOC_Os07g02580</t>
  </si>
  <si>
    <t>ubiquinone oxidoreductase, putative, expressed</t>
  </si>
  <si>
    <t>LOC_Os07g02590</t>
  </si>
  <si>
    <t>LOC_Os07g02690</t>
  </si>
  <si>
    <t>LOC_Os07g02780</t>
  </si>
  <si>
    <t>STE_MEKK_ste11_MAP3K.20 - STE kinases include homologs to sterile 7, sterile 11 and sterile 20 from yeast, expressed</t>
  </si>
  <si>
    <t>LOC_Os07g02800</t>
  </si>
  <si>
    <t>LOC_Os07g02880</t>
  </si>
  <si>
    <t>LOC_Os07g03009</t>
  </si>
  <si>
    <t>LOC_Os07g03020</t>
  </si>
  <si>
    <t>LOC_Os07g03040</t>
  </si>
  <si>
    <t>LOC_Os07g03050</t>
  </si>
  <si>
    <t>LOC_Os07g03140</t>
  </si>
  <si>
    <t>ternary complex factor MIP1, putative</t>
  </si>
  <si>
    <t>LOC_Os07g03170</t>
  </si>
  <si>
    <t>LOC_Os07g03220</t>
  </si>
  <si>
    <t>LOC_Os07g03240</t>
  </si>
  <si>
    <t>LOC_Os07g03600</t>
  </si>
  <si>
    <t>LOC_Os07g03780</t>
  </si>
  <si>
    <t>LOC_Os07g03910</t>
  </si>
  <si>
    <t>transporter, major facilitator superfamily domain containing protein, expressed</t>
  </si>
  <si>
    <t>LOC_Os07g04020</t>
  </si>
  <si>
    <t>LOC_Os07g04040</t>
  </si>
  <si>
    <t>LOC_Os07g04150</t>
  </si>
  <si>
    <t>stress-induced protein, putative, expressed</t>
  </si>
  <si>
    <t>LOC_Os07g04180</t>
  </si>
  <si>
    <t>LOC_Os07g04500</t>
  </si>
  <si>
    <t>LOC_Os07g04560</t>
  </si>
  <si>
    <t>LOC_Os07g04590</t>
  </si>
  <si>
    <t>LOC_Os07g04620</t>
  </si>
  <si>
    <t>LOC_Os07g04810</t>
  </si>
  <si>
    <t>LOC_Os07g04970</t>
  </si>
  <si>
    <t>LOC_Os07g05010</t>
  </si>
  <si>
    <t>LOC_Os07g05190</t>
  </si>
  <si>
    <t>LOC_Os07g05390</t>
  </si>
  <si>
    <t>LOC_Os07g05820</t>
  </si>
  <si>
    <t>LOC_Os07g05960</t>
  </si>
  <si>
    <t>LOC_Os07g06130</t>
  </si>
  <si>
    <t>LOC_Os07g06470</t>
  </si>
  <si>
    <t>LOC_Os07g06490</t>
  </si>
  <si>
    <t>LOC_Os07g06600</t>
  </si>
  <si>
    <t>LOC_Os07g06750</t>
  </si>
  <si>
    <t>LOC_Os07g06760</t>
  </si>
  <si>
    <t>LOC_Os07g06790</t>
  </si>
  <si>
    <t>LOC_Os07g06830</t>
  </si>
  <si>
    <t>LOC_Os07g06950</t>
  </si>
  <si>
    <t>ubiquitin carboxyl-terminal hydrolase, putative, expressed</t>
  </si>
  <si>
    <t>LOC_Os07g06970</t>
  </si>
  <si>
    <t>HEN1, putative, expressed</t>
  </si>
  <si>
    <t>LOC_Os07g07300</t>
  </si>
  <si>
    <t>LOC_Os07g07320</t>
  </si>
  <si>
    <t>LOC_Os07g07350</t>
  </si>
  <si>
    <t>LOC_Os07g07400</t>
  </si>
  <si>
    <t>zinc finger A20 and AN1 domain-containing stress-associated protein, putative</t>
  </si>
  <si>
    <t>LOC_Os07g07420</t>
  </si>
  <si>
    <t>gibberellin 20 oxidase 1-B, putative, expressed</t>
  </si>
  <si>
    <t>LOC_Os07g07440</t>
  </si>
  <si>
    <t>LOC_Os07g07450</t>
  </si>
  <si>
    <t>LOC_Os07g07620</t>
  </si>
  <si>
    <t>LOC_Os07g07646</t>
  </si>
  <si>
    <t>LOC_Os07g07690</t>
  </si>
  <si>
    <t>PHD-finger domain containing protein, expressed</t>
  </si>
  <si>
    <t>LOC_Os07g07820</t>
  </si>
  <si>
    <t>LOC_Os07g07860</t>
  </si>
  <si>
    <t>LTPL76 - Protease inhibitor/seed storage/LTP family protein precursor, expressed</t>
  </si>
  <si>
    <t>LOC_Os07g07950</t>
  </si>
  <si>
    <t>type I inositol-1,4,5-trisphosphate 5-phosphatase, putative, expressed</t>
  </si>
  <si>
    <t>LOC_Os07g08000</t>
  </si>
  <si>
    <t>LOC_Os07g08050</t>
  </si>
  <si>
    <t>LOC_Os07g08220</t>
  </si>
  <si>
    <t>LOC_Os07g08300</t>
  </si>
  <si>
    <t>LOC_Os07g08340</t>
  </si>
  <si>
    <t>LOC_Os07g08360</t>
  </si>
  <si>
    <t>LOC_Os07g08400</t>
  </si>
  <si>
    <t>GTP binding protein, putative, expressed</t>
  </si>
  <si>
    <t>LOC_Os07g08430</t>
  </si>
  <si>
    <t>LOC_Os07g08600</t>
  </si>
  <si>
    <t>auxin response factor, putative</t>
  </si>
  <si>
    <t>LOC_Os07g08729</t>
  </si>
  <si>
    <t>ATP-dependent DNA helicase 2 subunit 1, putative, expressed</t>
  </si>
  <si>
    <t>LOC_Os07g08810</t>
  </si>
  <si>
    <t>LOC_Os07g08840</t>
  </si>
  <si>
    <t>LOC_Os07g08890</t>
  </si>
  <si>
    <t>LOC_Os07g09010</t>
  </si>
  <si>
    <t>LOC_Os07g09420</t>
  </si>
  <si>
    <t>LOC_Os07g09620</t>
  </si>
  <si>
    <t>acanthoscurrin-1 precursor, putative, expressed</t>
  </si>
  <si>
    <t>LOC_Os07g09675</t>
  </si>
  <si>
    <t>LOC_Os07g09710</t>
  </si>
  <si>
    <t>OsFBX220 - F-box domain containing protein, expressed</t>
  </si>
  <si>
    <t>LOC_Os07g09914</t>
  </si>
  <si>
    <t>LOC_Os07g10139</t>
  </si>
  <si>
    <t>LOC_Os07g10160</t>
  </si>
  <si>
    <t>LOC_Os07g10330</t>
  </si>
  <si>
    <t>LOC_Os07g10350</t>
  </si>
  <si>
    <t>LOC_Os07g10590</t>
  </si>
  <si>
    <t>LOC_Os07g10770</t>
  </si>
  <si>
    <t>CESA8 - cellulose synthase, expressed</t>
  </si>
  <si>
    <t>LOC_Os07g10960</t>
  </si>
  <si>
    <t>LOC_Os07g11000</t>
  </si>
  <si>
    <t>structural constituent of ribosome, putative, expressed</t>
  </si>
  <si>
    <t>LOC_Os07g11050</t>
  </si>
  <si>
    <t>LOC_Os07g12340</t>
  </si>
  <si>
    <t>LOC_Os07g12510</t>
  </si>
  <si>
    <t>LOC_Os07g12530</t>
  </si>
  <si>
    <t>ABC1 family domain containing protein, putative, expressed</t>
  </si>
  <si>
    <t>LOC_Os07g12630</t>
  </si>
  <si>
    <t>transcription elongation factor protein, putative, expressed</t>
  </si>
  <si>
    <t>LOC_Os07g12720</t>
  </si>
  <si>
    <t>LOC_Os07g12890</t>
  </si>
  <si>
    <t>LOC_Os07g12900</t>
  </si>
  <si>
    <t>cadmium/zinc-transporting ATPase, putative</t>
  </si>
  <si>
    <t>LOC_Os07g13520</t>
  </si>
  <si>
    <t>LOC_Os07g13600</t>
  </si>
  <si>
    <t>LOC_Os07g13634</t>
  </si>
  <si>
    <t>LOC_Os07g13770</t>
  </si>
  <si>
    <t>LOC_Os07g13800</t>
  </si>
  <si>
    <t>cytokinin-N-glucosyltransferase, putative, expressed</t>
  </si>
  <si>
    <t>LOC_Os07g13810</t>
  </si>
  <si>
    <t>LOC_Os07g13834</t>
  </si>
  <si>
    <t>LOC_Os07g14610</t>
  </si>
  <si>
    <t>IAA-amino acid hydrolase ILR1-like 6 precursor, putative, expressed</t>
  </si>
  <si>
    <t>LOC_Os07g14630</t>
  </si>
  <si>
    <t>glucosyltransferase-11, putative</t>
  </si>
  <si>
    <t>LOC_Os07g14650</t>
  </si>
  <si>
    <t>LOC_Os07g14700</t>
  </si>
  <si>
    <t>LOC_Os07g15270</t>
  </si>
  <si>
    <t>RNA-binding region RNP-1, putative, expressed</t>
  </si>
  <si>
    <t>LOC_Os07g15440</t>
  </si>
  <si>
    <t>alanyl-tRNA synthetase family protein, expressed</t>
  </si>
  <si>
    <t>LOC_Os07g15460</t>
  </si>
  <si>
    <t>LOC_Os07g16030</t>
  </si>
  <si>
    <t>LOC_Os07g16340</t>
  </si>
  <si>
    <t>LOC_Os07g17184</t>
  </si>
  <si>
    <t>LOC_Os07g17230</t>
  </si>
  <si>
    <t>disease resistance protein, putative, expressed</t>
  </si>
  <si>
    <t>LOC_Os07g17260</t>
  </si>
  <si>
    <t>LOC_Os07g17330</t>
  </si>
  <si>
    <t>B12D protein, putative, expressed</t>
  </si>
  <si>
    <t>LOC_Os07g18120</t>
  </si>
  <si>
    <t>aldehyde oxidase, putative, expressed</t>
  </si>
  <si>
    <t>LOC_Os07g19444</t>
  </si>
  <si>
    <t>LOC_Os07g20100</t>
  </si>
  <si>
    <t>LOC_Os07g20170</t>
  </si>
  <si>
    <t>actin-depolymerizing factor, putative</t>
  </si>
  <si>
    <t>LOC_Os07g20340</t>
  </si>
  <si>
    <t>LOC_Os07g22680</t>
  </si>
  <si>
    <t>LOC_Os07g22730</t>
  </si>
  <si>
    <t>LOC_Os07g23270</t>
  </si>
  <si>
    <t>LOC_Os07g23450</t>
  </si>
  <si>
    <t>ZOS7-04 - C2H2 zinc finger protein</t>
  </si>
  <si>
    <t>LOC_Os07g23485</t>
  </si>
  <si>
    <t>LOC_Os07g23720</t>
  </si>
  <si>
    <t>B4-BTB4 - Bric-a-Brac, Tramtrack, Broad Complex BTB domain with B4 subfamily conserved sequence, expressed</t>
  </si>
  <si>
    <t>LOC_Os07g23900</t>
  </si>
  <si>
    <t>OsFBX234 - F-box domain containing protein, expressed</t>
  </si>
  <si>
    <t>LOC_Os07g23990</t>
  </si>
  <si>
    <t>LOC_Os07g24000</t>
  </si>
  <si>
    <t>LOC_Os07g25900</t>
  </si>
  <si>
    <t>LOC_Os07g26110</t>
  </si>
  <si>
    <t>LOC_Os07g26210</t>
  </si>
  <si>
    <t>non-lysosomal glucosylceramidase, putative, expressed</t>
  </si>
  <si>
    <t>LOC_Os07g26440</t>
  </si>
  <si>
    <t>LOC_Os07g26940</t>
  </si>
  <si>
    <t>LOC_Os07g27780</t>
  </si>
  <si>
    <t>LOC_Os07g27970</t>
  </si>
  <si>
    <t>LOC_Os07g28210</t>
  </si>
  <si>
    <t>LOC_Os07g28400</t>
  </si>
  <si>
    <t>CDGSH iron sulfur domain-containing protein 1, putative, expressed</t>
  </si>
  <si>
    <t>LOC_Os07g28810</t>
  </si>
  <si>
    <t>LOC_Os07g28880</t>
  </si>
  <si>
    <t>LOC_Os07g28940</t>
  </si>
  <si>
    <t>ATGRIP/GRIP, putative, expressed</t>
  </si>
  <si>
    <t>LOC_Os07g29460</t>
  </si>
  <si>
    <t>LOC_Os07g29480</t>
  </si>
  <si>
    <t>LOC_Os07g29760</t>
  </si>
  <si>
    <t>cysteine proteinase A494 precursor, putative, expressed</t>
  </si>
  <si>
    <t>LOC_Os07g29780</t>
  </si>
  <si>
    <t>LOC_Os07g30280</t>
  </si>
  <si>
    <t>LOC_Os07g30810</t>
  </si>
  <si>
    <t>LOC_Os07g30960</t>
  </si>
  <si>
    <t>monooxygenase, putative, expressed</t>
  </si>
  <si>
    <t>LOC_Os07g31130</t>
  </si>
  <si>
    <t>OsWAK72 - OsWAK receptor-like cytoplasmic kinase OsWAK-RLCK, expressed</t>
  </si>
  <si>
    <t>LOC_Os07g31190</t>
  </si>
  <si>
    <t>OsWAK71 - OsWAK receptor-like cytoplasmic kinase OsWAK-RLCK, expressed</t>
  </si>
  <si>
    <t>LOC_Os07g31420</t>
  </si>
  <si>
    <t>LOC_Os07g31450</t>
  </si>
  <si>
    <t>CHR4/MI-2-LIKE, putative, expressed</t>
  </si>
  <si>
    <t>LOC_Os07g31884</t>
  </si>
  <si>
    <t>LOC_Os07g32010</t>
  </si>
  <si>
    <t>LOC_Os07g32406</t>
  </si>
  <si>
    <t>LOC_Os07g32550</t>
  </si>
  <si>
    <t>LOC_Os07g32560</t>
  </si>
  <si>
    <t>LOC_Os07g32570</t>
  </si>
  <si>
    <t>OsAPRL1  adenosine 5'-phosphosulfate reductase-like OsAPRL1, expressed</t>
  </si>
  <si>
    <t>LOC_Os07g33270</t>
  </si>
  <si>
    <t>LOC_Os07g33340</t>
  </si>
  <si>
    <t>LOC_Os07g33370</t>
  </si>
  <si>
    <t>LOC_Os07g33420</t>
  </si>
  <si>
    <t>LOC_Os07g33480</t>
  </si>
  <si>
    <t>cytochrome P450 domain containing protein, expressed</t>
  </si>
  <si>
    <t>LOC_Os07g33540</t>
  </si>
  <si>
    <t>LOC_Os07g33550</t>
  </si>
  <si>
    <t>LOC_Os07g33560</t>
  </si>
  <si>
    <t>LOC_Os07g33580</t>
  </si>
  <si>
    <t>LOC_Os07g33710</t>
  </si>
  <si>
    <t>LOC_Os07g33730</t>
  </si>
  <si>
    <t>LOC_Os07g33790</t>
  </si>
  <si>
    <t>glutamate receptor 3.4 precursor, putative, expressed</t>
  </si>
  <si>
    <t>LOC_Os07g34110</t>
  </si>
  <si>
    <t>LOC_Os07g34260</t>
  </si>
  <si>
    <t>chalcone and stilbene synthases, putative, expressed</t>
  </si>
  <si>
    <t>LOC_Os07g34410</t>
  </si>
  <si>
    <t>LOC_Os07g34510</t>
  </si>
  <si>
    <t>LOC_Os07g34589</t>
  </si>
  <si>
    <t>LOC_Os07g34640</t>
  </si>
  <si>
    <t>pyruvate Pi dikinase regulatory protein, putative, expressed</t>
  </si>
  <si>
    <t>LOC_Os07g34690</t>
  </si>
  <si>
    <t>LOC_Os07g34820</t>
  </si>
  <si>
    <t>ankyrin repeat domain-containing protein, putative</t>
  </si>
  <si>
    <t>LOC_Os07g34830</t>
  </si>
  <si>
    <t>ankyrin repeat family protein, putative, expressed</t>
  </si>
  <si>
    <t>LOC_Os07g34940</t>
  </si>
  <si>
    <t>LOC_Os07g35140</t>
  </si>
  <si>
    <t>receptor-like serine-threonine protein kinase, putative, expressed</t>
  </si>
  <si>
    <t>LOC_Os07g35190</t>
  </si>
  <si>
    <t>LOC_Os07g35200</t>
  </si>
  <si>
    <t>LOC_Os07g35260</t>
  </si>
  <si>
    <t>TKL_IRAK_DUF26-lc.9 - DUF26 kinases have homology to DUF26 containing loci, expressed</t>
  </si>
  <si>
    <t>LOC_Os07g35290</t>
  </si>
  <si>
    <t>TKL_IRAK_DUF26-lc.10 - DUF26 kinases have homology to DUF26 containing loci, expressed</t>
  </si>
  <si>
    <t>LOC_Os07g35300</t>
  </si>
  <si>
    <t>TKL_IRAK_DUF26-lc.11 - DUF26 kinases have homology to DUF26 containing loci, expressed</t>
  </si>
  <si>
    <t>LOC_Os07g35335</t>
  </si>
  <si>
    <t>LOC_Os07g35340</t>
  </si>
  <si>
    <t>TKL_IRAK_DUF26-lc.14 - DUF26 kinases have homology to DUF26 containing loci, expressed</t>
  </si>
  <si>
    <t>LOC_Os07g35560</t>
  </si>
  <si>
    <t>LOC_Os07g35620</t>
  </si>
  <si>
    <t>LOC_Os07g35640</t>
  </si>
  <si>
    <t>LOC_Os07g35680</t>
  </si>
  <si>
    <t>TKL_IRAK_DUF26-lc22 - DUF26 kinases have homology to DUF26 containing loci, expressed</t>
  </si>
  <si>
    <t>LOC_Os07g35690</t>
  </si>
  <si>
    <t>TKL_IRAK_DUF26-lc.3 - DUF26 kinases have homology to DUF26 containing loci, expressed</t>
  </si>
  <si>
    <t>LOC_Os07g35840</t>
  </si>
  <si>
    <t>LOC_Os07g36140</t>
  </si>
  <si>
    <t>LOC_Os07g36170</t>
  </si>
  <si>
    <t>LOC_Os07g36400</t>
  </si>
  <si>
    <t>LOC_Os07g36544</t>
  </si>
  <si>
    <t>LOC_Os07g36560</t>
  </si>
  <si>
    <t>LOC_Os07g36570</t>
  </si>
  <si>
    <t>KI domain interacting kinase 1, putative, expressed</t>
  </si>
  <si>
    <t>LOC_Os07g36750</t>
  </si>
  <si>
    <t>CSLF3 - cellulose synthase-like family F; beta1,3;1,4 glucan synthase, expressed</t>
  </si>
  <si>
    <t>LOC_Os07g36780</t>
  </si>
  <si>
    <t>LOC_Os07g36940</t>
  </si>
  <si>
    <t>eukaryotic translation initiation factor 4G, putative, expressed</t>
  </si>
  <si>
    <t>LOC_Os07g37040</t>
  </si>
  <si>
    <t>LOC_Os07g37045</t>
  </si>
  <si>
    <t>LOC_Os07g37060</t>
  </si>
  <si>
    <t>LOC_Os07g37080</t>
  </si>
  <si>
    <t>OsFBX256 - F-box domain containing protein</t>
  </si>
  <si>
    <t>LOC_Os07g37100</t>
  </si>
  <si>
    <t>nucleoside transporter, putative, expressed</t>
  </si>
  <si>
    <t>LOC_Os07g37110</t>
  </si>
  <si>
    <t>LOC_Os07g37130</t>
  </si>
  <si>
    <t>FUR1, putative, expressed</t>
  </si>
  <si>
    <t>LOC_Os07g37180</t>
  </si>
  <si>
    <t>LOC_Os07g37210</t>
  </si>
  <si>
    <t>LOC_Os07g37320</t>
  </si>
  <si>
    <t>LOC_Os07g37330</t>
  </si>
  <si>
    <t>LOC_Os07g37350</t>
  </si>
  <si>
    <t>LOC_Os07g37420</t>
  </si>
  <si>
    <t>LOC_Os07g37454</t>
  </si>
  <si>
    <t>urate anion exchanger, putative, expressed</t>
  </si>
  <si>
    <t>LOC_Os07g37560</t>
  </si>
  <si>
    <t>myosin-Vb, putative, expressed</t>
  </si>
  <si>
    <t>LOC_Os07g37730</t>
  </si>
  <si>
    <t>LOC_Os07g37810</t>
  </si>
  <si>
    <t>LOC_Os07g37820</t>
  </si>
  <si>
    <t>LOC_Os07g38090</t>
  </si>
  <si>
    <t>LOC_Os07g38120</t>
  </si>
  <si>
    <t>CAMK_CAMK_like.34 - CAMK includes calcium/calmodulin depedent protein kinases, expressed</t>
  </si>
  <si>
    <t>LOC_Os07g38170</t>
  </si>
  <si>
    <t>LOC_Os07g38230</t>
  </si>
  <si>
    <t>LOC_Os07g38250</t>
  </si>
  <si>
    <t>LOC_Os07g38260</t>
  </si>
  <si>
    <t>insulin-degrading enzyme, putative, expressed</t>
  </si>
  <si>
    <t>LOC_Os07g38280</t>
  </si>
  <si>
    <t>LOC_Os07g38430</t>
  </si>
  <si>
    <t>LOC_Os07g38460</t>
  </si>
  <si>
    <t>LOC_Os07g38490</t>
  </si>
  <si>
    <t>GDP-fucose protein-O-fucosyltransferase 2, putative, expressed</t>
  </si>
  <si>
    <t>LOC_Os07g38580</t>
  </si>
  <si>
    <t>LOC_Os07g38890</t>
  </si>
  <si>
    <t>OsGH3.9 - Probable indole-3-acetic acid-amido synthetase, expressed</t>
  </si>
  <si>
    <t>LOC_Os07g38950</t>
  </si>
  <si>
    <t>LOC_Os07g39000</t>
  </si>
  <si>
    <t>LOC_Os07g39270</t>
  </si>
  <si>
    <t>LOC_Os07g39310</t>
  </si>
  <si>
    <t>ZOS7-06 - C2H2 zinc finger protein, expressed</t>
  </si>
  <si>
    <t>LOC_Os07g39320</t>
  </si>
  <si>
    <t>LOC_Os07g39470</t>
  </si>
  <si>
    <t>gibberellin response modulator protein, putative, expressed</t>
  </si>
  <si>
    <t>LOC_Os07g39510</t>
  </si>
  <si>
    <t>yippee zinc-binding protein, putative, expressed</t>
  </si>
  <si>
    <t>LOC_Os07g39520</t>
  </si>
  <si>
    <t>STE_PAK_Ste20_Slob_Wnk.5 - STE kinases include homologs to sterile 7, sterile 11 and sterile 20 from yeast, expressed</t>
  </si>
  <si>
    <t>LOC_Os07g39590</t>
  </si>
  <si>
    <t>LOC_Os07g39620</t>
  </si>
  <si>
    <t>LOC_Os07g39680</t>
  </si>
  <si>
    <t>UV-induced protein uvi15, putative, expressed</t>
  </si>
  <si>
    <t>LOC_Os07g39720</t>
  </si>
  <si>
    <t>LOC_Os07g39800</t>
  </si>
  <si>
    <t>transcription repressor HOTR, putative, expressed</t>
  </si>
  <si>
    <t>LOC_Os07g39820</t>
  </si>
  <si>
    <t>SHR, putative, expressed</t>
  </si>
  <si>
    <t>LOC_Os07g39880</t>
  </si>
  <si>
    <t>LOC_Os07g39940</t>
  </si>
  <si>
    <t>LOC_Os07g40000</t>
  </si>
  <si>
    <t>LOC_Os07g40300</t>
  </si>
  <si>
    <t>ZOS7-10 - C2H2 zinc finger protein, expressed</t>
  </si>
  <si>
    <t>LOC_Os07g40320</t>
  </si>
  <si>
    <t>vesicle transport protein GOT1B, putative, expressed</t>
  </si>
  <si>
    <t>LOC_Os07g40550</t>
  </si>
  <si>
    <t>IBS1, putative, expressed</t>
  </si>
  <si>
    <t>LOC_Os07g40630</t>
  </si>
  <si>
    <t>LOC_Os07g40730</t>
  </si>
  <si>
    <t>SNF2 domain-containing protein, putative, expressed</t>
  </si>
  <si>
    <t>LOC_Os07g40870</t>
  </si>
  <si>
    <t>igA FC receptor precursor, putative, expressed</t>
  </si>
  <si>
    <t>LOC_Os07g40974</t>
  </si>
  <si>
    <t>LOC_Os07g41070</t>
  </si>
  <si>
    <t>LOC_Os07g41230</t>
  </si>
  <si>
    <t>LOC_Os07g41340</t>
  </si>
  <si>
    <t>LOC_Os07g41380</t>
  </si>
  <si>
    <t>LOC_Os07g41460</t>
  </si>
  <si>
    <t>LOC_Os07g41570</t>
  </si>
  <si>
    <t>LOC_Os07g41694</t>
  </si>
  <si>
    <t>acidic leucine-rich nuclear phosphoprotein 32-related protein 1, putative, expressed</t>
  </si>
  <si>
    <t>LOC_Os07g41720</t>
  </si>
  <si>
    <t>LOC_Os07g41980</t>
  </si>
  <si>
    <t>C1-like domain containing protein</t>
  </si>
  <si>
    <t>LOC_Os07g42040</t>
  </si>
  <si>
    <t>DC1 domain-containing protein, putative</t>
  </si>
  <si>
    <t>LOC_Os07g42070</t>
  </si>
  <si>
    <t>DC1 domain-containing protein, putative, expressed</t>
  </si>
  <si>
    <t>LOC_Os07g42220</t>
  </si>
  <si>
    <t>LOC_Os07g42250</t>
  </si>
  <si>
    <t>LOC_Os07g42354</t>
  </si>
  <si>
    <t>LOC_Os07g42370</t>
  </si>
  <si>
    <t>LOC_Os07g42410</t>
  </si>
  <si>
    <t>LOC_Os07g42520</t>
  </si>
  <si>
    <t>LOC_Os07g42580</t>
  </si>
  <si>
    <t>LOC_Os07g42590</t>
  </si>
  <si>
    <t>OsFBX258 - F-box domain containing protein, expressed</t>
  </si>
  <si>
    <t>LOC_Os07g42610</t>
  </si>
  <si>
    <t>RING finger protein, putative, expressed</t>
  </si>
  <si>
    <t>LOC_Os07g42700</t>
  </si>
  <si>
    <t>LOC_Os07g42714</t>
  </si>
  <si>
    <t>LOC_Os07g42740</t>
  </si>
  <si>
    <t>LOC_Os07g42834</t>
  </si>
  <si>
    <t>LOC_Os07g42900</t>
  </si>
  <si>
    <t>LOC_Os07g42924</t>
  </si>
  <si>
    <t>LOC_Os07g42940</t>
  </si>
  <si>
    <t>CAMK_CAMK_like.7 - CAMK includes calcium/calmodulin depedent protein kinases, expressed</t>
  </si>
  <si>
    <t>LOC_Os07g42960</t>
  </si>
  <si>
    <t>LOC_Os07g42970</t>
  </si>
  <si>
    <t>UDP-glucoronosyl and UDP-glucosyl transferase domain containing protein</t>
  </si>
  <si>
    <t>LOC_Os07g43130</t>
  </si>
  <si>
    <t>LOC_Os07g43140</t>
  </si>
  <si>
    <t>LOC_Os07g43160</t>
  </si>
  <si>
    <t>LOC_Os07g43220</t>
  </si>
  <si>
    <t>skp1 family, tetramerisation domain containing protein</t>
  </si>
  <si>
    <t>LOC_Os07g43230</t>
  </si>
  <si>
    <t>LOC_Os07g43250</t>
  </si>
  <si>
    <t>LOC_Os07g43260</t>
  </si>
  <si>
    <t>LOC_Os07g43290</t>
  </si>
  <si>
    <t>LTPL56 - Protease inhibitor/seed storage/LTP family protein precursor, expressed</t>
  </si>
  <si>
    <t>LOC_Os07g43316</t>
  </si>
  <si>
    <t>SAP domain-containing protein, putative, expressed</t>
  </si>
  <si>
    <t>LOC_Os07g43440</t>
  </si>
  <si>
    <t>LOC_Os07g43510</t>
  </si>
  <si>
    <t>40S ribosomal protein S9, putative, expressed</t>
  </si>
  <si>
    <t>LOC_Os07g43540</t>
  </si>
  <si>
    <t>ORC6 - Putative origin recognition complex subunit 6, expressed</t>
  </si>
  <si>
    <t>LOC_Os07g43580</t>
  </si>
  <si>
    <t>LOC_Os07g43604</t>
  </si>
  <si>
    <t>LOC_Os07g43670</t>
  </si>
  <si>
    <t>LOC_Os07g43700</t>
  </si>
  <si>
    <t>LOC_Os07g43740</t>
  </si>
  <si>
    <t>LOC_Os07g43970</t>
  </si>
  <si>
    <t>LOC_Os07g44050</t>
  </si>
  <si>
    <t>LOC_Os07g44060</t>
  </si>
  <si>
    <t>LOC_Os07g44100</t>
  </si>
  <si>
    <t>LOC_Os07g44130</t>
  </si>
  <si>
    <t>LOC_Os07g44330</t>
  </si>
  <si>
    <t>LOC_Os07g44400</t>
  </si>
  <si>
    <t>POK1, putative, expressed</t>
  </si>
  <si>
    <t>LOC_Os07g44410</t>
  </si>
  <si>
    <t>WD40-like Beta Propeller Repeat family protein, expressed</t>
  </si>
  <si>
    <t>LOC_Os07g44430</t>
  </si>
  <si>
    <t>peroxiredoxin, putative</t>
  </si>
  <si>
    <t>LOC_Os07g44690</t>
  </si>
  <si>
    <t>LOC_Os07g44710</t>
  </si>
  <si>
    <t>CAMK_CAMK_like.36 - CAMK includes calcium/calmodulin depedent protein kinases, expressed</t>
  </si>
  <si>
    <t>LOC_Os07g44820</t>
  </si>
  <si>
    <t>LOC_Os07g44890</t>
  </si>
  <si>
    <t>LOC_Os07g44950</t>
  </si>
  <si>
    <t>LOC_Os07g44960</t>
  </si>
  <si>
    <t>LOC_Os07g45064</t>
  </si>
  <si>
    <t>LOC_Os07g45070</t>
  </si>
  <si>
    <t>FAT domain-containing protein, putative, expressed</t>
  </si>
  <si>
    <t>LOC_Os07g45074</t>
  </si>
  <si>
    <t>LOC_Os07g45170</t>
  </si>
  <si>
    <t>LOC_Os07g45260</t>
  </si>
  <si>
    <t>LOC_Os07g45280</t>
  </si>
  <si>
    <t>Mo25, putative, expressed</t>
  </si>
  <si>
    <t>LOC_Os07g45384</t>
  </si>
  <si>
    <t>LOC_Os07g45480</t>
  </si>
  <si>
    <t>LOC_Os07g45490</t>
  </si>
  <si>
    <t>LOC_Os07g45570</t>
  </si>
  <si>
    <t>LOC_Os07g46030</t>
  </si>
  <si>
    <t>LOC_Os07g46080</t>
  </si>
  <si>
    <t>LOC_Os07g46420</t>
  </si>
  <si>
    <t>LOC_Os07g46570</t>
  </si>
  <si>
    <t>LOC_Os07g46584</t>
  </si>
  <si>
    <t>LOC_Os07g46590</t>
  </si>
  <si>
    <t>LOC_Os07g46710</t>
  </si>
  <si>
    <t>LOC_Os07g46720</t>
  </si>
  <si>
    <t>nucleolar protein 5A, putative, expressed</t>
  </si>
  <si>
    <t>LOC_Os07g46790</t>
  </si>
  <si>
    <t>4-alpha-glucanotransferase, putative, expressed</t>
  </si>
  <si>
    <t>LOC_Os07g46820</t>
  </si>
  <si>
    <t>CUG-BP- and ETR-3-like factor 5, putative, expressed</t>
  </si>
  <si>
    <t>LOC_Os07g46830</t>
  </si>
  <si>
    <t>LOC_Os07g46860</t>
  </si>
  <si>
    <t>LOC_Os07g47090</t>
  </si>
  <si>
    <t>LOC_Os07g47284</t>
  </si>
  <si>
    <t>DNA polymerase zeta catalytic subunit, putative</t>
  </si>
  <si>
    <t>LOC_Os07g47300</t>
  </si>
  <si>
    <t>LOC_Os07g47360</t>
  </si>
  <si>
    <t>LOC_Os07g47480</t>
  </si>
  <si>
    <t>LOC_Os07g47510</t>
  </si>
  <si>
    <t>LOC_Os07g47620</t>
  </si>
  <si>
    <t>LOC_Os07g47760</t>
  </si>
  <si>
    <t>POEI50 - Pollen Ole e I allergen and extensin family protein precursor, expressed</t>
  </si>
  <si>
    <t>LOC_Os07g47770</t>
  </si>
  <si>
    <t>LOC_Os07g47790</t>
  </si>
  <si>
    <t>LOC_Os07g48020</t>
  </si>
  <si>
    <t>LOC_Os07g48030</t>
  </si>
  <si>
    <t>LOC_Os07g48200</t>
  </si>
  <si>
    <t>B3 DNA binding domain containing protein, putative, expressed</t>
  </si>
  <si>
    <t>LOC_Os07g48260</t>
  </si>
  <si>
    <t>OsWRKY47 - Superfamily of TFs having WRKY and zinc finger domains, expressed</t>
  </si>
  <si>
    <t>LOC_Os07g48270</t>
  </si>
  <si>
    <t>LOC_Os07g48280</t>
  </si>
  <si>
    <t>LOC_Os07g48310</t>
  </si>
  <si>
    <t>LOC_Os07g48320</t>
  </si>
  <si>
    <t>LOC_Os07g48370</t>
  </si>
  <si>
    <t>LOC_Os07g48510</t>
  </si>
  <si>
    <t>LOC_Os07g48560</t>
  </si>
  <si>
    <t>LOC_Os07g48610</t>
  </si>
  <si>
    <t>LOC_Os07g48700</t>
  </si>
  <si>
    <t>LOC_Os07g48730</t>
  </si>
  <si>
    <t>LOC_Os07g48800</t>
  </si>
  <si>
    <t>LOC_Os07g48970</t>
  </si>
  <si>
    <t>OsPOP17 - Putative Prolyl Oligopeptidase homologue, expressed</t>
  </si>
  <si>
    <t>LOC_Os07g48980</t>
  </si>
  <si>
    <t>nicotianamine synthase, putative, expressed</t>
  </si>
  <si>
    <t>LOC_Os07g49000</t>
  </si>
  <si>
    <t>DNAJ heat shock N-terminal domain-containing protein, putative, expressed</t>
  </si>
  <si>
    <t>LOC_Os07g49010</t>
  </si>
  <si>
    <t>TOPBP1B - Similar to DNA replication protein TOPBP1 from, expressed</t>
  </si>
  <si>
    <t>LOC_Os07g49140</t>
  </si>
  <si>
    <t>LOC_Os07g49230</t>
  </si>
  <si>
    <t>ubiquitin-activating enzyme, putative, expressed</t>
  </si>
  <si>
    <t>LOC_Os07g49300</t>
  </si>
  <si>
    <t>LOC_Os07g49320</t>
  </si>
  <si>
    <t>LOC_Os07g49510</t>
  </si>
  <si>
    <t>LOC_Os08g01030</t>
  </si>
  <si>
    <t>LOC_Os08g01120</t>
  </si>
  <si>
    <t>LOC_Os08g01150</t>
  </si>
  <si>
    <t>DTA2, putative, expressed</t>
  </si>
  <si>
    <t>LOC_Os08g01220</t>
  </si>
  <si>
    <t>LOC_Os08g01240</t>
  </si>
  <si>
    <t>LOC_Os08g01260</t>
  </si>
  <si>
    <t>LOC_Os08g01330</t>
  </si>
  <si>
    <t>LOC_Os08g01370</t>
  </si>
  <si>
    <t>LOC_Os08g01420</t>
  </si>
  <si>
    <t>LOC_Os08g01480</t>
  </si>
  <si>
    <t>LOC_Os08g01514</t>
  </si>
  <si>
    <t>LOC_Os08g01530</t>
  </si>
  <si>
    <t>LOC_Os08g01670</t>
  </si>
  <si>
    <t>LOC_Os08g01760</t>
  </si>
  <si>
    <t>LOC_Os08g01780</t>
  </si>
  <si>
    <t>OsIAA25 - Auxin-responsive Aux/IAA gene family member, expressed</t>
  </si>
  <si>
    <t>LOC_Os08g01830</t>
  </si>
  <si>
    <t>TKL_IRAK_CR4L.6 - The CR4L subfamily has homology with Crinkly4, expressed</t>
  </si>
  <si>
    <t>LOC_Os08g01880</t>
  </si>
  <si>
    <t>synaptobrevin-related family protein, putative, expressed</t>
  </si>
  <si>
    <t>LOC_Os08g01890</t>
  </si>
  <si>
    <t>LOC_Os08g02000</t>
  </si>
  <si>
    <t>LOC_Os08g02020</t>
  </si>
  <si>
    <t>LOC_Os08g02130</t>
  </si>
  <si>
    <t>LOC_Os08g02160</t>
  </si>
  <si>
    <t>LOC_Os08g02350</t>
  </si>
  <si>
    <t>LOC_Os08g02354</t>
  </si>
  <si>
    <t>LOC_Os08g02700</t>
  </si>
  <si>
    <t>LOC_Os08g02850</t>
  </si>
  <si>
    <t>LOC_Os08g02990</t>
  </si>
  <si>
    <t>LOC_Os08g03240</t>
  </si>
  <si>
    <t>LOC_Os08g03270</t>
  </si>
  <si>
    <t>zinc finger family protein, putative</t>
  </si>
  <si>
    <t>LOC_Os08g03300</t>
  </si>
  <si>
    <t>OsFBDUF40 - F-box and DUF domain containing protein, expressed</t>
  </si>
  <si>
    <t>LOC_Os08g03400</t>
  </si>
  <si>
    <t>LOC_Os08g03440</t>
  </si>
  <si>
    <t>LOC_Os08g03560</t>
  </si>
  <si>
    <t>LOC_Os08g03600</t>
  </si>
  <si>
    <t>LOC_Os08g03650</t>
  </si>
  <si>
    <t>BTBN17 - Bric-a-Brac, Tramtrack, Broad Complex BTB domain with non-phototropic hypocotyl 3 NPH3 and coiled-coil domains, expressed</t>
  </si>
  <si>
    <t>LOC_Os08g03880</t>
  </si>
  <si>
    <t>LOC_Os08g04180</t>
  </si>
  <si>
    <t>tryptophan synthase beta chain 1, putative, expressed</t>
  </si>
  <si>
    <t>LOC_Os08g04340</t>
  </si>
  <si>
    <t>LOC_Os08g04360</t>
  </si>
  <si>
    <t>LOC_Os08g04370</t>
  </si>
  <si>
    <t>LOC_Os08g04540</t>
  </si>
  <si>
    <t>LOC_Os08g04800</t>
  </si>
  <si>
    <t>triacylglycerol lipase like protein, putative, expressed</t>
  </si>
  <si>
    <t>LOC_Os08g04830</t>
  </si>
  <si>
    <t>LOC_Os08g04970</t>
  </si>
  <si>
    <t>LOC_Os08g05480</t>
  </si>
  <si>
    <t>OsFBX261 - F-box domain containing protein, expressed</t>
  </si>
  <si>
    <t>LOC_Os08g05520</t>
  </si>
  <si>
    <t>LOC_Os08g05560</t>
  </si>
  <si>
    <t>LOC_Os08g05670</t>
  </si>
  <si>
    <t>LOC_Os08g05870</t>
  </si>
  <si>
    <t>oxysterol-binding protein-related protein 6, putative, expressed</t>
  </si>
  <si>
    <t>LOC_Os08g05960</t>
  </si>
  <si>
    <t>LOC_Os08g05970</t>
  </si>
  <si>
    <t>LOC_Os08g05980</t>
  </si>
  <si>
    <t>LOC_Os08g06100</t>
  </si>
  <si>
    <t>LOC_Os08g06130</t>
  </si>
  <si>
    <t>LOC_Os08g06140</t>
  </si>
  <si>
    <t>LOC_Os08g06210</t>
  </si>
  <si>
    <t>LOC_Os08g06380</t>
  </si>
  <si>
    <t>CSLF6 - cellulose synthase-like family F; beta1,3;1,4 glucan synthase, expressed</t>
  </si>
  <si>
    <t>LOC_Os08g06415</t>
  </si>
  <si>
    <t>LOC_Os08g06420</t>
  </si>
  <si>
    <t>abhydrolase domain-containing protein FAM108C1, putative, expressed</t>
  </si>
  <si>
    <t>LOC_Os08g06540</t>
  </si>
  <si>
    <t>LOC_Os08g06659</t>
  </si>
  <si>
    <t>LOC_Os08g07010</t>
  </si>
  <si>
    <t>ABC-2 type transporter domain containing protein, expressed</t>
  </si>
  <si>
    <t>LOC_Os08g07040</t>
  </si>
  <si>
    <t>LOC_Os08g07240</t>
  </si>
  <si>
    <t>LOC_Os08g07290</t>
  </si>
  <si>
    <t>LOC_Os08g07380</t>
  </si>
  <si>
    <t>LOC_Os08g07490</t>
  </si>
  <si>
    <t>LOC_Os08g07620</t>
  </si>
  <si>
    <t>LOC_Os08g07660</t>
  </si>
  <si>
    <t>LOC_Os08g07670</t>
  </si>
  <si>
    <t>LOC_Os08g07690</t>
  </si>
  <si>
    <t>LOC_Os08g07730</t>
  </si>
  <si>
    <t>LOC_Os08g07850</t>
  </si>
  <si>
    <t>PolI-like DNA polymerase, putative</t>
  </si>
  <si>
    <t>LOC_Os08g07950</t>
  </si>
  <si>
    <t>LOC_Os08g08020</t>
  </si>
  <si>
    <t>LOC_Os08g08070</t>
  </si>
  <si>
    <t>LOC_Os08g08084</t>
  </si>
  <si>
    <t>LOC_Os08g08090</t>
  </si>
  <si>
    <t>LOC_Os08g08210</t>
  </si>
  <si>
    <t>LOC_Os08g08250</t>
  </si>
  <si>
    <t>LOC_Os08g08279</t>
  </si>
  <si>
    <t>LOC_Os08g08420</t>
  </si>
  <si>
    <t>LOC_Os08g08500</t>
  </si>
  <si>
    <t>reductase, putative</t>
  </si>
  <si>
    <t>LOC_Os08g08592</t>
  </si>
  <si>
    <t>LOC_Os08g08680</t>
  </si>
  <si>
    <t>LOC_Os08g09000</t>
  </si>
  <si>
    <t>LOC_Os08g09020</t>
  </si>
  <si>
    <t>LOC_Os08g09040</t>
  </si>
  <si>
    <t>LOC_Os08g09060</t>
  </si>
  <si>
    <t>LOC_Os08g09080</t>
  </si>
  <si>
    <t>LOC_Os08g09110</t>
  </si>
  <si>
    <t>LOC_Os08g09340</t>
  </si>
  <si>
    <t>bromodomain containing protein, expressed</t>
  </si>
  <si>
    <t>LOC_Os08g09800</t>
  </si>
  <si>
    <t>LOC_Os08g09810</t>
  </si>
  <si>
    <t>LOC_Os08g09830</t>
  </si>
  <si>
    <t>BTB and MATH domain containing protein, putative, expressed</t>
  </si>
  <si>
    <t>LOC_Os08g09840</t>
  </si>
  <si>
    <t>LOC_Os08g09900</t>
  </si>
  <si>
    <t>LOC_Os08g10100</t>
  </si>
  <si>
    <t>LOC_Os08g10250</t>
  </si>
  <si>
    <t>LOC_Os08g10260</t>
  </si>
  <si>
    <t>LOC_Os08g10270</t>
  </si>
  <si>
    <t>LOC_Os08g10320</t>
  </si>
  <si>
    <t>LOC_Os08g10330</t>
  </si>
  <si>
    <t>LOC_Os08g10560</t>
  </si>
  <si>
    <t>histone-like transcription factor and archaeal histone family protein</t>
  </si>
  <si>
    <t>LOC_Os08g10740</t>
  </si>
  <si>
    <t>LOC_Os08g10760</t>
  </si>
  <si>
    <t>LOC_Os08g10780</t>
  </si>
  <si>
    <t>LOC_Os08g11450</t>
  </si>
  <si>
    <t>LOC_Os08g11470</t>
  </si>
  <si>
    <t>LOC_Os08g11480</t>
  </si>
  <si>
    <t>LOC_Os08g12630</t>
  </si>
  <si>
    <t>LOC_Os08g12940</t>
  </si>
  <si>
    <t>transposon protein, putative, Pong sub-class</t>
  </si>
  <si>
    <t>LOC_Os08g13014</t>
  </si>
  <si>
    <t>LOC_Os08g13060</t>
  </si>
  <si>
    <t>MBTB22 - Bric-a-Brac, Tramtrack, Broad Complex BTB domain with Meprin and TRAF Homology MATH domain, expressed</t>
  </si>
  <si>
    <t>LOC_Os08g13270</t>
  </si>
  <si>
    <t>LOC_Os08g13420</t>
  </si>
  <si>
    <t>LOC_Os08g13430</t>
  </si>
  <si>
    <t>LOC_Os08g13570</t>
  </si>
  <si>
    <t>LOC_Os08g13800</t>
  </si>
  <si>
    <t>NB-ARC domain containing protein</t>
  </si>
  <si>
    <t>LOC_Os08g13905</t>
  </si>
  <si>
    <t>LOC_Os08g14330</t>
  </si>
  <si>
    <t>LOC_Os08g14350</t>
  </si>
  <si>
    <t>LOC_Os08g14390</t>
  </si>
  <si>
    <t>LOC_Os08g14400</t>
  </si>
  <si>
    <t>LOC_Os08g14570</t>
  </si>
  <si>
    <t>NADPH reductase, putative, expressed</t>
  </si>
  <si>
    <t>LOC_Os08g14600</t>
  </si>
  <si>
    <t>LOC_Os08g14640</t>
  </si>
  <si>
    <t>syntaxin 6, N-terminal domain containing protein, expressed</t>
  </si>
  <si>
    <t>LOC_Os08g14810</t>
  </si>
  <si>
    <t>LOC_Os08g14830</t>
  </si>
  <si>
    <t>LOC_Os08g14880</t>
  </si>
  <si>
    <t>LOC_Os08g15650</t>
  </si>
  <si>
    <t>LOC_Os08g16610</t>
  </si>
  <si>
    <t>Rad21 / Rec8 like protein, putative, expressed</t>
  </si>
  <si>
    <t>LOC_Os08g16914</t>
  </si>
  <si>
    <t>LOC_Os08g16930</t>
  </si>
  <si>
    <t>LOC_Os08g17820</t>
  </si>
  <si>
    <t>LOC_Os08g18000</t>
  </si>
  <si>
    <t>OsFBX283 - F-box domain containing protein, expressed</t>
  </si>
  <si>
    <t>LOC_Os08g18079</t>
  </si>
  <si>
    <t>LOC_Os08g19170</t>
  </si>
  <si>
    <t>G-patch domain containing protein, expressed</t>
  </si>
  <si>
    <t>LOC_Os08g19210</t>
  </si>
  <si>
    <t>LOC_Os08g19670</t>
  </si>
  <si>
    <t>LOC_Os08g20000</t>
  </si>
  <si>
    <t>LOC_Os08g20486</t>
  </si>
  <si>
    <t>LOC_Os08g21690</t>
  </si>
  <si>
    <t>LOC_Os08g22004</t>
  </si>
  <si>
    <t>LOC_Os08g22230</t>
  </si>
  <si>
    <t>LOC_Os08g23140</t>
  </si>
  <si>
    <t>LOC_Os08g23720</t>
  </si>
  <si>
    <t>LOC_Os08g23780</t>
  </si>
  <si>
    <t>LOC_Os08g24300</t>
  </si>
  <si>
    <t>LOC_Os08g24310</t>
  </si>
  <si>
    <t>LOC_Os08g24380</t>
  </si>
  <si>
    <t>LOC_Os08g24434</t>
  </si>
  <si>
    <t>LOC_Os08g24630</t>
  </si>
  <si>
    <t>LOC_Os08g24670</t>
  </si>
  <si>
    <t>LOC_Os08g24750</t>
  </si>
  <si>
    <t>LOC_Os08g24760</t>
  </si>
  <si>
    <t>LOC_Os08g24930</t>
  </si>
  <si>
    <t>LOC_Os08g25030</t>
  </si>
  <si>
    <t>plant protein of unknown function domain containing protein</t>
  </si>
  <si>
    <t>LOC_Os08g25070</t>
  </si>
  <si>
    <t>PME/invertase inhibitor, putative, expressed</t>
  </si>
  <si>
    <t>LOC_Os08g25310</t>
  </si>
  <si>
    <t>LOC_Os08g26894</t>
  </si>
  <si>
    <t>LOC_Os08g26940</t>
  </si>
  <si>
    <t>LOC_Os08g27030</t>
  </si>
  <si>
    <t>LOC_Os08g27650</t>
  </si>
  <si>
    <t>LOC_Os08g27720</t>
  </si>
  <si>
    <t>LOC_Os08g28170</t>
  </si>
  <si>
    <t>LOC_Os08g28570</t>
  </si>
  <si>
    <t>LOC_Os08g28600</t>
  </si>
  <si>
    <t>resistance protein, putative</t>
  </si>
  <si>
    <t>LOC_Os08g28880</t>
  </si>
  <si>
    <t>LOC_Os08g28890</t>
  </si>
  <si>
    <t>LOC_Os08g29124</t>
  </si>
  <si>
    <t>LOC_Os08g29570</t>
  </si>
  <si>
    <t>pleiotropic drug resistance protein 3, putative, expressed</t>
  </si>
  <si>
    <t>LOC_Os08g29660</t>
  </si>
  <si>
    <t>OsWRKY69 - Superfamily of TFs having WRKY and zinc finger domains, expressed</t>
  </si>
  <si>
    <t>LOC_Os08g29720</t>
  </si>
  <si>
    <t>LOC_Os08g30060</t>
  </si>
  <si>
    <t>proton pump interactor, putative, expressed</t>
  </si>
  <si>
    <t>LOC_Os08g30080</t>
  </si>
  <si>
    <t>LOC_Os08g30100</t>
  </si>
  <si>
    <t>LOC_Os08g30150</t>
  </si>
  <si>
    <t>LOC_Os08g30770</t>
  </si>
  <si>
    <t>LOC_Os08g30820</t>
  </si>
  <si>
    <t>cleavage and polyadenylation specificity factor subunit 5, putative, expressed</t>
  </si>
  <si>
    <t>LOC_Os08g30870</t>
  </si>
  <si>
    <t>YDG/SRA domain containing protein</t>
  </si>
  <si>
    <t>LOC_Os08g30900</t>
  </si>
  <si>
    <t>YDG/SRA domain containing protein, expressed</t>
  </si>
  <si>
    <t>LOC_Os08g30910</t>
  </si>
  <si>
    <t>LOC_Os08g30930</t>
  </si>
  <si>
    <t>LOC_Os08g31060</t>
  </si>
  <si>
    <t>phospholipase D alpha 1, putative, expressed</t>
  </si>
  <si>
    <t>LOC_Os08g31070</t>
  </si>
  <si>
    <t>LOC_Os08g31170</t>
  </si>
  <si>
    <t>LOC_Os08g31250</t>
  </si>
  <si>
    <t>LOC_Os08g31280</t>
  </si>
  <si>
    <t>LOC_Os08g31560</t>
  </si>
  <si>
    <t>LOC_Os08g31569</t>
  </si>
  <si>
    <t>LOC_Os08g31780</t>
  </si>
  <si>
    <t>MLA1, putative, expressed</t>
  </si>
  <si>
    <t>LOC_Os08g31880</t>
  </si>
  <si>
    <t>LOC_Os08g31940</t>
  </si>
  <si>
    <t>LOC_Os08g31950</t>
  </si>
  <si>
    <t>LOC_Os08g31980</t>
  </si>
  <si>
    <t>LOC_Os08g32060</t>
  </si>
  <si>
    <t>LOC_Os08g32120</t>
  </si>
  <si>
    <t>LOC_Os08g32440</t>
  </si>
  <si>
    <t>LOC_Os08g32880</t>
  </si>
  <si>
    <t>LOC_Os08g32890</t>
  </si>
  <si>
    <t>LOC_Os08g33150</t>
  </si>
  <si>
    <t>LOC_Os08g33200</t>
  </si>
  <si>
    <t>LOC_Os08g33210</t>
  </si>
  <si>
    <t>LOC_Os08g33300</t>
  </si>
  <si>
    <t>LOC_Os08g33660</t>
  </si>
  <si>
    <t>LOC_Os08g33740</t>
  </si>
  <si>
    <t>CSLA11 - cellulose synthase-like family A, expressed</t>
  </si>
  <si>
    <t>LOC_Os08g33940</t>
  </si>
  <si>
    <t>LOC_Os08g34010</t>
  </si>
  <si>
    <t>LOC_Os08g34460</t>
  </si>
  <si>
    <t>LOC_Os08g34580</t>
  </si>
  <si>
    <t>LOC_Os08g34650</t>
  </si>
  <si>
    <t>LOC_Os08g34790</t>
  </si>
  <si>
    <t>LOC_Os08g34800</t>
  </si>
  <si>
    <t>LOC_Os08g34984</t>
  </si>
  <si>
    <t>LOC_Os08g35210</t>
  </si>
  <si>
    <t>ferric reductase, putative, expressed</t>
  </si>
  <si>
    <t>LOC_Os08g35240</t>
  </si>
  <si>
    <t>LOC_Os08g35560</t>
  </si>
  <si>
    <t>LOC_Os08g35580</t>
  </si>
  <si>
    <t>LOC_Os08g35600</t>
  </si>
  <si>
    <t>LOC_Os08g35860</t>
  </si>
  <si>
    <t>LOC_Os08g36040</t>
  </si>
  <si>
    <t>plant viral response family protein, putative, expressed</t>
  </si>
  <si>
    <t>LOC_Os08g36170</t>
  </si>
  <si>
    <t>cytokinesis negative regulator RCP1, putative, expressed</t>
  </si>
  <si>
    <t>LOC_Os08g36340</t>
  </si>
  <si>
    <t>LOC_Os08g36540</t>
  </si>
  <si>
    <t>LOC_Os08g36790</t>
  </si>
  <si>
    <t>LOC_Os08g36820</t>
  </si>
  <si>
    <t>LOC_Os08g36910</t>
  </si>
  <si>
    <t>LOC_Os08g36920</t>
  </si>
  <si>
    <t>LOC_Os08g37010</t>
  </si>
  <si>
    <t>LOC_Os08g37130</t>
  </si>
  <si>
    <t>LOC_Os08g37270</t>
  </si>
  <si>
    <t>LOC_Os08g37280</t>
  </si>
  <si>
    <t>LOC_Os08g37290</t>
  </si>
  <si>
    <t>LOC_Os08g37345</t>
  </si>
  <si>
    <t>LOC_Os08g37370</t>
  </si>
  <si>
    <t>LOC_Os08g37432</t>
  </si>
  <si>
    <t>LOC_Os08g37580</t>
  </si>
  <si>
    <t>LOC_Os08g37670</t>
  </si>
  <si>
    <t>LOC_Os08g37680</t>
  </si>
  <si>
    <t>LOC_Os08g37760</t>
  </si>
  <si>
    <t>LOC_Os08g37890</t>
  </si>
  <si>
    <t>LOC_Os08g37970</t>
  </si>
  <si>
    <t>LOC_Os08g37990</t>
  </si>
  <si>
    <t>LOC_Os08g38020</t>
  </si>
  <si>
    <t>LOC_Os08g38092</t>
  </si>
  <si>
    <t>LOC_Os08g38220</t>
  </si>
  <si>
    <t>LOC_Os08g38310</t>
  </si>
  <si>
    <t>LOC_Os08g38370</t>
  </si>
  <si>
    <t>LOC_Os08g38580</t>
  </si>
  <si>
    <t>LOC_Os08g38700</t>
  </si>
  <si>
    <t>C3-BTB2 - Bric-a-Brac, Tramtrack, Broad Complex BTB domain with C3 subfamily conserved sequence, expressed</t>
  </si>
  <si>
    <t>LOC_Os08g38910</t>
  </si>
  <si>
    <t>caffeoyl-CoA O-methyltransferase, putative, expressed</t>
  </si>
  <si>
    <t>LOC_Os08g39000</t>
  </si>
  <si>
    <t>LOC_Os08g39040</t>
  </si>
  <si>
    <t>LOC_Os08g39150</t>
  </si>
  <si>
    <t>LOC_Os08g39290</t>
  </si>
  <si>
    <t>EF hand family protein, expressed</t>
  </si>
  <si>
    <t>LOC_Os08g39350</t>
  </si>
  <si>
    <t>LOC_Os08g39450</t>
  </si>
  <si>
    <t>LOC_Os08g39740</t>
  </si>
  <si>
    <t>LOC_Os08g39840</t>
  </si>
  <si>
    <t>lipoxygenase, chloroplast precursor, putative, expressed</t>
  </si>
  <si>
    <t>LOC_Os08g39850</t>
  </si>
  <si>
    <t>LOC_Os08g39890</t>
  </si>
  <si>
    <t>OsSPL14 - SBP-box gene family member, expressed</t>
  </si>
  <si>
    <t>LOC_Os08g40120</t>
  </si>
  <si>
    <t>LOC_Os08g40150</t>
  </si>
  <si>
    <t>LOC_Os08g40250</t>
  </si>
  <si>
    <t>LOC_Os08g40270</t>
  </si>
  <si>
    <t>lectin-like protein kinase, putative</t>
  </si>
  <si>
    <t>LOC_Os08g40290</t>
  </si>
  <si>
    <t>LOC_Os08g40420</t>
  </si>
  <si>
    <t>LOC_Os08g40555</t>
  </si>
  <si>
    <t>ATPase, E1-E2 type, putative, expressed</t>
  </si>
  <si>
    <t>LOC_Os08g40590</t>
  </si>
  <si>
    <t>LOC_Os08g40900</t>
  </si>
  <si>
    <t>LOC_Os08g40919</t>
  </si>
  <si>
    <t>LOC_Os08g40990</t>
  </si>
  <si>
    <t>receptor-like protein kinase 1, putative, expressed</t>
  </si>
  <si>
    <t>LOC_Os08g41040</t>
  </si>
  <si>
    <t>LOC_Os08g41280</t>
  </si>
  <si>
    <t>LOC_Os08g41470</t>
  </si>
  <si>
    <t>proteophosphoglycan ppg4, putative, expressed</t>
  </si>
  <si>
    <t>LOC_Os08g41500</t>
  </si>
  <si>
    <t>ubiquitin-associated protein, putative, expressed</t>
  </si>
  <si>
    <t>LOC_Os08g41890</t>
  </si>
  <si>
    <t>LOC_Os08g42020</t>
  </si>
  <si>
    <t>zinc ion binding protein, putative, expressed</t>
  </si>
  <si>
    <t>LOC_Os08g42040</t>
  </si>
  <si>
    <t>LTPL80 - Protease inhibitor/seed storage/LTP family protein precursor, expressed</t>
  </si>
  <si>
    <t>LOC_Os08g42080</t>
  </si>
  <si>
    <t>ACR5, putative, expressed</t>
  </si>
  <si>
    <t>LOC_Os08g42590</t>
  </si>
  <si>
    <t>mtN19, putative, expressed</t>
  </si>
  <si>
    <t>LOC_Os08g42600</t>
  </si>
  <si>
    <t>retinoblastoma-related protein-like, putative, expressed</t>
  </si>
  <si>
    <t>LOC_Os08g42750</t>
  </si>
  <si>
    <t>CAMK_CAMK_like.37 - CAMK includes calcium/calmodulin depedent protein kinases, expressed</t>
  </si>
  <si>
    <t>LOC_Os08g42800</t>
  </si>
  <si>
    <t>LOC_Os08g42840</t>
  </si>
  <si>
    <t>LOC_Os08g42850</t>
  </si>
  <si>
    <t>LOC_Os08g42870</t>
  </si>
  <si>
    <t>LOC_Os08g43050</t>
  </si>
  <si>
    <t>LOC_Os08g43090</t>
  </si>
  <si>
    <t>LOC_Os08g43180</t>
  </si>
  <si>
    <t>LOC_Os08g43200</t>
  </si>
  <si>
    <t>LOC_Os08g43220</t>
  </si>
  <si>
    <t>OsFBX305 - F-box domain containing protein</t>
  </si>
  <si>
    <t>LOC_Os08g43450</t>
  </si>
  <si>
    <t>MYB-like protein 1, putative, expressed</t>
  </si>
  <si>
    <t>LOC_Os08g43620</t>
  </si>
  <si>
    <t>LOC_Os08g43630</t>
  </si>
  <si>
    <t>LOC_Os08g43670</t>
  </si>
  <si>
    <t>RING-H2 finger protein ATL2B, putative, expressed</t>
  </si>
  <si>
    <t>LOC_Os08g43750</t>
  </si>
  <si>
    <t>LOC_Os08g43970</t>
  </si>
  <si>
    <t>LOC_Os08g44050</t>
  </si>
  <si>
    <t>ZOS8-12 - C2H2 zinc finger protein, expressed</t>
  </si>
  <si>
    <t>LOC_Os08g44180</t>
  </si>
  <si>
    <t>LOC_Os08g44310</t>
  </si>
  <si>
    <t>LOC_Os08g44370</t>
  </si>
  <si>
    <t>inosine-uridine preferring nucleoside hydrolase family protein, putative, expressed</t>
  </si>
  <si>
    <t>LOC_Os08g44410</t>
  </si>
  <si>
    <t>LOC_Os08g44620</t>
  </si>
  <si>
    <t>LOC_Os08g44830</t>
  </si>
  <si>
    <t>ZOS8-14 - C2H2 zinc finger protein, expressed</t>
  </si>
  <si>
    <t>LOC_Os08g44850</t>
  </si>
  <si>
    <t>LOC_Os08g44870</t>
  </si>
  <si>
    <t>LOC_Os08g44910</t>
  </si>
  <si>
    <t>LOC_Os08g44950</t>
  </si>
  <si>
    <t>LOC_Os08g45030</t>
  </si>
  <si>
    <t>multidrug resistance protein, putative, expressed</t>
  </si>
  <si>
    <t>LOC_Os08g45120</t>
  </si>
  <si>
    <t>LOC_Os09g01470</t>
  </si>
  <si>
    <t>LOC_Os09g01600</t>
  </si>
  <si>
    <t>LOC_Os09g01640</t>
  </si>
  <si>
    <t>CAX-interacting protein 4, putative, expressed</t>
  </si>
  <si>
    <t>LOC_Os09g02650</t>
  </si>
  <si>
    <t>LOC_Os09g02710</t>
  </si>
  <si>
    <t>LOC_Os09g02770</t>
  </si>
  <si>
    <t>translation initiation factor IF-2, putative, expressed</t>
  </si>
  <si>
    <t>LOC_Os09g04100</t>
  </si>
  <si>
    <t>LOC_Os09g04290</t>
  </si>
  <si>
    <t>LOC_Os09g04310</t>
  </si>
  <si>
    <t>LOC_Os09g04360</t>
  </si>
  <si>
    <t>LOC_Os09g04380</t>
  </si>
  <si>
    <t>LOC_Os09g04384</t>
  </si>
  <si>
    <t>LOC_Os09g04420</t>
  </si>
  <si>
    <t>LOC_Os09g04504</t>
  </si>
  <si>
    <t>LOC_Os09g04810</t>
  </si>
  <si>
    <t>myosin heavy chain-related, putative, expressed</t>
  </si>
  <si>
    <t>LOC_Os09g05020</t>
  </si>
  <si>
    <t>tyrosine phosphatase family protein, putative, expressed</t>
  </si>
  <si>
    <t>LOC_Os09g05030</t>
  </si>
  <si>
    <t>armadillo/beta-catenin-like repeat family protein, expressed</t>
  </si>
  <si>
    <t>LOC_Os09g06634</t>
  </si>
  <si>
    <t>LOC_Os09g06719</t>
  </si>
  <si>
    <t>LOC_Os09g06740</t>
  </si>
  <si>
    <t>LOC_Os09g06770</t>
  </si>
  <si>
    <t>LOC_Os09g07154</t>
  </si>
  <si>
    <t>LOC_Os09g07294</t>
  </si>
  <si>
    <t>purity of essence, putative, expressed</t>
  </si>
  <si>
    <t>LOC_Os09g07300</t>
  </si>
  <si>
    <t>BIG, putative, expressed</t>
  </si>
  <si>
    <t>LOC_Os09g07800</t>
  </si>
  <si>
    <t>LOC_Os09g07810</t>
  </si>
  <si>
    <t>LOC_Os09g08130</t>
  </si>
  <si>
    <t>indole-3-glycerol phosphate synthase, chloroplast precursor, putative, expressed</t>
  </si>
  <si>
    <t>LOC_Os09g08190</t>
  </si>
  <si>
    <t>LOC_Os09g08480</t>
  </si>
  <si>
    <t>LOC_Os09g09330</t>
  </si>
  <si>
    <t>LOC_Os09g09550</t>
  </si>
  <si>
    <t>LOC_Os09g09560</t>
  </si>
  <si>
    <t>LOC_Os09g09570</t>
  </si>
  <si>
    <t>LOC_Os09g09790</t>
  </si>
  <si>
    <t>Fe-S metabolism associated domain containing protein, expressed</t>
  </si>
  <si>
    <t>LOC_Os09g09830</t>
  </si>
  <si>
    <t>LOC_Os09g09980</t>
  </si>
  <si>
    <t>LOC_Os09g10770</t>
  </si>
  <si>
    <t>OsTOP6B - Topoisomerase 6 subunit B, expressed</t>
  </si>
  <si>
    <t>LOC_Os09g10780</t>
  </si>
  <si>
    <t>LOC_Os09g10840</t>
  </si>
  <si>
    <t>LOC_Os09g10910</t>
  </si>
  <si>
    <t>fiber protein Fb34, putative, expressed</t>
  </si>
  <si>
    <t>LOC_Os09g11890</t>
  </si>
  <si>
    <t>LOC_Os09g11970</t>
  </si>
  <si>
    <t>keratin, type II cytoskeletal 2 epidermal, putative</t>
  </si>
  <si>
    <t>LOC_Os09g12240</t>
  </si>
  <si>
    <t>serine/threonine-protein kinase BRI1-like 1 precursor, putative, expressed</t>
  </si>
  <si>
    <t>LOC_Os09g12430</t>
  </si>
  <si>
    <t>LOC_Os09g12720</t>
  </si>
  <si>
    <t>LOC_Os09g13570</t>
  </si>
  <si>
    <t>CPuORF2 - conserved peptide uORF-containing transcript, expressed</t>
  </si>
  <si>
    <t>LOC_Os09g13650</t>
  </si>
  <si>
    <t>microtubule-associated protein, putative, expressed</t>
  </si>
  <si>
    <t>LOC_Os09g13770</t>
  </si>
  <si>
    <t>LOC_Os09g13870</t>
  </si>
  <si>
    <t>LOC_Os09g13920</t>
  </si>
  <si>
    <t>LOC_Os09g13940</t>
  </si>
  <si>
    <t>LOC_Os09g14019</t>
  </si>
  <si>
    <t>LOC_Os09g14100</t>
  </si>
  <si>
    <t>LOC_Os09g14410</t>
  </si>
  <si>
    <t>LOC_Os09g14440</t>
  </si>
  <si>
    <t>LOC_Os09g14450</t>
  </si>
  <si>
    <t>pollen signalling protein with adenylyl cyclase activity, putative, expressed</t>
  </si>
  <si>
    <t>LOC_Os09g14610</t>
  </si>
  <si>
    <t>DCL2, putative, expressed</t>
  </si>
  <si>
    <t>LOC_Os09g14700</t>
  </si>
  <si>
    <t>LOC_Os09g15250</t>
  </si>
  <si>
    <t>LOC_Os09g15365</t>
  </si>
  <si>
    <t>hydrophobic protein, putative</t>
  </si>
  <si>
    <t>LOC_Os09g15389</t>
  </si>
  <si>
    <t>LOC_Os09g15540</t>
  </si>
  <si>
    <t>OsFBX312 - F-box domain containing protein, expressed</t>
  </si>
  <si>
    <t>LOC_Os09g15550</t>
  </si>
  <si>
    <t>OsFBX313 - F-box domain containing protein, expressed</t>
  </si>
  <si>
    <t>LOC_Os09g15560</t>
  </si>
  <si>
    <t>OsFBX314 - F-box domain containing protein, expressed</t>
  </si>
  <si>
    <t>LOC_Os09g15580</t>
  </si>
  <si>
    <t>LOC_Os09g15840</t>
  </si>
  <si>
    <t>LOC_Os09g15850</t>
  </si>
  <si>
    <t>LOC_Os09g15980</t>
  </si>
  <si>
    <t>LOC_Os09g16110</t>
  </si>
  <si>
    <t>LOC_Os09g16760</t>
  </si>
  <si>
    <t>LOC_Os09g17120</t>
  </si>
  <si>
    <t>ankyrin repeat domain containing protein</t>
  </si>
  <si>
    <t>LOC_Os09g17146</t>
  </si>
  <si>
    <t>LOC_Os09g17190</t>
  </si>
  <si>
    <t>OsFBX320 - F-box domain containing protein, expressed</t>
  </si>
  <si>
    <t>LOC_Os09g17530</t>
  </si>
  <si>
    <t>OsFBX321 - F-box domain containing protein</t>
  </si>
  <si>
    <t>LOC_Os09g17540</t>
  </si>
  <si>
    <t>OsFBX322 - F-box domain containing protein, expressed</t>
  </si>
  <si>
    <t>LOC_Os09g17600</t>
  </si>
  <si>
    <t>LOC_Os09g17630</t>
  </si>
  <si>
    <t>receptor-like protein kinase 2, putative, expressed</t>
  </si>
  <si>
    <t>LOC_Os09g18530</t>
  </si>
  <si>
    <t>nodulation receptor kinase precursor, putative, expressed</t>
  </si>
  <si>
    <t>LOC_Os09g18620</t>
  </si>
  <si>
    <t>LOC_Os09g19136</t>
  </si>
  <si>
    <t>LOC_Os09g19280</t>
  </si>
  <si>
    <t>LOC_Os09g19300</t>
  </si>
  <si>
    <t>LOC_Os09g19310</t>
  </si>
  <si>
    <t>LOC_Os09g19800</t>
  </si>
  <si>
    <t>aminopeptidase, putative</t>
  </si>
  <si>
    <t>LOC_Os09g19970</t>
  </si>
  <si>
    <t>LOC_Os09g20024</t>
  </si>
  <si>
    <t>LOC_Os09g20090</t>
  </si>
  <si>
    <t>LOC_Os09g20170</t>
  </si>
  <si>
    <t>LOC_Os09g20220</t>
  </si>
  <si>
    <t>LOC_Os09g20240</t>
  </si>
  <si>
    <t>LOC_Os09g20320</t>
  </si>
  <si>
    <t>heat shock protein DnaJ, putative</t>
  </si>
  <si>
    <t>LOC_Os09g20480</t>
  </si>
  <si>
    <t>LOC_Os09g20650</t>
  </si>
  <si>
    <t>OsFBX323 - F-box domain containing protein, expressed</t>
  </si>
  <si>
    <t>LOC_Os09g20990</t>
  </si>
  <si>
    <t>LOC_Os09g21710</t>
  </si>
  <si>
    <t>LOC_Os09g22460</t>
  </si>
  <si>
    <t>OsFBX328 - F-box domain containing protein</t>
  </si>
  <si>
    <t>LOC_Os09g22520</t>
  </si>
  <si>
    <t>LOC_Os09g22530</t>
  </si>
  <si>
    <t>LOC_Os09g23140</t>
  </si>
  <si>
    <t>LOC_Os09g23150</t>
  </si>
  <si>
    <t>monoglyceride lipase, putative, expressed</t>
  </si>
  <si>
    <t>LOC_Os09g23560</t>
  </si>
  <si>
    <t>LOC_Os09g23570</t>
  </si>
  <si>
    <t>LOC_Os09g23580</t>
  </si>
  <si>
    <t>LOC_Os09g23660</t>
  </si>
  <si>
    <t>ZIM motif family protein, expressed</t>
  </si>
  <si>
    <t>LOC_Os09g23690</t>
  </si>
  <si>
    <t>UBX domain containing protein, expressed</t>
  </si>
  <si>
    <t>LOC_Os09g23820</t>
  </si>
  <si>
    <t>LOC_Os09g23894</t>
  </si>
  <si>
    <t>LOC_Os09g24180</t>
  </si>
  <si>
    <t>LOC_Os09g24320</t>
  </si>
  <si>
    <t>LOC_Os09g24330</t>
  </si>
  <si>
    <t>TKL_IRAK_DUF26-lg.2 - DUF26 kinases have homology to DUF26 containing loci, expressed</t>
  </si>
  <si>
    <t>LOC_Os09g24580</t>
  </si>
  <si>
    <t>LOC_Os09g24840</t>
  </si>
  <si>
    <t>GASR10 - Gibberellin-regulated GASA/GAST/Snakin family protein precursor, expressed</t>
  </si>
  <si>
    <t>LOC_Os09g24850</t>
  </si>
  <si>
    <t>LOC_Os09g25060</t>
  </si>
  <si>
    <t>OsWRKY76 - Superfamily of TFs having WRKY and zinc finger domains, expressed</t>
  </si>
  <si>
    <t>LOC_Os09g25070</t>
  </si>
  <si>
    <t>OsWRKY62 - Superfamily of TFs having WRKY and zinc finger domains, expressed</t>
  </si>
  <si>
    <t>LOC_Os09g25190</t>
  </si>
  <si>
    <t>LOC_Os09g25200</t>
  </si>
  <si>
    <t>LOC_Os09g25380</t>
  </si>
  <si>
    <t>LOC_Os09g25420</t>
  </si>
  <si>
    <t>ZOS9-06 - C2H2 zinc finger protein, expressed</t>
  </si>
  <si>
    <t>LOC_Os09g25650</t>
  </si>
  <si>
    <t>GEX2, putative, expressed</t>
  </si>
  <si>
    <t>LOC_Os09g25720</t>
  </si>
  <si>
    <t>glycine-rich cell wall structural protein 2 precursor, putative, expressed</t>
  </si>
  <si>
    <t>LOC_Os09g25760</t>
  </si>
  <si>
    <t>LOC_Os09g25900</t>
  </si>
  <si>
    <t>CSLC2 - cellulose synthase-like family C, expressed</t>
  </si>
  <si>
    <t>LOC_Os09g25945</t>
  </si>
  <si>
    <t>LOC_Os09g25980</t>
  </si>
  <si>
    <t>glutamate receptor 2.6 precursor, putative</t>
  </si>
  <si>
    <t>LOC_Os09g26144</t>
  </si>
  <si>
    <t>LOC_Os09g26170</t>
  </si>
  <si>
    <t>LOC_Os09g26400</t>
  </si>
  <si>
    <t>LOC_Os09g26560</t>
  </si>
  <si>
    <t>LOC_Os09g26610</t>
  </si>
  <si>
    <t>OsSAUR38 - Auxin-responsive SAUR gene family member, expressed</t>
  </si>
  <si>
    <t>LOC_Os09g26620</t>
  </si>
  <si>
    <t>LOC_Os09g26660</t>
  </si>
  <si>
    <t>LOC_Os09g26710</t>
  </si>
  <si>
    <t>major ampullate spidroin 2, putative</t>
  </si>
  <si>
    <t>LOC_Os09g26760</t>
  </si>
  <si>
    <t>DNA repair metallo-beta-lactamase family protein</t>
  </si>
  <si>
    <t>LOC_Os09g27040</t>
  </si>
  <si>
    <t>GEX1, putative, expressed</t>
  </si>
  <si>
    <t>LOC_Os09g27230</t>
  </si>
  <si>
    <t>brevis radix, putative, expressed</t>
  </si>
  <si>
    <t>LOC_Os09g27260</t>
  </si>
  <si>
    <t>LOC_Os09g27270</t>
  </si>
  <si>
    <t>ribosomal RNA large subunit methyltransferase J, putative</t>
  </si>
  <si>
    <t>LOC_Os09g27410</t>
  </si>
  <si>
    <t>LOC_Os09g27450</t>
  </si>
  <si>
    <t>LOC_Os09g27500</t>
  </si>
  <si>
    <t>LOC_Os09g27580</t>
  </si>
  <si>
    <t>LOC_Os09g27670</t>
  </si>
  <si>
    <t>LOC_Os09g27700</t>
  </si>
  <si>
    <t>LOC_Os09g27750</t>
  </si>
  <si>
    <t>1-aminocyclopropane-1-carboxylate oxidase 1, putative, expressed</t>
  </si>
  <si>
    <t>LOC_Os09g27820</t>
  </si>
  <si>
    <t>LOC_Os09g27930</t>
  </si>
  <si>
    <t>LOC_Os09g27990</t>
  </si>
  <si>
    <t>LOC_Os09g28000</t>
  </si>
  <si>
    <t>OsSigP6 - Putative Type I Signal Peptidase homologue; employs a putative Ser/Lys catalytic dyad, expressed</t>
  </si>
  <si>
    <t>LOC_Os09g28060</t>
  </si>
  <si>
    <t>MORN repeat domain containing protein, expressed</t>
  </si>
  <si>
    <t>LOC_Os09g28160</t>
  </si>
  <si>
    <t>LOC_Os09g28180</t>
  </si>
  <si>
    <t>D-mannose binding lectin family protein, expressed</t>
  </si>
  <si>
    <t>LOC_Os09g28220</t>
  </si>
  <si>
    <t>NFKB, putative, expressed</t>
  </si>
  <si>
    <t>LOC_Os09g28230</t>
  </si>
  <si>
    <t>LOC_Os09g28340</t>
  </si>
  <si>
    <t>LOC_Os09g28390</t>
  </si>
  <si>
    <t>LOC_Os09g28440</t>
  </si>
  <si>
    <t>LOC_Os09g28510</t>
  </si>
  <si>
    <t>LOC_Os09g28530</t>
  </si>
  <si>
    <t>LOC_Os09g28550</t>
  </si>
  <si>
    <t>LOC_Os09g28560</t>
  </si>
  <si>
    <t>LOC_Os09g29120</t>
  </si>
  <si>
    <t>LOC_Os09g29210</t>
  </si>
  <si>
    <t>LOC_Os09g29300</t>
  </si>
  <si>
    <t>LOC_Os09g29310</t>
  </si>
  <si>
    <t>LOC_Os09g29360</t>
  </si>
  <si>
    <t>LOC_Os09g29460</t>
  </si>
  <si>
    <t>LOC_Os09g29540</t>
  </si>
  <si>
    <t>OsWAK82 - OsWAK receptor-like cytoplasmic kinase OsWAK-RLCK, expressed</t>
  </si>
  <si>
    <t>LOC_Os09g29560</t>
  </si>
  <si>
    <t>OsWAK83 - OsWAK pseudogene</t>
  </si>
  <si>
    <t>LOC_Os09g29600</t>
  </si>
  <si>
    <t>OsWAK85 - OsWAK receptor-like cytoplasmic kinase OsWAK-RLCK</t>
  </si>
  <si>
    <t>LOC_Os09g29660</t>
  </si>
  <si>
    <t>LOC_Os09g29790</t>
  </si>
  <si>
    <t>LOC_Os09g30120</t>
  </si>
  <si>
    <t>CSLE1 - cellulose synthase-like family E, expressed</t>
  </si>
  <si>
    <t>LOC_Os09g30180</t>
  </si>
  <si>
    <t>OsFBX331 - F-box domain containing protein, expressed</t>
  </si>
  <si>
    <t>LOC_Os09g30220</t>
  </si>
  <si>
    <t>LOC_Os09g30230</t>
  </si>
  <si>
    <t>LOC_Os09g30380</t>
  </si>
  <si>
    <t>AP005392-AK108636 - NBS/LRR genes that are S-rich,divergent TIR, divergent NBS, expressed</t>
  </si>
  <si>
    <t>LOC_Os09g30490</t>
  </si>
  <si>
    <t>LOC_Os09g31019</t>
  </si>
  <si>
    <t>ubiquitin fusion protein, putative</t>
  </si>
  <si>
    <t>LOC_Os09g31025</t>
  </si>
  <si>
    <t>LOC_Os09g31130</t>
  </si>
  <si>
    <t>LOC_Os09g31140</t>
  </si>
  <si>
    <t>ZOS9-16 - C2H2 zinc finger protein, expressed</t>
  </si>
  <si>
    <t>LOC_Os09g31210</t>
  </si>
  <si>
    <t>AGC_PVPK_like_CDK8.1 - ACG kinases include homologs to PKA, PKG and PKC, expressed</t>
  </si>
  <si>
    <t>LOC_Os09g31370</t>
  </si>
  <si>
    <t>LOC_Os09g31390</t>
  </si>
  <si>
    <t>LOC_Os09g31400</t>
  </si>
  <si>
    <t>LOC_Os09g31410</t>
  </si>
  <si>
    <t>Os9bglu29 - beta-glucosidase homologue, similar to Os4bglu12 exoglucanase, expressed</t>
  </si>
  <si>
    <t>LOC_Os09g31442</t>
  </si>
  <si>
    <t>LOC_Os09g31446</t>
  </si>
  <si>
    <t>LOC_Os09g31454</t>
  </si>
  <si>
    <t>LOC_Os09g31458</t>
  </si>
  <si>
    <t>LOC_Os09g31990</t>
  </si>
  <si>
    <t>LOC_Os09g32000</t>
  </si>
  <si>
    <t>LOC_Os09g32025</t>
  </si>
  <si>
    <t>uroporphyrinogen-III synthase, putative</t>
  </si>
  <si>
    <t>LOC_Os09g32040</t>
  </si>
  <si>
    <t>LOC_Os09g32180</t>
  </si>
  <si>
    <t>LOC_Os09g32250</t>
  </si>
  <si>
    <t>LOC_Os09g32270</t>
  </si>
  <si>
    <t>LOC_Os09g32330</t>
  </si>
  <si>
    <t>LOC_Os09g32360</t>
  </si>
  <si>
    <t>gp176, putative, expressed</t>
  </si>
  <si>
    <t>LOC_Os09g32510</t>
  </si>
  <si>
    <t>LOC_Os09g32570</t>
  </si>
  <si>
    <t>alcohol dehydrogenase GroES-like domain containing protein, expressed</t>
  </si>
  <si>
    <t>LOC_Os09g32640</t>
  </si>
  <si>
    <t>LOC_Os09g32690</t>
  </si>
  <si>
    <t>LOC_Os09g32770</t>
  </si>
  <si>
    <t>LOC_Os09g32840</t>
  </si>
  <si>
    <t>LOC_Os09g32910</t>
  </si>
  <si>
    <t>OsFBX337 - F-box domain containing protein, expressed</t>
  </si>
  <si>
    <t>LOC_Os09g32930</t>
  </si>
  <si>
    <t>LOC_Os09g32944</t>
  </si>
  <si>
    <t>OsSPL18 - SBP-box gene family member, expressed</t>
  </si>
  <si>
    <t>LOC_Os09g32952</t>
  </si>
  <si>
    <t>LOC_Os09g32984</t>
  </si>
  <si>
    <t>auxin responsive protein, putative</t>
  </si>
  <si>
    <t>LOC_Os09g33550</t>
  </si>
  <si>
    <t>LOC_Os09g33555</t>
  </si>
  <si>
    <t>LOC_Os09g33640</t>
  </si>
  <si>
    <t>LOC_Os09g33680</t>
  </si>
  <si>
    <t>Os9bglu31 - beta-glucosidase, dhurrinase, similar to G. max hydroxyisourate hydrolase, expressed</t>
  </si>
  <si>
    <t>LOC_Os09g34020</t>
  </si>
  <si>
    <t>LOC_Os09g34030</t>
  </si>
  <si>
    <t>LOC_Os09g34150</t>
  </si>
  <si>
    <t>LOC_Os09g34160</t>
  </si>
  <si>
    <t>LOC_Os09g34250</t>
  </si>
  <si>
    <t>LOC_Os09g34330</t>
  </si>
  <si>
    <t>LOC_Os09g34340</t>
  </si>
  <si>
    <t>LOC_Os09g34860</t>
  </si>
  <si>
    <t>LOC_Os09g35010</t>
  </si>
  <si>
    <t>LOC_Os09g35020</t>
  </si>
  <si>
    <t>LOC_Os09g35030</t>
  </si>
  <si>
    <t>LOC_Os09g35690</t>
  </si>
  <si>
    <t>LOC_Os09g35780</t>
  </si>
  <si>
    <t>BAP2, putative, expressed</t>
  </si>
  <si>
    <t>LOC_Os09g35790</t>
  </si>
  <si>
    <t>LOC_Os09g35800</t>
  </si>
  <si>
    <t>UDP-glucose 4-epimerase, putative, expressed</t>
  </si>
  <si>
    <t>LOC_Os09g35870</t>
  </si>
  <si>
    <t>OsIAA26 - Auxin-responsive Aux/IAA gene family member, expressed</t>
  </si>
  <si>
    <t>LOC_Os09g36000</t>
  </si>
  <si>
    <t>LOC_Os09g36040</t>
  </si>
  <si>
    <t>LOC_Os09g36220</t>
  </si>
  <si>
    <t>LOC_Os09g36250</t>
  </si>
  <si>
    <t>LOC_Os09g36320</t>
  </si>
  <si>
    <t>LOC_Os09g36530</t>
  </si>
  <si>
    <t>LOC_Os09g36770</t>
  </si>
  <si>
    <t>NTMC2Type1.2 protein, putative, expressed</t>
  </si>
  <si>
    <t>LOC_Os09g36810</t>
  </si>
  <si>
    <t>LOC_Os09g36850</t>
  </si>
  <si>
    <t>LOC_Os09g36910</t>
  </si>
  <si>
    <t>LOC_Os09g36920</t>
  </si>
  <si>
    <t>la domain containing protein, putative, expressed</t>
  </si>
  <si>
    <t>LOC_Os09g36940</t>
  </si>
  <si>
    <t>LOC_Os09g36950</t>
  </si>
  <si>
    <t>LOC_Os09g37080</t>
  </si>
  <si>
    <t>LOC_Os09g37120</t>
  </si>
  <si>
    <t>LOC_Os09g37330</t>
  </si>
  <si>
    <t>OsSAUR39 - Auxin-responsive SAUR gene family member, expressed</t>
  </si>
  <si>
    <t>LOC_Os09g37540</t>
  </si>
  <si>
    <t>LOC_Os09g37620</t>
  </si>
  <si>
    <t>LOC_Os09g37690</t>
  </si>
  <si>
    <t>flavin-containing monooxygenase family protein, putative</t>
  </si>
  <si>
    <t>LOC_Os09g37710</t>
  </si>
  <si>
    <t>LOC_Os09g37720</t>
  </si>
  <si>
    <t>LOC_Os09g37790</t>
  </si>
  <si>
    <t>S-locus-specific glycoprotein S13 precursor, putative, expressed</t>
  </si>
  <si>
    <t>LOC_Os09g37860</t>
  </si>
  <si>
    <t>LOC_Os09g37920</t>
  </si>
  <si>
    <t>LOC_Os09g37930</t>
  </si>
  <si>
    <t>LOC_Os09g38020</t>
  </si>
  <si>
    <t>LOC_Os09g38070</t>
  </si>
  <si>
    <t>LOC_Os09g38130</t>
  </si>
  <si>
    <t>LOC_Os09g38268</t>
  </si>
  <si>
    <t>RNA polymerase IV largest subunit, putative, expressed</t>
  </si>
  <si>
    <t>LOC_Os09g38310</t>
  </si>
  <si>
    <t>LOC_Os09g38390</t>
  </si>
  <si>
    <t>octicosapeptide/Phox/Bem1p, putative, expressed</t>
  </si>
  <si>
    <t>LOC_Os09g38550</t>
  </si>
  <si>
    <t>LOC_Os09g38610</t>
  </si>
  <si>
    <t>ZOS9-18 - C2H2 zinc finger protein, expressed</t>
  </si>
  <si>
    <t>LOC_Os09g38800</t>
  </si>
  <si>
    <t>OsWAK88 - OsWAK pseudogene</t>
  </si>
  <si>
    <t>LOC_Os09g38840</t>
  </si>
  <si>
    <t>OsWAK90 - OsWAK receptor-like protein kinase, expressed</t>
  </si>
  <si>
    <t>LOC_Os09g38850</t>
  </si>
  <si>
    <t>OsWAK91 - OsWAK receptor-like protein kinase, expressed</t>
  </si>
  <si>
    <t>LOC_Os09g38910</t>
  </si>
  <si>
    <t>OsWAK92 - OsWAK receptor-like protein kinase, expressed</t>
  </si>
  <si>
    <t>LOC_Os09g38930</t>
  </si>
  <si>
    <t>LOC_Os09g39020</t>
  </si>
  <si>
    <t>LOC_Os09g39070</t>
  </si>
  <si>
    <t>LOC_Os09g39080</t>
  </si>
  <si>
    <t>LOC_Os09g39230</t>
  </si>
  <si>
    <t>LOC_Os09g39560</t>
  </si>
  <si>
    <t>LOC_Os09g39640</t>
  </si>
  <si>
    <t>LOC_Os09g39650</t>
  </si>
  <si>
    <t>LOC_Os09g39754</t>
  </si>
  <si>
    <t>LOC_Os09g39810</t>
  </si>
  <si>
    <t>LOC_Os09g39850</t>
  </si>
  <si>
    <t>LOC_Os09g39920</t>
  </si>
  <si>
    <t>LOC_Os09g39930</t>
  </si>
  <si>
    <t>LOC_Os09g39940</t>
  </si>
  <si>
    <t>LOC_Os09g39960</t>
  </si>
  <si>
    <t>dynamin family protein, putative, expressed</t>
  </si>
  <si>
    <t>LOC_Os10g01100</t>
  </si>
  <si>
    <t>LOC_Os10g01134</t>
  </si>
  <si>
    <t>OsSCP46 - Putative Serine Carboxypeptidase homologue, expressed</t>
  </si>
  <si>
    <t>LOC_Os10g01240</t>
  </si>
  <si>
    <t>LOC_Os10g01640</t>
  </si>
  <si>
    <t>decarboxylase, putative</t>
  </si>
  <si>
    <t>LOC_Os10g01650</t>
  </si>
  <si>
    <t>LOC_Os10g01750</t>
  </si>
  <si>
    <t>LOC_Os10g01760</t>
  </si>
  <si>
    <t>LOC_Os10g02070</t>
  </si>
  <si>
    <t>LOC_Os10g02220</t>
  </si>
  <si>
    <t>LOC_Os10g02240</t>
  </si>
  <si>
    <t>LOC_Os10g02300</t>
  </si>
  <si>
    <t>LOC_Os10g02770</t>
  </si>
  <si>
    <t>LOC_Os10g02990</t>
  </si>
  <si>
    <t>leucine-rich repeat receptor-like protein kinase 1, putative</t>
  </si>
  <si>
    <t>LOC_Os10g03220</t>
  </si>
  <si>
    <t>LOC_Os10g03230</t>
  </si>
  <si>
    <t>LOC_Os10g03320</t>
  </si>
  <si>
    <t>LOC_Os10g03440</t>
  </si>
  <si>
    <t>avr9/Cf-9 rapidly elicited protein 74, putative</t>
  </si>
  <si>
    <t>LOC_Os10g03669</t>
  </si>
  <si>
    <t>LOC_Os10g03855</t>
  </si>
  <si>
    <t>LOC_Os10g03910</t>
  </si>
  <si>
    <t>OsFBX354 - F-box domain containing protein, expressed</t>
  </si>
  <si>
    <t>LOC_Os10g03950</t>
  </si>
  <si>
    <t>LOC_Os10g04090</t>
  </si>
  <si>
    <t>LOC_Os10g04120</t>
  </si>
  <si>
    <t>powdery mildew resistance protein PM3b, putative</t>
  </si>
  <si>
    <t>LOC_Os10g04450</t>
  </si>
  <si>
    <t>LOC_Os10g04540</t>
  </si>
  <si>
    <t>LOC_Os10g04560</t>
  </si>
  <si>
    <t>LOC_Os10g04570</t>
  </si>
  <si>
    <t>LOC_Os10g05020</t>
  </si>
  <si>
    <t>LOC_Os10g05069</t>
  </si>
  <si>
    <t>lysosomal alpha-mannosidase precursor, putative, expressed</t>
  </si>
  <si>
    <t>LOC_Os10g05240</t>
  </si>
  <si>
    <t>OsFBX369 - F-box domain containing protein, expressed</t>
  </si>
  <si>
    <t>LOC_Os10g05410</t>
  </si>
  <si>
    <t>LOC_Os10g05560</t>
  </si>
  <si>
    <t>LOC_Os10g05570</t>
  </si>
  <si>
    <t>receptor protein kinase-like, putative</t>
  </si>
  <si>
    <t>LOC_Os10g05660</t>
  </si>
  <si>
    <t>LOC_Os10g05690</t>
  </si>
  <si>
    <t>LOC_Os10g05730</t>
  </si>
  <si>
    <t>LOC_Os10g06740</t>
  </si>
  <si>
    <t>LOC_Os10g06800</t>
  </si>
  <si>
    <t>cyclin-dependent kinase G-2, putative</t>
  </si>
  <si>
    <t>LOC_Os10g07300</t>
  </si>
  <si>
    <t>LOC_Os10g07310</t>
  </si>
  <si>
    <t>LOC_Os10g07340</t>
  </si>
  <si>
    <t>LOC_Os10g07440</t>
  </si>
  <si>
    <t>LOC_Os10g07450</t>
  </si>
  <si>
    <t>LOC_Os10g07480</t>
  </si>
  <si>
    <t>LOC_Os10g07534</t>
  </si>
  <si>
    <t>LOC_Os10g07548</t>
  </si>
  <si>
    <t>wall-associated receptor kinase-like 4 precursor, putative, expressed</t>
  </si>
  <si>
    <t>LOC_Os10g07556</t>
  </si>
  <si>
    <t>wall-associated receptor kinase-like 22 precursor, putative, expressed</t>
  </si>
  <si>
    <t>LOC_Os10g07572</t>
  </si>
  <si>
    <t>LOC_Os10g07616</t>
  </si>
  <si>
    <t>chalcone synthase, putative</t>
  </si>
  <si>
    <t>LOC_Os10g07970</t>
  </si>
  <si>
    <t>LOC_Os10g08474</t>
  </si>
  <si>
    <t>LOC_Os10g08540</t>
  </si>
  <si>
    <t>LOC_Os10g08599</t>
  </si>
  <si>
    <t>LOC_Os10g08720</t>
  </si>
  <si>
    <t>LOC_Os10g09110</t>
  </si>
  <si>
    <t>LOC_Os10g09160</t>
  </si>
  <si>
    <t>LOC_Os10g09690</t>
  </si>
  <si>
    <t>OsWAK109 - OsWAK receptor-like protein kinase</t>
  </si>
  <si>
    <t>LOC_Os10g09850</t>
  </si>
  <si>
    <t>LOC_Os10g09990</t>
  </si>
  <si>
    <t>LOC_Os10g10360</t>
  </si>
  <si>
    <t>LOC_Os10g10720</t>
  </si>
  <si>
    <t>LOC_Os10g12130</t>
  </si>
  <si>
    <t>LOC_Os10g12290</t>
  </si>
  <si>
    <t>LOC_Os10g12500</t>
  </si>
  <si>
    <t>integral membrane protein DUF6 containing protein</t>
  </si>
  <si>
    <t>LOC_Os10g12620</t>
  </si>
  <si>
    <t>LOC_Os10g13810</t>
  </si>
  <si>
    <t>LOC_Os10g13850</t>
  </si>
  <si>
    <t>POEI17 - Pollen Ole e I allergen and extensin family protein precursor, expressed</t>
  </si>
  <si>
    <t>LOC_Os10g14011</t>
  </si>
  <si>
    <t>LOC_Os10g14920</t>
  </si>
  <si>
    <t>LOC_Os10g16640</t>
  </si>
  <si>
    <t>LOC_Os10g17630</t>
  </si>
  <si>
    <t>LOC_Os10g17650</t>
  </si>
  <si>
    <t>Os10bglu34 - beta-glucosidase homologue, similar to Os3bglu6, expressed</t>
  </si>
  <si>
    <t>LOC_Os10g17790</t>
  </si>
  <si>
    <t>LOC_Os10g17940</t>
  </si>
  <si>
    <t>OsFBX382 - F-box domain containing protein, expressed</t>
  </si>
  <si>
    <t>LOC_Os10g18340</t>
  </si>
  <si>
    <t>LOC_Os10g19860</t>
  </si>
  <si>
    <t>LOC_Os10g19925</t>
  </si>
  <si>
    <t>LOC_Os10g19930</t>
  </si>
  <si>
    <t>LOC_Os10g20090</t>
  </si>
  <si>
    <t>CSLH1 - cellulose synthase-like family H, expressed</t>
  </si>
  <si>
    <t>LOC_Os10g20120</t>
  </si>
  <si>
    <t>LOC_Os10g20160</t>
  </si>
  <si>
    <t>LOC_Os10g20260</t>
  </si>
  <si>
    <t>CSLF7 - cellulose synthase-like family F; beta1,3;1,4 glucan synthase, expressed</t>
  </si>
  <si>
    <t>LOC_Os10g20340</t>
  </si>
  <si>
    <t>LOC_Os10g20350</t>
  </si>
  <si>
    <t>LOC_Os10g20390</t>
  </si>
  <si>
    <t>LOC_Os10g21540</t>
  </si>
  <si>
    <t>LOC_Os10g21660</t>
  </si>
  <si>
    <t>FAD binding protein, putative, expressed</t>
  </si>
  <si>
    <t>LOC_Os10g21790</t>
  </si>
  <si>
    <t>dehydration stress-induced protein, putative, expressed</t>
  </si>
  <si>
    <t>LOC_Os10g21810</t>
  </si>
  <si>
    <t>LOC_Os10g21860</t>
  </si>
  <si>
    <t>LOC_Os10g21910</t>
  </si>
  <si>
    <t>acetyl-CoA carboxylase, putative, expressed</t>
  </si>
  <si>
    <t>LOC_Os10g21940</t>
  </si>
  <si>
    <t>LOC_Os10g21950</t>
  </si>
  <si>
    <t>LOC_Os10g22070</t>
  </si>
  <si>
    <t>LOC_Os10g22484</t>
  </si>
  <si>
    <t>LOC_Os10g22600</t>
  </si>
  <si>
    <t>LOC_Os10g23050</t>
  </si>
  <si>
    <t>LOC_Os10g23060</t>
  </si>
  <si>
    <t>LOC_Os10g23820</t>
  </si>
  <si>
    <t>LOC_Os10g24094</t>
  </si>
  <si>
    <t>LOC_Os10g24690</t>
  </si>
  <si>
    <t>LOC_Os10g24710</t>
  </si>
  <si>
    <t>LOC_Os10g25090</t>
  </si>
  <si>
    <t>LOC_Os10g25110</t>
  </si>
  <si>
    <t>LOC_Os10g25150</t>
  </si>
  <si>
    <t>LOC_Os10g25210</t>
  </si>
  <si>
    <t>OsFBX384 - F-box domain containing protein, expressed</t>
  </si>
  <si>
    <t>LOC_Os10g25220</t>
  </si>
  <si>
    <t>SAP domain containing protein, expressed</t>
  </si>
  <si>
    <t>LOC_Os10g25230</t>
  </si>
  <si>
    <t>LOC_Os10g25487</t>
  </si>
  <si>
    <t>LOC_Os10g25950</t>
  </si>
  <si>
    <t>cystathionine gamma-synthase, putative</t>
  </si>
  <si>
    <t>LOC_Os10g26050</t>
  </si>
  <si>
    <t>LOC_Os10g26410</t>
  </si>
  <si>
    <t>bHLH family protein, putative, expressed</t>
  </si>
  <si>
    <t>LOC_Os10g26500</t>
  </si>
  <si>
    <t>LOC_Os10g26540</t>
  </si>
  <si>
    <t>LOC_Os10g26859</t>
  </si>
  <si>
    <t>LOC_Os10g27020</t>
  </si>
  <si>
    <t>LOC_Os10g27030</t>
  </si>
  <si>
    <t>LOC_Os10g27040</t>
  </si>
  <si>
    <t>LOC_Os10g27170</t>
  </si>
  <si>
    <t>LOC_Os10g27350</t>
  </si>
  <si>
    <t>DUF584 domain containing protein, putative</t>
  </si>
  <si>
    <t>LOC_Os10g27360</t>
  </si>
  <si>
    <t>LOC_Os10g27980</t>
  </si>
  <si>
    <t>LOC_Os10g28030</t>
  </si>
  <si>
    <t>OsPOP22 - Putative Prolyl Oligopeptidase homologue, expressed</t>
  </si>
  <si>
    <t>LOC_Os10g28094</t>
  </si>
  <si>
    <t>LOC_Os10g28110</t>
  </si>
  <si>
    <t>LOC_Os10g28120</t>
  </si>
  <si>
    <t>LOC_Os10g28240</t>
  </si>
  <si>
    <t>LOC_Os10g28254</t>
  </si>
  <si>
    <t>LOC_Os10g28610</t>
  </si>
  <si>
    <t>LOC_Os10g28690</t>
  </si>
  <si>
    <t>LOC_Os10g28700</t>
  </si>
  <si>
    <t>LOC_Os10g29170</t>
  </si>
  <si>
    <t>LOC_Os10g30200</t>
  </si>
  <si>
    <t>SKP1-like protein 1B, putative</t>
  </si>
  <si>
    <t>LOC_Os10g30280</t>
  </si>
  <si>
    <t>OsFBX386 - F-box domain containing protein, expressed</t>
  </si>
  <si>
    <t>LOC_Os10g30290</t>
  </si>
  <si>
    <t>LOC_Os10g30330</t>
  </si>
  <si>
    <t>LOC_Os10g30670</t>
  </si>
  <si>
    <t>LOC_Os10g30719</t>
  </si>
  <si>
    <t>LOC_Os10g30880</t>
  </si>
  <si>
    <t>LOC_Os10g30890</t>
  </si>
  <si>
    <t>LOC_Os10g31570</t>
  </si>
  <si>
    <t>LOC_Os10g31780</t>
  </si>
  <si>
    <t>LOC_Os10g31856</t>
  </si>
  <si>
    <t>midasin-related, putative, expressed</t>
  </si>
  <si>
    <t>LOC_Os10g31864</t>
  </si>
  <si>
    <t>LOC_Os10g31970</t>
  </si>
  <si>
    <t>LOC_Os10g32110</t>
  </si>
  <si>
    <t>LOC_Os10g32720</t>
  </si>
  <si>
    <t>LOC_Os10g32760</t>
  </si>
  <si>
    <t>LOC_Os10g32840</t>
  </si>
  <si>
    <t>LOC_Os10g32930</t>
  </si>
  <si>
    <t>LOC_Os10g32940</t>
  </si>
  <si>
    <t>LOC_Os10g33130</t>
  </si>
  <si>
    <t>LOC_Os10g33440</t>
  </si>
  <si>
    <t>LOC_Os10g33450</t>
  </si>
  <si>
    <t>LOC_Os10g33620</t>
  </si>
  <si>
    <t>LOC_Os10g33670</t>
  </si>
  <si>
    <t>LOC_Os10g33990</t>
  </si>
  <si>
    <t>LOC_Os10g34020</t>
  </si>
  <si>
    <t>LOC_Os10g34170</t>
  </si>
  <si>
    <t>glutaredoxin domain containing protein, putative, expressed</t>
  </si>
  <si>
    <t>LOC_Os10g34340</t>
  </si>
  <si>
    <t>OsFBX388 - F-box domain containing protein</t>
  </si>
  <si>
    <t>LOC_Os10g34390</t>
  </si>
  <si>
    <t>LOC_Os10g34430</t>
  </si>
  <si>
    <t>LOC_Os10g34440</t>
  </si>
  <si>
    <t>LOC_Os10g34450</t>
  </si>
  <si>
    <t>LOC_Os10g34700</t>
  </si>
  <si>
    <t>LOC_Os10g34930</t>
  </si>
  <si>
    <t>LOC_Os10g34940</t>
  </si>
  <si>
    <t>LOC_Os10g35280</t>
  </si>
  <si>
    <t>nucleolar complex protein 2, putative, expressed</t>
  </si>
  <si>
    <t>LOC_Os10g35440</t>
  </si>
  <si>
    <t>pentatricopeptide repeat domain containing protein, putative</t>
  </si>
  <si>
    <t>LOC_Os10g35460</t>
  </si>
  <si>
    <t>LOC_Os10g35490</t>
  </si>
  <si>
    <t>LOC_Os10g35630</t>
  </si>
  <si>
    <t>cystathionin beta synthase protein, putative, expressed</t>
  </si>
  <si>
    <t>LOC_Os10g35644</t>
  </si>
  <si>
    <t>LOC_Os10g35850</t>
  </si>
  <si>
    <t>LOC_Os10g35950</t>
  </si>
  <si>
    <t>LOC_Os10g36200</t>
  </si>
  <si>
    <t>LOC_Os10g36270</t>
  </si>
  <si>
    <t>LOC_Os10g36550</t>
  </si>
  <si>
    <t>CRP3 - Cysteine-rich family protein precursor, expressed</t>
  </si>
  <si>
    <t>LOC_Os10g36580</t>
  </si>
  <si>
    <t>UP-9A, putative</t>
  </si>
  <si>
    <t>LOC_Os10g36660</t>
  </si>
  <si>
    <t>LOC_Os10g36703</t>
  </si>
  <si>
    <t>CPuORF40 - conserved peptide uORF-containing transcript, expressed</t>
  </si>
  <si>
    <t>LOC_Os10g36770</t>
  </si>
  <si>
    <t>LOC_Os10g36980</t>
  </si>
  <si>
    <t>LOC_Os10g37100</t>
  </si>
  <si>
    <t>LOC_Os10g37110</t>
  </si>
  <si>
    <t>LOC_Os10g37500</t>
  </si>
  <si>
    <t>LOC_Os10g37510</t>
  </si>
  <si>
    <t>LOC_Os10g37540</t>
  </si>
  <si>
    <t>OsFBDUF48 - F-box and DUF domain containing protein, expressed</t>
  </si>
  <si>
    <t>LOC_Os10g37570</t>
  </si>
  <si>
    <t>OsFBDUF49 - F-box and DUF domain containing protein, expressed</t>
  </si>
  <si>
    <t>LOC_Os10g37710</t>
  </si>
  <si>
    <t>LOC_Os10g37920</t>
  </si>
  <si>
    <t>LOC_Os10g37980</t>
  </si>
  <si>
    <t>LOC_Os10g38080</t>
  </si>
  <si>
    <t>OsSub61 - Putative Subtilisin homologue, expressed</t>
  </si>
  <si>
    <t>LOC_Os10g38160</t>
  </si>
  <si>
    <t>LOC_Os10g38189</t>
  </si>
  <si>
    <t>LOC_Os10g38340</t>
  </si>
  <si>
    <t>glutathione S-transferase GSTU6, putative, expressed</t>
  </si>
  <si>
    <t>LOC_Os10g38350</t>
  </si>
  <si>
    <t>LOC_Os10g38360</t>
  </si>
  <si>
    <t>LOC_Os10g38470</t>
  </si>
  <si>
    <t>LOC_Os10g38489</t>
  </si>
  <si>
    <t>LOC_Os10g38540</t>
  </si>
  <si>
    <t>LOC_Os10g38590</t>
  </si>
  <si>
    <t>LOC_Os10g38600</t>
  </si>
  <si>
    <t>LOC_Os10g38610</t>
  </si>
  <si>
    <t>LOC_Os10g38630</t>
  </si>
  <si>
    <t>LOC_Os10g38640</t>
  </si>
  <si>
    <t>glutathione S-transferase, putative</t>
  </si>
  <si>
    <t>LOC_Os10g38720</t>
  </si>
  <si>
    <t>LOC_Os10g38740</t>
  </si>
  <si>
    <t>LOC_Os10g38780</t>
  </si>
  <si>
    <t>LOC_Os10g38850</t>
  </si>
  <si>
    <t>amine oxidase, putative, expressed</t>
  </si>
  <si>
    <t>LOC_Os10g38940</t>
  </si>
  <si>
    <t>LOC_Os10g39000</t>
  </si>
  <si>
    <t>LOC_Os10g39090</t>
  </si>
  <si>
    <t>LOC_Os10g39150</t>
  </si>
  <si>
    <t>LOC_Os10g39170</t>
  </si>
  <si>
    <t>LOC_Os10g39440</t>
  </si>
  <si>
    <t>LOC_Os10g39640</t>
  </si>
  <si>
    <t>LOC_Os10g39660</t>
  </si>
  <si>
    <t>LOC_Os10g39670</t>
  </si>
  <si>
    <t>LOC_Os10g39680</t>
  </si>
  <si>
    <t>CHIT14 - Chitinase family protein precursor, expressed</t>
  </si>
  <si>
    <t>LOC_Os10g39700</t>
  </si>
  <si>
    <t>CHIT15 - Chitinase family protein precursor, putative, expressed</t>
  </si>
  <si>
    <t>LOC_Os10g39780</t>
  </si>
  <si>
    <t>LOC_Os10g39870</t>
  </si>
  <si>
    <t>ATG1, putative, expressed</t>
  </si>
  <si>
    <t>LOC_Os10g39950</t>
  </si>
  <si>
    <t>LOC_Os10g39990</t>
  </si>
  <si>
    <t>short-chain dehydrogenase/reductase SDR, putative</t>
  </si>
  <si>
    <t>LOC_Os10g40000</t>
  </si>
  <si>
    <t>retinol dehydrogenase 12, putative, expressed</t>
  </si>
  <si>
    <t>LOC_Os10g40060</t>
  </si>
  <si>
    <t>LOC_Os10g40100</t>
  </si>
  <si>
    <t>LOC_Os10g40120</t>
  </si>
  <si>
    <t>LOC_Os10g40250</t>
  </si>
  <si>
    <t>LOC_Os10g40260</t>
  </si>
  <si>
    <t>LOC_Os10g40360</t>
  </si>
  <si>
    <t>proline oxidase, mitochondrial precursor, putative, expressed</t>
  </si>
  <si>
    <t>LOC_Os10g40460</t>
  </si>
  <si>
    <t>LTPL141 - Protease inhibitor/seed storage/LTP family protein precursor, expressed</t>
  </si>
  <si>
    <t>LOC_Os10g40470</t>
  </si>
  <si>
    <t>LTPL142 - Protease inhibitor/seed storage/LTP family protein precursor, putative, expressed</t>
  </si>
  <si>
    <t>LOC_Os10g40530</t>
  </si>
  <si>
    <t>LTPL146 - Protease inhibitor/seed storage/LTP family protein precursor, expressed</t>
  </si>
  <si>
    <t>LOC_Os10g40600</t>
  </si>
  <si>
    <t>LOC_Os10g40640</t>
  </si>
  <si>
    <t>LOC_Os10g40780</t>
  </si>
  <si>
    <t>CCR4-Not complex component, Not1domain containing protein, expressed</t>
  </si>
  <si>
    <t>LOC_Os10g40859</t>
  </si>
  <si>
    <t>matrixin family protein</t>
  </si>
  <si>
    <t>LOC_Os10g40934</t>
  </si>
  <si>
    <t>LOC_Os10g40960</t>
  </si>
  <si>
    <t>LOC_Os10g41020</t>
  </si>
  <si>
    <t>LOC_Os10g41030</t>
  </si>
  <si>
    <t>LOC_Os10g41060</t>
  </si>
  <si>
    <t>LOC_Os10g41100</t>
  </si>
  <si>
    <t>LOC_Os10g41120</t>
  </si>
  <si>
    <t>LOC_Os10g41200</t>
  </si>
  <si>
    <t>LOC_Os10g41224</t>
  </si>
  <si>
    <t>LOC_Os10g41230</t>
  </si>
  <si>
    <t>LOC_Os10g41300</t>
  </si>
  <si>
    <t>LOC_Os10g41330</t>
  </si>
  <si>
    <t>LOC_Os10g41400</t>
  </si>
  <si>
    <t>peptide methionine sulfoxide reductase, putative, expressed</t>
  </si>
  <si>
    <t>LOC_Os10g41420</t>
  </si>
  <si>
    <t>LOC_Os10g41560</t>
  </si>
  <si>
    <t>LOC_Os10g41590</t>
  </si>
  <si>
    <t>LOC_Os10g41660</t>
  </si>
  <si>
    <t>LOC_Os10g41838</t>
  </si>
  <si>
    <t>LOC_Os10g41870</t>
  </si>
  <si>
    <t>LOC_Os10g41930</t>
  </si>
  <si>
    <t>LOC_Os10g41980</t>
  </si>
  <si>
    <t>RALFL26 - Rapid ALkalinization Factor RALF family protein precursor, expressed</t>
  </si>
  <si>
    <t>LOC_Os10g42080</t>
  </si>
  <si>
    <t>LOC_Os10g42180</t>
  </si>
  <si>
    <t>LOC_Os10g42280</t>
  </si>
  <si>
    <t>LOC_Os10g42320</t>
  </si>
  <si>
    <t>nonsense-mediated mRNA decay protein 3, putative, expressed</t>
  </si>
  <si>
    <t>LOC_Os10g42404</t>
  </si>
  <si>
    <t>LOC_Os10g42410</t>
  </si>
  <si>
    <t>LOC_Os10g42610</t>
  </si>
  <si>
    <t>LOC_Os10g42620</t>
  </si>
  <si>
    <t>LOC_Os10g42640</t>
  </si>
  <si>
    <t>LOC_Os10g42960</t>
  </si>
  <si>
    <t>urea active transporter, putative, expressed</t>
  </si>
  <si>
    <t>LOC_Os10g43030</t>
  </si>
  <si>
    <t>LOC_Os10g43060</t>
  </si>
  <si>
    <t>LOC_Os10g43075</t>
  </si>
  <si>
    <t>LOC_Os11g01180</t>
  </si>
  <si>
    <t>ulp1 protease family protein, putative, expressed</t>
  </si>
  <si>
    <t>LOC_Os11g01200</t>
  </si>
  <si>
    <t>LOC_Os11g01240</t>
  </si>
  <si>
    <t>IBR domain containing protein</t>
  </si>
  <si>
    <t>LOC_Os11g01330</t>
  </si>
  <si>
    <t>LOC_Os11g01570</t>
  </si>
  <si>
    <t>PMR5, putative, expressed</t>
  </si>
  <si>
    <t>LOC_Os11g01590</t>
  </si>
  <si>
    <t>LOC_Os11g01620</t>
  </si>
  <si>
    <t>LOC_Os11g01730</t>
  </si>
  <si>
    <t>laccase-23 precursor, putative, expressed</t>
  </si>
  <si>
    <t>LOC_Os11g01740</t>
  </si>
  <si>
    <t>LOC_Os11g01830</t>
  </si>
  <si>
    <t>LOC_Os11g01850</t>
  </si>
  <si>
    <t>LOC_Os11g02010</t>
  </si>
  <si>
    <t>LOC_Os11g02290</t>
  </si>
  <si>
    <t>LOC_Os11g02369</t>
  </si>
  <si>
    <t>LTPL7 - Protease inhibitor/seed storage/LTP family protein precursor, expressed</t>
  </si>
  <si>
    <t>LOC_Os11g02379</t>
  </si>
  <si>
    <t>LTPL6 - Protease inhibitor/seed storage/LTP family protein precursor, expressed</t>
  </si>
  <si>
    <t>LOC_Os11g02389</t>
  </si>
  <si>
    <t>protease inhibitor/seed storage/LTP family, putative, expressed</t>
  </si>
  <si>
    <t>LOC_Os11g02470</t>
  </si>
  <si>
    <t>OsWRKY52 - Superfamily of TFs having WRKY and zinc finger domains, expressed</t>
  </si>
  <si>
    <t>LOC_Os11g02550</t>
  </si>
  <si>
    <t>LOC_Os11g02570</t>
  </si>
  <si>
    <t>LOC_Os11g02600</t>
  </si>
  <si>
    <t>OsMan08 - Endo-Beta-Mannanase, expressed</t>
  </si>
  <si>
    <t>LOC_Os11g02730</t>
  </si>
  <si>
    <t>LOC_Os11g03130</t>
  </si>
  <si>
    <t>LOC_Os11g03160</t>
  </si>
  <si>
    <t>LOC_Os11g03310</t>
  </si>
  <si>
    <t>LOC_Os11g03370</t>
  </si>
  <si>
    <t>LOC_Os11g03600</t>
  </si>
  <si>
    <t>LOC_Os11g03640</t>
  </si>
  <si>
    <t>LOC_Os11g03750</t>
  </si>
  <si>
    <t>PME/invertase inhibitor, putative</t>
  </si>
  <si>
    <t>LOC_Os11g03900</t>
  </si>
  <si>
    <t>glucosamine--fructose-6-phosphate aminotransferase 1, putative, expressed</t>
  </si>
  <si>
    <t>LOC_Os11g04030</t>
  </si>
  <si>
    <t>LOC_Os11g04210</t>
  </si>
  <si>
    <t>LOC_Os11g04220</t>
  </si>
  <si>
    <t>LOC_Os11g04290</t>
  </si>
  <si>
    <t>LOC_Os11g04320</t>
  </si>
  <si>
    <t>LOC_Os11g04350</t>
  </si>
  <si>
    <t>cell death associated protein, putative, expressed</t>
  </si>
  <si>
    <t>LOC_Os11g04400</t>
  </si>
  <si>
    <t>GRAS family transcription factor containing protein</t>
  </si>
  <si>
    <t>LOC_Os11g04460</t>
  </si>
  <si>
    <t>LOC_Os11g04480</t>
  </si>
  <si>
    <t>peflin, putative, expressed</t>
  </si>
  <si>
    <t>LOC_Os11g04490</t>
  </si>
  <si>
    <t>astaxanthin synthase KC28, putative, expressed</t>
  </si>
  <si>
    <t>LOC_Os11g04540</t>
  </si>
  <si>
    <t>LOC_Os11g04560</t>
  </si>
  <si>
    <t>LOC_Os11g04670</t>
  </si>
  <si>
    <t>2-isopropylmalate synthase B, putative, expressed</t>
  </si>
  <si>
    <t>LOC_Os11g04680</t>
  </si>
  <si>
    <t>LOC_Os11g04830</t>
  </si>
  <si>
    <t>LOC_Os11g04910</t>
  </si>
  <si>
    <t>LOC_Os11g05070</t>
  </si>
  <si>
    <t>LOC_Os11g05170</t>
  </si>
  <si>
    <t>LOC_Os11g05190</t>
  </si>
  <si>
    <t>LOC_Os11g05400</t>
  </si>
  <si>
    <t>LOC_Os11g05480</t>
  </si>
  <si>
    <t>LOC_Os11g05530</t>
  </si>
  <si>
    <t>LOC_Os11g05660</t>
  </si>
  <si>
    <t>OsFBX396 - F-box domain containing protein, expressed</t>
  </si>
  <si>
    <t>LOC_Os11g05740</t>
  </si>
  <si>
    <t>LOC_Os11g05800</t>
  </si>
  <si>
    <t>LOC_Os11g05810</t>
  </si>
  <si>
    <t>LOC_Os11g06140</t>
  </si>
  <si>
    <t>serine/threonine-protein kinase WNK4, putative, expressed</t>
  </si>
  <si>
    <t>LOC_Os11g06150</t>
  </si>
  <si>
    <t>basic proline-rich protein precursor, putative, expressed</t>
  </si>
  <si>
    <t>LOC_Os11g06180</t>
  </si>
  <si>
    <t>LOC_Os11g06220</t>
  </si>
  <si>
    <t>LOC_Os11g06440</t>
  </si>
  <si>
    <t>LOC_Os11g06680</t>
  </si>
  <si>
    <t>LOC_Os11g06780</t>
  </si>
  <si>
    <t>LOC_Os11g06910</t>
  </si>
  <si>
    <t>LOC_Os11g07000</t>
  </si>
  <si>
    <t>LOC_Os11g07060</t>
  </si>
  <si>
    <t>LOC_Os11g07120</t>
  </si>
  <si>
    <t>receptor kinase-like protein, identical, putative, expressed</t>
  </si>
  <si>
    <t>LOC_Os11g07124</t>
  </si>
  <si>
    <t>EFR, putative, expressed</t>
  </si>
  <si>
    <t>LOC_Os11g07230</t>
  </si>
  <si>
    <t>LOC_Os11g07330</t>
  </si>
  <si>
    <t>LOC_Os11g07440</t>
  </si>
  <si>
    <t>LOC_Os11g07600</t>
  </si>
  <si>
    <t>LOC_Os11g07690</t>
  </si>
  <si>
    <t>dirigent, putative</t>
  </si>
  <si>
    <t>LOC_Os11g07830</t>
  </si>
  <si>
    <t>LOC_Os11g07840</t>
  </si>
  <si>
    <t>LOC_Os11g07916</t>
  </si>
  <si>
    <t>LOC_Os11g07922</t>
  </si>
  <si>
    <t>LOC_Os11g07950</t>
  </si>
  <si>
    <t>LOC_Os11g08100</t>
  </si>
  <si>
    <t>LOC_Os11g08950</t>
  </si>
  <si>
    <t>LOC_Os11g09010</t>
  </si>
  <si>
    <t>LOC_Os11g09020</t>
  </si>
  <si>
    <t>LOC_Os11g09110</t>
  </si>
  <si>
    <t>receptor-like protein kinase 5 precursor, putative</t>
  </si>
  <si>
    <t>LOC_Os11g09350</t>
  </si>
  <si>
    <t>LOC_Os11g09640</t>
  </si>
  <si>
    <t>OsFBX408 - F-box domain containing protein, expressed</t>
  </si>
  <si>
    <t>LOC_Os11g10090</t>
  </si>
  <si>
    <t>LOC_Os11g10110</t>
  </si>
  <si>
    <t>LOC_Os11g10130</t>
  </si>
  <si>
    <t>LOC_Os11g10290</t>
  </si>
  <si>
    <t>LOC_Os11g10470</t>
  </si>
  <si>
    <t>LOC_Os11g10640</t>
  </si>
  <si>
    <t>LOC_Os11g11780</t>
  </si>
  <si>
    <t>cysteine-rich receptor-like protein kinase 21 precursor, putative, expressed</t>
  </si>
  <si>
    <t>LOC_Os11g11890</t>
  </si>
  <si>
    <t>LOC_Os11g11900</t>
  </si>
  <si>
    <t>LOC_Os11g11920</t>
  </si>
  <si>
    <t>LOC_Os11g11940</t>
  </si>
  <si>
    <t>MLA10, putative, expressed</t>
  </si>
  <si>
    <t>LOC_Os11g12050</t>
  </si>
  <si>
    <t>LOC_Os11g12260</t>
  </si>
  <si>
    <t>non-TIR-NBS-LRR type resistance protein, putative</t>
  </si>
  <si>
    <t>LOC_Os11g12350</t>
  </si>
  <si>
    <t>LOC_Os11g12650</t>
  </si>
  <si>
    <t>LOC_Os11g12740</t>
  </si>
  <si>
    <t>LOC_Os11g13940</t>
  </si>
  <si>
    <t>LOC_Os11g13970</t>
  </si>
  <si>
    <t>LOC_Os11g14050</t>
  </si>
  <si>
    <t>LOC_Os11g14110</t>
  </si>
  <si>
    <t>rust resistance protein, putative, expressed</t>
  </si>
  <si>
    <t>LOC_Os11g14910</t>
  </si>
  <si>
    <t>LOC_Os11g15040</t>
  </si>
  <si>
    <t>S-adenosyl-L-methionine:benzoic acid/salicylic acid carboxyl methyltransferase, putative, expressed</t>
  </si>
  <si>
    <t>LOC_Os11g15180</t>
  </si>
  <si>
    <t>LOC_Os11g15340</t>
  </si>
  <si>
    <t>SAM dependent carboxyl methyltransferase family protein, putative, expressed</t>
  </si>
  <si>
    <t>LOC_Os11g15624</t>
  </si>
  <si>
    <t>LOC_Os11g15670</t>
  </si>
  <si>
    <t>LOC_Os11g15700</t>
  </si>
  <si>
    <t>LOC_Os11g16290</t>
  </si>
  <si>
    <t>LOC_Os11g16400</t>
  </si>
  <si>
    <t>LOC_Os11g16924</t>
  </si>
  <si>
    <t>LOC_Os11g16960</t>
  </si>
  <si>
    <t>carnitine racemase like protein, putative, expressed</t>
  </si>
  <si>
    <t>LOC_Os11g16970</t>
  </si>
  <si>
    <t>LOC_Os11g17290</t>
  </si>
  <si>
    <t>LOC_Os11g17440</t>
  </si>
  <si>
    <t>enoyl-CoA hydratase/isomerase family protein</t>
  </si>
  <si>
    <t>LOC_Os11g17600</t>
  </si>
  <si>
    <t>roothairless 1, putative, expressed</t>
  </si>
  <si>
    <t>LOC_Os11g18044</t>
  </si>
  <si>
    <t>LOC_Os11g18366</t>
  </si>
  <si>
    <t>LOC_Os11g18570</t>
  </si>
  <si>
    <t>LOC_Os11g18770</t>
  </si>
  <si>
    <t>LOC_Os11g19290</t>
  </si>
  <si>
    <t>LOC_Os11g21804</t>
  </si>
  <si>
    <t>LOC_Os11g21890</t>
  </si>
  <si>
    <t>LOC_Os11g21910</t>
  </si>
  <si>
    <t>LOC_Os11g23080</t>
  </si>
  <si>
    <t>LOC_Os11g23930</t>
  </si>
  <si>
    <t>LOC_Os11g24050</t>
  </si>
  <si>
    <t>LOC_Os11g24120</t>
  </si>
  <si>
    <t>LOC_Os11g25060</t>
  </si>
  <si>
    <t>flavonol synthase/flavanone 3-hydroxylase, putative</t>
  </si>
  <si>
    <t>LOC_Os11g25454</t>
  </si>
  <si>
    <t>LOC_Os11g25510</t>
  </si>
  <si>
    <t>LOC_Os11g25860</t>
  </si>
  <si>
    <t>protein Kinase, putative, expressed</t>
  </si>
  <si>
    <t>LOC_Os11g25980</t>
  </si>
  <si>
    <t>LOC_Os11g26900</t>
  </si>
  <si>
    <t>LOC_Os11g27400</t>
  </si>
  <si>
    <t>LOC_Os11g27450</t>
  </si>
  <si>
    <t>LOC_Os11g27570</t>
  </si>
  <si>
    <t>LOC_Os11g27930</t>
  </si>
  <si>
    <t>LOC_Os11g28000</t>
  </si>
  <si>
    <t>LOC_Os11g28210</t>
  </si>
  <si>
    <t>LOC_Os11g29000</t>
  </si>
  <si>
    <t>LOC_Os11g29014</t>
  </si>
  <si>
    <t>LOC_Os11g29240</t>
  </si>
  <si>
    <t>LOC_Os11g29260</t>
  </si>
  <si>
    <t>LOC_Os11g29290</t>
  </si>
  <si>
    <t>LOC_Os11g29380</t>
  </si>
  <si>
    <t>MCM2 - Putative minichromosome maintenance MCM complex subunit 2, expressed</t>
  </si>
  <si>
    <t>LOC_Os11g29630</t>
  </si>
  <si>
    <t>LOC_Os11g29710</t>
  </si>
  <si>
    <t>OsFBO4 - F-box and other domain containing protein, expressed</t>
  </si>
  <si>
    <t>LOC_Os11g29780</t>
  </si>
  <si>
    <t>LOC_Os11g29790</t>
  </si>
  <si>
    <t>LOC_Os11g29840</t>
  </si>
  <si>
    <t>LOC_Os11g29870</t>
  </si>
  <si>
    <t>OsWRKY72 - Superfamily of TFs having WRKY and zinc finger domains, expressed</t>
  </si>
  <si>
    <t>LOC_Os11g30010</t>
  </si>
  <si>
    <t>LOC_Os11g30030</t>
  </si>
  <si>
    <t>esterase PIR7A, putative</t>
  </si>
  <si>
    <t>LOC_Os11g30040</t>
  </si>
  <si>
    <t>esterase PIR7, putative</t>
  </si>
  <si>
    <t>LOC_Os11g30290</t>
  </si>
  <si>
    <t>PHF5-like protein domain containing protein</t>
  </si>
  <si>
    <t>LOC_Os11g30370</t>
  </si>
  <si>
    <t>OsSPL19 - SBP-box gene family member, expressed</t>
  </si>
  <si>
    <t>LOC_Os11g30760</t>
  </si>
  <si>
    <t>LOC_Os11g31190</t>
  </si>
  <si>
    <t>LOC_Os11g31550</t>
  </si>
  <si>
    <t>LOC_Os11g31770</t>
  </si>
  <si>
    <t>LOC_Os11g31980</t>
  </si>
  <si>
    <t>OsSCP63 - Putative Serine Carboxypeptidase homologue, expressed</t>
  </si>
  <si>
    <t>LOC_Os11g32170</t>
  </si>
  <si>
    <t>LOC_Os11g32210</t>
  </si>
  <si>
    <t>jacalin-like lectin domain containing protein</t>
  </si>
  <si>
    <t>LOC_Os11g32369</t>
  </si>
  <si>
    <t>LOC_Os11g32380</t>
  </si>
  <si>
    <t>LOC_Os11g32510</t>
  </si>
  <si>
    <t>OsGH3-13 - Auxin-responsive GH3 gene family member, expressed</t>
  </si>
  <si>
    <t>LOC_Os11g32520</t>
  </si>
  <si>
    <t>OsGH3.13 - Probable indole-3-acetic acid-amido synthetase</t>
  </si>
  <si>
    <t>LOC_Os11g32750</t>
  </si>
  <si>
    <t>LOC_Os11g32820</t>
  </si>
  <si>
    <t>LOC_Os11g32950</t>
  </si>
  <si>
    <t>LOC_Os11g33050</t>
  </si>
  <si>
    <t>LOC_Os11g33120</t>
  </si>
  <si>
    <t>LOC_Os11g33190</t>
  </si>
  <si>
    <t>OsFBX422 - F-box domain containing protein, expressed</t>
  </si>
  <si>
    <t>LOC_Os11g34080</t>
  </si>
  <si>
    <t>LOC_Os11g34190</t>
  </si>
  <si>
    <t>LOC_Os11g34370</t>
  </si>
  <si>
    <t>phospholipase, patatin family, putative, expressed</t>
  </si>
  <si>
    <t>LOC_Os11g34690</t>
  </si>
  <si>
    <t>LOC_Os11g34750</t>
  </si>
  <si>
    <t>LOC_Os11g34870</t>
  </si>
  <si>
    <t>LOC_Os11g34920</t>
  </si>
  <si>
    <t>LOC_Os11g34940</t>
  </si>
  <si>
    <t>plastid-specific 50S ribosomal protein 6, chloroplast precursor, putative, expressed</t>
  </si>
  <si>
    <t>LOC_Os11g34970</t>
  </si>
  <si>
    <t>LOC_Os11g35040</t>
  </si>
  <si>
    <t>LOC_Os11g35080</t>
  </si>
  <si>
    <t>LOC_Os11g35200</t>
  </si>
  <si>
    <t>LOC_Os11g35210</t>
  </si>
  <si>
    <t>LOC_Os11g35220</t>
  </si>
  <si>
    <t>OsWAK117 - OsWAK receptor-like cytoplasmic kinase OsWAK-RLCK, expressed</t>
  </si>
  <si>
    <t>LOC_Os11g35240</t>
  </si>
  <si>
    <t>LOC_Os11g35260</t>
  </si>
  <si>
    <t>OsWAK118 - OsWAK receptor-like cytoplasmic kinase OsWAK-RLCK</t>
  </si>
  <si>
    <t>LOC_Os11g35340</t>
  </si>
  <si>
    <t>LOC_Os11g35450</t>
  </si>
  <si>
    <t>LOC_Os11g36150</t>
  </si>
  <si>
    <t>LOC_Os11g36440</t>
  </si>
  <si>
    <t>LOC_Os11g36470</t>
  </si>
  <si>
    <t>ubiquitin carboxyl-terminal hydrolase 21, putative, expressed</t>
  </si>
  <si>
    <t>LOC_Os11g36610</t>
  </si>
  <si>
    <t>OsFBDUF51 - F-box and DUF domain containing protein, expressed</t>
  </si>
  <si>
    <t>LOC_Os11g36960</t>
  </si>
  <si>
    <t>LOC_Os11g37230</t>
  </si>
  <si>
    <t>LOC_Os11g37490</t>
  </si>
  <si>
    <t>LOC_Os11g37700</t>
  </si>
  <si>
    <t>LOC_Os11g37774</t>
  </si>
  <si>
    <t>LOC_Os11g37780</t>
  </si>
  <si>
    <t>LOC_Os11g37860</t>
  </si>
  <si>
    <t>LOC_Os11g37870</t>
  </si>
  <si>
    <t>LOC_Os11g38260</t>
  </si>
  <si>
    <t>LOC_Os11g38650</t>
  </si>
  <si>
    <t>LOC_Os11g38790</t>
  </si>
  <si>
    <t>LOC_Os11g38800</t>
  </si>
  <si>
    <t>LOC_Os11g39120</t>
  </si>
  <si>
    <t>LOC_Os11g39160</t>
  </si>
  <si>
    <t>LOC_Os11g39209</t>
  </si>
  <si>
    <t>LOC_Os11g39370</t>
  </si>
  <si>
    <t>LOC_Os11g39530</t>
  </si>
  <si>
    <t>LOC_Os11g39710</t>
  </si>
  <si>
    <t>LOC_Os11g39940</t>
  </si>
  <si>
    <t>LOC_Os11g40070</t>
  </si>
  <si>
    <t>LOC_Os11g40080</t>
  </si>
  <si>
    <t>LOC_Os11g40400</t>
  </si>
  <si>
    <t>LOC_Os11g40410</t>
  </si>
  <si>
    <t>LOC_Os11g40450</t>
  </si>
  <si>
    <t>LOC_Os11g40590</t>
  </si>
  <si>
    <t>LOC_Os11g40610</t>
  </si>
  <si>
    <t>EARLY flowering protein, putative, expressed</t>
  </si>
  <si>
    <t>LOC_Os11g40840</t>
  </si>
  <si>
    <t>LOC_Os11g41140</t>
  </si>
  <si>
    <t>LOC_Os11g41170</t>
  </si>
  <si>
    <t>LOC_Os11g41410</t>
  </si>
  <si>
    <t>LOC_Os11g41540</t>
  </si>
  <si>
    <t>disease resistance RPP8-like protein 3, putative, expressed</t>
  </si>
  <si>
    <t>LOC_Os11g41920</t>
  </si>
  <si>
    <t>LOC_Os11g42000</t>
  </si>
  <si>
    <t>FRA10AC1, putative, expressed</t>
  </si>
  <si>
    <t>LOC_Os11g42360</t>
  </si>
  <si>
    <t>LOC_Os11g42430</t>
  </si>
  <si>
    <t>LOC_Os11g42940</t>
  </si>
  <si>
    <t>LOC_Os11g42970</t>
  </si>
  <si>
    <t>LOC_Os11g43750</t>
  </si>
  <si>
    <t>LOC_Os11g43970</t>
  </si>
  <si>
    <t>LOC_Os11g43990</t>
  </si>
  <si>
    <t>LOC_Os11g44170</t>
  </si>
  <si>
    <t>LOC_Os11g44250</t>
  </si>
  <si>
    <t>LOC_Os11g44380</t>
  </si>
  <si>
    <t>LOC_Os11g44430</t>
  </si>
  <si>
    <t>LOC_Os11g44440</t>
  </si>
  <si>
    <t>LOC_Os11g44560</t>
  </si>
  <si>
    <t>LOC_Os11g44580</t>
  </si>
  <si>
    <t>go35 NBS-LRR, putative, expressed</t>
  </si>
  <si>
    <t>LOC_Os11g44690</t>
  </si>
  <si>
    <t>cysteine-rich receptor-like protein kinase 19 precursor, putative, expressed</t>
  </si>
  <si>
    <t>LOC_Os11g44820</t>
  </si>
  <si>
    <t>LOC_Os11g44860</t>
  </si>
  <si>
    <t>cysteine-rich receptor-like protein kinase 28 precursor, putative, expressed</t>
  </si>
  <si>
    <t>LOC_Os11g44920</t>
  </si>
  <si>
    <t>LOC_Os11g44960</t>
  </si>
  <si>
    <t>LOC_Os11g44990</t>
  </si>
  <si>
    <t>LOC_Os11g45130</t>
  </si>
  <si>
    <t>LOC_Os11g45160</t>
  </si>
  <si>
    <t>LOC_Os11g45210</t>
  </si>
  <si>
    <t>LOC_Os11g45280</t>
  </si>
  <si>
    <t>LOC_Os11g45780</t>
  </si>
  <si>
    <t>RGH2B, putative</t>
  </si>
  <si>
    <t>LOC_Os11g45840</t>
  </si>
  <si>
    <t>LOC_Os11g45930</t>
  </si>
  <si>
    <t>LOC_Os11g45950</t>
  </si>
  <si>
    <t>NAC domain-containing protein 90, putative, expressed</t>
  </si>
  <si>
    <t>LOC_Os11g45970</t>
  </si>
  <si>
    <t>LOC_Os11g45980</t>
  </si>
  <si>
    <t>LOC_Os11g46250</t>
  </si>
  <si>
    <t>LOC_Os11g46860</t>
  </si>
  <si>
    <t>LOC_Os11g46880</t>
  </si>
  <si>
    <t>LOC_Os11g46900</t>
  </si>
  <si>
    <t>wall-associated receptor kinase 3 precursor, putative</t>
  </si>
  <si>
    <t>LOC_Os11g47130</t>
  </si>
  <si>
    <t>protein transporter, putative, expressed</t>
  </si>
  <si>
    <t>LOC_Os11g47150</t>
  </si>
  <si>
    <t>OsWAK122 - OsWAK receptor-like protein kinase</t>
  </si>
  <si>
    <t>LOC_Os11g47290</t>
  </si>
  <si>
    <t>LOC_Os11g47310</t>
  </si>
  <si>
    <t>LOC_Os11g47320</t>
  </si>
  <si>
    <t>LOC_Os11g47447</t>
  </si>
  <si>
    <t>LOC_Os11g47560</t>
  </si>
  <si>
    <t>LOC_Os11g47630</t>
  </si>
  <si>
    <t>ZOS11-10 - C2H2 zinc finger protein, expressed</t>
  </si>
  <si>
    <t>LOC_Os11g47680</t>
  </si>
  <si>
    <t>LOC_Os11g47700</t>
  </si>
  <si>
    <t>LOC_Os11g47710</t>
  </si>
  <si>
    <t>LOC_Os11g47820</t>
  </si>
  <si>
    <t>LOC_Os11g47870</t>
  </si>
  <si>
    <t>LOC_Os11g47890</t>
  </si>
  <si>
    <t>LOC_Os11g47950</t>
  </si>
  <si>
    <t>cyclin, putative</t>
  </si>
  <si>
    <t>LOC_Os11g48080</t>
  </si>
  <si>
    <t>LOC_Os11g48140</t>
  </si>
  <si>
    <t>LOC_Os12g01200</t>
  </si>
  <si>
    <t>LOC_Os12g01510</t>
  </si>
  <si>
    <t>LOC_Os12g01530</t>
  </si>
  <si>
    <t>LOC_Os12g01700</t>
  </si>
  <si>
    <t>LOC_Os12g01740</t>
  </si>
  <si>
    <t>LOC_Os12g01900</t>
  </si>
  <si>
    <t>LOC_Os12g01930</t>
  </si>
  <si>
    <t>lipase-related, putative, expressed</t>
  </si>
  <si>
    <t>LOC_Os12g02120</t>
  </si>
  <si>
    <t>LOC_Os12g02240</t>
  </si>
  <si>
    <t>LOC_Os12g02310</t>
  </si>
  <si>
    <t>LTPL11 - Protease inhibitor/seed storage/LTP family protein precursor, expressed</t>
  </si>
  <si>
    <t>LOC_Os12g02490</t>
  </si>
  <si>
    <t>LOC_Os12g02520</t>
  </si>
  <si>
    <t>OsMan09 - Endo-Beta-Mannanase, expressed</t>
  </si>
  <si>
    <t>LOC_Os12g02530</t>
  </si>
  <si>
    <t>BTBN22 - Bric-a-Brac, Tramtrack, Broad Complex BTB domain with non-phototropic hypocotyl 3 NPH3 and coiled-coil domains, expressed</t>
  </si>
  <si>
    <t>LOC_Os12g02700</t>
  </si>
  <si>
    <t>LOC_Os12g02830</t>
  </si>
  <si>
    <t>LOC_Os12g02950</t>
  </si>
  <si>
    <t>EMB2748, putative, expressed</t>
  </si>
  <si>
    <t>LOC_Os12g03080</t>
  </si>
  <si>
    <t>rp3 protein, putative, expressed</t>
  </si>
  <si>
    <t>LOC_Os12g03200</t>
  </si>
  <si>
    <t>LOC_Os12g03230</t>
  </si>
  <si>
    <t>LOC_Os12g03270</t>
  </si>
  <si>
    <t>ELMO/CED-12 family protein, putative, expressed</t>
  </si>
  <si>
    <t>LOC_Os12g03290</t>
  </si>
  <si>
    <t>LOC_Os12g03410</t>
  </si>
  <si>
    <t>LOC_Os12g03480</t>
  </si>
  <si>
    <t>LOC_Os12g03594</t>
  </si>
  <si>
    <t>OsFBX437 - F-box domain containing protein, expressed</t>
  </si>
  <si>
    <t>LOC_Os12g03720</t>
  </si>
  <si>
    <t>LOC_Os12g03790</t>
  </si>
  <si>
    <t>rhamnogalacturonate lyase, putative, expressed</t>
  </si>
  <si>
    <t>LOC_Os12g03800</t>
  </si>
  <si>
    <t>LOC_Os12g03860</t>
  </si>
  <si>
    <t>LOC_Os12g03870</t>
  </si>
  <si>
    <t>major facilitator superfamily antiporter, putative</t>
  </si>
  <si>
    <t>LOC_Os12g04020</t>
  </si>
  <si>
    <t>LOC_Os12g04030</t>
  </si>
  <si>
    <t>LOC_Os12g04100</t>
  </si>
  <si>
    <t>LOC_Os12g04200</t>
  </si>
  <si>
    <t>LOC_Os12g04220</t>
  </si>
  <si>
    <t>calcium-transporting ATPase, plasma membrane-type, putative</t>
  </si>
  <si>
    <t>LOC_Os12g04240</t>
  </si>
  <si>
    <t>LOC_Os12g04320</t>
  </si>
  <si>
    <t>LOC_Os12g04360</t>
  </si>
  <si>
    <t>LOC_Os12g04440</t>
  </si>
  <si>
    <t>LOC_Os12g04450</t>
  </si>
  <si>
    <t>LOC_Os12g04610</t>
  </si>
  <si>
    <t>LOC_Os12g05030</t>
  </si>
  <si>
    <t>LOC_Os12g05050</t>
  </si>
  <si>
    <t>LOC_Os12g05180</t>
  </si>
  <si>
    <t>LOC_Os12g05320</t>
  </si>
  <si>
    <t>LOC_Os12g05360</t>
  </si>
  <si>
    <t>LOC_Os12g05440</t>
  </si>
  <si>
    <t>LOC_Os12g05510</t>
  </si>
  <si>
    <t>LOC_Os12g05529</t>
  </si>
  <si>
    <t>LOC_Os12g05600</t>
  </si>
  <si>
    <t>LOC_Os12g05650</t>
  </si>
  <si>
    <t>LOC_Os12g05680</t>
  </si>
  <si>
    <t>LOC_Os12g05715</t>
  </si>
  <si>
    <t>LOC_Os12g05770</t>
  </si>
  <si>
    <t>LOC_Os12g05840</t>
  </si>
  <si>
    <t>LOC_Os12g05860</t>
  </si>
  <si>
    <t>LOC_Os12g05870</t>
  </si>
  <si>
    <t>LOC_Os12g05990</t>
  </si>
  <si>
    <t>LOC_Os12g06060</t>
  </si>
  <si>
    <t>LOC_Os12g06080</t>
  </si>
  <si>
    <t>LOC_Os12g06180</t>
  </si>
  <si>
    <t>LOC_Os12g06250</t>
  </si>
  <si>
    <t>LOC_Os12g06410</t>
  </si>
  <si>
    <t>LOC_Os12g06464</t>
  </si>
  <si>
    <t>LOC_Os12g06490</t>
  </si>
  <si>
    <t>STE_PAK_Ste20_Slob_Wnk.6 - STE kinases include homologs to sterile 7, sterile 11 and sterile 20 from yeast, expressed</t>
  </si>
  <si>
    <t>LOC_Os12g06520</t>
  </si>
  <si>
    <t>LOC_Os12g06550</t>
  </si>
  <si>
    <t>LOC_Os12g06610</t>
  </si>
  <si>
    <t>LOC_Os12g06780</t>
  </si>
  <si>
    <t>LOC_Os12g06910</t>
  </si>
  <si>
    <t>nucleolar protein family 6, putative, expressed</t>
  </si>
  <si>
    <t>LOC_Os12g07120</t>
  </si>
  <si>
    <t>LOC_Os12g07150</t>
  </si>
  <si>
    <t>amidase family protein, putative, expressed</t>
  </si>
  <si>
    <t>LOC_Os12g07160</t>
  </si>
  <si>
    <t>LOC_Os12g07280</t>
  </si>
  <si>
    <t>ZOS12-02 - C2H2 zinc finger protein, expressed</t>
  </si>
  <si>
    <t>LOC_Os12g07300</t>
  </si>
  <si>
    <t>N-acetyltransferase 10, putative, expressed</t>
  </si>
  <si>
    <t>LOC_Os12g07480</t>
  </si>
  <si>
    <t>LOC_Os12g07500</t>
  </si>
  <si>
    <t>LOC_Os12g07540</t>
  </si>
  <si>
    <t>LOC_Os12g07560</t>
  </si>
  <si>
    <t>LOC_Os12g07640</t>
  </si>
  <si>
    <t>LOC_Os12g07790</t>
  </si>
  <si>
    <t>LOC_Os12g07950</t>
  </si>
  <si>
    <t>transcriptional regulator Sir2 family protein, putative, expressed</t>
  </si>
  <si>
    <t>LOC_Os12g08060</t>
  </si>
  <si>
    <t>universal stress protein family protein</t>
  </si>
  <si>
    <t>LOC_Os12g08130</t>
  </si>
  <si>
    <t>LOC_Os12g08180</t>
  </si>
  <si>
    <t>LOC_Os12g08200</t>
  </si>
  <si>
    <t>LOC_Os12g08270</t>
  </si>
  <si>
    <t>inositol-1-monophosphatase, putative, expressed</t>
  </si>
  <si>
    <t>LOC_Os12g08810</t>
  </si>
  <si>
    <t>VTC2, putative, expressed</t>
  </si>
  <si>
    <t>LOC_Os12g08900</t>
  </si>
  <si>
    <t>LOC_Os12g08920</t>
  </si>
  <si>
    <t>LOC_Os12g08930</t>
  </si>
  <si>
    <t>LOC_Os12g09220</t>
  </si>
  <si>
    <t>LOC_Os12g09300</t>
  </si>
  <si>
    <t>LOC_Os12g09320</t>
  </si>
  <si>
    <t>amino acid transporter, putative</t>
  </si>
  <si>
    <t>LOC_Os12g09550</t>
  </si>
  <si>
    <t>LOC_Os12g09580</t>
  </si>
  <si>
    <t>leafbladeless1, putative, expressed</t>
  </si>
  <si>
    <t>LOC_Os12g09584</t>
  </si>
  <si>
    <t>LOC_Os12g09640</t>
  </si>
  <si>
    <t>LOC_Os12g09670</t>
  </si>
  <si>
    <t>LOC_Os12g09710</t>
  </si>
  <si>
    <t>LOC_Os12g09739</t>
  </si>
  <si>
    <t>LOC_Os12g10180</t>
  </si>
  <si>
    <t>NBS-LRR type disease resistance protein Rps1-k-2, putative, expressed</t>
  </si>
  <si>
    <t>LOC_Os12g10220</t>
  </si>
  <si>
    <t>LOC_Os12g10260</t>
  </si>
  <si>
    <t>LOC_Os12g10450</t>
  </si>
  <si>
    <t>LOC_Os12g10700</t>
  </si>
  <si>
    <t>LOC_Os12g12115</t>
  </si>
  <si>
    <t>LOC_Os12g12130</t>
  </si>
  <si>
    <t>LOC_Os12g12390</t>
  </si>
  <si>
    <t>LOC_Os12g13150</t>
  </si>
  <si>
    <t>LOC_Os12g13340</t>
  </si>
  <si>
    <t>LOC_Os12g13350</t>
  </si>
  <si>
    <t>LOC_Os12g13400</t>
  </si>
  <si>
    <t>LOC_Os12g13440</t>
  </si>
  <si>
    <t>LOC_Os12g13640</t>
  </si>
  <si>
    <t>LOC_Os12g13660</t>
  </si>
  <si>
    <t>LOC_Os12g13670</t>
  </si>
  <si>
    <t>LOC_Os12g13720</t>
  </si>
  <si>
    <t>Plant PDR ABC transporter associated domain containing protein, expressed</t>
  </si>
  <si>
    <t>LOC_Os12g13730</t>
  </si>
  <si>
    <t>pleiotropic drug resistance protein 2, putative, expressed</t>
  </si>
  <si>
    <t>LOC_Os12g14140</t>
  </si>
  <si>
    <t>LOC_Os12g14540</t>
  </si>
  <si>
    <t>LOC_Os12g14699</t>
  </si>
  <si>
    <t>LOC_Os12g15340</t>
  </si>
  <si>
    <t>LOC_Os12g15440</t>
  </si>
  <si>
    <t>LOC_Os12g15920</t>
  </si>
  <si>
    <t>LOC_Os12g16240</t>
  </si>
  <si>
    <t>nmrA-like family domain containing protein</t>
  </si>
  <si>
    <t>LOC_Os12g16250</t>
  </si>
  <si>
    <t>nmrA-like family domain containing protein, expressed</t>
  </si>
  <si>
    <t>LOC_Os12g16280</t>
  </si>
  <si>
    <t>LOC_Os12g16290</t>
  </si>
  <si>
    <t>LOC_Os12g16480</t>
  </si>
  <si>
    <t>LOC_Os12g16524</t>
  </si>
  <si>
    <t>glutaredoxin-C8 precursor, putative, expressed</t>
  </si>
  <si>
    <t>LOC_Os12g16540</t>
  </si>
  <si>
    <t>OsWAK124 - OsWAK receptor-like  protein OsWAK-RLP, expressed</t>
  </si>
  <si>
    <t>LOC_Os12g16720</t>
  </si>
  <si>
    <t>cytochrome P450 71A1, putative, expressed</t>
  </si>
  <si>
    <t>LOC_Os12g16870</t>
  </si>
  <si>
    <t>LOC_Os12g17430</t>
  </si>
  <si>
    <t>LOC_Os12g17530</t>
  </si>
  <si>
    <t>LOC_Os12g17804</t>
  </si>
  <si>
    <t>LOC_Os12g18150</t>
  </si>
  <si>
    <t>ZOS12-04 - C2H2 zinc finger protein, expressed</t>
  </si>
  <si>
    <t>LOC_Os12g18360</t>
  </si>
  <si>
    <t>LOC_Os12g18374</t>
  </si>
  <si>
    <t>LOC_Os12g18630</t>
  </si>
  <si>
    <t>LOC_Os12g18640</t>
  </si>
  <si>
    <t>LOC_Os12g18729</t>
  </si>
  <si>
    <t>LOC_Os12g18930</t>
  </si>
  <si>
    <t>LOC_Os12g19040</t>
  </si>
  <si>
    <t>LOC_Os12g19180</t>
  </si>
  <si>
    <t>LOC_Os12g19549</t>
  </si>
  <si>
    <t>telomerase reverse transcriptase, putative, expressed</t>
  </si>
  <si>
    <t>LOC_Os12g20280</t>
  </si>
  <si>
    <t>LOC_Os12g21710</t>
  </si>
  <si>
    <t>nnrU, putative, expressed</t>
  </si>
  <si>
    <t>LOC_Os12g21850</t>
  </si>
  <si>
    <t>OsMADS73 - MADS-box family gene with M-alpha type-box, expressed</t>
  </si>
  <si>
    <t>LOC_Os12g21940</t>
  </si>
  <si>
    <t>LOC_Os12g23700</t>
  </si>
  <si>
    <t>cyclin-dependent kinase G-2, putative, expressed</t>
  </si>
  <si>
    <t>LOC_Os12g24080</t>
  </si>
  <si>
    <t>HECT-domain domain containing protein, expressed</t>
  </si>
  <si>
    <t>LOC_Os12g24490</t>
  </si>
  <si>
    <t>LOC_Os12g24540</t>
  </si>
  <si>
    <t>LOC_Os12g24650</t>
  </si>
  <si>
    <t>leucine aminopeptidase, chloroplast precursor, putative, expressed</t>
  </si>
  <si>
    <t>LOC_Os12g25370</t>
  </si>
  <si>
    <t>LOC_Os12g25630</t>
  </si>
  <si>
    <t>sulfite oxidase, putative, expressed</t>
  </si>
  <si>
    <t>LOC_Os12g26470</t>
  </si>
  <si>
    <t>LOC_Os12g26690</t>
  </si>
  <si>
    <t>LOC_Os12g26940</t>
  </si>
  <si>
    <t>CHASE domain containing protein, expressed</t>
  </si>
  <si>
    <t>LOC_Os12g27440</t>
  </si>
  <si>
    <t>LOC_Os12g27850</t>
  </si>
  <si>
    <t>LGC1, putative</t>
  </si>
  <si>
    <t>LOC_Os12g27920</t>
  </si>
  <si>
    <t>LOC_Os12g28040</t>
  </si>
  <si>
    <t>LOC_Os12g28100</t>
  </si>
  <si>
    <t>LOC_Os12g29290</t>
  </si>
  <si>
    <t>LOC_Os12g29330</t>
  </si>
  <si>
    <t>LOC_Os12g29350</t>
  </si>
  <si>
    <t>LOC_Os12g29430</t>
  </si>
  <si>
    <t>OsWAK125 - OsWAK receptor-like  protein OsWAK-RLP, expressed</t>
  </si>
  <si>
    <t>LOC_Os12g29950</t>
  </si>
  <si>
    <t>LOC_Os12g30030</t>
  </si>
  <si>
    <t>LOC_Os12g30320</t>
  </si>
  <si>
    <t>LOC_Os12g30540</t>
  </si>
  <si>
    <t>LOC_Os12g30590</t>
  </si>
  <si>
    <t>LOC_Os12g31200</t>
  </si>
  <si>
    <t>LOC_Os12g31370</t>
  </si>
  <si>
    <t>DNA repair protein Rad51, putative, expressed</t>
  </si>
  <si>
    <t>LOC_Os12g31470</t>
  </si>
  <si>
    <t>LOC_Os12g32190</t>
  </si>
  <si>
    <t>LOC_Os12g32400</t>
  </si>
  <si>
    <t>LOC_Os12g32470</t>
  </si>
  <si>
    <t>LOC_Os12g32590</t>
  </si>
  <si>
    <t>LOC_Os12g32620</t>
  </si>
  <si>
    <t>OsWLIM1 - LIM domain protein, putative actin-binding protein and transcription factor, expressed</t>
  </si>
  <si>
    <t>LOC_Os12g32650</t>
  </si>
  <si>
    <t>LOC_Os12g32670</t>
  </si>
  <si>
    <t>CC-NBS-LRR resistance protein, putative, expressed</t>
  </si>
  <si>
    <t>LOC_Os12g32680</t>
  </si>
  <si>
    <t>LOC_Os12g32710</t>
  </si>
  <si>
    <t>LOC_Os12g32760</t>
  </si>
  <si>
    <t>LOC_Os12g32814</t>
  </si>
  <si>
    <t>LOC_Os12g32820</t>
  </si>
  <si>
    <t>LOC_Os12g35465</t>
  </si>
  <si>
    <t>LOC_Os12g35480</t>
  </si>
  <si>
    <t>LOC_Os12g35610</t>
  </si>
  <si>
    <t>LOC_Os12g36100</t>
  </si>
  <si>
    <t>kinesin-4, putative, expressed</t>
  </si>
  <si>
    <t>LOC_Os12g36110</t>
  </si>
  <si>
    <t>LOC_Os12g36430</t>
  </si>
  <si>
    <t>LOC_Os12g36590</t>
  </si>
  <si>
    <t>LOC_Os12g36680</t>
  </si>
  <si>
    <t>LOC_Os12g36770</t>
  </si>
  <si>
    <t>LOC_Os12g37370</t>
  </si>
  <si>
    <t>DNA-directed RNA polymerase II subunit RPB9, putative, expressed</t>
  </si>
  <si>
    <t>LOC_Os12g37400</t>
  </si>
  <si>
    <t>MCM7 - Putative minichromosome maintenance MCM complex subunit 7, expressed</t>
  </si>
  <si>
    <t>LOC_Os12g37580</t>
  </si>
  <si>
    <t>ABC transporter, ATP-binding protein, putative</t>
  </si>
  <si>
    <t>LOC_Os12g37970</t>
  </si>
  <si>
    <t>LOC_Os12g38040</t>
  </si>
  <si>
    <t>metallothionein family protein, expressed</t>
  </si>
  <si>
    <t>LOC_Os12g38370</t>
  </si>
  <si>
    <t>RALFL41 - Rapid ALkalinization Factor RALF family protein precursor, expressed</t>
  </si>
  <si>
    <t>LOC_Os12g38480</t>
  </si>
  <si>
    <t>LOC_Os12g38490</t>
  </si>
  <si>
    <t>SCARECROW, putative, expressed</t>
  </si>
  <si>
    <t>LOC_Os12g38540</t>
  </si>
  <si>
    <t>LOC_Os12g38620</t>
  </si>
  <si>
    <t>bromodomain associated family protein, expressed</t>
  </si>
  <si>
    <t>LOC_Os12g38760</t>
  </si>
  <si>
    <t>LOC_Os12g38770</t>
  </si>
  <si>
    <t>LOC_Os12g38780</t>
  </si>
  <si>
    <t>LOC_Os12g38800</t>
  </si>
  <si>
    <t>LOC_Os12g38810</t>
  </si>
  <si>
    <t>LOC_Os12g38870</t>
  </si>
  <si>
    <t>LOC_Os12g38910</t>
  </si>
  <si>
    <t>LOC_Os12g38960</t>
  </si>
  <si>
    <t>ZOS12-07 - C2H2 zinc finger protein, expressed</t>
  </si>
  <si>
    <t>LOC_Os12g39090</t>
  </si>
  <si>
    <t>LOC_Os12g39620</t>
  </si>
  <si>
    <t>LOC_Os12g39980</t>
  </si>
  <si>
    <t>LOC_Os12g40020</t>
  </si>
  <si>
    <t>LOC_Os12g40180</t>
  </si>
  <si>
    <t>LOC_Os12g40320</t>
  </si>
  <si>
    <t>OsFBX459 - F-box domain containing protein, expressed</t>
  </si>
  <si>
    <t>LOC_Os12g40350</t>
  </si>
  <si>
    <t>LOC_Os12g40460</t>
  </si>
  <si>
    <t>LOC_Os12g40480</t>
  </si>
  <si>
    <t>H-BTB9 - Bric-a-Brac, Tramtrack, Broad Complex BTB domain with H family conserved sequence, expressed</t>
  </si>
  <si>
    <t>LOC_Os12g40840</t>
  </si>
  <si>
    <t>LOC_Os12g41110</t>
  </si>
  <si>
    <t>OsCML5 - Calmodulin-related calcium sensor protein, expressed</t>
  </si>
  <si>
    <t>LOC_Os12g41124</t>
  </si>
  <si>
    <t>LOC_Os12g41350</t>
  </si>
  <si>
    <t>meiotic asynaptic mutant 1, putative, expressed</t>
  </si>
  <si>
    <t>LOC_Os12g41490</t>
  </si>
  <si>
    <t>cysteine-rich receptor-like protein kinase 8 precursor, putative, expressed</t>
  </si>
  <si>
    <t>LOC_Os12g41510</t>
  </si>
  <si>
    <t>cysteine-rich receptor-like protein kinase 31 precursor, putative</t>
  </si>
  <si>
    <t>LOC_Os12g41640</t>
  </si>
  <si>
    <t>LOC_Os12g41650</t>
  </si>
  <si>
    <t>LOC_Os12g41690</t>
  </si>
  <si>
    <t>LOC_Os12g41720</t>
  </si>
  <si>
    <t>LOC_Os12g41810</t>
  </si>
  <si>
    <t>LOC_Os12g41820</t>
  </si>
  <si>
    <t>LOC_Os12g41890</t>
  </si>
  <si>
    <t>LOC_Os12g41900</t>
  </si>
  <si>
    <t>LOC_Os12g41980</t>
  </si>
  <si>
    <t>LOC_Os12g42060</t>
  </si>
  <si>
    <t>OsWAK128b - OsWAK receptor-like protein kinase, expressed</t>
  </si>
  <si>
    <t>LOC_Os12g42220</t>
  </si>
  <si>
    <t>LOC_Os12g42280</t>
  </si>
  <si>
    <t>LOC_Os12g42370</t>
  </si>
  <si>
    <t>LOC_Os12g42400</t>
  </si>
  <si>
    <t>LOC_Os12g42430</t>
  </si>
  <si>
    <t>LOC_Os12g42530</t>
  </si>
  <si>
    <t>LOC_Os12g42570</t>
  </si>
  <si>
    <t>LOC_Os12g42840</t>
  </si>
  <si>
    <t>LOC_Os12g42900</t>
  </si>
  <si>
    <t>lysine-rich arabinogalactan protein 19 precursor, putative, expressed</t>
  </si>
  <si>
    <t>LOC_Os12g43130</t>
  </si>
  <si>
    <t>LOC_Os12g43440</t>
  </si>
  <si>
    <t>LOC_Os12g43580</t>
  </si>
  <si>
    <t>LOC_Os12g43890</t>
  </si>
  <si>
    <t>GNS1/SUR4 membrane family protein, putative, expressed</t>
  </si>
  <si>
    <t>LOC_Os12g43950</t>
  </si>
  <si>
    <t>LOC_Os12g44010</t>
  </si>
  <si>
    <t>LOC_Os12g44060</t>
  </si>
  <si>
    <t>LOC_Os12g44110</t>
  </si>
  <si>
    <t>LOC_Os12g44210</t>
  </si>
  <si>
    <t>ATPase, AAA family domain containing protein, expressed</t>
  </si>
  <si>
    <t>LOC_Os12g44220</t>
  </si>
  <si>
    <t>ATPase 2, putative, expressed</t>
  </si>
  <si>
    <t>LOC_Os12g44230</t>
  </si>
  <si>
    <t>LOC_Os12g44250</t>
  </si>
  <si>
    <t>vesicle-associated membrane protein, putative, expressed</t>
  </si>
  <si>
    <t>LOC_Os12g44260</t>
  </si>
  <si>
    <t>LOC_Os12g44300</t>
  </si>
  <si>
    <t>CHX28, putative, expressed</t>
  </si>
  <si>
    <t>LOC_Os12g44360</t>
  </si>
  <si>
    <t>sodium/hydrogen exchanger 7, putative, expressed</t>
  </si>
  <si>
    <t>LOC_Os12g44390</t>
  </si>
  <si>
    <t>LOC_Os01g01400</t>
  </si>
  <si>
    <t>LOC_Os01g01430</t>
  </si>
  <si>
    <t>LOC_Os01g01660</t>
  </si>
  <si>
    <t>LOC_Os01g01710</t>
  </si>
  <si>
    <t>1-deoxy-D-xylulose 5-phosphate reductoisomerase, chloroplast precursor, putative, expressed</t>
  </si>
  <si>
    <t>LOC_Os01g01870</t>
  </si>
  <si>
    <t>LOC_Os01g02050</t>
  </si>
  <si>
    <t>LOC_Os01g02060</t>
  </si>
  <si>
    <t>TOO MANY MOUTHS precursor, putative, expressed</t>
  </si>
  <si>
    <t>LOC_Os01g02470</t>
  </si>
  <si>
    <t>LOC_Os01g02890</t>
  </si>
  <si>
    <t>phosphatidylserine synthase, putative</t>
  </si>
  <si>
    <t>LOC_Os01g03040</t>
  </si>
  <si>
    <t>LOC_Os01g03080</t>
  </si>
  <si>
    <t>LOC_Os01g03290</t>
  </si>
  <si>
    <t>seven in absentia protein family domain containing protein</t>
  </si>
  <si>
    <t>LOC_Os01g03510</t>
  </si>
  <si>
    <t>LOC_Os01g03710</t>
  </si>
  <si>
    <t>mannose-6-phosphate isomerase, putative, expressed</t>
  </si>
  <si>
    <t>LOC_Os01g04230</t>
  </si>
  <si>
    <t>LOC_Os01g04370</t>
  </si>
  <si>
    <t>LOC_Os01g04710</t>
  </si>
  <si>
    <t>LOC_Os01g04720</t>
  </si>
  <si>
    <t>leucine-rich repeat protein-related, putative, expressed</t>
  </si>
  <si>
    <t>LOC_Os01g05630</t>
  </si>
  <si>
    <t>LOC_Os01g05640</t>
  </si>
  <si>
    <t>LOC_Os01g06210</t>
  </si>
  <si>
    <t>gibberellin receptor GID1L2, putative</t>
  </si>
  <si>
    <t>LOC_Os01g06310</t>
  </si>
  <si>
    <t>LOC_Os01g06550</t>
  </si>
  <si>
    <t>LOC_Os01g06740</t>
  </si>
  <si>
    <t>ribosome inactivating protein, putative, expressed</t>
  </si>
  <si>
    <t>LOC_Os01g07090</t>
  </si>
  <si>
    <t>5-azacytidine resistance protein azr1, putative, expressed</t>
  </si>
  <si>
    <t>LOC_Os01g07240</t>
  </si>
  <si>
    <t>LOC_Os01g07390</t>
  </si>
  <si>
    <t>zinc finger, C3HC4 type family protein, expressed</t>
  </si>
  <si>
    <t>LOC_Os01g07500</t>
  </si>
  <si>
    <t>LOC_Os01g07600</t>
  </si>
  <si>
    <t>LOC_Os01g08020</t>
  </si>
  <si>
    <t>LOC_Os01g08110</t>
  </si>
  <si>
    <t>LOC_Os01g08130</t>
  </si>
  <si>
    <t>phototropic-responsive NPH3 family protein, putative, expressed</t>
  </si>
  <si>
    <t>LOC_Os01g08140</t>
  </si>
  <si>
    <t>phototropic-responsive NPH3 family protein, putative</t>
  </si>
  <si>
    <t>LOC_Os01g08150</t>
  </si>
  <si>
    <t>LOC_Os01g08810</t>
  </si>
  <si>
    <t>LOC_Os01g09190</t>
  </si>
  <si>
    <t>LOC_Os01g09305</t>
  </si>
  <si>
    <t>EMB1895, putative</t>
  </si>
  <si>
    <t>LOC_Os01g09310</t>
  </si>
  <si>
    <t>EMB1895, putative, expressed</t>
  </si>
  <si>
    <t>LOC_Os01g09450</t>
  </si>
  <si>
    <t>OsIAA2 - Auxin-responsive Aux/IAA gene family member, expressed</t>
  </si>
  <si>
    <t>LOC_Os01g10100</t>
  </si>
  <si>
    <t>LOC_Os01g10180</t>
  </si>
  <si>
    <t>avr9/Cf-9 rapidly elicited protein 146, putative, expressed</t>
  </si>
  <si>
    <t>LOC_Os01g10950</t>
  </si>
  <si>
    <t>LOC_Os01g11350</t>
  </si>
  <si>
    <t>LOC_Os01g11550</t>
  </si>
  <si>
    <t>LOC_Os01g12210</t>
  </si>
  <si>
    <t>LOC_Os01g12304</t>
  </si>
  <si>
    <t>LOC_Os01g12710</t>
  </si>
  <si>
    <t>LOC_Os01g12740</t>
  </si>
  <si>
    <t>LOC_Os01g13210</t>
  </si>
  <si>
    <t>LOC_Os01g13540</t>
  </si>
  <si>
    <t>LOC_Os01g13660</t>
  </si>
  <si>
    <t>LOC_Os01g13690</t>
  </si>
  <si>
    <t>LOC_Os01g13770</t>
  </si>
  <si>
    <t>DUF250 domain containing protein, putative, expressed</t>
  </si>
  <si>
    <t>LOC_Os01g14990</t>
  </si>
  <si>
    <t>GCRP6 - Glycine and cysteine rich family protein precursor, putative, expressed</t>
  </si>
  <si>
    <t>LOC_Os01g15610</t>
  </si>
  <si>
    <t>LOC_Os01g15830</t>
  </si>
  <si>
    <t>LOC_Os01g16620</t>
  </si>
  <si>
    <t>LOC_Os01g16714</t>
  </si>
  <si>
    <t>flavin monooxygenase, putative, expressed</t>
  </si>
  <si>
    <t>LOC_Os01g16750</t>
  </si>
  <si>
    <t>flavin monooxygenase, putative</t>
  </si>
  <si>
    <t>LOC_Os01g17390</t>
  </si>
  <si>
    <t>OsFBX5 - F-box domain containing protein, expressed</t>
  </si>
  <si>
    <t>LOC_Os01g18080</t>
  </si>
  <si>
    <t>LOC_Os01g18170</t>
  </si>
  <si>
    <t>LOC_Os01g18620</t>
  </si>
  <si>
    <t>LOC_Os01g18840</t>
  </si>
  <si>
    <t>IF, putative, expressed</t>
  </si>
  <si>
    <t>LOC_Os01g19020</t>
  </si>
  <si>
    <t>LOC_Os01g19280</t>
  </si>
  <si>
    <t>LOC_Os01g19610</t>
  </si>
  <si>
    <t>LOC_Os01g20030</t>
  </si>
  <si>
    <t>LOC_Os01g20120</t>
  </si>
  <si>
    <t>LOC_Os01g20780</t>
  </si>
  <si>
    <t>anther-specific protein SF18 precursor, putative, expressed</t>
  </si>
  <si>
    <t>LOC_Os01g20910</t>
  </si>
  <si>
    <t>LOC_Os01g20980</t>
  </si>
  <si>
    <t>LOC_Os01g21820</t>
  </si>
  <si>
    <t>preprotein translocase subunit secA, chloroplast precursor, putative, expressed</t>
  </si>
  <si>
    <t>LOC_Os01g21990</t>
  </si>
  <si>
    <t>CRS2-associated factor 2, chloroplast precursor, putative, expressed</t>
  </si>
  <si>
    <t>LOC_Os01g22249</t>
  </si>
  <si>
    <t>LOC_Os01g22352</t>
  </si>
  <si>
    <t>LOC_Os01g22560</t>
  </si>
  <si>
    <t>glycerol-3-phosphate acyltransferase 1, putative, expressed</t>
  </si>
  <si>
    <t>LOC_Os01g24790</t>
  </si>
  <si>
    <t>LOC_Os01g24820</t>
  </si>
  <si>
    <t>LOC_Os01g25010</t>
  </si>
  <si>
    <t>LOC_Os01g25600</t>
  </si>
  <si>
    <t>LOC_Os01g26210</t>
  </si>
  <si>
    <t>OsWAK6 - OsWAK receptor-like protein kinase, expressed</t>
  </si>
  <si>
    <t>LOC_Os01g26300</t>
  </si>
  <si>
    <t>OsWAK9 - OsWAK receptor-like cytoplasmic kinase OsWAK-RLCK, expressed</t>
  </si>
  <si>
    <t>LOC_Os01g26310</t>
  </si>
  <si>
    <t>LOC_Os01g28030</t>
  </si>
  <si>
    <t>LOC_Os01g29150</t>
  </si>
  <si>
    <t>LOC_Os01g29180</t>
  </si>
  <si>
    <t>LOC_Os01g31890</t>
  </si>
  <si>
    <t>LOC_Os01g33080</t>
  </si>
  <si>
    <t>LOC_Os01g33090</t>
  </si>
  <si>
    <t>LOC_Os01g34080</t>
  </si>
  <si>
    <t>LOC_Os01g34870</t>
  </si>
  <si>
    <t>LOC_Os01g35330</t>
  </si>
  <si>
    <t>circumsporozoite protein precursor, putative, expressed</t>
  </si>
  <si>
    <t>LOC_Os01g36070</t>
  </si>
  <si>
    <t>LOC_Os01g36240</t>
  </si>
  <si>
    <t>LOC_Os01g37000</t>
  </si>
  <si>
    <t>LOC_Os01g37050</t>
  </si>
  <si>
    <t>ribonuclease III domain protein, putative, expressed</t>
  </si>
  <si>
    <t>LOC_Os01g37460</t>
  </si>
  <si>
    <t>LOC_Os01g37950</t>
  </si>
  <si>
    <t>LOC_Os01g38610</t>
  </si>
  <si>
    <t>LOC_Os01g39000</t>
  </si>
  <si>
    <t>ZmGR2c, putative, expressed</t>
  </si>
  <si>
    <t>LOC_Os01g39830</t>
  </si>
  <si>
    <t>LOC_Os01g40190</t>
  </si>
  <si>
    <t>LOC_Os01g40710</t>
  </si>
  <si>
    <t>high light inducible protein, putative, expressed</t>
  </si>
  <si>
    <t>LOC_Os01g40950</t>
  </si>
  <si>
    <t>LOC_Os01g41870</t>
  </si>
  <si>
    <t>LOC_Os01g41900</t>
  </si>
  <si>
    <t>LOC_Os01g42110</t>
  </si>
  <si>
    <t>nodulin MtN3 family protein, putative</t>
  </si>
  <si>
    <t>LOC_Os01g42410</t>
  </si>
  <si>
    <t>LOC_Os01g43100</t>
  </si>
  <si>
    <t>LOC_Os01g43270</t>
  </si>
  <si>
    <t>hydroquinone glucosyltransferase, putative</t>
  </si>
  <si>
    <t>LOC_Os01g43430</t>
  </si>
  <si>
    <t>LOC_Os01g43580</t>
  </si>
  <si>
    <t>LOC_Os01g43851</t>
  </si>
  <si>
    <t>LOC_Os01g44110</t>
  </si>
  <si>
    <t>LOC_Os01g44960</t>
  </si>
  <si>
    <t>LOC_Os01g46080</t>
  </si>
  <si>
    <t>LOC_Os01g46400</t>
  </si>
  <si>
    <t>LOC_Os01g46570</t>
  </si>
  <si>
    <t>LOC_Os01g46580</t>
  </si>
  <si>
    <t>actin-related protein 2/3 complex subunit 2, putative, expressed</t>
  </si>
  <si>
    <t>LOC_Os01g46610</t>
  </si>
  <si>
    <t>LOC_Os01g47080</t>
  </si>
  <si>
    <t>LOC_Os01g47530</t>
  </si>
  <si>
    <t>CGMC_MAPKCMGC_2.6 - CGMC includes CDA, MAPK, GSK3, and CLKC kinases, expressed</t>
  </si>
  <si>
    <t>LOC_Os01g47580</t>
  </si>
  <si>
    <t>LOC_Os01g47900</t>
  </si>
  <si>
    <t>LOC_Os01g48390</t>
  </si>
  <si>
    <t>LOC_Os01g49210</t>
  </si>
  <si>
    <t>LOC_Os01g49380</t>
  </si>
  <si>
    <t>LOC_Os01g49900</t>
  </si>
  <si>
    <t>LOC_Os01g50030</t>
  </si>
  <si>
    <t>CPuORF25 - conserved peptide uORF-containing transcript, expressed</t>
  </si>
  <si>
    <t>LOC_Os01g50440</t>
  </si>
  <si>
    <t>LOC_Os01g50460</t>
  </si>
  <si>
    <t>LOC_Os01g50520</t>
  </si>
  <si>
    <t>cytochrome P450 monooxygenase CYP711A12, putative</t>
  </si>
  <si>
    <t>LOC_Os01g50530</t>
  </si>
  <si>
    <t>LOC_Os01g50700</t>
  </si>
  <si>
    <t>dehydrin family protein, expressed</t>
  </si>
  <si>
    <t>LOC_Os01g51230</t>
  </si>
  <si>
    <t>LOC_Os01g51410</t>
  </si>
  <si>
    <t>LOC_Os01g51570</t>
  </si>
  <si>
    <t>LOC_Os01g52530</t>
  </si>
  <si>
    <t>LOC_Os01g52640</t>
  </si>
  <si>
    <t>suppressor of phythchrome A, putative, expressed</t>
  </si>
  <si>
    <t>LOC_Os01g53020</t>
  </si>
  <si>
    <t>LOC_Os01g53370</t>
  </si>
  <si>
    <t>LOC_Os01g54210</t>
  </si>
  <si>
    <t>LOC_Os01g54515</t>
  </si>
  <si>
    <t>LOC_Os01g55820</t>
  </si>
  <si>
    <t>LOC_Os01g56420</t>
  </si>
  <si>
    <t>ctr copper transporter family protein, putative, expressed</t>
  </si>
  <si>
    <t>LOC_Os01g56930</t>
  </si>
  <si>
    <t>LOC_Os01g57560</t>
  </si>
  <si>
    <t>LOC_Os01g57650</t>
  </si>
  <si>
    <t>ZOS1-12 - C2H2 zinc finger protein, expressed</t>
  </si>
  <si>
    <t>LOC_Os01g57890</t>
  </si>
  <si>
    <t>Homeobox domain containing protein, expressed</t>
  </si>
  <si>
    <t>LOC_Os01g58280</t>
  </si>
  <si>
    <t>OsSub8 - Putative Subtilisin homologue, expressed</t>
  </si>
  <si>
    <t>LOC_Os01g59080</t>
  </si>
  <si>
    <t>LOC_Os01g59150</t>
  </si>
  <si>
    <t>LOC_Os01g59750</t>
  </si>
  <si>
    <t>LOC_Os01g60850</t>
  </si>
  <si>
    <t>LOC_Os01g61010</t>
  </si>
  <si>
    <t>LOC_Os01g61120</t>
  </si>
  <si>
    <t>LOC_Os01g62490</t>
  </si>
  <si>
    <t>LOC_Os01g62600</t>
  </si>
  <si>
    <t>laccase precursor protein, putative</t>
  </si>
  <si>
    <t>LOC_Os01g62840</t>
  </si>
  <si>
    <t>mannose-1-phosphate guanyltransferase, putative, expressed</t>
  </si>
  <si>
    <t>LOC_Os01g62900</t>
  </si>
  <si>
    <t>LOC_Os01g63280</t>
  </si>
  <si>
    <t>LOC_Os01g63310</t>
  </si>
  <si>
    <t>LOC_Os01g64100</t>
  </si>
  <si>
    <t>LOC_Os01g64660</t>
  </si>
  <si>
    <t>LOC_Os01g65150</t>
  </si>
  <si>
    <t>LOC_Os01g65240</t>
  </si>
  <si>
    <t>LOC_Os01g65920</t>
  </si>
  <si>
    <t>F-box/LRR-repeat protein 2, putative, expressed</t>
  </si>
  <si>
    <t>LOC_Os01g66180</t>
  </si>
  <si>
    <t>LOC_Os01g66200</t>
  </si>
  <si>
    <t>LOC_Os01g66360</t>
  </si>
  <si>
    <t>2-C-methyl-D-erythritol 4-phosphate cytidylyltransferase, putative, expressed</t>
  </si>
  <si>
    <t>LOC_Os01g66544</t>
  </si>
  <si>
    <t>LOC_Os01g66720</t>
  </si>
  <si>
    <t>LOC_Os01g66740</t>
  </si>
  <si>
    <t>inactive receptor kinase At1g27190 precursor, putative</t>
  </si>
  <si>
    <t>LOC_Os01g66760</t>
  </si>
  <si>
    <t>LOC_Os01g66890</t>
  </si>
  <si>
    <t>BTBZ1 - Bric-a-Brac, Tramtrack, and Broad Complex BTB domain with TAZ zinc finger and Calmodulin-binding domains, expressed</t>
  </si>
  <si>
    <t>LOC_Os01g67320</t>
  </si>
  <si>
    <t>LOC_Os01g67420</t>
  </si>
  <si>
    <t>LOC_Os01g67490</t>
  </si>
  <si>
    <t>LOC_Os01g67630</t>
  </si>
  <si>
    <t>LOC_Os01g67720</t>
  </si>
  <si>
    <t>LOC_Os01g68050</t>
  </si>
  <si>
    <t>LOC_Os01g68269</t>
  </si>
  <si>
    <t>LOC_Os01g68470</t>
  </si>
  <si>
    <t>LOC_Os01g68480</t>
  </si>
  <si>
    <t>LOC_Os01g68490</t>
  </si>
  <si>
    <t>LOC_Os01g68510</t>
  </si>
  <si>
    <t>LOC_Os01g68720</t>
  </si>
  <si>
    <t>keratin, type I cytoskeletal 9, putative, expressed</t>
  </si>
  <si>
    <t>LOC_Os01g68740</t>
  </si>
  <si>
    <t>LOC_Os01g69870</t>
  </si>
  <si>
    <t>LOC_Os01g69950</t>
  </si>
  <si>
    <t>ribosomal protein L27, putative, expressed</t>
  </si>
  <si>
    <t>LOC_Os01g70170</t>
  </si>
  <si>
    <t>transaldolase, putative, expressed</t>
  </si>
  <si>
    <t>LOC_Os01g70240</t>
  </si>
  <si>
    <t>LOC_Os01g70260</t>
  </si>
  <si>
    <t>LOC_Os01g70710</t>
  </si>
  <si>
    <t>LOC_Os01g70730</t>
  </si>
  <si>
    <t>LOC_Os01g70930</t>
  </si>
  <si>
    <t>LOC_Os01g71094</t>
  </si>
  <si>
    <t>basic 7S globulin 2 precursor, putative, expressed</t>
  </si>
  <si>
    <t>LOC_Os01g71320</t>
  </si>
  <si>
    <t>LOC_Os01g71680</t>
  </si>
  <si>
    <t>glycosyl hydrolases family 17, putative</t>
  </si>
  <si>
    <t>LOC_Os01g71690</t>
  </si>
  <si>
    <t>recA protein, expressed</t>
  </si>
  <si>
    <t>LOC_Os01g72009</t>
  </si>
  <si>
    <t>LOC_Os01g72205</t>
  </si>
  <si>
    <t>proline synthetase co-transcribed bacterial homolog protein, putative, expressed</t>
  </si>
  <si>
    <t>LOC_Os01g72250</t>
  </si>
  <si>
    <t>uridine 5-monophosphate synthase, putative, expressed</t>
  </si>
  <si>
    <t>LOC_Os01g72270</t>
  </si>
  <si>
    <t>LOC_Os01g72300</t>
  </si>
  <si>
    <t>LOC_Os01g72860</t>
  </si>
  <si>
    <t>LOC_Os01g72950</t>
  </si>
  <si>
    <t>LOC_Os01g72970</t>
  </si>
  <si>
    <t>LOC_Os01g73530</t>
  </si>
  <si>
    <t>LOC_Os01g74152</t>
  </si>
  <si>
    <t>LOC_Os02g01150</t>
  </si>
  <si>
    <t>LOC_Os02g01220</t>
  </si>
  <si>
    <t>LOC_Os02g01340</t>
  </si>
  <si>
    <t>LOC_Os02g02210</t>
  </si>
  <si>
    <t>LOC_Os02g02320</t>
  </si>
  <si>
    <t>OsSCP6 - Putative Serine Carboxypeptidase homologue, expressed</t>
  </si>
  <si>
    <t>LOC_Os02g02380</t>
  </si>
  <si>
    <t>suppressor of phythchrome A, putative</t>
  </si>
  <si>
    <t>LOC_Os02g02520</t>
  </si>
  <si>
    <t>LOC_Os02g02550</t>
  </si>
  <si>
    <t>LOC_Os02g02780</t>
  </si>
  <si>
    <t>LOC_Os02g02930</t>
  </si>
  <si>
    <t>LOC_Os02g03060</t>
  </si>
  <si>
    <t>cyclin-dependent kinase A-2, putative, expressed</t>
  </si>
  <si>
    <t>LOC_Os02g04160</t>
  </si>
  <si>
    <t>transcription elongation factor 1, putative, expressed</t>
  </si>
  <si>
    <t>LOC_Os02g04540</t>
  </si>
  <si>
    <t>LOC_Os02g04630</t>
  </si>
  <si>
    <t>LOC_Os02g06340</t>
  </si>
  <si>
    <t>LOC_Os02g06360</t>
  </si>
  <si>
    <t>uncharacterized protein CPn_0526/CP_0226/CPj0526/CpB0547, putative, expressed</t>
  </si>
  <si>
    <t>LOC_Os02g06620</t>
  </si>
  <si>
    <t>LOC_Os02g06630</t>
  </si>
  <si>
    <t>LOC_Os02g07350</t>
  </si>
  <si>
    <t>LOC_Os02g07730</t>
  </si>
  <si>
    <t>haloacid dehalogenase-like hydrolase domain-containing protein 3, putative, expressed</t>
  </si>
  <si>
    <t>LOC_Os02g09630</t>
  </si>
  <si>
    <t>GA20292-PA, putative, expressed</t>
  </si>
  <si>
    <t>LOC_Os02g10000</t>
  </si>
  <si>
    <t>LOC_Os02g10390</t>
  </si>
  <si>
    <t>LOC_Os02g10990</t>
  </si>
  <si>
    <t>LOC_Os02g11720</t>
  </si>
  <si>
    <t>LOC_Os02g11760</t>
  </si>
  <si>
    <t>LOC_Os02g12650</t>
  </si>
  <si>
    <t>LOC_Os02g12890</t>
  </si>
  <si>
    <t>LOC_Os02g13170</t>
  </si>
  <si>
    <t>LOC_Os02g13190</t>
  </si>
  <si>
    <t>LOC_Os02g13965</t>
  </si>
  <si>
    <t>LOC_Os02g14020</t>
  </si>
  <si>
    <t>LOC_Os02g14480</t>
  </si>
  <si>
    <t>LOC_Os02g14680</t>
  </si>
  <si>
    <t>LOC_Os02g14840</t>
  </si>
  <si>
    <t>LOC_Os02g14890</t>
  </si>
  <si>
    <t>LOC_Os02g15550</t>
  </si>
  <si>
    <t>LOC_Os02g15740</t>
  </si>
  <si>
    <t>LOC_Os02g17940</t>
  </si>
  <si>
    <t>LOC_Os02g18460</t>
  </si>
  <si>
    <t>NAM, putative</t>
  </si>
  <si>
    <t>LOC_Os02g19150</t>
  </si>
  <si>
    <t>LOC_Os02g19640</t>
  </si>
  <si>
    <t>LOC_Os02g19680</t>
  </si>
  <si>
    <t>LOC_Os02g20700</t>
  </si>
  <si>
    <t>LOC_Os02g21340</t>
  </si>
  <si>
    <t>ABC-2 type transporter family protein, expressed</t>
  </si>
  <si>
    <t>LOC_Os02g21350</t>
  </si>
  <si>
    <t>pleiotropic drug resistance protein 5, putative, expressed</t>
  </si>
  <si>
    <t>LOC_Os02g21810</t>
  </si>
  <si>
    <t>LOC_Os02g22380</t>
  </si>
  <si>
    <t>LOC_Os02g24109</t>
  </si>
  <si>
    <t>LOC_Os02g25060</t>
  </si>
  <si>
    <t>LOC_Os02g26390</t>
  </si>
  <si>
    <t>LOC_Os02g26794</t>
  </si>
  <si>
    <t>LOC_Os02g26860</t>
  </si>
  <si>
    <t>START domain containing protein, putative, expressed</t>
  </si>
  <si>
    <t>LOC_Os02g27200</t>
  </si>
  <si>
    <t>LOC_Os02g29510</t>
  </si>
  <si>
    <t>DUF803 domain containing, putative, expressed</t>
  </si>
  <si>
    <t>LOC_Os02g30240</t>
  </si>
  <si>
    <t>LOC_Os02g30714</t>
  </si>
  <si>
    <t>LOC_Os02g31220</t>
  </si>
  <si>
    <t>LOC_Os02g32110</t>
  </si>
  <si>
    <t>LOC_Os02g32380</t>
  </si>
  <si>
    <t>LOC_Os02g32420</t>
  </si>
  <si>
    <t>LOC_Os02g32660</t>
  </si>
  <si>
    <t>1,4-alpha-glucan-branching enzyme, chloroplast precursor, putative, expressed</t>
  </si>
  <si>
    <t>LOC_Os02g32860</t>
  </si>
  <si>
    <t>poly synthetase 3, putative, expressed</t>
  </si>
  <si>
    <t>LOC_Os02g32970</t>
  </si>
  <si>
    <t>LOC_Os02g33030</t>
  </si>
  <si>
    <t>LOC_Os02g33670</t>
  </si>
  <si>
    <t>LOC_Os02g33770</t>
  </si>
  <si>
    <t>homeodomain, putative, expressed</t>
  </si>
  <si>
    <t>LOC_Os02g33820</t>
  </si>
  <si>
    <t>LOC_Os02g34700</t>
  </si>
  <si>
    <t>LOC_Os02g34810</t>
  </si>
  <si>
    <t>OsAPx8 - Thylakoid-bound Ascorbate Peroxidase encoding gene 5,8, expressed</t>
  </si>
  <si>
    <t>LOC_Os02g34990</t>
  </si>
  <si>
    <t>ACT domain containing protein, putative, expressed</t>
  </si>
  <si>
    <t>LOC_Os02g35320</t>
  </si>
  <si>
    <t>LOC_Os02g35900</t>
  </si>
  <si>
    <t>LOC_Os02g36350</t>
  </si>
  <si>
    <t>LOC_Os02g36570</t>
  </si>
  <si>
    <t>LOC_Os02g37200</t>
  </si>
  <si>
    <t>hydrophobin, putative</t>
  </si>
  <si>
    <t>LOC_Os02g37250</t>
  </si>
  <si>
    <t>LOC_Os02g37480</t>
  </si>
  <si>
    <t>LOC_Os02g37654</t>
  </si>
  <si>
    <t>LOC_Os02g37690</t>
  </si>
  <si>
    <t>LOC_Os02g37910</t>
  </si>
  <si>
    <t>LOC_Os02g38120</t>
  </si>
  <si>
    <t>BTBN3 - Bric-a-Brac, Tramtrack, Broad Complex BTB domain with non-phototropic hypocotyl 3 NPH3 domain, expressed</t>
  </si>
  <si>
    <t>LOC_Os02g39140</t>
  </si>
  <si>
    <t>LOC_Os02g39160</t>
  </si>
  <si>
    <t>hydroxymethylbutenyl 4-diphosphate synthase, putative, expressed</t>
  </si>
  <si>
    <t>LOC_Os02g39410</t>
  </si>
  <si>
    <t>LOC_Os02g39660</t>
  </si>
  <si>
    <t>LOC_Os02g41710</t>
  </si>
  <si>
    <t>LOC_Os02g41860</t>
  </si>
  <si>
    <t>LOC_Os02g42160</t>
  </si>
  <si>
    <t>OsWAK15 - OsWAK receptor-like protein kinase</t>
  </si>
  <si>
    <t>LOC_Os02g42190</t>
  </si>
  <si>
    <t>OsWAK16 - OsWAK receptor-like protein kinase</t>
  </si>
  <si>
    <t>LOC_Os02g42300</t>
  </si>
  <si>
    <t>LOC_Os02g42450</t>
  </si>
  <si>
    <t>RIPER1 - Ripening-related family protein precursor, expressed</t>
  </si>
  <si>
    <t>LOC_Os02g42570</t>
  </si>
  <si>
    <t>ferredoxin-thioredoxin reductase, variable chain, putative, expressed</t>
  </si>
  <si>
    <t>LOC_Os02g42850</t>
  </si>
  <si>
    <t>LOC_Os02g42880</t>
  </si>
  <si>
    <t>LOC_Os02g43300</t>
  </si>
  <si>
    <t>LOC_Os02g43340</t>
  </si>
  <si>
    <t>LOC_Os02g43410</t>
  </si>
  <si>
    <t>LOC_Os02g44300</t>
  </si>
  <si>
    <t>LOC_Os02g44310</t>
  </si>
  <si>
    <t>LTPL112 - Protease inhibitor/seed storage/LTP family protein precursor, expressed</t>
  </si>
  <si>
    <t>LOC_Os02g44654</t>
  </si>
  <si>
    <t>LOC_Os02g44710</t>
  </si>
  <si>
    <t>LOC_Os02g44940</t>
  </si>
  <si>
    <t>RALFL8 - Rapid ALkalinization Factor RALF family protein precursor, expressed</t>
  </si>
  <si>
    <t>LOC_Os02g45070</t>
  </si>
  <si>
    <t>LOC_Os02g45170</t>
  </si>
  <si>
    <t>LOC_Os02g45870</t>
  </si>
  <si>
    <t>LOC_Os02g46480</t>
  </si>
  <si>
    <t>LOC_Os02g46660</t>
  </si>
  <si>
    <t>LOC_Os02g46970</t>
  </si>
  <si>
    <t>LOC_Os02g47130</t>
  </si>
  <si>
    <t>LOC_Os02g47600</t>
  </si>
  <si>
    <t>LOC_Os02g47620</t>
  </si>
  <si>
    <t>LOC_Os02g47744</t>
  </si>
  <si>
    <t>LOC_Os02g47940</t>
  </si>
  <si>
    <t>LOC_Os02g48170</t>
  </si>
  <si>
    <t>class E vacuolar protein-sorting machinery protein HSE1, putative, expressed</t>
  </si>
  <si>
    <t>LOC_Os02g49230</t>
  </si>
  <si>
    <t>LOC_Os02g49310</t>
  </si>
  <si>
    <t>AGC_PVPK_like_kin82y.7 - ACG kinases include homologs to PKA, PKG and PKC, expressed</t>
  </si>
  <si>
    <t>LOC_Os02g49326</t>
  </si>
  <si>
    <t>SET domain-containing protein, putative, expressed</t>
  </si>
  <si>
    <t>LOC_Os02g49440</t>
  </si>
  <si>
    <t>LOC_Os02g49510</t>
  </si>
  <si>
    <t>LOC_Os02g49570</t>
  </si>
  <si>
    <t>OsProtIV1 - Putative Protease IV homologue; Domain 2 is a SPH, expressed</t>
  </si>
  <si>
    <t>LOC_Os02g49670</t>
  </si>
  <si>
    <t>zinc knuckle family protein, expressed</t>
  </si>
  <si>
    <t>LOC_Os02g49760</t>
  </si>
  <si>
    <t>LOC_Os02g50140</t>
  </si>
  <si>
    <t>LOC_Os02g50960</t>
  </si>
  <si>
    <t>LOC_Os02g51450</t>
  </si>
  <si>
    <t>mTERF family protein, expressed</t>
  </si>
  <si>
    <t>LOC_Os02g51470</t>
  </si>
  <si>
    <t>LOC_Os02g52190</t>
  </si>
  <si>
    <t>LOC_Os02g52220</t>
  </si>
  <si>
    <t>LOC_Os02g52390</t>
  </si>
  <si>
    <t>M16 domain containing zinc peptidase, putative, expressed</t>
  </si>
  <si>
    <t>LOC_Os02g52420</t>
  </si>
  <si>
    <t>LOC_Os02g52560</t>
  </si>
  <si>
    <t>LOC_Os02g52650</t>
  </si>
  <si>
    <t>LOC_Os02g52940</t>
  </si>
  <si>
    <t>LOC_Os02g53000</t>
  </si>
  <si>
    <t>LOC_Os02g53030</t>
  </si>
  <si>
    <t>mitogen-activated protein kinase kinase kinase 1, putative, expressed</t>
  </si>
  <si>
    <t>LOC_Os02g53160</t>
  </si>
  <si>
    <t>LOC_Os02g53320</t>
  </si>
  <si>
    <t>LOC_Os02g53840</t>
  </si>
  <si>
    <t>subtilisin N-terminal Region family protein, expressed</t>
  </si>
  <si>
    <t>LOC_Os02g54100</t>
  </si>
  <si>
    <t>LOC_Os02g54640</t>
  </si>
  <si>
    <t>LOC_Os02g55030</t>
  </si>
  <si>
    <t>LOC_Os02g55160</t>
  </si>
  <si>
    <t>LOC_Os02g56050</t>
  </si>
  <si>
    <t>LOC_Os02g56080</t>
  </si>
  <si>
    <t>LOC_Os02g57020</t>
  </si>
  <si>
    <t>YCF37, putative, expressed</t>
  </si>
  <si>
    <t>LOC_Os02g57030</t>
  </si>
  <si>
    <t>LOC_Os02g57400</t>
  </si>
  <si>
    <t>2-phosphoglycerate kinase-related, putative, expressed</t>
  </si>
  <si>
    <t>LOC_Os02g57530</t>
  </si>
  <si>
    <t>ethylene receptor, putative, expressed</t>
  </si>
  <si>
    <t>LOC_Os02g57620</t>
  </si>
  <si>
    <t>Citrate transporter protein, putative, expressed</t>
  </si>
  <si>
    <t>LOC_Os02g57740</t>
  </si>
  <si>
    <t>LOC_Os02g58290</t>
  </si>
  <si>
    <t>LOC_Os02g58790</t>
  </si>
  <si>
    <t>cell division inhibitor, putative, expressed</t>
  </si>
  <si>
    <t>LOC_Os03g01018</t>
  </si>
  <si>
    <t>LOC_Os03g02070</t>
  </si>
  <si>
    <t>LOC_Os03g02260</t>
  </si>
  <si>
    <t>LOC_Os03g02660</t>
  </si>
  <si>
    <t>LOC_Os03g02670</t>
  </si>
  <si>
    <t>LOC_Os03g02740</t>
  </si>
  <si>
    <t>LOC_Os03g03080</t>
  </si>
  <si>
    <t>LOC_Os03g03630</t>
  </si>
  <si>
    <t>LOC_Os03g04410</t>
  </si>
  <si>
    <t>aconitate hydratase protein, putative, expressed</t>
  </si>
  <si>
    <t>LOC_Os03g04490</t>
  </si>
  <si>
    <t>cyclin-dependent kinase inhibitor, putative, expressed</t>
  </si>
  <si>
    <t>LOC_Os03g04560</t>
  </si>
  <si>
    <t>LOC_Os03g05440</t>
  </si>
  <si>
    <t>DUF677 domain containing protein, putative, expressed</t>
  </si>
  <si>
    <t>LOC_Os03g05520</t>
  </si>
  <si>
    <t>nicotiana lesion-inducing like, putative, expressed</t>
  </si>
  <si>
    <t>LOC_Os03g05840</t>
  </si>
  <si>
    <t>FAD dependent oxidoreductase domain containing protein</t>
  </si>
  <si>
    <t>LOC_Os03g06080</t>
  </si>
  <si>
    <t>LOC_Os03g06350</t>
  </si>
  <si>
    <t>LOC_Os03g06630</t>
  </si>
  <si>
    <t>LOC_Os03g07200</t>
  </si>
  <si>
    <t>LOC_Os03g07300</t>
  </si>
  <si>
    <t>ribulose-phosphate 3-epimerase, chloroplast precursor, putative, expressed</t>
  </si>
  <si>
    <t>LOC_Os03g08100</t>
  </si>
  <si>
    <t>LOC_Os03g08470</t>
  </si>
  <si>
    <t>LOC_Os03g09140</t>
  </si>
  <si>
    <t>LOC_Os03g09930</t>
  </si>
  <si>
    <t>LOC_Os03g10180</t>
  </si>
  <si>
    <t>LOC_Os03g10920</t>
  </si>
  <si>
    <t>LOC_Os03g11110</t>
  </si>
  <si>
    <t>LOC_Os03g11210</t>
  </si>
  <si>
    <t>LOC_Os03g11250</t>
  </si>
  <si>
    <t>LOC_Os03g11590</t>
  </si>
  <si>
    <t>LOC_Os03g11600</t>
  </si>
  <si>
    <t>YABBY domain containing protein, putative, expressed</t>
  </si>
  <si>
    <t>LOC_Os03g11650</t>
  </si>
  <si>
    <t>ATMAP70 protein, putative, expressed</t>
  </si>
  <si>
    <t>LOC_Os03g11770</t>
  </si>
  <si>
    <t>LOC_Os03g11780</t>
  </si>
  <si>
    <t>LOC_Os03g11910</t>
  </si>
  <si>
    <t>LOC_Os03g12700</t>
  </si>
  <si>
    <t>LOC_Os03g12730</t>
  </si>
  <si>
    <t>LOC_Os03g13200</t>
  </si>
  <si>
    <t>LOC_Os03g13950</t>
  </si>
  <si>
    <t>LOC_Os03g14610</t>
  </si>
  <si>
    <t>LOC_Os03g14720</t>
  </si>
  <si>
    <t>transcription initiation factor IIF, alpha subunit domain containing protein, expressed</t>
  </si>
  <si>
    <t>LOC_Os03g14910</t>
  </si>
  <si>
    <t>LOC_Os03g14915</t>
  </si>
  <si>
    <t>LOC_Os03g15020</t>
  </si>
  <si>
    <t>LOC_Os03g15860</t>
  </si>
  <si>
    <t>LOC_Os03g15890</t>
  </si>
  <si>
    <t>LOC_Os03g16070</t>
  </si>
  <si>
    <t>LOC_Os03g16780</t>
  </si>
  <si>
    <t>LOC_Os03g16900</t>
  </si>
  <si>
    <t>LOC_Os03g17600</t>
  </si>
  <si>
    <t>LOC_Os03g17680</t>
  </si>
  <si>
    <t>LOC_Os03g17810</t>
  </si>
  <si>
    <t>LOC_Os03g17870</t>
  </si>
  <si>
    <t>LOC_Os03g18130</t>
  </si>
  <si>
    <t>LOC_Os03g18370</t>
  </si>
  <si>
    <t>LOC_Os03g18790</t>
  </si>
  <si>
    <t>LOC_Os03g18820</t>
  </si>
  <si>
    <t>LOC_Os03g18850</t>
  </si>
  <si>
    <t>LOC_Os03g19200</t>
  </si>
  <si>
    <t>LOC_Os03g19220</t>
  </si>
  <si>
    <t>LOC_Os03g19560</t>
  </si>
  <si>
    <t>LOC_Os03g19760</t>
  </si>
  <si>
    <t>HAD-superfamily hydrolase, subfamily IA, variant 3 containing protein, expressed</t>
  </si>
  <si>
    <t>LOC_Os03g19990</t>
  </si>
  <si>
    <t>LOC_Os03g20090</t>
  </si>
  <si>
    <t>LOC_Os03g20440</t>
  </si>
  <si>
    <t>LOC_Os03g20480</t>
  </si>
  <si>
    <t>LOC_Os03g21090</t>
  </si>
  <si>
    <t>LOC_Os03g21140</t>
  </si>
  <si>
    <t>RNA-binding zinc finger protein, putative, expressed</t>
  </si>
  <si>
    <t>LOC_Os03g21260</t>
  </si>
  <si>
    <t>2,3-bisphosphoglycerate-independent phosphoglycerate mutase, putative</t>
  </si>
  <si>
    <t>LOC_Os03g21620</t>
  </si>
  <si>
    <t>AGC_AGC_other_RS6K_like.1 - ACG kinases include homologs to PKA, PKG and PKC, expressed</t>
  </si>
  <si>
    <t>LOC_Os03g21800</t>
  </si>
  <si>
    <t>bZIP transcription factor family protein, putative, expressed</t>
  </si>
  <si>
    <t>LOC_Os03g21890</t>
  </si>
  <si>
    <t>LOC_Os03g22250</t>
  </si>
  <si>
    <t>POEI48 - Pollen Ole e I allergen and extensin family protein precursor, putative, expressed</t>
  </si>
  <si>
    <t>LOC_Os03g22370</t>
  </si>
  <si>
    <t>ultraviolet-B-repressible protein, putative, expressed</t>
  </si>
  <si>
    <t>LOC_Os03g22634</t>
  </si>
  <si>
    <t>LOC_Os03g23960</t>
  </si>
  <si>
    <t>LOC_Os03g23980</t>
  </si>
  <si>
    <t>LOC_Os03g24380</t>
  </si>
  <si>
    <t>LOC_Os03g24760</t>
  </si>
  <si>
    <t>LOC_Os03g24860</t>
  </si>
  <si>
    <t>LOC_Os03g24870</t>
  </si>
  <si>
    <t>LOC_Os03g25080</t>
  </si>
  <si>
    <t>OsFBX86 - F-box domain containing protein, expressed</t>
  </si>
  <si>
    <t>LOC_Os03g25770</t>
  </si>
  <si>
    <t>LOC_Os03g25869</t>
  </si>
  <si>
    <t>LOC_Os03g26044</t>
  </si>
  <si>
    <t>CSLA5 - cellulose synthase-like family A; mannan synthase, expressed</t>
  </si>
  <si>
    <t>LOC_Os03g27040</t>
  </si>
  <si>
    <t>LOC_Os03g27120</t>
  </si>
  <si>
    <t>ICE-like protease p20 domain containing protein, putative, expressed</t>
  </si>
  <si>
    <t>LOC_Os03g27170</t>
  </si>
  <si>
    <t>LOC_Os03g28090</t>
  </si>
  <si>
    <t>LOC_Os03g28270</t>
  </si>
  <si>
    <t>LOC_Os03g29360</t>
  </si>
  <si>
    <t>LOC_Os03g29980</t>
  </si>
  <si>
    <t>LOC_Os03g30050</t>
  </si>
  <si>
    <t>protein kinase family protein, putative</t>
  </si>
  <si>
    <t>LOC_Os03g31290</t>
  </si>
  <si>
    <t>membrane-anchored ubiquitin-fold protein, putative, expressed</t>
  </si>
  <si>
    <t>LOC_Os03g31380</t>
  </si>
  <si>
    <t>LOC_Os03g31550</t>
  </si>
  <si>
    <t>LOC_Os03g31679</t>
  </si>
  <si>
    <t>annexin A7, putative, expressed</t>
  </si>
  <si>
    <t>LOC_Os03g32499</t>
  </si>
  <si>
    <t>LOC_Os03g36750</t>
  </si>
  <si>
    <t>cbbY, putative, expressed</t>
  </si>
  <si>
    <t>LOC_Os03g37930</t>
  </si>
  <si>
    <t>LOC_Os03g38640</t>
  </si>
  <si>
    <t>LOC_Os03g38730</t>
  </si>
  <si>
    <t>LOC_Os03g38870</t>
  </si>
  <si>
    <t>LOC_Os03g38970</t>
  </si>
  <si>
    <t>metal ion binding protein, putative, expressed</t>
  </si>
  <si>
    <t>LOC_Os03g39680</t>
  </si>
  <si>
    <t>LOC_Os03g39760</t>
  </si>
  <si>
    <t>LOC_Os03g40070</t>
  </si>
  <si>
    <t>LOC_Os03g42464</t>
  </si>
  <si>
    <t>LOC_Os03g42600</t>
  </si>
  <si>
    <t>LOC_Os03g43114</t>
  </si>
  <si>
    <t>LOC_Os03g43590</t>
  </si>
  <si>
    <t>LSTK-1-like kinase, putative, expressed</t>
  </si>
  <si>
    <t>LOC_Os03g43970</t>
  </si>
  <si>
    <t>LOC_Os03g44800</t>
  </si>
  <si>
    <t>LOC_Os03g45450</t>
  </si>
  <si>
    <t>OsWRKY60 - Superfamily of TFs having WRKY and zinc finger domains, expressed</t>
  </si>
  <si>
    <t>LOC_Os03g45860</t>
  </si>
  <si>
    <t>OsSAUR17 - Auxin-responsive SAUR gene family member</t>
  </si>
  <si>
    <t>LOC_Os03g45920</t>
  </si>
  <si>
    <t>LOC_Os03g46070</t>
  </si>
  <si>
    <t>LOC_Os03g46300</t>
  </si>
  <si>
    <t>LOC_Os03g46920</t>
  </si>
  <si>
    <t>LOC_Os03g48300</t>
  </si>
  <si>
    <t>LOC_Os03g48560</t>
  </si>
  <si>
    <t>N-acetylglucosaminyltransferase, putative, expressed</t>
  </si>
  <si>
    <t>LOC_Os03g49480</t>
  </si>
  <si>
    <t>elongation of fatty acids protein 2, putative, expressed</t>
  </si>
  <si>
    <t>LOC_Os03g49630</t>
  </si>
  <si>
    <t>LOC_Os03g49940</t>
  </si>
  <si>
    <t>LOC_Os03g50040</t>
  </si>
  <si>
    <t>phytanoyl-CoA dioxygenase, putative, expressed</t>
  </si>
  <si>
    <t>LOC_Os03g50100</t>
  </si>
  <si>
    <t>LOC_Os03g50270</t>
  </si>
  <si>
    <t>LOC_Os03g50490</t>
  </si>
  <si>
    <t>LOC_Os03g50500</t>
  </si>
  <si>
    <t>LOC_Os03g50510</t>
  </si>
  <si>
    <t>threonine dehydratase biosynthetic, chloroplast precursor, putative, expressed</t>
  </si>
  <si>
    <t>LOC_Os03g50530</t>
  </si>
  <si>
    <t>LOC_Os03g51050</t>
  </si>
  <si>
    <t>LOC_Os03g51080</t>
  </si>
  <si>
    <t>LOC_Os03g51240</t>
  </si>
  <si>
    <t>LOC_Os03g51760</t>
  </si>
  <si>
    <t>OsFBX109 - F-box domain containing protein, expressed</t>
  </si>
  <si>
    <t>LOC_Os03g52170</t>
  </si>
  <si>
    <t>LOC_Os03g52370</t>
  </si>
  <si>
    <t>PIII4 - Proteinase inhibitor II family protein precursor, expressed</t>
  </si>
  <si>
    <t>LOC_Os03g52380</t>
  </si>
  <si>
    <t>PIII5 - Proteinase inhibitor II family protein precursor, expressed</t>
  </si>
  <si>
    <t>LOC_Os03g52630</t>
  </si>
  <si>
    <t>LOC_Os03g52650</t>
  </si>
  <si>
    <t>syntaxin-related protein, putative, expressed</t>
  </si>
  <si>
    <t>LOC_Os03g52680</t>
  </si>
  <si>
    <t>LOC_Os03g52880</t>
  </si>
  <si>
    <t>BTBN9 - Bric-a-Brac, Tramtrack, Broad Complex BTB domain with non-phototropic hypocotyl 3 NPH3 and coiled-coil domains, expressed</t>
  </si>
  <si>
    <t>LOC_Os03g53080</t>
  </si>
  <si>
    <t>LOC_Os03g53300</t>
  </si>
  <si>
    <t>LOC_Os03g53580</t>
  </si>
  <si>
    <t>LOC_Os03g53750</t>
  </si>
  <si>
    <t>nuclear prelamin A recognition factor, putative, expressed</t>
  </si>
  <si>
    <t>LOC_Os03g55030</t>
  </si>
  <si>
    <t>LOC_Os03g55120</t>
  </si>
  <si>
    <t>LOC_Os03g55310</t>
  </si>
  <si>
    <t>SWIB/MDM2 domain containing protein, expressed</t>
  </si>
  <si>
    <t>LOC_Os03g55340</t>
  </si>
  <si>
    <t>LOC_Os03g56180</t>
  </si>
  <si>
    <t>legume lectins beta domain containing protein, expressed</t>
  </si>
  <si>
    <t>LOC_Os03g56310</t>
  </si>
  <si>
    <t>5-nucleotidase domain-containing protein, putative, expressed</t>
  </si>
  <si>
    <t>LOC_Os03g56320</t>
  </si>
  <si>
    <t>LOC_Os03g56930</t>
  </si>
  <si>
    <t>app1, putative, expressed</t>
  </si>
  <si>
    <t>LOC_Os03g56944</t>
  </si>
  <si>
    <t>LOC_Os03g57070</t>
  </si>
  <si>
    <t>amine oxidase-related, putative, expressed</t>
  </si>
  <si>
    <t>LOC_Os03g57950</t>
  </si>
  <si>
    <t>LOC_Os03g57970</t>
  </si>
  <si>
    <t>LTPL73 - Protease inhibitor/seed storage/LTP family protein precursor, expressed</t>
  </si>
  <si>
    <t>LOC_Os03g57980</t>
  </si>
  <si>
    <t>LTPL99 - Protease inhibitor/seed storage/LTP family protein precursor, expressed</t>
  </si>
  <si>
    <t>LOC_Os03g58040</t>
  </si>
  <si>
    <t>LOC_Os03g58090</t>
  </si>
  <si>
    <t>LOC_Os03g58110</t>
  </si>
  <si>
    <t>LOC_Os03g58570</t>
  </si>
  <si>
    <t>LOC_Os03g58800</t>
  </si>
  <si>
    <t>LOC_Os03g58980</t>
  </si>
  <si>
    <t>LOC_Os03g60810</t>
  </si>
  <si>
    <t>LOC_Os03g60850</t>
  </si>
  <si>
    <t>LOC_Os03g61040</t>
  </si>
  <si>
    <t>LOC_Os03g61080</t>
  </si>
  <si>
    <t>LOC_Os03g61090</t>
  </si>
  <si>
    <t>LOC_Os03g61829</t>
  </si>
  <si>
    <t>LOC_Os03g62010</t>
  </si>
  <si>
    <t>LOC_Os03g62110</t>
  </si>
  <si>
    <t>nicotinate phosphoribosyltransferase family domain containing protein, expressed</t>
  </si>
  <si>
    <t>LOC_Os03g62170</t>
  </si>
  <si>
    <t>LOC_Os03g62240</t>
  </si>
  <si>
    <t>LOC_Os03g62330</t>
  </si>
  <si>
    <t>LOC_Os03g62430</t>
  </si>
  <si>
    <t>OsWAK28 - OsWAK receptor-like protein kinase, expressed</t>
  </si>
  <si>
    <t>LOC_Os03g62510</t>
  </si>
  <si>
    <t>LOC_Os03g62610</t>
  </si>
  <si>
    <t>RNA-binding protein containing a PIN domain, putative, expressed</t>
  </si>
  <si>
    <t>LOC_Os03g62750</t>
  </si>
  <si>
    <t>inner membrane protein, putative, expressed</t>
  </si>
  <si>
    <t>LOC_Os03g63760</t>
  </si>
  <si>
    <t>LOC_Os03g64050</t>
  </si>
  <si>
    <t>LOC_Os03g64200</t>
  </si>
  <si>
    <t>LOC_Os04g01310</t>
  </si>
  <si>
    <t>LOC_Os04g01610</t>
  </si>
  <si>
    <t>LOC_Os04g01740</t>
  </si>
  <si>
    <t>LOC_Os04g02650</t>
  </si>
  <si>
    <t>LOC_Os04g02860</t>
  </si>
  <si>
    <t>LOC_Os04g02970</t>
  </si>
  <si>
    <t>subtilisin-like protease precursor, putative, expressed</t>
  </si>
  <si>
    <t>LOC_Os04g03050</t>
  </si>
  <si>
    <t>OsSub34 - Putative Subtilisin homologue, expressed</t>
  </si>
  <si>
    <t>LOC_Os04g03796</t>
  </si>
  <si>
    <t>OsSub37 - Putative Subtilisin homologue, expressed</t>
  </si>
  <si>
    <t>LOC_Os04g03850</t>
  </si>
  <si>
    <t>OsSub39 - Putative Subtilisin homologue</t>
  </si>
  <si>
    <t>LOC_Os04g07590</t>
  </si>
  <si>
    <t>LOC_Os04g08390</t>
  </si>
  <si>
    <t>LOC_Os04g08840</t>
  </si>
  <si>
    <t>LOC_Os04g10434</t>
  </si>
  <si>
    <t>LOC_Os04g11195</t>
  </si>
  <si>
    <t>gamma-thionin family domain containing protein</t>
  </si>
  <si>
    <t>LOC_Os04g12080</t>
  </si>
  <si>
    <t>TKL_IRAK_DUF26-lc.7 - DUF26 kinases have homology to DUF26 containing loci, expressed</t>
  </si>
  <si>
    <t>LOC_Os04g14690</t>
  </si>
  <si>
    <t>LOC_Os04g14710</t>
  </si>
  <si>
    <t>LOC_Os04g14790</t>
  </si>
  <si>
    <t>LOC_Os04g16680</t>
  </si>
  <si>
    <t>LOC_Os04g19100</t>
  </si>
  <si>
    <t>LOC_Os04g20960</t>
  </si>
  <si>
    <t>LOC_Os04g21350</t>
  </si>
  <si>
    <t>LOC_Os04g21820</t>
  </si>
  <si>
    <t>OsWAK33 - OsWAK receptor-like  protein OsWAK-RLP, expressed</t>
  </si>
  <si>
    <t>LOC_Os04g22900</t>
  </si>
  <si>
    <t>jasmonate-induced protein, putative, expressed</t>
  </si>
  <si>
    <t>LOC_Os04g23700</t>
  </si>
  <si>
    <t>LOC_Os04g24110</t>
  </si>
  <si>
    <t>LOC_Os04g26590</t>
  </si>
  <si>
    <t>LOC_Os04g26870</t>
  </si>
  <si>
    <t>LOC_Os04g27670</t>
  </si>
  <si>
    <t>terpene synthase family, metal binding domain containing protein, expressed</t>
  </si>
  <si>
    <t>LOC_Os04g27790</t>
  </si>
  <si>
    <t>LOC_Os04g29770</t>
  </si>
  <si>
    <t>wall-associated receptor kinase-like 3 precursor, putative</t>
  </si>
  <si>
    <t>LOC_Os04g30030</t>
  </si>
  <si>
    <t>cysteine-rich receptor-like protein kinase 12 precursor, putative</t>
  </si>
  <si>
    <t>LOC_Os04g30040</t>
  </si>
  <si>
    <t>LOC_Os04g30340</t>
  </si>
  <si>
    <t>wall-associated receptor kinase, putative</t>
  </si>
  <si>
    <t>LOC_Os04g30720</t>
  </si>
  <si>
    <t>LOC_Os04g31050</t>
  </si>
  <si>
    <t>LOC_Os04g31550</t>
  </si>
  <si>
    <t>RALFL22 - Rapid ALkalinization Factor RALF family protein precursor, expressed</t>
  </si>
  <si>
    <t>LOC_Os04g32150</t>
  </si>
  <si>
    <t>amidohydrolase family protein, expressed</t>
  </si>
  <si>
    <t>LOC_Os04g32630</t>
  </si>
  <si>
    <t>LOC_Os04g32800</t>
  </si>
  <si>
    <t>LOC_Os04g32960</t>
  </si>
  <si>
    <t>TUDOR protein with multiple SNc domains, putative, expressed</t>
  </si>
  <si>
    <t>LOC_Os04g33060</t>
  </si>
  <si>
    <t>LOC_Os04g33110</t>
  </si>
  <si>
    <t>LOC_Os04g33210</t>
  </si>
  <si>
    <t>LOC_Os04g33370</t>
  </si>
  <si>
    <t>LOC_Os04g33630</t>
  </si>
  <si>
    <t>LOC_Os04g33870</t>
  </si>
  <si>
    <t>LOC_Os04g33900</t>
  </si>
  <si>
    <t>LOC_Os04g34010</t>
  </si>
  <si>
    <t>LOC_Os04g34170</t>
  </si>
  <si>
    <t>LOC_Os04g34250</t>
  </si>
  <si>
    <t>LOC_Os04g35270</t>
  </si>
  <si>
    <t>alpha-1,4-fucosyltransferase, putative, expressed</t>
  </si>
  <si>
    <t>LOC_Os04g35540</t>
  </si>
  <si>
    <t>LOC_Os04g36040</t>
  </si>
  <si>
    <t>LOC_Os04g36054</t>
  </si>
  <si>
    <t>auxin response factor 9, putative, expressed</t>
  </si>
  <si>
    <t>LOC_Os04g36760</t>
  </si>
  <si>
    <t>LOC_Os04g37760</t>
  </si>
  <si>
    <t>LOC_Os04g37970</t>
  </si>
  <si>
    <t>LOC_Os04g37980</t>
  </si>
  <si>
    <t>LOC_Os04g38026</t>
  </si>
  <si>
    <t>LOC_Os04g38042</t>
  </si>
  <si>
    <t>LOC_Os04g38310</t>
  </si>
  <si>
    <t>LOC_Os04g38530</t>
  </si>
  <si>
    <t>LOC_Os04g38640</t>
  </si>
  <si>
    <t>OsDegp5 - Putative Deg protease homologue, expressed</t>
  </si>
  <si>
    <t>LOC_Os04g38850</t>
  </si>
  <si>
    <t>LOC_Os04g38940</t>
  </si>
  <si>
    <t>LOC_Os04g39130</t>
  </si>
  <si>
    <t>LOC_Os04g39140</t>
  </si>
  <si>
    <t>LOC_Os04g39150</t>
  </si>
  <si>
    <t>LOC_Os04g39320</t>
  </si>
  <si>
    <t>LOC_Os04g39489</t>
  </si>
  <si>
    <t>LOC_Os04g39570</t>
  </si>
  <si>
    <t>OsWRKY35v2 - Superfamily of TFs having WRKY and zinc finger domains, expressed</t>
  </si>
  <si>
    <t>LOC_Os04g40100</t>
  </si>
  <si>
    <t>BTBN11 - Bric-a-Brac, Tramtrack, Broad Complex BTB domain with non-phototropic hypocotyl 3 NPH3 domain, expressed</t>
  </si>
  <si>
    <t>LOC_Os04g40310</t>
  </si>
  <si>
    <t>LOC_Os04g40900</t>
  </si>
  <si>
    <t>exonuclease, putative</t>
  </si>
  <si>
    <t>LOC_Os04g40940</t>
  </si>
  <si>
    <t>mitotic spindle checkpoint protein MAD2, putative, expressed</t>
  </si>
  <si>
    <t>LOC_Os04g41340</t>
  </si>
  <si>
    <t>4-nitrophenylphosphatase, putative, expressed</t>
  </si>
  <si>
    <t>LOC_Os04g41560</t>
  </si>
  <si>
    <t>LOC_Os04g41570</t>
  </si>
  <si>
    <t>LOC_Os04g41630</t>
  </si>
  <si>
    <t>LOC_Os04g41900</t>
  </si>
  <si>
    <t>LOC_Os04g42020</t>
  </si>
  <si>
    <t>LOC_Os04g42770</t>
  </si>
  <si>
    <t>LOC_Os04g43380</t>
  </si>
  <si>
    <t>Os4bglu15 - GH1 gene fragment</t>
  </si>
  <si>
    <t>LOC_Os04g43400</t>
  </si>
  <si>
    <t>Os4bglu17 - GH1 gene fragment, expressed</t>
  </si>
  <si>
    <t>LOC_Os04g43670</t>
  </si>
  <si>
    <t>LOC_Os04g43829</t>
  </si>
  <si>
    <t>LOC_Os04g44100</t>
  </si>
  <si>
    <t>LOC_Os04g44240</t>
  </si>
  <si>
    <t>LOC_Os04g44340</t>
  </si>
  <si>
    <t>LOC_Os04g44354</t>
  </si>
  <si>
    <t>LOC_Os04g44924</t>
  </si>
  <si>
    <t>LOC_Os04g44950</t>
  </si>
  <si>
    <t>LOC_Os04g45000</t>
  </si>
  <si>
    <t>LOC_Os04g46000</t>
  </si>
  <si>
    <t>LOC_Os04g46110</t>
  </si>
  <si>
    <t>fibroin heavy chain precursor, putative</t>
  </si>
  <si>
    <t>LOC_Os04g46280</t>
  </si>
  <si>
    <t>LOC_Os04g46400</t>
  </si>
  <si>
    <t>LOC_Os04g46440</t>
  </si>
  <si>
    <t>LOC_Os04g46730</t>
  </si>
  <si>
    <t>LOC_Os04g48480</t>
  </si>
  <si>
    <t>LOC_Os04g48860</t>
  </si>
  <si>
    <t>LOC_Os04g48930</t>
  </si>
  <si>
    <t>ferric-chelate reductase, putative, expressed</t>
  </si>
  <si>
    <t>LOC_Os04g49360</t>
  </si>
  <si>
    <t>OsFBX149 - F-box domain containing protein, expressed</t>
  </si>
  <si>
    <t>LOC_Os04g49560</t>
  </si>
  <si>
    <t>LOC_Os04g49650</t>
  </si>
  <si>
    <t>LOC_Os04g50204</t>
  </si>
  <si>
    <t>LOC_Os04g50700</t>
  </si>
  <si>
    <t>LOC_Os04g50770</t>
  </si>
  <si>
    <t>LOC_Os04g50860</t>
  </si>
  <si>
    <t>LOC_Os04g51070</t>
  </si>
  <si>
    <t>LOC_Os04g51190</t>
  </si>
  <si>
    <t>growth-regulating factor, putative, expressed</t>
  </si>
  <si>
    <t>LOC_Os04g51390</t>
  </si>
  <si>
    <t>LOC_Os04g51450</t>
  </si>
  <si>
    <t>LOC_Os04g51990</t>
  </si>
  <si>
    <t>transferase family domain containing protein, expressed</t>
  </si>
  <si>
    <t>LOC_Os04g52250</t>
  </si>
  <si>
    <t>LTPL123 - Protease inhibitor/seed storage/LTP family protein precursor, expressed</t>
  </si>
  <si>
    <t>LOC_Os04g52430</t>
  </si>
  <si>
    <t>LOC_Os04g52500</t>
  </si>
  <si>
    <t>LOC_Os04g52770</t>
  </si>
  <si>
    <t>LOC_Os04g53180</t>
  </si>
  <si>
    <t>LOC_Os04g53195</t>
  </si>
  <si>
    <t>LOC_Os04g53350</t>
  </si>
  <si>
    <t>LOC_Os04g53490</t>
  </si>
  <si>
    <t>OsCHL  Chloroplastic lipocalin, expressed</t>
  </si>
  <si>
    <t>LOC_Os04g53720</t>
  </si>
  <si>
    <t>LOC_Os04g53820</t>
  </si>
  <si>
    <t>LOC_Os04g53860</t>
  </si>
  <si>
    <t>LOC_Os04g54070</t>
  </si>
  <si>
    <t>LOC_Os04g54230</t>
  </si>
  <si>
    <t>LOC_Os04g54640</t>
  </si>
  <si>
    <t>peptidase, cysteine peptidase active site, putative, expressed</t>
  </si>
  <si>
    <t>LOC_Os04g54830</t>
  </si>
  <si>
    <t>LOC_Os04g55200</t>
  </si>
  <si>
    <t>coatomer subunit epsilon, putative, expressed</t>
  </si>
  <si>
    <t>LOC_Os04g55620</t>
  </si>
  <si>
    <t>LOC_Os04g55650</t>
  </si>
  <si>
    <t>LOC_Os04g55790</t>
  </si>
  <si>
    <t>LOC_Os04g55950</t>
  </si>
  <si>
    <t>LOC_Os04g56170</t>
  </si>
  <si>
    <t>OsSPL8 - SBP-box gene family member, expressed</t>
  </si>
  <si>
    <t>LOC_Os04g56370</t>
  </si>
  <si>
    <t>LOC_Os04g56470</t>
  </si>
  <si>
    <t>LOC_Os04g56570</t>
  </si>
  <si>
    <t>LOC_Os04g56710</t>
  </si>
  <si>
    <t>GTP cyclohydrolase I 1, putative, expressed</t>
  </si>
  <si>
    <t>LOC_Os04g56850</t>
  </si>
  <si>
    <t>LOC_Os04g56990</t>
  </si>
  <si>
    <t>LOC_Os04g57140</t>
  </si>
  <si>
    <t>LOC_Os04g57930</t>
  </si>
  <si>
    <t>LOC_Os04g58080</t>
  </si>
  <si>
    <t>polygalacturonase inhibitor 3 precursor, putative, expressed</t>
  </si>
  <si>
    <t>LOC_Os04g58180</t>
  </si>
  <si>
    <t>LOC_Os04g58320</t>
  </si>
  <si>
    <t>LOC_Os04g58360</t>
  </si>
  <si>
    <t>LOC_Os04g58770</t>
  </si>
  <si>
    <t>LOC_Os05g01110</t>
  </si>
  <si>
    <t>ribosomal protein L28 protein, putative, expressed</t>
  </si>
  <si>
    <t>LOC_Os05g01230</t>
  </si>
  <si>
    <t>LOC_Os05g01530</t>
  </si>
  <si>
    <t>LOC_Os05g01730</t>
  </si>
  <si>
    <t>LOC_Os05g02300</t>
  </si>
  <si>
    <t>LOC_Os05g02940</t>
  </si>
  <si>
    <t>calcium-transporting ATPase 2, endoplasmic reticulum-type, putative, expressed</t>
  </si>
  <si>
    <t>LOC_Os05g04070</t>
  </si>
  <si>
    <t>LOC_Os05g04380</t>
  </si>
  <si>
    <t>LOC_Os05g04630</t>
  </si>
  <si>
    <t>LOC_Os05g04650</t>
  </si>
  <si>
    <t>LOC_Os05g04690</t>
  </si>
  <si>
    <t>CHIT11 - Chitinase family protein precursor, expressed</t>
  </si>
  <si>
    <t>LOC_Os05g04870</t>
  </si>
  <si>
    <t>oxidoreductase, short chain dehydrogenase/reductase family protein, putative, expressed</t>
  </si>
  <si>
    <t>LOC_Os05g05690</t>
  </si>
  <si>
    <t>LOC_Os05g06340</t>
  </si>
  <si>
    <t>GATA zinc finger domain containing protein</t>
  </si>
  <si>
    <t>LOC_Os05g06460</t>
  </si>
  <si>
    <t>dihydrolipoyl dehydrogenase, putative, expressed</t>
  </si>
  <si>
    <t>LOC_Os05g06500</t>
  </si>
  <si>
    <t>LOC_Os05g06990</t>
  </si>
  <si>
    <t>TKL_IRAK_CrRLK1L-1.10 - The CrRLK1L-1 subfamily has homology to the CrRLK1L homolog, expressed</t>
  </si>
  <si>
    <t>LOC_Os05g07070</t>
  </si>
  <si>
    <t>LOC_Os05g07080</t>
  </si>
  <si>
    <t>LOC_Os05g07764</t>
  </si>
  <si>
    <t>LOC_Os05g07870</t>
  </si>
  <si>
    <t>triose phosphate/phosphate translocator, non-green plastid,chloroplast precursor, putative, expressed</t>
  </si>
  <si>
    <t>LOC_Os05g07890</t>
  </si>
  <si>
    <t>embryo-specific 3, putative, expressed</t>
  </si>
  <si>
    <t>LOC_Os05g08430</t>
  </si>
  <si>
    <t>LOC_Os05g08610</t>
  </si>
  <si>
    <t>LOC_Os05g08854</t>
  </si>
  <si>
    <t>LOC_Os05g11010</t>
  </si>
  <si>
    <t>LOC_Os05g11320</t>
  </si>
  <si>
    <t>metallothionein-like protein 3B, putative, expressed</t>
  </si>
  <si>
    <t>LOC_Os05g11990</t>
  </si>
  <si>
    <t>TTL1, putative, expressed</t>
  </si>
  <si>
    <t>LOC_Os05g14180</t>
  </si>
  <si>
    <t>OsIAA17 - Auxin-responsive Aux/IAA gene family member, expressed</t>
  </si>
  <si>
    <t>LOC_Os05g15630</t>
  </si>
  <si>
    <t>LOC_Os05g20020</t>
  </si>
  <si>
    <t>LOC_Os05g20100</t>
  </si>
  <si>
    <t>LOC_Os05g23320</t>
  </si>
  <si>
    <t>LOC_Os05g23410</t>
  </si>
  <si>
    <t>LOC_Os05g23440</t>
  </si>
  <si>
    <t>LOC_Os05g23924</t>
  </si>
  <si>
    <t>LOC_Os05g24520</t>
  </si>
  <si>
    <t>LOC_Os05g24550</t>
  </si>
  <si>
    <t>Papain family cysteine protease domain containing protein, expressed</t>
  </si>
  <si>
    <t>LOC_Os05g25680</t>
  </si>
  <si>
    <t>LOC_Os05g25850</t>
  </si>
  <si>
    <t>superoxide dismutase, mitochondrial precursor, putative, expressed</t>
  </si>
  <si>
    <t>LOC_Os05g27590</t>
  </si>
  <si>
    <t>LOC_Os05g28040</t>
  </si>
  <si>
    <t>DUF640 domain containing protein, putative, expressed</t>
  </si>
  <si>
    <t>LOC_Os05g28100</t>
  </si>
  <si>
    <t>LOC_Os05g29880</t>
  </si>
  <si>
    <t>LOC_Os05g29900</t>
  </si>
  <si>
    <t>LOC_Os05g30660</t>
  </si>
  <si>
    <t>leucine zipper protein-like, putative, expressed</t>
  </si>
  <si>
    <t>LOC_Os05g31190</t>
  </si>
  <si>
    <t>LOC_Os05g31680</t>
  </si>
  <si>
    <t>LOC_Os05g31760</t>
  </si>
  <si>
    <t>LOC_Os05g32690</t>
  </si>
  <si>
    <t>LOC_Os05g32970</t>
  </si>
  <si>
    <t>LOC_Os05g33130</t>
  </si>
  <si>
    <t>CHIT17 - Chitinase family protein precursor, expressed</t>
  </si>
  <si>
    <t>LOC_Os05g33190</t>
  </si>
  <si>
    <t>LOC_Os05g33290</t>
  </si>
  <si>
    <t>uncharacterized conserved membrane protein specific to cyanobacteria, putative, expressed</t>
  </si>
  <si>
    <t>LOC_Os05g33620</t>
  </si>
  <si>
    <t>LOC_Os05g33630</t>
  </si>
  <si>
    <t>LOC_Os05g33644</t>
  </si>
  <si>
    <t>LOC_Os05g34170</t>
  </si>
  <si>
    <t>LOC_Os05g34650</t>
  </si>
  <si>
    <t>DUF647 domain containing protein, putative, expressed</t>
  </si>
  <si>
    <t>LOC_Os05g35430</t>
  </si>
  <si>
    <t>LOC_Os05g36310</t>
  </si>
  <si>
    <t>LOC_Os05g36994</t>
  </si>
  <si>
    <t>LOC_Os05g38130</t>
  </si>
  <si>
    <t>LOC_Os05g38264</t>
  </si>
  <si>
    <t>LOC_Os05g38500</t>
  </si>
  <si>
    <t>LOC_Os05g38720</t>
  </si>
  <si>
    <t>Lung seven transmembrane receptor domain containing protein, putative, expressed</t>
  </si>
  <si>
    <t>LOC_Os05g38830</t>
  </si>
  <si>
    <t>LOC_Os05g39000</t>
  </si>
  <si>
    <t>LOC_Os05g39560</t>
  </si>
  <si>
    <t>LOC_Os05g39840</t>
  </si>
  <si>
    <t>LOC_Os05g40010</t>
  </si>
  <si>
    <t>LTPL17 - Protease inhibitor/seed storage/LTP family protein precursor, expressed</t>
  </si>
  <si>
    <t>LOC_Os05g40220</t>
  </si>
  <si>
    <t>LOC_Os05g40720</t>
  </si>
  <si>
    <t>glycosyl transferase, family 8, putative</t>
  </si>
  <si>
    <t>LOC_Os05g40890</t>
  </si>
  <si>
    <t>LOC_Os05g41480</t>
  </si>
  <si>
    <t>domain of unknown function, DUF250 domain containing protein, expressed</t>
  </si>
  <si>
    <t>LOC_Os05g43110</t>
  </si>
  <si>
    <t>LOC_Os05g43140</t>
  </si>
  <si>
    <t>LOC_Os05g43350</t>
  </si>
  <si>
    <t>LOC_Os05g43530</t>
  </si>
  <si>
    <t>CSLC7 - cellulose synthase-like family C, expressed</t>
  </si>
  <si>
    <t>LOC_Os05g43980</t>
  </si>
  <si>
    <t>LOC_Os05g44420</t>
  </si>
  <si>
    <t>LOC_Os05g44630</t>
  </si>
  <si>
    <t>LOC_Os05g44810</t>
  </si>
  <si>
    <t>OsIAA18 - Auxin-responsive Aux/IAA gene family member, expressed</t>
  </si>
  <si>
    <t>LOC_Os05g44922</t>
  </si>
  <si>
    <t>LOC_Os05g45180</t>
  </si>
  <si>
    <t>LOC_Os05g45230</t>
  </si>
  <si>
    <t>OsWRKY58 - Superfamily of TFs having WRKY and zinc finger domains</t>
  </si>
  <si>
    <t>LOC_Os05g45810</t>
  </si>
  <si>
    <t>LOC_Os05g45880</t>
  </si>
  <si>
    <t>LOC_Os05g46470</t>
  </si>
  <si>
    <t>LOC_Os05g46950</t>
  </si>
  <si>
    <t>LOC_Os05g47545</t>
  </si>
  <si>
    <t>LOC_Os05g47670</t>
  </si>
  <si>
    <t>LOC_Os05g47680</t>
  </si>
  <si>
    <t>LOC_Os05g48060</t>
  </si>
  <si>
    <t>phosphatidylserine synthase, putative, expressed</t>
  </si>
  <si>
    <t>LOC_Os05g48150</t>
  </si>
  <si>
    <t>LOC_Os05g48230</t>
  </si>
  <si>
    <t>LOC_Os05g48980</t>
  </si>
  <si>
    <t>LOC_Os05g49350</t>
  </si>
  <si>
    <t>LOC_Os05g50300</t>
  </si>
  <si>
    <t>LOC_Os05g50320</t>
  </si>
  <si>
    <t>LOC_Os05g50550</t>
  </si>
  <si>
    <t>LOC_Os05g50940</t>
  </si>
  <si>
    <t>LOC_Os05g50990</t>
  </si>
  <si>
    <t>TTL3, putative, expressed</t>
  </si>
  <si>
    <t>LOC_Os05g51070</t>
  </si>
  <si>
    <t>LOC_Os05g51380</t>
  </si>
  <si>
    <t>LOC_Os05g51470</t>
  </si>
  <si>
    <t>LOC_Os06g01200</t>
  </si>
  <si>
    <t>LOC_Os06g01210</t>
  </si>
  <si>
    <t>plastocyanin, chloroplast precursor, putative, expressed</t>
  </si>
  <si>
    <t>LOC_Os06g01800</t>
  </si>
  <si>
    <t>LOC_Os06g01972</t>
  </si>
  <si>
    <t>LOC_Os06g03580</t>
  </si>
  <si>
    <t>LOC_Os06g03710</t>
  </si>
  <si>
    <t>DELLA protein SLR1, putative, expressed</t>
  </si>
  <si>
    <t>LOC_Os06g04320</t>
  </si>
  <si>
    <t>LOC_Os06g04870</t>
  </si>
  <si>
    <t>LOC_Os06g05390</t>
  </si>
  <si>
    <t>LOC_Os06g06120</t>
  </si>
  <si>
    <t>LOC_Os06g06250</t>
  </si>
  <si>
    <t>LOC_Os06g06780</t>
  </si>
  <si>
    <t>LOC_Os06g06960</t>
  </si>
  <si>
    <t>LOC_Os06g07120</t>
  </si>
  <si>
    <t>dehydrodolichyl diphosphate synthase, putative, expressed</t>
  </si>
  <si>
    <t>LOC_Os06g08360</t>
  </si>
  <si>
    <t>ethylene-responsive element-binding protein, putative, expressed</t>
  </si>
  <si>
    <t>LOC_Os06g08400</t>
  </si>
  <si>
    <t>LIM domain-containing protein, putative, expressed</t>
  </si>
  <si>
    <t>LOC_Os06g08670</t>
  </si>
  <si>
    <t>LOC_Os06g09600</t>
  </si>
  <si>
    <t>LOC_Os06g10520</t>
  </si>
  <si>
    <t>pantothenate kinase, putative, expressed</t>
  </si>
  <si>
    <t>LOC_Os06g10530</t>
  </si>
  <si>
    <t>LOC_Os06g10790</t>
  </si>
  <si>
    <t>LOC_Os06g11310</t>
  </si>
  <si>
    <t>LOC_Os06g11330</t>
  </si>
  <si>
    <t>OsMADS55 - MADS-box family gene with MIKCc type-box, expressed</t>
  </si>
  <si>
    <t>LOC_Os06g11410</t>
  </si>
  <si>
    <t>LOC_Os06g11660</t>
  </si>
  <si>
    <t>LOC_Os06g12320</t>
  </si>
  <si>
    <t>LOC_Os06g12530</t>
  </si>
  <si>
    <t>LOC_Os06g12630</t>
  </si>
  <si>
    <t>LOC_Os06g12740</t>
  </si>
  <si>
    <t>LOC_Os06g13390</t>
  </si>
  <si>
    <t>LOC_Os06g14310</t>
  </si>
  <si>
    <t>potassium channel AKT1, putative</t>
  </si>
  <si>
    <t>LOC_Os06g14400</t>
  </si>
  <si>
    <t>LOC_Os06g14530</t>
  </si>
  <si>
    <t>LOC_Os06g15400</t>
  </si>
  <si>
    <t>LOC_Os06g15620</t>
  </si>
  <si>
    <t>GASR7 - Gibberellin-regulated GASA/GAST/Snakin family protein precursor, expressed</t>
  </si>
  <si>
    <t>LOC_Os06g15680</t>
  </si>
  <si>
    <t>cytochrome P450 71A6, putative</t>
  </si>
  <si>
    <t>LOC_Os06g15910</t>
  </si>
  <si>
    <t>LOC_Os06g16350</t>
  </si>
  <si>
    <t>LOC_Os06g16640</t>
  </si>
  <si>
    <t>LOC_Os06g17390</t>
  </si>
  <si>
    <t>LOC_Os06g17450</t>
  </si>
  <si>
    <t>LOC_Os06g17490</t>
  </si>
  <si>
    <t>LOC_Os06g18670</t>
  </si>
  <si>
    <t>LOC_Os06g19070</t>
  </si>
  <si>
    <t>LOC_Os06g19444</t>
  </si>
  <si>
    <t>LOC_Os06g19530</t>
  </si>
  <si>
    <t>LOC_Os06g20040</t>
  </si>
  <si>
    <t>LOC_Os06g20820</t>
  </si>
  <si>
    <t>LOC_Os06g21240</t>
  </si>
  <si>
    <t>LOC_Os06g21450</t>
  </si>
  <si>
    <t>LOC_Os06g21820</t>
  </si>
  <si>
    <t>LOC_Os06g22030</t>
  </si>
  <si>
    <t>LOC_Os06g22394</t>
  </si>
  <si>
    <t>LOC_Os06g22919</t>
  </si>
  <si>
    <t>DEFL9 - Defensin and Defensin-like DEFL family, expressed</t>
  </si>
  <si>
    <t>LOC_Os06g22960</t>
  </si>
  <si>
    <t>LOC_Os06g24070</t>
  </si>
  <si>
    <t>LOC_Os06g24190</t>
  </si>
  <si>
    <t>LOC_Os06g24430</t>
  </si>
  <si>
    <t>LOC_Os06g24704</t>
  </si>
  <si>
    <t>acyl-coenzyme A oxidase, putative, expressed</t>
  </si>
  <si>
    <t>LOC_Os06g27590</t>
  </si>
  <si>
    <t>LOC_Os06g27910</t>
  </si>
  <si>
    <t>LOC_Os06g29464</t>
  </si>
  <si>
    <t>LOC_Os06g29950</t>
  </si>
  <si>
    <t>LOC_Os06g33720</t>
  </si>
  <si>
    <t>LOC_Os06g34120</t>
  </si>
  <si>
    <t>LOC_Os06g35940</t>
  </si>
  <si>
    <t>osFTL12  FT-Like12 homologous to Flowering Locus T  gene; contains Pfam profile PF01161: Phosphatidylethanolamine-binding protein, expressed</t>
  </si>
  <si>
    <t>LOC_Os06g37364</t>
  </si>
  <si>
    <t>LOC_Os06g38750</t>
  </si>
  <si>
    <t>LOC_Os06g39390</t>
  </si>
  <si>
    <t>LOC_Os06g39900</t>
  </si>
  <si>
    <t>LOC_Os06g39960</t>
  </si>
  <si>
    <t>LOC_Os06g40750</t>
  </si>
  <si>
    <t>LOC_Os06g41380</t>
  </si>
  <si>
    <t>LOC_Os06g41700</t>
  </si>
  <si>
    <t>LOC_Os06g41980</t>
  </si>
  <si>
    <t>LOC_Os06g43140</t>
  </si>
  <si>
    <t>GA16396-PA, putative, expressed</t>
  </si>
  <si>
    <t>LOC_Os06g43640</t>
  </si>
  <si>
    <t>LOC_Os06g43980</t>
  </si>
  <si>
    <t>LOC_Os06g44460</t>
  </si>
  <si>
    <t>LOC_Os06g45500</t>
  </si>
  <si>
    <t>copper-transporting ATPase, putative, expressed</t>
  </si>
  <si>
    <t>LOC_Os06g45870</t>
  </si>
  <si>
    <t>LOC_Os06g45970</t>
  </si>
  <si>
    <t>OsSAUR26 - Auxin-responsive SAUR gene family member, expressed</t>
  </si>
  <si>
    <t>LOC_Os06g46910</t>
  </si>
  <si>
    <t>ZOS6-07 - C2H2 zinc finger protein, expressed</t>
  </si>
  <si>
    <t>LOC_Os06g46930</t>
  </si>
  <si>
    <t>ribosomal protein L24, putative, expressed</t>
  </si>
  <si>
    <t>LOC_Os06g46990</t>
  </si>
  <si>
    <t>LOC_Os06g47100</t>
  </si>
  <si>
    <t>OsFBX203 - F-box domain containing protein, expressed</t>
  </si>
  <si>
    <t>LOC_Os06g47910</t>
  </si>
  <si>
    <t>LOC_Os06g48050</t>
  </si>
  <si>
    <t>LOC_Os06g48720</t>
  </si>
  <si>
    <t>cadmium/zinc-transporting ATPase 4, putative, expressed</t>
  </si>
  <si>
    <t>LOC_Os06g49320</t>
  </si>
  <si>
    <t>LOC_Os06g49470</t>
  </si>
  <si>
    <t>LOC_Os06g49750</t>
  </si>
  <si>
    <t>kelch motif family protein, expressed</t>
  </si>
  <si>
    <t>LOC_Os06g49970</t>
  </si>
  <si>
    <t>LOC_Os06g50340</t>
  </si>
  <si>
    <t>LOC_Os06g50930</t>
  </si>
  <si>
    <t>LOC_Os06g50960</t>
  </si>
  <si>
    <t>LOC_Os06g51440</t>
  </si>
  <si>
    <t>LOC_Os07g01180</t>
  </si>
  <si>
    <t>ZOS7-01 - C2H2 zinc finger protein, expressed</t>
  </si>
  <si>
    <t>LOC_Os07g01230</t>
  </si>
  <si>
    <t>LOC_Os07g01370</t>
  </si>
  <si>
    <t>LOC_Os07g01410</t>
  </si>
  <si>
    <t>LOC_Os07g01770</t>
  </si>
  <si>
    <t>LOC_Os07g02810</t>
  </si>
  <si>
    <t>L-ascorbate oxidase homolog precursor, putative, expressed</t>
  </si>
  <si>
    <t>LOC_Os07g02940</t>
  </si>
  <si>
    <t>LOC_Os07g03015</t>
  </si>
  <si>
    <t>LOC_Os07g03810</t>
  </si>
  <si>
    <t>lectin-like receptor kinase 7, putative, expressed</t>
  </si>
  <si>
    <t>LOC_Os07g04110</t>
  </si>
  <si>
    <t>LOC_Os07g04210</t>
  </si>
  <si>
    <t>Ser/Thr protein phosphatase family protein, putative</t>
  </si>
  <si>
    <t>LOC_Os07g04919</t>
  </si>
  <si>
    <t>LOC_Os07g04930</t>
  </si>
  <si>
    <t>LOC_Os07g05000</t>
  </si>
  <si>
    <t>LOC_Os07g06660</t>
  </si>
  <si>
    <t>LOC_Os07g06700</t>
  </si>
  <si>
    <t>LOC_Os07g07790</t>
  </si>
  <si>
    <t>LTPL75 - Protease inhibitor/seed storage/LTP family protein precursor, expressed</t>
  </si>
  <si>
    <t>LOC_Os07g07920</t>
  </si>
  <si>
    <t>LTPL100 - Protease inhibitor/seed storage/LTP family protein precursor, expressed</t>
  </si>
  <si>
    <t>LOC_Os07g08420</t>
  </si>
  <si>
    <t>LOC_Os07g10190</t>
  </si>
  <si>
    <t>LOC_Os07g11110</t>
  </si>
  <si>
    <t>LOC_Os07g11330</t>
  </si>
  <si>
    <t>RAL2 - Seed allergenic protein RA5/RA14/RA17 precursor, expressed</t>
  </si>
  <si>
    <t>LOC_Os07g11970</t>
  </si>
  <si>
    <t>LOC_Os07g14590</t>
  </si>
  <si>
    <t>hydrolase, putative, expressed</t>
  </si>
  <si>
    <t>LOC_Os07g14600</t>
  </si>
  <si>
    <t>LOC_Os07g14740</t>
  </si>
  <si>
    <t>LOC_Os07g14820</t>
  </si>
  <si>
    <t>LOC_Os07g14850</t>
  </si>
  <si>
    <t>CESA6 - cellulose synthase, expressed</t>
  </si>
  <si>
    <t>LOC_Os07g14910</t>
  </si>
  <si>
    <t>LOC_Os07g15959</t>
  </si>
  <si>
    <t>LOC_Os07g15970</t>
  </si>
  <si>
    <t>erythronate-4-phosphate dehydrogenase domain containing protein</t>
  </si>
  <si>
    <t>LOC_Os07g17970</t>
  </si>
  <si>
    <t>LOC_Os07g18750</t>
  </si>
  <si>
    <t>LTPL42 - Protease inhibitor/seed storage/LTP family protein precursor, expressed</t>
  </si>
  <si>
    <t>LOC_Os07g20720</t>
  </si>
  <si>
    <t>LOC_Os07g22494</t>
  </si>
  <si>
    <t>LOC_Os07g22930</t>
  </si>
  <si>
    <t>LOC_Os07g23150</t>
  </si>
  <si>
    <t>LOC_Os07g24190</t>
  </si>
  <si>
    <t>CESA3 - cellulose synthase, expressed</t>
  </si>
  <si>
    <t>LOC_Os07g25430</t>
  </si>
  <si>
    <t>photosystem I reaction center subunit IV A, chloroplast precursor, putative, expressed</t>
  </si>
  <si>
    <t>LOC_Os07g25810</t>
  </si>
  <si>
    <t>LOC_Os07g26660</t>
  </si>
  <si>
    <t>LOC_Os07g28040</t>
  </si>
  <si>
    <t>LOC_Os07g28790</t>
  </si>
  <si>
    <t>LOC_Os07g29310</t>
  </si>
  <si>
    <t>OsSAUR30 - Auxin-responsive SAUR gene family member, expressed</t>
  </si>
  <si>
    <t>LOC_Os07g29794</t>
  </si>
  <si>
    <t>calmodulin binding heat shock protein, putative, expressed</t>
  </si>
  <si>
    <t>LOC_Os07g30240</t>
  </si>
  <si>
    <t>mutS family domain IV containing protein</t>
  </si>
  <si>
    <t>LOC_Os07g30760</t>
  </si>
  <si>
    <t>LOC_Os07g31870</t>
  </si>
  <si>
    <t>LOC_Os07g32170</t>
  </si>
  <si>
    <t>OsSPL13 - SBP-box gene family member, expressed</t>
  </si>
  <si>
    <t>LOC_Os07g34190</t>
  </si>
  <si>
    <t>LOC_Os07g34720</t>
  </si>
  <si>
    <t>LOC_Os07g34850</t>
  </si>
  <si>
    <t>aspartic proteinase nepenthesin, putative, expressed</t>
  </si>
  <si>
    <t>LOC_Os07g35330</t>
  </si>
  <si>
    <t>TKL_IRAK_DUF26-lc.13 - DUF26 kinases have homology to DUF26 containing loci, expressed</t>
  </si>
  <si>
    <t>LOC_Os07g35510</t>
  </si>
  <si>
    <t>LOC_Os07g35790</t>
  </si>
  <si>
    <t>TKL_IRAK_DUF26-ld.5 - DUF26 kinases have homology to DUF26 containing loci, expressed</t>
  </si>
  <si>
    <t>LOC_Os07g35810</t>
  </si>
  <si>
    <t>TKL_IRAK_DUF26-ld.6 - DUF26 kinases have homology to DUF26 containing loci, expressed</t>
  </si>
  <si>
    <t>LOC_Os07g36180</t>
  </si>
  <si>
    <t>LOC_Os07g36190</t>
  </si>
  <si>
    <t>LOC_Os07g36210</t>
  </si>
  <si>
    <t>LOC_Os07g36810</t>
  </si>
  <si>
    <t>LOC_Os07g37030</t>
  </si>
  <si>
    <t>cytochrome b6-f complex iron-sulfur subunit, chloroplast precursor, putative, expressed</t>
  </si>
  <si>
    <t>LOC_Os07g37220</t>
  </si>
  <si>
    <t>LOC_Os07g37230</t>
  </si>
  <si>
    <t>LOC_Os07g37410</t>
  </si>
  <si>
    <t>LOC_Os07g37510</t>
  </si>
  <si>
    <t>organic cation transporter-related, putative</t>
  </si>
  <si>
    <t>LOC_Os07g37700</t>
  </si>
  <si>
    <t>LOC_Os07g38380</t>
  </si>
  <si>
    <t>transmembrane protein 49, putative, expressed</t>
  </si>
  <si>
    <t>LOC_Os07g38440</t>
  </si>
  <si>
    <t>LOC_Os07g38570</t>
  </si>
  <si>
    <t>LOC_Os07g38640</t>
  </si>
  <si>
    <t>LOC_Os07g38840</t>
  </si>
  <si>
    <t>LOC_Os07g38960</t>
  </si>
  <si>
    <t>LOC_Os07g39990</t>
  </si>
  <si>
    <t>LOC_Os07g40150</t>
  </si>
  <si>
    <t>LOC_Os07g40830</t>
  </si>
  <si>
    <t>LOC_Os07g40850</t>
  </si>
  <si>
    <t>LOC_Os07g40860</t>
  </si>
  <si>
    <t>LOC_Os07g40890</t>
  </si>
  <si>
    <t>LOC_Os07g41200</t>
  </si>
  <si>
    <t>LOC_Os07g41220</t>
  </si>
  <si>
    <t>peptidase aspartic family protein, putative</t>
  </si>
  <si>
    <t>LOC_Os07g41320</t>
  </si>
  <si>
    <t>COBRA-like protein precursor, putative, expressed</t>
  </si>
  <si>
    <t>LOC_Os07g41580</t>
  </si>
  <si>
    <t>LOC_Os07g42650</t>
  </si>
  <si>
    <t>LOC_Os07g42730</t>
  </si>
  <si>
    <t>LOC_Os07g42860</t>
  </si>
  <si>
    <t>LOC_Os07g43530</t>
  </si>
  <si>
    <t>LOC_Os07g44070</t>
  </si>
  <si>
    <t>LOC_Os07g44090</t>
  </si>
  <si>
    <t>myb-related protein Hv33, putative, expressed</t>
  </si>
  <si>
    <t>LOC_Os07g44290</t>
  </si>
  <si>
    <t>CAMK_KIN1/SNF1/Nim1_like.29 - CAMK includes calcium/calmodulin depedent protein kinases, expressed</t>
  </si>
  <si>
    <t>LOC_Os07g44830</t>
  </si>
  <si>
    <t>LOC_Os07g44900</t>
  </si>
  <si>
    <t>LOC_Os07g44910</t>
  </si>
  <si>
    <t>LOC_Os07g45194</t>
  </si>
  <si>
    <t>LOC_Os07g45550</t>
  </si>
  <si>
    <t>LOC_Os07g46280</t>
  </si>
  <si>
    <t>Os7bglu26 - beta-mannosidase/glucosidase/exoglucanase, expressed</t>
  </si>
  <si>
    <t>LOC_Os07g46320</t>
  </si>
  <si>
    <t>LOC_Os07g46410</t>
  </si>
  <si>
    <t>bifunctional thioredoxin reductase/thioredoxin, putative, expressed</t>
  </si>
  <si>
    <t>LOC_Os07g46460</t>
  </si>
  <si>
    <t>ferredoxin-dependent glutamate synthase, chloroplast precursor, putative, expressed</t>
  </si>
  <si>
    <t>LOC_Os07g46510</t>
  </si>
  <si>
    <t>LOC_Os07g46950</t>
  </si>
  <si>
    <t>LOC_Os07g46990</t>
  </si>
  <si>
    <t>copper/zinc superoxide dismutase, putative, expressed</t>
  </si>
  <si>
    <t>LOC_Os07g47140</t>
  </si>
  <si>
    <t>LOC_Os07g47210</t>
  </si>
  <si>
    <t>LOC_Os07g47550</t>
  </si>
  <si>
    <t>LOC_Os07g47590</t>
  </si>
  <si>
    <t>LOC_Os07g47640</t>
  </si>
  <si>
    <t>LOC_Os07g47830</t>
  </si>
  <si>
    <t>LOC_Os07g48910</t>
  </si>
  <si>
    <t>LOC_Os07g49020</t>
  </si>
  <si>
    <t>LOC_Os07g49080</t>
  </si>
  <si>
    <t>LOC_Os07g49090</t>
  </si>
  <si>
    <t>WD-40 repeat family protein, putative</t>
  </si>
  <si>
    <t>LOC_Os07g49200</t>
  </si>
  <si>
    <t>LOC_Os07g49270</t>
  </si>
  <si>
    <t>LOC_Os07g49460</t>
  </si>
  <si>
    <t>LOC_Os07g49520</t>
  </si>
  <si>
    <t>2-oxoglutarate dehydrogenase E1 component, mitochondrial precursor, putative, expressed</t>
  </si>
  <si>
    <t>LOC_Os08g01270</t>
  </si>
  <si>
    <t>LOC_Os08g01390</t>
  </si>
  <si>
    <t>LOC_Os08g01400</t>
  </si>
  <si>
    <t>LOC_Os08g01410</t>
  </si>
  <si>
    <t>phosphate/phosphoenolpyruvate translocator-related protein, putative, expressed</t>
  </si>
  <si>
    <t>LOC_Os08g01430</t>
  </si>
  <si>
    <t>OsFBX260 - F-box domain containing protein, expressed</t>
  </si>
  <si>
    <t>LOC_Os08g02050</t>
  </si>
  <si>
    <t>LOC_Os08g03350</t>
  </si>
  <si>
    <t>LOC_Os08g04210</t>
  </si>
  <si>
    <t>LOC_Os08g04500</t>
  </si>
  <si>
    <t>LOC_Os08g04810</t>
  </si>
  <si>
    <t>LOC_Os08g05780</t>
  </si>
  <si>
    <t>LOC_Os08g07100</t>
  </si>
  <si>
    <t>LOC_Os08g07890</t>
  </si>
  <si>
    <t>LOC_Os08g08100</t>
  </si>
  <si>
    <t>LOC_Os08g08700</t>
  </si>
  <si>
    <t>LOC_Os08g08960</t>
  </si>
  <si>
    <t>LOC_Os08g08970</t>
  </si>
  <si>
    <t>LOC_Os08g09200</t>
  </si>
  <si>
    <t>LOC_Os08g09250</t>
  </si>
  <si>
    <t>LOC_Os08g10020</t>
  </si>
  <si>
    <t>LOC_Os08g10070</t>
  </si>
  <si>
    <t>LOC_Os08g10130</t>
  </si>
  <si>
    <t>LOC_Os08g10150</t>
  </si>
  <si>
    <t>LOC_Os08g13920</t>
  </si>
  <si>
    <t>LOC_Os08g14070</t>
  </si>
  <si>
    <t>LYR motif containing protein, putative, expressed</t>
  </si>
  <si>
    <t>LOC_Os08g14364</t>
  </si>
  <si>
    <t>LOC_Os08g14440</t>
  </si>
  <si>
    <t>uridylyltransferase-related, putative, expressed</t>
  </si>
  <si>
    <t>LOC_Os08g14950</t>
  </si>
  <si>
    <t>LOC_Os08g17870</t>
  </si>
  <si>
    <t>LOC_Os08g20200</t>
  </si>
  <si>
    <t>male sterility protein, putative, expressed</t>
  </si>
  <si>
    <t>LOC_Os08g20410</t>
  </si>
  <si>
    <t>LOC_Os08g21879</t>
  </si>
  <si>
    <t>LOC_Os08g24770</t>
  </si>
  <si>
    <t>LOC_Os08g26720</t>
  </si>
  <si>
    <t>LOC_Os08g26820</t>
  </si>
  <si>
    <t>LOC_Os08g26840</t>
  </si>
  <si>
    <t>LOC_Os08g27010</t>
  </si>
  <si>
    <t>APE1, putative, expressed</t>
  </si>
  <si>
    <t>LOC_Os08g27150</t>
  </si>
  <si>
    <t>LOC_Os08g28400</t>
  </si>
  <si>
    <t>LOC_Os08g28730</t>
  </si>
  <si>
    <t>LOC_Os08g29040</t>
  </si>
  <si>
    <t>LOC_Os08g32540</t>
  </si>
  <si>
    <t>LOC_Os08g33340</t>
  </si>
  <si>
    <t>RAD23 DNA repair protein, putative, expressed</t>
  </si>
  <si>
    <t>LOC_Os08g34210</t>
  </si>
  <si>
    <t>LOC_Os08g36220</t>
  </si>
  <si>
    <t>LOC_Os08g36250</t>
  </si>
  <si>
    <t>LOC_Os08g36490</t>
  </si>
  <si>
    <t>kinetochore protein, putative, expressed</t>
  </si>
  <si>
    <t>LOC_Os08g36500</t>
  </si>
  <si>
    <t>LOC_Os08g37104</t>
  </si>
  <si>
    <t>LOC_Os08g37300</t>
  </si>
  <si>
    <t>LOC_Os08g37456</t>
  </si>
  <si>
    <t>LOC_Os08g37930</t>
  </si>
  <si>
    <t>beta-expansin precursor, putative, expressed</t>
  </si>
  <si>
    <t>LOC_Os08g39100</t>
  </si>
  <si>
    <t>LOC_Os08g39240</t>
  </si>
  <si>
    <t>OsWAK76 - OsWAK receptor-like cytoplasmic kinase OsWAK-RLCK, expressed</t>
  </si>
  <si>
    <t>LOC_Os08g39560</t>
  </si>
  <si>
    <t>LOC_Os08g39694</t>
  </si>
  <si>
    <t>LOC_Os08g39730</t>
  </si>
  <si>
    <t>LOC_Os08g39830</t>
  </si>
  <si>
    <t>LOC_Os08g39870</t>
  </si>
  <si>
    <t>Os8bglu28 - beta-glucosidase homologue, similar to Os4bglu12 exoglucanase, expressed</t>
  </si>
  <si>
    <t>LOC_Os08g40170</t>
  </si>
  <si>
    <t>cyclin-dependent kinase B2-1, putative, expressed</t>
  </si>
  <si>
    <t>LOC_Os08g41410</t>
  </si>
  <si>
    <t>glucan endo-1,3-beta-glucosidase precursor, putative</t>
  </si>
  <si>
    <t>LOC_Os08g41460</t>
  </si>
  <si>
    <t>LOC_Os08g41630</t>
  </si>
  <si>
    <t>ubiquitin carboxyl-terminal hydrolase family protein, expressed</t>
  </si>
  <si>
    <t>LOC_Os08g41820</t>
  </si>
  <si>
    <t>LOC_Os08g41860</t>
  </si>
  <si>
    <t>LOC_Os08g41880</t>
  </si>
  <si>
    <t>LOC_Os08g42480</t>
  </si>
  <si>
    <t>LOC_Os08g42550</t>
  </si>
  <si>
    <t>LOC_Os08g42630</t>
  </si>
  <si>
    <t>LOC_Os08g43120</t>
  </si>
  <si>
    <t>LOC_Os08g43190</t>
  </si>
  <si>
    <t>LOC_Os08g43300</t>
  </si>
  <si>
    <t>UBX domain-containing protein, putative, expressed</t>
  </si>
  <si>
    <t>LOC_Os08g43490</t>
  </si>
  <si>
    <t>LOC_Os08g43960</t>
  </si>
  <si>
    <t>LOC_Os08g44300</t>
  </si>
  <si>
    <t>LOC_Os08g44680</t>
  </si>
  <si>
    <t>photosystem I reaction center subunit II, chloroplast precursor, putative, expressed</t>
  </si>
  <si>
    <t>LOC_Os08g44810</t>
  </si>
  <si>
    <t>LOC_Os08g45180</t>
  </si>
  <si>
    <t>LOC_Os08g45190</t>
  </si>
  <si>
    <t>PGR5, putative, expressed</t>
  </si>
  <si>
    <t>LOC_Os09g02360</t>
  </si>
  <si>
    <t>LOC_Os09g03939</t>
  </si>
  <si>
    <t>LOC_Os09g04160</t>
  </si>
  <si>
    <t>LOC_Os09g04370</t>
  </si>
  <si>
    <t>LOC_Os09g07180</t>
  </si>
  <si>
    <t>LOC_Os09g07440</t>
  </si>
  <si>
    <t>LOC_Os09g07450</t>
  </si>
  <si>
    <t>flavonol synthase, putative</t>
  </si>
  <si>
    <t>LOC_Os09g08570</t>
  </si>
  <si>
    <t>LOC_Os09g09490</t>
  </si>
  <si>
    <t>LOC_Os09g09650</t>
  </si>
  <si>
    <t>LOC_Os09g10201</t>
  </si>
  <si>
    <t>LOC_Os09g10340</t>
  </si>
  <si>
    <t>LOC_Os09g11620</t>
  </si>
  <si>
    <t>LOC_Os09g15320</t>
  </si>
  <si>
    <t>LOC_Os09g15790</t>
  </si>
  <si>
    <t>LOC_Os09g15950</t>
  </si>
  <si>
    <t>LOC_Os09g16330</t>
  </si>
  <si>
    <t>LOC_Os09g17610</t>
  </si>
  <si>
    <t>LOC_Os09g17740</t>
  </si>
  <si>
    <t>LOC_Os09g18159</t>
  </si>
  <si>
    <t>light repressible receptor protein kinase, putative, expressed</t>
  </si>
  <si>
    <t>LOC_Os09g18360</t>
  </si>
  <si>
    <t>LOC_Os09g18594</t>
  </si>
  <si>
    <t>LOC_Os09g19350</t>
  </si>
  <si>
    <t>LOC_Os09g20330</t>
  </si>
  <si>
    <t>annexin, putative</t>
  </si>
  <si>
    <t>LOC_Os09g21919</t>
  </si>
  <si>
    <t>LOC_Os09g23540</t>
  </si>
  <si>
    <t>LOC_Os09g23550</t>
  </si>
  <si>
    <t>LOC_Os09g23725</t>
  </si>
  <si>
    <t>LOC_Os09g24350</t>
  </si>
  <si>
    <t>THION32 - Plant thionin family protein precursor, expressed</t>
  </si>
  <si>
    <t>LOC_Os09g24370</t>
  </si>
  <si>
    <t>LOC_Os09g25150</t>
  </si>
  <si>
    <t>cinnamoyl-CoA reductase, putative, expressed</t>
  </si>
  <si>
    <t>LOC_Os09g25610</t>
  </si>
  <si>
    <t>LOC_Os09g25810</t>
  </si>
  <si>
    <t>LOC_Os09g26160</t>
  </si>
  <si>
    <t>LOC_Os09g26210</t>
  </si>
  <si>
    <t>ZOS9-12 - C2H2 zinc finger protein, expressed</t>
  </si>
  <si>
    <t>LOC_Os09g26980</t>
  </si>
  <si>
    <t>LOC_Os09g27060</t>
  </si>
  <si>
    <t>LOC_Os09g27940</t>
  </si>
  <si>
    <t>LOC_Os09g28300</t>
  </si>
  <si>
    <t>LOC_Os09g28720</t>
  </si>
  <si>
    <t>LOC_Os09g28730</t>
  </si>
  <si>
    <t>LOC_Os09g28810</t>
  </si>
  <si>
    <t>LOC_Os09g30130</t>
  </si>
  <si>
    <t>CSLE6 - cellulose synthase-like family E, expressed</t>
  </si>
  <si>
    <t>LOC_Os09g31300</t>
  </si>
  <si>
    <t>LOC_Os09g31380</t>
  </si>
  <si>
    <t>jmjC domain-containing protein 5, putative</t>
  </si>
  <si>
    <t>LOC_Os09g31486</t>
  </si>
  <si>
    <t>LOC_Os09g32080</t>
  </si>
  <si>
    <t>CHIT13 - Chitinase family protein precursor, expressed</t>
  </si>
  <si>
    <t>LOC_Os09g32240</t>
  </si>
  <si>
    <t>OsFBX332 - F-box domain containing protein, expressed</t>
  </si>
  <si>
    <t>LOC_Os09g32410</t>
  </si>
  <si>
    <t>OsFBX333 - F-box domain containing protein, expressed</t>
  </si>
  <si>
    <t>LOC_Os09g32620</t>
  </si>
  <si>
    <t>LOC_Os09g32870</t>
  </si>
  <si>
    <t>OsFBX336 - F-box domain containing protein, expressed</t>
  </si>
  <si>
    <t>LOC_Os09g33460</t>
  </si>
  <si>
    <t>LOC_Os09g33470</t>
  </si>
  <si>
    <t>LOC_Os09g33690</t>
  </si>
  <si>
    <t>Os9bglu32 - beta-glucosidase homologue, similar to G. max hydroxyisourate hydrolase, expressed</t>
  </si>
  <si>
    <t>LOC_Os09g34140</t>
  </si>
  <si>
    <t>LOC_Os09g34290</t>
  </si>
  <si>
    <t>LOC_Os09g34960</t>
  </si>
  <si>
    <t>hydroxymethylglutaryl-CoA synthase, putative, expressed</t>
  </si>
  <si>
    <t>LOC_Os09g35630</t>
  </si>
  <si>
    <t>LOC_Os09g36350</t>
  </si>
  <si>
    <t>LOC_Os09g36700</t>
  </si>
  <si>
    <t>LOC_Os09g37394</t>
  </si>
  <si>
    <t>OsSAUR44 - Auxin-responsive SAUR gene family member</t>
  </si>
  <si>
    <t>LOC_Os09g37480</t>
  </si>
  <si>
    <t>OsSAUR53 - Auxin-responsive SAUR gene family member, expressed</t>
  </si>
  <si>
    <t>LOC_Os09g38540</t>
  </si>
  <si>
    <t>LOC_Os09g38772</t>
  </si>
  <si>
    <t>MOSC domain-containing protein, mitochondrial precursor, putative, expressed</t>
  </si>
  <si>
    <t>LOC_Os09g39390</t>
  </si>
  <si>
    <t>LOC_Os09g39410</t>
  </si>
  <si>
    <t>LOC_Os10g02040</t>
  </si>
  <si>
    <t>LOC_Os10g02340</t>
  </si>
  <si>
    <t>LOC_Os10g02970</t>
  </si>
  <si>
    <t>Leucine rich repeat N-terminal domain containing protein, putative, expressed</t>
  </si>
  <si>
    <t>LOC_Os10g04860</t>
  </si>
  <si>
    <t>LOC_Os10g05230</t>
  </si>
  <si>
    <t>LOC_Os10g05250</t>
  </si>
  <si>
    <t>LOC_Os10g05490</t>
  </si>
  <si>
    <t>LOC_Os10g06690</t>
  </si>
  <si>
    <t>LOC_Os10g07290</t>
  </si>
  <si>
    <t>LOC_Os10g07978</t>
  </si>
  <si>
    <t>LOC_Os10g10030</t>
  </si>
  <si>
    <t>OsWAK111 - OsWAK receptor-like protein kinase, expressed</t>
  </si>
  <si>
    <t>LOC_Os10g17260</t>
  </si>
  <si>
    <t>LOC_Os10g17780</t>
  </si>
  <si>
    <t>oxidoreductase, FAD-binding family protein</t>
  </si>
  <si>
    <t>LOC_Os10g19970</t>
  </si>
  <si>
    <t>LOC_Os10g21020</t>
  </si>
  <si>
    <t>LOC_Os10g21130</t>
  </si>
  <si>
    <t>LOC_Os10g22410</t>
  </si>
  <si>
    <t>LOC_Os10g22460</t>
  </si>
  <si>
    <t>LOC_Os10g22560</t>
  </si>
  <si>
    <t>LOC_Os10g22590</t>
  </si>
  <si>
    <t>POEI24 - Pollen Ole e I allergen and extensin family protein precursor, expressed</t>
  </si>
  <si>
    <t>LOC_Os10g23900</t>
  </si>
  <si>
    <t>LOC_Os10g25040</t>
  </si>
  <si>
    <t>LOC_Os10g25060</t>
  </si>
  <si>
    <t>LOC_Os10g25130</t>
  </si>
  <si>
    <t>LOC_Os10g26720</t>
  </si>
  <si>
    <t>LOC_Os10g27330</t>
  </si>
  <si>
    <t>LOC_Os10g29470</t>
  </si>
  <si>
    <t>LOC_Os10g30210</t>
  </si>
  <si>
    <t>LOC_Os10g30450</t>
  </si>
  <si>
    <t>LOC_Os10g31320</t>
  </si>
  <si>
    <t>LOC_Os10g32658</t>
  </si>
  <si>
    <t>LOC_Os10g33250</t>
  </si>
  <si>
    <t>LOC_Os10g33460</t>
  </si>
  <si>
    <t>LOC_Os10g34040</t>
  </si>
  <si>
    <t>LOC_Os10g34300</t>
  </si>
  <si>
    <t>OsFBX387 - F-box domain containing protein</t>
  </si>
  <si>
    <t>LOC_Os10g34790</t>
  </si>
  <si>
    <t>LOC_Os10g34884</t>
  </si>
  <si>
    <t>RIPER7 - Ripening-related family protein precursor, expressed</t>
  </si>
  <si>
    <t>LOC_Os10g35300</t>
  </si>
  <si>
    <t>LOC_Os10g35960</t>
  </si>
  <si>
    <t>NAD-dependent malic enzyme, mitochondrial precursor, putative, expressed</t>
  </si>
  <si>
    <t>LOC_Os10g37240</t>
  </si>
  <si>
    <t>LOC_Os10g37330</t>
  </si>
  <si>
    <t>LOC_Os10g37400</t>
  </si>
  <si>
    <t>LOC_Os10g38860</t>
  </si>
  <si>
    <t>LOC_Os10g39110</t>
  </si>
  <si>
    <t>expansin precursor, putative</t>
  </si>
  <si>
    <t>LOC_Os10g39610</t>
  </si>
  <si>
    <t>LOC_Os10g39850</t>
  </si>
  <si>
    <t>LOC_Os10g40020</t>
  </si>
  <si>
    <t>LOC_Os10g40490</t>
  </si>
  <si>
    <t>LOC_Os10g40584</t>
  </si>
  <si>
    <t>LOC_Os10g40710</t>
  </si>
  <si>
    <t>LOC_Os10g41210</t>
  </si>
  <si>
    <t>LOC_Os10g41220</t>
  </si>
  <si>
    <t>LOC_Os10g41250</t>
  </si>
  <si>
    <t>glycoprotein, putative, expressed</t>
  </si>
  <si>
    <t>LOC_Os10g41360</t>
  </si>
  <si>
    <t>ARABIDILLO-1, putative, expressed</t>
  </si>
  <si>
    <t>LOC_Os10g41534</t>
  </si>
  <si>
    <t>ICE-like protease p20 domain containing protein, expressed</t>
  </si>
  <si>
    <t>LOC_Os10g41780</t>
  </si>
  <si>
    <t>chlorophyllide a oxygenase, chloroplast precursor, putative, expressed</t>
  </si>
  <si>
    <t>LOC_Os10g41900</t>
  </si>
  <si>
    <t>mla1, putative</t>
  </si>
  <si>
    <t>LOC_Os10g42040</t>
  </si>
  <si>
    <t>LOC_Os10g42100</t>
  </si>
  <si>
    <t>LOC_Os10g42520</t>
  </si>
  <si>
    <t>LOC_Os10g42770</t>
  </si>
  <si>
    <t>a_IG002N01.7, putative</t>
  </si>
  <si>
    <t>LOC_Os10g42780</t>
  </si>
  <si>
    <t>lrgB-like family protein, expressed</t>
  </si>
  <si>
    <t>LOC_Os10g42800</t>
  </si>
  <si>
    <t>LOC_Os11g01340</t>
  </si>
  <si>
    <t>LOC_Os11g02070</t>
  </si>
  <si>
    <t>BTB8 - Bric-a-Brac, Tramtrack, Broad Complex BTB domain, expressed</t>
  </si>
  <si>
    <t>LOC_Os11g02424</t>
  </si>
  <si>
    <t>LTPL9 - Protease inhibitor/seed storage/LTP family protein precursor, expressed</t>
  </si>
  <si>
    <t>LOC_Os11g02440</t>
  </si>
  <si>
    <t>LOC_Os11g02520</t>
  </si>
  <si>
    <t>LOC_Os11g02630</t>
  </si>
  <si>
    <t>LOC_Os11g03230</t>
  </si>
  <si>
    <t>LOC_Os11g03540</t>
  </si>
  <si>
    <t>LOC_Os11g03580</t>
  </si>
  <si>
    <t>LOC_Os11g03980</t>
  </si>
  <si>
    <t>OsCML2 - Calmodulin-related calcium sensor protein</t>
  </si>
  <si>
    <t>LOC_Os11g04860</t>
  </si>
  <si>
    <t>anthocyanin 5-O-glucosyltransferase, putative, expressed</t>
  </si>
  <si>
    <t>LOC_Os11g05010</t>
  </si>
  <si>
    <t>LOC_Os11g05260</t>
  </si>
  <si>
    <t>LOC_Os11g05310</t>
  </si>
  <si>
    <t>LOC_Os11g05470</t>
  </si>
  <si>
    <t>RCN1  Centroradialis-like1 homogous to TFL1  gene; contains Pfam profile PF01161: Phosphatidylethanolamine-binding protein, expressed</t>
  </si>
  <si>
    <t>LOC_Os11g05690</t>
  </si>
  <si>
    <t>LOC_Os11g05930</t>
  </si>
  <si>
    <t>LOC_Os11g06100</t>
  </si>
  <si>
    <t>LOC_Os11g06650</t>
  </si>
  <si>
    <t>LOC_Os11g07225</t>
  </si>
  <si>
    <t>LOC_Os11g07450</t>
  </si>
  <si>
    <t>LOC_Os11g08300</t>
  </si>
  <si>
    <t>LOC_Os11g08314</t>
  </si>
  <si>
    <t>LOC_Os11g09280</t>
  </si>
  <si>
    <t>OsPDIL1-1  protein disulfide isomerase PDIL1-1, expressed</t>
  </si>
  <si>
    <t>LOC_Os11g09690</t>
  </si>
  <si>
    <t>OsFBX410 - F-box domain containing protein</t>
  </si>
  <si>
    <t>LOC_Os11g10300</t>
  </si>
  <si>
    <t>OsFBX415 - F-box domain containing protein</t>
  </si>
  <si>
    <t>LOC_Os11g10310</t>
  </si>
  <si>
    <t>LOC_Os11g10320</t>
  </si>
  <si>
    <t>LOC_Os11g10430</t>
  </si>
  <si>
    <t>LOC_Os11g10690</t>
  </si>
  <si>
    <t>LOC_Os11g10750</t>
  </si>
  <si>
    <t>OsSCP48 - Putative Serine Carboxypeptidase homologue, expressed</t>
  </si>
  <si>
    <t>LOC_Os11g10760</t>
  </si>
  <si>
    <t>LOC_Os11g10770</t>
  </si>
  <si>
    <t>LOC_Os11g10980</t>
  </si>
  <si>
    <t>LOC_Os11g10990</t>
  </si>
  <si>
    <t>LOC_Os11g11410</t>
  </si>
  <si>
    <t>OsIAA27 - Auxin-responsive Aux/IAA gene family member, expressed</t>
  </si>
  <si>
    <t>LOC_Os11g12040</t>
  </si>
  <si>
    <t>LOC_Os11g12300</t>
  </si>
  <si>
    <t>LOC_Os11g12320</t>
  </si>
  <si>
    <t>LOC_Os11g13680</t>
  </si>
  <si>
    <t>LOC_Os11g13860</t>
  </si>
  <si>
    <t>cyclin-dependent kinase, putative, expressed</t>
  </si>
  <si>
    <t>LOC_Os11g14080</t>
  </si>
  <si>
    <t>heparan-alpha-glucosaminide N-acetyltransferase, putative</t>
  </si>
  <si>
    <t>LOC_Os11g17380</t>
  </si>
  <si>
    <t>LOC_Os11g19210</t>
  </si>
  <si>
    <t>LOC_Os11g19240</t>
  </si>
  <si>
    <t>transmembrane amino acid transporter protein, putative</t>
  </si>
  <si>
    <t>LOC_Os11g19864</t>
  </si>
  <si>
    <t>LOC_Os11g21860</t>
  </si>
  <si>
    <t>LOC_Os11g22350</t>
  </si>
  <si>
    <t>LOC_Os11g24450</t>
  </si>
  <si>
    <t>LOC_Os11g25240</t>
  </si>
  <si>
    <t>LOC_Os11g26990</t>
  </si>
  <si>
    <t>LOC_Os11g30899</t>
  </si>
  <si>
    <t>LOC_Os11g30910</t>
  </si>
  <si>
    <t>LOC_Os11g31090</t>
  </si>
  <si>
    <t>LOC_Os11g33394</t>
  </si>
  <si>
    <t>LOC_Os11g35960</t>
  </si>
  <si>
    <t>LOC_Os11g37100</t>
  </si>
  <si>
    <t>LOC_Os11g37880</t>
  </si>
  <si>
    <t>LOC_Os11g37950</t>
  </si>
  <si>
    <t>WIP3 - Wound-induced protein precursor, expressed</t>
  </si>
  <si>
    <t>LOC_Os11g39220</t>
  </si>
  <si>
    <t>LOC_Os11g39450</t>
  </si>
  <si>
    <t>cysteine-rich receptor-like protein kinase 7 precursor, putative, expressed</t>
  </si>
  <si>
    <t>LOC_Os11g40030</t>
  </si>
  <si>
    <t>LOC_Os11g40150</t>
  </si>
  <si>
    <t>LOC_Os11g40430</t>
  </si>
  <si>
    <t>wall-associated receptor kinase-like 2 precursor, putative</t>
  </si>
  <si>
    <t>LOC_Os11g40570</t>
  </si>
  <si>
    <t>LOC_Os11g40600</t>
  </si>
  <si>
    <t>LOC_Os11g41680</t>
  </si>
  <si>
    <t>LOC_Os11g41870</t>
  </si>
  <si>
    <t>LOC_Os11g42480</t>
  </si>
  <si>
    <t>LOC_Os11g42490</t>
  </si>
  <si>
    <t>LOC_Os11g42500</t>
  </si>
  <si>
    <t>LOC_Os11g42550</t>
  </si>
  <si>
    <t>LOC_Os11g43960</t>
  </si>
  <si>
    <t>LOC_Os11g44330</t>
  </si>
  <si>
    <t>LOC_Os11g44750</t>
  </si>
  <si>
    <t>LOC_Os11g44950</t>
  </si>
  <si>
    <t>LOC_Os11g45400</t>
  </si>
  <si>
    <t>LOC_Os11g45710</t>
  </si>
  <si>
    <t>Os11bglu36  SFR2 homologue, expressed</t>
  </si>
  <si>
    <t>LOC_Os11g47120</t>
  </si>
  <si>
    <t>DEFL48 - Defensin and Defensin-like DEFL family, expressed</t>
  </si>
  <si>
    <t>LOC_Os11g47550</t>
  </si>
  <si>
    <t>LOC_Os11g47980</t>
  </si>
  <si>
    <t>LOC_Os11g48130</t>
  </si>
  <si>
    <t>auxin-induced protein 5NG4, putative</t>
  </si>
  <si>
    <t>LOC_Os12g01449</t>
  </si>
  <si>
    <t>LOC_Os12g01570</t>
  </si>
  <si>
    <t>LOC_Os12g01955</t>
  </si>
  <si>
    <t>LOC_Os12g02340</t>
  </si>
  <si>
    <t>LTPL14 - Protease inhibitor/seed storage/LTP family protein precursor, expressed</t>
  </si>
  <si>
    <t>LOC_Os12g02540</t>
  </si>
  <si>
    <t>BTBN23 - Bric-a-Brac, Tramtrack, Broad Complex BTB domain with non-phototropic hypocotyl 3 NPH3 and coiled-coil domains, expressed</t>
  </si>
  <si>
    <t>LOC_Os12g02880</t>
  </si>
  <si>
    <t>LOC_Os12g02980</t>
  </si>
  <si>
    <t>LOC_Os12g03260</t>
  </si>
  <si>
    <t>LOC_Os12g03350</t>
  </si>
  <si>
    <t>LOC_Os12g03730</t>
  </si>
  <si>
    <t>zinc finger DHHC domain-containing protein, putative</t>
  </si>
  <si>
    <t>LOC_Os12g04260</t>
  </si>
  <si>
    <t>astaxanthin synthase KC28, putative</t>
  </si>
  <si>
    <t>LOC_Os12g04590</t>
  </si>
  <si>
    <t>LOC_Os12g04990</t>
  </si>
  <si>
    <t>acyl-CoA synthetase protein, putative, expressed</t>
  </si>
  <si>
    <t>LOC_Os12g05380</t>
  </si>
  <si>
    <t>LOC_Os12g05660</t>
  </si>
  <si>
    <t>LOC_Os12g05890</t>
  </si>
  <si>
    <t>LOC_Os12g06220</t>
  </si>
  <si>
    <t>LOC_Os12g06980</t>
  </si>
  <si>
    <t>LOC_Os12g07110</t>
  </si>
  <si>
    <t>LOC_Os12g07190</t>
  </si>
  <si>
    <t>LOC_Os12g08720</t>
  </si>
  <si>
    <t>H-BTB8 - Bric-a-Brac, Tramtrack, Broad Complex BTB domain with H family conserved sequence, expressed</t>
  </si>
  <si>
    <t>LOC_Os12g08760</t>
  </si>
  <si>
    <t>carboxyvinyl-carboxyphosphonate phosphorylmutase, putative, expressed</t>
  </si>
  <si>
    <t>LOC_Os12g12730</t>
  </si>
  <si>
    <t>OsCML28 - Calmodulin-related calcium sensor protein, expressed</t>
  </si>
  <si>
    <t>LOC_Os12g13270</t>
  </si>
  <si>
    <t>LOC_Os12g13380</t>
  </si>
  <si>
    <t>LOC_Os12g13550</t>
  </si>
  <si>
    <t>LOC_Os12g13800</t>
  </si>
  <si>
    <t>LOC_Os12g15400</t>
  </si>
  <si>
    <t>LOC_Os12g15490</t>
  </si>
  <si>
    <t>LOC_Os12g15530</t>
  </si>
  <si>
    <t>LOC_Os12g16210</t>
  </si>
  <si>
    <t>LOC_Os12g17090</t>
  </si>
  <si>
    <t>LOC_Os12g18410</t>
  </si>
  <si>
    <t>LOC_Os12g19304</t>
  </si>
  <si>
    <t>LOC_Os12g22880</t>
  </si>
  <si>
    <t>LOC_Os12g23200</t>
  </si>
  <si>
    <t>photosystem I reaction center subunit XI, chloroplast precursor, putative, expressed</t>
  </si>
  <si>
    <t>LOC_Os12g27830</t>
  </si>
  <si>
    <t>LOC_Os12g27840</t>
  </si>
  <si>
    <t>LOC_Os12g28590</t>
  </si>
  <si>
    <t>LOC_Os12g28710</t>
  </si>
  <si>
    <t>ATPase 3, putative, expressed</t>
  </si>
  <si>
    <t>LOC_Os12g32250</t>
  </si>
  <si>
    <t>LOC_Os12g32280</t>
  </si>
  <si>
    <t>LOC_Os12g32790</t>
  </si>
  <si>
    <t>LOC_Os12g32970</t>
  </si>
  <si>
    <t>LOC_Os12g33080</t>
  </si>
  <si>
    <t>2-oxoglutarate/malate translocator, chloroplast precursor, putative, expressed</t>
  </si>
  <si>
    <t>LOC_Os12g34320</t>
  </si>
  <si>
    <t>LOC_Os12g35330</t>
  </si>
  <si>
    <t>OsGrx_C12 - glutaredoxin subgroup III</t>
  </si>
  <si>
    <t>LOC_Os12g36640</t>
  </si>
  <si>
    <t>LOC_Os12g36890</t>
  </si>
  <si>
    <t>CSLD4 - cellulose synthase-like family D, expressed</t>
  </si>
  <si>
    <t>LOC_Os12g38051</t>
  </si>
  <si>
    <t>LOC_Os12g38180</t>
  </si>
  <si>
    <t>heat shock cognate 70 kDa protein 2, putative, expressed</t>
  </si>
  <si>
    <t>LOC_Os12g38270</t>
  </si>
  <si>
    <t>LOC_Os12g38300</t>
  </si>
  <si>
    <t>LOC_Os12g38400</t>
  </si>
  <si>
    <t>LOC_Os12g38640</t>
  </si>
  <si>
    <t>LOC_Os12g38850</t>
  </si>
  <si>
    <t>LOC_Os12g39120</t>
  </si>
  <si>
    <t>LOC_Os12g39420</t>
  </si>
  <si>
    <t>LOC_Os12g39630</t>
  </si>
  <si>
    <t>CAMK_CAMK_like.49 - CAMK includes calcium/calmodulin depedent protein kinases, expressed</t>
  </si>
  <si>
    <t>LOC_Os12g40550</t>
  </si>
  <si>
    <t>peptidase, putative, expressed</t>
  </si>
  <si>
    <t>LOC_Os12g40890</t>
  </si>
  <si>
    <t>OsIAA30 - Auxin-responsive Aux/IAA gene family member, expressed</t>
  </si>
  <si>
    <t>LOC_Os12g40900</t>
  </si>
  <si>
    <t>OsIAA31 - Auxin-responsive Aux/IAA gene family member, expressed</t>
  </si>
  <si>
    <t>LOC_Os12g40940</t>
  </si>
  <si>
    <t>LOC_Os12g41170</t>
  </si>
  <si>
    <t>LOC_Os12g41590</t>
  </si>
  <si>
    <t>LOC_Os12g41630</t>
  </si>
  <si>
    <t>OsFBX463 - F-box domain containing protein, expressed</t>
  </si>
  <si>
    <t>LOC_Os12g42090</t>
  </si>
  <si>
    <t>LOC_Os12g42210</t>
  </si>
  <si>
    <t>OsDegp15 - Putative Deg protease homologue, expressed</t>
  </si>
  <si>
    <t>LOC_Os12g43490</t>
  </si>
  <si>
    <t>LOC_Os12g43570</t>
  </si>
  <si>
    <t>LOC_Os12g44040</t>
  </si>
  <si>
    <t>LOC_Os12g44190</t>
  </si>
  <si>
    <t>LOC_Os12g44350</t>
  </si>
  <si>
    <t>LOC_Osp1g00890</t>
  </si>
  <si>
    <t>ribosomal protein L32</t>
  </si>
  <si>
    <t>13113.t00108</t>
  </si>
  <si>
    <t>LOC_Os01g01190</t>
  </si>
  <si>
    <t>phosphoesterase family protein, putative, expressed</t>
  </si>
  <si>
    <t>LOC_Os01g01740</t>
  </si>
  <si>
    <t>LOC_Os01g03870</t>
  </si>
  <si>
    <t>LOC_Os01g04090</t>
  </si>
  <si>
    <t>LOC_Os01g04440</t>
  </si>
  <si>
    <t>LOC_Os01g04540</t>
  </si>
  <si>
    <t>LOC_Os01g04550</t>
  </si>
  <si>
    <t>LOC_Os01g04570</t>
  </si>
  <si>
    <t>LOC_Os01g04660</t>
  </si>
  <si>
    <t>LOC_Os01g05770</t>
  </si>
  <si>
    <t>LOC_Os01g06230</t>
  </si>
  <si>
    <t>OsSAUR1 - Auxin-responsive SAUR gene family member</t>
  </si>
  <si>
    <t>LOC_Os01g06280</t>
  </si>
  <si>
    <t>TKL_IRAK_CrRLK1L-1.4 - The CrRLK1L-1 subfamily has homology to the CrRLK1L homolog, expressed</t>
  </si>
  <si>
    <t>LOC_Os01g06440</t>
  </si>
  <si>
    <t>LOC_Os01g07020</t>
  </si>
  <si>
    <t>POEI39 - Pollen Ole e I allergen and extensin family protein precursor, putative</t>
  </si>
  <si>
    <t>LOC_Os01g07060</t>
  </si>
  <si>
    <t>POEI43 - Pollen Ole e I allergen and extensin family protein precursor, putative</t>
  </si>
  <si>
    <t>LOC_Os01g07640</t>
  </si>
  <si>
    <t>ankyrin, putative</t>
  </si>
  <si>
    <t>LOC_Os01g09030</t>
  </si>
  <si>
    <t>LOC_Os01g09430</t>
  </si>
  <si>
    <t>LOC_Os01g11240</t>
  </si>
  <si>
    <t>LOC_Os01g11414</t>
  </si>
  <si>
    <t>LOC_Os01g11460</t>
  </si>
  <si>
    <t>LOC_Os01g11700</t>
  </si>
  <si>
    <t>LOC_Os01g11750</t>
  </si>
  <si>
    <t>LOC_Os01g12464</t>
  </si>
  <si>
    <t>LOC_Os01g14710</t>
  </si>
  <si>
    <t>LOC_Os01g15810</t>
  </si>
  <si>
    <t>LOC_Os01g15970</t>
  </si>
  <si>
    <t>LOC_Os01g16140</t>
  </si>
  <si>
    <t>LOC_Os01g18744</t>
  </si>
  <si>
    <t>LOC_Os01g18970</t>
  </si>
  <si>
    <t>LOC_Os01g19390</t>
  </si>
  <si>
    <t>glycerol-3-phosphate acyltransferase, putative</t>
  </si>
  <si>
    <t>LOC_Os01g19820</t>
  </si>
  <si>
    <t>LOC_Os01g21590</t>
  </si>
  <si>
    <t>LOC_Os01g22010</t>
  </si>
  <si>
    <t>S-adenosylmethionine synthetase, putative, expressed</t>
  </si>
  <si>
    <t>LOC_Os01g22370</t>
  </si>
  <si>
    <t>LOC_Os01g22680</t>
  </si>
  <si>
    <t>LOC_Os01g24030</t>
  </si>
  <si>
    <t>LOC_Os01g24420</t>
  </si>
  <si>
    <t>LOC_Os01g24600</t>
  </si>
  <si>
    <t>LOC_Os01g25280</t>
  </si>
  <si>
    <t>LOC_Os01g26120</t>
  </si>
  <si>
    <t>LOC_Os01g27050</t>
  </si>
  <si>
    <t>LOC_Os01g27160</t>
  </si>
  <si>
    <t>cullin, putative, expressed</t>
  </si>
  <si>
    <t>LOC_Os01g27260</t>
  </si>
  <si>
    <t>LOC_Os01g27390</t>
  </si>
  <si>
    <t>LOC_Os01g28340</t>
  </si>
  <si>
    <t>LOC_Os01g29870</t>
  </si>
  <si>
    <t>multidrug resistance protein 9, putative, expressed</t>
  </si>
  <si>
    <t>LOC_Os01g31940</t>
  </si>
  <si>
    <t>LOC_Os01g33410</t>
  </si>
  <si>
    <t>LOC_Os01g34020</t>
  </si>
  <si>
    <t>LOC_Os01g35230</t>
  </si>
  <si>
    <t>LOC_Os01g36130</t>
  </si>
  <si>
    <t>LOC_Os01g36294</t>
  </si>
  <si>
    <t>LOC_Os01g38359</t>
  </si>
  <si>
    <t>LOC_Os01g38500</t>
  </si>
  <si>
    <t>LOC_Os01g39680</t>
  </si>
  <si>
    <t>LOC_Os01g39860</t>
  </si>
  <si>
    <t>LOC_Os01g40860</t>
  </si>
  <si>
    <t>LOC_Os01g40870</t>
  </si>
  <si>
    <t>LOC_Os01g41200</t>
  </si>
  <si>
    <t>LOC_Os01g41510</t>
  </si>
  <si>
    <t>LOC_Os01g42320</t>
  </si>
  <si>
    <t>aspartic proteinase nepenthesin-2 precursor, putative</t>
  </si>
  <si>
    <t>LOC_Os01g42350</t>
  </si>
  <si>
    <t>pleiotropic drug resistance protein, putative</t>
  </si>
  <si>
    <t>LOC_Os01g43280</t>
  </si>
  <si>
    <t>LOC_Os01g43340</t>
  </si>
  <si>
    <t>LOC_Os01g43550</t>
  </si>
  <si>
    <t>OsWRKY12 - Superfamily of TFs having WRKY and zinc finger domains, expressed</t>
  </si>
  <si>
    <t>LOC_Os01g46020</t>
  </si>
  <si>
    <t>TATA-binding protein-associated factor TAFII55 family protein, putative, expressed</t>
  </si>
  <si>
    <t>LOC_Os01g46030</t>
  </si>
  <si>
    <t>receptor-like protein kinase, putative</t>
  </si>
  <si>
    <t>LOC_Os01g46169</t>
  </si>
  <si>
    <t>LOC_Os01g46250</t>
  </si>
  <si>
    <t>LOC_Os01g46370</t>
  </si>
  <si>
    <t>LOC_Os01g47190</t>
  </si>
  <si>
    <t>LOC_Os01g47280</t>
  </si>
  <si>
    <t>LOC_Os01g48990</t>
  </si>
  <si>
    <t>uncharacterized kinase mug58, putative, expressed</t>
  </si>
  <si>
    <t>LOC_Os01g49390</t>
  </si>
  <si>
    <t>LOC_Os01g49630</t>
  </si>
  <si>
    <t>LOC_Os01g50360</t>
  </si>
  <si>
    <t>LOC_Os01g50680</t>
  </si>
  <si>
    <t>OsSub2 - Putative Subtilisin homologue, expressed</t>
  </si>
  <si>
    <t>LOC_Os01g51050</t>
  </si>
  <si>
    <t>LOC_Os01g52340</t>
  </si>
  <si>
    <t>LOC_Os01g52500</t>
  </si>
  <si>
    <t>LOC_Os01g53390</t>
  </si>
  <si>
    <t>LOC_Os01g53820</t>
  </si>
  <si>
    <t>LOC_Os01g54010</t>
  </si>
  <si>
    <t>LOC_Os01g54714</t>
  </si>
  <si>
    <t>LOC_Os01g56450</t>
  </si>
  <si>
    <t>LOC_Os01g56470</t>
  </si>
  <si>
    <t>mal d 1-associated protein, putative, expressed</t>
  </si>
  <si>
    <t>LOC_Os01g57540</t>
  </si>
  <si>
    <t>LOC_Os01g58690</t>
  </si>
  <si>
    <t>LOC_Os01g59410</t>
  </si>
  <si>
    <t>VQ motif family protein, expressed</t>
  </si>
  <si>
    <t>LOC_Os01g59570</t>
  </si>
  <si>
    <t>LOC_Os01g59870</t>
  </si>
  <si>
    <t>LTPL65 - Protease inhibitor/seed storage/LTP family protein precursor, expressed</t>
  </si>
  <si>
    <t>LOC_Os01g59880</t>
  </si>
  <si>
    <t>inositol-1, 4, 5-trisphosphate 5-phosphatase, putative, expressed</t>
  </si>
  <si>
    <t>LOC_Os01g59930</t>
  </si>
  <si>
    <t>NADH-cytochrome b5 reductase, putative, expressed</t>
  </si>
  <si>
    <t>LOC_Os01g60280</t>
  </si>
  <si>
    <t>LOC_Os01g61160</t>
  </si>
  <si>
    <t>LOC_Os01g61210</t>
  </si>
  <si>
    <t>LOC_Os01g61510</t>
  </si>
  <si>
    <t>LOC_Os01g62030</t>
  </si>
  <si>
    <t>disease resistance-responsive family protein, putative</t>
  </si>
  <si>
    <t>LOC_Os01g62360</t>
  </si>
  <si>
    <t>LOC_Os01g62420</t>
  </si>
  <si>
    <t>triosephosphate isomerase, cytosolic, putative, expressed</t>
  </si>
  <si>
    <t>LOC_Os01g62830</t>
  </si>
  <si>
    <t>LOC_Os01g63200</t>
  </si>
  <si>
    <t>LOC_Os01g63580</t>
  </si>
  <si>
    <t>LOC_Os01g63990</t>
  </si>
  <si>
    <t>LOC_Os01g64520</t>
  </si>
  <si>
    <t>uricase, putative, expressed</t>
  </si>
  <si>
    <t>LOC_Os01g64700</t>
  </si>
  <si>
    <t>OsFBT3 - F-box and tubby domain containing protein, expressed</t>
  </si>
  <si>
    <t>LOC_Os01g65110</t>
  </si>
  <si>
    <t>LOC_Os01g65830</t>
  </si>
  <si>
    <t>LOC_Os01g66250</t>
  </si>
  <si>
    <t>LOC_Os01g66830</t>
  </si>
  <si>
    <t>LOC_Os01g67500</t>
  </si>
  <si>
    <t>LOC_Os01g68300</t>
  </si>
  <si>
    <t>LOC_Os01g68780</t>
  </si>
  <si>
    <t>LOC_Os01g68900</t>
  </si>
  <si>
    <t>LOC_Os01g70340</t>
  </si>
  <si>
    <t>LOC_Os01g71140</t>
  </si>
  <si>
    <t>LOC_Os01g71700</t>
  </si>
  <si>
    <t>LOC_Os01g71800</t>
  </si>
  <si>
    <t>lecithin cholesterol acyltransferase, putative</t>
  </si>
  <si>
    <t>LOC_Os01g71810</t>
  </si>
  <si>
    <t>LOC_Os01g71820</t>
  </si>
  <si>
    <t>LOC_Os01g71830</t>
  </si>
  <si>
    <t>LOC_Os01g72260</t>
  </si>
  <si>
    <t>LOC_Os01g73580</t>
  </si>
  <si>
    <t>LOC_Os01g73630</t>
  </si>
  <si>
    <t>LOC_Os01g74110</t>
  </si>
  <si>
    <t>LOC_Os01g74450</t>
  </si>
  <si>
    <t>LOC_Os02g01510</t>
  </si>
  <si>
    <t>LOC_Os02g01800</t>
  </si>
  <si>
    <t>LOC_Os02g01890</t>
  </si>
  <si>
    <t>LOC_Os02g02190</t>
  </si>
  <si>
    <t>LOC_Os02g02830</t>
  </si>
  <si>
    <t>LOC_Os02g03870</t>
  </si>
  <si>
    <t>LOC_Os02g04220</t>
  </si>
  <si>
    <t>LOC_Os02g05610</t>
  </si>
  <si>
    <t>ZOS2-03 - C2H2 zinc finger protein, expressed</t>
  </si>
  <si>
    <t>LOC_Os02g06200</t>
  </si>
  <si>
    <t>LOC_Os02g06460</t>
  </si>
  <si>
    <t>LOC_Os02g06490</t>
  </si>
  <si>
    <t>vacuolar protein sorting-associated protein 4, putative, expressed</t>
  </si>
  <si>
    <t>LOC_Os02g06560</t>
  </si>
  <si>
    <t>LOC_Os02g06660</t>
  </si>
  <si>
    <t>P21-Rho-binding domain containing protein, putative</t>
  </si>
  <si>
    <t>LOC_Os02g08030</t>
  </si>
  <si>
    <t>aldose 1-epimerase, putative</t>
  </si>
  <si>
    <t>LOC_Os02g08100</t>
  </si>
  <si>
    <t>LOC_Os02g08510</t>
  </si>
  <si>
    <t>ZOS2-04 - C2H2 zinc finger protein, expressed</t>
  </si>
  <si>
    <t>LOC_Os02g09050</t>
  </si>
  <si>
    <t>LOC_Os02g09240</t>
  </si>
  <si>
    <t>cytochrome P450 71D8, putative, expressed</t>
  </si>
  <si>
    <t>LOC_Os02g09260</t>
  </si>
  <si>
    <t>LOC_Os02g10030</t>
  </si>
  <si>
    <t>LOC_Os02g10300</t>
  </si>
  <si>
    <t>LOC_Os02g10350</t>
  </si>
  <si>
    <t>LOC_Os02g10630</t>
  </si>
  <si>
    <t>LOC_Os02g11790</t>
  </si>
  <si>
    <t>OsFBK4 - F-box domain and kelch repeat containing protein, expressed</t>
  </si>
  <si>
    <t>LOC_Os02g12010</t>
  </si>
  <si>
    <t>LOC_Os02g12030</t>
  </si>
  <si>
    <t>LOC_Os02g12070</t>
  </si>
  <si>
    <t>LOC_Os02g14970</t>
  </si>
  <si>
    <t>LOC_Os02g15020</t>
  </si>
  <si>
    <t>LOC_Os02g15100</t>
  </si>
  <si>
    <t>LOC_Os02g15640</t>
  </si>
  <si>
    <t>CAPIP1, putative, expressed</t>
  </si>
  <si>
    <t>LOC_Os02g15930</t>
  </si>
  <si>
    <t>LOC_Os02g16480</t>
  </si>
  <si>
    <t>nucleolar transcription factor 1, putative</t>
  </si>
  <si>
    <t>LOC_Os02g16540</t>
  </si>
  <si>
    <t>OsWRKY39v2 - Superfamily of TFs having WRKY and zinc finger domains, expressed</t>
  </si>
  <si>
    <t>LOC_Os02g16630</t>
  </si>
  <si>
    <t>tryptophan biosynthesis protein trpCF, putative, expressed</t>
  </si>
  <si>
    <t>LOC_Os02g17240</t>
  </si>
  <si>
    <t>LOC_Os02g17534</t>
  </si>
  <si>
    <t>LOC_Os02g17620</t>
  </si>
  <si>
    <t>LOC_Os02g17880</t>
  </si>
  <si>
    <t>glycosyl hydrolases family 16, putative</t>
  </si>
  <si>
    <t>LOC_Os02g17900</t>
  </si>
  <si>
    <t>LOC_Os02g18430</t>
  </si>
  <si>
    <t>AGC_PVPK_like_kin82y.5 - ACG kinases include homologs to PKA, PKG and PKC</t>
  </si>
  <si>
    <t>LOC_Os02g18510</t>
  </si>
  <si>
    <t>LOC_Os02g18840</t>
  </si>
  <si>
    <t>phosphatidylinositol 3- and 4-kinase family protein, putative, expressed</t>
  </si>
  <si>
    <t>LOC_Os02g20360</t>
  </si>
  <si>
    <t>LOC_Os02g24430</t>
  </si>
  <si>
    <t>LOC_Os02g25900</t>
  </si>
  <si>
    <t>LOC_Os02g25960</t>
  </si>
  <si>
    <t>LOC_Os02g26160</t>
  </si>
  <si>
    <t>receptor lectin kinase like protein, putative, expressed</t>
  </si>
  <si>
    <t>LOC_Os02g27530</t>
  </si>
  <si>
    <t>LOC_Os02g27800</t>
  </si>
  <si>
    <t>LOC_Os02g28310</t>
  </si>
  <si>
    <t>LOC_Os02g29210</t>
  </si>
  <si>
    <t>LOC_Os02g29500</t>
  </si>
  <si>
    <t>LOC_Os02g29960</t>
  </si>
  <si>
    <t>LOC_Os02g30080</t>
  </si>
  <si>
    <t>LOC_Os02g31030</t>
  </si>
  <si>
    <t>LOC_Os02g32390</t>
  </si>
  <si>
    <t>LOC_Os02g32504</t>
  </si>
  <si>
    <t>LOC_Os02g33720</t>
  </si>
  <si>
    <t>LOC_Os02g33780</t>
  </si>
  <si>
    <t>serine-aspartate repeat-containing protein I precursor, putative, expressed</t>
  </si>
  <si>
    <t>LOC_Os02g34650</t>
  </si>
  <si>
    <t>LOC_Os02g35300</t>
  </si>
  <si>
    <t>LOC_Os02g35660</t>
  </si>
  <si>
    <t>PTF1, putative, expressed</t>
  </si>
  <si>
    <t>LOC_Os02g36140</t>
  </si>
  <si>
    <t>LOC_Os02g36380</t>
  </si>
  <si>
    <t>LOC_Os02g36440</t>
  </si>
  <si>
    <t>LOC_Os02g36450</t>
  </si>
  <si>
    <t>LOC_Os02g36600</t>
  </si>
  <si>
    <t>LOC_Os02g36845</t>
  </si>
  <si>
    <t>LOC_Os02g37109</t>
  </si>
  <si>
    <t>vegetative cell wall protein gp1 precursor, putative, expressed</t>
  </si>
  <si>
    <t>LOC_Os02g37190</t>
  </si>
  <si>
    <t>LOC_Os02g38000</t>
  </si>
  <si>
    <t>LOC_Os02g39060</t>
  </si>
  <si>
    <t>LOC_Os02g39670</t>
  </si>
  <si>
    <t>LOC_Os02g39880</t>
  </si>
  <si>
    <t>LOC_Os02g41910</t>
  </si>
  <si>
    <t>OsFBO12 - F-box and other domain containing protein, expressed</t>
  </si>
  <si>
    <t>LOC_Os02g42820</t>
  </si>
  <si>
    <t>OsPLIM2a - LIM domain protein, putative actin-binding protein and transcription factor, expressed</t>
  </si>
  <si>
    <t>LOC_Os02g43360</t>
  </si>
  <si>
    <t>LOC_Os02g43540</t>
  </si>
  <si>
    <t>LOC_Os02g44080</t>
  </si>
  <si>
    <t>LOC_Os02g44470</t>
  </si>
  <si>
    <t>LOC_Os02g44700</t>
  </si>
  <si>
    <t>LOC_Os02g45880</t>
  </si>
  <si>
    <t>LOC_Os02g48390</t>
  </si>
  <si>
    <t>LOC_Os02g49130</t>
  </si>
  <si>
    <t>LOC_Os02g49920</t>
  </si>
  <si>
    <t>LOC_Os02g50050</t>
  </si>
  <si>
    <t>LOC_Os02g51030</t>
  </si>
  <si>
    <t>LOC_Os02g51550</t>
  </si>
  <si>
    <t>LOC_Os02g51760</t>
  </si>
  <si>
    <t>LOC_Os02g54980</t>
  </si>
  <si>
    <t>LOC_Os02g55900</t>
  </si>
  <si>
    <t>LOC_Os02g56370</t>
  </si>
  <si>
    <t>OsWAK20 - OsWAK receptor-like protein kinase, expressed</t>
  </si>
  <si>
    <t>LOC_Os02g56720</t>
  </si>
  <si>
    <t>LOC_Os02g56820</t>
  </si>
  <si>
    <t>OsFBX69 - F-box domain containing protein, expressed</t>
  </si>
  <si>
    <t>LOC_Os02g57460</t>
  </si>
  <si>
    <t>RING-H2 finger protein ATL5G, putative, expressed</t>
  </si>
  <si>
    <t>LOC_Os02g57520</t>
  </si>
  <si>
    <t>LOC_Os02g57720</t>
  </si>
  <si>
    <t>LOC_Os02g58160</t>
  </si>
  <si>
    <t>LOC_Os02g58520</t>
  </si>
  <si>
    <t>CAMK_CAMK_like.16 - CAMK includes calcium/calmodulin depedent protein kinases, expressed</t>
  </si>
  <si>
    <t>LOC_Os03g01170</t>
  </si>
  <si>
    <t>LOC_Os03g01320</t>
  </si>
  <si>
    <t>LTPL116 - Protease inhibitor/seed storage/LTP family protein precursor, expressed</t>
  </si>
  <si>
    <t>LOC_Os03g02550</t>
  </si>
  <si>
    <t>OsFBX76 - F-box domain containing protein, expressed</t>
  </si>
  <si>
    <t>LOC_Os03g02830</t>
  </si>
  <si>
    <t>LOC_Os03g03070</t>
  </si>
  <si>
    <t>LOC_Os03g03100</t>
  </si>
  <si>
    <t>OsMADS50 - MADS-box family gene with MIKCc type-box, expressed</t>
  </si>
  <si>
    <t>LOC_Os03g03450</t>
  </si>
  <si>
    <t>anthranilate phosphoribosyltransferase, chloroplast precursor, putative, expressed</t>
  </si>
  <si>
    <t>LOC_Os03g04060</t>
  </si>
  <si>
    <t>CHIT16 - Chitinase family protein precursor, expressed</t>
  </si>
  <si>
    <t>LOC_Os03g05640</t>
  </si>
  <si>
    <t>LOC_Os03g06010</t>
  </si>
  <si>
    <t>LOC_Os03g06020</t>
  </si>
  <si>
    <t>LOC_Os03g06970</t>
  </si>
  <si>
    <t>LOC_Os03g07350</t>
  </si>
  <si>
    <t>CSLA4 - cellulose synthase-like family A; mannan synthase, expressed</t>
  </si>
  <si>
    <t>LOC_Os03g07600</t>
  </si>
  <si>
    <t>calcium-binding protein, putative, expressed</t>
  </si>
  <si>
    <t>LOC_Os03g07930</t>
  </si>
  <si>
    <t>LOC_Os03g08720</t>
  </si>
  <si>
    <t>LOC_Os03g08920</t>
  </si>
  <si>
    <t>Zinc finger, C3HC4 type domain containing protein, expressed</t>
  </si>
  <si>
    <t>LOC_Os03g08930</t>
  </si>
  <si>
    <t>LOC_Os03g10100</t>
  </si>
  <si>
    <t>LOC_Os03g10780</t>
  </si>
  <si>
    <t>LOC_Os03g10910</t>
  </si>
  <si>
    <t>LOC_Os03g11040</t>
  </si>
  <si>
    <t>LOC_Os03g12030</t>
  </si>
  <si>
    <t>LOC_Os03g12290</t>
  </si>
  <si>
    <t>LOC_Os03g12510</t>
  </si>
  <si>
    <t>non-symbiotic hemoglobin 2, putative, expressed</t>
  </si>
  <si>
    <t>LOC_Os03g13140</t>
  </si>
  <si>
    <t>LOC_Os03g13150</t>
  </si>
  <si>
    <t>non-symbiotic hemoglobin 2, putative</t>
  </si>
  <si>
    <t>LOC_Os03g13160</t>
  </si>
  <si>
    <t>LOC_Os03g13274</t>
  </si>
  <si>
    <t>LOC_Os03g13390</t>
  </si>
  <si>
    <t>LOC_Os03g13520</t>
  </si>
  <si>
    <t>LOC_Os03g13870</t>
  </si>
  <si>
    <t>LOC_Os03g14150</t>
  </si>
  <si>
    <t>LOC_Os03g14170</t>
  </si>
  <si>
    <t>LOC_Os03g15250</t>
  </si>
  <si>
    <t>LOC_Os03g15700</t>
  </si>
  <si>
    <t>splicing factor 3A subunit 2, putative, expressed</t>
  </si>
  <si>
    <t>LOC_Os03g16040</t>
  </si>
  <si>
    <t>LOC_Os03g16160</t>
  </si>
  <si>
    <t>LOC_Os03g18220</t>
  </si>
  <si>
    <t>pyruvate decarboxylase isozyme 2, putative, expressed</t>
  </si>
  <si>
    <t>LOC_Os03g18400</t>
  </si>
  <si>
    <t>LOC_Os03g19370</t>
  </si>
  <si>
    <t>CPuORF4 - conserved peptide uORF-containing transcript, expressed</t>
  </si>
  <si>
    <t>LOC_Os03g19420</t>
  </si>
  <si>
    <t>LOC_Os03g19427</t>
  </si>
  <si>
    <t>LOC_Os03g19436</t>
  </si>
  <si>
    <t>LOC_Os03g19610</t>
  </si>
  <si>
    <t>LOC_Os03g20260</t>
  </si>
  <si>
    <t>aspartic proteinase nepenthesin-1 precursor, putative</t>
  </si>
  <si>
    <t>LOC_Os03g21050</t>
  </si>
  <si>
    <t>LOC_Os03g21480</t>
  </si>
  <si>
    <t>LOC_Os03g21590</t>
  </si>
  <si>
    <t>LOC_Os03g22410</t>
  </si>
  <si>
    <t>LOC_Os03g25320</t>
  </si>
  <si>
    <t>LOC_Os03g25330</t>
  </si>
  <si>
    <t>LOC_Os03g25820</t>
  </si>
  <si>
    <t>LOC_Os03g26480</t>
  </si>
  <si>
    <t>LOC_Os03g26820</t>
  </si>
  <si>
    <t>LTPL52 - Protease inhibitor/seed storage/LTP family protein precursor, expressed</t>
  </si>
  <si>
    <t>LOC_Os03g27190</t>
  </si>
  <si>
    <t>LOC_Os03g29770</t>
  </si>
  <si>
    <t>LOC_Os03g30780</t>
  </si>
  <si>
    <t>LOC_Os03g36520</t>
  </si>
  <si>
    <t>LOC_Os03g36630</t>
  </si>
  <si>
    <t>LOC_Os03g38800</t>
  </si>
  <si>
    <t>LOC_Os03g39690</t>
  </si>
  <si>
    <t>LOC_Os03g41130</t>
  </si>
  <si>
    <t>LOC_Os03g42230</t>
  </si>
  <si>
    <t>LOC_Os03g43400</t>
  </si>
  <si>
    <t>OsIAA11 - Auxin-responsive Aux/IAA gene family member, expressed</t>
  </si>
  <si>
    <t>LOC_Os03g43980</t>
  </si>
  <si>
    <t>AAT1, putative</t>
  </si>
  <si>
    <t>LOC_Os03g44190</t>
  </si>
  <si>
    <t>LOC_Os03g44250</t>
  </si>
  <si>
    <t>LOC_Os03g45250</t>
  </si>
  <si>
    <t>LOC_Os03g46470</t>
  </si>
  <si>
    <t>LOC_Os03g47270</t>
  </si>
  <si>
    <t>GCRP4 - Glycine and cysteine rich family protein precursor, expressed</t>
  </si>
  <si>
    <t>LOC_Os03g48610</t>
  </si>
  <si>
    <t>LOC_Os03g49260</t>
  </si>
  <si>
    <t>LOC_Os03g49720</t>
  </si>
  <si>
    <t>LOC_Os03g50230</t>
  </si>
  <si>
    <t>LOC_Os03g51040</t>
  </si>
  <si>
    <t>STRUBBELIG-RECEPTOR FAMILY 6 precursor, putative</t>
  </si>
  <si>
    <t>LOC_Os03g55210</t>
  </si>
  <si>
    <t>TKL_IRAK_CrRLK1L-1.1 - The CrRLK1L-1 subfamily has homology to the CrRLK1L homolog, expressed</t>
  </si>
  <si>
    <t>LOC_Os03g55350</t>
  </si>
  <si>
    <t>OsSub31 - Putative Subtilisin homologue, expressed</t>
  </si>
  <si>
    <t>LOC_Os03g55950</t>
  </si>
  <si>
    <t>H-BTB1 - Bric-a-Brac, Tramtrack, Broad Complex BTB domain with H family conserved sequence, expressed</t>
  </si>
  <si>
    <t>LOC_Os03g57320</t>
  </si>
  <si>
    <t>expp1 protein precursor, putative, expressed</t>
  </si>
  <si>
    <t>LOC_Os03g58880</t>
  </si>
  <si>
    <t>LOC_Os03g58890</t>
  </si>
  <si>
    <t>LOC_Os03g59090</t>
  </si>
  <si>
    <t>LOC_Os03g59440</t>
  </si>
  <si>
    <t>LOC_Os03g61900</t>
  </si>
  <si>
    <t>LOC_Os03g61910</t>
  </si>
  <si>
    <t>LOC_Os03g62060</t>
  </si>
  <si>
    <t>LOC_Os03g63310</t>
  </si>
  <si>
    <t>cytochrome P450 71E1, putative, expressed</t>
  </si>
  <si>
    <t>LOC_Os03g63370</t>
  </si>
  <si>
    <t>LOC_Os03g63950</t>
  </si>
  <si>
    <t>plastid-specific 30S ribosomal protein 1, chloroplast precursor, putative, expressed</t>
  </si>
  <si>
    <t>LOC_Os03g64160</t>
  </si>
  <si>
    <t>LOC_Os04g01690</t>
  </si>
  <si>
    <t>LOC_Os04g03860</t>
  </si>
  <si>
    <t>LOC_Os04g04350</t>
  </si>
  <si>
    <t>LOC_Os04g04760</t>
  </si>
  <si>
    <t>LOC_Os04g06520</t>
  </si>
  <si>
    <t>LOC_Os04g07260</t>
  </si>
  <si>
    <t>LOC_Os04g08280</t>
  </si>
  <si>
    <t>LOC_Os04g09604</t>
  </si>
  <si>
    <t>LOC_Os04g10410</t>
  </si>
  <si>
    <t>amidase, putative, expressed</t>
  </si>
  <si>
    <t>LOC_Os04g11050</t>
  </si>
  <si>
    <t>LOC_Os04g13140</t>
  </si>
  <si>
    <t>LOC_Os04g15690</t>
  </si>
  <si>
    <t>DSBA-like thioredoxin domain containing protein, expressed</t>
  </si>
  <si>
    <t>LOC_Os04g15920</t>
  </si>
  <si>
    <t>LOC_Os04g17660</t>
  </si>
  <si>
    <t>LOC_Os04g18180</t>
  </si>
  <si>
    <t>LOC_Os04g20120</t>
  </si>
  <si>
    <t>LOC_Os04g20630</t>
  </si>
  <si>
    <t>nucleic acid binding protein, putative</t>
  </si>
  <si>
    <t>LOC_Os04g22380</t>
  </si>
  <si>
    <t>LOC_Os04g22660</t>
  </si>
  <si>
    <t>tropinone reductase, putative, expressed</t>
  </si>
  <si>
    <t>LOC_Os04g23890</t>
  </si>
  <si>
    <t>AGC_PVPK_like_kin82y.10 - ACG kinases include homologs to PKA, PKG and PKC, expressed</t>
  </si>
  <si>
    <t>LOC_Os04g24140</t>
  </si>
  <si>
    <t>LOC_Os04g24160</t>
  </si>
  <si>
    <t>LOC_Os04g24340</t>
  </si>
  <si>
    <t>phytase, putative</t>
  </si>
  <si>
    <t>LOC_Os04g27800</t>
  </si>
  <si>
    <t>LOC_Os04g28250</t>
  </si>
  <si>
    <t>cysteine proteinase inhibitor precursor, putative, expressed</t>
  </si>
  <si>
    <t>LOC_Os04g30270</t>
  </si>
  <si>
    <t>LOC_Os04g30280</t>
  </si>
  <si>
    <t>OsWAK48 - OsWAK receptor-like  protein OsWAK-RLP</t>
  </si>
  <si>
    <t>LOC_Os04g31760</t>
  </si>
  <si>
    <t>LOC_Os04g32580</t>
  </si>
  <si>
    <t>LOC_Os04g32920</t>
  </si>
  <si>
    <t>LOC_Os04g33770</t>
  </si>
  <si>
    <t>nucleoside-diphosphate-sugar epimerase, putative, expressed</t>
  </si>
  <si>
    <t>LOC_Os04g34370</t>
  </si>
  <si>
    <t>LOC_Os04g34630</t>
  </si>
  <si>
    <t>LOC_Os04g35160</t>
  </si>
  <si>
    <t>LOC_Os04g35200</t>
  </si>
  <si>
    <t>LOC_Os04g35739</t>
  </si>
  <si>
    <t>LOC_Os04g35750</t>
  </si>
  <si>
    <t>LOC_Os04g37920</t>
  </si>
  <si>
    <t>LOC_Os04g38910</t>
  </si>
  <si>
    <t>LOC_Os04g39460</t>
  </si>
  <si>
    <t>LOC_Os04g39600</t>
  </si>
  <si>
    <t>LOC_Os04g40470</t>
  </si>
  <si>
    <t>LOC_Os04g40520</t>
  </si>
  <si>
    <t>LOC_Os04g40700</t>
  </si>
  <si>
    <t>LOC_Os04g41040</t>
  </si>
  <si>
    <t>DNA-directed RNA polymerases I, II, and III subunit RPABC1, putative, expressed</t>
  </si>
  <si>
    <t>LOC_Os04g41060</t>
  </si>
  <si>
    <t>LOC_Os04g41110</t>
  </si>
  <si>
    <t>LOC_Os04g41780</t>
  </si>
  <si>
    <t>LOC_Os04g44120</t>
  </si>
  <si>
    <t>collagen triple helix repeat, putative, expressed</t>
  </si>
  <si>
    <t>LOC_Os04g44320</t>
  </si>
  <si>
    <t>LOC_Os04g44460</t>
  </si>
  <si>
    <t>LOC_Os04g44670</t>
  </si>
  <si>
    <t>LOC_Os04g44740</t>
  </si>
  <si>
    <t>glycosyltransferase sugar-binding region containing DXD motif, putative, expressed</t>
  </si>
  <si>
    <t>LOC_Os04g44910</t>
  </si>
  <si>
    <t>receptor like protein kinase, putative, expressed</t>
  </si>
  <si>
    <t>LOC_Os04g45730</t>
  </si>
  <si>
    <t>LOC_Os04g46250</t>
  </si>
  <si>
    <t>LOC_Os04g46880</t>
  </si>
  <si>
    <t>LOC_Os04g46910</t>
  </si>
  <si>
    <t>LOC_Os04g47300</t>
  </si>
  <si>
    <t>CAMK_CAMK_like.26 - CAMK includes calcium/calmodulin depedent protein kinases, expressed</t>
  </si>
  <si>
    <t>LOC_Os04g47360</t>
  </si>
  <si>
    <t>OsPOP9 - Putative Prolyl Oligopeptidase homologue, expressed</t>
  </si>
  <si>
    <t>LOC_Os04g47370</t>
  </si>
  <si>
    <t>LOC_Os04g49500</t>
  </si>
  <si>
    <t>LOC_Os04g49660</t>
  </si>
  <si>
    <t>LOC_Os04g50670</t>
  </si>
  <si>
    <t>LOC_Os04g50760</t>
  </si>
  <si>
    <t>LOC_Os04g53120</t>
  </si>
  <si>
    <t>LOC_Os04g53150</t>
  </si>
  <si>
    <t>LOC_Os04g53850</t>
  </si>
  <si>
    <t>LOC_Os04g54130</t>
  </si>
  <si>
    <t>TKL_IRAK_DUF26-ld.1 - DUF26 kinases have homology to DUF26 containing loci, expressed</t>
  </si>
  <si>
    <t>LOC_Os04g54180</t>
  </si>
  <si>
    <t>LOC_Os04g54350</t>
  </si>
  <si>
    <t>SPRY-domain containing protein, putative, expressed</t>
  </si>
  <si>
    <t>LOC_Os04g56420</t>
  </si>
  <si>
    <t>LOC_Os04g57310</t>
  </si>
  <si>
    <t>thiol-disulphide oxidoreductase DCC, putative, expressed</t>
  </si>
  <si>
    <t>LOC_Os04g57400</t>
  </si>
  <si>
    <t>LOC_Os04g57410</t>
  </si>
  <si>
    <t>LOC_Os04g57630</t>
  </si>
  <si>
    <t>LOC_Os04g57700</t>
  </si>
  <si>
    <t>LOC_Os04g57860</t>
  </si>
  <si>
    <t>LOC_Os04g58760</t>
  </si>
  <si>
    <t>LOC_Os04g59440</t>
  </si>
  <si>
    <t>LOC_Os05g01470</t>
  </si>
  <si>
    <t>methionine S-methyltransferase, putative, expressed</t>
  </si>
  <si>
    <t>LOC_Os05g02010</t>
  </si>
  <si>
    <t>LOC_Os05g03610</t>
  </si>
  <si>
    <t>LOC_Os05g04440</t>
  </si>
  <si>
    <t>LOC_Os05g04510</t>
  </si>
  <si>
    <t>LOC_Os05g04550</t>
  </si>
  <si>
    <t>CAMK_KIN1/SNF1/Nim1_like.3 - CAMK includes calcium/calmodulin depedent protein kinases, expressed</t>
  </si>
  <si>
    <t>LOC_Os05g05640</t>
  </si>
  <si>
    <t>LOC_Os05g05680</t>
  </si>
  <si>
    <t>LOC_Os05g06140</t>
  </si>
  <si>
    <t>LOC_Os05g06520</t>
  </si>
  <si>
    <t>LOC_Os05g06660</t>
  </si>
  <si>
    <t>OsSCP26 - Putative Serine Carboxypeptidase homologue, expressed</t>
  </si>
  <si>
    <t>LOC_Os05g06670</t>
  </si>
  <si>
    <t>gibberellin 2-oxidase, putative, expressed</t>
  </si>
  <si>
    <t>LOC_Os05g06780</t>
  </si>
  <si>
    <t>LTPL104 - Protease inhibitor/seed storage/LTP family protein precursor, expressed</t>
  </si>
  <si>
    <t>LOC_Os05g06940</t>
  </si>
  <si>
    <t>LOC_Os05g08480</t>
  </si>
  <si>
    <t>cytokinin-O-glucosyltransferase 1, putative, expressed</t>
  </si>
  <si>
    <t>LOC_Os05g08850</t>
  </si>
  <si>
    <t>LOC_Os05g09480</t>
  </si>
  <si>
    <t>OsIAA16 - Auxin-responsive Aux/IAA gene family member, expressed</t>
  </si>
  <si>
    <t>LOC_Os05g09660</t>
  </si>
  <si>
    <t>HAD superfamily phosphatase, putative</t>
  </si>
  <si>
    <t>LOC_Os05g10370</t>
  </si>
  <si>
    <t>acid phosphatase, putative, expressed</t>
  </si>
  <si>
    <t>LOC_Os05g11160</t>
  </si>
  <si>
    <t>LOC_Os05g13940</t>
  </si>
  <si>
    <t>LOC_Os05g15490</t>
  </si>
  <si>
    <t>LOC_Os05g15510</t>
  </si>
  <si>
    <t>LOC_Os05g15850</t>
  </si>
  <si>
    <t>LOC_Os05g17604</t>
  </si>
  <si>
    <t>LOC_Os05g18090</t>
  </si>
  <si>
    <t>LOC_Os05g18604</t>
  </si>
  <si>
    <t>OsSCP28 - Putative Serine Carboxypeptidase homologue, expressed</t>
  </si>
  <si>
    <t>LOC_Os05g24650</t>
  </si>
  <si>
    <t>LOC_Os05g25220</t>
  </si>
  <si>
    <t>LOC_Os05g30190</t>
  </si>
  <si>
    <t>phytochrome A-associated F-box protein, putative, expressed</t>
  </si>
  <si>
    <t>LOC_Os05g30300</t>
  </si>
  <si>
    <t>Os5bglu21 - beta-glucosidase homologue, similar to G. max isohydroxyurate hydrolase, expressed</t>
  </si>
  <si>
    <t>LOC_Os05g30390</t>
  </si>
  <si>
    <t>Os5bglu23 - beta-glucosidase homologue, similar to G. max isohydroxyurate hydrolase, likely pseudogene in japonica</t>
  </si>
  <si>
    <t>LOC_Os05g31730</t>
  </si>
  <si>
    <t>LOC_Os05g32200</t>
  </si>
  <si>
    <t>LOC_Os05g32720</t>
  </si>
  <si>
    <t>LOC_Os05g33554</t>
  </si>
  <si>
    <t>methyl-binding domain protein MBD, putative, expressed</t>
  </si>
  <si>
    <t>LOC_Os05g33570</t>
  </si>
  <si>
    <t>LOC_Os05g35810</t>
  </si>
  <si>
    <t>LOC_Os05g35960</t>
  </si>
  <si>
    <t>LOC_Os05g37780</t>
  </si>
  <si>
    <t>LOC_Os05g38270</t>
  </si>
  <si>
    <t>LOC_Os05g38770</t>
  </si>
  <si>
    <t>LOC_Os05g39330</t>
  </si>
  <si>
    <t>LOC_Os05g39540</t>
  </si>
  <si>
    <t>LOC_Os05g42200</t>
  </si>
  <si>
    <t>cyclin-B1-1, putative, expressed</t>
  </si>
  <si>
    <t>LOC_Os05g42290</t>
  </si>
  <si>
    <t>LOC_Os05g43830</t>
  </si>
  <si>
    <t>LOC_Os05g44600</t>
  </si>
  <si>
    <t>LOC_Os05g45000</t>
  </si>
  <si>
    <t>senescence-induced receptor-like serine/threonine-protein kinase precursor, putative</t>
  </si>
  <si>
    <t>LOC_Os05g45010</t>
  </si>
  <si>
    <t>LOC_Os05g45380</t>
  </si>
  <si>
    <t>LOC_Os05g45670</t>
  </si>
  <si>
    <t>LOC_Os05g45690</t>
  </si>
  <si>
    <t>LOC_Os05g45710</t>
  </si>
  <si>
    <t>LOC_Os05g46000</t>
  </si>
  <si>
    <t>LOC_Os05g47900</t>
  </si>
  <si>
    <t>LOC_Os06g01580</t>
  </si>
  <si>
    <t>LTPL127 - Protease inhibitor/seed storage/LTP family protein precursor</t>
  </si>
  <si>
    <t>LOC_Os06g01760</t>
  </si>
  <si>
    <t>LOC_Os06g01860</t>
  </si>
  <si>
    <t>LOC_Os06g01920</t>
  </si>
  <si>
    <t>LOC_Os06g02210</t>
  </si>
  <si>
    <t>bark storage protein A precursor, putative, expressed</t>
  </si>
  <si>
    <t>LOC_Os06g02640</t>
  </si>
  <si>
    <t>ripening-related protein precursor, putative</t>
  </si>
  <si>
    <t>LOC_Os06g02650</t>
  </si>
  <si>
    <t>LOC_Os06g04940</t>
  </si>
  <si>
    <t>LOC_Os06g05000</t>
  </si>
  <si>
    <t>LOC_Os06g05010</t>
  </si>
  <si>
    <t>LOC_Os06g05070</t>
  </si>
  <si>
    <t>LOC_Os06g05910</t>
  </si>
  <si>
    <t>LOC_Os06g05940</t>
  </si>
  <si>
    <t>LOC_Os06g05990</t>
  </si>
  <si>
    <t>LOC_Os06g06000</t>
  </si>
  <si>
    <t>LOC_Os06g06440</t>
  </si>
  <si>
    <t>LOC_Os06g07200</t>
  </si>
  <si>
    <t>LOC_Os06g07250</t>
  </si>
  <si>
    <t>LOC_Os06g07300</t>
  </si>
  <si>
    <t>LOC_Os06g07560</t>
  </si>
  <si>
    <t>OsCML30 - Calmodulin-related calcium sensor protein, expressed</t>
  </si>
  <si>
    <t>LOC_Os06g07770</t>
  </si>
  <si>
    <t>LOC_Os06g08880</t>
  </si>
  <si>
    <t>glutamate receptor 2.7 precursor, putative, expressed</t>
  </si>
  <si>
    <t>LOC_Os06g09620</t>
  </si>
  <si>
    <t>LOC_Os06g09870</t>
  </si>
  <si>
    <t>LOC_Os06g10670</t>
  </si>
  <si>
    <t>LOC_Os06g10870</t>
  </si>
  <si>
    <t>LOC_Os06g10930</t>
  </si>
  <si>
    <t>LOC_Os06g10950</t>
  </si>
  <si>
    <t>LOC_Os06g11730</t>
  </si>
  <si>
    <t>LOC_Os06g12180</t>
  </si>
  <si>
    <t>LOC_Os06g12460</t>
  </si>
  <si>
    <t>CSLA3 - cellulose synthase-like family A; mannan synthase, expressed</t>
  </si>
  <si>
    <t>LOC_Os06g12910</t>
  </si>
  <si>
    <t>XPA-binding protein 2, putative</t>
  </si>
  <si>
    <t>LOC_Os06g13680</t>
  </si>
  <si>
    <t>LOC_Os06g14324</t>
  </si>
  <si>
    <t>LOC_Os06g14350</t>
  </si>
  <si>
    <t>LOC_Os06g14710</t>
  </si>
  <si>
    <t>LOC_Os06g18820</t>
  </si>
  <si>
    <t>LOC_Os06g19180</t>
  </si>
  <si>
    <t>LOC_Os06g22060</t>
  </si>
  <si>
    <t>pyrophosphate--fructose 6-phosphate 1-phosphotransferase subunit alpha, putative, expressed</t>
  </si>
  <si>
    <t>LOC_Os06g22390</t>
  </si>
  <si>
    <t>LOC_Os06g22870</t>
  </si>
  <si>
    <t>OsIAA21 - Auxin-responsive Aux/IAA gene family member, expressed</t>
  </si>
  <si>
    <t>LOC_Os06g23530</t>
  </si>
  <si>
    <t>pre-mRNA-splicing factor ATP-dependent RNA helicase, putative, expressed</t>
  </si>
  <si>
    <t>LOC_Os06g25439</t>
  </si>
  <si>
    <t>LOC_Os06g27410</t>
  </si>
  <si>
    <t>LOC_Os06g28550</t>
  </si>
  <si>
    <t>LOC_Os06g28820</t>
  </si>
  <si>
    <t>cycloartenol synthase, putative</t>
  </si>
  <si>
    <t>LOC_Os06g29180</t>
  </si>
  <si>
    <t>LOC_Os06g29340</t>
  </si>
  <si>
    <t>LOC_Os06g29660</t>
  </si>
  <si>
    <t>LOC_Os06g33600</t>
  </si>
  <si>
    <t>LOC_Os06g34390</t>
  </si>
  <si>
    <t>LOC_Os06g34840</t>
  </si>
  <si>
    <t>LTPL5 - Protease inhibitor/seed storage/LTP family protein precursor, putative</t>
  </si>
  <si>
    <t>LOC_Os06g34960</t>
  </si>
  <si>
    <t>TKL_IRAK_DUF26.1 - DUF26 kinases have homology to DUF26 containing loci, expressed</t>
  </si>
  <si>
    <t>LOC_Os06g35540</t>
  </si>
  <si>
    <t>LOC_Os06g35560</t>
  </si>
  <si>
    <t>LOC_Os06g35700</t>
  </si>
  <si>
    <t>LOC_Os06g35830</t>
  </si>
  <si>
    <t>LOC_Os06g36320</t>
  </si>
  <si>
    <t>LOC_Os06g36850</t>
  </si>
  <si>
    <t>cysteine synthase, putative</t>
  </si>
  <si>
    <t>LOC_Os06g38640</t>
  </si>
  <si>
    <t>LOC_Os06g39130</t>
  </si>
  <si>
    <t>LOC_Os06g39140</t>
  </si>
  <si>
    <t>hemoglobin-like protein HbO, putative, expressed</t>
  </si>
  <si>
    <t>LOC_Os06g39780</t>
  </si>
  <si>
    <t>LOC_Os06g40210</t>
  </si>
  <si>
    <t>LOC_Os06g40510</t>
  </si>
  <si>
    <t>CRAL/TRIO domain containing protein</t>
  </si>
  <si>
    <t>LOC_Os06g40870</t>
  </si>
  <si>
    <t>LOC_Os06g41100</t>
  </si>
  <si>
    <t>LOC_Os06g41740</t>
  </si>
  <si>
    <t>LOC_Os06g42164</t>
  </si>
  <si>
    <t>LOC_Os06g43384</t>
  </si>
  <si>
    <t>LOC_Os06g43400</t>
  </si>
  <si>
    <t>tabersonine 16-hydroxylase, putative</t>
  </si>
  <si>
    <t>LOC_Os06g43410</t>
  </si>
  <si>
    <t>LOC_Os06g43420</t>
  </si>
  <si>
    <t>LOC_Os06g43470</t>
  </si>
  <si>
    <t>cytochrome P450 71A9, putative</t>
  </si>
  <si>
    <t>LOC_Os06g44034</t>
  </si>
  <si>
    <t>LOC_Os06g45630</t>
  </si>
  <si>
    <t>LOC_Os06g45640</t>
  </si>
  <si>
    <t>LOC_Os06g46720</t>
  </si>
  <si>
    <t>LOC_Os06g46970</t>
  </si>
  <si>
    <t>LOC_Os06g46980</t>
  </si>
  <si>
    <t>LOC_Os06g47000</t>
  </si>
  <si>
    <t>LOC_Os06g47130</t>
  </si>
  <si>
    <t>C2 domain containing protein, expressed</t>
  </si>
  <si>
    <t>LOC_Os06g47720</t>
  </si>
  <si>
    <t>serine/threonine-protein kinase BRI1-like 2 precursor, putative</t>
  </si>
  <si>
    <t>LOC_Os06g48060</t>
  </si>
  <si>
    <t>LOC_Os06g48630</t>
  </si>
  <si>
    <t>ANTH/ENTH domain containing protein, putative</t>
  </si>
  <si>
    <t>LOC_Os06g49180</t>
  </si>
  <si>
    <t>plant-specific domain TIGR01589 family protein, putative, expressed</t>
  </si>
  <si>
    <t>LOC_Os06g49505</t>
  </si>
  <si>
    <t>LOC_Os06g50070</t>
  </si>
  <si>
    <t>LOC_Os06g50200</t>
  </si>
  <si>
    <t>LOC_Os06g50210</t>
  </si>
  <si>
    <t>LOC_Os06g50480</t>
  </si>
  <si>
    <t>bZIP transcription factor domain containing protein</t>
  </si>
  <si>
    <t>LOC_Os06g50880</t>
  </si>
  <si>
    <t>LOC_Os06g51010</t>
  </si>
  <si>
    <t>LOC_Os06g51290</t>
  </si>
  <si>
    <t>LOC_Os07g01420</t>
  </si>
  <si>
    <t>LOC_Os07g02570</t>
  </si>
  <si>
    <t>LOC_Os07g03180</t>
  </si>
  <si>
    <t>GCRP3 - Glycine and cysteine rich family protein precursor, expressed</t>
  </si>
  <si>
    <t>LOC_Os07g03200</t>
  </si>
  <si>
    <t>LOC_Os07g03770</t>
  </si>
  <si>
    <t>LOC_Os07g03820</t>
  </si>
  <si>
    <t>LOC_Os07g03870</t>
  </si>
  <si>
    <t>LOC_Os07g04540</t>
  </si>
  <si>
    <t>LOC_Os07g05290</t>
  </si>
  <si>
    <t>LOC_Os07g05380</t>
  </si>
  <si>
    <t>ATPase BadF/BadG/BcrA/BcrD type, putative, expressed</t>
  </si>
  <si>
    <t>LOC_Os07g05740</t>
  </si>
  <si>
    <t>LOC_Os07g06460</t>
  </si>
  <si>
    <t>LOC_Os07g06834</t>
  </si>
  <si>
    <t>LOC_Os07g06840</t>
  </si>
  <si>
    <t>LOC_Os07g06850</t>
  </si>
  <si>
    <t>LOC_Os07g07480</t>
  </si>
  <si>
    <t>LOC_Os07g07530</t>
  </si>
  <si>
    <t>LOC_Os07g08829</t>
  </si>
  <si>
    <t>LOC_Os07g08930</t>
  </si>
  <si>
    <t>LOC_Os07g09520</t>
  </si>
  <si>
    <t>LOC_Os07g09610</t>
  </si>
  <si>
    <t>CAMK_KIN1/SNF1/Nim1_like_AMPKh.1 - CAMK includes calcium/calmodulin depedent protein kinases, expressed</t>
  </si>
  <si>
    <t>LOC_Os07g09630</t>
  </si>
  <si>
    <t>LOC_Os07g09920</t>
  </si>
  <si>
    <t>LOC_Os07g10820</t>
  </si>
  <si>
    <t>LOC_Os07g12730</t>
  </si>
  <si>
    <t>LOC_Os07g13830</t>
  </si>
  <si>
    <t>OsFBX228 - F-box domain containing protein, expressed</t>
  </si>
  <si>
    <t>LOC_Os07g14030</t>
  </si>
  <si>
    <t>SCP-like extracellular protein</t>
  </si>
  <si>
    <t>LOC_Os07g14080</t>
  </si>
  <si>
    <t>LOC_Os07g15940</t>
  </si>
  <si>
    <t>LOC_Os07g18990</t>
  </si>
  <si>
    <t>LTPL40 - Protease inhibitor/seed storage/LTP family protein precursor, expressed</t>
  </si>
  <si>
    <t>LOC_Os07g23410</t>
  </si>
  <si>
    <t>LOC_Os07g25590</t>
  </si>
  <si>
    <t>LOC_Os07g25960</t>
  </si>
  <si>
    <t>LOC_Os07g26410</t>
  </si>
  <si>
    <t>LOC_Os07g26460</t>
  </si>
  <si>
    <t>LOC_Os07g26595</t>
  </si>
  <si>
    <t>LOC_Os07g26730</t>
  </si>
  <si>
    <t>LOC_Os07g27850</t>
  </si>
  <si>
    <t>GTPase activating protein, putative</t>
  </si>
  <si>
    <t>LOC_Os07g28250</t>
  </si>
  <si>
    <t>LOC_Os07g28590</t>
  </si>
  <si>
    <t>LOC_Os07g30090</t>
  </si>
  <si>
    <t>LOC_Os07g31290</t>
  </si>
  <si>
    <t>tyrosine protein kinase domain containing protein, putative</t>
  </si>
  <si>
    <t>LOC_Os07g31610</t>
  </si>
  <si>
    <t>LOC_Os07g33320</t>
  </si>
  <si>
    <t>LOC_Os07g33620</t>
  </si>
  <si>
    <t>LOC_Os07g34040</t>
  </si>
  <si>
    <t>LOC_Os07g34070</t>
  </si>
  <si>
    <t>LOC_Os07g34900</t>
  </si>
  <si>
    <t>LOC_Os07g34910</t>
  </si>
  <si>
    <t>aspartic proteinase nepenthesin precursor, putative</t>
  </si>
  <si>
    <t>LOC_Os07g35380</t>
  </si>
  <si>
    <t>TKL_IRAK_DUF26-lc.16 - DUF26 kinases have homology to DUF26 containing loci, expressed</t>
  </si>
  <si>
    <t>LOC_Os07g35660</t>
  </si>
  <si>
    <t>TKL_IRAK_DUF26-lc.21 - DUF26 kinases have homology to DUF26 containing loci, expressed</t>
  </si>
  <si>
    <t>LOC_Os07g35740</t>
  </si>
  <si>
    <t>TKL_IRAK_DUF26-ld.2 - DUF26 kinases have homology to DUF26 containing loci, expressed</t>
  </si>
  <si>
    <t>LOC_Os07g35860</t>
  </si>
  <si>
    <t>LOC_Os07g36930</t>
  </si>
  <si>
    <t>LOC_Os07g37280</t>
  </si>
  <si>
    <t>LOC_Os07g38800</t>
  </si>
  <si>
    <t>LOC_Os07g38810</t>
  </si>
  <si>
    <t>LOC_Os07g40020</t>
  </si>
  <si>
    <t>LOC_Os07g40910</t>
  </si>
  <si>
    <t>LOC_Os07g41050</t>
  </si>
  <si>
    <t>LOC_Os07g41350</t>
  </si>
  <si>
    <t>LOC_Os07g41400</t>
  </si>
  <si>
    <t>EGG APPARATUS-1, putative, expressed</t>
  </si>
  <si>
    <t>LOC_Os07g41810</t>
  </si>
  <si>
    <t>LOC_Os07g41820</t>
  </si>
  <si>
    <t>LOC_Os07g41920</t>
  </si>
  <si>
    <t>LOC_Os07g42770</t>
  </si>
  <si>
    <t>CAMK_CAMK_like.35 - CAMK includes calcium/calmodulin depedent protein kinases, expressed</t>
  </si>
  <si>
    <t>LOC_Os07g42994</t>
  </si>
  <si>
    <t>LOC_Os07g43600</t>
  </si>
  <si>
    <t>ribonuclease T2 family domain containing protein</t>
  </si>
  <si>
    <t>LOC_Os07g43820</t>
  </si>
  <si>
    <t>LOC_Os07g44110</t>
  </si>
  <si>
    <t>LOC_Os07g44280</t>
  </si>
  <si>
    <t>LOC_Os07g44480</t>
  </si>
  <si>
    <t>peroxidase, putative, expressed</t>
  </si>
  <si>
    <t>LOC_Os07g44780</t>
  </si>
  <si>
    <t>LOC_Os07g45080</t>
  </si>
  <si>
    <t>LOC_Os07g45290</t>
  </si>
  <si>
    <t>LOC_Os07g45370</t>
  </si>
  <si>
    <t>LOC_Os07g45620</t>
  </si>
  <si>
    <t>LOC_Os07g46852</t>
  </si>
  <si>
    <t>LOC_Os07g48010</t>
  </si>
  <si>
    <t>LOC_Os07g48140</t>
  </si>
  <si>
    <t>ATOFP17/OFP17, putative</t>
  </si>
  <si>
    <t>LOC_Os07g48500</t>
  </si>
  <si>
    <t>LOC_Os07g49470</t>
  </si>
  <si>
    <t>LOC_Os08g01450</t>
  </si>
  <si>
    <t>LOC_Os08g01620</t>
  </si>
  <si>
    <t>shwachman-Bodian-Diamond syndrome protein, putative, expressed</t>
  </si>
  <si>
    <t>LOC_Os08g01950</t>
  </si>
  <si>
    <t>LOC_Os08g03420</t>
  </si>
  <si>
    <t>LOC_Os08g03610</t>
  </si>
  <si>
    <t>LOC_Os08g04240</t>
  </si>
  <si>
    <t>LOC_Os08g04560</t>
  </si>
  <si>
    <t>LOC_Os08g06120</t>
  </si>
  <si>
    <t>B3 DNA binding domain containing protein</t>
  </si>
  <si>
    <t>LOC_Os08g06170</t>
  </si>
  <si>
    <t>LOC_Os08g07330</t>
  </si>
  <si>
    <t>LOC_Os08g07340</t>
  </si>
  <si>
    <t>LOC_Os08g08110</t>
  </si>
  <si>
    <t>LOC_Os08g09880</t>
  </si>
  <si>
    <t>LOC_Os08g09890</t>
  </si>
  <si>
    <t>LOC_Os08g10080</t>
  </si>
  <si>
    <t>LOC_Os08g12640</t>
  </si>
  <si>
    <t>LOC_Os08g13440</t>
  </si>
  <si>
    <t>cupin domain containing protein, expressed</t>
  </si>
  <si>
    <t>LOC_Os08g15450</t>
  </si>
  <si>
    <t>LOC_Os08g16070</t>
  </si>
  <si>
    <t>LOC_Os08g16359</t>
  </si>
  <si>
    <t>LOC_Os08g17990</t>
  </si>
  <si>
    <t>LOC_Os08g20130</t>
  </si>
  <si>
    <t>LOC_Os08g20730</t>
  </si>
  <si>
    <t>LOC_Os08g23150</t>
  </si>
  <si>
    <t>LOC_Os08g24790</t>
  </si>
  <si>
    <t>AIR12, putative, expressed</t>
  </si>
  <si>
    <t>LOC_Os08g25380</t>
  </si>
  <si>
    <t>LOC_Os08g26350</t>
  </si>
  <si>
    <t>LOC_Os08g26520</t>
  </si>
  <si>
    <t>LOC_Os08g27170</t>
  </si>
  <si>
    <t>calmodulin binding protein, putative</t>
  </si>
  <si>
    <t>LOC_Os08g27840</t>
  </si>
  <si>
    <t>LOC_Os08g31300</t>
  </si>
  <si>
    <t>LOC_Os08g31410</t>
  </si>
  <si>
    <t>LOC_Os08g31830</t>
  </si>
  <si>
    <t>UPF0041 domain containing protein, putative, expressed</t>
  </si>
  <si>
    <t>LOC_Os08g32520</t>
  </si>
  <si>
    <t>LOC_Os08g32840</t>
  </si>
  <si>
    <t>LOC_Os08g32940</t>
  </si>
  <si>
    <t>LOC_Os08g33479</t>
  </si>
  <si>
    <t>LOC_Os08g34050</t>
  </si>
  <si>
    <t>phosphofructokinase, putative</t>
  </si>
  <si>
    <t>LOC_Os08g35190</t>
  </si>
  <si>
    <t>LOC_Os08g35440</t>
  </si>
  <si>
    <t>LOC_Os08g36310</t>
  </si>
  <si>
    <t>LOC_Os08g37115</t>
  </si>
  <si>
    <t>LOC_Os08g37180</t>
  </si>
  <si>
    <t>LOC_Os08g37500</t>
  </si>
  <si>
    <t>LOC_Os08g38340</t>
  </si>
  <si>
    <t>interferon-related developmental regulator family protein, putative, expressed</t>
  </si>
  <si>
    <t>LOC_Os08g38720</t>
  </si>
  <si>
    <t>cytochrome c oxidase assembly protein COX15, putative, expressed</t>
  </si>
  <si>
    <t>LOC_Os08g41730</t>
  </si>
  <si>
    <t>LOC_Os08g41910</t>
  </si>
  <si>
    <t>Sua5/YciO/YrdC/YwlC family protein, putative, expressed</t>
  </si>
  <si>
    <t>LOC_Os08g42410</t>
  </si>
  <si>
    <t>LOC_Os08g42570</t>
  </si>
  <si>
    <t>LOC_Os08g43430</t>
  </si>
  <si>
    <t>LOC_Os08g44220</t>
  </si>
  <si>
    <t>LOC_Os08g44230</t>
  </si>
  <si>
    <t>LOC_Os08g44550</t>
  </si>
  <si>
    <t>LOC_Os09g02660</t>
  </si>
  <si>
    <t>LOC_Os09g03980</t>
  </si>
  <si>
    <t>LOC_Os09g04050</t>
  </si>
  <si>
    <t>LOC_Os09g04430</t>
  </si>
  <si>
    <t>LOC_Os09g07460</t>
  </si>
  <si>
    <t>LOC_Os09g07930</t>
  </si>
  <si>
    <t>LOC_Os09g08100</t>
  </si>
  <si>
    <t>LOC_Os09g09210</t>
  </si>
  <si>
    <t>LOC_Os09g10010</t>
  </si>
  <si>
    <t>LOC_Os09g10950</t>
  </si>
  <si>
    <t>LOC_Os09g11170</t>
  </si>
  <si>
    <t>LOC_Os09g12350</t>
  </si>
  <si>
    <t>LOC_Os09g12650</t>
  </si>
  <si>
    <t>LOC_Os09g12680</t>
  </si>
  <si>
    <t>LOC_Os09g14490</t>
  </si>
  <si>
    <t>TIR-NBS type disease resistance protein, putative, expressed</t>
  </si>
  <si>
    <t>LOC_Os09g15330</t>
  </si>
  <si>
    <t>LOC_Os09g15500</t>
  </si>
  <si>
    <t>LOC_Os09g15510</t>
  </si>
  <si>
    <t>LOC_Os09g17910</t>
  </si>
  <si>
    <t>LOC_Os09g19140</t>
  </si>
  <si>
    <t>LOC_Os09g19710</t>
  </si>
  <si>
    <t>LOC_Os09g19720</t>
  </si>
  <si>
    <t>LOC_Os09g20430</t>
  </si>
  <si>
    <t>SCO1 protein homolog, mitochondrial precursor, putative, expressed</t>
  </si>
  <si>
    <t>LOC_Os09g22090</t>
  </si>
  <si>
    <t>LOC_Os09g25290</t>
  </si>
  <si>
    <t>LOC_Os09g25740</t>
  </si>
  <si>
    <t>LOC_Os09g25850</t>
  </si>
  <si>
    <t>LOC_Os09g27030</t>
  </si>
  <si>
    <t>oryzain gamma chain precursor, putative, expressed</t>
  </si>
  <si>
    <t>LOC_Os09g27510</t>
  </si>
  <si>
    <t>LOC_Os09g28050</t>
  </si>
  <si>
    <t>asparate aminotransferase, putative, expressed</t>
  </si>
  <si>
    <t>LOC_Os09g28470</t>
  </si>
  <si>
    <t>LOC_Os09g28500</t>
  </si>
  <si>
    <t>LOC_Os09g28740</t>
  </si>
  <si>
    <t>LOC_Os09g29284</t>
  </si>
  <si>
    <t>LOC_Os09g29480</t>
  </si>
  <si>
    <t>LOC_Os09g29510</t>
  </si>
  <si>
    <t>OsWAK80 - OsWAK receptor-like protein kinase, expressed</t>
  </si>
  <si>
    <t>LOC_Os09g29690</t>
  </si>
  <si>
    <t>LOC_Os09g29710</t>
  </si>
  <si>
    <t>LOC_Os09g30506</t>
  </si>
  <si>
    <t>LOC_Os09g31040</t>
  </si>
  <si>
    <t>LOC_Os09g31080</t>
  </si>
  <si>
    <t>induced stolen tip protein TUB8, putative, expressed</t>
  </si>
  <si>
    <t>LOC_Os09g32095</t>
  </si>
  <si>
    <t>LOC_Os09g33650</t>
  </si>
  <si>
    <t>LOC_Os09g34990</t>
  </si>
  <si>
    <t>uncharacterized membrane protein, putative</t>
  </si>
  <si>
    <t>LOC_Os09g36490</t>
  </si>
  <si>
    <t>LOC_Os09g37840</t>
  </si>
  <si>
    <t>carbohydrate binding protein, putative</t>
  </si>
  <si>
    <t>LOC_Os09g39090</t>
  </si>
  <si>
    <t>LOC_Os09g39620</t>
  </si>
  <si>
    <t>LOC_Os10g01470</t>
  </si>
  <si>
    <t>LOC_Os10g02480</t>
  </si>
  <si>
    <t>LOC_Os10g03360</t>
  </si>
  <si>
    <t>LOC_Os10g03390</t>
  </si>
  <si>
    <t>LOC_Os10g03400</t>
  </si>
  <si>
    <t>LOC_Os10g05520</t>
  </si>
  <si>
    <t>OsFBX371 - F-box domain containing protein, expressed</t>
  </si>
  <si>
    <t>LOC_Os10g06680</t>
  </si>
  <si>
    <t>LOC_Os10g07114</t>
  </si>
  <si>
    <t>LOC_Os10g07229</t>
  </si>
  <si>
    <t>LOC_Os10g10540</t>
  </si>
  <si>
    <t>LOC_Os10g11370</t>
  </si>
  <si>
    <t>LTPL87 - Protease inhibitor/seed storage/LTP family protein precursor, putative</t>
  </si>
  <si>
    <t>LOC_Os10g17950</t>
  </si>
  <si>
    <t>TKL_IRAK_DUF26-lc.5 - DUF26 kinases have homology to DUF26 containing loci</t>
  </si>
  <si>
    <t>LOC_Os10g18099</t>
  </si>
  <si>
    <t>OsWRKY18 - Superfamily of TFs having WRKY and zinc finger domains</t>
  </si>
  <si>
    <t>LOC_Os10g18170</t>
  </si>
  <si>
    <t>RALFL16 - Rapid ALkalinization Factor RALF family protein precursor, putative</t>
  </si>
  <si>
    <t>LOC_Os10g20610</t>
  </si>
  <si>
    <t>laccase-15 precursor, putative, expressed</t>
  </si>
  <si>
    <t>LOC_Os10g20830</t>
  </si>
  <si>
    <t>LTPL133 - Protease inhibitor/seed storage/LTP family protein precursor, expressed</t>
  </si>
  <si>
    <t>LOC_Os10g21630</t>
  </si>
  <si>
    <t>LOC_Os10g22020</t>
  </si>
  <si>
    <t>LOC_Os10g22930</t>
  </si>
  <si>
    <t>Cf2/Cf5 disease resistance protein, putative</t>
  </si>
  <si>
    <t>LOC_Os10g24800</t>
  </si>
  <si>
    <t>LOC_Os10g25450</t>
  </si>
  <si>
    <t>OsSub60 - Putative Subtilisin homologue, expressed</t>
  </si>
  <si>
    <t>LOC_Os10g25830</t>
  </si>
  <si>
    <t>LOC_Os10g26700</t>
  </si>
  <si>
    <t>YGL010w, putative, expressed</t>
  </si>
  <si>
    <t>LOC_Os10g26920</t>
  </si>
  <si>
    <t>LOC_Os10g28320</t>
  </si>
  <si>
    <t>LOC_Os10g28350</t>
  </si>
  <si>
    <t>1,2-dihydroxy-3-keto-5-methylthiopentene dioxygenase protein, putative, expressed</t>
  </si>
  <si>
    <t>LOC_Os10g28360</t>
  </si>
  <si>
    <t>LOC_Os10g30410</t>
  </si>
  <si>
    <t>cytochrome P450 71D7, putative, expressed</t>
  </si>
  <si>
    <t>LOC_Os10g30790</t>
  </si>
  <si>
    <t>LOC_Os10g31440</t>
  </si>
  <si>
    <t>LOC_Os10g31850</t>
  </si>
  <si>
    <t>LOC_Os10g32690</t>
  </si>
  <si>
    <t>LOC_Os10g33210</t>
  </si>
  <si>
    <t>LOC_Os10g33760</t>
  </si>
  <si>
    <t>LOC_Os10g34220</t>
  </si>
  <si>
    <t>TKL_IRAK_DUF26-lf.1 - DUF26 kinases have homology to DUF26 containing loci, expressed</t>
  </si>
  <si>
    <t>LOC_Os10g34840</t>
  </si>
  <si>
    <t>RIPER6 - Ripening-related family protein precursor, expressed</t>
  </si>
  <si>
    <t>LOC_Os10g34910</t>
  </si>
  <si>
    <t>LOC_Os10g35500</t>
  </si>
  <si>
    <t>epoxide hydrolase, putative, expressed</t>
  </si>
  <si>
    <t>LOC_Os10g35770</t>
  </si>
  <si>
    <t>LOC_Os10g36210</t>
  </si>
  <si>
    <t>valyl-tRNA synthetase, putative</t>
  </si>
  <si>
    <t>LOC_Os10g38670</t>
  </si>
  <si>
    <t>LOC_Os10g38700</t>
  </si>
  <si>
    <t>LOC_Os10g38880</t>
  </si>
  <si>
    <t>LOC_Os10g39100</t>
  </si>
  <si>
    <t>LOC_Os10g39160</t>
  </si>
  <si>
    <t>LOC_Os10g39320</t>
  </si>
  <si>
    <t>LOC_Os10g39380</t>
  </si>
  <si>
    <t>LOC_Os10g39390</t>
  </si>
  <si>
    <t>LOC_Os10g39710</t>
  </si>
  <si>
    <t>LOC_Os10g39890</t>
  </si>
  <si>
    <t>POEI31 - Pollen Ole e I allergen and extensin family protein precursor, putative, expressed</t>
  </si>
  <si>
    <t>LOC_Os10g40290</t>
  </si>
  <si>
    <t>LOC_Os10g41040</t>
  </si>
  <si>
    <t>LOC_Os11g01490</t>
  </si>
  <si>
    <t>LOC_Os11g02350</t>
  </si>
  <si>
    <t>LTPL25 - Protease inhibitor/seed storage/LTP family protein precursor, expressed</t>
  </si>
  <si>
    <t>LOC_Os11g03530</t>
  </si>
  <si>
    <t>LOC_Os11g03820</t>
  </si>
  <si>
    <t>LOC_Os11g03940</t>
  </si>
  <si>
    <t>LOC_Os11g04020</t>
  </si>
  <si>
    <t>LOC_Os11g04190</t>
  </si>
  <si>
    <t>LOC_Os11g04240</t>
  </si>
  <si>
    <t>TFIIE-alpha 2, putative, expressed</t>
  </si>
  <si>
    <t>LOC_Os11g04360</t>
  </si>
  <si>
    <t>LOC_Os11g04550</t>
  </si>
  <si>
    <t>LOC_Os11g04954</t>
  </si>
  <si>
    <t>LOC_Os11g05240</t>
  </si>
  <si>
    <t>PAN domain-containing protein At5g03700 precursor, putative</t>
  </si>
  <si>
    <t>LOC_Os11g05390</t>
  </si>
  <si>
    <t>LOC_Os11g05450</t>
  </si>
  <si>
    <t>LOC_Os11g05490</t>
  </si>
  <si>
    <t>LOC_Os11g06460</t>
  </si>
  <si>
    <t>ribosome inactivating protein, expressed</t>
  </si>
  <si>
    <t>LOC_Os11g06700</t>
  </si>
  <si>
    <t>LOC_Os11g06720</t>
  </si>
  <si>
    <t>LOC_Os11g07740</t>
  </si>
  <si>
    <t>LOC_Os11g07770</t>
  </si>
  <si>
    <t>LOC_Os11g07940</t>
  </si>
  <si>
    <t>LOC_Os11g08050</t>
  </si>
  <si>
    <t>LOC_Os11g08340</t>
  </si>
  <si>
    <t>OsGH3.12 - Probable indole-3-acetic acid-amido synthetase</t>
  </si>
  <si>
    <t>LOC_Os11g08380</t>
  </si>
  <si>
    <t>LOC_Os11g08400</t>
  </si>
  <si>
    <t>LOC_Os11g08440</t>
  </si>
  <si>
    <t>LOC_Os11g08445</t>
  </si>
  <si>
    <t>DnaK family protein, putative</t>
  </si>
  <si>
    <t>LOC_Os11g08470</t>
  </si>
  <si>
    <t>LOC_Os11g09040</t>
  </si>
  <si>
    <t>LOC_Os11g11050</t>
  </si>
  <si>
    <t>initiation factor 2 subunit family domain containing protein, expressed</t>
  </si>
  <si>
    <t>LOC_Os11g13810</t>
  </si>
  <si>
    <t>LOC_Os11g15250</t>
  </si>
  <si>
    <t>THION31 - Plant thionin family protein precursor, expressed</t>
  </si>
  <si>
    <t>LOC_Os11g15300</t>
  </si>
  <si>
    <t>LOC_Os11g17504</t>
  </si>
  <si>
    <t>LOC_Os11g17580</t>
  </si>
  <si>
    <t>LOC_Os11g17720</t>
  </si>
  <si>
    <t>LOC_Os11g19790</t>
  </si>
  <si>
    <t>LOC_Os11g20100</t>
  </si>
  <si>
    <t>LOC_Os11g24320</t>
  </si>
  <si>
    <t>OsSCP52 - Putative Serine Carboxypeptidase homologue</t>
  </si>
  <si>
    <t>LOC_Os11g24340</t>
  </si>
  <si>
    <t>OsSCP53 - Putative Serine Carboxypeptidase homologue, expressed</t>
  </si>
  <si>
    <t>LOC_Os11g24550</t>
  </si>
  <si>
    <t>MBTB61 - Bric-a-Brac, Tramtrack, Broad Complex BTB domain with Meprin and TRAF Homology MATH domain, expressed</t>
  </si>
  <si>
    <t>LOC_Os11g24780</t>
  </si>
  <si>
    <t>LOC_Os11g25220</t>
  </si>
  <si>
    <t>oxidoreductase, short chain dehydrogenase/reductase domain containing protein</t>
  </si>
  <si>
    <t>LOC_Os11g25230</t>
  </si>
  <si>
    <t>LOC_Os11g25780</t>
  </si>
  <si>
    <t>LOC_Os11g29370</t>
  </si>
  <si>
    <t>LOC_Os11g30790</t>
  </si>
  <si>
    <t>LOC_Os11g32620</t>
  </si>
  <si>
    <t>LOC_Os11g33090</t>
  </si>
  <si>
    <t>LOC_Os11g33250</t>
  </si>
  <si>
    <t>LOC_Os11g34720</t>
  </si>
  <si>
    <t>LOC_Os11g36719</t>
  </si>
  <si>
    <t>LOC_Os11g37090</t>
  </si>
  <si>
    <t>pumilio-family RNA binding repeat domain containing protein, expressed</t>
  </si>
  <si>
    <t>LOC_Os11g37550</t>
  </si>
  <si>
    <t>OsCML6 - Calmodulin-related calcium sensor protein</t>
  </si>
  <si>
    <t>LOC_Os11g37970</t>
  </si>
  <si>
    <t>WIP5 - Wound-induced protein precursor, expressed</t>
  </si>
  <si>
    <t>LOC_Os11g38050</t>
  </si>
  <si>
    <t>LOC_Os11g39540</t>
  </si>
  <si>
    <t>14-3-3 protein, putative, expressed</t>
  </si>
  <si>
    <t>LOC_Os11g40160</t>
  </si>
  <si>
    <t>LOC_Os11g40810</t>
  </si>
  <si>
    <t>LOC_Os11g42510</t>
  </si>
  <si>
    <t>LOC_Os11g42800</t>
  </si>
  <si>
    <t>LOC_Os11g43180</t>
  </si>
  <si>
    <t>LOC_Os11g43200</t>
  </si>
  <si>
    <t>tropinone reductase 2, putative</t>
  </si>
  <si>
    <t>LOC_Os11g43860</t>
  </si>
  <si>
    <t>LOC_Os11g44420</t>
  </si>
  <si>
    <t>LOC_Os11g46870</t>
  </si>
  <si>
    <t>LOC_Os11g47350</t>
  </si>
  <si>
    <t>beta-D-xylosidase, putative</t>
  </si>
  <si>
    <t>LOC_Os11g47510</t>
  </si>
  <si>
    <t>LOC_Os11g48060</t>
  </si>
  <si>
    <t>laccase-22 precursor, putative, expressed</t>
  </si>
  <si>
    <t>LOC_Os12g01490</t>
  </si>
  <si>
    <t>LOC_Os12g02040</t>
  </si>
  <si>
    <t>LOC_Os12g02300</t>
  </si>
  <si>
    <t>LTPL26 - Protease inhibitor/seed storage/LTP family protein precursor, expressed</t>
  </si>
  <si>
    <t>LOC_Os12g02320</t>
  </si>
  <si>
    <t>LTPL12 - Protease inhibitor/seed storage/LTP family protein precursor, expressed</t>
  </si>
  <si>
    <t>LOC_Os12g02500</t>
  </si>
  <si>
    <t>LOC_Os12g03830</t>
  </si>
  <si>
    <t>LOC_Os12g04140</t>
  </si>
  <si>
    <t>CXE carboxylesterase, putative</t>
  </si>
  <si>
    <t>LOC_Os12g04980</t>
  </si>
  <si>
    <t>LOC_Os12g06660</t>
  </si>
  <si>
    <t>LOC_Os12g07310</t>
  </si>
  <si>
    <t>citrate-binding protein precursor, putative, expressed</t>
  </si>
  <si>
    <t>LOC_Os12g08160</t>
  </si>
  <si>
    <t>LOC_Os12g08830</t>
  </si>
  <si>
    <t>thylakoid lumenal 29.8 kDa protein, putative, expressed</t>
  </si>
  <si>
    <t>LOC_Os12g09230</t>
  </si>
  <si>
    <t>ligA, putative</t>
  </si>
  <si>
    <t>LOC_Os12g09540</t>
  </si>
  <si>
    <t>phosphoribosylamine--glycine ligase, putative, expressed</t>
  </si>
  <si>
    <t>LOC_Os12g10280</t>
  </si>
  <si>
    <t>LOC_Os12g12580</t>
  </si>
  <si>
    <t>LOC_Os12g12600</t>
  </si>
  <si>
    <t>LOC_Os12g12720</t>
  </si>
  <si>
    <t>LOC_Os12g13890</t>
  </si>
  <si>
    <t>LOC_Os12g15550</t>
  </si>
  <si>
    <t>LOC_Os12g16220</t>
  </si>
  <si>
    <t>LOC_Os12g16520</t>
  </si>
  <si>
    <t>LOC_Os12g21590</t>
  </si>
  <si>
    <t>LOC_Os12g22140</t>
  </si>
  <si>
    <t>glycerol 3-phosphate permease, putative</t>
  </si>
  <si>
    <t>LOC_Os12g22970</t>
  </si>
  <si>
    <t>LOC_Os12g25490</t>
  </si>
  <si>
    <t>LOC_Os12g26960</t>
  </si>
  <si>
    <t>THION34 - Plant thionin family protein precursor, expressed</t>
  </si>
  <si>
    <t>LOC_Os12g30520</t>
  </si>
  <si>
    <t>LOC_Os12g32850</t>
  </si>
  <si>
    <t>LOC_Os12g32940</t>
  </si>
  <si>
    <t>LOC_Os12g36840</t>
  </si>
  <si>
    <t>LOC_Os12g36910</t>
  </si>
  <si>
    <t>LOC_Os12g37260</t>
  </si>
  <si>
    <t>lipoxygenase 2.1, chloroplast precursor, putative, expressed</t>
  </si>
  <si>
    <t>LOC_Os12g37900</t>
  </si>
  <si>
    <t>LOC_Os12g38440</t>
  </si>
  <si>
    <t>XH domain containing protein, expressed</t>
  </si>
  <si>
    <t>LOC_Os12g38790</t>
  </si>
  <si>
    <t>targeting protein for Xklp2 containing protein, expressed</t>
  </si>
  <si>
    <t>LOC_Os12g39860</t>
  </si>
  <si>
    <t>LOC_Os12g42580</t>
  </si>
  <si>
    <t>LOC_Os12g42860</t>
  </si>
  <si>
    <t>LOC_Os12g42950</t>
  </si>
  <si>
    <t>LOC_Os12g43430</t>
  </si>
  <si>
    <t>LOC_Os12g44100</t>
  </si>
  <si>
    <t>LOC_Osm1g00480</t>
  </si>
  <si>
    <t>Apocytochrome b</t>
  </si>
  <si>
    <t>LOC_Os01g01030</t>
  </si>
  <si>
    <t>LOC_Os01g01670</t>
  </si>
  <si>
    <t>LOC_Os01g01840</t>
  </si>
  <si>
    <t>LOC_Os01g02550</t>
  </si>
  <si>
    <t>LOC_Os01g02560</t>
  </si>
  <si>
    <t>LOC_Os01g02760</t>
  </si>
  <si>
    <t>LOC_Os01g02770</t>
  </si>
  <si>
    <t>resistance-related receptor-like kinase, putative, expressed</t>
  </si>
  <si>
    <t>LOC_Os01g02780</t>
  </si>
  <si>
    <t>TAK33, putative, expressed</t>
  </si>
  <si>
    <t>LOC_Os01g02790</t>
  </si>
  <si>
    <t>LOC_Os01g02830</t>
  </si>
  <si>
    <t>receptor-like kinase ARK1AS, putative, expressed</t>
  </si>
  <si>
    <t>LOC_Os01g02860</t>
  </si>
  <si>
    <t>LOC_Os01g02900</t>
  </si>
  <si>
    <t>LOC_Os01g02930</t>
  </si>
  <si>
    <t>LOC_Os01g03380</t>
  </si>
  <si>
    <t>BBTI6 - Bowman-Birk type bran trypsin inhibitor precursor, putative, expressed</t>
  </si>
  <si>
    <t>LOC_Os01g03570</t>
  </si>
  <si>
    <t>LOC_Os01g04220</t>
  </si>
  <si>
    <t>DNA binding protein, putative</t>
  </si>
  <si>
    <t>LOC_Os01g05010</t>
  </si>
  <si>
    <t>mitochondrial glycoprotein, putative, expressed</t>
  </si>
  <si>
    <t>LOC_Os01g05870</t>
  </si>
  <si>
    <t>LOC_Os01g09370</t>
  </si>
  <si>
    <t>ankyrin repeat domain-containing protein 28, putative, expressed</t>
  </si>
  <si>
    <t>LOC_Os01g09750</t>
  </si>
  <si>
    <t>RNA methyltransferase protein, putative, expressed</t>
  </si>
  <si>
    <t>LOC_Os01g10280</t>
  </si>
  <si>
    <t>phosphoribosylaminoimidazole carboxylase, chloroplast precursor, putative, expressed</t>
  </si>
  <si>
    <t>LOC_Os01g10290</t>
  </si>
  <si>
    <t>autophagy-related protein 3, putative, expressed</t>
  </si>
  <si>
    <t>LOC_Os01g12560</t>
  </si>
  <si>
    <t>3-methyl-2-oxobutanoate hydroxymethyltransferase, putative, expressed</t>
  </si>
  <si>
    <t>LOC_Os01g12770</t>
  </si>
  <si>
    <t>LOC_Os01g14110</t>
  </si>
  <si>
    <t>LOC_Os01g15010</t>
  </si>
  <si>
    <t>miro, putative, expressed</t>
  </si>
  <si>
    <t>LOC_Os01g15350</t>
  </si>
  <si>
    <t>LOC_Os01g17160</t>
  </si>
  <si>
    <t>OsSubt1 - Putative Subtilisin homologue, expressed</t>
  </si>
  <si>
    <t>LOC_Os01g17320</t>
  </si>
  <si>
    <t>LOC_Os01g18120</t>
  </si>
  <si>
    <t>LOC_Os01g18660</t>
  </si>
  <si>
    <t>LOC_Os01g20890</t>
  </si>
  <si>
    <t>LOC_Os01g21960</t>
  </si>
  <si>
    <t>LOC_Os01g25820</t>
  </si>
  <si>
    <t>LOC_Os01g27860</t>
  </si>
  <si>
    <t>LOC_Os01g33684</t>
  </si>
  <si>
    <t>LOC_Os01g33770</t>
  </si>
  <si>
    <t>LOC_Os01g36220</t>
  </si>
  <si>
    <t>LOC_Os01g37280</t>
  </si>
  <si>
    <t>LOC_Os01g37800</t>
  </si>
  <si>
    <t>LOC_Os01g37920</t>
  </si>
  <si>
    <t>LOC_Os01g38970</t>
  </si>
  <si>
    <t>carbamoyl-phosphate synthase large chain, putative, expressed</t>
  </si>
  <si>
    <t>LOC_Os01g40330</t>
  </si>
  <si>
    <t>LOC_Os01g42090</t>
  </si>
  <si>
    <t>LOC_Os01g42990</t>
  </si>
  <si>
    <t>LOC_Os01g46430</t>
  </si>
  <si>
    <t>LOC_Os01g47262</t>
  </si>
  <si>
    <t>AMSH-like protease, putative, expressed</t>
  </si>
  <si>
    <t>LOC_Os01g47490</t>
  </si>
  <si>
    <t>Lg106, putative, expressed</t>
  </si>
  <si>
    <t>LOC_Os01g55950</t>
  </si>
  <si>
    <t>acetamidase, putative, expressed</t>
  </si>
  <si>
    <t>LOC_Os01g56330</t>
  </si>
  <si>
    <t>TKL_IRAK_CrRLK1L-1.5 - The CrRLK1L-1 subfamily has homology to the CrRLK1L homolog, expressed</t>
  </si>
  <si>
    <t>LOC_Os01g59520</t>
  </si>
  <si>
    <t>cupin, RmlC-type, putative, expressed</t>
  </si>
  <si>
    <t>LOC_Os01g60270</t>
  </si>
  <si>
    <t>LOC_Os01g61320</t>
  </si>
  <si>
    <t>LOC_Os01g61760</t>
  </si>
  <si>
    <t>LOC_Os01g62810</t>
  </si>
  <si>
    <t>LOC_Os01g62950</t>
  </si>
  <si>
    <t>LOC_Os01g65400</t>
  </si>
  <si>
    <t>DNA polymerase I, putative, expressed</t>
  </si>
  <si>
    <t>LOC_Os01g65650</t>
  </si>
  <si>
    <t>receptor-like protein kinase HAIKU2 precursor, putative, expressed</t>
  </si>
  <si>
    <t>LOC_Os01g66240</t>
  </si>
  <si>
    <t>mitochondrion protein, putative, expressed</t>
  </si>
  <si>
    <t>LOC_Os01g67510</t>
  </si>
  <si>
    <t>recA protein, putative, expressed</t>
  </si>
  <si>
    <t>LOC_Os01g67570</t>
  </si>
  <si>
    <t>PDE312/PTAC10, putative, expressed</t>
  </si>
  <si>
    <t>LOC_Os01g68104</t>
  </si>
  <si>
    <t>ZOS1-21 - C2H2 zinc finger protein, expressed</t>
  </si>
  <si>
    <t>LOC_Os01g68840</t>
  </si>
  <si>
    <t>CRP6 - Cysteine-rich family protein precursor, expressed</t>
  </si>
  <si>
    <t>LOC_Os01g69920</t>
  </si>
  <si>
    <t>LOC_Os01g71624</t>
  </si>
  <si>
    <t>LOC_Os01g71720</t>
  </si>
  <si>
    <t>LOC_Os01g71930</t>
  </si>
  <si>
    <t>LOC_Os01g72049</t>
  </si>
  <si>
    <t>LOC_Os01g72240</t>
  </si>
  <si>
    <t>LOC_Os01g73550</t>
  </si>
  <si>
    <t>mitochondrial-processing peptidase subunit alpha, mitochondrial precursor, putative, expressed</t>
  </si>
  <si>
    <t>LOC_Os01g74146</t>
  </si>
  <si>
    <t>LOC_Os02g02570</t>
  </si>
  <si>
    <t>autophagy protein 5, putative, expressed</t>
  </si>
  <si>
    <t>LOC_Os02g03250</t>
  </si>
  <si>
    <t>LOC_Os02g03600</t>
  </si>
  <si>
    <t>LOC_Os02g05550</t>
  </si>
  <si>
    <t>LOC_Os02g05710</t>
  </si>
  <si>
    <t>LOC_Os02g05890</t>
  </si>
  <si>
    <t>EMB1303, putative, expressed</t>
  </si>
  <si>
    <t>LOC_Os02g07480</t>
  </si>
  <si>
    <t>transglycosylase SLT domain containing protein, expressed</t>
  </si>
  <si>
    <t>LOC_Os02g08170</t>
  </si>
  <si>
    <t>GDU1, putative</t>
  </si>
  <si>
    <t>LOC_Os02g09380</t>
  </si>
  <si>
    <t>LOC_Os02g10400</t>
  </si>
  <si>
    <t>LOC_Os02g10780</t>
  </si>
  <si>
    <t>SPX domain containing protein, putative, expressed</t>
  </si>
  <si>
    <t>LOC_Os02g13840</t>
  </si>
  <si>
    <t>citrate synthase, putative, expressed</t>
  </si>
  <si>
    <t>LOC_Os02g16620</t>
  </si>
  <si>
    <t>LOC_Os02g16709</t>
  </si>
  <si>
    <t>LOC_Os02g17380</t>
  </si>
  <si>
    <t>LOC_Os02g21520</t>
  </si>
  <si>
    <t>chalcone isomerase 3, putative, expressed</t>
  </si>
  <si>
    <t>LOC_Os02g22480</t>
  </si>
  <si>
    <t>LOC_Os02g28720</t>
  </si>
  <si>
    <t>LOC_Os02g28850</t>
  </si>
  <si>
    <t>LOC_Os02g29360</t>
  </si>
  <si>
    <t>LOC_Os02g30650</t>
  </si>
  <si>
    <t>LOC_Os02g32640</t>
  </si>
  <si>
    <t>LOC_Os02g35220</t>
  </si>
  <si>
    <t>LOC_Os02g35770</t>
  </si>
  <si>
    <t>LOC_Os02g36150</t>
  </si>
  <si>
    <t>LOC_Os02g36500</t>
  </si>
  <si>
    <t>LOC_Os02g36940</t>
  </si>
  <si>
    <t>LOC_Os02g38740</t>
  </si>
  <si>
    <t>LOC_Os02g38890</t>
  </si>
  <si>
    <t>LOC_Os02g40460</t>
  </si>
  <si>
    <t>LOC_Os02g40664</t>
  </si>
  <si>
    <t>LOC_Os02g40800</t>
  </si>
  <si>
    <t>LOC_Os02g45040</t>
  </si>
  <si>
    <t>LOC_Os02g48340</t>
  </si>
  <si>
    <t>LOC_Os02g48570</t>
  </si>
  <si>
    <t>LOC_Os02g48900</t>
  </si>
  <si>
    <t>LOC_Os02g49460</t>
  </si>
  <si>
    <t>LOC_Os02g49820</t>
  </si>
  <si>
    <t>RNA recognition motif family protein, expressed</t>
  </si>
  <si>
    <t>LOC_Os02g51500</t>
  </si>
  <si>
    <t>LOC_Os02g51510</t>
  </si>
  <si>
    <t>LOC_Os02g53810</t>
  </si>
  <si>
    <t>LOC_Os02g53870</t>
  </si>
  <si>
    <t>LOC_Os02g55140</t>
  </si>
  <si>
    <t>LOC_Os02g55320</t>
  </si>
  <si>
    <t>LOC_Os02g55330</t>
  </si>
  <si>
    <t>OsPOP6 - Putative Prolyl Oligopeptidase homologue, expressed</t>
  </si>
  <si>
    <t>LOC_Os02g55340</t>
  </si>
  <si>
    <t>WD domain and HEAT domain containing protein, putative, expressed</t>
  </si>
  <si>
    <t>LOC_Os02g55590</t>
  </si>
  <si>
    <t>LOC_Os02g56600</t>
  </si>
  <si>
    <t>LOC_Os02g57750</t>
  </si>
  <si>
    <t>LOC_Os02g57940</t>
  </si>
  <si>
    <t>OsFBX74 - F-box domain containing protein, expressed</t>
  </si>
  <si>
    <t>LOC_Os02g57980</t>
  </si>
  <si>
    <t>LOC_Os02g57990</t>
  </si>
  <si>
    <t>methionine adenosyltransferase regulatory beta subunit-related, putative, expressed</t>
  </si>
  <si>
    <t>LOC_Os02g58120</t>
  </si>
  <si>
    <t>LOC_Os02g58210</t>
  </si>
  <si>
    <t>LOC_Os03g04140</t>
  </si>
  <si>
    <t>LOC_Os03g04260</t>
  </si>
  <si>
    <t>LOC_Os03g04970</t>
  </si>
  <si>
    <t>LOC_Os03g06715</t>
  </si>
  <si>
    <t>LOC_Os03g06980</t>
  </si>
  <si>
    <t>nucleic acid binding protein, putative, expressed</t>
  </si>
  <si>
    <t>LOC_Os03g09910</t>
  </si>
  <si>
    <t>LOC_Os03g10240</t>
  </si>
  <si>
    <t>LOC_Os03g10520</t>
  </si>
  <si>
    <t>radical SAM enzyme, putative, expressed</t>
  </si>
  <si>
    <t>LOC_Os03g10750</t>
  </si>
  <si>
    <t>CUE domain containing protein, expressed</t>
  </si>
  <si>
    <t>LOC_Os03g11510</t>
  </si>
  <si>
    <t>LOC_Os03g11690</t>
  </si>
  <si>
    <t>LOC_Os03g12000</t>
  </si>
  <si>
    <t>LOC_Os03g13240</t>
  </si>
  <si>
    <t>LOC_Os03g14010</t>
  </si>
  <si>
    <t>LOC_Os03g14210</t>
  </si>
  <si>
    <t>LOC_Os03g14270</t>
  </si>
  <si>
    <t>DUF260 domain containing protein, putative</t>
  </si>
  <si>
    <t>LOC_Os03g14380</t>
  </si>
  <si>
    <t>autophagy protein 9, putative, expressed</t>
  </si>
  <si>
    <t>LOC_Os03g14590</t>
  </si>
  <si>
    <t>LOC_Os03g16410</t>
  </si>
  <si>
    <t>LOC_Os03g18840</t>
  </si>
  <si>
    <t>NUC189 domain containing protein, expressed</t>
  </si>
  <si>
    <t>LOC_Os03g18890</t>
  </si>
  <si>
    <t>LOC_Os03g22350</t>
  </si>
  <si>
    <t>Brix domain containing protein, putative, expressed</t>
  </si>
  <si>
    <t>LOC_Os03g22620</t>
  </si>
  <si>
    <t>LOC_Os03g22800</t>
  </si>
  <si>
    <t>OsFBT5 - F-box and tubby domain containing protein, expressed</t>
  </si>
  <si>
    <t>LOC_Os03g25270</t>
  </si>
  <si>
    <t>pyrrolidone-carboxylate peptidase, putative, expressed</t>
  </si>
  <si>
    <t>LOC_Os03g25450</t>
  </si>
  <si>
    <t>h/ACA ribonucleoprotein complex subunit 4, putative, expressed</t>
  </si>
  <si>
    <t>LOC_Os03g26990</t>
  </si>
  <si>
    <t>LOC_Os03g27010</t>
  </si>
  <si>
    <t>LOC_Os03g28160</t>
  </si>
  <si>
    <t>LOC_Os03g28190</t>
  </si>
  <si>
    <t>LOC_Os03g31839</t>
  </si>
  <si>
    <t>LOC_Os03g33520</t>
  </si>
  <si>
    <t>LOC_Os03g44200</t>
  </si>
  <si>
    <t>LOC_Os03g44430</t>
  </si>
  <si>
    <t>LOC_Os03g44580</t>
  </si>
  <si>
    <t>LOC_Os03g45280</t>
  </si>
  <si>
    <t>LOC_Os03g45370</t>
  </si>
  <si>
    <t>LOC_Os03g46600</t>
  </si>
  <si>
    <t>acidic leucine-rich nuclear phosphoprotein 32-related protein 2, putative, expressed</t>
  </si>
  <si>
    <t>LOC_Os03g47050</t>
  </si>
  <si>
    <t>LOC_Os03g49430</t>
  </si>
  <si>
    <t>pre-mRNA-splicing factor, putative, expressed</t>
  </si>
  <si>
    <t>LOC_Os03g49620</t>
  </si>
  <si>
    <t>LOC_Os03g52910</t>
  </si>
  <si>
    <t>LOC_Os03g54050</t>
  </si>
  <si>
    <t>anther-specific proline-rich protein APG precursor, putative, expressed</t>
  </si>
  <si>
    <t>LOC_Os03g54760</t>
  </si>
  <si>
    <t>LOC_Os03g55034</t>
  </si>
  <si>
    <t>LOC_Os03g55150</t>
  </si>
  <si>
    <t>eukaryotic translation initiation factor 5A, putative, expressed</t>
  </si>
  <si>
    <t>LOC_Os03g55990</t>
  </si>
  <si>
    <t>LOC_Os03g56960</t>
  </si>
  <si>
    <t>LOC_Os03g57960</t>
  </si>
  <si>
    <t>LOC_Os03g58320</t>
  </si>
  <si>
    <t>LOC_Os03g59610</t>
  </si>
  <si>
    <t>LOC_Os03g61500</t>
  </si>
  <si>
    <t>LOC_Os03g61600</t>
  </si>
  <si>
    <t>LOC_Os03g62850</t>
  </si>
  <si>
    <t>LOC_Os03g63554</t>
  </si>
  <si>
    <t>LOC_Os03g63580</t>
  </si>
  <si>
    <t>LOC_Os03g64219</t>
  </si>
  <si>
    <t>LOC_Os04g03980</t>
  </si>
  <si>
    <t>LOC_Os04g04390</t>
  </si>
  <si>
    <t>LOC_Os04g19684</t>
  </si>
  <si>
    <t>methyl-CpG binding domain containing protein, expressed</t>
  </si>
  <si>
    <t>LOC_Os04g24220</t>
  </si>
  <si>
    <t>OsWAK32 - OsWAK receptor-like protein kinase, expressed</t>
  </si>
  <si>
    <t>LOC_Os04g24804</t>
  </si>
  <si>
    <t>LOC_Os04g29424</t>
  </si>
  <si>
    <t>LOC_Os04g32080</t>
  </si>
  <si>
    <t>11-beta-hydroxysteroid dehydrogenase, putative, expressed</t>
  </si>
  <si>
    <t>LOC_Os04g32980</t>
  </si>
  <si>
    <t>LOC_Os04g33240</t>
  </si>
  <si>
    <t>LOC_Os04g33690</t>
  </si>
  <si>
    <t>sec23/Sec24 trunk domain containing protein, expressed</t>
  </si>
  <si>
    <t>LOC_Os04g34330</t>
  </si>
  <si>
    <t>LOC_Os04g34490</t>
  </si>
  <si>
    <t>LOC_Os04g34610</t>
  </si>
  <si>
    <t>LOC_Os04g35380</t>
  </si>
  <si>
    <t>LOC_Os04g35790</t>
  </si>
  <si>
    <t>LOC_Os04g35840</t>
  </si>
  <si>
    <t>T-complex protein 11, putative, expressed</t>
  </si>
  <si>
    <t>LOC_Os04g36610</t>
  </si>
  <si>
    <t>LOC_Os04g37650</t>
  </si>
  <si>
    <t>LOC_Os04g38620</t>
  </si>
  <si>
    <t>NAP domain containing protein, putative, expressed</t>
  </si>
  <si>
    <t>LOC_Os04g39360</t>
  </si>
  <si>
    <t>LOC_Os04g41540</t>
  </si>
  <si>
    <t>OsCML22 - Calmodulin-related calcium sensor protein, expressed</t>
  </si>
  <si>
    <t>LOC_Os04g42240</t>
  </si>
  <si>
    <t>LOC_Os04g42700</t>
  </si>
  <si>
    <t>LOC_Os04g42784</t>
  </si>
  <si>
    <t>DNA mismatch repair protein, putative, expressed</t>
  </si>
  <si>
    <t>LOC_Os04g44150</t>
  </si>
  <si>
    <t>LOC_Os04g47770</t>
  </si>
  <si>
    <t>LOC_Os04g48010</t>
  </si>
  <si>
    <t>LOC_Os04g48940</t>
  </si>
  <si>
    <t>LOC_Os04g49580</t>
  </si>
  <si>
    <t>nucleolar complex protein, putative, expressed</t>
  </si>
  <si>
    <t>LOC_Os04g50850</t>
  </si>
  <si>
    <t>aspartyl protease family, putative, expressed</t>
  </si>
  <si>
    <t>LOC_Os04g51100</t>
  </si>
  <si>
    <t>COBW domain containing protein, putative, expressed</t>
  </si>
  <si>
    <t>LOC_Os04g51820</t>
  </si>
  <si>
    <t>OsHKT1;1 - Na+ transporter, expressed</t>
  </si>
  <si>
    <t>LOC_Os04g52614</t>
  </si>
  <si>
    <t>LOC_Os04g53450</t>
  </si>
  <si>
    <t>LOC_Os04g53700</t>
  </si>
  <si>
    <t>LOC_Os04g53750</t>
  </si>
  <si>
    <t>LOC_Os04g53830</t>
  </si>
  <si>
    <t>LOC_Os04g54280</t>
  </si>
  <si>
    <t>LOC_Os04g56580</t>
  </si>
  <si>
    <t>inositol 1,3,4,5,6-pentakisphosphate 2-kinase, putative, expressed</t>
  </si>
  <si>
    <t>LOC_Os04g57170</t>
  </si>
  <si>
    <t>LOC_Os04g57180</t>
  </si>
  <si>
    <t>LOC_Os04g57610</t>
  </si>
  <si>
    <t>LOC_Os04g58030</t>
  </si>
  <si>
    <t>LOC_Os04g58470</t>
  </si>
  <si>
    <t>choline transporter-related, putative, expressed</t>
  </si>
  <si>
    <t>LOC_Os04g58504</t>
  </si>
  <si>
    <t>LOC_Os05g01240</t>
  </si>
  <si>
    <t>AML1, putative, expressed</t>
  </si>
  <si>
    <t>LOC_Os05g01760</t>
  </si>
  <si>
    <t>LOC_Os05g03140</t>
  </si>
  <si>
    <t>LOC_Os05g03160</t>
  </si>
  <si>
    <t>LOC_Os05g05800</t>
  </si>
  <si>
    <t>OsFBL21 - F-box domain and LRR containing protein, expressed</t>
  </si>
  <si>
    <t>LOC_Os05g10730</t>
  </si>
  <si>
    <t>LOC_Os05g12030</t>
  </si>
  <si>
    <t>LOC_Os05g13904</t>
  </si>
  <si>
    <t>LOC_Os05g18470</t>
  </si>
  <si>
    <t>LOC_Os05g18790</t>
  </si>
  <si>
    <t>LOC_Os05g22990</t>
  </si>
  <si>
    <t>LOC_Os05g28170</t>
  </si>
  <si>
    <t>LOC_Os05g29030</t>
  </si>
  <si>
    <t>LOC_Os05g29760</t>
  </si>
  <si>
    <t>ferrochelatase-2, chloroplast precursor, putative, expressed</t>
  </si>
  <si>
    <t>LOC_Os05g30980</t>
  </si>
  <si>
    <t>LOC_Os05g31040</t>
  </si>
  <si>
    <t>LOC_Os05g32680</t>
  </si>
  <si>
    <t>PAC, putative, expressed</t>
  </si>
  <si>
    <t>LOC_Os05g34070</t>
  </si>
  <si>
    <t>DIP1, putative, expressed</t>
  </si>
  <si>
    <t>LOC_Os05g35410</t>
  </si>
  <si>
    <t>potassium channel AKT2/3, putative, expressed</t>
  </si>
  <si>
    <t>LOC_Os05g35460</t>
  </si>
  <si>
    <t>patellin protein, putative, expressed</t>
  </si>
  <si>
    <t>LOC_Os05g35520</t>
  </si>
  <si>
    <t>deoxynucleoside kinase family, putative, expressed</t>
  </si>
  <si>
    <t>LOC_Os05g36910</t>
  </si>
  <si>
    <t>NC domain-containing protein, putative, expressed</t>
  </si>
  <si>
    <t>LOC_Os05g38980</t>
  </si>
  <si>
    <t>LOC_Os05g39680</t>
  </si>
  <si>
    <t>PX domain containing protein, expressed</t>
  </si>
  <si>
    <t>LOC_Os05g40384</t>
  </si>
  <si>
    <t>LOC_Os05g42080</t>
  </si>
  <si>
    <t>LOC_Os05g43374</t>
  </si>
  <si>
    <t>pseudouridylate synthase, putative, expressed</t>
  </si>
  <si>
    <t>LOC_Os05g43850</t>
  </si>
  <si>
    <t>OsFBT9 - F-box and tubby domain containing protein, expressed</t>
  </si>
  <si>
    <t>LOC_Os05g44320</t>
  </si>
  <si>
    <t>LOC_Os05g44610</t>
  </si>
  <si>
    <t>LOC_Os05g46500</t>
  </si>
  <si>
    <t>LOC_Os05g46890</t>
  </si>
  <si>
    <t>LOC_Os05g47640</t>
  </si>
  <si>
    <t>threonine synthase, chloroplast precursor, putative, expressed</t>
  </si>
  <si>
    <t>LOC_Os05g48290</t>
  </si>
  <si>
    <t>LOC_Os05g48840</t>
  </si>
  <si>
    <t>LOC_Os05g48870</t>
  </si>
  <si>
    <t>auxin response factor 15, putative, expressed</t>
  </si>
  <si>
    <t>LOC_Os05g49840</t>
  </si>
  <si>
    <t>LOC_Os05g49900</t>
  </si>
  <si>
    <t>LOC_Os05g49940</t>
  </si>
  <si>
    <t>LOC_Os06g01390</t>
  </si>
  <si>
    <t>acyl-coenzyme A oxidase 1.2, peroxisomal, putative, expressed</t>
  </si>
  <si>
    <t>LOC_Os06g03800</t>
  </si>
  <si>
    <t>pollen ankyrin, putative, expressed</t>
  </si>
  <si>
    <t>LOC_Os06g03860</t>
  </si>
  <si>
    <t>LOC_Os06g04080</t>
  </si>
  <si>
    <t>LOC_Os06g04410</t>
  </si>
  <si>
    <t>LOC_Os06g04610</t>
  </si>
  <si>
    <t>ribosome-binding factor A, chloroplast precursor, putative, expressed</t>
  </si>
  <si>
    <t>LOC_Os06g05090</t>
  </si>
  <si>
    <t>LOC_Os06g05980</t>
  </si>
  <si>
    <t>LOC_Os06g07820</t>
  </si>
  <si>
    <t>BSD domain containing protein, expressed</t>
  </si>
  <si>
    <t>LOC_Os06g10850</t>
  </si>
  <si>
    <t>LOC_Os06g13020</t>
  </si>
  <si>
    <t>DNA polymerase lambda, putative, expressed</t>
  </si>
  <si>
    <t>LOC_Os06g16290</t>
  </si>
  <si>
    <t>ribosomal protein L7Ae, putative, expressed</t>
  </si>
  <si>
    <t>LOC_Os06g20430</t>
  </si>
  <si>
    <t>BPI/LBP family protein At3g20270 precursor, putative, expressed</t>
  </si>
  <si>
    <t>LOC_Os06g20760</t>
  </si>
  <si>
    <t>LOC_Os06g22440</t>
  </si>
  <si>
    <t>LOC_Os06g28524</t>
  </si>
  <si>
    <t>LOC_Os06g29730</t>
  </si>
  <si>
    <t>RALFL28 - Rapid ALkalinization Factor RALF family protein precursor, expressed</t>
  </si>
  <si>
    <t>LOC_Os06g30750</t>
  </si>
  <si>
    <t>LOC_Os06g33520</t>
  </si>
  <si>
    <t>LOC_Os06g34810</t>
  </si>
  <si>
    <t>LOC_Os06g35410</t>
  </si>
  <si>
    <t>LOC_Os06g38960</t>
  </si>
  <si>
    <t>LOC_Os06g42850</t>
  </si>
  <si>
    <t>LOC_Os06g43080</t>
  </si>
  <si>
    <t>LOC_Os06g45040</t>
  </si>
  <si>
    <t>B-box zinc finger family protein, putative</t>
  </si>
  <si>
    <t>LOC_Os06g46170</t>
  </si>
  <si>
    <t>LOC_Os06g46180</t>
  </si>
  <si>
    <t>LOC_Os06g47620</t>
  </si>
  <si>
    <t>LOC_Os06g48040</t>
  </si>
  <si>
    <t>LOC_Os06g49780</t>
  </si>
  <si>
    <t>LOC_Os06g49990</t>
  </si>
  <si>
    <t>UPF0183 protein, putative, expressed</t>
  </si>
  <si>
    <t>LOC_Os06g51220</t>
  </si>
  <si>
    <t>LOC_Os06g51360</t>
  </si>
  <si>
    <t>LOC_Os07g02460</t>
  </si>
  <si>
    <t>LOC_Os07g03130</t>
  </si>
  <si>
    <t>PDV2, putative, expressed</t>
  </si>
  <si>
    <t>LOC_Os07g05420</t>
  </si>
  <si>
    <t>LOC_Os07g08140</t>
  </si>
  <si>
    <t>LOC_Os07g08210</t>
  </si>
  <si>
    <t>cytidylyltransferase domain containing protein, expressed</t>
  </si>
  <si>
    <t>LOC_Os07g08710</t>
  </si>
  <si>
    <t>AT hook-containing DNA-binding protein, putative, expressed</t>
  </si>
  <si>
    <t>LOC_Os07g08970</t>
  </si>
  <si>
    <t>LOC_Os07g12640</t>
  </si>
  <si>
    <t>LOC_Os07g14350</t>
  </si>
  <si>
    <t>LOC_Os07g22670</t>
  </si>
  <si>
    <t>LOC_Os07g27370</t>
  </si>
  <si>
    <t>LOC_Os07g27390</t>
  </si>
  <si>
    <t>LOC_Os07g30170</t>
  </si>
  <si>
    <t>LOC_Os07g30200</t>
  </si>
  <si>
    <t>tRNA synthetases class II domain containing protein, expressed</t>
  </si>
  <si>
    <t>LOC_Os07g32800</t>
  </si>
  <si>
    <t>autophagy-related protein, putative, expressed</t>
  </si>
  <si>
    <t>LOC_Os07g34280</t>
  </si>
  <si>
    <t>LOC_Os07g34598</t>
  </si>
  <si>
    <t>tyrosyl-DNA phosphodiesterase 1, putative, expressed</t>
  </si>
  <si>
    <t>LOC_Os07g34964</t>
  </si>
  <si>
    <t>TKL_IRAK_DUF26-lh.8 - DUF26 kinases have homology to DUF26 containing loci, expressed</t>
  </si>
  <si>
    <t>LOC_Os07g35500</t>
  </si>
  <si>
    <t>mucin-associated surface protein, putative, expressed</t>
  </si>
  <si>
    <t>LOC_Os07g36600</t>
  </si>
  <si>
    <t>LOC_Os07g39290</t>
  </si>
  <si>
    <t>ruvB-like, putative, expressed</t>
  </si>
  <si>
    <t>LOC_Os07g40930</t>
  </si>
  <si>
    <t>WD repeat-containing protein 12, putative, expressed</t>
  </si>
  <si>
    <t>LOC_Os07g41180</t>
  </si>
  <si>
    <t>RNA-binding protein-like, putative, expressed</t>
  </si>
  <si>
    <t>LOC_Os07g41410</t>
  </si>
  <si>
    <t>LOC_Os07g42160</t>
  </si>
  <si>
    <t>LOC_Os07g42750</t>
  </si>
  <si>
    <t>DDT domain containing protein, putative, expressed</t>
  </si>
  <si>
    <t>LOC_Os07g43940</t>
  </si>
  <si>
    <t>LOC_Os07g44190</t>
  </si>
  <si>
    <t>LOC_Os07g44640</t>
  </si>
  <si>
    <t>ZOS7-13 - C2H2 zinc finger protein, expressed</t>
  </si>
  <si>
    <t>LOC_Os07g45000</t>
  </si>
  <si>
    <t>LOC_Os07g46160</t>
  </si>
  <si>
    <t>MBTB14 - Bric-a-Brac, Tramtrack, Broad Complex BTB domain with Meprin and TRAF Homology MATH domain, expressed</t>
  </si>
  <si>
    <t>LOC_Os07g47250</t>
  </si>
  <si>
    <t>lipase precursor, putative, expressed</t>
  </si>
  <si>
    <t>LOC_Os07g48080</t>
  </si>
  <si>
    <t>LOC_Os07g48170</t>
  </si>
  <si>
    <t>nucleotidyltransferase, putative, expressed</t>
  </si>
  <si>
    <t>LOC_Os07g48180</t>
  </si>
  <si>
    <t>LOC_Os07g48450</t>
  </si>
  <si>
    <t>LOC_Os08g02450</t>
  </si>
  <si>
    <t>LOC_Os08g03620</t>
  </si>
  <si>
    <t>tetratricopeptide repeat domain containing protein</t>
  </si>
  <si>
    <t>LOC_Os08g04840</t>
  </si>
  <si>
    <t>LOC_Os08g07774</t>
  </si>
  <si>
    <t>LOC_Os08g09270</t>
  </si>
  <si>
    <t>LOC_Os08g09350</t>
  </si>
  <si>
    <t>gar2, putative, expressed</t>
  </si>
  <si>
    <t>LOC_Os08g13640</t>
  </si>
  <si>
    <t>LOC_Os08g17500</t>
  </si>
  <si>
    <t>LOC_Os08g17784</t>
  </si>
  <si>
    <t>purple acid phosphatase, putative, expressed</t>
  </si>
  <si>
    <t>LOC_Os08g20660</t>
  </si>
  <si>
    <t>LOC_Os08g23430</t>
  </si>
  <si>
    <t>LOC_Os08g26230</t>
  </si>
  <si>
    <t>LOC_Os08g27050</t>
  </si>
  <si>
    <t>LOC_Os08g30884</t>
  </si>
  <si>
    <t>elongation factor Ts, putative, expressed</t>
  </si>
  <si>
    <t>LOC_Os08g33590</t>
  </si>
  <si>
    <t>LOC_Os08g36320</t>
  </si>
  <si>
    <t>LOC_Os08g36740</t>
  </si>
  <si>
    <t>bHelix-loop-helix transcription factor, putative</t>
  </si>
  <si>
    <t>LOC_Os08g37630</t>
  </si>
  <si>
    <t>elastin precursor, putative</t>
  </si>
  <si>
    <t>LOC_Os08g38710</t>
  </si>
  <si>
    <t>LOC_Os08g40500</t>
  </si>
  <si>
    <t>LOC_Os08g40630</t>
  </si>
  <si>
    <t>LOC_Os08g41489</t>
  </si>
  <si>
    <t>LOC_Os08g42010</t>
  </si>
  <si>
    <t>LOC_Os08g42560</t>
  </si>
  <si>
    <t>tRNA synthetase class II core domain containing protein, expressed</t>
  </si>
  <si>
    <t>LOC_Os08g43170</t>
  </si>
  <si>
    <t>LOC_Os08g43480</t>
  </si>
  <si>
    <t>LOC_Os08g44270</t>
  </si>
  <si>
    <t>LOC_Os09g07120</t>
  </si>
  <si>
    <t>DNA-directed RNA polymerase 1B, mitochondrial precursor, putative, expressed</t>
  </si>
  <si>
    <t>LOC_Os09g11520</t>
  </si>
  <si>
    <t>LOC_Os09g12310</t>
  </si>
  <si>
    <t>ubiquitin-conjugating enzyme domain containing protein, expressed</t>
  </si>
  <si>
    <t>LOC_Os09g12500</t>
  </si>
  <si>
    <t>EMB1381, putative, expressed</t>
  </si>
  <si>
    <t>LOC_Os09g13600</t>
  </si>
  <si>
    <t>LOC_Os09g19700</t>
  </si>
  <si>
    <t>LOC_Os09g21280</t>
  </si>
  <si>
    <t>LOC_Os09g21290</t>
  </si>
  <si>
    <t>LOC_Os09g24460</t>
  </si>
  <si>
    <t>LOC_Os09g24590</t>
  </si>
  <si>
    <t>LOC_Os09g24990</t>
  </si>
  <si>
    <t>LOC_Os09g25430</t>
  </si>
  <si>
    <t>ZOS9-07 - C2H2 zinc finger protein, expressed</t>
  </si>
  <si>
    <t>LOC_Os09g25640</t>
  </si>
  <si>
    <t>LOC_Os09g25880</t>
  </si>
  <si>
    <t>LOC_Os09g26780</t>
  </si>
  <si>
    <t>LOC_Os09g26900</t>
  </si>
  <si>
    <t>LOC_Os09g27320</t>
  </si>
  <si>
    <t>ZOS9-13 - C2H2 zinc finger protein, expressed</t>
  </si>
  <si>
    <t>LOC_Os09g28620</t>
  </si>
  <si>
    <t>LOC_Os09g29520</t>
  </si>
  <si>
    <t>OsWAK81 - OsWAK receptor-like cytoplasmic kinase OsWAK-RLCK, expressed</t>
  </si>
  <si>
    <t>LOC_Os09g30474</t>
  </si>
  <si>
    <t>LOC_Os09g31470</t>
  </si>
  <si>
    <t>LOC_Os09g32320</t>
  </si>
  <si>
    <t>LOC_Os09g34000</t>
  </si>
  <si>
    <t>LOC_Os09g34060</t>
  </si>
  <si>
    <t>transcription factor RF2a, putative, expressed</t>
  </si>
  <si>
    <t>LOC_Os09g35890</t>
  </si>
  <si>
    <t>LOC_Os09g36030</t>
  </si>
  <si>
    <t>4-hydroxy-2-oxovalerate aldolase, putative, expressed</t>
  </si>
  <si>
    <t>LOC_Os09g36110</t>
  </si>
  <si>
    <t>OsSub59 - Putative Subtilisin homologue, expressed</t>
  </si>
  <si>
    <t>LOC_Os09g36120</t>
  </si>
  <si>
    <t>LOC_Os09g37100</t>
  </si>
  <si>
    <t>LOC_Os09g37976</t>
  </si>
  <si>
    <t>LOC_Os09g38960</t>
  </si>
  <si>
    <t>LOC_Os10g02920</t>
  </si>
  <si>
    <t>LOC_Os10g12354</t>
  </si>
  <si>
    <t>endonuclease, putative, expressed</t>
  </si>
  <si>
    <t>LOC_Os10g12390</t>
  </si>
  <si>
    <t>LOC_Os10g12400</t>
  </si>
  <si>
    <t>LOC_Os10g23310</t>
  </si>
  <si>
    <t>LOC_Os10g24070</t>
  </si>
  <si>
    <t>LOC_Os10g25140</t>
  </si>
  <si>
    <t>LOC_Os10g27450</t>
  </si>
  <si>
    <t>tetrapyrrole methylase family protein, putative, expressed</t>
  </si>
  <si>
    <t>LOC_Os10g27470</t>
  </si>
  <si>
    <t>KH domain containing protein, putative, expressed</t>
  </si>
  <si>
    <t>LOC_Os10g29460</t>
  </si>
  <si>
    <t>LOC_Os10g31950</t>
  </si>
  <si>
    <t>LOC_Os10g32540</t>
  </si>
  <si>
    <t>LOC_Os10g33190</t>
  </si>
  <si>
    <t>LOC_Os10g33862</t>
  </si>
  <si>
    <t>LOC_Os10g34580</t>
  </si>
  <si>
    <t>LOC_Os10g35080</t>
  </si>
  <si>
    <t>LOC_Os10g35290</t>
  </si>
  <si>
    <t>DNA-directed RNA polymerase I subunit RPA2, putative, expressed</t>
  </si>
  <si>
    <t>LOC_Os10g36960</t>
  </si>
  <si>
    <t>LOC_Os10g40990</t>
  </si>
  <si>
    <t>LOC_Os10g41190</t>
  </si>
  <si>
    <t>LOC_Os10g41290</t>
  </si>
  <si>
    <t>AGC_PVPK_like_kin82y.17 - ACG kinases include homologs to PKA, PKG and PKC, expressed</t>
  </si>
  <si>
    <t>LOC_Os10g41999</t>
  </si>
  <si>
    <t>RALFL27 - Rapid ALkalinization Factor RALF family protein precursor, expressed</t>
  </si>
  <si>
    <t>LOC_Os10g42030</t>
  </si>
  <si>
    <t>LOC_Os11g04010</t>
  </si>
  <si>
    <t>LOC_Os11g06980</t>
  </si>
  <si>
    <t>LOC_Os11g10600</t>
  </si>
  <si>
    <t>LOC_Os11g11340</t>
  </si>
  <si>
    <t>CIP111, putative, expressed</t>
  </si>
  <si>
    <t>LOC_Os11g14040</t>
  </si>
  <si>
    <t>LOC_Os11g15170</t>
  </si>
  <si>
    <t>LOC_Os11g16530</t>
  </si>
  <si>
    <t>mal, putative, expressed</t>
  </si>
  <si>
    <t>LOC_Os11g19340</t>
  </si>
  <si>
    <t>LOC_Os11g23880</t>
  </si>
  <si>
    <t>LOC_Os11g24570</t>
  </si>
  <si>
    <t>LOC_Os11g27329</t>
  </si>
  <si>
    <t>OsSCP62 - Putative Serine Carboxypeptidase homologue, expressed</t>
  </si>
  <si>
    <t>LOC_Os11g28540</t>
  </si>
  <si>
    <t>LOC_Os11g29420</t>
  </si>
  <si>
    <t>LTPL30 - Protease inhibitor/seed storage/LTP family protein precursor, putative</t>
  </si>
  <si>
    <t>LOC_Os11g29900</t>
  </si>
  <si>
    <t>LOC_Os11g30210</t>
  </si>
  <si>
    <t>LOC_Os11g30810</t>
  </si>
  <si>
    <t>LOC_Os11g32240</t>
  </si>
  <si>
    <t>LOC_Os11g32880</t>
  </si>
  <si>
    <t>LOC_Os11g35320</t>
  </si>
  <si>
    <t>BSD domain-containing protein, putative, expressed</t>
  </si>
  <si>
    <t>LOC_Os11g36740</t>
  </si>
  <si>
    <t>LOC_Os11g37630</t>
  </si>
  <si>
    <t>LOC_Os11g37890</t>
  </si>
  <si>
    <t>LOC_Os11g37980</t>
  </si>
  <si>
    <t>GAUT2/LGT2, putative, expressed</t>
  </si>
  <si>
    <t>LOC_Os11g41100</t>
  </si>
  <si>
    <t>LOC_Os11g43620</t>
  </si>
  <si>
    <t>LSM domain containing protein, expressed</t>
  </si>
  <si>
    <t>LOC_Os11g46810</t>
  </si>
  <si>
    <t>LOC_Os11g47960</t>
  </si>
  <si>
    <t>LOC_Os12g02250</t>
  </si>
  <si>
    <t>STE_PAK_Ste20_Slob_Wnk.3 - STE kinases include homologs to sterile 7, sterile 11 and sterile 20 from yeast, expressed</t>
  </si>
  <si>
    <t>LOC_Os12g03420</t>
  </si>
  <si>
    <t>LOC_Os12g04010</t>
  </si>
  <si>
    <t>M-phase phosphoprotein 10, putative, expressed</t>
  </si>
  <si>
    <t>LOC_Os12g06630</t>
  </si>
  <si>
    <t>OsFBT14 - F-box and tubby domain containing protein, expressed</t>
  </si>
  <si>
    <t>LOC_Os12g12120</t>
  </si>
  <si>
    <t>verticillium wilt disease resistance protein precursor, putative, expressed</t>
  </si>
  <si>
    <t>LOC_Os12g15314</t>
  </si>
  <si>
    <t>LOC_Os12g18650</t>
  </si>
  <si>
    <t>LOC_Os12g21784</t>
  </si>
  <si>
    <t>LOC_Os12g22284</t>
  </si>
  <si>
    <t>LOC_Os12g22489</t>
  </si>
  <si>
    <t>LOC_Os12g24580</t>
  </si>
  <si>
    <t>Lg106, putative</t>
  </si>
  <si>
    <t>LOC_Os12g26850</t>
  </si>
  <si>
    <t>LOC_Os12g34430</t>
  </si>
  <si>
    <t>LOC_Os12g34440</t>
  </si>
  <si>
    <t>LOC_Os12g34450</t>
  </si>
  <si>
    <t>auxin-binding protein 4 precursor, putative, expressed</t>
  </si>
  <si>
    <t>LOC_Os12g37320</t>
  </si>
  <si>
    <t>lipoxygenase 2.2, chloroplast precursor, putative, expressed</t>
  </si>
  <si>
    <t>LOC_Os12g37860</t>
  </si>
  <si>
    <t>LOC_Os12g38560</t>
  </si>
  <si>
    <t>LOC_Os12g41560</t>
  </si>
  <si>
    <t>LOC_Os12g41950</t>
  </si>
  <si>
    <t>LOC_Os12g42064</t>
  </si>
  <si>
    <t>OsWAK129c - OsWAK receptor-like protein kinase</t>
  </si>
  <si>
    <t>LOC_Os12g43363</t>
  </si>
  <si>
    <t>LOC_Os12g43560</t>
  </si>
  <si>
    <t>zinc finger, putative, expressed</t>
  </si>
  <si>
    <t>LOC_Os12g44370</t>
  </si>
  <si>
    <t>LOC_Os12g44380</t>
  </si>
  <si>
    <t>LOC_Os01g01312</t>
  </si>
  <si>
    <t>LOC_Os01g02139</t>
  </si>
  <si>
    <t>LOC_Os01g02150</t>
  </si>
  <si>
    <t>sulfated surface glycoprotein 185 precursor, putative, expressed</t>
  </si>
  <si>
    <t>LOC_Os01g02360</t>
  </si>
  <si>
    <t>LOC_Os01g02750</t>
  </si>
  <si>
    <t>LOC_Os01g02940</t>
  </si>
  <si>
    <t>LOC_Os01g03060</t>
  </si>
  <si>
    <t>splicing factor, putative, expressed</t>
  </si>
  <si>
    <t>LOC_Os01g03530</t>
  </si>
  <si>
    <t>multicopper oxidase domain containing protein, expressed</t>
  </si>
  <si>
    <t>LOC_Os01g03940</t>
  </si>
  <si>
    <t>LOC_Os01g04380</t>
  </si>
  <si>
    <t>LOC_Os01g04750</t>
  </si>
  <si>
    <t>LOC_Os01g05660</t>
  </si>
  <si>
    <t>LOC_Os01g05960</t>
  </si>
  <si>
    <t>LOC_Os01g06510</t>
  </si>
  <si>
    <t>arginyl-tRNA synthetase, putative, expressed</t>
  </si>
  <si>
    <t>LOC_Os01g06720</t>
  </si>
  <si>
    <t>disease resistance protein SlVe2 precursor, putative</t>
  </si>
  <si>
    <t>LOC_Os01g07140</t>
  </si>
  <si>
    <t>LOC_Os01g07370</t>
  </si>
  <si>
    <t>LOC_Os01g07850</t>
  </si>
  <si>
    <t>LOC_Os01g08890</t>
  </si>
  <si>
    <t>LOC_Os01g10460</t>
  </si>
  <si>
    <t>LOC_Os01g11120</t>
  </si>
  <si>
    <t>CID11, putative, expressed</t>
  </si>
  <si>
    <t>LOC_Os01g11270</t>
  </si>
  <si>
    <t>LOC_Os01g11790</t>
  </si>
  <si>
    <t>LOC_Os01g11810</t>
  </si>
  <si>
    <t>LOC_Os01g11910</t>
  </si>
  <si>
    <t>LOC_Os01g11946</t>
  </si>
  <si>
    <t>LOC_Os01g12300</t>
  </si>
  <si>
    <t>LOC_Os01g12381</t>
  </si>
  <si>
    <t>LOC_Os01g12490</t>
  </si>
  <si>
    <t>LOC_Os01g12750</t>
  </si>
  <si>
    <t>LOC_Os01g12890</t>
  </si>
  <si>
    <t>LOC_Os01g13420</t>
  </si>
  <si>
    <t>LOC_Os01g14020</t>
  </si>
  <si>
    <t>LOC_Os01g14090</t>
  </si>
  <si>
    <t>LOC_Os01g14370</t>
  </si>
  <si>
    <t>histone acetyltransferase HAC5, putative, expressed</t>
  </si>
  <si>
    <t>LOC_Os01g15770</t>
  </si>
  <si>
    <t>transmembrane protein 136, putative, expressed</t>
  </si>
  <si>
    <t>LOC_Os01g15990</t>
  </si>
  <si>
    <t>LOC_Os01g16400</t>
  </si>
  <si>
    <t>LOC_Os01g16450</t>
  </si>
  <si>
    <t>LOC_Os01g17300</t>
  </si>
  <si>
    <t>LOC_Os01g18050</t>
  </si>
  <si>
    <t>LOC_Os01g18850</t>
  </si>
  <si>
    <t>OsSPL1 - SBP-box gene family member, expressed</t>
  </si>
  <si>
    <t>LOC_Os01g21450</t>
  </si>
  <si>
    <t>LOC_Os01g22090</t>
  </si>
  <si>
    <t>LOC_Os01g22630</t>
  </si>
  <si>
    <t>LOC_Os01g24500</t>
  </si>
  <si>
    <t>LOC_Os01g25320</t>
  </si>
  <si>
    <t>auxilin, putative, expressed</t>
  </si>
  <si>
    <t>LOC_Os01g25810</t>
  </si>
  <si>
    <t>powdery mildew resistance protein PM3A, putative, expressed</t>
  </si>
  <si>
    <t>LOC_Os01g26970</t>
  </si>
  <si>
    <t>LOC_Os01g31360</t>
  </si>
  <si>
    <t>LOC_Os01g32660</t>
  </si>
  <si>
    <t>STE_MEK_ste7_MAP2K.2 - STE kinases include homologs to sterile 7, sterile 11 and sterile 20 from yeast, expressed</t>
  </si>
  <si>
    <t>LOC_Os01g34660</t>
  </si>
  <si>
    <t>RNAse P Rpr2/Rpp21 subunit domain containing protein, expressed</t>
  </si>
  <si>
    <t>LOC_Os01g35990</t>
  </si>
  <si>
    <t>LOC_Os01g36830</t>
  </si>
  <si>
    <t>LOC_Os01g37910</t>
  </si>
  <si>
    <t>LOC_Os01g38580</t>
  </si>
  <si>
    <t>beta,beta-carotene 9,10-dioxygenase, putative, expressed</t>
  </si>
  <si>
    <t>LOC_Os01g40499</t>
  </si>
  <si>
    <t>LOC_Os01g41240</t>
  </si>
  <si>
    <t>LOC_Os01g42340</t>
  </si>
  <si>
    <t>LOC_Os01g43290</t>
  </si>
  <si>
    <t>LOC_Os01g43870</t>
  </si>
  <si>
    <t>LOC_Os01g43980</t>
  </si>
  <si>
    <t>LOC_Os01g45670</t>
  </si>
  <si>
    <t>LOC_Os01g45830</t>
  </si>
  <si>
    <t>LOC_Os01g46700</t>
  </si>
  <si>
    <t>LOC_Os01g47460</t>
  </si>
  <si>
    <t>LOC_Os01g48200</t>
  </si>
  <si>
    <t>LOC_Os01g48380</t>
  </si>
  <si>
    <t>LOC_Os01g49920</t>
  </si>
  <si>
    <t>LOC_Os01g50050</t>
  </si>
  <si>
    <t>LOC_Os01g50490</t>
  </si>
  <si>
    <t>LOC_Os01g50750</t>
  </si>
  <si>
    <t>LOC_Os01g51010</t>
  </si>
  <si>
    <t>LOC_Os01g51060</t>
  </si>
  <si>
    <t>LOC_Os01g52010</t>
  </si>
  <si>
    <t>LOC_Os01g52280</t>
  </si>
  <si>
    <t>LOC_Os01g52540</t>
  </si>
  <si>
    <t>LOC_Os01g52660</t>
  </si>
  <si>
    <t>POEI51 - Pollen Ole e I allergen and extensin family protein precursor, expressed</t>
  </si>
  <si>
    <t>LOC_Os01g52750</t>
  </si>
  <si>
    <t>OsSub3 - Putative Subtilisin homologue, expressed</t>
  </si>
  <si>
    <t>LOC_Os01g53040</t>
  </si>
  <si>
    <t>OsWRKY14 - Superfamily of TFs having WRKY and zinc finger domains, expressed</t>
  </si>
  <si>
    <t>LOC_Os01g53130</t>
  </si>
  <si>
    <t>LOC_Os01g53500</t>
  </si>
  <si>
    <t>RING-H2 finger protein ATL2M, putative, expressed</t>
  </si>
  <si>
    <t>LOC_Os01g53610</t>
  </si>
  <si>
    <t>selenium-binding protein, related, putative, expressed</t>
  </si>
  <si>
    <t>LOC_Os01g53670</t>
  </si>
  <si>
    <t>ENTH domain containing protein, expressed</t>
  </si>
  <si>
    <t>LOC_Os01g53790</t>
  </si>
  <si>
    <t>LOC_Os01g54590</t>
  </si>
  <si>
    <t>LOC_Os01g55580</t>
  </si>
  <si>
    <t>tesmin/TSO1-like CXC domain containing protein, expressed</t>
  </si>
  <si>
    <t>LOC_Os01g55650</t>
  </si>
  <si>
    <t>LOC_Os01g55799</t>
  </si>
  <si>
    <t>LOC_Os01g56270</t>
  </si>
  <si>
    <t>LOC_Os01g56780</t>
  </si>
  <si>
    <t>plus-3 domain containing protein, expressed</t>
  </si>
  <si>
    <t>LOC_Os01g57073</t>
  </si>
  <si>
    <t>LOC_Os01g58350</t>
  </si>
  <si>
    <t>LOC_Os01g58480</t>
  </si>
  <si>
    <t>LOC_Os01g58530</t>
  </si>
  <si>
    <t>LOC_Os01g59670</t>
  </si>
  <si>
    <t>LOC_Os01g60670</t>
  </si>
  <si>
    <t>LOC_Os01g61110</t>
  </si>
  <si>
    <t>ulp1 protease family, C-terminal catalytic domain containing protein</t>
  </si>
  <si>
    <t>LOC_Os01g62750</t>
  </si>
  <si>
    <t>LOC_Os01g63260</t>
  </si>
  <si>
    <t>3-oxo-5-alpha-steroid 4-dehydrogenase, putative, expressed</t>
  </si>
  <si>
    <t>LOC_Os01g63420</t>
  </si>
  <si>
    <t>OsFBL4 - F-box domain and LRR containing protein, expressed</t>
  </si>
  <si>
    <t>LOC_Os01g63470</t>
  </si>
  <si>
    <t>LOC_Os01g64120</t>
  </si>
  <si>
    <t>LOC_Os01g64840</t>
  </si>
  <si>
    <t>LOC_Os01g65890</t>
  </si>
  <si>
    <t>DNA repair metallo-beta-lactamase, putative, expressed</t>
  </si>
  <si>
    <t>LOC_Os01g67340</t>
  </si>
  <si>
    <t>LOC_Os01g68140</t>
  </si>
  <si>
    <t>LOC_Os01g68370</t>
  </si>
  <si>
    <t>LOC_Os01g68380</t>
  </si>
  <si>
    <t>LOC_Os01g68700</t>
  </si>
  <si>
    <t>LOC_Os01g68970</t>
  </si>
  <si>
    <t>LOC_Os01g69090</t>
  </si>
  <si>
    <t>LOC_Os01g70130</t>
  </si>
  <si>
    <t>LOC_Os01g70180</t>
  </si>
  <si>
    <t>LOC_Os01g70190</t>
  </si>
  <si>
    <t>LOC_Os01g70380</t>
  </si>
  <si>
    <t>serine palmitoyltransferase 2, putative, expressed</t>
  </si>
  <si>
    <t>LOC_Os01g70560</t>
  </si>
  <si>
    <t>LOC_Os01g70590</t>
  </si>
  <si>
    <t>LOC_Os01g70950</t>
  </si>
  <si>
    <t>spermatogenesis-associated protein 20 precursor, putative, expressed</t>
  </si>
  <si>
    <t>LOC_Os01g71029</t>
  </si>
  <si>
    <t>LOC_Os01g71220</t>
  </si>
  <si>
    <t>LOC_Os01g72000</t>
  </si>
  <si>
    <t>armadillo repeat-containing protein, putative, expressed</t>
  </si>
  <si>
    <t>LOC_Os01g72100</t>
  </si>
  <si>
    <t>OsCML10 - Calmodulin-related calcium sensor protein, expressed</t>
  </si>
  <si>
    <t>LOC_Os01g72940</t>
  </si>
  <si>
    <t>phosphatidylserine decarboxylase, putative, expressed</t>
  </si>
  <si>
    <t>LOC_Os01g73620</t>
  </si>
  <si>
    <t>LOC_Os01g73970</t>
  </si>
  <si>
    <t>LOC_Os01g74430</t>
  </si>
  <si>
    <t>LOC_Os02g01140</t>
  </si>
  <si>
    <t>LOC_Os02g01730</t>
  </si>
  <si>
    <t>LOC_Os02g01810</t>
  </si>
  <si>
    <t>LOC_Os02g01990</t>
  </si>
  <si>
    <t>CCT motif family protein</t>
  </si>
  <si>
    <t>LOC_Os02g02390</t>
  </si>
  <si>
    <t>LOC_Os02g02410</t>
  </si>
  <si>
    <t>LOC_Os02g02790</t>
  </si>
  <si>
    <t>LOC_Os02g03030</t>
  </si>
  <si>
    <t>ATXR, putative</t>
  </si>
  <si>
    <t>LOC_Os02g03120</t>
  </si>
  <si>
    <t>LOC_Os02g03270</t>
  </si>
  <si>
    <t>LOC_Os02g04010</t>
  </si>
  <si>
    <t>cyclin-T1-1, putative, expressed</t>
  </si>
  <si>
    <t>LOC_Os02g04680</t>
  </si>
  <si>
    <t>OsSPL3 - SBP-box gene family member, expressed</t>
  </si>
  <si>
    <t>LOC_Os02g05450</t>
  </si>
  <si>
    <t>LOC_Os02g05744</t>
  </si>
  <si>
    <t>LOC_Os02g05930</t>
  </si>
  <si>
    <t>LOC_Os02g05960</t>
  </si>
  <si>
    <t>LOC_Os02g06570</t>
  </si>
  <si>
    <t>CAMK_KIN1/SNF1/Nim1_like.13 - CAMK includes calcium/calmodulin depedent protein kinases, expressed</t>
  </si>
  <si>
    <t>LOC_Os02g06580</t>
  </si>
  <si>
    <t>LOC_Os02g07044</t>
  </si>
  <si>
    <t>LOC_Os02g07190</t>
  </si>
  <si>
    <t>LOC_Os02g07750</t>
  </si>
  <si>
    <t>LOC_Os02g08490</t>
  </si>
  <si>
    <t>chaperone protein clpB 1, putative, expressed</t>
  </si>
  <si>
    <t>LOC_Os02g09460</t>
  </si>
  <si>
    <t>LOC_Os02g09490</t>
  </si>
  <si>
    <t>LOC_Os02g09920</t>
  </si>
  <si>
    <t>LOC_Os02g10040</t>
  </si>
  <si>
    <t>guanine nucleotide-exchange protein like, putative, expressed</t>
  </si>
  <si>
    <t>LOC_Os02g10140</t>
  </si>
  <si>
    <t>LOC_Os02g10150</t>
  </si>
  <si>
    <t>bZIP transcription factor, putative</t>
  </si>
  <si>
    <t>LOC_Os02g10770</t>
  </si>
  <si>
    <t>DEAD-box ATP-dependent RNA helicase 41, putative, expressed</t>
  </si>
  <si>
    <t>LOC_Os02g10840</t>
  </si>
  <si>
    <t>LOC_Os02g11980</t>
  </si>
  <si>
    <t>LOC_Os02g12090</t>
  </si>
  <si>
    <t>LOC_Os02g12310</t>
  </si>
  <si>
    <t>LOC_Os02g13020</t>
  </si>
  <si>
    <t>LOC_Os02g17060</t>
  </si>
  <si>
    <t>OsSub15 - Putative Subtilisin homologue</t>
  </si>
  <si>
    <t>LOC_Os02g18000</t>
  </si>
  <si>
    <t>LOC_Os02g20410</t>
  </si>
  <si>
    <t>LOC_Os02g21640</t>
  </si>
  <si>
    <t>LOC_Os02g22190</t>
  </si>
  <si>
    <t>LOC_Os02g24190</t>
  </si>
  <si>
    <t>cyclin-T1-2, putative, expressed</t>
  </si>
  <si>
    <t>LOC_Os02g25230</t>
  </si>
  <si>
    <t>LOC_Os02g25700</t>
  </si>
  <si>
    <t>O-acyltransferase, putative</t>
  </si>
  <si>
    <t>LOC_Os02g28900</t>
  </si>
  <si>
    <t>LOC_Os02g32020</t>
  </si>
  <si>
    <t>LOC_Os02g32469</t>
  </si>
  <si>
    <t>LOC_Os02g32740</t>
  </si>
  <si>
    <t>LOC_Os02g33240</t>
  </si>
  <si>
    <t>OsFBX51 - F-box domain containing protein, expressed</t>
  </si>
  <si>
    <t>LOC_Os02g33320</t>
  </si>
  <si>
    <t>LOC_Os02g33430</t>
  </si>
  <si>
    <t>LOC_Os02g33550</t>
  </si>
  <si>
    <t>LOC_Os02g34850</t>
  </si>
  <si>
    <t>histone-lysine N-methyltransferase ASHH2, putative, expressed</t>
  </si>
  <si>
    <t>LOC_Os02g35130</t>
  </si>
  <si>
    <t>AIG1, putative, expressed</t>
  </si>
  <si>
    <t>LOC_Os02g35600</t>
  </si>
  <si>
    <t>PHD finger protein, putative, expressed</t>
  </si>
  <si>
    <t>LOC_Os02g35860</t>
  </si>
  <si>
    <t>LOC_Os02g35910</t>
  </si>
  <si>
    <t>LOC_Os02g36770</t>
  </si>
  <si>
    <t>LOC_Os02g37830</t>
  </si>
  <si>
    <t>LOC_Os02g38392</t>
  </si>
  <si>
    <t>LOC_Os02g40090</t>
  </si>
  <si>
    <t>LOC_Os02g41610</t>
  </si>
  <si>
    <t>LOC_Os02g41630</t>
  </si>
  <si>
    <t>LOC_Os02g41990</t>
  </si>
  <si>
    <t>LOC_Os02g42310</t>
  </si>
  <si>
    <t>OsSCP8 - Putative Serine Carboxypeptidase homologue, expressed</t>
  </si>
  <si>
    <t>LOC_Os02g43620</t>
  </si>
  <si>
    <t>LOC_Os02g43660</t>
  </si>
  <si>
    <t>LOC_Os02g43906</t>
  </si>
  <si>
    <t>ceramide kinase-related, putative, expressed</t>
  </si>
  <si>
    <t>LOC_Os02g43912</t>
  </si>
  <si>
    <t>ceramide kinase-related, putative</t>
  </si>
  <si>
    <t>LOC_Os02g45450</t>
  </si>
  <si>
    <t>LOC_Os02g45690</t>
  </si>
  <si>
    <t>LOC_Os02g46600</t>
  </si>
  <si>
    <t>LOC_Os02g47060</t>
  </si>
  <si>
    <t>OsWRKY66 - Superfamily of TFs having WRKY and zinc finger domains, expressed</t>
  </si>
  <si>
    <t>LOC_Os02g47360</t>
  </si>
  <si>
    <t>LOC_Os02g47605</t>
  </si>
  <si>
    <t>LOC_Os02g47670</t>
  </si>
  <si>
    <t>LOC_Os02g47860</t>
  </si>
  <si>
    <t>uridine kinase, putative, expressed</t>
  </si>
  <si>
    <t>LOC_Os02g48080</t>
  </si>
  <si>
    <t>LOC_Os02g48460</t>
  </si>
  <si>
    <t>LOC_Os02g48740</t>
  </si>
  <si>
    <t>LOC_Os02g48870</t>
  </si>
  <si>
    <t>LOC_Os02g49140</t>
  </si>
  <si>
    <t>LOC_Os02g50845</t>
  </si>
  <si>
    <t>LOC_Os02g51780</t>
  </si>
  <si>
    <t>LOC_Os02g51799</t>
  </si>
  <si>
    <t>LOC_Os02g52180</t>
  </si>
  <si>
    <t>LOC_Os02g52990</t>
  </si>
  <si>
    <t>OsSAUR12 - Auxin-responsive SAUR gene family member, expressed</t>
  </si>
  <si>
    <t>LOC_Os02g53140</t>
  </si>
  <si>
    <t>COP1, putative, expressed</t>
  </si>
  <si>
    <t>LOC_Os02g53680</t>
  </si>
  <si>
    <t>RPA1A - Putative single-stranded DNA binding complex subunit 1, expressed</t>
  </si>
  <si>
    <t>LOC_Os02g53880</t>
  </si>
  <si>
    <t>LOC_Os02g54010</t>
  </si>
  <si>
    <t>LOC_Os02g54030</t>
  </si>
  <si>
    <t>LOC_Os02g54540</t>
  </si>
  <si>
    <t>LOC_Os02g54900</t>
  </si>
  <si>
    <t>STE_PAK_Ste20_STLK.2 - STE kinases include homologs to sterile 7, sterile 11 and sterile 20 from yeast, expressed</t>
  </si>
  <si>
    <t>LOC_Os02g57160</t>
  </si>
  <si>
    <t>LOC_Os02g57410</t>
  </si>
  <si>
    <t>LOC_Os02g57480</t>
  </si>
  <si>
    <t>LOC_Os02g58110</t>
  </si>
  <si>
    <t>LOC_Os03g01300</t>
  </si>
  <si>
    <t>LTPL114 - Protease inhibitor/seed storage/LTP family protein precursor, expressed</t>
  </si>
  <si>
    <t>LOC_Os03g01530</t>
  </si>
  <si>
    <t>LOC_Os03g02160</t>
  </si>
  <si>
    <t>LOC_Os03g03164</t>
  </si>
  <si>
    <t>homeobox protein knotted-1, putative, expressed</t>
  </si>
  <si>
    <t>LOC_Os03g03390</t>
  </si>
  <si>
    <t>LOC_Os03g03410</t>
  </si>
  <si>
    <t>LOC_Os03g04500</t>
  </si>
  <si>
    <t>LOC_Os03g05390</t>
  </si>
  <si>
    <t>LOC_Os03g05620</t>
  </si>
  <si>
    <t>LOC_Os03g05820</t>
  </si>
  <si>
    <t>LOC_Os03g06410</t>
  </si>
  <si>
    <t>LOC_Os03g06860</t>
  </si>
  <si>
    <t>LOC_Os03g06900</t>
  </si>
  <si>
    <t>DNA topoisomerase 3 protein, putative, expressed</t>
  </si>
  <si>
    <t>LOC_Os03g07120</t>
  </si>
  <si>
    <t>LOC_Os03g07260</t>
  </si>
  <si>
    <t>LOC_Os03g08250</t>
  </si>
  <si>
    <t>LOC_Os03g08430</t>
  </si>
  <si>
    <t>SAC domain containing protein, putative, expressed</t>
  </si>
  <si>
    <t>LOC_Os03g08624</t>
  </si>
  <si>
    <t>LOC_Os03g09850</t>
  </si>
  <si>
    <t>auxin-responsive protein-related, putative, expressed</t>
  </si>
  <si>
    <t>LOC_Os03g10030</t>
  </si>
  <si>
    <t>LOC_Os03g10080</t>
  </si>
  <si>
    <t>LOC_Os03g10350</t>
  </si>
  <si>
    <t>NPGR1, putative, expressed</t>
  </si>
  <si>
    <t>LOC_Os03g10400</t>
  </si>
  <si>
    <t>LOC_Os03g10440</t>
  </si>
  <si>
    <t>LOC_Os03g11670</t>
  </si>
  <si>
    <t>LOC_Os03g11890</t>
  </si>
  <si>
    <t>potyvirus VPg interacting protein, putative, expressed</t>
  </si>
  <si>
    <t>LOC_Os03g12160</t>
  </si>
  <si>
    <t>LOC_Os03g12470</t>
  </si>
  <si>
    <t>OsWAK25 - OsWAK receptor-like protein kinase, expressed</t>
  </si>
  <si>
    <t>LOC_Os03g12900</t>
  </si>
  <si>
    <t>LOC_Os03g14850</t>
  </si>
  <si>
    <t>OsMADS72 - MADS-box family gene with M-alpha type-box, expressed</t>
  </si>
  <si>
    <t>LOC_Os03g16120</t>
  </si>
  <si>
    <t>LOC_Os03g16610</t>
  </si>
  <si>
    <t>LOC_Os03g16740</t>
  </si>
  <si>
    <t>LOC_Os03g16910</t>
  </si>
  <si>
    <t>LOC_Os03g17050</t>
  </si>
  <si>
    <t>LOC_Os03g17760</t>
  </si>
  <si>
    <t>LOC_Os03g17850</t>
  </si>
  <si>
    <t>LOC_Os03g18140</t>
  </si>
  <si>
    <t>LOC_Os03g18200</t>
  </si>
  <si>
    <t>LOC_Os03g18310</t>
  </si>
  <si>
    <t>LOC_Os03g18640</t>
  </si>
  <si>
    <t>LOC_Os03g19020</t>
  </si>
  <si>
    <t>LOC_Os03g19190</t>
  </si>
  <si>
    <t>TOPBP1C - Similar to DNA replication protein TOPBP1 from, expressed</t>
  </si>
  <si>
    <t>LOC_Os03g20380</t>
  </si>
  <si>
    <t>CAMK_KIN1/SNF1/Nim1_like.2 - CAMK includes calcium/calmodulin depedent protein kinases, expressed</t>
  </si>
  <si>
    <t>LOC_Os03g20670</t>
  </si>
  <si>
    <t>LOC_Os03g21520</t>
  </si>
  <si>
    <t>LOC_Os03g21850</t>
  </si>
  <si>
    <t>LOC_Os03g21970</t>
  </si>
  <si>
    <t>LOC_Os03g22190</t>
  </si>
  <si>
    <t>LOC_Os03g22560</t>
  </si>
  <si>
    <t>LOC_Os03g25920</t>
  </si>
  <si>
    <t>LOC_Os03g27019</t>
  </si>
  <si>
    <t>LOC_Os03g27480</t>
  </si>
  <si>
    <t>OsSCP14 - Putative Serine Carboxypeptidase homologue, expressed</t>
  </si>
  <si>
    <t>LOC_Os03g29850</t>
  </si>
  <si>
    <t>LOC_Os03g29864</t>
  </si>
  <si>
    <t>LOC_Os03g29960</t>
  </si>
  <si>
    <t>LOC_Os03g30250</t>
  </si>
  <si>
    <t>LOC_Os03g30830</t>
  </si>
  <si>
    <t>LOC_Os03g31880</t>
  </si>
  <si>
    <t>SHORT-ROOT, putative, expressed</t>
  </si>
  <si>
    <t>LOC_Os03g32590</t>
  </si>
  <si>
    <t>transcription initiation factor, putative, expressed</t>
  </si>
  <si>
    <t>LOC_Os03g38210</t>
  </si>
  <si>
    <t>LOC_Os03g40600</t>
  </si>
  <si>
    <t>cytochrome P450 78A11, putative, expressed</t>
  </si>
  <si>
    <t>LOC_Os03g40780</t>
  </si>
  <si>
    <t>transport protein-related, putative, expressed</t>
  </si>
  <si>
    <t>LOC_Os03g43360</t>
  </si>
  <si>
    <t>LOC_Os03g44100</t>
  </si>
  <si>
    <t>phosphonate metabolism protein-related, putative, expressed</t>
  </si>
  <si>
    <t>LOC_Os03g44484</t>
  </si>
  <si>
    <t>DNA-directed RNA polymerase II subunit RPB2, putative, expressed</t>
  </si>
  <si>
    <t>LOC_Os03g46570</t>
  </si>
  <si>
    <t>LOC_Os03g48810</t>
  </si>
  <si>
    <t>LOC_Os03g49510</t>
  </si>
  <si>
    <t>LOC_Os03g51220</t>
  </si>
  <si>
    <t>SWI/SNF-related matrix-associated actin-dependent regulator of chromatin subfamily C member, putative, expressed</t>
  </si>
  <si>
    <t>LOC_Os03g51640</t>
  </si>
  <si>
    <t>LOC_Os03g52340</t>
  </si>
  <si>
    <t>endoplasmic oxidoreductin-1 precursor, putative, expressed</t>
  </si>
  <si>
    <t>LOC_Os03g52920</t>
  </si>
  <si>
    <t>LOC_Os03g53360</t>
  </si>
  <si>
    <t>LOC_Os03g53520</t>
  </si>
  <si>
    <t>LOC_Os03g54100</t>
  </si>
  <si>
    <t>LOC_Os03g54150</t>
  </si>
  <si>
    <t>LOC_Os03g54970</t>
  </si>
  <si>
    <t>LOC_Os03g56660</t>
  </si>
  <si>
    <t>LOC_Os03g58780</t>
  </si>
  <si>
    <t>LOC_Os03g59280</t>
  </si>
  <si>
    <t>plastocyanin-like domain containing protein, putative</t>
  </si>
  <si>
    <t>LOC_Os03g60110</t>
  </si>
  <si>
    <t>LOC_Os03g60130</t>
  </si>
  <si>
    <t>LOC_Os03g62370</t>
  </si>
  <si>
    <t>LOC_Os03g63040</t>
  </si>
  <si>
    <t>LOC_Os03g63900</t>
  </si>
  <si>
    <t>1-aminocyclopropane-1-carboxylate oxidase 2, putative, expressed</t>
  </si>
  <si>
    <t>LOC_Os04g01510</t>
  </si>
  <si>
    <t>DUF1295 domain containing protein, putative, expressed</t>
  </si>
  <si>
    <t>LOC_Os04g01600</t>
  </si>
  <si>
    <t>LOC_Os04g05650</t>
  </si>
  <si>
    <t>LOC_Os04g08200</t>
  </si>
  <si>
    <t>LOC_Os04g10060</t>
  </si>
  <si>
    <t>LOC_Os04g12580</t>
  </si>
  <si>
    <t>LOC_Os04g20164</t>
  </si>
  <si>
    <t>amine oxidase precursor, putative, expressed</t>
  </si>
  <si>
    <t>LOC_Os04g24170</t>
  </si>
  <si>
    <t>LOC_Os04g24550</t>
  </si>
  <si>
    <t>LOC_Os04g28830</t>
  </si>
  <si>
    <t>RALFL34 - Rapid ALkalinization Factor RALF family protein precursor, putative</t>
  </si>
  <si>
    <t>LOC_Os04g30530</t>
  </si>
  <si>
    <t>LOC_Os04g30890</t>
  </si>
  <si>
    <t>LOC_Os04g30930</t>
  </si>
  <si>
    <t>LOC_Os04g32120</t>
  </si>
  <si>
    <t>LOC_Os04g33520</t>
  </si>
  <si>
    <t>RCLEA6 - Root cap and Late embryogenesis related family protein precursor, expressed</t>
  </si>
  <si>
    <t>LOC_Os04g33570</t>
  </si>
  <si>
    <t>RCN4  Centroradialis-like1 homologous to TFL1  gene; contains Pfam profile PF01161: Phosphatidylethanolamine-binding protein, expressed</t>
  </si>
  <si>
    <t>LOC_Os04g34000</t>
  </si>
  <si>
    <t>LOC_Os04g34240</t>
  </si>
  <si>
    <t>LOC_Os04g35140</t>
  </si>
  <si>
    <t>OsSub41 - Putative Subtilisin homologue, expressed</t>
  </si>
  <si>
    <t>LOC_Os04g35170</t>
  </si>
  <si>
    <t>LOC_Os04g35580</t>
  </si>
  <si>
    <t>LOC_Os04g35864</t>
  </si>
  <si>
    <t>DDT domain-containing protein, putative, expressed</t>
  </si>
  <si>
    <t>LOC_Os04g35880</t>
  </si>
  <si>
    <t>LOC_Os04g37500</t>
  </si>
  <si>
    <t>LOC_Os04g37619</t>
  </si>
  <si>
    <t>zeaxanthin epoxidase, chloroplast precursor, putative, expressed</t>
  </si>
  <si>
    <t>LOC_Os04g37750</t>
  </si>
  <si>
    <t>LOC_Os04g39560</t>
  </si>
  <si>
    <t>LOC_Os04g41350</t>
  </si>
  <si>
    <t>LOC_Os04g41370</t>
  </si>
  <si>
    <t>LOC_Os04g41860</t>
  </si>
  <si>
    <t>LOC_Os04g41970</t>
  </si>
  <si>
    <t>LOC_Os04g42130</t>
  </si>
  <si>
    <t>LOC_Os04g42480</t>
  </si>
  <si>
    <t>LOC_Os04g42610</t>
  </si>
  <si>
    <t>LOC_Os04g42620</t>
  </si>
  <si>
    <t>LOC_Os04g42650</t>
  </si>
  <si>
    <t>LOC_Os04g42720</t>
  </si>
  <si>
    <t>LOC_Os04g43030</t>
  </si>
  <si>
    <t>LOC_Os04g43220</t>
  </si>
  <si>
    <t>LOC_Os04g43760</t>
  </si>
  <si>
    <t>LOC_Os04g43910</t>
  </si>
  <si>
    <t>LOC_Os04g44230</t>
  </si>
  <si>
    <t>cytokinin dehydrogenase precursor, putative</t>
  </si>
  <si>
    <t>LOC_Os04g45080</t>
  </si>
  <si>
    <t>LOC_Os04g45670</t>
  </si>
  <si>
    <t>src homology-3 domain protein 3, putative, expressed</t>
  </si>
  <si>
    <t>LOC_Os04g45834</t>
  </si>
  <si>
    <t>LOC_Os04g46020</t>
  </si>
  <si>
    <t>LOC_Os04g46140</t>
  </si>
  <si>
    <t>LOC_Os04g46450</t>
  </si>
  <si>
    <t>LOC_Os04g47120</t>
  </si>
  <si>
    <t>acyl-CoA thioesterase 2, putative, expressed</t>
  </si>
  <si>
    <t>LOC_Os04g47250</t>
  </si>
  <si>
    <t>LOC_Os04g49320</t>
  </si>
  <si>
    <t>LOC_Os04g49430</t>
  </si>
  <si>
    <t>ZR1 protein, putative</t>
  </si>
  <si>
    <t>LOC_Os04g49748</t>
  </si>
  <si>
    <t>LOC_Os04g49757</t>
  </si>
  <si>
    <t>LOC_Os04g49890</t>
  </si>
  <si>
    <t>LOC_Os04g49970</t>
  </si>
  <si>
    <t>U-box, putative, expressed</t>
  </si>
  <si>
    <t>LOC_Os04g51060</t>
  </si>
  <si>
    <t>LOC_Os04g51320</t>
  </si>
  <si>
    <t>LOC_Os04g51520</t>
  </si>
  <si>
    <t>LOC_Os04g51830</t>
  </si>
  <si>
    <t>OsHKT1;4 - Na+ transporter, expressed</t>
  </si>
  <si>
    <t>LOC_Os04g51920</t>
  </si>
  <si>
    <t>LOC_Os04g51940</t>
  </si>
  <si>
    <t>YT521-B, putative, expressed</t>
  </si>
  <si>
    <t>LOC_Os04g51960</t>
  </si>
  <si>
    <t>LOC_Os04g51980</t>
  </si>
  <si>
    <t>LOC_Os04g52900</t>
  </si>
  <si>
    <t>LOC_Os04g55420</t>
  </si>
  <si>
    <t>LOC_Os04g55670</t>
  </si>
  <si>
    <t>LOC_Os04g55740</t>
  </si>
  <si>
    <t>LOC_Os04g56180</t>
  </si>
  <si>
    <t>LOC_Os04g57600</t>
  </si>
  <si>
    <t>LOC_Os04g58160</t>
  </si>
  <si>
    <t>LOC_Os04g58410</t>
  </si>
  <si>
    <t>smr domain containing protein, expressed</t>
  </si>
  <si>
    <t>LOC_Os04g59130</t>
  </si>
  <si>
    <t>OsFBT6 - F-box and tubby domain containing protein, expressed</t>
  </si>
  <si>
    <t>LOC_Os04g59630</t>
  </si>
  <si>
    <t>prenylcysteine oxidase 1 precursor, putative, expressed</t>
  </si>
  <si>
    <t>LOC_Os05g01480</t>
  </si>
  <si>
    <t>LOC_Os05g02680</t>
  </si>
  <si>
    <t>nuclear factor related to kappa-B-binding protein, related, putative, expressed</t>
  </si>
  <si>
    <t>LOC_Os05g02754</t>
  </si>
  <si>
    <t>LOC_Os05g02890</t>
  </si>
  <si>
    <t>white-brown complex homolog protein 16, putative, expressed</t>
  </si>
  <si>
    <t>LOC_Os05g03040</t>
  </si>
  <si>
    <t>LOC_Os05g03190</t>
  </si>
  <si>
    <t>LOC_Os05g03450</t>
  </si>
  <si>
    <t>LOC_Os05g03750</t>
  </si>
  <si>
    <t>LOC_Os05g03820</t>
  </si>
  <si>
    <t>glutamate--cysteine ligase, chloroplast precursor, putative, expressed</t>
  </si>
  <si>
    <t>LOC_Os05g04584</t>
  </si>
  <si>
    <t>LOC_Os05g05230</t>
  </si>
  <si>
    <t>LOC_Os05g05600</t>
  </si>
  <si>
    <t>ATA15 protein, putative, expressed</t>
  </si>
  <si>
    <t>LOC_Os05g06970</t>
  </si>
  <si>
    <t>LOC_Os05g07210</t>
  </si>
  <si>
    <t>LOC_Os05g07626</t>
  </si>
  <si>
    <t>LOC_Os05g07820</t>
  </si>
  <si>
    <t>leucine-rich repeat receptor protein kinase EXS precursor, putative</t>
  </si>
  <si>
    <t>LOC_Os05g11428</t>
  </si>
  <si>
    <t>LOC_Os05g11720</t>
  </si>
  <si>
    <t>LOC_Os05g12380</t>
  </si>
  <si>
    <t>LOC_Os05g18524</t>
  </si>
  <si>
    <t>LOC_Os05g22870</t>
  </si>
  <si>
    <t>LOC_Os05g24684</t>
  </si>
  <si>
    <t>LOC_Os05g27340</t>
  </si>
  <si>
    <t>LOC_Os05g28520</t>
  </si>
  <si>
    <t>LOC_Os05g29050</t>
  </si>
  <si>
    <t>phospholipase D p1, putative, expressed</t>
  </si>
  <si>
    <t>LOC_Os05g29750</t>
  </si>
  <si>
    <t>LOC_Os05g31550</t>
  </si>
  <si>
    <t>disease resistance protein RGA4, putative</t>
  </si>
  <si>
    <t>LOC_Os05g31690</t>
  </si>
  <si>
    <t>LOC_Os05g31910</t>
  </si>
  <si>
    <t>LOC_Os05g32120</t>
  </si>
  <si>
    <t>alpha 1,3-xylosyltransferase, putative, expressed</t>
  </si>
  <si>
    <t>LOC_Os05g32230</t>
  </si>
  <si>
    <t>LOC_Os05g32500</t>
  </si>
  <si>
    <t>LOC_Os05g33580</t>
  </si>
  <si>
    <t>LOC_Os05g34220</t>
  </si>
  <si>
    <t>LOC_Os05g34230</t>
  </si>
  <si>
    <t>LOC_Os05g34270</t>
  </si>
  <si>
    <t>LOC_Os05g34320</t>
  </si>
  <si>
    <t>LOC_Os05g34600</t>
  </si>
  <si>
    <t>LOC_Os05g35070</t>
  </si>
  <si>
    <t>LOC_Os05g35570</t>
  </si>
  <si>
    <t>LOC_Os05g35650</t>
  </si>
  <si>
    <t>LOC_Os05g37434</t>
  </si>
  <si>
    <t>arginyl-tRNA--protein transferase 1, putative, expressed</t>
  </si>
  <si>
    <t>LOC_Os05g38400</t>
  </si>
  <si>
    <t>OsFtsH8  FtsH protease, homologue of AtFtsH3/10, expressed</t>
  </si>
  <si>
    <t>LOC_Os05g38730</t>
  </si>
  <si>
    <t>SAC3/GANP family protein, putative, expressed</t>
  </si>
  <si>
    <t>LOC_Os05g39500</t>
  </si>
  <si>
    <t>LOC_Os05g40070</t>
  </si>
  <si>
    <t>LOC_Os05g41150</t>
  </si>
  <si>
    <t>LOC_Os05g41250</t>
  </si>
  <si>
    <t>LOC_Os05g41290</t>
  </si>
  <si>
    <t>LOC_Os05g41530</t>
  </si>
  <si>
    <t>ZOS5-11 - C2H2 zinc finger protein, expressed</t>
  </si>
  <si>
    <t>LOC_Os05g41750</t>
  </si>
  <si>
    <t>LOC_Os05g41790</t>
  </si>
  <si>
    <t>LOC_Os05g43280</t>
  </si>
  <si>
    <t>MATH domain containing protein, expressed</t>
  </si>
  <si>
    <t>LOC_Os05g43760</t>
  </si>
  <si>
    <t>LOC_Os05g44180</t>
  </si>
  <si>
    <t>osFTL10  FT-Like10 homologous to Flowering Locus T  gene; contains Pfam profile PF01161: Phosphatidylethanolamine-binding protein, expressed</t>
  </si>
  <si>
    <t>LOC_Os05g44190</t>
  </si>
  <si>
    <t>LOC_Os05g45080</t>
  </si>
  <si>
    <t>LOC_Os05g45480</t>
  </si>
  <si>
    <t>POEI45 - Pollen Ole e I allergen and extensin family protein precursor, expressed</t>
  </si>
  <si>
    <t>LOC_Os05g45820</t>
  </si>
  <si>
    <t>LOC_Os05g45840</t>
  </si>
  <si>
    <t>GTPase-activating protein, putative, expressed</t>
  </si>
  <si>
    <t>LOC_Os05g46620</t>
  </si>
  <si>
    <t>chaperone protein dnaJ 10, putative, expressed</t>
  </si>
  <si>
    <t>LOC_Os05g46690</t>
  </si>
  <si>
    <t>LOC_Os05g48760</t>
  </si>
  <si>
    <t>LOC_Os05g48855</t>
  </si>
  <si>
    <t>LOC_Os05g48860</t>
  </si>
  <si>
    <t>interferon-induced guanylate-binding protein 2, putative, expressed</t>
  </si>
  <si>
    <t>LOC_Os05g48890</t>
  </si>
  <si>
    <t>LOC_Os05g49750</t>
  </si>
  <si>
    <t>LOC_Os05g50470</t>
  </si>
  <si>
    <t>LOC_Os05g50490</t>
  </si>
  <si>
    <t>LOC_Os05g51110</t>
  </si>
  <si>
    <t>LOC_Os05g51610</t>
  </si>
  <si>
    <t>LOC_Os06g01490</t>
  </si>
  <si>
    <t>LOC_Os06g02250</t>
  </si>
  <si>
    <t>LOC_Os06g03600</t>
  </si>
  <si>
    <t>transcriptional corepressor SEUSS, putative, expressed</t>
  </si>
  <si>
    <t>LOC_Os06g04090</t>
  </si>
  <si>
    <t>LOC_Os06g04680</t>
  </si>
  <si>
    <t>LOC_Os06g04880</t>
  </si>
  <si>
    <t>LOC_Os06g05190</t>
  </si>
  <si>
    <t>BRCA1 C Terminus domain containing protein, expressed</t>
  </si>
  <si>
    <t>LOC_Os06g05510</t>
  </si>
  <si>
    <t>LOC_Os06g06290</t>
  </si>
  <si>
    <t>LOC_Os06g06802</t>
  </si>
  <si>
    <t>LOC_Os06g06860</t>
  </si>
  <si>
    <t>LOC_Os06g08530</t>
  </si>
  <si>
    <t>LOC_Os06g08900</t>
  </si>
  <si>
    <t>glutamate receptor 2.6 precursor, putative, expressed</t>
  </si>
  <si>
    <t>LOC_Os06g09450</t>
  </si>
  <si>
    <t>LOC_Os06g11860</t>
  </si>
  <si>
    <t>LOC_Os06g12030</t>
  </si>
  <si>
    <t>LOC_Os06g12400</t>
  </si>
  <si>
    <t>LOC_Os06g12680</t>
  </si>
  <si>
    <t>LOC_Os06g12790</t>
  </si>
  <si>
    <t>LOC_Os06g12980</t>
  </si>
  <si>
    <t>LOC_Os06g13760</t>
  </si>
  <si>
    <t>LOC_Os06g15690</t>
  </si>
  <si>
    <t>LOC_Os06g16170</t>
  </si>
  <si>
    <t>LOC_Os06g19730</t>
  </si>
  <si>
    <t>LOC_Os06g20570</t>
  </si>
  <si>
    <t>LOC_Os06g21900</t>
  </si>
  <si>
    <t>LOC_Os06g22290</t>
  </si>
  <si>
    <t>LOC_Os06g22600</t>
  </si>
  <si>
    <t>LOC_Os06g22670</t>
  </si>
  <si>
    <t>LOC_Os06g25950</t>
  </si>
  <si>
    <t>LOC_Os06g28670</t>
  </si>
  <si>
    <t>LOC_Os06g30030</t>
  </si>
  <si>
    <t>DUF617 domain containing protein</t>
  </si>
  <si>
    <t>LOC_Os06g32500</t>
  </si>
  <si>
    <t>LOC_Os06g33180</t>
  </si>
  <si>
    <t>LOC_Os06g33320</t>
  </si>
  <si>
    <t>extra-large G-protein-related, putative, expressed</t>
  </si>
  <si>
    <t>LOC_Os06g34650</t>
  </si>
  <si>
    <t>LOC_Os06g36670</t>
  </si>
  <si>
    <t>LOC_Os06g36810</t>
  </si>
  <si>
    <t>LOC_Os06g37620</t>
  </si>
  <si>
    <t>LOC_Os06g37700</t>
  </si>
  <si>
    <t>LOC_Os06g38670</t>
  </si>
  <si>
    <t>LOC_Os06g38970</t>
  </si>
  <si>
    <t>LOC_Os06g39110</t>
  </si>
  <si>
    <t>LOC_Os06g39260</t>
  </si>
  <si>
    <t>solute carrier family 35 member B1, putative, expressed</t>
  </si>
  <si>
    <t>LOC_Os06g39480</t>
  </si>
  <si>
    <t>LOC_Os06g40030</t>
  </si>
  <si>
    <t>LOC_Os06g40850</t>
  </si>
  <si>
    <t>LOC_Os06g43620</t>
  </si>
  <si>
    <t>LOC_Os06g44380</t>
  </si>
  <si>
    <t>LOC_Os06g44420</t>
  </si>
  <si>
    <t>LOC_Os06g45480</t>
  </si>
  <si>
    <t>LOC_Os06g45860</t>
  </si>
  <si>
    <t>molybdenum cofactor sulfurase, putative, expressed</t>
  </si>
  <si>
    <t>LOC_Os06g45910</t>
  </si>
  <si>
    <t>peptidyl-prolyl cis-trans isomerase-like 4, putative, expressed</t>
  </si>
  <si>
    <t>LOC_Os06g46284</t>
  </si>
  <si>
    <t>LOC_Os06g47330</t>
  </si>
  <si>
    <t>LOC_Os06g47640</t>
  </si>
  <si>
    <t>OsCML29 - Calmodulin-related calcium sensor protein, expressed</t>
  </si>
  <si>
    <t>LOC_Os06g47780</t>
  </si>
  <si>
    <t>TKL_IRAK_DUF26-lh.3 - DUF26 kinases have homology to DUF26 containing loci, expressed</t>
  </si>
  <si>
    <t>LOC_Os06g48520</t>
  </si>
  <si>
    <t>LOC_Os06g49230</t>
  </si>
  <si>
    <t>peptide transporter, putative</t>
  </si>
  <si>
    <t>LOC_Os06g49510</t>
  </si>
  <si>
    <t>zinc knuckle family protein, putative, expressed</t>
  </si>
  <si>
    <t>LOC_Os06g49770</t>
  </si>
  <si>
    <t>LTPL86 - Protease inhibitor/seed storage/LTP family protein precursor, expressed</t>
  </si>
  <si>
    <t>LOC_Os07g01100</t>
  </si>
  <si>
    <t>LOC_Os07g01310</t>
  </si>
  <si>
    <t>LOC_Os07g01400</t>
  </si>
  <si>
    <t>LOC_Os07g01560</t>
  </si>
  <si>
    <t>LOC_Os07g01660</t>
  </si>
  <si>
    <t>LOC_Os07g02060</t>
  </si>
  <si>
    <t>OsWRKY29 - Superfamily of TFs having WRKY and zinc finger domains, expressed</t>
  </si>
  <si>
    <t>LOC_Os07g02300</t>
  </si>
  <si>
    <t>LOC_Os07g03025</t>
  </si>
  <si>
    <t>LOC_Os07g03620</t>
  </si>
  <si>
    <t>LOC_Os07g03960</t>
  </si>
  <si>
    <t>LOC_Os07g04940</t>
  </si>
  <si>
    <t>uncharacterized PE-PGRS family protein PE_PGRS54 precursor, putative</t>
  </si>
  <si>
    <t>LOC_Os07g04950</t>
  </si>
  <si>
    <t>LOC_Os07g04960</t>
  </si>
  <si>
    <t>LOC_Os07g06860</t>
  </si>
  <si>
    <t>LOC_Os07g07030</t>
  </si>
  <si>
    <t>LOC_Os07g07050</t>
  </si>
  <si>
    <t>LOC_Os07g07670</t>
  </si>
  <si>
    <t>LOC_Os07g07974</t>
  </si>
  <si>
    <t>LOC_Os07g08610</t>
  </si>
  <si>
    <t>LOC_Os07g10780</t>
  </si>
  <si>
    <t>LOC_Os07g10970</t>
  </si>
  <si>
    <t>LOC_Os07g11290</t>
  </si>
  <si>
    <t>LOC_Os07g12240</t>
  </si>
  <si>
    <t>EF hand family protein, putative</t>
  </si>
  <si>
    <t>LOC_Os07g12480</t>
  </si>
  <si>
    <t>LOC_Os07g15320</t>
  </si>
  <si>
    <t>leaf senescence related protein, putative, expressed</t>
  </si>
  <si>
    <t>LOC_Os07g17360</t>
  </si>
  <si>
    <t>LOC_Os07g27500</t>
  </si>
  <si>
    <t>LOC_Os07g27810</t>
  </si>
  <si>
    <t>LOC_Os07g28930</t>
  </si>
  <si>
    <t>LOC_Os07g29190</t>
  </si>
  <si>
    <t>LOC_Os07g29410</t>
  </si>
  <si>
    <t>LOC_Os07g29600</t>
  </si>
  <si>
    <t>LOC_Os07g30330</t>
  </si>
  <si>
    <t>LOC_Os07g31270</t>
  </si>
  <si>
    <t>cupin 2, conserved barrel domain protein, putative, expressed</t>
  </si>
  <si>
    <t>LOC_Os07g31430</t>
  </si>
  <si>
    <t>LOC_Os07g32060</t>
  </si>
  <si>
    <t>LOC_Os07g32420</t>
  </si>
  <si>
    <t>LOC_Os07g32600</t>
  </si>
  <si>
    <t>LOC_Os07g33440</t>
  </si>
  <si>
    <t>LOC_Os07g33690</t>
  </si>
  <si>
    <t>NBS-LRR type disease resistance protein Hom-F, putative, expressed</t>
  </si>
  <si>
    <t>LOC_Os07g35280</t>
  </si>
  <si>
    <t>TKL_IRAK_DUF26-lc.1 - DUF26 kinases have homology to DUF26 containing loci, expressed</t>
  </si>
  <si>
    <t>LOC_Os07g35370</t>
  </si>
  <si>
    <t>TKL_IRAK_DUF26-lc.15 - DUF26 kinases have homology to DUF26 containing loci, expressed</t>
  </si>
  <si>
    <t>LOC_Os07g35390</t>
  </si>
  <si>
    <t>TKL_IRAK_DUF26-lc.17 - DUF26 kinases have homology to DUF26 containing loci, expressed</t>
  </si>
  <si>
    <t>LOC_Os07g35480</t>
  </si>
  <si>
    <t>LOC_Os07g36760</t>
  </si>
  <si>
    <t>LOC_Os07g36770</t>
  </si>
  <si>
    <t>LOC_Os07g37800</t>
  </si>
  <si>
    <t>LOC_Os07g38030</t>
  </si>
  <si>
    <t>LOC_Os07g38160</t>
  </si>
  <si>
    <t>LOC_Os07g38240</t>
  </si>
  <si>
    <t>ZOS7-05 - C2H2 zinc finger protein, expressed</t>
  </si>
  <si>
    <t>LOC_Os07g38550</t>
  </si>
  <si>
    <t>LOC_Os07g40986</t>
  </si>
  <si>
    <t>LOC_Os07g42440</t>
  </si>
  <si>
    <t>LOC_Os07g44010</t>
  </si>
  <si>
    <t>LOC_Os07g44590</t>
  </si>
  <si>
    <t>LOC_Os07g44860</t>
  </si>
  <si>
    <t>LOC_Os07g46240</t>
  </si>
  <si>
    <t>LOC_Os07g46690</t>
  </si>
  <si>
    <t>LOC_Os07g47230</t>
  </si>
  <si>
    <t>TKL_IRAK_DUF26-lh.10 - DUF26 kinases have homology to DUF26 containing loci, expressed</t>
  </si>
  <si>
    <t>LOC_Os07g47400</t>
  </si>
  <si>
    <t>LOC_Os07g48680</t>
  </si>
  <si>
    <t>LOC_Os07g49210</t>
  </si>
  <si>
    <t>LOC_Os07g49480</t>
  </si>
  <si>
    <t>LOC_Os08g01920</t>
  </si>
  <si>
    <t>SGR2, putative, expressed</t>
  </si>
  <si>
    <t>LOC_Os08g01980</t>
  </si>
  <si>
    <t>LOC_Os08g02094</t>
  </si>
  <si>
    <t>LOC_Os08g03002</t>
  </si>
  <si>
    <t>LOC_Os08g03070</t>
  </si>
  <si>
    <t>LOC_Os08g05290</t>
  </si>
  <si>
    <t>LOC_Os08g05840</t>
  </si>
  <si>
    <t>LOC_Os08g06090</t>
  </si>
  <si>
    <t>LOC_Os08g06640</t>
  </si>
  <si>
    <t>LOC_Os08g07020</t>
  </si>
  <si>
    <t>LOC_Os08g07280</t>
  </si>
  <si>
    <t>LOC_Os08g07830</t>
  </si>
  <si>
    <t>LOC_Os08g08990</t>
  </si>
  <si>
    <t>LOC_Os08g09210</t>
  </si>
  <si>
    <t>LOC_Os08g12830</t>
  </si>
  <si>
    <t>LOC_Os08g15840</t>
  </si>
  <si>
    <t>ankyrin repeat-rich protein, putative, expressed</t>
  </si>
  <si>
    <t>LOC_Os08g16660</t>
  </si>
  <si>
    <t>LOC_Os08g17680</t>
  </si>
  <si>
    <t>stromal cell-derived factor 2-like protein precursor, putative, expressed</t>
  </si>
  <si>
    <t>LOC_Os08g18060</t>
  </si>
  <si>
    <t>LOC_Os08g19770</t>
  </si>
  <si>
    <t>LOC_Os08g19980</t>
  </si>
  <si>
    <t>LOC_Os08g20020</t>
  </si>
  <si>
    <t>LOC_Os08g20570</t>
  </si>
  <si>
    <t>LOC_Os08g22330</t>
  </si>
  <si>
    <t>LOC_Os08g23180</t>
  </si>
  <si>
    <t>LOC_Os08g25460</t>
  </si>
  <si>
    <t>LOC_Os08g29854</t>
  </si>
  <si>
    <t>LOC_Os08g31510</t>
  </si>
  <si>
    <t>LOC_Os08g31890</t>
  </si>
  <si>
    <t>LOC_Os08g32170</t>
  </si>
  <si>
    <t>LOC_Os08g34070</t>
  </si>
  <si>
    <t>DCN1, putative, expressed</t>
  </si>
  <si>
    <t>LOC_Os08g34550</t>
  </si>
  <si>
    <t>LOC_Os08g34760</t>
  </si>
  <si>
    <t>LOC_Os08g35590</t>
  </si>
  <si>
    <t>LOC_Os08g37350</t>
  </si>
  <si>
    <t>LOC_Os08g38410</t>
  </si>
  <si>
    <t>LOC_Os08g39090</t>
  </si>
  <si>
    <t>coiled-coil domain containing 49, putative, expressed</t>
  </si>
  <si>
    <t>LOC_Os08g39270</t>
  </si>
  <si>
    <t>LOC_Os08g40620</t>
  </si>
  <si>
    <t>rabGAP/TBC domain-containing protein, putative, expressed</t>
  </si>
  <si>
    <t>LOC_Os08g41420</t>
  </si>
  <si>
    <t>LOC_Os08g41590</t>
  </si>
  <si>
    <t>LOC_Os08g41780</t>
  </si>
  <si>
    <t>triacylglycerol lipase precursor, putative, expressed</t>
  </si>
  <si>
    <t>LOC_Os08g43350</t>
  </si>
  <si>
    <t>LOC_Os08g44560</t>
  </si>
  <si>
    <t>LOC_Os08g45070</t>
  </si>
  <si>
    <t>LOC_Os08g45130</t>
  </si>
  <si>
    <t>histone-lysine N-methyltransferase, putative, expressed</t>
  </si>
  <si>
    <t>LOC_Os09g04339</t>
  </si>
  <si>
    <t>LOC_Os09g06620</t>
  </si>
  <si>
    <t>OsFBX307 - F-box domain containing protein, expressed</t>
  </si>
  <si>
    <t>LOC_Os09g08072</t>
  </si>
  <si>
    <t>LOC_Os09g11460</t>
  </si>
  <si>
    <t>LOC_Os09g13890</t>
  </si>
  <si>
    <t>LOC_Os09g16070</t>
  </si>
  <si>
    <t>LOC_Os09g16280</t>
  </si>
  <si>
    <t>LOC_Os09g18390</t>
  </si>
  <si>
    <t>LOC_Os09g18450</t>
  </si>
  <si>
    <t>LOC_Os09g19830</t>
  </si>
  <si>
    <t>LOC_Os09g21260</t>
  </si>
  <si>
    <t>LOC_Os09g21900</t>
  </si>
  <si>
    <t>LOC_Os09g23084</t>
  </si>
  <si>
    <t>LOC_Os09g24440</t>
  </si>
  <si>
    <t>LOC_Os09g25310</t>
  </si>
  <si>
    <t>26S proteasome non-ATPase regulatory subunit 9, putative, expressed</t>
  </si>
  <si>
    <t>LOC_Os09g26290</t>
  </si>
  <si>
    <t>amino acid transporter family protein, putative</t>
  </si>
  <si>
    <t>LOC_Os09g26700</t>
  </si>
  <si>
    <t>choline/ethanolamine kinase, putative, expressed</t>
  </si>
  <si>
    <t>LOC_Os09g26960</t>
  </si>
  <si>
    <t>LOC_Os09g27220</t>
  </si>
  <si>
    <t>ATBRXL3/BRX-LIKE3, putative, expressed</t>
  </si>
  <si>
    <t>LOC_Os09g27680</t>
  </si>
  <si>
    <t>LOC_Os09g27830</t>
  </si>
  <si>
    <t>OsPDIL2-3  protein disulfide isomerase PDIL2-3, expressed</t>
  </si>
  <si>
    <t>LOC_Os09g29200</t>
  </si>
  <si>
    <t>LOC_Os09g29930</t>
  </si>
  <si>
    <t>LOC_Os09g30010</t>
  </si>
  <si>
    <t>LOC_Os09g30486</t>
  </si>
  <si>
    <t>LOC_Os09g31280</t>
  </si>
  <si>
    <t>LOC_Os09g33720</t>
  </si>
  <si>
    <t>protein transport protein Sec61, putative, expressed</t>
  </si>
  <si>
    <t>LOC_Os09g33970</t>
  </si>
  <si>
    <t>LOC_Os09g34280</t>
  </si>
  <si>
    <t>LOC_Os09g36730</t>
  </si>
  <si>
    <t>LOC_Os10g01660</t>
  </si>
  <si>
    <t>LOC_Os10g02360</t>
  </si>
  <si>
    <t>OsWAK98 - OsWAK receptor-like cytoplasmic kinase OsWAK-RLCK, expressed</t>
  </si>
  <si>
    <t>LOC_Os10g02490</t>
  </si>
  <si>
    <t>LOC_Os10g03550</t>
  </si>
  <si>
    <t>LOC_Os10g04520</t>
  </si>
  <si>
    <t>LOC_Os10g05400</t>
  </si>
  <si>
    <t>OsWAK102 - OsWAK receptor-like cytoplasmic kinase OsWAK-RLCK</t>
  </si>
  <si>
    <t>LOC_Os10g07270</t>
  </si>
  <si>
    <t>ubiquitin carboxyl-terminal hydrolase 5, putative, expressed</t>
  </si>
  <si>
    <t>LOC_Os10g11354</t>
  </si>
  <si>
    <t>LOC_Os10g11730</t>
  </si>
  <si>
    <t>LTPL88 - Protease inhibitor/seed storage/LTP family protein precursor, expressed</t>
  </si>
  <si>
    <t>LOC_Os10g12750</t>
  </si>
  <si>
    <t>LOC_Os10g18150</t>
  </si>
  <si>
    <t>crooked neck, putative, expressed</t>
  </si>
  <si>
    <t>LOC_Os10g22950</t>
  </si>
  <si>
    <t>LOC_Os10g25870</t>
  </si>
  <si>
    <t>LOC_Os10g25900</t>
  </si>
  <si>
    <t>LOC_Os10g28210</t>
  </si>
  <si>
    <t>LOC_Os10g29660</t>
  </si>
  <si>
    <t>TATA-binding protein, putative, expressed</t>
  </si>
  <si>
    <t>LOC_Os10g29800</t>
  </si>
  <si>
    <t>LOC_Os10g30080</t>
  </si>
  <si>
    <t>LOC_Os10g30090</t>
  </si>
  <si>
    <t>LOC_Os10g30850</t>
  </si>
  <si>
    <t>LOC_Os10g31640</t>
  </si>
  <si>
    <t>LOC_Os10g31910</t>
  </si>
  <si>
    <t>LOC_Os10g32710</t>
  </si>
  <si>
    <t>LOC_Os10g33170</t>
  </si>
  <si>
    <t>LOC_Os10g33520</t>
  </si>
  <si>
    <t>LOC_Os10g33660</t>
  </si>
  <si>
    <t>LOC_Os10g33780</t>
  </si>
  <si>
    <t>LOC_Os10g33830</t>
  </si>
  <si>
    <t>MATH domain containing protein</t>
  </si>
  <si>
    <t>LOC_Os10g33920</t>
  </si>
  <si>
    <t>LOC_Os10g34400</t>
  </si>
  <si>
    <t>LOC_Os10g34480</t>
  </si>
  <si>
    <t>LOC_Os10g34730</t>
  </si>
  <si>
    <t>LOC_Os10g35150</t>
  </si>
  <si>
    <t>LOC_Os10g35200</t>
  </si>
  <si>
    <t>katanin p80 WD40 repeat-containing subunit B1 homolog 1, putative, expressed</t>
  </si>
  <si>
    <t>LOC_Os10g35520</t>
  </si>
  <si>
    <t>LOC_Os10g36780</t>
  </si>
  <si>
    <t>OsProCP4 - Putative Lysosomal Pro-x Carboxypeptidase homologue, expressed</t>
  </si>
  <si>
    <t>LOC_Os10g37410</t>
  </si>
  <si>
    <t>LOC_Os10g38274</t>
  </si>
  <si>
    <t>ATP synthase C chain, putative</t>
  </si>
  <si>
    <t>LOC_Os10g38278</t>
  </si>
  <si>
    <t>chloroplast 30S ribosomal protein S2, putative</t>
  </si>
  <si>
    <t>LOC_Os10g38870</t>
  </si>
  <si>
    <t>LOC_Os10g39230</t>
  </si>
  <si>
    <t>LOC_Os10g41130</t>
  </si>
  <si>
    <t>LOC_Os10g41340</t>
  </si>
  <si>
    <t>palmitoyl-protein thioesterase 1 precursor, putative, expressed</t>
  </si>
  <si>
    <t>LOC_Os10g41490</t>
  </si>
  <si>
    <t>CAMK_CAMK_like.41 - CAMK includes calcium/calmodulin depedent protein kinases, expressed</t>
  </si>
  <si>
    <t>LOC_Os10g41720</t>
  </si>
  <si>
    <t>LOC_Os10g42196</t>
  </si>
  <si>
    <t>LOC_Os10g42670</t>
  </si>
  <si>
    <t>LOC_Os11g04380</t>
  </si>
  <si>
    <t>LOC_Os11g05700</t>
  </si>
  <si>
    <t>LOC_Os11g06040</t>
  </si>
  <si>
    <t>PX domain containing protein, putative, expressed</t>
  </si>
  <si>
    <t>LOC_Os11g06190</t>
  </si>
  <si>
    <t>LOC_Os11g06820</t>
  </si>
  <si>
    <t>LOC_Os11g07010</t>
  </si>
  <si>
    <t>LOC_Os11g09310</t>
  </si>
  <si>
    <t>zinc finger CCHC domain-containing protein 10, putative, expressed</t>
  </si>
  <si>
    <t>LOC_Os11g09864</t>
  </si>
  <si>
    <t>wali7, putative, expressed</t>
  </si>
  <si>
    <t>LOC_Os11g10120</t>
  </si>
  <si>
    <t>LOC_Os11g10460</t>
  </si>
  <si>
    <t>LOC_Os11g10550</t>
  </si>
  <si>
    <t>LOC_Os11g11770</t>
  </si>
  <si>
    <t>LOC_Os11g11960</t>
  </si>
  <si>
    <t>LOC_Os11g12330</t>
  </si>
  <si>
    <t>LOC_Os11g12340</t>
  </si>
  <si>
    <t>LOC_Os11g12530</t>
  </si>
  <si>
    <t>LOC_Os11g13570</t>
  </si>
  <si>
    <t>LOC_Os11g14570</t>
  </si>
  <si>
    <t>LOC_Os11g14730</t>
  </si>
  <si>
    <t>LOC_Os11g16470</t>
  </si>
  <si>
    <t>LOC_Os11g19100</t>
  </si>
  <si>
    <t>LOC_Os11g24140</t>
  </si>
  <si>
    <t>LOC_Os11g24510</t>
  </si>
  <si>
    <t>OsSCP56 - Putative Serine Carboxypeptidase homologue, expressed</t>
  </si>
  <si>
    <t>LOC_Os11g26190</t>
  </si>
  <si>
    <t>RALFL23 - Rapid ALkalinization Factor RALF family protein precursor, expressed</t>
  </si>
  <si>
    <t>LOC_Os11g26860</t>
  </si>
  <si>
    <t>LOC_Os11g27120</t>
  </si>
  <si>
    <t>LOC_Os11g28470</t>
  </si>
  <si>
    <t>LOC_Os11g29400</t>
  </si>
  <si>
    <t>6-phosphogluconate dehydrogenase, decarboxylating, putative, expressed</t>
  </si>
  <si>
    <t>LOC_Os11g31940</t>
  </si>
  <si>
    <t>LOC_Os11g33030</t>
  </si>
  <si>
    <t>LOC_Os11g35350</t>
  </si>
  <si>
    <t>LOC_Os11g36190</t>
  </si>
  <si>
    <t>LOC_Os11g36200</t>
  </si>
  <si>
    <t>LOC_Os11g36430</t>
  </si>
  <si>
    <t>LOC_Os11g37900</t>
  </si>
  <si>
    <t>LOC_Os11g37920</t>
  </si>
  <si>
    <t>DJ-1 family protein, putative, expressed</t>
  </si>
  <si>
    <t>LOC_Os11g39640</t>
  </si>
  <si>
    <t>LOC_Os11g40850</t>
  </si>
  <si>
    <t>LOC_Os11g44310</t>
  </si>
  <si>
    <t>LOC_Os11g44340</t>
  </si>
  <si>
    <t>LOC_Os11g44510</t>
  </si>
  <si>
    <t>LOC_Os11g44680</t>
  </si>
  <si>
    <t>LOC_Os11g45270</t>
  </si>
  <si>
    <t>LOC_Os12g01730</t>
  </si>
  <si>
    <t>LOC_Os12g03530</t>
  </si>
  <si>
    <t>LOC_Os12g03740</t>
  </si>
  <si>
    <t>OsFBX438 - F-box domain containing protein, expressed</t>
  </si>
  <si>
    <t>LOC_Os12g04740</t>
  </si>
  <si>
    <t>OsDegp13 - Putative Deg protease homologue, expressed</t>
  </si>
  <si>
    <t>LOC_Os12g05370</t>
  </si>
  <si>
    <t>LOC_Os12g10670</t>
  </si>
  <si>
    <t>LOC_Os12g10710</t>
  </si>
  <si>
    <t>LOC_Os12g11370</t>
  </si>
  <si>
    <t>LOC_Os12g13300</t>
  </si>
  <si>
    <t>LOC_Os12g15060</t>
  </si>
  <si>
    <t>LOC_Os12g15470</t>
  </si>
  <si>
    <t>OsSCP65 - Putative Serine Carboxypeptidase homologue, expressed</t>
  </si>
  <si>
    <t>LOC_Os12g16010</t>
  </si>
  <si>
    <t>LOC_Os12g23280</t>
  </si>
  <si>
    <t>LOC_Os12g24320</t>
  </si>
  <si>
    <t>LOC_Os12g25200</t>
  </si>
  <si>
    <t>chloride transporter, chloride channel family, putative, expressed</t>
  </si>
  <si>
    <t>LOC_Os12g25690</t>
  </si>
  <si>
    <t>LOC_Os12g26030</t>
  </si>
  <si>
    <t>FACT complex subunit SPT16, putative, expressed</t>
  </si>
  <si>
    <t>LOC_Os12g26510</t>
  </si>
  <si>
    <t>LOC_Os12g28770</t>
  </si>
  <si>
    <t>POEI19 - Pollen Ole e I allergen and extensin family protein precursor, expressed</t>
  </si>
  <si>
    <t>LOC_Os12g29500</t>
  </si>
  <si>
    <t>LOC_Os12g30000</t>
  </si>
  <si>
    <t>LOC_Os12g30070</t>
  </si>
  <si>
    <t>LOC_Os12g31880</t>
  </si>
  <si>
    <t>translation initiation factor, putative, expressed</t>
  </si>
  <si>
    <t>LOC_Os12g33100</t>
  </si>
  <si>
    <t>LOC_Os12g33300</t>
  </si>
  <si>
    <t>LOC_Os12g33610</t>
  </si>
  <si>
    <t>LOC_Os12g34350</t>
  </si>
  <si>
    <t>LOC_Os12g35395</t>
  </si>
  <si>
    <t>LOC_Os12g37510</t>
  </si>
  <si>
    <t>LOC_Os12g37530</t>
  </si>
  <si>
    <t>LOC_Os12g37560</t>
  </si>
  <si>
    <t>LOC_Os12g37720</t>
  </si>
  <si>
    <t>LOC_Os12g38320</t>
  </si>
  <si>
    <t>LOC_Os12g38350</t>
  </si>
  <si>
    <t>RALFL43 - Rapid ALkalinization Factor RALF family protein precursor, expressed</t>
  </si>
  <si>
    <t>LOC_Os12g38590</t>
  </si>
  <si>
    <t>LOC_Os12g39830</t>
  </si>
  <si>
    <t>LOC_Os12g40520</t>
  </si>
  <si>
    <t>LOC_Os12g42300</t>
  </si>
  <si>
    <t>potasium efflux antiporter protein, putative, expressed</t>
  </si>
  <si>
    <t>LOC_Os12g43970</t>
  </si>
  <si>
    <t>LOC_Os12g44020</t>
  </si>
  <si>
    <t>LOC_Os12g44070</t>
  </si>
  <si>
    <t>LOC_Os01g01160</t>
  </si>
  <si>
    <t>LOC_Os01g01800</t>
  </si>
  <si>
    <t>LOC_Os01g01910</t>
  </si>
  <si>
    <t>LOC_Os01g02370</t>
  </si>
  <si>
    <t>LOC_Os01g02710</t>
  </si>
  <si>
    <t>LRk-type protein, putative</t>
  </si>
  <si>
    <t>LOC_Os01g02840</t>
  </si>
  <si>
    <t>resistance-related receptor-like kinase, putative</t>
  </si>
  <si>
    <t>LOC_Os01g04070</t>
  </si>
  <si>
    <t>LOC_Os01g04210</t>
  </si>
  <si>
    <t>LOC_Os01g04409</t>
  </si>
  <si>
    <t>OsWAK1 - OsWAK receptor-like cytoplasmic kinase OsWAK-RLCK, expressed</t>
  </si>
  <si>
    <t>LOC_Os01g04470</t>
  </si>
  <si>
    <t>LOC_Os01g04480</t>
  </si>
  <si>
    <t>LOC_Os01g04860</t>
  </si>
  <si>
    <t>LOC_Os01g05480</t>
  </si>
  <si>
    <t>LOC_Os01g05800</t>
  </si>
  <si>
    <t>LOC_Os01g05840</t>
  </si>
  <si>
    <t>LOC_Os01g06520</t>
  </si>
  <si>
    <t>LOC_Os01g06730</t>
  </si>
  <si>
    <t>LOC_Os01g07130</t>
  </si>
  <si>
    <t>LOC_Os01g07280</t>
  </si>
  <si>
    <t>LOC_Os01g07900</t>
  </si>
  <si>
    <t>LOC_Os01g08270</t>
  </si>
  <si>
    <t>LOC_Os01g08410</t>
  </si>
  <si>
    <t>early fruit mRNA, putative, expressed</t>
  </si>
  <si>
    <t>LOC_Os01g08700</t>
  </si>
  <si>
    <t>GIGANTEA, putative, expressed</t>
  </si>
  <si>
    <t>LOC_Os01g09830</t>
  </si>
  <si>
    <t>OsGrx_A2 - glutaredoxin subgroup III, expressed</t>
  </si>
  <si>
    <t>LOC_Os01g10870</t>
  </si>
  <si>
    <t>CAMK_KIN1/SNF1/Nim1_like.7 - CAMK includes calcium/calmodulin depedent protein kinases, expressed</t>
  </si>
  <si>
    <t>LOC_Os01g10890</t>
  </si>
  <si>
    <t>CAMK_KIN1/SNF1/Nim1_like.8 - CAMK includes calcium/calmodulin depedent protein kinases, expressed</t>
  </si>
  <si>
    <t>LOC_Os01g12460</t>
  </si>
  <si>
    <t>LOC_Os01g12900</t>
  </si>
  <si>
    <t>LOC_Os01g13520</t>
  </si>
  <si>
    <t>auxin response factor 1, putative, expressed</t>
  </si>
  <si>
    <t>LOC_Os01g13800</t>
  </si>
  <si>
    <t>LOC_Os01g14926</t>
  </si>
  <si>
    <t>LOC_Os01g16230</t>
  </si>
  <si>
    <t>TKL_IRAK_CR4L.2 - The CR4L subfamily has homology with Crinkly4</t>
  </si>
  <si>
    <t>LOC_Os01g16330</t>
  </si>
  <si>
    <t>OsRhmbd2 - Putative Rhomboid homologue, expressed</t>
  </si>
  <si>
    <t>LOC_Os01g16430</t>
  </si>
  <si>
    <t>LOC_Os01g23680</t>
  </si>
  <si>
    <t>rossmann fold nucleotide-binding protein involved in DNA uptake, putative, expressed</t>
  </si>
  <si>
    <t>LOC_Os01g24980</t>
  </si>
  <si>
    <t>LOC_Os01g27750</t>
  </si>
  <si>
    <t>bifunctional 3-dehydroquinate dehydratase/shikimate dehydrogenase,chloroplast precursor, putative, expressed</t>
  </si>
  <si>
    <t>LOC_Os01g27880</t>
  </si>
  <si>
    <t>sucrose-phosphatase, putative, expressed</t>
  </si>
  <si>
    <t>LOC_Os01g31110</t>
  </si>
  <si>
    <t>CRS2-associated factor 1, chloroplast precursor, putative, expressed</t>
  </si>
  <si>
    <t>LOC_Os01g31810</t>
  </si>
  <si>
    <t>LOC_Os01g32460</t>
  </si>
  <si>
    <t>LOC_Os01g33784</t>
  </si>
  <si>
    <t>lipase family protein, putative, expressed</t>
  </si>
  <si>
    <t>LOC_Os01g35030</t>
  </si>
  <si>
    <t>LOC_Os01g37690</t>
  </si>
  <si>
    <t>LOC_Os01g39970</t>
  </si>
  <si>
    <t>LOC_Os01g40480</t>
  </si>
  <si>
    <t>LOC_Os01g41565</t>
  </si>
  <si>
    <t>ATP-binding domain-containing protein, putative</t>
  </si>
  <si>
    <t>LOC_Os01g41930</t>
  </si>
  <si>
    <t>LOC_Os01g42690</t>
  </si>
  <si>
    <t>OsPOP2 - Putative Prolyl Oligopeptidase homologue, expressed</t>
  </si>
  <si>
    <t>LOC_Os01g43910</t>
  </si>
  <si>
    <t>CGMC_MAPKCMGC_2.4 - CGMC includes CDA, MAPK, GSK3, and CLKC kinases, expressed</t>
  </si>
  <si>
    <t>LOC_Os01g45350</t>
  </si>
  <si>
    <t>LOC_Os01g47450</t>
  </si>
  <si>
    <t>OsCttP1 - Putative C-terminal processing peptidase homologue, expressed</t>
  </si>
  <si>
    <t>LOC_Os01g48610</t>
  </si>
  <si>
    <t>LOC_Os01g48640</t>
  </si>
  <si>
    <t>LOC_Os01g48950</t>
  </si>
  <si>
    <t>LOC_Os01g49219</t>
  </si>
  <si>
    <t>LOC_Os01g49320</t>
  </si>
  <si>
    <t>LOC_Os01g51530</t>
  </si>
  <si>
    <t>LOC_Os01g53930</t>
  </si>
  <si>
    <t>LOC_Os01g54424</t>
  </si>
  <si>
    <t>LOC_Os01g55540</t>
  </si>
  <si>
    <t>LOC_Os01g56010</t>
  </si>
  <si>
    <t>serpin domain containing protein, putative, expressed</t>
  </si>
  <si>
    <t>LOC_Os01g57004</t>
  </si>
  <si>
    <t>adhesive/proline-rich protein, putative</t>
  </si>
  <si>
    <t>LOC_Os01g58114</t>
  </si>
  <si>
    <t>LOC_Os01g58290</t>
  </si>
  <si>
    <t>OsSub9 - Putative Subtilisin homologue, expressed</t>
  </si>
  <si>
    <t>LOC_Os01g58520</t>
  </si>
  <si>
    <t>LOC_Os01g58680</t>
  </si>
  <si>
    <t>apurinic endonuclease-redox protein, putative, expressed</t>
  </si>
  <si>
    <t>LOC_Os01g58730</t>
  </si>
  <si>
    <t>LOC_Os01g58740</t>
  </si>
  <si>
    <t>LOC_Os01g59130</t>
  </si>
  <si>
    <t>LOC_Os01g59530</t>
  </si>
  <si>
    <t>OsCML1 - Calmodulin-related calcium sensor protein, expressed</t>
  </si>
  <si>
    <t>LOC_Os01g61070</t>
  </si>
  <si>
    <t>LOC_Os01g61460</t>
  </si>
  <si>
    <t>LOC_Os01g61960</t>
  </si>
  <si>
    <t>GPR107 precursor, putative</t>
  </si>
  <si>
    <t>LOC_Os01g62230</t>
  </si>
  <si>
    <t>LOC_Os01g62990</t>
  </si>
  <si>
    <t>LOC_Os01g65010</t>
  </si>
  <si>
    <t>LOC_Os01g65080</t>
  </si>
  <si>
    <t>ZOS1-18 - C2H2 zinc finger protein, expressed</t>
  </si>
  <si>
    <t>LOC_Os01g65230</t>
  </si>
  <si>
    <t>AGC_AGC_other_PDK1_Pk61C.1 - ACG kinases include homologs to PKA, PKG and PKC, expressed</t>
  </si>
  <si>
    <t>LOC_Os01g65380</t>
  </si>
  <si>
    <t>LOC_Os01g65780</t>
  </si>
  <si>
    <t>LOC_Os01g66820</t>
  </si>
  <si>
    <t>LOC_Os01g66850</t>
  </si>
  <si>
    <t>LOC_Os01g67730</t>
  </si>
  <si>
    <t>1-5-phosphoribosyl-5-5-phosphoribosylaminomethylideneaminoimidazole-4-carboxamide isomerase, chloroplast precursor, putative, expressed</t>
  </si>
  <si>
    <t>LOC_Os01g69904</t>
  </si>
  <si>
    <t>LOC_Os01g71000</t>
  </si>
  <si>
    <t>LOC_Os01g71970</t>
  </si>
  <si>
    <t>GRAS family transcription factor containing protein, expressed</t>
  </si>
  <si>
    <t>LOC_Os01g72290</t>
  </si>
  <si>
    <t>LOC_Os01g72380</t>
  </si>
  <si>
    <t>LOC_Os01g72870</t>
  </si>
  <si>
    <t>BAS1, putative, expressed</t>
  </si>
  <si>
    <t>LOC_Os01g72980</t>
  </si>
  <si>
    <t>tRNA uridine 5-carboxymethylaminomethyl modification enzyme gidA, putative, expressed</t>
  </si>
  <si>
    <t>LOC_Os01g73000</t>
  </si>
  <si>
    <t>LOC_Os01g73310</t>
  </si>
  <si>
    <t>LOC_Os01g73680</t>
  </si>
  <si>
    <t>aspartyl aminopeptidase, putative, expressed</t>
  </si>
  <si>
    <t>LOC_Os01g74020</t>
  </si>
  <si>
    <t>LOC_Os01g74320</t>
  </si>
  <si>
    <t>ubiquitin ligase, putative, expressed</t>
  </si>
  <si>
    <t>LOC_Os01g74510</t>
  </si>
  <si>
    <t>LOC_Os01g74670</t>
  </si>
  <si>
    <t>LOC_Os02g01540</t>
  </si>
  <si>
    <t>ribosomal protein, putative</t>
  </si>
  <si>
    <t>LOC_Os02g01830</t>
  </si>
  <si>
    <t>LOC_Os02g02230</t>
  </si>
  <si>
    <t>LOC_Os02g03020</t>
  </si>
  <si>
    <t>LOC_Os02g03430</t>
  </si>
  <si>
    <t>LOC_Os02g03610</t>
  </si>
  <si>
    <t>ADP-ribosylation factor, putative, expressed</t>
  </si>
  <si>
    <t>LOC_Os02g04240</t>
  </si>
  <si>
    <t>wee1-like protein kinase, putative, expressed</t>
  </si>
  <si>
    <t>LOC_Os02g04550</t>
  </si>
  <si>
    <t>LOC_Os02g06530</t>
  </si>
  <si>
    <t>LOC_Os02g08180</t>
  </si>
  <si>
    <t>protein transport protein SEC61 subunit gamma, putative, expressed</t>
  </si>
  <si>
    <t>LOC_Os02g08270</t>
  </si>
  <si>
    <t>LOC_Os02g08320</t>
  </si>
  <si>
    <t>LOC_Os02g09660</t>
  </si>
  <si>
    <t>LOC_Os02g10070</t>
  </si>
  <si>
    <t>LOC_Os02g10120</t>
  </si>
  <si>
    <t>LOC_Os02g10650</t>
  </si>
  <si>
    <t>LOC_Os02g11050</t>
  </si>
  <si>
    <t>26S protease regulatory subunit, putative, expressed</t>
  </si>
  <si>
    <t>LOC_Os02g11960</t>
  </si>
  <si>
    <t>LOC_Os02g12210</t>
  </si>
  <si>
    <t>LOC_Os02g13970</t>
  </si>
  <si>
    <t>Complex I intermediate-associated protein 30 domain containing protein, putative, expressed</t>
  </si>
  <si>
    <t>LOC_Os02g14490</t>
  </si>
  <si>
    <t>LOC_Os02g14800</t>
  </si>
  <si>
    <t>LOC_Os02g15230</t>
  </si>
  <si>
    <t>LOC_Os02g15810</t>
  </si>
  <si>
    <t>LOC_Os02g16060</t>
  </si>
  <si>
    <t>RGA-1, putative, expressed</t>
  </si>
  <si>
    <t>LOC_Os02g19924</t>
  </si>
  <si>
    <t>LOC_Os02g20040</t>
  </si>
  <si>
    <t>loricrin, putative, expressed</t>
  </si>
  <si>
    <t>LOC_Os02g20170</t>
  </si>
  <si>
    <t>LOC_Os02g21970</t>
  </si>
  <si>
    <t>26S protease regulatory subunit 6B, putative, expressed</t>
  </si>
  <si>
    <t>LOC_Os02g27030</t>
  </si>
  <si>
    <t>cysteine proteinase 1 precursor, putative, expressed</t>
  </si>
  <si>
    <t>LOC_Os02g30300</t>
  </si>
  <si>
    <t>MYND finger family protein, expressed</t>
  </si>
  <si>
    <t>LOC_Os02g31074</t>
  </si>
  <si>
    <t>LOC_Os02g31899</t>
  </si>
  <si>
    <t>LOC_Os02g32570</t>
  </si>
  <si>
    <t>LOC_Os02g32610</t>
  </si>
  <si>
    <t>LOC_Os02g32840</t>
  </si>
  <si>
    <t>LOC_Os02g33010</t>
  </si>
  <si>
    <t>LOC_Os02g33460</t>
  </si>
  <si>
    <t>LOC_Os02g34560</t>
  </si>
  <si>
    <t>LOC_Os02g35620</t>
  </si>
  <si>
    <t>LOC_Os02g36740</t>
  </si>
  <si>
    <t>LOC_Os02g36780</t>
  </si>
  <si>
    <t>LOC_Os02g37856</t>
  </si>
  <si>
    <t>LOC_Os02g38340</t>
  </si>
  <si>
    <t>LOC_Os02g38900</t>
  </si>
  <si>
    <t>cytosolic Fe-S cluster assembling factor NBP35, putative, expressed</t>
  </si>
  <si>
    <t>LOC_Os02g39730</t>
  </si>
  <si>
    <t>LOC_Os02g39795</t>
  </si>
  <si>
    <t>S-adenosyl-l-methionine decarboxylase leader peptide, putative, expressed</t>
  </si>
  <si>
    <t>LOC_Os02g40240</t>
  </si>
  <si>
    <t>LOC_Os02g42960</t>
  </si>
  <si>
    <t>LOC_Os02g43350</t>
  </si>
  <si>
    <t>OsFtsH7  FtsH protease, homologue of AtFtsH7, expressed</t>
  </si>
  <si>
    <t>LOC_Os02g43470</t>
  </si>
  <si>
    <t>LOC_Os02g45344</t>
  </si>
  <si>
    <t>O-acyltransferase, putative, expressed</t>
  </si>
  <si>
    <t>LOC_Os02g45490</t>
  </si>
  <si>
    <t>LOC_Os02g45540</t>
  </si>
  <si>
    <t>LOC_Os02g46850</t>
  </si>
  <si>
    <t>LOC_Os02g47450</t>
  </si>
  <si>
    <t>LOC_Os02g47660</t>
  </si>
  <si>
    <t>LOC_Os02g47800</t>
  </si>
  <si>
    <t>LOC_Os02g48210</t>
  </si>
  <si>
    <t>LOC_Os02g49555</t>
  </si>
  <si>
    <t>LOC_Os02g50220</t>
  </si>
  <si>
    <t>LOC_Os02g51390</t>
  </si>
  <si>
    <t>LOC_Os02g52000</t>
  </si>
  <si>
    <t>LOC_Os02g52260</t>
  </si>
  <si>
    <t>LOC_Os02g53490</t>
  </si>
  <si>
    <t>LOC_Os02g54160</t>
  </si>
  <si>
    <t>LOC_Os02g55040</t>
  </si>
  <si>
    <t>LOC_Os02g56160</t>
  </si>
  <si>
    <t>kelch repeat protein, putative</t>
  </si>
  <si>
    <t>LOC_Os02g56540</t>
  </si>
  <si>
    <t>LOC_Os02g57100</t>
  </si>
  <si>
    <t>LOC_Os02g57110</t>
  </si>
  <si>
    <t>LOC_Os02g57250</t>
  </si>
  <si>
    <t>OsIAA10 - Auxin-responsive Aux/IAA gene family member, expressed</t>
  </si>
  <si>
    <t>LOC_Os02g58100</t>
  </si>
  <si>
    <t>LOC_Os02g58310</t>
  </si>
  <si>
    <t>LOC_Os03g01330</t>
  </si>
  <si>
    <t>sodium/potassium/calcium exchanger 1, putative</t>
  </si>
  <si>
    <t>LOC_Os03g02514</t>
  </si>
  <si>
    <t>LOC_Os03g02750</t>
  </si>
  <si>
    <t>OsSub25 - Putative Subtilisin homologue, expressed</t>
  </si>
  <si>
    <t>LOC_Os03g04050</t>
  </si>
  <si>
    <t>LOC_Os03g04600</t>
  </si>
  <si>
    <t>LOC_Os03g05370</t>
  </si>
  <si>
    <t>LOC_Os03g06710</t>
  </si>
  <si>
    <t>LOC_Os03g06720</t>
  </si>
  <si>
    <t>LOC_Os03g06910</t>
  </si>
  <si>
    <t>LOC_Os03g07910</t>
  </si>
  <si>
    <t>LOC_Os03g07960</t>
  </si>
  <si>
    <t>LOC_Os03g08200</t>
  </si>
  <si>
    <t>LOC_Os03g08740</t>
  </si>
  <si>
    <t>LOC_Os03g10850</t>
  </si>
  <si>
    <t>FAD-linked sulfhydryl oxidase ALR, putative, expressed</t>
  </si>
  <si>
    <t>LOC_Os03g15230</t>
  </si>
  <si>
    <t>LOC_Os03g15570</t>
  </si>
  <si>
    <t>STE_MEKK_ste11_MAP3K.12 - STE kinases include homologs to sterile 7, sterile 11 and sterile 20 from yeast, expressed</t>
  </si>
  <si>
    <t>LOC_Os03g16580</t>
  </si>
  <si>
    <t>LOC_Os03g16690</t>
  </si>
  <si>
    <t>LOC_Os03g16890</t>
  </si>
  <si>
    <t>LOC_Os03g17120</t>
  </si>
  <si>
    <t>arginine biosynthesis bifunctional protein argJ 1, putative, expressed</t>
  </si>
  <si>
    <t>LOC_Os03g17960</t>
  </si>
  <si>
    <t>LOC_Os03g18010</t>
  </si>
  <si>
    <t>LOC_Os03g19000</t>
  </si>
  <si>
    <t>LOC_Os03g19580</t>
  </si>
  <si>
    <t>LOC_Os03g19650</t>
  </si>
  <si>
    <t>PPR2, putative, expressed</t>
  </si>
  <si>
    <t>LOC_Os03g19709</t>
  </si>
  <si>
    <t>LOC_Os03g20310</t>
  </si>
  <si>
    <t>LOC_Os03g25090</t>
  </si>
  <si>
    <t>LOC_Os03g25500</t>
  </si>
  <si>
    <t>LOC_Os03g27350</t>
  </si>
  <si>
    <t>cysteine protease ATG4, putative, expressed</t>
  </si>
  <si>
    <t>LOC_Os03g28080</t>
  </si>
  <si>
    <t>ring-H2 zinc finger protein, putative, expressed</t>
  </si>
  <si>
    <t>LOC_Os03g29930</t>
  </si>
  <si>
    <t>LOC_Os03g30130</t>
  </si>
  <si>
    <t>LOC_Os03g31026</t>
  </si>
  <si>
    <t>LOC_Os03g35750</t>
  </si>
  <si>
    <t>LOC_Os03g37090</t>
  </si>
  <si>
    <t>LOC_Os03g37411</t>
  </si>
  <si>
    <t>LOC_Os03g37830</t>
  </si>
  <si>
    <t>LOC_Os03g37878</t>
  </si>
  <si>
    <t>LOC_Os03g38590</t>
  </si>
  <si>
    <t>secretory carrier-associated membrane protein 4, putative, expressed</t>
  </si>
  <si>
    <t>LOC_Os03g39110</t>
  </si>
  <si>
    <t>LOC_Os03g43510</t>
  </si>
  <si>
    <t>LOC_Os03g44660</t>
  </si>
  <si>
    <t>cytosolic 5-nucleotidase III, putative, expressed</t>
  </si>
  <si>
    <t>LOC_Os03g47940</t>
  </si>
  <si>
    <t>LOC_Os03g48750</t>
  </si>
  <si>
    <t>LOC_Os03g49524</t>
  </si>
  <si>
    <t>LOC_Os03g50070</t>
  </si>
  <si>
    <t>LOC_Os03g52390</t>
  </si>
  <si>
    <t>PIII1 - Proteinase inhibitor II family protein precursor, expressed</t>
  </si>
  <si>
    <t>LOC_Os03g53800</t>
  </si>
  <si>
    <t>LOC_Os03g54130</t>
  </si>
  <si>
    <t>cysteine protease 1 precursor, putative, expressed</t>
  </si>
  <si>
    <t>LOC_Os03g54230</t>
  </si>
  <si>
    <t>imidazole glycerol phosphate synthase hisHF, chloroplast precursor, putative</t>
  </si>
  <si>
    <t>LOC_Os03g54240</t>
  </si>
  <si>
    <t>LOC_Os03g55070</t>
  </si>
  <si>
    <t>LOC_Os03g55290</t>
  </si>
  <si>
    <t>GASR3 - Gibberellin-regulated GASA/GAST/Snakin family protein precursor, expressed</t>
  </si>
  <si>
    <t>LOC_Os03g55810</t>
  </si>
  <si>
    <t>uncharacterized PE-PGRS family protein PE_PGRS46, putative, expressed</t>
  </si>
  <si>
    <t>LOC_Os03g56200</t>
  </si>
  <si>
    <t>LOC_Os03g56250</t>
  </si>
  <si>
    <t>LOC_Os03g57050</t>
  </si>
  <si>
    <t>LOC_Os03g57720</t>
  </si>
  <si>
    <t>aldehyde oxidase 2, putative, expressed</t>
  </si>
  <si>
    <t>LOC_Os03g57990</t>
  </si>
  <si>
    <t>LTPL74 - Protease inhibitor/seed storage/LTP family protein precursor, expressed</t>
  </si>
  <si>
    <t>LOC_Os03g58150</t>
  </si>
  <si>
    <t>LOC_Os03g59010</t>
  </si>
  <si>
    <t>LOC_Os03g59170</t>
  </si>
  <si>
    <t>OsAPRL5  adenosine 5'-phosphosulfate reductase-like OsAPRL5, expressed</t>
  </si>
  <si>
    <t>LOC_Os03g59264</t>
  </si>
  <si>
    <t>calreticulin family protein, expressed</t>
  </si>
  <si>
    <t>LOC_Os03g59450</t>
  </si>
  <si>
    <t>LOC_Os03g59620</t>
  </si>
  <si>
    <t>LOC_Os03g59670</t>
  </si>
  <si>
    <t>LOC_Os03g60820</t>
  </si>
  <si>
    <t>LOC_Os03g61130</t>
  </si>
  <si>
    <t>LOC_Os03g61330</t>
  </si>
  <si>
    <t>LOC_Os03g62040</t>
  </si>
  <si>
    <t>LOC_Os03g63360</t>
  </si>
  <si>
    <t>LOC_Os03g63490</t>
  </si>
  <si>
    <t>pantoate--beta-alanine ligase, putative, expressed</t>
  </si>
  <si>
    <t>LOC_Os04g01230</t>
  </si>
  <si>
    <t>LOC_Os04g01470</t>
  </si>
  <si>
    <t>LOC_Os04g01500</t>
  </si>
  <si>
    <t>LOC_Os04g10350</t>
  </si>
  <si>
    <t>1-aminocyclopropane-1-carboxylate oxidase homolog 2, putative, expressed</t>
  </si>
  <si>
    <t>LOC_Os04g12430</t>
  </si>
  <si>
    <t>LOC_Os04g13364</t>
  </si>
  <si>
    <t>LOC_Os04g13590</t>
  </si>
  <si>
    <t>LOC_Os04g22080</t>
  </si>
  <si>
    <t>LOC_Os04g26320</t>
  </si>
  <si>
    <t>mannose-binding lectin, putative, expressed</t>
  </si>
  <si>
    <t>LOC_Os04g27050</t>
  </si>
  <si>
    <t>LOC_Os04g27660</t>
  </si>
  <si>
    <t>LOC_Os04g28200</t>
  </si>
  <si>
    <t>Rf1, mitochondrial precursor, putative, expressed</t>
  </si>
  <si>
    <t>LOC_Os04g28300</t>
  </si>
  <si>
    <t>LOC_Os04g32590</t>
  </si>
  <si>
    <t>LOC_Os04g35130</t>
  </si>
  <si>
    <t>LOC_Os04g35210</t>
  </si>
  <si>
    <t>LOC_Os04g36062</t>
  </si>
  <si>
    <t>LOC_Os04g36840</t>
  </si>
  <si>
    <t>LOC_Os04g37640</t>
  </si>
  <si>
    <t>LOC_Os04g38540</t>
  </si>
  <si>
    <t>LOC_Os04g38914</t>
  </si>
  <si>
    <t>LOC_Os04g39270</t>
  </si>
  <si>
    <t>LOC_Os04g39930</t>
  </si>
  <si>
    <t>LOC_Os04g40040</t>
  </si>
  <si>
    <t>LOC_Os04g42080</t>
  </si>
  <si>
    <t>LOC_Os04g42670</t>
  </si>
  <si>
    <t>OsFBL19 - F-box domain and LRR containing protein, expressed</t>
  </si>
  <si>
    <t>LOC_Os04g42870</t>
  </si>
  <si>
    <t>LOC_Os04g43770</t>
  </si>
  <si>
    <t>LOC_Os04g43800</t>
  </si>
  <si>
    <t>LOC_Os04g45160</t>
  </si>
  <si>
    <t>LOC_Os04g45290</t>
  </si>
  <si>
    <t>LOC_Os04g45570</t>
  </si>
  <si>
    <t>LOC_Os04g46350</t>
  </si>
  <si>
    <t>LOC_Os04g47290</t>
  </si>
  <si>
    <t>LOC_Os04g47410</t>
  </si>
  <si>
    <t>DHHC zinc finger domain containing protein, expressed</t>
  </si>
  <si>
    <t>LOC_Os04g48416</t>
  </si>
  <si>
    <t>OsSub45 - Putative Subtilisin homologue, expressed</t>
  </si>
  <si>
    <t>LOC_Os04g48800</t>
  </si>
  <si>
    <t>LOC_Os04g49700</t>
  </si>
  <si>
    <t>LOC_Os04g49739</t>
  </si>
  <si>
    <t>LOC_Os04g51650</t>
  </si>
  <si>
    <t>LOC_Os04g52440</t>
  </si>
  <si>
    <t>LOC_Os04g52520</t>
  </si>
  <si>
    <t>APO, putative, expressed</t>
  </si>
  <si>
    <t>LOC_Os04g52760</t>
  </si>
  <si>
    <t>gamma-soluble NSF attachment protein, putative, expressed</t>
  </si>
  <si>
    <t>LOC_Os04g53640</t>
  </si>
  <si>
    <t>LOC_Os04g53730</t>
  </si>
  <si>
    <t>LOC_Os04g53740</t>
  </si>
  <si>
    <t>LOC_Os04g55640</t>
  </si>
  <si>
    <t>LOC_Os04g55690</t>
  </si>
  <si>
    <t>CCB4, putative, expressed</t>
  </si>
  <si>
    <t>LOC_Os04g55980</t>
  </si>
  <si>
    <t>glycine-rich RNA-binding, abscisic acid-inducible protein, putative</t>
  </si>
  <si>
    <t>LOC_Os04g56590</t>
  </si>
  <si>
    <t>LOC_Os04g57750</t>
  </si>
  <si>
    <t>LOC_Os04g57880</t>
  </si>
  <si>
    <t>LOC_Os04g58570</t>
  </si>
  <si>
    <t>LOC_Os04g58910</t>
  </si>
  <si>
    <t>LOC_Os04g58960</t>
  </si>
  <si>
    <t>LOC_Os04g59210</t>
  </si>
  <si>
    <t>LOC_Os05g01050</t>
  </si>
  <si>
    <t>DNA-binding protein-related, putative, expressed</t>
  </si>
  <si>
    <t>LOC_Os05g01140</t>
  </si>
  <si>
    <t>LOC_Os05g01680</t>
  </si>
  <si>
    <t>RCLEA7 - Root cap and Late embryogenesis related family protein precursor, expressed</t>
  </si>
  <si>
    <t>LOC_Os05g01970</t>
  </si>
  <si>
    <t>LOC_Os05g02070</t>
  </si>
  <si>
    <t>LOC_Os05g02130</t>
  </si>
  <si>
    <t>LOC_Os05g03574</t>
  </si>
  <si>
    <t>LOC_Os05g03972</t>
  </si>
  <si>
    <t>LOC_Os05g04560</t>
  </si>
  <si>
    <t>LOC_Os05g05920</t>
  </si>
  <si>
    <t>LOC_Os05g07860</t>
  </si>
  <si>
    <t>uvrB/uvrC motif family protein, expressed</t>
  </si>
  <si>
    <t>LOC_Os05g12130</t>
  </si>
  <si>
    <t>EMB2261, putative, expressed</t>
  </si>
  <si>
    <t>LOC_Os05g12630</t>
  </si>
  <si>
    <t>LOC_Os05g19110</t>
  </si>
  <si>
    <t>LOC_Os05g22930</t>
  </si>
  <si>
    <t>LOC_Os05g23130</t>
  </si>
  <si>
    <t>LOC_Os05g23260</t>
  </si>
  <si>
    <t>OsSigP4 - Putative Type I Signal Peptidase homologue; employs a putative Ser/His catalytic dyad, expressed</t>
  </si>
  <si>
    <t>LOC_Os05g25350</t>
  </si>
  <si>
    <t>TKL_IRAK_CrRLK1L-1.12 - The CrRLK1L-1 subfamily has homology to the CrRLK1L homolog, expressed</t>
  </si>
  <si>
    <t>LOC_Os05g25400</t>
  </si>
  <si>
    <t>RNA binding protein, putative, expressed</t>
  </si>
  <si>
    <t>LOC_Os05g27660</t>
  </si>
  <si>
    <t>LOC_Os05g28830</t>
  </si>
  <si>
    <t>LOC_Os05g29020</t>
  </si>
  <si>
    <t>LOC_Os05g30250</t>
  </si>
  <si>
    <t>Os5bglu19 - beta-glucosidase homologue, similar to G. max isohydroxyurate hydrolase, expressed</t>
  </si>
  <si>
    <t>LOC_Os05g30760</t>
  </si>
  <si>
    <t>LOC_Os05g32220</t>
  </si>
  <si>
    <t>L1P family of ribosomal proteins domain containing protein, expressed</t>
  </si>
  <si>
    <t>LOC_Os05g33610</t>
  </si>
  <si>
    <t>LOC_Os05g33880</t>
  </si>
  <si>
    <t>LOC_Os05g35500</t>
  </si>
  <si>
    <t>LOC_Os05g36160</t>
  </si>
  <si>
    <t>G-box-binding factor 4, putative, expressed</t>
  </si>
  <si>
    <t>LOC_Os05g36280</t>
  </si>
  <si>
    <t>LOC_Os05g38160</t>
  </si>
  <si>
    <t>LOC_Os05g38280</t>
  </si>
  <si>
    <t>LOC_Os05g38950</t>
  </si>
  <si>
    <t>LOC_Os05g39710</t>
  </si>
  <si>
    <t>LOC_Os05g42280</t>
  </si>
  <si>
    <t>LOC_Os05g43340</t>
  </si>
  <si>
    <t>LOC_Os05g43390</t>
  </si>
  <si>
    <t>LOC_Os05g43550</t>
  </si>
  <si>
    <t>Eukaryotic aspartyl protease domain containing protein</t>
  </si>
  <si>
    <t>LOC_Os05g44290</t>
  </si>
  <si>
    <t>LOC_Os05g44930</t>
  </si>
  <si>
    <t>LOC_Os05g45350</t>
  </si>
  <si>
    <t>LOC_Os05g45770</t>
  </si>
  <si>
    <t>Divergent PAP2 family domain containing protein, expressed</t>
  </si>
  <si>
    <t>LOC_Os05g45930</t>
  </si>
  <si>
    <t>LOC_Os05g46790</t>
  </si>
  <si>
    <t>LOC_Os05g47690</t>
  </si>
  <si>
    <t>LOC_Os05g48360</t>
  </si>
  <si>
    <t>LOC_Os05g48790</t>
  </si>
  <si>
    <t>LOC_Os05g49050</t>
  </si>
  <si>
    <t>CobW/P47K family protein, putative, expressed</t>
  </si>
  <si>
    <t>LOC_Os05g49380</t>
  </si>
  <si>
    <t>OsDegp9 - Putative Deg protease homologue, expressed</t>
  </si>
  <si>
    <t>LOC_Os05g49610</t>
  </si>
  <si>
    <t>LOC_Os05g49970</t>
  </si>
  <si>
    <t>translation initiation factor IF-2, chloroplast precursor, putative, expressed</t>
  </si>
  <si>
    <t>LOC_Os05g50840</t>
  </si>
  <si>
    <t>LOC_Os05g51190</t>
  </si>
  <si>
    <t>LOC_Os05g51450</t>
  </si>
  <si>
    <t>OsClp8 - Putative Clp protease homologue, expressed</t>
  </si>
  <si>
    <t>LOC_Os06g01250</t>
  </si>
  <si>
    <t>LOC_Os06g01630</t>
  </si>
  <si>
    <t>LOC_Os06g01950</t>
  </si>
  <si>
    <t>LOC_Os06g02144</t>
  </si>
  <si>
    <t>LOC_Os06g02400</t>
  </si>
  <si>
    <t>OsFBO18 - F-box and other domain containing protein</t>
  </si>
  <si>
    <t>LOC_Os06g04460</t>
  </si>
  <si>
    <t>LOC_Os06g05120</t>
  </si>
  <si>
    <t>LOC_Os06g05284</t>
  </si>
  <si>
    <t>LOC_Os06g05550</t>
  </si>
  <si>
    <t>LOC_Os06g06810</t>
  </si>
  <si>
    <t>OsSub49 - Putative Subtilisin homologue, expressed</t>
  </si>
  <si>
    <t>LOC_Os06g08910</t>
  </si>
  <si>
    <t>glutamate receptor 2.8 precursor, putative, expressed</t>
  </si>
  <si>
    <t>LOC_Os06g09090</t>
  </si>
  <si>
    <t>LOC_Os06g09390</t>
  </si>
  <si>
    <t>LOC_Os06g10580</t>
  </si>
  <si>
    <t>LOC_Os06g11500</t>
  </si>
  <si>
    <t>MCM9 - Putative minichromosome maintenance MCM family subunit 9, expressed</t>
  </si>
  <si>
    <t>LOC_Os06g11620</t>
  </si>
  <si>
    <t>LOC_Os06g12020</t>
  </si>
  <si>
    <t>LOC_Os06g12455</t>
  </si>
  <si>
    <t>LOC_Os06g13460</t>
  </si>
  <si>
    <t>LOC_Os06g16420</t>
  </si>
  <si>
    <t>LOC_Os06g18010</t>
  </si>
  <si>
    <t>LOC_Os06g19260</t>
  </si>
  <si>
    <t>LOC_Os06g19370</t>
  </si>
  <si>
    <t>LOC_Os06g20340</t>
  </si>
  <si>
    <t>LOC_Os06g22380</t>
  </si>
  <si>
    <t>LOC_Os06g23800</t>
  </si>
  <si>
    <t>LOC_Os06g23810</t>
  </si>
  <si>
    <t>LOC_Os06g28050</t>
  </si>
  <si>
    <t>LOC_Os06g28334</t>
  </si>
  <si>
    <t>LOC_Os06g28630</t>
  </si>
  <si>
    <t>LOC_Os06g36030</t>
  </si>
  <si>
    <t>SWIM zinc finger family protein, expressed</t>
  </si>
  <si>
    <t>LOC_Os06g37300</t>
  </si>
  <si>
    <t>LOC_Os06g38830</t>
  </si>
  <si>
    <t>LOC_Os06g38950</t>
  </si>
  <si>
    <t>LOC_Os06g39690</t>
  </si>
  <si>
    <t>LOC_Os06g40450</t>
  </si>
  <si>
    <t>LOC_Os06g40650</t>
  </si>
  <si>
    <t>copine-1, putative, expressed</t>
  </si>
  <si>
    <t>LOC_Os06g40730</t>
  </si>
  <si>
    <t>protein with a conserved N-terminal region, putative, expressed</t>
  </si>
  <si>
    <t>LOC_Os06g40780</t>
  </si>
  <si>
    <t>LOC_Os06g41110</t>
  </si>
  <si>
    <t>tubulin binding cofactor C, putative, expressed</t>
  </si>
  <si>
    <t>LOC_Os06g44620</t>
  </si>
  <si>
    <t>LOC_Os06g45410</t>
  </si>
  <si>
    <t>LOC_Os06g45840</t>
  </si>
  <si>
    <t>MYB transcription factor, putative, expressed</t>
  </si>
  <si>
    <t>LOC_Os06g46149</t>
  </si>
  <si>
    <t>LOC_Os06g47120</t>
  </si>
  <si>
    <t>LOC_Os06g48350</t>
  </si>
  <si>
    <t>CPuORF14 - conserved peptide uORF-containing transcript, expressed</t>
  </si>
  <si>
    <t>LOC_Os06g48610</t>
  </si>
  <si>
    <t>LOC_Os06g48940</t>
  </si>
  <si>
    <t>LOC_Os06g49000</t>
  </si>
  <si>
    <t>LOC_Os06g49030</t>
  </si>
  <si>
    <t>LOC_Os06g49430</t>
  </si>
  <si>
    <t>CGMC_MAPKCMGC_2.11 - CGMC includes CDA, MAPK, GSK3, and CLKC kinases, expressed</t>
  </si>
  <si>
    <t>LOC_Os06g49840</t>
  </si>
  <si>
    <t>OsMADS16 - MADS-box family gene with MIKCc type-box, expressed</t>
  </si>
  <si>
    <t>LOC_Os06g50120</t>
  </si>
  <si>
    <t>novel plant SNARE 11, putative, expressed</t>
  </si>
  <si>
    <t>LOC_Os06g50240</t>
  </si>
  <si>
    <t>LOC_Os06g51060</t>
  </si>
  <si>
    <t>CHIT8 - Chitinase family protein precursor, expressed</t>
  </si>
  <si>
    <t>LOC_Os07g01250</t>
  </si>
  <si>
    <t>LOC_Os07g01490</t>
  </si>
  <si>
    <t>LOC_Os07g02710</t>
  </si>
  <si>
    <t>LOC_Os07g03590</t>
  </si>
  <si>
    <t>LOC_Os07g03710</t>
  </si>
  <si>
    <t>LOC_Os07g03880</t>
  </si>
  <si>
    <t>LOC_Os07g03920</t>
  </si>
  <si>
    <t>lectin-like receptor kinase 7, putative</t>
  </si>
  <si>
    <t>LOC_Os07g04160</t>
  </si>
  <si>
    <t>LOC_Os07g05560</t>
  </si>
  <si>
    <t>LOC_Os07g07260</t>
  </si>
  <si>
    <t>glutamine-dependent NAD, putative, expressed</t>
  </si>
  <si>
    <t>LOC_Os07g08290</t>
  </si>
  <si>
    <t>LOC_Os07g09150</t>
  </si>
  <si>
    <t>LOC_Os07g09190</t>
  </si>
  <si>
    <t>LOC_Os07g09890</t>
  </si>
  <si>
    <t>LOC_Os07g13234</t>
  </si>
  <si>
    <t>LOC_Os07g15430</t>
  </si>
  <si>
    <t>LOC_Os07g16130</t>
  </si>
  <si>
    <t>LOC_Os07g20280</t>
  </si>
  <si>
    <t>LOC_Os07g23520</t>
  </si>
  <si>
    <t>LOC_Os07g25410</t>
  </si>
  <si>
    <t>LOC_Os07g26000</t>
  </si>
  <si>
    <t>OsFBX235 - F-box domain containing protein, expressed</t>
  </si>
  <si>
    <t>LOC_Os07g26630</t>
  </si>
  <si>
    <t>LOC_Os07g27950</t>
  </si>
  <si>
    <t>RING zinc finger protein, putative, expressed</t>
  </si>
  <si>
    <t>LOC_Os07g28480</t>
  </si>
  <si>
    <t>LOC_Os07g31650</t>
  </si>
  <si>
    <t>LOC_Os07g31720</t>
  </si>
  <si>
    <t>GTPase activating protein, putative, expressed</t>
  </si>
  <si>
    <t>LOC_Os07g31840</t>
  </si>
  <si>
    <t>LOC_Os07g35540</t>
  </si>
  <si>
    <t>TKL_IRAK_DUF26-lc.19 - DUF26 kinases have homology to DUF26 containing loci, expressed</t>
  </si>
  <si>
    <t>LOC_Os07g35880</t>
  </si>
  <si>
    <t>LOC_Os07g35960</t>
  </si>
  <si>
    <t>LOC_Os07g36690</t>
  </si>
  <si>
    <t>CSLF2 - cellulose synthase-like family F; beta1,3;1,4 glucan synthase, expressed</t>
  </si>
  <si>
    <t>LOC_Os07g36740</t>
  </si>
  <si>
    <t>CSLF4 - cellulose synthase-like family F; beta1,3;1,4 glucan synthase</t>
  </si>
  <si>
    <t>LOC_Os07g39430</t>
  </si>
  <si>
    <t>LOC_Os07g39920</t>
  </si>
  <si>
    <t>LOC_Os07g40620</t>
  </si>
  <si>
    <t>LOC_Os07g41060</t>
  </si>
  <si>
    <t>LOC_Os07g41250</t>
  </si>
  <si>
    <t>LOC_Os07g43010</t>
  </si>
  <si>
    <t>LOC_Os07g43070</t>
  </si>
  <si>
    <t>LOC_Os07g46800</t>
  </si>
  <si>
    <t>LOC_Os07g47180</t>
  </si>
  <si>
    <t>LOC_Os07g47450</t>
  </si>
  <si>
    <t>LOC_Os07g48490</t>
  </si>
  <si>
    <t>LOC_Os07g48520</t>
  </si>
  <si>
    <t>gamete-specific hydroxyproline-rich glycoprotein a2, putative, expressed</t>
  </si>
  <si>
    <t>LOC_Os07g48540</t>
  </si>
  <si>
    <t>LOC_Os08g01290</t>
  </si>
  <si>
    <t>OsFBT12 - F-box and tubby domain containing protein, expressed</t>
  </si>
  <si>
    <t>LOC_Os08g01310</t>
  </si>
  <si>
    <t>LOC_Os08g02230</t>
  </si>
  <si>
    <t>LOC_Os08g02996</t>
  </si>
  <si>
    <t>LOC_Os08g04420</t>
  </si>
  <si>
    <t>LOC_Os08g05640</t>
  </si>
  <si>
    <t>LOC_Os08g06110</t>
  </si>
  <si>
    <t>LOC_Os08g08360</t>
  </si>
  <si>
    <t>LOC_Os08g08650</t>
  </si>
  <si>
    <t>LOC_Os08g09310</t>
  </si>
  <si>
    <t>LOC_Os08g10304</t>
  </si>
  <si>
    <t>LOC_Os08g10480</t>
  </si>
  <si>
    <t>heavy metal-associated domain containing protein</t>
  </si>
  <si>
    <t>LOC_Os08g13630</t>
  </si>
  <si>
    <t>LOC_Os08g15710</t>
  </si>
  <si>
    <t>DC1 domain, putative, expressed</t>
  </si>
  <si>
    <t>LOC_Os08g17320</t>
  </si>
  <si>
    <t>LOC_Os08g19310</t>
  </si>
  <si>
    <t>LOC_Os08g21541</t>
  </si>
  <si>
    <t>LOC_Os08g22320</t>
  </si>
  <si>
    <t>LOC_Os08g22380</t>
  </si>
  <si>
    <t>LOC_Os08g23810</t>
  </si>
  <si>
    <t>enoyl-acyl-carrier-protein reductase NADH, chloroplast precursor, expressed</t>
  </si>
  <si>
    <t>LOC_Os08g24250</t>
  </si>
  <si>
    <t>LOC_Os08g24280</t>
  </si>
  <si>
    <t>LOC_Os08g24290</t>
  </si>
  <si>
    <t>LOC_Os08g26880</t>
  </si>
  <si>
    <t>LOC_Os08g27330</t>
  </si>
  <si>
    <t>LOC_Os08g28860</t>
  </si>
  <si>
    <t>LOC_Os08g30070</t>
  </si>
  <si>
    <t>LOC_Os08g32500</t>
  </si>
  <si>
    <t>LOC_Os08g32930</t>
  </si>
  <si>
    <t>LOC_Os08g32970</t>
  </si>
  <si>
    <t>LOC_Os08g33154</t>
  </si>
  <si>
    <t>LOC_Os08g33540</t>
  </si>
  <si>
    <t>ATP-dependent Clp protease adaptor protein ClpS containing protein, expressed</t>
  </si>
  <si>
    <t>LOC_Os08g33720</t>
  </si>
  <si>
    <t>LOC_Os08g33900</t>
  </si>
  <si>
    <t>CAAX amino terminal protease family protein, putative</t>
  </si>
  <si>
    <t>LOC_Os08g34910</t>
  </si>
  <si>
    <t>LOC_Os08g36010</t>
  </si>
  <si>
    <t>OsFBX295 - F-box domain containing protein, expressed</t>
  </si>
  <si>
    <t>LOC_Os08g40200</t>
  </si>
  <si>
    <t>LOC_Os08g40840</t>
  </si>
  <si>
    <t>LOC_Os08g40850</t>
  </si>
  <si>
    <t>LOC_Os08g41830</t>
  </si>
  <si>
    <t>LOC_Os08g42720</t>
  </si>
  <si>
    <t>LOC_Os08g43550</t>
  </si>
  <si>
    <t>LOC_Os09g04710</t>
  </si>
  <si>
    <t>LOC_Os09g04790</t>
  </si>
  <si>
    <t>LOC_Os09g09500</t>
  </si>
  <si>
    <t>LOC_Os09g12540</t>
  </si>
  <si>
    <t>LOC_Os09g14520</t>
  </si>
  <si>
    <t>LOC_Os09g14614</t>
  </si>
  <si>
    <t>LOC_Os09g15050</t>
  </si>
  <si>
    <t>ent-kaurene synthase A, chloroplast precursor, putative, expressed</t>
  </si>
  <si>
    <t>LOC_Os09g19150</t>
  </si>
  <si>
    <t>LOC_Os09g19274</t>
  </si>
  <si>
    <t>LOC_Os09g20260</t>
  </si>
  <si>
    <t>polyamine oxidase precursor, putative</t>
  </si>
  <si>
    <t>LOC_Os09g21230</t>
  </si>
  <si>
    <t>LOC_Os09g21780</t>
  </si>
  <si>
    <t>LOC_Os09g24670</t>
  </si>
  <si>
    <t>LOC_Os09g24820</t>
  </si>
  <si>
    <t>LOC_Os09g25100</t>
  </si>
  <si>
    <t>CAMK_KIN1/SNF1/Nim1_like.35 - CAMK includes calcium/calmodulin depedent protein kinases, expressed</t>
  </si>
  <si>
    <t>LOC_Os09g26580</t>
  </si>
  <si>
    <t>LOC_Os09g28354</t>
  </si>
  <si>
    <t>CPuORF39 - conserved peptide uORF-containing transcript, expressed</t>
  </si>
  <si>
    <t>LOC_Os09g28840</t>
  </si>
  <si>
    <t>OsSCP43 - Putative Serine Carboxypeptidase homologue, expressed</t>
  </si>
  <si>
    <t>LOC_Os09g28890</t>
  </si>
  <si>
    <t>LOC_Os09g30300</t>
  </si>
  <si>
    <t>LOC_Os09g30411</t>
  </si>
  <si>
    <t>LOC_Os09g32030</t>
  </si>
  <si>
    <t>LOC_Os09g32960</t>
  </si>
  <si>
    <t>LOC_Os09g35730</t>
  </si>
  <si>
    <t>OsRhmbd16 - Putative Rhomboid homologue, expressed</t>
  </si>
  <si>
    <t>LOC_Os09g35810</t>
  </si>
  <si>
    <t>LOC_Os09g35880</t>
  </si>
  <si>
    <t>LOC_Os09g36440</t>
  </si>
  <si>
    <t>LOC_Os09g36460</t>
  </si>
  <si>
    <t>LOC_Os09g36600</t>
  </si>
  <si>
    <t>LOC_Os09g36860</t>
  </si>
  <si>
    <t>LOC_Os09g38720</t>
  </si>
  <si>
    <t>LOC_Os09g39130</t>
  </si>
  <si>
    <t>LOC_Os09g39760</t>
  </si>
  <si>
    <t>LOC_Os09g39970</t>
  </si>
  <si>
    <t>LOC_Os10g04270</t>
  </si>
  <si>
    <t>LOC_Os10g04290</t>
  </si>
  <si>
    <t>LOC_Os10g06110</t>
  </si>
  <si>
    <t>LOC_Os10g06630</t>
  </si>
  <si>
    <t>LOC_Os10g10500</t>
  </si>
  <si>
    <t>vacuolar ATP synthase 98 kDa subunit, putative, expressed</t>
  </si>
  <si>
    <t>LOC_Os10g11140</t>
  </si>
  <si>
    <t>phosphoglucomutase, putative, expressed</t>
  </si>
  <si>
    <t>LOC_Os10g19990</t>
  </si>
  <si>
    <t>LOC_Os10g20080</t>
  </si>
  <si>
    <t>LOC_Os10g20510</t>
  </si>
  <si>
    <t>LOC_Os10g26570</t>
  </si>
  <si>
    <t>phosphofructokinase, putative, expressed</t>
  </si>
  <si>
    <t>LOC_Os10g28570</t>
  </si>
  <si>
    <t>LOC_Os10g31040</t>
  </si>
  <si>
    <t>LOC_Os10g31330</t>
  </si>
  <si>
    <t>LOC_Os10g32770</t>
  </si>
  <si>
    <t>LOC_Os10g33700</t>
  </si>
  <si>
    <t>LOC_Os10g35580</t>
  </si>
  <si>
    <t>ATEB1A-like microtubule associated protein, putative, expressed</t>
  </si>
  <si>
    <t>LOC_Os10g35670</t>
  </si>
  <si>
    <t>LOC_Os10g39030</t>
  </si>
  <si>
    <t>LOC_Os10g39520</t>
  </si>
  <si>
    <t>LOC_Os10g39810</t>
  </si>
  <si>
    <t>LOC_Os10g41790</t>
  </si>
  <si>
    <t>type II intron maturase protein, putative, expressed</t>
  </si>
  <si>
    <t>LOC_Os10g42830</t>
  </si>
  <si>
    <t>LOC_Os11g01439</t>
  </si>
  <si>
    <t>LOC_Os11g01450</t>
  </si>
  <si>
    <t>phosphatidate cytidylyltransferase, putative, expressed</t>
  </si>
  <si>
    <t>LOC_Os11g02400</t>
  </si>
  <si>
    <t>LTPL8 - Protease inhibitor/seed storage/LTP family protein precursor, expressed</t>
  </si>
  <si>
    <t>LOC_Os11g02620</t>
  </si>
  <si>
    <t>BTBN21 - Bric-a-Brac, Tramtrack, Broad Complex BTB domain with non-phototropic hypocotyl 3 NPH3 and coiled-coil domains, expressed</t>
  </si>
  <si>
    <t>LOC_Os11g03420</t>
  </si>
  <si>
    <t>LOC_Os11g03500</t>
  </si>
  <si>
    <t>LOC_Os11g05140</t>
  </si>
  <si>
    <t>LOC_Os11g05320</t>
  </si>
  <si>
    <t>AGC_PVPK_like_kin82y.1 - ACG kinases include homologs to PKA, PKG and PKC, expressed</t>
  </si>
  <si>
    <t>LOC_Os11g05552</t>
  </si>
  <si>
    <t>signal recognition particle 54 kDa protein, chloroplast precursor, putative, expressed</t>
  </si>
  <si>
    <t>LOC_Os11g05935</t>
  </si>
  <si>
    <t>mucin, putative</t>
  </si>
  <si>
    <t>LOC_Os11g06690</t>
  </si>
  <si>
    <t>LOC_Os11g07270</t>
  </si>
  <si>
    <t>LOC_Os11g08980</t>
  </si>
  <si>
    <t>preprotein translocase secA family protein, putative, expressed</t>
  </si>
  <si>
    <t>LOC_Os11g09130</t>
  </si>
  <si>
    <t>LOC_Os11g09460</t>
  </si>
  <si>
    <t>LOC_Os11g09474</t>
  </si>
  <si>
    <t>OsFBX400 - F-box domain containing protein, expressed</t>
  </si>
  <si>
    <t>LOC_Os11g11000</t>
  </si>
  <si>
    <t>LOC_Os11g11210</t>
  </si>
  <si>
    <t>OsClp12 - Putative Clp protease homologue, expressed</t>
  </si>
  <si>
    <t>LOC_Os11g11970</t>
  </si>
  <si>
    <t>LOC_Os11g11990</t>
  </si>
  <si>
    <t>LOC_Os11g16540</t>
  </si>
  <si>
    <t>LOC_Os11g16580</t>
  </si>
  <si>
    <t>endonuclease III-like protein 1, putative, expressed</t>
  </si>
  <si>
    <t>LOC_Os11g17014</t>
  </si>
  <si>
    <t>LOC_Os11g17350</t>
  </si>
  <si>
    <t>LOC_Os11g19850</t>
  </si>
  <si>
    <t>LOC_Os11g20170</t>
  </si>
  <si>
    <t>LOC_Os11g20630</t>
  </si>
  <si>
    <t>LOC_Os11g23790</t>
  </si>
  <si>
    <t>LOC_Os11g25100</t>
  </si>
  <si>
    <t>LOC_Os11g26350</t>
  </si>
  <si>
    <t>LOC_Os11g26890</t>
  </si>
  <si>
    <t>LOC_Os11g28130</t>
  </si>
  <si>
    <t>LOC_Os11g29140</t>
  </si>
  <si>
    <t>LOC_Os11g29500</t>
  </si>
  <si>
    <t>LOC_Os11g29670</t>
  </si>
  <si>
    <t>LOC_Os11g29810</t>
  </si>
  <si>
    <t>LOC_Os11g31640</t>
  </si>
  <si>
    <t>LOC_Os11g32320</t>
  </si>
  <si>
    <t>CCB1, putative, expressed</t>
  </si>
  <si>
    <t>LOC_Os11g33110</t>
  </si>
  <si>
    <t>LOC_Os11g33440</t>
  </si>
  <si>
    <t>LOC_Os11g33450</t>
  </si>
  <si>
    <t>LOC_Os11g33970</t>
  </si>
  <si>
    <t>LOC_Os11g35890</t>
  </si>
  <si>
    <t>LOC_Os11g37130</t>
  </si>
  <si>
    <t>mttA/Hcf106 family protein, putative, expressed</t>
  </si>
  <si>
    <t>LOC_Os11g37210</t>
  </si>
  <si>
    <t>MTN26L5 - MtN26 family protein precursor, expressed</t>
  </si>
  <si>
    <t>LOC_Os11g38670</t>
  </si>
  <si>
    <t>LOC_Os11g38850</t>
  </si>
  <si>
    <t>TKL_IRAK_DUF26-la.7 - DUF26 kinases have homology to DUF26 containing loci</t>
  </si>
  <si>
    <t>LOC_Os11g38980</t>
  </si>
  <si>
    <t>F-box/Kelch-repeat protein, putative, expressed</t>
  </si>
  <si>
    <t>LOC_Os11g39490</t>
  </si>
  <si>
    <t>LOC_Os11g40890</t>
  </si>
  <si>
    <t>LOC_Os11g40970</t>
  </si>
  <si>
    <t>LOC_Os11g41034</t>
  </si>
  <si>
    <t>LOC_Os11g41670</t>
  </si>
  <si>
    <t>LOC_Os11g41710</t>
  </si>
  <si>
    <t>LOC_Os11g42200</t>
  </si>
  <si>
    <t>LOC_Os11g42220</t>
  </si>
  <si>
    <t>LOC_Os11g44700</t>
  </si>
  <si>
    <t>LOC_Os11g44870</t>
  </si>
  <si>
    <t>LOC_Os11g44940</t>
  </si>
  <si>
    <t>seed maturation protein PM27, putative, expressed</t>
  </si>
  <si>
    <t>LOC_Os11g45090</t>
  </si>
  <si>
    <t>LOC_Os11g47330</t>
  </si>
  <si>
    <t>ATP-grasp domain containing protein, expressed</t>
  </si>
  <si>
    <t>LOC_Os12g01240</t>
  </si>
  <si>
    <t>mitochondrial substrate carrier family protein, putative, expressed</t>
  </si>
  <si>
    <t>LOC_Os12g01580</t>
  </si>
  <si>
    <t>LOC_Os12g02640</t>
  </si>
  <si>
    <t>LOC_Os12g03110</t>
  </si>
  <si>
    <t>LOC_Os12g05110</t>
  </si>
  <si>
    <t>LOC_Os12g06280</t>
  </si>
  <si>
    <t>LOC_Os12g06850</t>
  </si>
  <si>
    <t>LOC_Os12g07270</t>
  </si>
  <si>
    <t>LOC_Os12g07350</t>
  </si>
  <si>
    <t>tRNA nucleotidyltransferase/polyA polymerase family protein, putative, expressed</t>
  </si>
  <si>
    <t>LOC_Os12g07550</t>
  </si>
  <si>
    <t>LOC_Os12g14059</t>
  </si>
  <si>
    <t>LOC_Os12g16080</t>
  </si>
  <si>
    <t>LOC_Os12g17830</t>
  </si>
  <si>
    <t>LOC_Os12g17880</t>
  </si>
  <si>
    <t>armadillo/beta-catenin repeat protein-related, putative, expressed</t>
  </si>
  <si>
    <t>LOC_Os12g21789</t>
  </si>
  <si>
    <t>LOC_Os12g23150</t>
  </si>
  <si>
    <t>4-nitrophenylphosphatase-like, putative, expressed</t>
  </si>
  <si>
    <t>LOC_Os12g25660</t>
  </si>
  <si>
    <t>LOC_Os12g25800</t>
  </si>
  <si>
    <t>LOC_Os12g27370</t>
  </si>
  <si>
    <t>LOC_Os12g29390</t>
  </si>
  <si>
    <t>LOC_Os12g29570</t>
  </si>
  <si>
    <t>LOC_Os12g29990</t>
  </si>
  <si>
    <t>LOC_Os12g30555</t>
  </si>
  <si>
    <t>LOC_Os12g31410</t>
  </si>
  <si>
    <t>LOC_Os12g32750</t>
  </si>
  <si>
    <t>LOC_Os12g35550</t>
  </si>
  <si>
    <t>LOC_Os12g36060</t>
  </si>
  <si>
    <t>LOC_Os12g36620</t>
  </si>
  <si>
    <t>LOC_Os12g38020</t>
  </si>
  <si>
    <t>LOC_Os12g38610</t>
  </si>
  <si>
    <t>LOC_Os12g39110</t>
  </si>
  <si>
    <t>LOC_Os12g39180</t>
  </si>
  <si>
    <t>LOC_Os12g39200</t>
  </si>
  <si>
    <t>seed maturation protein PM23, putative, expressed</t>
  </si>
  <si>
    <t>LOC_Os12g39330</t>
  </si>
  <si>
    <t>LOC_Os12g39370</t>
  </si>
  <si>
    <t>LOC_Os12g41250</t>
  </si>
  <si>
    <t>methylcrotonoyl-CoA carboxylase subunit alpha, mitochondrial precursor, putative, expressed</t>
  </si>
  <si>
    <t>LOC_Os12g41390</t>
  </si>
  <si>
    <t>LOC_Os12g43140</t>
  </si>
  <si>
    <t>LOC_Os12g43550</t>
  </si>
  <si>
    <t>LOC_Os12g43660</t>
  </si>
  <si>
    <t>LOC_Os12g43790</t>
  </si>
  <si>
    <t>LOC_Os01g04350</t>
  </si>
  <si>
    <t>LOC_Os01g05720</t>
  </si>
  <si>
    <t>LOC_Os01g06050</t>
  </si>
  <si>
    <t>LOC_Os01g07030</t>
  </si>
  <si>
    <t>POEI40 - Pollen Ole e I allergen and extensin family protein precursor, expressed</t>
  </si>
  <si>
    <t>LOC_Os01g07040</t>
  </si>
  <si>
    <t>POEI41 - Pollen Ole e I allergen and extensin family protein precursor, expressed</t>
  </si>
  <si>
    <t>LOC_Os01g07950</t>
  </si>
  <si>
    <t>OsGrx_S15.2 - glutaredoxin subgroup II, expressed</t>
  </si>
  <si>
    <t>LOC_Os01g09580</t>
  </si>
  <si>
    <t>CAMK_CAMK_like_Aur_like.1 - CAMK includes calcium/calmodulin depedent protein kinases, expressed</t>
  </si>
  <si>
    <t>LOC_Os01g09670</t>
  </si>
  <si>
    <t>LOC_Os01g10400</t>
  </si>
  <si>
    <t>LOC_Os01g11730</t>
  </si>
  <si>
    <t>LOC_Os01g12100</t>
  </si>
  <si>
    <t>LOC_Os01g14700</t>
  </si>
  <si>
    <t>LOC_Os01g15580</t>
  </si>
  <si>
    <t>LOC_Os01g16640</t>
  </si>
  <si>
    <t>split hand/foot malformation type 1, putative</t>
  </si>
  <si>
    <t>LOC_Os01g18090</t>
  </si>
  <si>
    <t>LOC_Os01g25030</t>
  </si>
  <si>
    <t>LOC_Os01g25100</t>
  </si>
  <si>
    <t>LOC_Os01g28500</t>
  </si>
  <si>
    <t>LOC_Os01g31680</t>
  </si>
  <si>
    <t>uncharacterized protein sll0194, putative, expressed</t>
  </si>
  <si>
    <t>LOC_Os01g37130</t>
  </si>
  <si>
    <t>LOC_Os01g41120</t>
  </si>
  <si>
    <t>LOC_Os01g44130</t>
  </si>
  <si>
    <t>LOC_Os01g46240</t>
  </si>
  <si>
    <t>LOC_Os01g49200</t>
  </si>
  <si>
    <t>LOC_Os01g55260</t>
  </si>
  <si>
    <t>LOC_Os01g55520</t>
  </si>
  <si>
    <t>LOC_Os01g55530</t>
  </si>
  <si>
    <t>AP003256-AK101847 - NBS/LRR genes that are S-rich,divergent TIR, divergent NBS, expressed</t>
  </si>
  <si>
    <t>LOC_Os01g58270</t>
  </si>
  <si>
    <t>OsSub7 - Putative Subtilisin homologue</t>
  </si>
  <si>
    <t>LOC_Os01g59580</t>
  </si>
  <si>
    <t>LOC_Os01g60110</t>
  </si>
  <si>
    <t>LOC_Os01g60910</t>
  </si>
  <si>
    <t>CAMK_KIN1/SNF1/Nim1_like.12 - CAMK includes calcium/calmodulin depedent protein kinases, expressed</t>
  </si>
  <si>
    <t>LOC_Os01g61690</t>
  </si>
  <si>
    <t>OsSCP5 - Putative Serine Carboxypeptidase homologue, expressed</t>
  </si>
  <si>
    <t>LOC_Os01g61860</t>
  </si>
  <si>
    <t>LOC_Os01g64820</t>
  </si>
  <si>
    <t>POLA1 - Putative DNA polymerase alpha catalytic subunit, expressed</t>
  </si>
  <si>
    <t>LOC_Os01g66010</t>
  </si>
  <si>
    <t>LOC_Os01g66150</t>
  </si>
  <si>
    <t>LOC_Os01g70390</t>
  </si>
  <si>
    <t>LOC_Os01g71630</t>
  </si>
  <si>
    <t>LOC_Os01g73120</t>
  </si>
  <si>
    <t>LOC_Os01g73700</t>
  </si>
  <si>
    <t>RCLEA2 - Root cap and Late embryogenesis related family protein precursor, putative, expressed</t>
  </si>
  <si>
    <t>LOC_Os02g02840</t>
  </si>
  <si>
    <t>LOC_Os02g03100</t>
  </si>
  <si>
    <t>LOC_Os02g04800</t>
  </si>
  <si>
    <t>AIG2-like family domain containing protein, expressed</t>
  </si>
  <si>
    <t>LOC_Os02g04810</t>
  </si>
  <si>
    <t>auxin response factor 5, putative, expressed</t>
  </si>
  <si>
    <t>LOC_Os02g05040</t>
  </si>
  <si>
    <t>cyclin-related protein, putative, expressed</t>
  </si>
  <si>
    <t>LOC_Os02g07410</t>
  </si>
  <si>
    <t>LOC_Os02g11890</t>
  </si>
  <si>
    <t>LOC_Os02g12080</t>
  </si>
  <si>
    <t>LOC_Os02g12120</t>
  </si>
  <si>
    <t>LOC_Os02g12250</t>
  </si>
  <si>
    <t>LOC_Os02g12540</t>
  </si>
  <si>
    <t>LOC_Os02g12700</t>
  </si>
  <si>
    <t>LOC_Os02g13150</t>
  </si>
  <si>
    <t>LOC_Os02g16490</t>
  </si>
  <si>
    <t>LOC_Os02g17460</t>
  </si>
  <si>
    <t>LOC_Os02g18954</t>
  </si>
  <si>
    <t>LOC_Os02g20720</t>
  </si>
  <si>
    <t>MBTB2 - Bric-a-Brac, Tramtrack, Broad Complex BTB domain with Meprin and TRAF Homology MATH domain</t>
  </si>
  <si>
    <t>LOC_Os02g30530</t>
  </si>
  <si>
    <t>LOC_Os02g34940</t>
  </si>
  <si>
    <t>OsPDIL1-3  protein disulfide isomerase PDIL1-3, expressed</t>
  </si>
  <si>
    <t>LOC_Os02g35000</t>
  </si>
  <si>
    <t>LOC_Os02g35590</t>
  </si>
  <si>
    <t>LOC_Os02g36830</t>
  </si>
  <si>
    <t>LOC_Os02g39090</t>
  </si>
  <si>
    <t>LOC_Os02g39490</t>
  </si>
  <si>
    <t>carbonyl reductase 3, putative, expressed</t>
  </si>
  <si>
    <t>LOC_Os02g41770</t>
  </si>
  <si>
    <t>uncharacterized protein PA4923, putative</t>
  </si>
  <si>
    <t>LOC_Os02g42134</t>
  </si>
  <si>
    <t>ARF GTPase-activating domain-containing protein, putative, expressed</t>
  </si>
  <si>
    <t>LOC_Os02g42374</t>
  </si>
  <si>
    <t>e2f-associated phosphoprotein, putative, expressed</t>
  </si>
  <si>
    <t>LOC_Os02g42740</t>
  </si>
  <si>
    <t>LOC_Os02g43130</t>
  </si>
  <si>
    <t>LOC_Os02g43700</t>
  </si>
  <si>
    <t>LOC_Os02g45280</t>
  </si>
  <si>
    <t>LOC_Os02g46930</t>
  </si>
  <si>
    <t>LOC_Os02g47150</t>
  </si>
  <si>
    <t>DNA topoisomerase 2, putative, expressed</t>
  </si>
  <si>
    <t>LOC_Os02g47180</t>
  </si>
  <si>
    <t>LOC_Os02g48830</t>
  </si>
  <si>
    <t>LOC_Os02g50550</t>
  </si>
  <si>
    <t>dynamin, putative, expressed</t>
  </si>
  <si>
    <t>LOC_Os02g50630</t>
  </si>
  <si>
    <t>LOC_Os02g50760</t>
  </si>
  <si>
    <t>LOC_Os02g50910</t>
  </si>
  <si>
    <t>LOC_Os02g51740</t>
  </si>
  <si>
    <t>LOC_Os02g53180</t>
  </si>
  <si>
    <t>LOC_Os02g54730</t>
  </si>
  <si>
    <t>LOC_Os02g56030</t>
  </si>
  <si>
    <t>LOC_Os02g56180</t>
  </si>
  <si>
    <t>LOC_Os02g56450</t>
  </si>
  <si>
    <t>LOC_Os03g03260</t>
  </si>
  <si>
    <t>LOC_Os03g03570</t>
  </si>
  <si>
    <t>leucine-rich repeat transmembrane protein kinase, putative, expressed</t>
  </si>
  <si>
    <t>LOC_Os03g04440</t>
  </si>
  <si>
    <t>LOC_Os03g05870</t>
  </si>
  <si>
    <t>LOC_Os03g06250</t>
  </si>
  <si>
    <t>LOC_Os03g07810</t>
  </si>
  <si>
    <t>LOC_Os03g10220</t>
  </si>
  <si>
    <t>methyladenine glycosylase, putative</t>
  </si>
  <si>
    <t>LOC_Os03g11230</t>
  </si>
  <si>
    <t>LOC_Os03g11400</t>
  </si>
  <si>
    <t>targeting protein-related, putative, expressed</t>
  </si>
  <si>
    <t>LOC_Os03g11960</t>
  </si>
  <si>
    <t>LOC_Os03g12560</t>
  </si>
  <si>
    <t>LOC_Os03g13460</t>
  </si>
  <si>
    <t>LOC_Os03g14180</t>
  </si>
  <si>
    <t>LOC_Os03g14190</t>
  </si>
  <si>
    <t>LOC_Os03g17220</t>
  </si>
  <si>
    <t>LOC_Os03g18120</t>
  </si>
  <si>
    <t>LOC_Os03g19080</t>
  </si>
  <si>
    <t>LOC_Os03g19870</t>
  </si>
  <si>
    <t>LOC_Os03g20140</t>
  </si>
  <si>
    <t>LOC_Os03g20210</t>
  </si>
  <si>
    <t>LOC_Os03g22590</t>
  </si>
  <si>
    <t>LOC_Os03g25340</t>
  </si>
  <si>
    <t>LOC_Os03g25370</t>
  </si>
  <si>
    <t>LOC_Os03g27780</t>
  </si>
  <si>
    <t>LOC_Os03g29180</t>
  </si>
  <si>
    <t>ubiquinone biosynthesis protein COQ9, mitochondrial precursor, putative, expressed</t>
  </si>
  <si>
    <t>LOC_Os03g31446</t>
  </si>
  <si>
    <t>LOC_Os03g33770</t>
  </si>
  <si>
    <t>LOC_Os03g36264</t>
  </si>
  <si>
    <t>LOC_Os03g39860</t>
  </si>
  <si>
    <t>LOC_Os03g41060</t>
  </si>
  <si>
    <t>GASR2 - Gibberellin-regulated GASA/GAST/Snakin family protein precursor, putative, expressed</t>
  </si>
  <si>
    <t>LOC_Os03g41438</t>
  </si>
  <si>
    <t>LOC_Os03g43430</t>
  </si>
  <si>
    <t>LOC_Os03g45720</t>
  </si>
  <si>
    <t>LOC_Os03g45760</t>
  </si>
  <si>
    <t>LOC_Os03g47070</t>
  </si>
  <si>
    <t>RXW8, putative, expressed</t>
  </si>
  <si>
    <t>LOC_Os03g47830</t>
  </si>
  <si>
    <t>argonaute, putative, expressed</t>
  </si>
  <si>
    <t>LOC_Os03g48080</t>
  </si>
  <si>
    <t>LOC_Os03g49600</t>
  </si>
  <si>
    <t>Os3bglu7 - beta-glucosidase, exo-beta-glucanse, expressed</t>
  </si>
  <si>
    <t>LOC_Os03g49610</t>
  </si>
  <si>
    <t>Os3bglu8 - beta-glucosidase, exo-beta-glucansase, high similarity to Os3bglu7, expressed</t>
  </si>
  <si>
    <t>LOC_Os03g56160</t>
  </si>
  <si>
    <t>LOC_Os03g58020</t>
  </si>
  <si>
    <t>LOC_Os03g58690</t>
  </si>
  <si>
    <t>LOC_Os03g59710</t>
  </si>
  <si>
    <t>LOC_Os03g60480</t>
  </si>
  <si>
    <t>LOC_Os03g60540</t>
  </si>
  <si>
    <t>ZOS3-20 - C2H2 zinc finger protein</t>
  </si>
  <si>
    <t>LOC_Os03g61680</t>
  </si>
  <si>
    <t>huntingtin-interacting protein HYPK, putative, expressed</t>
  </si>
  <si>
    <t>LOC_Os03g64230</t>
  </si>
  <si>
    <t>LOC_Os04g01320</t>
  </si>
  <si>
    <t>LOC_Os04g02754</t>
  </si>
  <si>
    <t>LOC_Os04g08270</t>
  </si>
  <si>
    <t>pullulanase precursor, putative, expressed</t>
  </si>
  <si>
    <t>LOC_Os04g21710</t>
  </si>
  <si>
    <t>LOC_Os04g23760</t>
  </si>
  <si>
    <t>lectin protein kinase family protein, putative</t>
  </si>
  <si>
    <t>LOC_Os04g26960</t>
  </si>
  <si>
    <t>LOC_Os04g27190</t>
  </si>
  <si>
    <t>LOC_Os04g28260</t>
  </si>
  <si>
    <t>LOC_Os04g30010</t>
  </si>
  <si>
    <t>OsWAK45 - OsWAK receptor-like protein kinase, expressed</t>
  </si>
  <si>
    <t>LOC_Os04g32430</t>
  </si>
  <si>
    <t>LOC_Os04g34580</t>
  </si>
  <si>
    <t>LOC_Os04g35420</t>
  </si>
  <si>
    <t>LOC_Os04g39170</t>
  </si>
  <si>
    <t>LOC_Os04g39864</t>
  </si>
  <si>
    <t>Os4bglu11 - beta-glucosidase homologue, similar to Os4Bglu12 exoglucanase/beta-glucosidase, expressed</t>
  </si>
  <si>
    <t>LOC_Os04g39880</t>
  </si>
  <si>
    <t>Os4bglu12 - beta-glucosidase, exo-beta-glucanase, expressed</t>
  </si>
  <si>
    <t>LOC_Os04g41450</t>
  </si>
  <si>
    <t>TGF-beta receptor, type I/II extracellular region, putative, expressed</t>
  </si>
  <si>
    <t>LOC_Os04g41620</t>
  </si>
  <si>
    <t>CHIT2 - Chitinase family protein precursor, expressed</t>
  </si>
  <si>
    <t>LOC_Os04g41680</t>
  </si>
  <si>
    <t>CHIT3 - Chitinase family protein precursor, expressed</t>
  </si>
  <si>
    <t>LOC_Os04g43230</t>
  </si>
  <si>
    <t>LOC_Os04g43290</t>
  </si>
  <si>
    <t>ARPC2B, putative, expressed</t>
  </si>
  <si>
    <t>LOC_Os04g43490</t>
  </si>
  <si>
    <t>CK1_CaseinKinase_1.7 - CK1 includes the casein kinase 1 kinases, expressed</t>
  </si>
  <si>
    <t>LOC_Os04g44300</t>
  </si>
  <si>
    <t>LOC_Os04g44590</t>
  </si>
  <si>
    <t>LOC_Os04g45070</t>
  </si>
  <si>
    <t>LOC_Os04g46130</t>
  </si>
  <si>
    <t>LOC_Os04g46390</t>
  </si>
  <si>
    <t>LOC_Os04g47580</t>
  </si>
  <si>
    <t>LOC_Os04g48170</t>
  </si>
  <si>
    <t>LOC_Os04g49940</t>
  </si>
  <si>
    <t>LOC_Os04g50060</t>
  </si>
  <si>
    <t>LOC_Os04g50920</t>
  </si>
  <si>
    <t>OsWRKY37 - Superfamily of TFs having WRKY and zinc finger domains, expressed</t>
  </si>
  <si>
    <t>LOC_Os04g50960</t>
  </si>
  <si>
    <t>LOC_Os04g51560</t>
  </si>
  <si>
    <t>OsWRKY68 - Superfamily of TFs having WRKY and zinc finger domains, expressed</t>
  </si>
  <si>
    <t>LOC_Os04g52190</t>
  </si>
  <si>
    <t>LOC_Os04g53000</t>
  </si>
  <si>
    <t>LOC_Os04g53040</t>
  </si>
  <si>
    <t>LOC_Os04g53540</t>
  </si>
  <si>
    <t>LOC_Os04g53930</t>
  </si>
  <si>
    <t>organic cation transporter protein, putative, expressed</t>
  </si>
  <si>
    <t>LOC_Os04g54930</t>
  </si>
  <si>
    <t>LOC_Os04g55220</t>
  </si>
  <si>
    <t>LOC_Os04g57780</t>
  </si>
  <si>
    <t>LOC_Os04g58130</t>
  </si>
  <si>
    <t>LOC_Os04g58390</t>
  </si>
  <si>
    <t>allantoinase, putative, expressed</t>
  </si>
  <si>
    <t>LOC_Os04g58700</t>
  </si>
  <si>
    <t>LOC_Os04g59020</t>
  </si>
  <si>
    <t>LOC_Os05g03770</t>
  </si>
  <si>
    <t>LOC_Os05g15040</t>
  </si>
  <si>
    <t>LOC_Os05g22940</t>
  </si>
  <si>
    <t>LOC_Os05g23990</t>
  </si>
  <si>
    <t>LOC_Os05g25840</t>
  </si>
  <si>
    <t>LOC_Os05g25974</t>
  </si>
  <si>
    <t>LOC_Os05g28960</t>
  </si>
  <si>
    <t>LOC_Os05g32810</t>
  </si>
  <si>
    <t>LOC_Os05g33010</t>
  </si>
  <si>
    <t>LOC_Os05g33030</t>
  </si>
  <si>
    <t>LOC_Os05g33100</t>
  </si>
  <si>
    <t>LOC_Os05g33240</t>
  </si>
  <si>
    <t>DNA-directed RNA polymerase II subunit RPB7, putative, expressed</t>
  </si>
  <si>
    <t>LOC_Os05g34510</t>
  </si>
  <si>
    <t>LOC_Os05g35740</t>
  </si>
  <si>
    <t>LOC_Os05g37730</t>
  </si>
  <si>
    <t>LOC_Os05g41220</t>
  </si>
  <si>
    <t>SNF1-related protein kinase regulatory subunit beta-1, putative, expressed</t>
  </si>
  <si>
    <t>LOC_Os05g41970</t>
  </si>
  <si>
    <t>SSA1 - 2S albumin seed storage family protein precursor, expressed</t>
  </si>
  <si>
    <t>LOC_Os05g44970</t>
  </si>
  <si>
    <t>LOC_Os05g44990</t>
  </si>
  <si>
    <t>LOC_Os05g45210</t>
  </si>
  <si>
    <t>LOC_Os05g45730</t>
  </si>
  <si>
    <t>LOC_Os05g46550</t>
  </si>
  <si>
    <t>adaptor complexes medium subunit family domain containing protein, expressed</t>
  </si>
  <si>
    <t>LOC_Os05g47860</t>
  </si>
  <si>
    <t>LOC_Os05g47940</t>
  </si>
  <si>
    <t>RCLEA8 - Root cap and Late embryogenesis related family protein precursor</t>
  </si>
  <si>
    <t>LOC_Os05g49140</t>
  </si>
  <si>
    <t>CGMC_MAPKCMGC_2.8 - CGMC includes CDA, MAPK, GSK3, and CLKC kinases, expressed</t>
  </si>
  <si>
    <t>LOC_Os05g49785</t>
  </si>
  <si>
    <t>LOC_Os05g50120</t>
  </si>
  <si>
    <t>CGMC_MAPKCMGC_2.3 - CGMC includes CDA, MAPK, GSK3, and CLKC kinases, expressed</t>
  </si>
  <si>
    <t>LOC_Os05g50190</t>
  </si>
  <si>
    <t>LOC_Os05g50910</t>
  </si>
  <si>
    <t>LOC_Os06g04450</t>
  </si>
  <si>
    <t>Sec1 family transport protein, putative, expressed</t>
  </si>
  <si>
    <t>LOC_Os06g04746</t>
  </si>
  <si>
    <t>LOC_Os06g05380</t>
  </si>
  <si>
    <t>OsWRKY73 - Superfamily of TFs having WRKY and zinc finger domains, expressed</t>
  </si>
  <si>
    <t>LOC_Os06g05480</t>
  </si>
  <si>
    <t>LOC_Os06g06350</t>
  </si>
  <si>
    <t>LOC_Os06g14080</t>
  </si>
  <si>
    <t>LOC_Os06g17930</t>
  </si>
  <si>
    <t>LOC_Os06g19300</t>
  </si>
  <si>
    <t>LOC_Os06g22080</t>
  </si>
  <si>
    <t>diacylglycerol O-acyltransferase, putative, expressed</t>
  </si>
  <si>
    <t>LOC_Os06g27760</t>
  </si>
  <si>
    <t>peptide methionine sulfoxide reductase msrB, putative, expressed</t>
  </si>
  <si>
    <t>LOC_Os06g41030</t>
  </si>
  <si>
    <t>LOC_Os06g42560</t>
  </si>
  <si>
    <t>tryptophan synthase beta chain 2, putative, expressed</t>
  </si>
  <si>
    <t>LOC_Os06g44060</t>
  </si>
  <si>
    <t>LOC_Os06g45820</t>
  </si>
  <si>
    <t>OsFtsH2  FtsH protease, homologue of AtFtsH2/8, expressed</t>
  </si>
  <si>
    <t>LOC_Os06g46160</t>
  </si>
  <si>
    <t>LOC_Os06g46190</t>
  </si>
  <si>
    <t>LOC_Os06g50040</t>
  </si>
  <si>
    <t>OsSAUR29 - Auxin-responsive SAUR gene family member, expressed</t>
  </si>
  <si>
    <t>LOC_Os06g50100</t>
  </si>
  <si>
    <t>LOC_Os06g50870</t>
  </si>
  <si>
    <t>DNL zinc finger domain containing protein, putative, expressed</t>
  </si>
  <si>
    <t>LOC_Os06g51110</t>
  </si>
  <si>
    <t>LOC_Os06g51180</t>
  </si>
  <si>
    <t>lysine ketoglutarate reductase trans-splicing related 1, putative</t>
  </si>
  <si>
    <t>LOC_Os06g51190</t>
  </si>
  <si>
    <t>LOC_Os07g01910</t>
  </si>
  <si>
    <t>LOC_Os07g02620</t>
  </si>
  <si>
    <t>LOC_Os07g03750</t>
  </si>
  <si>
    <t>LOC_Os07g03900</t>
  </si>
  <si>
    <t>LOC_Os07g05360</t>
  </si>
  <si>
    <t>LOC_Os07g06530</t>
  </si>
  <si>
    <t>LOC_Os07g11150</t>
  </si>
  <si>
    <t>LOC_Os07g12390</t>
  </si>
  <si>
    <t>LOC_Os07g12770</t>
  </si>
  <si>
    <t>LOC_Os07g16364</t>
  </si>
  <si>
    <t>LOC_Os07g19320</t>
  </si>
  <si>
    <t>LOC_Os07g22400</t>
  </si>
  <si>
    <t>POLA3 - Putative DNA polymerase alpha complex subunit, expressed</t>
  </si>
  <si>
    <t>LOC_Os07g23430</t>
  </si>
  <si>
    <t>LOC_Os07g27930</t>
  </si>
  <si>
    <t>LOC_Os07g29820</t>
  </si>
  <si>
    <t>LOC_Os07g31250</t>
  </si>
  <si>
    <t>OsWAK69 - OsWAK receptor-like cytoplasmic kinase OsWAK-RLCK, expressed</t>
  </si>
  <si>
    <t>LOC_Os07g32390</t>
  </si>
  <si>
    <t>LOC_Os07g32950</t>
  </si>
  <si>
    <t>dnaJ C terminal region family protein, expressed</t>
  </si>
  <si>
    <t>LOC_Os07g34930</t>
  </si>
  <si>
    <t>LOC_Os07g38070</t>
  </si>
  <si>
    <t>LOC_Os07g38930</t>
  </si>
  <si>
    <t>LOC_Os07g40450</t>
  </si>
  <si>
    <t>LOC_Os07g41330</t>
  </si>
  <si>
    <t>LOC_Os07g41650</t>
  </si>
  <si>
    <t>LOC_Os07g43170</t>
  </si>
  <si>
    <t>LOC_Os07g44350</t>
  </si>
  <si>
    <t>sec20 domain containing protein, expressed</t>
  </si>
  <si>
    <t>LOC_Os07g44499</t>
  </si>
  <si>
    <t>LOC_Os07g46380</t>
  </si>
  <si>
    <t>LOC_Os07g46560</t>
  </si>
  <si>
    <t>LOC_Os07g46680</t>
  </si>
  <si>
    <t>LOC_Os07g48390</t>
  </si>
  <si>
    <t>LOC_Os07g48750</t>
  </si>
  <si>
    <t>LOC_Os08g05440</t>
  </si>
  <si>
    <t>LOC_Os08g05800</t>
  </si>
  <si>
    <t>LOC_Os08g07720</t>
  </si>
  <si>
    <t>LOC_Os08g07760</t>
  </si>
  <si>
    <t>LOC_Os08g08980</t>
  </si>
  <si>
    <t>LOC_Os08g14990</t>
  </si>
  <si>
    <t>LOC_Os08g15020</t>
  </si>
  <si>
    <t>LOC_Os08g20544</t>
  </si>
  <si>
    <t>LOC_Os08g21590</t>
  </si>
  <si>
    <t>phosphatidylinositol 3-kinase, root isoform, putative, expressed</t>
  </si>
  <si>
    <t>LOC_Os08g25839</t>
  </si>
  <si>
    <t>LOC_Os08g25860</t>
  </si>
  <si>
    <t>LOC_Os08g26110</t>
  </si>
  <si>
    <t>LOC_Os08g26320</t>
  </si>
  <si>
    <t>LOC_Os08g26560</t>
  </si>
  <si>
    <t>LOC_Os08g27630</t>
  </si>
  <si>
    <t>LOC_Os08g31270</t>
  </si>
  <si>
    <t>LOC_Os08g32600</t>
  </si>
  <si>
    <t>STE_MEKK_ste11_MAP3K.21 - STE kinases include homologs to sterile 7, sterile 11 and sterile 20 from yeast, expressed</t>
  </si>
  <si>
    <t>LOC_Os08g32850</t>
  </si>
  <si>
    <t>methylcrotonoyl-CoA carboxylase beta chain, mitochondrial precursor, putative, expressed</t>
  </si>
  <si>
    <t>LOC_Os08g38080</t>
  </si>
  <si>
    <t>LOC_Os08g38850</t>
  </si>
  <si>
    <t>LOC_Os08g39490</t>
  </si>
  <si>
    <t>LOC_Os08g39960</t>
  </si>
  <si>
    <t>LOC_Os08g44190</t>
  </si>
  <si>
    <t>ZOS8-13 - C2H2 zinc finger protein, expressed</t>
  </si>
  <si>
    <t>LOC_Os08g44400</t>
  </si>
  <si>
    <t>LOC_Os08g44420</t>
  </si>
  <si>
    <t>LOC_Os09g01360</t>
  </si>
  <si>
    <t>LOC_Os09g04508</t>
  </si>
  <si>
    <t>LOC_Os09g06230</t>
  </si>
  <si>
    <t>serine/threonine-protein kinase 16, putative, expressed</t>
  </si>
  <si>
    <t>LOC_Os09g08120</t>
  </si>
  <si>
    <t>beta-fructofuranosidase, insoluble isoenzyme 7 precursor, putative, expressed</t>
  </si>
  <si>
    <t>LOC_Os09g13440</t>
  </si>
  <si>
    <t>LOC_Os09g15780</t>
  </si>
  <si>
    <t>LOC_Os09g16550</t>
  </si>
  <si>
    <t>LOC_Os09g17580</t>
  </si>
  <si>
    <t>LOC_Os09g19360</t>
  </si>
  <si>
    <t>LOC_Os09g21510</t>
  </si>
  <si>
    <t>STE_MEKK_ste11_MAP3K.2 - STE kinases include homologs to sterile 7, sterile 11 and sterile 20 from yeast</t>
  </si>
  <si>
    <t>LOC_Os09g25710</t>
  </si>
  <si>
    <t>LOC_Os09g29100</t>
  </si>
  <si>
    <t>LOC_Os09g29890</t>
  </si>
  <si>
    <t>LOC_Os09g30498</t>
  </si>
  <si>
    <t>LOC_Os09g31514</t>
  </si>
  <si>
    <t>LOC_Os09g32010</t>
  </si>
  <si>
    <t>LOC_Os09g36550</t>
  </si>
  <si>
    <t>LOC_Os09g38410</t>
  </si>
  <si>
    <t>sialin, putative, expressed</t>
  </si>
  <si>
    <t>LOC_Os09g38450</t>
  </si>
  <si>
    <t>LOC_Os09g38670</t>
  </si>
  <si>
    <t>LOC_Os09g38710</t>
  </si>
  <si>
    <t>LOC_Os09g39720</t>
  </si>
  <si>
    <t>LOC_Os09g39950</t>
  </si>
  <si>
    <t>POEI23 - Pollen Ole e I allergen and extensin family protein precursor, expressed</t>
  </si>
  <si>
    <t>LOC_Os10g01570</t>
  </si>
  <si>
    <t>LOC_Os10g11060</t>
  </si>
  <si>
    <t>ACI13, putative, expressed</t>
  </si>
  <si>
    <t>LOC_Os10g18760</t>
  </si>
  <si>
    <t>LOC_Os10g18870</t>
  </si>
  <si>
    <t>LOC_Os10g22310</t>
  </si>
  <si>
    <t>glutathione S-transferase GST 26, putative, expressed</t>
  </si>
  <si>
    <t>LOC_Os10g22570</t>
  </si>
  <si>
    <t>LOC_Os10g25420</t>
  </si>
  <si>
    <t>LOC_Os10g26340</t>
  </si>
  <si>
    <t>LOC_Os10g30540</t>
  </si>
  <si>
    <t>LOC_Os10g31460</t>
  </si>
  <si>
    <t>LOC_Os10g31660</t>
  </si>
  <si>
    <t>LOC_Os10g33650</t>
  </si>
  <si>
    <t>CK1_CaseinKinase_1.9 - CK1 includes the casein kinase 1 kinases, expressed</t>
  </si>
  <si>
    <t>LOC_Os10g36000</t>
  </si>
  <si>
    <t>LOC_Os10g36650</t>
  </si>
  <si>
    <t>LOC_Os10g36740</t>
  </si>
  <si>
    <t>LOC_Os10g36880</t>
  </si>
  <si>
    <t>LOC_Os10g37830</t>
  </si>
  <si>
    <t>OsFBX391 - F-box domain containing protein, expressed</t>
  </si>
  <si>
    <t>LOC_Os10g39120</t>
  </si>
  <si>
    <t>LOC_Os10g39130</t>
  </si>
  <si>
    <t>OsMADS56 - MADS-box family gene with MIKCc type-box, expressed</t>
  </si>
  <si>
    <t>LOC_Os10g39260</t>
  </si>
  <si>
    <t>LOC_Os10g39360</t>
  </si>
  <si>
    <t>LOC_Os10g39500</t>
  </si>
  <si>
    <t>LOC_Os10g40570</t>
  </si>
  <si>
    <t>LOC_Os10g41940</t>
  </si>
  <si>
    <t>LOC_Os10g42130</t>
  </si>
  <si>
    <t>LOC_Os10g42750</t>
  </si>
  <si>
    <t>CSLD1 - cellulose synthase-like family D, expressed</t>
  </si>
  <si>
    <t>LOC_Os11g01480</t>
  </si>
  <si>
    <t>LOC_Os11g03060</t>
  </si>
  <si>
    <t>LOC_Os11g03290</t>
  </si>
  <si>
    <t>LOC_Os11g04880</t>
  </si>
  <si>
    <t>ubiquitin-like protein 5, putative, expressed</t>
  </si>
  <si>
    <t>LOC_Os11g07240</t>
  </si>
  <si>
    <t>LOC_Os11g09140</t>
  </si>
  <si>
    <t>LOC_Os11g12000</t>
  </si>
  <si>
    <t>LOC_Os11g14480</t>
  </si>
  <si>
    <t>LOC_Os11g17540</t>
  </si>
  <si>
    <t>LOC_Os11g19880</t>
  </si>
  <si>
    <t>LOC_Os11g29490</t>
  </si>
  <si>
    <t>LOC_Os11g29920</t>
  </si>
  <si>
    <t>LOC_Os11g32110</t>
  </si>
  <si>
    <t>LOC_Os11g32290</t>
  </si>
  <si>
    <t>3-5 exonuclease eri-1, putative, expressed</t>
  </si>
  <si>
    <t>LOC_Os11g35020</t>
  </si>
  <si>
    <t>LOC_Os11g36450</t>
  </si>
  <si>
    <t>OsFBO15 - F-box and other domain containing protein, expressed</t>
  </si>
  <si>
    <t>LOC_Os11g37740</t>
  </si>
  <si>
    <t>LOC_Os11g37944</t>
  </si>
  <si>
    <t>LOC_Os11g38010</t>
  </si>
  <si>
    <t>LOC_Os11g38160</t>
  </si>
  <si>
    <t>LOC_Os11g39730</t>
  </si>
  <si>
    <t>LOC_Os11g43420</t>
  </si>
  <si>
    <t>LZ-NBS-LRR class RGA, putative, expressed</t>
  </si>
  <si>
    <t>LOC_Os11g44910</t>
  </si>
  <si>
    <t>LOC_Os11g45820</t>
  </si>
  <si>
    <t>LOC_Os11g45990</t>
  </si>
  <si>
    <t>von Willebrand factor type A domain containing protein, putative, expressed</t>
  </si>
  <si>
    <t>LOC_Os11g48050</t>
  </si>
  <si>
    <t>LOC_Os12g01680</t>
  </si>
  <si>
    <t>macrophage migration inhibitory factor, putative</t>
  </si>
  <si>
    <t>LOC_Os12g08850</t>
  </si>
  <si>
    <t>LOC_Os12g12560</t>
  </si>
  <si>
    <t>LOC_Os12g15390</t>
  </si>
  <si>
    <t>LOC_Os12g17410</t>
  </si>
  <si>
    <t>LOC_Os12g22810</t>
  </si>
  <si>
    <t>LOC_Os12g28550</t>
  </si>
  <si>
    <t>LOC_Os12g29980</t>
  </si>
  <si>
    <t>LOC_Os12g31810</t>
  </si>
  <si>
    <t>LOC_Os12g33750</t>
  </si>
  <si>
    <t>LOC_Os12g36300</t>
  </si>
  <si>
    <t>LOC_Os12g36310</t>
  </si>
  <si>
    <t>LOC_Os12g36720</t>
  </si>
  <si>
    <t>LOC_Os12g37980</t>
  </si>
  <si>
    <t>LOC_Os12g41710</t>
  </si>
  <si>
    <t>Protein kinase domain containing protein, expressed</t>
  </si>
  <si>
    <t>LOC_Os12g42160</t>
  </si>
  <si>
    <t>LOC_Os12g43380</t>
  </si>
  <si>
    <t>LOC_Os12g43390</t>
  </si>
  <si>
    <t>thaumatin, putative</t>
  </si>
  <si>
    <t>LOC_Os12g43450</t>
  </si>
  <si>
    <t>LOC_Os12g44340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</si>
</sst>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11" fontId="0" fillId="0" borderId="0" xfId="0" applyNumberFormat="1"/>
    <xf numFmtId="0" fontId="1" fillId="0" borderId="0" xfId="0" applyFont="1"/>
    <xf numFmtId="0" fontId="0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</cellXfs>
  <cellStyles count="1">
    <cellStyle name="Normale" xfId="0" builtinId="0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9" tint="-0.249977111117893"/>
  </sheetPr>
  <dimension ref="A1:I6008"/>
  <sheetViews>
    <sheetView workbookViewId="0">
      <selection sqref="A1:I1"/>
    </sheetView>
  </sheetViews>
  <sheetFormatPr defaultRowHeight="15"/>
  <cols>
    <col min="1" max="1" width="15.85546875" style="3" bestFit="1" customWidth="1"/>
    <col min="2" max="2" width="11" bestFit="1" customWidth="1"/>
    <col min="3" max="3" width="11.42578125" bestFit="1" customWidth="1"/>
    <col min="4" max="4" width="12" bestFit="1" customWidth="1"/>
    <col min="5" max="5" width="11.140625" bestFit="1" customWidth="1"/>
    <col min="9" max="9" width="137.7109375" bestFit="1" customWidth="1"/>
  </cols>
  <sheetData>
    <row r="1" spans="1:9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</row>
    <row r="2" spans="1:9">
      <c r="A2" s="3" t="s">
        <v>9</v>
      </c>
      <c r="B2">
        <v>210.82830000000001</v>
      </c>
      <c r="C2">
        <v>339.83699999999999</v>
      </c>
      <c r="D2">
        <v>81.819500000000005</v>
      </c>
      <c r="E2" s="2">
        <v>0.24079999999999999</v>
      </c>
      <c r="F2">
        <v>-2.0543</v>
      </c>
      <c r="G2">
        <v>1.85891701056426E-4</v>
      </c>
      <c r="H2">
        <v>7.6528405547452501E-4</v>
      </c>
      <c r="I2" t="s">
        <v>10</v>
      </c>
    </row>
    <row r="3" spans="1:9">
      <c r="A3" s="3" t="s">
        <v>4413</v>
      </c>
      <c r="B3">
        <v>290.23160000000001</v>
      </c>
      <c r="C3">
        <v>511.10770000000002</v>
      </c>
      <c r="D3">
        <v>69.355599999999995</v>
      </c>
      <c r="E3" s="2">
        <v>0.13569999999999999</v>
      </c>
      <c r="F3">
        <v>-2.8815</v>
      </c>
      <c r="G3" s="1">
        <v>1.77046718811307E-16</v>
      </c>
      <c r="H3" s="1">
        <v>4.3522332605070699E-15</v>
      </c>
      <c r="I3" t="s">
        <v>154</v>
      </c>
    </row>
    <row r="4" spans="1:9">
      <c r="A4" s="3" t="s">
        <v>13</v>
      </c>
      <c r="B4">
        <v>57.3705</v>
      </c>
      <c r="C4">
        <v>101.0534</v>
      </c>
      <c r="D4">
        <v>13.6876</v>
      </c>
      <c r="E4" s="2">
        <v>0.13539999999999999</v>
      </c>
      <c r="F4">
        <v>-2.8841999999999999</v>
      </c>
      <c r="G4" s="1">
        <v>3.9085554710725501E-10</v>
      </c>
      <c r="H4" s="1">
        <v>4.2832415304963404E-9</v>
      </c>
      <c r="I4" t="s">
        <v>14</v>
      </c>
    </row>
    <row r="5" spans="1:9">
      <c r="A5" s="3" t="s">
        <v>4414</v>
      </c>
      <c r="B5">
        <v>51.9863</v>
      </c>
      <c r="C5">
        <v>82.610799999999998</v>
      </c>
      <c r="D5">
        <v>21.361699999999999</v>
      </c>
      <c r="E5" s="2">
        <v>0.2586</v>
      </c>
      <c r="F5">
        <v>-1.9513</v>
      </c>
      <c r="G5">
        <v>3.1362199139090401E-7</v>
      </c>
      <c r="H5">
        <v>2.1788325913315998E-6</v>
      </c>
      <c r="I5" t="s">
        <v>154</v>
      </c>
    </row>
    <row r="6" spans="1:9">
      <c r="A6" s="3" t="s">
        <v>4415</v>
      </c>
      <c r="B6">
        <v>437.30169999999998</v>
      </c>
      <c r="C6">
        <v>697.39419999999996</v>
      </c>
      <c r="D6">
        <v>177.20910000000001</v>
      </c>
      <c r="E6" s="2">
        <v>0.25409999999999999</v>
      </c>
      <c r="F6">
        <v>-1.9764999999999999</v>
      </c>
      <c r="G6" s="1">
        <v>3.1480650362497499E-10</v>
      </c>
      <c r="H6" s="1">
        <v>3.50151518858456E-9</v>
      </c>
      <c r="I6" t="s">
        <v>4416</v>
      </c>
    </row>
    <row r="7" spans="1:9">
      <c r="A7" s="3" t="s">
        <v>4417</v>
      </c>
      <c r="B7">
        <v>72.136200000000002</v>
      </c>
      <c r="C7">
        <v>123.50960000000001</v>
      </c>
      <c r="D7">
        <v>20.762699999999999</v>
      </c>
      <c r="E7" s="2">
        <v>0.1681</v>
      </c>
      <c r="F7">
        <v>-2.5726</v>
      </c>
      <c r="G7" s="1">
        <v>4.2492375785716101E-9</v>
      </c>
      <c r="H7" s="1">
        <v>3.99787422885329E-8</v>
      </c>
      <c r="I7" t="s">
        <v>14</v>
      </c>
    </row>
    <row r="8" spans="1:9">
      <c r="A8" s="3" t="s">
        <v>17</v>
      </c>
      <c r="B8">
        <v>126.0097</v>
      </c>
      <c r="C8">
        <v>4.3464999999999998</v>
      </c>
      <c r="D8">
        <v>247.673</v>
      </c>
      <c r="E8" s="2">
        <v>56.982500000000002</v>
      </c>
      <c r="F8">
        <v>5.8323999999999998</v>
      </c>
      <c r="G8" s="1">
        <v>1.0920308750386401E-35</v>
      </c>
      <c r="H8" s="1">
        <v>1.61326561193208E-33</v>
      </c>
      <c r="I8" t="s">
        <v>14</v>
      </c>
    </row>
    <row r="9" spans="1:9">
      <c r="A9" s="3" t="s">
        <v>4418</v>
      </c>
      <c r="B9">
        <v>990.77850000000001</v>
      </c>
      <c r="C9">
        <v>296.06709999999998</v>
      </c>
      <c r="D9">
        <v>1685.49</v>
      </c>
      <c r="E9" s="2">
        <v>5.6928999999999998</v>
      </c>
      <c r="F9">
        <v>2.5091999999999999</v>
      </c>
      <c r="G9" s="1">
        <v>3.1174330844545099E-15</v>
      </c>
      <c r="H9" s="1">
        <v>6.61093746163687E-14</v>
      </c>
      <c r="I9" t="s">
        <v>14</v>
      </c>
    </row>
    <row r="10" spans="1:9">
      <c r="A10" s="3" t="s">
        <v>4419</v>
      </c>
      <c r="B10">
        <v>99.669899999999998</v>
      </c>
      <c r="C10">
        <v>159.4341</v>
      </c>
      <c r="D10">
        <v>39.9056</v>
      </c>
      <c r="E10" s="2">
        <v>0.25030000000000002</v>
      </c>
      <c r="F10">
        <v>-1.9983</v>
      </c>
      <c r="G10" s="1">
        <v>1.29088085054897E-8</v>
      </c>
      <c r="H10">
        <v>1.1300907913296E-7</v>
      </c>
      <c r="I10" t="s">
        <v>84</v>
      </c>
    </row>
    <row r="11" spans="1:9">
      <c r="A11" s="3" t="s">
        <v>4420</v>
      </c>
      <c r="B11">
        <v>133.67490000000001</v>
      </c>
      <c r="C11">
        <v>202.9247</v>
      </c>
      <c r="D11">
        <v>64.4251</v>
      </c>
      <c r="E11" s="2">
        <v>0.3175</v>
      </c>
      <c r="F11">
        <v>-1.6552</v>
      </c>
      <c r="G11">
        <v>1.4955621280541499E-6</v>
      </c>
      <c r="H11">
        <v>9.3216294261354893E-6</v>
      </c>
      <c r="I11" t="s">
        <v>14</v>
      </c>
    </row>
    <row r="12" spans="1:9">
      <c r="A12" s="3" t="s">
        <v>4421</v>
      </c>
      <c r="B12">
        <v>541.6232</v>
      </c>
      <c r="C12">
        <v>843.37159999999994</v>
      </c>
      <c r="D12">
        <v>239.87479999999999</v>
      </c>
      <c r="E12" s="2">
        <v>0.28439999999999999</v>
      </c>
      <c r="F12">
        <v>-1.8139000000000001</v>
      </c>
      <c r="G12" s="1">
        <v>8.3157202499356098E-9</v>
      </c>
      <c r="H12" s="1">
        <v>7.5017460782620701E-8</v>
      </c>
      <c r="I12" t="s">
        <v>4422</v>
      </c>
    </row>
    <row r="13" spans="1:9">
      <c r="A13" s="3" t="s">
        <v>4423</v>
      </c>
      <c r="B13">
        <v>781.86710000000005</v>
      </c>
      <c r="C13">
        <v>1359.3342</v>
      </c>
      <c r="D13">
        <v>204.40010000000001</v>
      </c>
      <c r="E13" s="2">
        <v>0.15040000000000001</v>
      </c>
      <c r="F13">
        <v>-2.7334000000000001</v>
      </c>
      <c r="G13" s="1">
        <v>1.29302982800173E-17</v>
      </c>
      <c r="H13" s="1">
        <v>3.6552180823217202E-16</v>
      </c>
      <c r="I13" t="s">
        <v>4424</v>
      </c>
    </row>
    <row r="14" spans="1:9">
      <c r="A14" s="3" t="s">
        <v>31</v>
      </c>
      <c r="B14">
        <v>86.372</v>
      </c>
      <c r="C14">
        <v>165.14109999999999</v>
      </c>
      <c r="D14">
        <v>7.6028000000000002</v>
      </c>
      <c r="E14" s="2">
        <v>4.5999999999999999E-2</v>
      </c>
      <c r="F14">
        <v>-4.4409999999999998</v>
      </c>
      <c r="G14" s="1">
        <v>6.97956814542602E-25</v>
      </c>
      <c r="H14" s="1">
        <v>4.2052582347578597E-23</v>
      </c>
      <c r="I14" t="s">
        <v>32</v>
      </c>
    </row>
    <row r="15" spans="1:9">
      <c r="A15" s="3" t="s">
        <v>4425</v>
      </c>
      <c r="B15">
        <v>87.543000000000006</v>
      </c>
      <c r="C15">
        <v>148.3296</v>
      </c>
      <c r="D15">
        <v>26.7563</v>
      </c>
      <c r="E15" s="2">
        <v>0.1804</v>
      </c>
      <c r="F15">
        <v>-2.4708999999999999</v>
      </c>
      <c r="G15" s="1">
        <v>2.06790568487024E-10</v>
      </c>
      <c r="H15" s="1">
        <v>2.35008710444727E-9</v>
      </c>
      <c r="I15" t="s">
        <v>235</v>
      </c>
    </row>
    <row r="16" spans="1:9">
      <c r="A16" s="3" t="s">
        <v>4426</v>
      </c>
      <c r="B16">
        <v>143.1233</v>
      </c>
      <c r="C16">
        <v>8.0661000000000005</v>
      </c>
      <c r="D16">
        <v>278.18049999999999</v>
      </c>
      <c r="E16" s="2">
        <v>34.487699999999997</v>
      </c>
      <c r="F16">
        <v>5.1079999999999997</v>
      </c>
      <c r="G16" s="1">
        <v>1.08944116622939E-27</v>
      </c>
      <c r="H16" s="1">
        <v>8.5836790143324702E-26</v>
      </c>
      <c r="I16" t="s">
        <v>14</v>
      </c>
    </row>
    <row r="17" spans="1:9">
      <c r="A17" s="3" t="s">
        <v>4427</v>
      </c>
      <c r="B17">
        <v>143.12960000000001</v>
      </c>
      <c r="C17">
        <v>29.813199999999998</v>
      </c>
      <c r="D17">
        <v>256.44589999999999</v>
      </c>
      <c r="E17" s="2">
        <v>8.6016999999999992</v>
      </c>
      <c r="F17">
        <v>3.1046</v>
      </c>
      <c r="G17">
        <v>3.9415318112588999E-5</v>
      </c>
      <c r="H17">
        <v>1.8812579915558199E-4</v>
      </c>
      <c r="I17" t="s">
        <v>1478</v>
      </c>
    </row>
    <row r="18" spans="1:9">
      <c r="A18" s="3" t="s">
        <v>4428</v>
      </c>
      <c r="B18">
        <v>643.11829999999998</v>
      </c>
      <c r="C18">
        <v>86.920599999999993</v>
      </c>
      <c r="D18">
        <v>1199.3161</v>
      </c>
      <c r="E18" s="2">
        <v>13.797800000000001</v>
      </c>
      <c r="F18">
        <v>3.7864</v>
      </c>
      <c r="G18" s="1">
        <v>1.6885321764857E-27</v>
      </c>
      <c r="H18" s="1">
        <v>1.30364866128273E-25</v>
      </c>
      <c r="I18" t="s">
        <v>4429</v>
      </c>
    </row>
    <row r="19" spans="1:9">
      <c r="A19" s="3" t="s">
        <v>4430</v>
      </c>
      <c r="B19">
        <v>30.827000000000002</v>
      </c>
      <c r="C19">
        <v>56.0486</v>
      </c>
      <c r="D19">
        <v>5.6054000000000004</v>
      </c>
      <c r="E19" s="2">
        <v>0.1</v>
      </c>
      <c r="F19">
        <v>-3.3218000000000001</v>
      </c>
      <c r="G19" s="1">
        <v>3.7564232476075398E-11</v>
      </c>
      <c r="H19" s="1">
        <v>4.74424058990893E-10</v>
      </c>
      <c r="I19" t="s">
        <v>14</v>
      </c>
    </row>
    <row r="20" spans="1:9">
      <c r="A20" s="3" t="s">
        <v>4431</v>
      </c>
      <c r="B20">
        <v>771.84019999999998</v>
      </c>
      <c r="C20">
        <v>131.74449999999999</v>
      </c>
      <c r="D20">
        <v>1411.9358999999999</v>
      </c>
      <c r="E20" s="2">
        <v>10.7172</v>
      </c>
      <c r="F20">
        <v>3.4218999999999999</v>
      </c>
      <c r="G20" s="1">
        <v>2.0995057213939498E-25</v>
      </c>
      <c r="H20" s="1">
        <v>1.3301775630307899E-23</v>
      </c>
      <c r="I20" t="s">
        <v>38</v>
      </c>
    </row>
    <row r="21" spans="1:9">
      <c r="A21" s="3" t="s">
        <v>4432</v>
      </c>
      <c r="B21">
        <v>35.418500000000002</v>
      </c>
      <c r="C21">
        <v>1.7605</v>
      </c>
      <c r="D21">
        <v>69.076499999999996</v>
      </c>
      <c r="E21" s="2">
        <v>39.237000000000002</v>
      </c>
      <c r="F21">
        <v>5.2941000000000003</v>
      </c>
      <c r="G21" s="1">
        <v>1.7011739696716001E-19</v>
      </c>
      <c r="H21" s="1">
        <v>5.9741341417221504E-18</v>
      </c>
      <c r="I21" t="s">
        <v>4433</v>
      </c>
    </row>
    <row r="22" spans="1:9">
      <c r="A22" s="3" t="s">
        <v>4434</v>
      </c>
      <c r="B22">
        <v>7.915</v>
      </c>
      <c r="C22">
        <v>1.5387999999999999</v>
      </c>
      <c r="D22">
        <v>14.2912</v>
      </c>
      <c r="E22" s="2">
        <v>9.2871000000000006</v>
      </c>
      <c r="F22">
        <v>3.2151999999999998</v>
      </c>
      <c r="G22">
        <v>8.0813193980054594E-6</v>
      </c>
      <c r="H22">
        <v>4.39587152525954E-5</v>
      </c>
      <c r="I22" t="s">
        <v>4435</v>
      </c>
    </row>
    <row r="23" spans="1:9">
      <c r="A23" s="3" t="s">
        <v>37</v>
      </c>
      <c r="B23">
        <v>12.805199999999999</v>
      </c>
      <c r="C23">
        <v>21.633800000000001</v>
      </c>
      <c r="D23">
        <v>3.9765999999999999</v>
      </c>
      <c r="E23" s="2">
        <v>0.18379999999999999</v>
      </c>
      <c r="F23">
        <v>-2.4437000000000002</v>
      </c>
      <c r="G23">
        <v>3.3253908918239001E-6</v>
      </c>
      <c r="H23">
        <v>1.94189683245847E-5</v>
      </c>
      <c r="I23" t="s">
        <v>38</v>
      </c>
    </row>
    <row r="24" spans="1:9">
      <c r="A24" s="3" t="s">
        <v>4436</v>
      </c>
      <c r="B24">
        <v>18.701599999999999</v>
      </c>
      <c r="C24">
        <v>4.8940000000000001</v>
      </c>
      <c r="D24">
        <v>32.5092</v>
      </c>
      <c r="E24" s="2">
        <v>6.6425999999999998</v>
      </c>
      <c r="F24">
        <v>2.7317</v>
      </c>
      <c r="G24" s="1">
        <v>1.33302028916314E-9</v>
      </c>
      <c r="H24" s="1">
        <v>1.35902612625763E-8</v>
      </c>
      <c r="I24" t="s">
        <v>4437</v>
      </c>
    </row>
    <row r="25" spans="1:9">
      <c r="A25" s="3" t="s">
        <v>4438</v>
      </c>
      <c r="B25">
        <v>73.266499999999994</v>
      </c>
      <c r="C25">
        <v>124.44029999999999</v>
      </c>
      <c r="D25">
        <v>22.0928</v>
      </c>
      <c r="E25" s="2">
        <v>0.17749999999999999</v>
      </c>
      <c r="F25">
        <v>-2.4937999999999998</v>
      </c>
      <c r="G25" s="1">
        <v>1.1747516386340699E-11</v>
      </c>
      <c r="H25" s="1">
        <v>1.59770462676083E-10</v>
      </c>
      <c r="I25" t="s">
        <v>3338</v>
      </c>
    </row>
    <row r="26" spans="1:9">
      <c r="A26" s="3" t="s">
        <v>4439</v>
      </c>
      <c r="B26">
        <v>53.757100000000001</v>
      </c>
      <c r="C26">
        <v>96.826499999999996</v>
      </c>
      <c r="D26">
        <v>10.6876</v>
      </c>
      <c r="E26" s="2">
        <v>0.1104</v>
      </c>
      <c r="F26">
        <v>-3.1795</v>
      </c>
      <c r="G26" s="1">
        <v>3.2111283962302701E-15</v>
      </c>
      <c r="H26" s="1">
        <v>6.7955615261269705E-14</v>
      </c>
      <c r="I26" t="s">
        <v>4435</v>
      </c>
    </row>
    <row r="27" spans="1:9">
      <c r="A27" s="3" t="s">
        <v>4440</v>
      </c>
      <c r="B27">
        <v>15.3606</v>
      </c>
      <c r="C27">
        <v>3.5327000000000002</v>
      </c>
      <c r="D27">
        <v>27.188500000000001</v>
      </c>
      <c r="E27" s="2">
        <v>7.6962999999999999</v>
      </c>
      <c r="F27">
        <v>2.9441999999999999</v>
      </c>
      <c r="G27">
        <v>8.9733722608244098E-7</v>
      </c>
      <c r="H27">
        <v>5.7854339662319001E-6</v>
      </c>
      <c r="I27" t="s">
        <v>38</v>
      </c>
    </row>
    <row r="28" spans="1:9">
      <c r="A28" s="3" t="s">
        <v>4441</v>
      </c>
      <c r="B28">
        <v>139.88800000000001</v>
      </c>
      <c r="C28">
        <v>217.8415</v>
      </c>
      <c r="D28">
        <v>61.9345</v>
      </c>
      <c r="E28" s="2">
        <v>0.2843</v>
      </c>
      <c r="F28">
        <v>-1.8145</v>
      </c>
      <c r="G28">
        <v>1.08478432706193E-7</v>
      </c>
      <c r="H28">
        <v>8.1811656221387295E-7</v>
      </c>
      <c r="I28" t="s">
        <v>4442</v>
      </c>
    </row>
    <row r="29" spans="1:9">
      <c r="A29" s="3" t="s">
        <v>41</v>
      </c>
      <c r="B29">
        <v>2894.1275999999998</v>
      </c>
      <c r="C29">
        <v>1314.1228000000001</v>
      </c>
      <c r="D29">
        <v>4474.1324000000004</v>
      </c>
      <c r="E29" s="2">
        <v>3.4047000000000001</v>
      </c>
      <c r="F29">
        <v>1.7675000000000001</v>
      </c>
      <c r="G29" s="1">
        <v>5.3686256924745397E-9</v>
      </c>
      <c r="H29" s="1">
        <v>4.9718845774067998E-8</v>
      </c>
      <c r="I29" t="s">
        <v>42</v>
      </c>
    </row>
    <row r="30" spans="1:9">
      <c r="A30" s="3" t="s">
        <v>4443</v>
      </c>
      <c r="B30">
        <v>1417.2237</v>
      </c>
      <c r="C30">
        <v>360.03</v>
      </c>
      <c r="D30">
        <v>2474.4175</v>
      </c>
      <c r="E30" s="2">
        <v>6.8727999999999998</v>
      </c>
      <c r="F30">
        <v>2.7808999999999999</v>
      </c>
      <c r="G30" s="1">
        <v>3.2172131859073702E-15</v>
      </c>
      <c r="H30" s="1">
        <v>6.8037527031356896E-14</v>
      </c>
      <c r="I30" t="s">
        <v>2787</v>
      </c>
    </row>
    <row r="31" spans="1:9">
      <c r="A31" s="3" t="s">
        <v>4444</v>
      </c>
      <c r="B31">
        <v>414.94659999999999</v>
      </c>
      <c r="C31">
        <v>157.5692</v>
      </c>
      <c r="D31">
        <v>672.32399999999996</v>
      </c>
      <c r="E31" s="2">
        <v>4.2667999999999999</v>
      </c>
      <c r="F31">
        <v>2.0931999999999999</v>
      </c>
      <c r="G31" s="1">
        <v>2.3761304938366001E-11</v>
      </c>
      <c r="H31" s="1">
        <v>3.0977402551807898E-10</v>
      </c>
      <c r="I31" t="s">
        <v>974</v>
      </c>
    </row>
    <row r="32" spans="1:9">
      <c r="A32" s="3" t="s">
        <v>4445</v>
      </c>
      <c r="B32">
        <v>141.5274</v>
      </c>
      <c r="C32">
        <v>228.36500000000001</v>
      </c>
      <c r="D32">
        <v>54.689700000000002</v>
      </c>
      <c r="E32" s="2">
        <v>0.23949999999999999</v>
      </c>
      <c r="F32">
        <v>-2.0619999999999998</v>
      </c>
      <c r="G32" s="1">
        <v>2.56450081495193E-9</v>
      </c>
      <c r="H32" s="1">
        <v>2.4992699347238501E-8</v>
      </c>
      <c r="I32" t="s">
        <v>2030</v>
      </c>
    </row>
    <row r="33" spans="1:9">
      <c r="A33" s="3" t="s">
        <v>4446</v>
      </c>
      <c r="B33">
        <v>325.02719999999999</v>
      </c>
      <c r="C33">
        <v>8.3553999999999995</v>
      </c>
      <c r="D33">
        <v>641.69910000000004</v>
      </c>
      <c r="E33" s="2">
        <v>76.800899999999999</v>
      </c>
      <c r="F33">
        <v>6.2630999999999997</v>
      </c>
      <c r="G33" s="1">
        <v>1.6743898122813799E-14</v>
      </c>
      <c r="H33" s="1">
        <v>3.2563702627710301E-13</v>
      </c>
      <c r="I33" t="s">
        <v>14</v>
      </c>
    </row>
    <row r="34" spans="1:9">
      <c r="A34" s="3" t="s">
        <v>4447</v>
      </c>
      <c r="B34">
        <v>2642.0513999999998</v>
      </c>
      <c r="C34">
        <v>398.33089999999999</v>
      </c>
      <c r="D34">
        <v>4885.7719999999999</v>
      </c>
      <c r="E34" s="2">
        <v>12.265599999999999</v>
      </c>
      <c r="F34">
        <v>3.6164999999999998</v>
      </c>
      <c r="G34" s="1">
        <v>4.2818991675090501E-16</v>
      </c>
      <c r="H34" s="1">
        <v>1.0059189420429499E-14</v>
      </c>
      <c r="I34" t="s">
        <v>4448</v>
      </c>
    </row>
    <row r="35" spans="1:9">
      <c r="A35" s="3" t="s">
        <v>45</v>
      </c>
      <c r="B35">
        <v>8.3927999999999994</v>
      </c>
      <c r="C35">
        <v>2.0651999999999999</v>
      </c>
      <c r="D35">
        <v>14.720499999999999</v>
      </c>
      <c r="E35" s="2">
        <v>7.1277999999999997</v>
      </c>
      <c r="F35">
        <v>2.8334999999999999</v>
      </c>
      <c r="G35">
        <v>4.6105484778643701E-5</v>
      </c>
      <c r="H35">
        <v>2.1699024908533701E-4</v>
      </c>
      <c r="I35" t="s">
        <v>46</v>
      </c>
    </row>
    <row r="36" spans="1:9">
      <c r="A36" s="3" t="s">
        <v>47</v>
      </c>
      <c r="B36">
        <v>2180.3094000000001</v>
      </c>
      <c r="C36">
        <v>474.7937</v>
      </c>
      <c r="D36">
        <v>3885.8252000000002</v>
      </c>
      <c r="E36" s="2">
        <v>8.1842000000000006</v>
      </c>
      <c r="F36">
        <v>3.0327999999999999</v>
      </c>
      <c r="G36" s="1">
        <v>3.78322478094399E-9</v>
      </c>
      <c r="H36" s="1">
        <v>3.5890994463984801E-8</v>
      </c>
      <c r="I36" t="s">
        <v>48</v>
      </c>
    </row>
    <row r="37" spans="1:9">
      <c r="A37" s="3" t="s">
        <v>49</v>
      </c>
      <c r="B37">
        <v>14021.205900000001</v>
      </c>
      <c r="C37">
        <v>4199.1297000000004</v>
      </c>
      <c r="D37">
        <v>23843.282200000001</v>
      </c>
      <c r="E37" s="2">
        <v>5.6780999999999997</v>
      </c>
      <c r="F37">
        <v>2.5053999999999998</v>
      </c>
      <c r="G37">
        <v>1.5537077065602999E-7</v>
      </c>
      <c r="H37">
        <v>1.14134186964344E-6</v>
      </c>
      <c r="I37" t="s">
        <v>50</v>
      </c>
    </row>
    <row r="38" spans="1:9">
      <c r="A38" s="3" t="s">
        <v>51</v>
      </c>
      <c r="B38">
        <v>10448.7994</v>
      </c>
      <c r="C38">
        <v>2314.0938999999998</v>
      </c>
      <c r="D38">
        <v>18583.5049</v>
      </c>
      <c r="E38" s="2">
        <v>8.0305999999999997</v>
      </c>
      <c r="F38">
        <v>3.0055000000000001</v>
      </c>
      <c r="G38" s="1">
        <v>1.3299296633624099E-9</v>
      </c>
      <c r="H38" s="1">
        <v>1.3563252139329601E-8</v>
      </c>
      <c r="I38" t="s">
        <v>52</v>
      </c>
    </row>
    <row r="39" spans="1:9">
      <c r="A39" s="3" t="s">
        <v>53</v>
      </c>
      <c r="B39">
        <v>1650.9306999999999</v>
      </c>
      <c r="C39">
        <v>421.4633</v>
      </c>
      <c r="D39">
        <v>2880.3980999999999</v>
      </c>
      <c r="E39" s="2">
        <v>6.8342999999999998</v>
      </c>
      <c r="F39">
        <v>2.7728000000000002</v>
      </c>
      <c r="G39">
        <v>2.8926770121734899E-7</v>
      </c>
      <c r="H39">
        <v>2.0210591002743801E-6</v>
      </c>
      <c r="I39" t="s">
        <v>54</v>
      </c>
    </row>
    <row r="40" spans="1:9">
      <c r="A40" s="3" t="s">
        <v>55</v>
      </c>
      <c r="B40">
        <v>19.3263</v>
      </c>
      <c r="C40">
        <v>35.482799999999997</v>
      </c>
      <c r="D40">
        <v>3.1697000000000002</v>
      </c>
      <c r="E40" s="2">
        <v>8.9300000000000004E-2</v>
      </c>
      <c r="F40">
        <v>-3.4847000000000001</v>
      </c>
      <c r="G40" s="1">
        <v>2.09120050239621E-11</v>
      </c>
      <c r="H40" s="1">
        <v>2.7507880581177499E-10</v>
      </c>
      <c r="I40" t="s">
        <v>56</v>
      </c>
    </row>
    <row r="41" spans="1:9">
      <c r="A41" s="3" t="s">
        <v>4449</v>
      </c>
      <c r="B41">
        <v>715.8442</v>
      </c>
      <c r="C41">
        <v>62.878399999999999</v>
      </c>
      <c r="D41">
        <v>1368.8100999999999</v>
      </c>
      <c r="E41" s="2">
        <v>21.769200000000001</v>
      </c>
      <c r="F41">
        <v>4.4442000000000004</v>
      </c>
      <c r="G41" s="1">
        <v>3.9631951282594801E-31</v>
      </c>
      <c r="H41" s="1">
        <v>4.19934689314336E-29</v>
      </c>
      <c r="I41" t="s">
        <v>4450</v>
      </c>
    </row>
    <row r="42" spans="1:9">
      <c r="A42" s="3" t="s">
        <v>64</v>
      </c>
      <c r="B42">
        <v>305.56799999999998</v>
      </c>
      <c r="C42">
        <v>93.872200000000007</v>
      </c>
      <c r="D42">
        <v>517.26379999999995</v>
      </c>
      <c r="E42" s="2">
        <v>5.5103</v>
      </c>
      <c r="F42">
        <v>2.4621</v>
      </c>
      <c r="G42" s="1">
        <v>4.3565963688675102E-13</v>
      </c>
      <c r="H42" s="1">
        <v>7.1587964290139401E-12</v>
      </c>
      <c r="I42" t="s">
        <v>14</v>
      </c>
    </row>
    <row r="43" spans="1:9">
      <c r="A43" s="3" t="s">
        <v>4451</v>
      </c>
      <c r="B43">
        <v>754.37689999999998</v>
      </c>
      <c r="C43">
        <v>1263.4431999999999</v>
      </c>
      <c r="D43">
        <v>245.31059999999999</v>
      </c>
      <c r="E43" s="2">
        <v>0.19420000000000001</v>
      </c>
      <c r="F43">
        <v>-2.3647</v>
      </c>
      <c r="G43" s="1">
        <v>4.7396191908807101E-14</v>
      </c>
      <c r="H43" s="1">
        <v>8.7208993112205099E-13</v>
      </c>
      <c r="I43" t="s">
        <v>194</v>
      </c>
    </row>
    <row r="44" spans="1:9">
      <c r="A44" s="3" t="s">
        <v>4452</v>
      </c>
      <c r="B44">
        <v>102.393</v>
      </c>
      <c r="C44">
        <v>36.991199999999999</v>
      </c>
      <c r="D44">
        <v>167.79480000000001</v>
      </c>
      <c r="E44" s="2">
        <v>4.5361000000000002</v>
      </c>
      <c r="F44">
        <v>2.1814</v>
      </c>
      <c r="G44">
        <v>1.9164679497577899E-6</v>
      </c>
      <c r="H44">
        <v>1.1677419623271299E-5</v>
      </c>
      <c r="I44" t="s">
        <v>14</v>
      </c>
    </row>
    <row r="45" spans="1:9">
      <c r="A45" s="3" t="s">
        <v>4453</v>
      </c>
      <c r="B45">
        <v>1278.8140000000001</v>
      </c>
      <c r="C45">
        <v>497.36649999999997</v>
      </c>
      <c r="D45">
        <v>2060.2615000000001</v>
      </c>
      <c r="E45" s="2">
        <v>4.1422999999999996</v>
      </c>
      <c r="F45">
        <v>2.0503999999999998</v>
      </c>
      <c r="G45" s="1">
        <v>3.1510100086915501E-11</v>
      </c>
      <c r="H45" s="1">
        <v>4.0360248248050798E-10</v>
      </c>
      <c r="I45" t="s">
        <v>14</v>
      </c>
    </row>
    <row r="46" spans="1:9">
      <c r="A46" s="3" t="s">
        <v>4454</v>
      </c>
      <c r="B46">
        <v>7266.7671</v>
      </c>
      <c r="C46">
        <v>2987.444</v>
      </c>
      <c r="D46">
        <v>11546.0903</v>
      </c>
      <c r="E46" s="2">
        <v>3.8649</v>
      </c>
      <c r="F46">
        <v>1.9503999999999999</v>
      </c>
      <c r="G46" s="1">
        <v>1.5407874807003901E-10</v>
      </c>
      <c r="H46" s="1">
        <v>1.7879651702024799E-9</v>
      </c>
      <c r="I46" t="s">
        <v>104</v>
      </c>
    </row>
    <row r="47" spans="1:9">
      <c r="A47" s="3" t="s">
        <v>67</v>
      </c>
      <c r="B47">
        <v>1311.8322000000001</v>
      </c>
      <c r="C47">
        <v>162.1883</v>
      </c>
      <c r="D47">
        <v>2461.4760999999999</v>
      </c>
      <c r="E47" s="2">
        <v>15.1767</v>
      </c>
      <c r="F47">
        <v>3.9238</v>
      </c>
      <c r="G47" s="1">
        <v>3.3947993474761597E-20</v>
      </c>
      <c r="H47" s="1">
        <v>1.28309218141756E-18</v>
      </c>
      <c r="I47" t="s">
        <v>68</v>
      </c>
    </row>
    <row r="48" spans="1:9">
      <c r="A48" s="3" t="s">
        <v>4455</v>
      </c>
      <c r="B48">
        <v>80.820700000000002</v>
      </c>
      <c r="C48">
        <v>23.2882</v>
      </c>
      <c r="D48">
        <v>138.35319999999999</v>
      </c>
      <c r="E48" s="2">
        <v>5.9409000000000001</v>
      </c>
      <c r="F48">
        <v>2.5707</v>
      </c>
      <c r="G48" s="1">
        <v>8.6877637721185102E-12</v>
      </c>
      <c r="H48" s="1">
        <v>1.2046823338883499E-10</v>
      </c>
      <c r="I48" t="s">
        <v>14</v>
      </c>
    </row>
    <row r="49" spans="1:9">
      <c r="A49" s="3" t="s">
        <v>4456</v>
      </c>
      <c r="B49">
        <v>1830.5900999999999</v>
      </c>
      <c r="C49">
        <v>660.45320000000004</v>
      </c>
      <c r="D49">
        <v>3000.7269000000001</v>
      </c>
      <c r="E49" s="2">
        <v>4.5434000000000001</v>
      </c>
      <c r="F49">
        <v>2.1838000000000002</v>
      </c>
      <c r="G49" s="1">
        <v>6.2048510174515996E-12</v>
      </c>
      <c r="H49" s="1">
        <v>8.7822506708545696E-11</v>
      </c>
      <c r="I49" t="s">
        <v>4457</v>
      </c>
    </row>
    <row r="50" spans="1:9">
      <c r="A50" s="3" t="s">
        <v>4458</v>
      </c>
      <c r="B50">
        <v>51.544199999999996</v>
      </c>
      <c r="C50">
        <v>15.4864</v>
      </c>
      <c r="D50">
        <v>87.602000000000004</v>
      </c>
      <c r="E50" s="2">
        <v>5.6566999999999998</v>
      </c>
      <c r="F50">
        <v>2.5</v>
      </c>
      <c r="G50">
        <v>2.29816170859046E-7</v>
      </c>
      <c r="H50">
        <v>1.6350523959612799E-6</v>
      </c>
      <c r="I50" t="s">
        <v>4459</v>
      </c>
    </row>
    <row r="51" spans="1:9">
      <c r="A51" s="3" t="s">
        <v>4460</v>
      </c>
      <c r="B51">
        <v>3653.7076999999999</v>
      </c>
      <c r="C51">
        <v>51.642099999999999</v>
      </c>
      <c r="D51">
        <v>7255.7732999999998</v>
      </c>
      <c r="E51" s="2">
        <v>140.50110000000001</v>
      </c>
      <c r="F51">
        <v>7.1344000000000003</v>
      </c>
      <c r="G51" s="1">
        <v>3.0499007923927701E-15</v>
      </c>
      <c r="H51" s="1">
        <v>6.4721927865086301E-14</v>
      </c>
      <c r="I51" t="s">
        <v>4461</v>
      </c>
    </row>
    <row r="52" spans="1:9">
      <c r="A52" s="3" t="s">
        <v>74</v>
      </c>
      <c r="B52">
        <v>7.4913999999999996</v>
      </c>
      <c r="C52">
        <v>0.1986</v>
      </c>
      <c r="D52">
        <v>14.7842</v>
      </c>
      <c r="E52" s="2">
        <v>74.432400000000001</v>
      </c>
      <c r="F52">
        <v>6.2179000000000002</v>
      </c>
      <c r="G52">
        <v>8.4890252696945002E-5</v>
      </c>
      <c r="H52">
        <v>3.7619089773171702E-4</v>
      </c>
      <c r="I52" t="s">
        <v>76</v>
      </c>
    </row>
    <row r="53" spans="1:9">
      <c r="A53" s="3" t="s">
        <v>4462</v>
      </c>
      <c r="B53">
        <v>4.5514999999999999</v>
      </c>
      <c r="C53">
        <v>0</v>
      </c>
      <c r="D53">
        <v>9.1029</v>
      </c>
      <c r="E53" s="2" t="s">
        <v>75</v>
      </c>
      <c r="F53" t="s">
        <v>75</v>
      </c>
      <c r="G53">
        <v>2.37252451556929E-4</v>
      </c>
      <c r="H53">
        <v>9.5285496424537001E-4</v>
      </c>
      <c r="I53" t="s">
        <v>76</v>
      </c>
    </row>
    <row r="54" spans="1:9">
      <c r="A54" s="3" t="s">
        <v>4463</v>
      </c>
      <c r="B54">
        <v>39.006900000000002</v>
      </c>
      <c r="C54">
        <v>7.7054999999999998</v>
      </c>
      <c r="D54">
        <v>70.308300000000003</v>
      </c>
      <c r="E54" s="2">
        <v>9.1244999999999994</v>
      </c>
      <c r="F54">
        <v>3.1897000000000002</v>
      </c>
      <c r="G54">
        <v>1.3239981469302201E-7</v>
      </c>
      <c r="H54">
        <v>9.8436523249145501E-7</v>
      </c>
      <c r="I54" t="s">
        <v>154</v>
      </c>
    </row>
    <row r="55" spans="1:9">
      <c r="A55" s="3" t="s">
        <v>4464</v>
      </c>
      <c r="B55">
        <v>385.80070000000001</v>
      </c>
      <c r="C55">
        <v>605.46040000000005</v>
      </c>
      <c r="D55">
        <v>166.14089999999999</v>
      </c>
      <c r="E55" s="2">
        <v>0.27439999999999998</v>
      </c>
      <c r="F55">
        <v>-1.8655999999999999</v>
      </c>
      <c r="G55" s="1">
        <v>3.0354066521810302E-9</v>
      </c>
      <c r="H55" s="1">
        <v>2.9266387075060701E-8</v>
      </c>
      <c r="I55" t="s">
        <v>4465</v>
      </c>
    </row>
    <row r="56" spans="1:9">
      <c r="A56" s="3" t="s">
        <v>4466</v>
      </c>
      <c r="B56">
        <v>20.9252</v>
      </c>
      <c r="C56">
        <v>6.7587999999999999</v>
      </c>
      <c r="D56">
        <v>35.0916</v>
      </c>
      <c r="E56" s="2">
        <v>5.1920000000000002</v>
      </c>
      <c r="F56">
        <v>2.3763000000000001</v>
      </c>
      <c r="G56">
        <v>9.6784302628861598E-7</v>
      </c>
      <c r="H56">
        <v>6.2035628935745901E-6</v>
      </c>
      <c r="I56" t="s">
        <v>14</v>
      </c>
    </row>
    <row r="57" spans="1:9">
      <c r="A57" s="3" t="s">
        <v>4467</v>
      </c>
      <c r="B57">
        <v>1197.0558000000001</v>
      </c>
      <c r="C57">
        <v>120.39319999999999</v>
      </c>
      <c r="D57">
        <v>2273.7184000000002</v>
      </c>
      <c r="E57" s="2">
        <v>18.8858</v>
      </c>
      <c r="F57">
        <v>4.2392000000000003</v>
      </c>
      <c r="G57" s="1">
        <v>1.8222809865135499E-14</v>
      </c>
      <c r="H57" s="1">
        <v>3.5239175678784398E-13</v>
      </c>
      <c r="I57" t="s">
        <v>4468</v>
      </c>
    </row>
    <row r="58" spans="1:9">
      <c r="A58" s="3" t="s">
        <v>78</v>
      </c>
      <c r="B58">
        <v>1203.674</v>
      </c>
      <c r="C58">
        <v>85.618600000000001</v>
      </c>
      <c r="D58">
        <v>2321.7294000000002</v>
      </c>
      <c r="E58" s="2">
        <v>27.117100000000001</v>
      </c>
      <c r="F58">
        <v>4.7610999999999999</v>
      </c>
      <c r="G58" s="1">
        <v>1.1132259533992899E-42</v>
      </c>
      <c r="H58" s="1">
        <v>3.05421491929048E-40</v>
      </c>
      <c r="I58" t="s">
        <v>14</v>
      </c>
    </row>
    <row r="59" spans="1:9">
      <c r="A59" s="3" t="s">
        <v>79</v>
      </c>
      <c r="B59">
        <v>4870.2824000000001</v>
      </c>
      <c r="C59">
        <v>524.70420000000001</v>
      </c>
      <c r="D59">
        <v>9215.8605000000007</v>
      </c>
      <c r="E59" s="2">
        <v>17.5639</v>
      </c>
      <c r="F59">
        <v>4.1345000000000001</v>
      </c>
      <c r="G59" s="1">
        <v>2.7472839042714901E-14</v>
      </c>
      <c r="H59" s="1">
        <v>5.2239195427261301E-13</v>
      </c>
      <c r="I59" t="s">
        <v>80</v>
      </c>
    </row>
    <row r="60" spans="1:9">
      <c r="A60" s="3" t="s">
        <v>4469</v>
      </c>
      <c r="B60">
        <v>1763.4431</v>
      </c>
      <c r="C60">
        <v>2721.6257000000001</v>
      </c>
      <c r="D60">
        <v>805.26049999999998</v>
      </c>
      <c r="E60" s="2">
        <v>0.2959</v>
      </c>
      <c r="F60">
        <v>-1.7568999999999999</v>
      </c>
      <c r="G60" s="1">
        <v>5.9635424916223001E-9</v>
      </c>
      <c r="H60" s="1">
        <v>5.4913914798492702E-8</v>
      </c>
      <c r="I60" t="s">
        <v>4470</v>
      </c>
    </row>
    <row r="61" spans="1:9">
      <c r="A61" s="3" t="s">
        <v>4471</v>
      </c>
      <c r="B61">
        <v>138.4443</v>
      </c>
      <c r="C61">
        <v>30.883800000000001</v>
      </c>
      <c r="D61">
        <v>246.00479999999999</v>
      </c>
      <c r="E61" s="2">
        <v>7.9654999999999996</v>
      </c>
      <c r="F61">
        <v>2.9937999999999998</v>
      </c>
      <c r="G61" s="1">
        <v>4.1694226984511199E-15</v>
      </c>
      <c r="H61" s="1">
        <v>8.7392919971354604E-14</v>
      </c>
      <c r="I61" t="s">
        <v>14</v>
      </c>
    </row>
    <row r="62" spans="1:9">
      <c r="A62" s="3" t="s">
        <v>4472</v>
      </c>
      <c r="B62">
        <v>149.84610000000001</v>
      </c>
      <c r="C62">
        <v>250.82490000000001</v>
      </c>
      <c r="D62">
        <v>48.867400000000004</v>
      </c>
      <c r="E62" s="2">
        <v>0.1948</v>
      </c>
      <c r="F62">
        <v>-2.3597000000000001</v>
      </c>
      <c r="G62" s="1">
        <v>2.4625457323552801E-12</v>
      </c>
      <c r="H62" s="1">
        <v>3.6431923574296102E-11</v>
      </c>
      <c r="I62" t="s">
        <v>2987</v>
      </c>
    </row>
    <row r="63" spans="1:9">
      <c r="A63" s="3" t="s">
        <v>4473</v>
      </c>
      <c r="B63">
        <v>12.456899999999999</v>
      </c>
      <c r="C63">
        <v>3.6947000000000001</v>
      </c>
      <c r="D63">
        <v>21.219000000000001</v>
      </c>
      <c r="E63" s="2">
        <v>5.7431000000000001</v>
      </c>
      <c r="F63">
        <v>2.5217999999999998</v>
      </c>
      <c r="G63">
        <v>2.4345938138150701E-4</v>
      </c>
      <c r="H63">
        <v>9.7574277697808098E-4</v>
      </c>
      <c r="I63" t="s">
        <v>4474</v>
      </c>
    </row>
    <row r="64" spans="1:9">
      <c r="A64" s="3" t="s">
        <v>4475</v>
      </c>
      <c r="B64">
        <v>254.04920000000001</v>
      </c>
      <c r="C64">
        <v>27.1083</v>
      </c>
      <c r="D64">
        <v>480.99009999999998</v>
      </c>
      <c r="E64" s="2">
        <v>17.743300000000001</v>
      </c>
      <c r="F64">
        <v>4.1492000000000004</v>
      </c>
      <c r="G64" s="1">
        <v>5.5049520655128699E-13</v>
      </c>
      <c r="H64" s="1">
        <v>8.9311598241330307E-12</v>
      </c>
      <c r="I64" t="s">
        <v>14</v>
      </c>
    </row>
    <row r="65" spans="1:9">
      <c r="A65" s="3" t="s">
        <v>4476</v>
      </c>
      <c r="B65">
        <v>5.3029000000000002</v>
      </c>
      <c r="C65">
        <v>0</v>
      </c>
      <c r="D65">
        <v>10.6058</v>
      </c>
      <c r="E65" s="2" t="s">
        <v>75</v>
      </c>
      <c r="F65" t="s">
        <v>75</v>
      </c>
      <c r="G65">
        <v>7.0574258569340295E-7</v>
      </c>
      <c r="H65">
        <v>4.6436955402969804E-6</v>
      </c>
      <c r="I65" t="s">
        <v>304</v>
      </c>
    </row>
    <row r="66" spans="1:9">
      <c r="A66" s="3" t="s">
        <v>4477</v>
      </c>
      <c r="B66">
        <v>16.374400000000001</v>
      </c>
      <c r="C66">
        <v>4.9170999999999996</v>
      </c>
      <c r="D66">
        <v>27.831700000000001</v>
      </c>
      <c r="E66" s="2">
        <v>5.6601999999999997</v>
      </c>
      <c r="F66">
        <v>2.5007999999999999</v>
      </c>
      <c r="G66">
        <v>1.9499519351783099E-4</v>
      </c>
      <c r="H66">
        <v>7.9968988090009399E-4</v>
      </c>
      <c r="I66" t="s">
        <v>285</v>
      </c>
    </row>
    <row r="67" spans="1:9">
      <c r="A67" s="3" t="s">
        <v>4478</v>
      </c>
      <c r="B67">
        <v>71.770700000000005</v>
      </c>
      <c r="C67">
        <v>136.89709999999999</v>
      </c>
      <c r="D67">
        <v>6.6443000000000003</v>
      </c>
      <c r="E67" s="2">
        <v>4.8500000000000001E-2</v>
      </c>
      <c r="F67">
        <v>-4.3647999999999998</v>
      </c>
      <c r="G67" s="1">
        <v>3.4441592707106502E-15</v>
      </c>
      <c r="H67" s="1">
        <v>7.2587192092178798E-14</v>
      </c>
      <c r="I67" t="s">
        <v>4210</v>
      </c>
    </row>
    <row r="68" spans="1:9">
      <c r="A68" s="3" t="s">
        <v>4479</v>
      </c>
      <c r="B68">
        <v>2990.2379000000001</v>
      </c>
      <c r="C68">
        <v>1177.2126000000001</v>
      </c>
      <c r="D68">
        <v>4803.2632000000003</v>
      </c>
      <c r="E68" s="2">
        <v>4.0801999999999996</v>
      </c>
      <c r="F68">
        <v>2.0286</v>
      </c>
      <c r="G68" s="1">
        <v>6.8110588810866902E-9</v>
      </c>
      <c r="H68" s="1">
        <v>6.2233189800187905E-8</v>
      </c>
      <c r="I68" t="s">
        <v>784</v>
      </c>
    </row>
    <row r="69" spans="1:9">
      <c r="A69" s="3" t="s">
        <v>4480</v>
      </c>
      <c r="B69">
        <v>42.230200000000004</v>
      </c>
      <c r="C69">
        <v>5.7328000000000001</v>
      </c>
      <c r="D69">
        <v>78.727699999999999</v>
      </c>
      <c r="E69" s="2">
        <v>13.732900000000001</v>
      </c>
      <c r="F69">
        <v>3.7795999999999998</v>
      </c>
      <c r="G69">
        <v>3.7408212329298998E-5</v>
      </c>
      <c r="H69">
        <v>1.7927004810584801E-4</v>
      </c>
      <c r="I69" t="s">
        <v>14</v>
      </c>
    </row>
    <row r="70" spans="1:9">
      <c r="A70" s="3" t="s">
        <v>4481</v>
      </c>
      <c r="B70">
        <v>365.69409999999999</v>
      </c>
      <c r="C70">
        <v>568.3623</v>
      </c>
      <c r="D70">
        <v>163.02600000000001</v>
      </c>
      <c r="E70" s="2">
        <v>0.2868</v>
      </c>
      <c r="F70">
        <v>-1.8017000000000001</v>
      </c>
      <c r="G70" s="1">
        <v>7.0597673013547302E-9</v>
      </c>
      <c r="H70" s="1">
        <v>6.4409895972692398E-8</v>
      </c>
      <c r="I70" t="s">
        <v>88</v>
      </c>
    </row>
    <row r="71" spans="1:9">
      <c r="A71" s="3" t="s">
        <v>89</v>
      </c>
      <c r="B71">
        <v>987.56560000000002</v>
      </c>
      <c r="C71">
        <v>375.03449999999998</v>
      </c>
      <c r="D71">
        <v>1600.0967000000001</v>
      </c>
      <c r="E71" s="2">
        <v>4.2664999999999997</v>
      </c>
      <c r="F71">
        <v>2.0931000000000002</v>
      </c>
      <c r="G71" s="1">
        <v>2.2793779540646599E-11</v>
      </c>
      <c r="H71" s="1">
        <v>2.9779220141368599E-10</v>
      </c>
      <c r="I71" t="s">
        <v>14</v>
      </c>
    </row>
    <row r="72" spans="1:9">
      <c r="A72" s="3" t="s">
        <v>4482</v>
      </c>
      <c r="B72">
        <v>65.625500000000002</v>
      </c>
      <c r="C72">
        <v>14.528</v>
      </c>
      <c r="D72">
        <v>116.723</v>
      </c>
      <c r="E72" s="2">
        <v>8.0343999999999998</v>
      </c>
      <c r="F72">
        <v>3.0062000000000002</v>
      </c>
      <c r="G72">
        <v>6.0934254434643096E-7</v>
      </c>
      <c r="H72">
        <v>4.0589372865114099E-6</v>
      </c>
      <c r="I72" t="s">
        <v>1045</v>
      </c>
    </row>
    <row r="73" spans="1:9">
      <c r="A73" s="3" t="s">
        <v>4483</v>
      </c>
      <c r="B73">
        <v>5861.8716000000004</v>
      </c>
      <c r="C73">
        <v>128.40530000000001</v>
      </c>
      <c r="D73">
        <v>11595.338</v>
      </c>
      <c r="E73" s="2">
        <v>90.302700000000002</v>
      </c>
      <c r="F73">
        <v>6.4966999999999997</v>
      </c>
      <c r="G73" s="1">
        <v>2.54308153032756E-14</v>
      </c>
      <c r="H73" s="1">
        <v>4.8506399294789203E-13</v>
      </c>
      <c r="I73" t="s">
        <v>1045</v>
      </c>
    </row>
    <row r="74" spans="1:9">
      <c r="A74" s="3" t="s">
        <v>4484</v>
      </c>
      <c r="B74">
        <v>544.04520000000002</v>
      </c>
      <c r="C74">
        <v>857.22860000000003</v>
      </c>
      <c r="D74">
        <v>230.86170000000001</v>
      </c>
      <c r="E74" s="2">
        <v>0.26929999999999998</v>
      </c>
      <c r="F74">
        <v>-1.8927</v>
      </c>
      <c r="G74" s="1">
        <v>1.1930902259132499E-9</v>
      </c>
      <c r="H74" s="1">
        <v>1.22612964755393E-8</v>
      </c>
      <c r="I74" t="s">
        <v>14</v>
      </c>
    </row>
    <row r="75" spans="1:9">
      <c r="A75" s="3" t="s">
        <v>4485</v>
      </c>
      <c r="B75">
        <v>5.8777999999999997</v>
      </c>
      <c r="C75">
        <v>0</v>
      </c>
      <c r="D75">
        <v>11.7555</v>
      </c>
      <c r="E75" s="2" t="s">
        <v>75</v>
      </c>
      <c r="F75" t="s">
        <v>75</v>
      </c>
      <c r="G75">
        <v>1.18923135950946E-4</v>
      </c>
      <c r="H75">
        <v>5.1080096750079297E-4</v>
      </c>
      <c r="I75" t="s">
        <v>14</v>
      </c>
    </row>
    <row r="76" spans="1:9">
      <c r="A76" s="3" t="s">
        <v>4486</v>
      </c>
      <c r="B76">
        <v>11.660600000000001</v>
      </c>
      <c r="C76">
        <v>0.29120000000000001</v>
      </c>
      <c r="D76">
        <v>23.030100000000001</v>
      </c>
      <c r="E76" s="2">
        <v>79.099100000000007</v>
      </c>
      <c r="F76">
        <v>6.3056000000000001</v>
      </c>
      <c r="G76">
        <v>5.4626255275307303E-7</v>
      </c>
      <c r="H76">
        <v>3.6649684980341599E-6</v>
      </c>
      <c r="I76" t="s">
        <v>285</v>
      </c>
    </row>
    <row r="77" spans="1:9">
      <c r="A77" s="3" t="s">
        <v>4487</v>
      </c>
      <c r="B77">
        <v>18.725899999999999</v>
      </c>
      <c r="C77">
        <v>0</v>
      </c>
      <c r="D77">
        <v>37.451700000000002</v>
      </c>
      <c r="E77" s="2" t="s">
        <v>75</v>
      </c>
      <c r="F77" t="s">
        <v>75</v>
      </c>
      <c r="G77" s="1">
        <v>5.0690229021716801E-12</v>
      </c>
      <c r="H77" s="1">
        <v>7.2514402112631004E-11</v>
      </c>
      <c r="I77" t="s">
        <v>285</v>
      </c>
    </row>
    <row r="78" spans="1:9">
      <c r="A78" s="3" t="s">
        <v>4488</v>
      </c>
      <c r="B78">
        <v>3581.6867000000002</v>
      </c>
      <c r="C78">
        <v>1229.1519000000001</v>
      </c>
      <c r="D78">
        <v>5934.2214999999997</v>
      </c>
      <c r="E78" s="2">
        <v>4.8278999999999996</v>
      </c>
      <c r="F78">
        <v>2.2713999999999999</v>
      </c>
      <c r="G78">
        <v>1.23964066012591E-7</v>
      </c>
      <c r="H78">
        <v>9.2500432744897697E-7</v>
      </c>
      <c r="I78" t="s">
        <v>958</v>
      </c>
    </row>
    <row r="79" spans="1:9">
      <c r="A79" s="3" t="s">
        <v>4489</v>
      </c>
      <c r="B79">
        <v>235.3998</v>
      </c>
      <c r="C79">
        <v>363.27370000000002</v>
      </c>
      <c r="D79">
        <v>107.52589999999999</v>
      </c>
      <c r="E79" s="2">
        <v>0.29599999999999999</v>
      </c>
      <c r="F79">
        <v>-1.7564</v>
      </c>
      <c r="G79" s="1">
        <v>5.0069925193304099E-8</v>
      </c>
      <c r="H79">
        <v>3.9845267619132202E-7</v>
      </c>
      <c r="I79" t="s">
        <v>4490</v>
      </c>
    </row>
    <row r="80" spans="1:9">
      <c r="A80" s="3" t="s">
        <v>91</v>
      </c>
      <c r="B80">
        <v>410.37509999999997</v>
      </c>
      <c r="C80">
        <v>13.9438</v>
      </c>
      <c r="D80">
        <v>806.80640000000005</v>
      </c>
      <c r="E80" s="2">
        <v>57.861400000000003</v>
      </c>
      <c r="F80">
        <v>5.8544999999999998</v>
      </c>
      <c r="G80" s="1">
        <v>1.01498245741726E-13</v>
      </c>
      <c r="H80" s="1">
        <v>1.8017551098508101E-12</v>
      </c>
      <c r="I80" t="s">
        <v>92</v>
      </c>
    </row>
    <row r="81" spans="1:9">
      <c r="A81" s="3" t="s">
        <v>4491</v>
      </c>
      <c r="B81">
        <v>6914.3630999999996</v>
      </c>
      <c r="C81">
        <v>814.85170000000005</v>
      </c>
      <c r="D81">
        <v>13013.8745</v>
      </c>
      <c r="E81" s="2">
        <v>15.9709</v>
      </c>
      <c r="F81">
        <v>3.9973999999999998</v>
      </c>
      <c r="G81" s="1">
        <v>3.4102984186934999E-10</v>
      </c>
      <c r="H81" s="1">
        <v>3.7694838061012197E-9</v>
      </c>
      <c r="I81" t="s">
        <v>650</v>
      </c>
    </row>
    <row r="82" spans="1:9">
      <c r="A82" s="3" t="s">
        <v>95</v>
      </c>
      <c r="B82">
        <v>283.59010000000001</v>
      </c>
      <c r="C82">
        <v>120.2075</v>
      </c>
      <c r="D82">
        <v>446.9726</v>
      </c>
      <c r="E82" s="2">
        <v>3.7183000000000002</v>
      </c>
      <c r="F82">
        <v>1.8947000000000001</v>
      </c>
      <c r="G82" s="1">
        <v>4.3130280188962297E-8</v>
      </c>
      <c r="H82">
        <v>3.4684827261094802E-7</v>
      </c>
      <c r="I82" t="s">
        <v>96</v>
      </c>
    </row>
    <row r="83" spans="1:9">
      <c r="A83" s="3" t="s">
        <v>4492</v>
      </c>
      <c r="B83">
        <v>351.90589999999997</v>
      </c>
      <c r="C83">
        <v>143.54750000000001</v>
      </c>
      <c r="D83">
        <v>560.26430000000005</v>
      </c>
      <c r="E83" s="2">
        <v>3.903</v>
      </c>
      <c r="F83">
        <v>1.9645999999999999</v>
      </c>
      <c r="G83" s="1">
        <v>1.38063028880807E-9</v>
      </c>
      <c r="H83" s="1">
        <v>1.40244652940478E-8</v>
      </c>
      <c r="I83" t="s">
        <v>1015</v>
      </c>
    </row>
    <row r="84" spans="1:9">
      <c r="A84" s="3" t="s">
        <v>101</v>
      </c>
      <c r="B84">
        <v>93.375600000000006</v>
      </c>
      <c r="C84">
        <v>141.32040000000001</v>
      </c>
      <c r="D84">
        <v>45.430900000000001</v>
      </c>
      <c r="E84" s="2">
        <v>0.32150000000000001</v>
      </c>
      <c r="F84">
        <v>-1.6372</v>
      </c>
      <c r="G84">
        <v>2.1902616434108001E-4</v>
      </c>
      <c r="H84">
        <v>8.8719166594683702E-4</v>
      </c>
      <c r="I84" t="s">
        <v>102</v>
      </c>
    </row>
    <row r="85" spans="1:9">
      <c r="A85" s="3" t="s">
        <v>103</v>
      </c>
      <c r="B85">
        <v>700.55820000000006</v>
      </c>
      <c r="C85">
        <v>234.3827</v>
      </c>
      <c r="D85">
        <v>1166.7336</v>
      </c>
      <c r="E85" s="2">
        <v>4.9779</v>
      </c>
      <c r="F85">
        <v>2.3155000000000001</v>
      </c>
      <c r="G85" s="1">
        <v>1.87200801720807E-13</v>
      </c>
      <c r="H85" s="1">
        <v>3.2099923187929399E-12</v>
      </c>
      <c r="I85" t="s">
        <v>104</v>
      </c>
    </row>
    <row r="86" spans="1:9">
      <c r="A86" s="3" t="s">
        <v>4493</v>
      </c>
      <c r="B86">
        <v>193.03639999999999</v>
      </c>
      <c r="C86">
        <v>291.71839999999997</v>
      </c>
      <c r="D86">
        <v>94.354500000000002</v>
      </c>
      <c r="E86" s="2">
        <v>0.32340000000000002</v>
      </c>
      <c r="F86">
        <v>-1.6284000000000001</v>
      </c>
      <c r="G86">
        <v>7.0998681509930996E-7</v>
      </c>
      <c r="H86">
        <v>4.6706218913234003E-6</v>
      </c>
      <c r="I86" t="s">
        <v>4494</v>
      </c>
    </row>
    <row r="87" spans="1:9">
      <c r="A87" s="3" t="s">
        <v>4495</v>
      </c>
      <c r="B87">
        <v>514.41700000000003</v>
      </c>
      <c r="C87">
        <v>816.65430000000003</v>
      </c>
      <c r="D87">
        <v>212.1798</v>
      </c>
      <c r="E87" s="2">
        <v>0.25979999999999998</v>
      </c>
      <c r="F87">
        <v>-1.9443999999999999</v>
      </c>
      <c r="G87" s="1">
        <v>5.9374905797987604E-10</v>
      </c>
      <c r="H87" s="1">
        <v>6.3681399838064997E-9</v>
      </c>
      <c r="I87" t="s">
        <v>4496</v>
      </c>
    </row>
    <row r="88" spans="1:9">
      <c r="A88" s="3" t="s">
        <v>4497</v>
      </c>
      <c r="B88">
        <v>1289.3552999999999</v>
      </c>
      <c r="C88">
        <v>63.3934</v>
      </c>
      <c r="D88">
        <v>2515.3172</v>
      </c>
      <c r="E88" s="2">
        <v>39.677900000000001</v>
      </c>
      <c r="F88">
        <v>5.3102999999999998</v>
      </c>
      <c r="G88">
        <v>4.7755351313123295E-7</v>
      </c>
      <c r="H88">
        <v>3.2315050322608501E-6</v>
      </c>
      <c r="I88" t="s">
        <v>4498</v>
      </c>
    </row>
    <row r="89" spans="1:9">
      <c r="A89" s="3" t="s">
        <v>4499</v>
      </c>
      <c r="B89">
        <v>78.575000000000003</v>
      </c>
      <c r="C89">
        <v>131.87379999999999</v>
      </c>
      <c r="D89">
        <v>25.276199999999999</v>
      </c>
      <c r="E89" s="2">
        <v>0.19170000000000001</v>
      </c>
      <c r="F89">
        <v>-2.3833000000000002</v>
      </c>
      <c r="G89" s="1">
        <v>1.53933520835505E-9</v>
      </c>
      <c r="H89" s="1">
        <v>1.5533889091078399E-8</v>
      </c>
      <c r="I89" t="s">
        <v>14</v>
      </c>
    </row>
    <row r="90" spans="1:9">
      <c r="A90" s="3" t="s">
        <v>4500</v>
      </c>
      <c r="B90">
        <v>116.2923</v>
      </c>
      <c r="C90">
        <v>204.58779999999999</v>
      </c>
      <c r="D90">
        <v>27.9968</v>
      </c>
      <c r="E90" s="2">
        <v>0.1368</v>
      </c>
      <c r="F90">
        <v>-2.8694000000000002</v>
      </c>
      <c r="G90" s="1">
        <v>9.9122368485893903E-14</v>
      </c>
      <c r="H90" s="1">
        <v>1.7616148865439799E-12</v>
      </c>
      <c r="I90" t="s">
        <v>668</v>
      </c>
    </row>
    <row r="91" spans="1:9">
      <c r="A91" s="3" t="s">
        <v>4501</v>
      </c>
      <c r="B91">
        <v>4923.5023000000001</v>
      </c>
      <c r="C91">
        <v>165.58340000000001</v>
      </c>
      <c r="D91">
        <v>9681.4213</v>
      </c>
      <c r="E91" s="2">
        <v>58.468600000000002</v>
      </c>
      <c r="F91">
        <v>5.8696000000000002</v>
      </c>
      <c r="G91" s="1">
        <v>3.7862358370819197E-17</v>
      </c>
      <c r="H91" s="1">
        <v>1.01876930649609E-15</v>
      </c>
      <c r="I91" t="s">
        <v>3071</v>
      </c>
    </row>
    <row r="92" spans="1:9">
      <c r="A92" s="3" t="s">
        <v>4502</v>
      </c>
      <c r="B92">
        <v>329.0729</v>
      </c>
      <c r="C92">
        <v>533.00689999999997</v>
      </c>
      <c r="D92">
        <v>125.1388</v>
      </c>
      <c r="E92" s="2">
        <v>0.23480000000000001</v>
      </c>
      <c r="F92">
        <v>-2.0905999999999998</v>
      </c>
      <c r="G92" s="1">
        <v>1.78356814519098E-10</v>
      </c>
      <c r="H92" s="1">
        <v>2.0503360256426599E-9</v>
      </c>
      <c r="I92" t="s">
        <v>4503</v>
      </c>
    </row>
    <row r="93" spans="1:9">
      <c r="A93" s="3" t="s">
        <v>4504</v>
      </c>
      <c r="B93">
        <v>332.51850000000002</v>
      </c>
      <c r="C93">
        <v>613.01530000000002</v>
      </c>
      <c r="D93">
        <v>52.021700000000003</v>
      </c>
      <c r="E93" s="2">
        <v>8.4900000000000003E-2</v>
      </c>
      <c r="F93">
        <v>-3.5587</v>
      </c>
      <c r="G93" s="1">
        <v>1.05852677922811E-12</v>
      </c>
      <c r="H93" s="1">
        <v>1.6586645013830401E-11</v>
      </c>
      <c r="I93" t="s">
        <v>3234</v>
      </c>
    </row>
    <row r="94" spans="1:9">
      <c r="A94" s="3" t="s">
        <v>4505</v>
      </c>
      <c r="B94">
        <v>8189.2205000000004</v>
      </c>
      <c r="C94">
        <v>691.87829999999997</v>
      </c>
      <c r="D94">
        <v>15686.562599999999</v>
      </c>
      <c r="E94" s="2">
        <v>22.6724</v>
      </c>
      <c r="F94">
        <v>4.5029000000000003</v>
      </c>
      <c r="G94" s="1">
        <v>2.8335921559696699E-40</v>
      </c>
      <c r="H94" s="1">
        <v>6.4022514535761696E-38</v>
      </c>
      <c r="I94" t="s">
        <v>4506</v>
      </c>
    </row>
    <row r="95" spans="1:9">
      <c r="A95" s="3" t="s">
        <v>4507</v>
      </c>
      <c r="B95">
        <v>124.4413</v>
      </c>
      <c r="C95">
        <v>228.12139999999999</v>
      </c>
      <c r="D95">
        <v>20.761099999999999</v>
      </c>
      <c r="E95" s="2">
        <v>9.0999999999999998E-2</v>
      </c>
      <c r="F95">
        <v>-3.4578000000000002</v>
      </c>
      <c r="G95" s="1">
        <v>1.28500305669246E-20</v>
      </c>
      <c r="H95" s="1">
        <v>5.0883471554182903E-19</v>
      </c>
      <c r="I95" t="s">
        <v>14</v>
      </c>
    </row>
    <row r="96" spans="1:9">
      <c r="A96" s="3" t="s">
        <v>4508</v>
      </c>
      <c r="B96">
        <v>542.64610000000005</v>
      </c>
      <c r="C96">
        <v>70.719300000000004</v>
      </c>
      <c r="D96">
        <v>1014.573</v>
      </c>
      <c r="E96" s="2">
        <v>14.346500000000001</v>
      </c>
      <c r="F96">
        <v>3.8426</v>
      </c>
      <c r="G96" s="1">
        <v>1.5376204625321499E-17</v>
      </c>
      <c r="H96" s="1">
        <v>4.3070192864802102E-16</v>
      </c>
      <c r="I96" t="s">
        <v>14</v>
      </c>
    </row>
    <row r="97" spans="1:9">
      <c r="A97" s="3" t="s">
        <v>4509</v>
      </c>
      <c r="B97">
        <v>283.29829999999998</v>
      </c>
      <c r="C97">
        <v>1.9225000000000001</v>
      </c>
      <c r="D97">
        <v>564.67420000000004</v>
      </c>
      <c r="E97" s="2">
        <v>293.71839999999997</v>
      </c>
      <c r="F97">
        <v>8.1982999999999997</v>
      </c>
      <c r="G97">
        <v>1.3577047223464099E-5</v>
      </c>
      <c r="H97">
        <v>7.0603402789406797E-5</v>
      </c>
      <c r="I97" t="s">
        <v>1824</v>
      </c>
    </row>
    <row r="98" spans="1:9">
      <c r="A98" s="3" t="s">
        <v>4510</v>
      </c>
      <c r="B98">
        <v>1925.9069</v>
      </c>
      <c r="C98">
        <v>555.22810000000004</v>
      </c>
      <c r="D98">
        <v>3296.5857000000001</v>
      </c>
      <c r="E98" s="2">
        <v>5.9374000000000002</v>
      </c>
      <c r="F98">
        <v>2.5697999999999999</v>
      </c>
      <c r="G98" s="1">
        <v>8.7621022302165296E-16</v>
      </c>
      <c r="H98" s="1">
        <v>1.9884924470464801E-14</v>
      </c>
      <c r="I98" t="s">
        <v>4511</v>
      </c>
    </row>
    <row r="99" spans="1:9">
      <c r="A99" s="3" t="s">
        <v>4512</v>
      </c>
      <c r="B99">
        <v>86.648300000000006</v>
      </c>
      <c r="C99">
        <v>144.29390000000001</v>
      </c>
      <c r="D99">
        <v>29.002600000000001</v>
      </c>
      <c r="E99" s="2">
        <v>0.20100000000000001</v>
      </c>
      <c r="F99">
        <v>-2.3148</v>
      </c>
      <c r="G99" s="1">
        <v>6.2142228402644105E-10</v>
      </c>
      <c r="H99" s="1">
        <v>6.6367180384426801E-9</v>
      </c>
      <c r="I99" t="s">
        <v>58</v>
      </c>
    </row>
    <row r="100" spans="1:9">
      <c r="A100" s="3" t="s">
        <v>112</v>
      </c>
      <c r="B100">
        <v>22.9893</v>
      </c>
      <c r="C100">
        <v>39.4146</v>
      </c>
      <c r="D100">
        <v>6.5639000000000003</v>
      </c>
      <c r="E100" s="2">
        <v>0.16650000000000001</v>
      </c>
      <c r="F100">
        <v>-2.5861000000000001</v>
      </c>
      <c r="G100">
        <v>2.3628407671582001E-7</v>
      </c>
      <c r="H100">
        <v>1.67870091780017E-6</v>
      </c>
      <c r="I100" t="s">
        <v>113</v>
      </c>
    </row>
    <row r="101" spans="1:9">
      <c r="A101" s="3" t="s">
        <v>4513</v>
      </c>
      <c r="B101">
        <v>800.17169999999999</v>
      </c>
      <c r="C101">
        <v>260.69490000000002</v>
      </c>
      <c r="D101">
        <v>1339.6485</v>
      </c>
      <c r="E101" s="2">
        <v>5.1387999999999998</v>
      </c>
      <c r="F101">
        <v>2.3614000000000002</v>
      </c>
      <c r="G101" s="1">
        <v>3.0771038089831701E-10</v>
      </c>
      <c r="H101" s="1">
        <v>3.4308144355019899E-9</v>
      </c>
      <c r="I101" t="s">
        <v>422</v>
      </c>
    </row>
    <row r="102" spans="1:9">
      <c r="A102" s="3" t="s">
        <v>4514</v>
      </c>
      <c r="B102">
        <v>1542.3520000000001</v>
      </c>
      <c r="C102">
        <v>319.50689999999997</v>
      </c>
      <c r="D102">
        <v>2765.1972000000001</v>
      </c>
      <c r="E102" s="2">
        <v>8.6546000000000003</v>
      </c>
      <c r="F102">
        <v>3.1135000000000002</v>
      </c>
      <c r="G102">
        <v>1.21638204127199E-6</v>
      </c>
      <c r="H102">
        <v>7.6780992942082502E-6</v>
      </c>
      <c r="I102" t="s">
        <v>23</v>
      </c>
    </row>
    <row r="103" spans="1:9">
      <c r="A103" s="3" t="s">
        <v>4515</v>
      </c>
      <c r="B103">
        <v>110.43729999999999</v>
      </c>
      <c r="C103">
        <v>0.99309999999999998</v>
      </c>
      <c r="D103">
        <v>219.88140000000001</v>
      </c>
      <c r="E103" s="2">
        <v>221.4033</v>
      </c>
      <c r="F103">
        <v>7.7904999999999998</v>
      </c>
      <c r="G103" s="1">
        <v>5.5738940644407798E-45</v>
      </c>
      <c r="H103" s="1">
        <v>1.86168061752322E-42</v>
      </c>
      <c r="I103" t="s">
        <v>1824</v>
      </c>
    </row>
    <row r="104" spans="1:9">
      <c r="A104" s="3" t="s">
        <v>116</v>
      </c>
      <c r="B104">
        <v>121.3912</v>
      </c>
      <c r="C104">
        <v>200.60939999999999</v>
      </c>
      <c r="D104">
        <v>42.173099999999998</v>
      </c>
      <c r="E104" s="2">
        <v>0.2102</v>
      </c>
      <c r="F104">
        <v>-2.25</v>
      </c>
      <c r="G104" s="1">
        <v>2.0894406461144899E-9</v>
      </c>
      <c r="H104" s="1">
        <v>2.06312121381125E-8</v>
      </c>
      <c r="I104" t="s">
        <v>117</v>
      </c>
    </row>
    <row r="105" spans="1:9">
      <c r="A105" s="3" t="s">
        <v>4516</v>
      </c>
      <c r="B105">
        <v>171.1942</v>
      </c>
      <c r="C105">
        <v>84.881</v>
      </c>
      <c r="D105">
        <v>257.50749999999999</v>
      </c>
      <c r="E105" s="2">
        <v>3.0337000000000001</v>
      </c>
      <c r="F105">
        <v>1.6011</v>
      </c>
      <c r="G105">
        <v>1.48950694975157E-6</v>
      </c>
      <c r="H105">
        <v>9.2895412120897793E-6</v>
      </c>
      <c r="I105" t="s">
        <v>4517</v>
      </c>
    </row>
    <row r="106" spans="1:9">
      <c r="A106" s="3" t="s">
        <v>4518</v>
      </c>
      <c r="B106">
        <v>1486.251</v>
      </c>
      <c r="C106">
        <v>2232.8103000000001</v>
      </c>
      <c r="D106">
        <v>739.69169999999997</v>
      </c>
      <c r="E106" s="2">
        <v>0.33129999999999998</v>
      </c>
      <c r="F106">
        <v>-1.5939000000000001</v>
      </c>
      <c r="G106">
        <v>1.9256483995341399E-7</v>
      </c>
      <c r="H106">
        <v>1.3883464106261201E-6</v>
      </c>
      <c r="I106" t="s">
        <v>14</v>
      </c>
    </row>
    <row r="107" spans="1:9">
      <c r="A107" s="3" t="s">
        <v>4519</v>
      </c>
      <c r="B107">
        <v>300.23610000000002</v>
      </c>
      <c r="C107">
        <v>132.8639</v>
      </c>
      <c r="D107">
        <v>467.60829999999999</v>
      </c>
      <c r="E107" s="2">
        <v>3.5194999999999999</v>
      </c>
      <c r="F107">
        <v>1.8153999999999999</v>
      </c>
      <c r="G107" s="1">
        <v>1.6255563878395199E-8</v>
      </c>
      <c r="H107">
        <v>1.4050660108448001E-7</v>
      </c>
      <c r="I107" t="s">
        <v>4520</v>
      </c>
    </row>
    <row r="108" spans="1:9">
      <c r="A108" s="3" t="s">
        <v>4521</v>
      </c>
      <c r="B108">
        <v>324.7962</v>
      </c>
      <c r="C108">
        <v>134.4528</v>
      </c>
      <c r="D108">
        <v>515.1395</v>
      </c>
      <c r="E108" s="2">
        <v>3.8313999999999999</v>
      </c>
      <c r="F108">
        <v>1.9379</v>
      </c>
      <c r="G108" s="1">
        <v>3.2019912383372298E-9</v>
      </c>
      <c r="H108" s="1">
        <v>3.0756732344991003E-8</v>
      </c>
      <c r="I108" t="s">
        <v>1745</v>
      </c>
    </row>
    <row r="109" spans="1:9">
      <c r="A109" s="3" t="s">
        <v>4522</v>
      </c>
      <c r="B109">
        <v>39.550400000000003</v>
      </c>
      <c r="C109">
        <v>66.582599999999999</v>
      </c>
      <c r="D109">
        <v>12.5183</v>
      </c>
      <c r="E109" s="2">
        <v>0.188</v>
      </c>
      <c r="F109">
        <v>-2.4110999999999998</v>
      </c>
      <c r="G109">
        <v>3.5455460274899902E-7</v>
      </c>
      <c r="H109">
        <v>2.4488095826637998E-6</v>
      </c>
      <c r="I109" t="s">
        <v>4523</v>
      </c>
    </row>
    <row r="110" spans="1:9">
      <c r="A110" s="3" t="s">
        <v>4524</v>
      </c>
      <c r="B110">
        <v>11.026899999999999</v>
      </c>
      <c r="C110">
        <v>2.3892000000000002</v>
      </c>
      <c r="D110">
        <v>19.6646</v>
      </c>
      <c r="E110" s="2">
        <v>8.2304999999999993</v>
      </c>
      <c r="F110">
        <v>3.0409999999999999</v>
      </c>
      <c r="G110">
        <v>3.1562575214495102E-5</v>
      </c>
      <c r="H110">
        <v>1.52877492306274E-4</v>
      </c>
      <c r="I110" t="s">
        <v>285</v>
      </c>
    </row>
    <row r="111" spans="1:9">
      <c r="A111" s="3" t="s">
        <v>4525</v>
      </c>
      <c r="B111">
        <v>1416.1932999999999</v>
      </c>
      <c r="C111">
        <v>93.122600000000006</v>
      </c>
      <c r="D111">
        <v>2739.2638999999999</v>
      </c>
      <c r="E111" s="2">
        <v>29.415700000000001</v>
      </c>
      <c r="F111">
        <v>4.8784999999999998</v>
      </c>
      <c r="G111" s="1">
        <v>6.0640201634632799E-8</v>
      </c>
      <c r="H111">
        <v>4.7619527621492397E-7</v>
      </c>
      <c r="I111" t="s">
        <v>76</v>
      </c>
    </row>
    <row r="112" spans="1:9">
      <c r="A112" s="3" t="s">
        <v>4526</v>
      </c>
      <c r="B112">
        <v>5.8087</v>
      </c>
      <c r="C112">
        <v>0</v>
      </c>
      <c r="D112">
        <v>11.6174</v>
      </c>
      <c r="E112" s="2" t="s">
        <v>75</v>
      </c>
      <c r="F112" t="s">
        <v>75</v>
      </c>
      <c r="G112">
        <v>1.4887866924132999E-4</v>
      </c>
      <c r="H112">
        <v>6.2530669060245798E-4</v>
      </c>
      <c r="I112" t="s">
        <v>285</v>
      </c>
    </row>
    <row r="113" spans="1:9">
      <c r="A113" s="3" t="s">
        <v>4527</v>
      </c>
      <c r="B113">
        <v>35.984200000000001</v>
      </c>
      <c r="C113">
        <v>15.9588</v>
      </c>
      <c r="D113">
        <v>56.009599999999999</v>
      </c>
      <c r="E113" s="2">
        <v>3.5095999999999998</v>
      </c>
      <c r="F113">
        <v>1.8112999999999999</v>
      </c>
      <c r="G113">
        <v>3.3405439980596603E-5</v>
      </c>
      <c r="H113">
        <v>1.6139659744084499E-4</v>
      </c>
      <c r="I113" t="s">
        <v>14</v>
      </c>
    </row>
    <row r="114" spans="1:9">
      <c r="A114" s="3" t="s">
        <v>4528</v>
      </c>
      <c r="B114">
        <v>42.620699999999999</v>
      </c>
      <c r="C114">
        <v>2.8094999999999999</v>
      </c>
      <c r="D114">
        <v>82.431899999999999</v>
      </c>
      <c r="E114" s="2">
        <v>29.3401</v>
      </c>
      <c r="F114">
        <v>4.8747999999999996</v>
      </c>
      <c r="G114">
        <v>7.3920662900452502E-7</v>
      </c>
      <c r="H114">
        <v>4.84004715449628E-6</v>
      </c>
      <c r="I114" t="s">
        <v>154</v>
      </c>
    </row>
    <row r="115" spans="1:9">
      <c r="A115" s="3" t="s">
        <v>4529</v>
      </c>
      <c r="B115">
        <v>12603.4218</v>
      </c>
      <c r="C115">
        <v>2212.3989999999999</v>
      </c>
      <c r="D115">
        <v>22994.444599999999</v>
      </c>
      <c r="E115" s="2">
        <v>10.3934</v>
      </c>
      <c r="F115">
        <v>3.3776000000000002</v>
      </c>
      <c r="G115" s="1">
        <v>4.2663946605911003E-18</v>
      </c>
      <c r="H115" s="1">
        <v>1.2651187187758701E-16</v>
      </c>
      <c r="I115" t="s">
        <v>23</v>
      </c>
    </row>
    <row r="116" spans="1:9">
      <c r="A116" s="3" t="s">
        <v>4530</v>
      </c>
      <c r="B116">
        <v>1334.7398000000001</v>
      </c>
      <c r="C116">
        <v>476.96499999999997</v>
      </c>
      <c r="D116">
        <v>2192.5146</v>
      </c>
      <c r="E116" s="2">
        <v>4.5968</v>
      </c>
      <c r="F116">
        <v>2.2006000000000001</v>
      </c>
      <c r="G116">
        <v>1.28563115472569E-7</v>
      </c>
      <c r="H116">
        <v>9.5769391811905399E-7</v>
      </c>
      <c r="I116" t="s">
        <v>1206</v>
      </c>
    </row>
    <row r="117" spans="1:9">
      <c r="A117" s="3" t="s">
        <v>4531</v>
      </c>
      <c r="B117">
        <v>4698.5946000000004</v>
      </c>
      <c r="C117">
        <v>1684.1113</v>
      </c>
      <c r="D117">
        <v>7713.0779000000002</v>
      </c>
      <c r="E117" s="2">
        <v>4.5799000000000003</v>
      </c>
      <c r="F117">
        <v>2.1953</v>
      </c>
      <c r="G117">
        <v>1.7751867579346499E-5</v>
      </c>
      <c r="H117">
        <v>9.01023103696993E-5</v>
      </c>
      <c r="I117" t="s">
        <v>2724</v>
      </c>
    </row>
    <row r="118" spans="1:9">
      <c r="A118" s="3" t="s">
        <v>4532</v>
      </c>
      <c r="B118">
        <v>126.14530000000001</v>
      </c>
      <c r="C118">
        <v>5.8640999999999996</v>
      </c>
      <c r="D118">
        <v>246.4265</v>
      </c>
      <c r="E118" s="2">
        <v>42.022799999999997</v>
      </c>
      <c r="F118">
        <v>5.3930999999999996</v>
      </c>
      <c r="G118" s="1">
        <v>4.91297313193069E-14</v>
      </c>
      <c r="H118" s="1">
        <v>9.0128858745054504E-13</v>
      </c>
      <c r="I118" t="s">
        <v>4533</v>
      </c>
    </row>
    <row r="119" spans="1:9">
      <c r="A119" s="3" t="s">
        <v>4534</v>
      </c>
      <c r="B119">
        <v>30.657599999999999</v>
      </c>
      <c r="C119">
        <v>9.7921999999999993</v>
      </c>
      <c r="D119">
        <v>51.523000000000003</v>
      </c>
      <c r="E119" s="2">
        <v>5.2617000000000003</v>
      </c>
      <c r="F119">
        <v>2.3955000000000002</v>
      </c>
      <c r="G119">
        <v>6.2666247762102403E-7</v>
      </c>
      <c r="H119">
        <v>4.1670817165848996E-6</v>
      </c>
      <c r="I119" t="s">
        <v>14</v>
      </c>
    </row>
    <row r="120" spans="1:9">
      <c r="A120" s="3" t="s">
        <v>123</v>
      </c>
      <c r="B120">
        <v>4444.3271000000004</v>
      </c>
      <c r="C120">
        <v>38.323399999999999</v>
      </c>
      <c r="D120">
        <v>8850.3307000000004</v>
      </c>
      <c r="E120" s="2">
        <v>230.93790000000001</v>
      </c>
      <c r="F120">
        <v>7.8513999999999999</v>
      </c>
      <c r="G120" s="1">
        <v>2.3324024683680002E-47</v>
      </c>
      <c r="H120" s="1">
        <v>9.0721598794951704E-45</v>
      </c>
      <c r="I120" t="s">
        <v>124</v>
      </c>
    </row>
    <row r="121" spans="1:9">
      <c r="A121" s="3" t="s">
        <v>4535</v>
      </c>
      <c r="B121">
        <v>56.757800000000003</v>
      </c>
      <c r="C121">
        <v>22.707699999999999</v>
      </c>
      <c r="D121">
        <v>90.8078</v>
      </c>
      <c r="E121" s="2">
        <v>3.9990000000000001</v>
      </c>
      <c r="F121">
        <v>1.9996</v>
      </c>
      <c r="G121">
        <v>4.4966138680718801E-5</v>
      </c>
      <c r="H121">
        <v>2.11952678229963E-4</v>
      </c>
      <c r="I121" t="s">
        <v>14</v>
      </c>
    </row>
    <row r="122" spans="1:9">
      <c r="A122" s="3" t="s">
        <v>4536</v>
      </c>
      <c r="B122">
        <v>643.99080000000004</v>
      </c>
      <c r="C122">
        <v>155.06549999999999</v>
      </c>
      <c r="D122">
        <v>1132.9160999999999</v>
      </c>
      <c r="E122" s="2">
        <v>7.306</v>
      </c>
      <c r="F122">
        <v>2.8691</v>
      </c>
      <c r="G122" s="1">
        <v>8.2241704480274899E-11</v>
      </c>
      <c r="H122" s="1">
        <v>9.9453880175910606E-10</v>
      </c>
      <c r="I122" t="s">
        <v>4537</v>
      </c>
    </row>
    <row r="123" spans="1:9">
      <c r="A123" s="3" t="s">
        <v>4538</v>
      </c>
      <c r="B123">
        <v>993.91980000000001</v>
      </c>
      <c r="C123">
        <v>480.76220000000001</v>
      </c>
      <c r="D123">
        <v>1507.0773999999999</v>
      </c>
      <c r="E123" s="2">
        <v>3.1347999999999998</v>
      </c>
      <c r="F123">
        <v>1.6484000000000001</v>
      </c>
      <c r="G123" s="1">
        <v>8.7023221996492697E-8</v>
      </c>
      <c r="H123">
        <v>6.6801138283992697E-7</v>
      </c>
      <c r="I123" t="s">
        <v>4539</v>
      </c>
    </row>
    <row r="124" spans="1:9">
      <c r="A124" s="3" t="s">
        <v>4540</v>
      </c>
      <c r="B124">
        <v>10714.386399999999</v>
      </c>
      <c r="C124">
        <v>2865.5254</v>
      </c>
      <c r="D124">
        <v>18563.247299999999</v>
      </c>
      <c r="E124" s="2">
        <v>6.4781000000000004</v>
      </c>
      <c r="F124">
        <v>2.6956000000000002</v>
      </c>
      <c r="G124" s="1">
        <v>1.03265353208888E-17</v>
      </c>
      <c r="H124" s="1">
        <v>2.9490128005601498E-16</v>
      </c>
      <c r="I124" t="s">
        <v>4541</v>
      </c>
    </row>
    <row r="125" spans="1:9">
      <c r="A125" s="3" t="s">
        <v>4542</v>
      </c>
      <c r="B125">
        <v>33.888800000000003</v>
      </c>
      <c r="C125">
        <v>52.209499999999998</v>
      </c>
      <c r="D125">
        <v>15.568099999999999</v>
      </c>
      <c r="E125" s="2">
        <v>0.29820000000000002</v>
      </c>
      <c r="F125">
        <v>-1.7457</v>
      </c>
      <c r="G125">
        <v>9.6444360823285604E-6</v>
      </c>
      <c r="H125">
        <v>5.1486141754307099E-5</v>
      </c>
      <c r="I125" t="s">
        <v>4543</v>
      </c>
    </row>
    <row r="126" spans="1:9">
      <c r="A126" s="3" t="s">
        <v>4544</v>
      </c>
      <c r="B126">
        <v>39.463700000000003</v>
      </c>
      <c r="C126">
        <v>61.087499999999999</v>
      </c>
      <c r="D126">
        <v>17.84</v>
      </c>
      <c r="E126" s="2">
        <v>0.29199999999999998</v>
      </c>
      <c r="F126">
        <v>-1.7758</v>
      </c>
      <c r="G126">
        <v>2.3724039750972301E-6</v>
      </c>
      <c r="H126">
        <v>1.42362956016033E-5</v>
      </c>
      <c r="I126" t="s">
        <v>14</v>
      </c>
    </row>
    <row r="127" spans="1:9">
      <c r="A127" s="3" t="s">
        <v>125</v>
      </c>
      <c r="B127">
        <v>52.616599999999998</v>
      </c>
      <c r="C127">
        <v>18.1358</v>
      </c>
      <c r="D127">
        <v>87.097300000000004</v>
      </c>
      <c r="E127" s="2">
        <v>4.8025000000000002</v>
      </c>
      <c r="F127">
        <v>2.2637999999999998</v>
      </c>
      <c r="G127">
        <v>3.01485752738675E-5</v>
      </c>
      <c r="H127">
        <v>1.4655994637168199E-4</v>
      </c>
      <c r="I127" t="s">
        <v>126</v>
      </c>
    </row>
    <row r="128" spans="1:9">
      <c r="A128" s="3" t="s">
        <v>4545</v>
      </c>
      <c r="B128">
        <v>3604.4203000000002</v>
      </c>
      <c r="C128">
        <v>1131.4507000000001</v>
      </c>
      <c r="D128">
        <v>6077.3899000000001</v>
      </c>
      <c r="E128" s="2">
        <v>5.3712999999999997</v>
      </c>
      <c r="F128">
        <v>2.4253</v>
      </c>
      <c r="G128" s="1">
        <v>6.7509989833302403E-13</v>
      </c>
      <c r="H128" s="1">
        <v>1.07931684058154E-11</v>
      </c>
      <c r="I128" t="s">
        <v>4546</v>
      </c>
    </row>
    <row r="129" spans="1:9">
      <c r="A129" s="3" t="s">
        <v>127</v>
      </c>
      <c r="B129">
        <v>1492.982</v>
      </c>
      <c r="C129">
        <v>494.50700000000001</v>
      </c>
      <c r="D129">
        <v>2491.4569999999999</v>
      </c>
      <c r="E129" s="2">
        <v>5.0382999999999996</v>
      </c>
      <c r="F129">
        <v>2.3329</v>
      </c>
      <c r="G129" s="1">
        <v>1.2517471836599999E-13</v>
      </c>
      <c r="H129" s="1">
        <v>2.1979249976859801E-12</v>
      </c>
      <c r="I129" t="s">
        <v>128</v>
      </c>
    </row>
    <row r="130" spans="1:9">
      <c r="A130" s="3" t="s">
        <v>4547</v>
      </c>
      <c r="B130">
        <v>24.9574</v>
      </c>
      <c r="C130">
        <v>8.2666000000000004</v>
      </c>
      <c r="D130">
        <v>41.648299999999999</v>
      </c>
      <c r="E130" s="2">
        <v>5.0381</v>
      </c>
      <c r="F130">
        <v>2.3329</v>
      </c>
      <c r="G130">
        <v>5.1952754979707298E-6</v>
      </c>
      <c r="H130">
        <v>2.9264972594251999E-5</v>
      </c>
      <c r="I130" t="s">
        <v>154</v>
      </c>
    </row>
    <row r="131" spans="1:9">
      <c r="A131" s="3" t="s">
        <v>4548</v>
      </c>
      <c r="B131">
        <v>1849.4275</v>
      </c>
      <c r="C131">
        <v>547.96960000000001</v>
      </c>
      <c r="D131">
        <v>3150.8854999999999</v>
      </c>
      <c r="E131" s="2">
        <v>5.7500999999999998</v>
      </c>
      <c r="F131">
        <v>2.5236000000000001</v>
      </c>
      <c r="G131" s="1">
        <v>1.05858290319516E-15</v>
      </c>
      <c r="H131" s="1">
        <v>2.3882625146388299E-14</v>
      </c>
      <c r="I131" t="s">
        <v>14</v>
      </c>
    </row>
    <row r="132" spans="1:9">
      <c r="A132" s="3" t="s">
        <v>4549</v>
      </c>
      <c r="B132">
        <v>6.9112999999999998</v>
      </c>
      <c r="C132">
        <v>0</v>
      </c>
      <c r="D132">
        <v>13.822699999999999</v>
      </c>
      <c r="E132" s="2" t="s">
        <v>75</v>
      </c>
      <c r="F132" t="s">
        <v>75</v>
      </c>
      <c r="G132">
        <v>7.7604415069251394E-6</v>
      </c>
      <c r="H132">
        <v>4.2370797197014201E-5</v>
      </c>
      <c r="I132" t="s">
        <v>4550</v>
      </c>
    </row>
    <row r="133" spans="1:9">
      <c r="A133" s="3" t="s">
        <v>4551</v>
      </c>
      <c r="B133">
        <v>187.0377</v>
      </c>
      <c r="C133">
        <v>5.7462999999999997</v>
      </c>
      <c r="D133">
        <v>368.32900000000001</v>
      </c>
      <c r="E133" s="2">
        <v>64.098100000000002</v>
      </c>
      <c r="F133">
        <v>6.0022000000000002</v>
      </c>
      <c r="G133" s="1">
        <v>1.3214187855355501E-9</v>
      </c>
      <c r="H133" s="1">
        <v>1.34854056598925E-8</v>
      </c>
      <c r="I133" t="s">
        <v>14</v>
      </c>
    </row>
    <row r="134" spans="1:9">
      <c r="A134" s="3" t="s">
        <v>131</v>
      </c>
      <c r="B134">
        <v>332.9169</v>
      </c>
      <c r="C134">
        <v>570.34939999999995</v>
      </c>
      <c r="D134">
        <v>95.484300000000005</v>
      </c>
      <c r="E134" s="2">
        <v>0.16739999999999999</v>
      </c>
      <c r="F134">
        <v>-2.5785</v>
      </c>
      <c r="G134" s="1">
        <v>6.6074632594280695E-11</v>
      </c>
      <c r="H134" s="1">
        <v>8.0911572208622504E-10</v>
      </c>
      <c r="I134" t="s">
        <v>132</v>
      </c>
    </row>
    <row r="135" spans="1:9">
      <c r="A135" s="3" t="s">
        <v>4552</v>
      </c>
      <c r="B135">
        <v>14.5776</v>
      </c>
      <c r="C135">
        <v>1.0143</v>
      </c>
      <c r="D135">
        <v>28.140999999999998</v>
      </c>
      <c r="E135" s="2">
        <v>27.744299999999999</v>
      </c>
      <c r="F135">
        <v>4.7941000000000003</v>
      </c>
      <c r="G135">
        <v>1.08011741623434E-6</v>
      </c>
      <c r="H135">
        <v>6.8744506971931796E-6</v>
      </c>
      <c r="I135" t="s">
        <v>235</v>
      </c>
    </row>
    <row r="136" spans="1:9">
      <c r="A136" s="3" t="s">
        <v>4553</v>
      </c>
      <c r="B136">
        <v>225.74289999999999</v>
      </c>
      <c r="C136">
        <v>80.902500000000003</v>
      </c>
      <c r="D136">
        <v>370.58330000000001</v>
      </c>
      <c r="E136" s="2">
        <v>4.5805999999999996</v>
      </c>
      <c r="F136">
        <v>2.1955</v>
      </c>
      <c r="G136" s="1">
        <v>1.53192390880282E-10</v>
      </c>
      <c r="H136" s="1">
        <v>1.7796959497048501E-9</v>
      </c>
      <c r="I136" t="s">
        <v>290</v>
      </c>
    </row>
    <row r="137" spans="1:9">
      <c r="A137" s="3" t="s">
        <v>4554</v>
      </c>
      <c r="B137">
        <v>1007.5158</v>
      </c>
      <c r="C137">
        <v>40.022199999999998</v>
      </c>
      <c r="D137">
        <v>1975.0094999999999</v>
      </c>
      <c r="E137" s="2">
        <v>49.347900000000003</v>
      </c>
      <c r="F137">
        <v>5.6249000000000002</v>
      </c>
      <c r="G137" s="1">
        <v>1.43014359623791E-21</v>
      </c>
      <c r="H137" s="1">
        <v>6.2869030651214002E-20</v>
      </c>
      <c r="I137" t="s">
        <v>544</v>
      </c>
    </row>
    <row r="138" spans="1:9">
      <c r="A138" s="3" t="s">
        <v>4555</v>
      </c>
      <c r="B138">
        <v>1084.0236</v>
      </c>
      <c r="C138">
        <v>1810.5445</v>
      </c>
      <c r="D138">
        <v>357.5027</v>
      </c>
      <c r="E138" s="2">
        <v>0.19750000000000001</v>
      </c>
      <c r="F138">
        <v>-2.3403999999999998</v>
      </c>
      <c r="G138" s="1">
        <v>3.28893912743063E-14</v>
      </c>
      <c r="H138" s="1">
        <v>6.2039608046463101E-13</v>
      </c>
      <c r="I138" t="s">
        <v>38</v>
      </c>
    </row>
    <row r="139" spans="1:9">
      <c r="A139" s="3" t="s">
        <v>4556</v>
      </c>
      <c r="B139">
        <v>1156.1347000000001</v>
      </c>
      <c r="C139">
        <v>532.86850000000004</v>
      </c>
      <c r="D139">
        <v>1779.4007999999999</v>
      </c>
      <c r="E139" s="2">
        <v>3.3393000000000002</v>
      </c>
      <c r="F139">
        <v>1.7395</v>
      </c>
      <c r="G139" s="1">
        <v>1.32240504484927E-8</v>
      </c>
      <c r="H139">
        <v>1.15604159937776E-7</v>
      </c>
      <c r="I139" t="s">
        <v>2870</v>
      </c>
    </row>
    <row r="140" spans="1:9">
      <c r="A140" s="3" t="s">
        <v>4557</v>
      </c>
      <c r="B140">
        <v>1420.1831</v>
      </c>
      <c r="C140">
        <v>388.92259999999999</v>
      </c>
      <c r="D140">
        <v>2451.4436000000001</v>
      </c>
      <c r="E140" s="2">
        <v>6.3032000000000004</v>
      </c>
      <c r="F140">
        <v>2.6560999999999999</v>
      </c>
      <c r="G140" s="1">
        <v>3.0571080386958799E-10</v>
      </c>
      <c r="H140" s="1">
        <v>3.4109954906698201E-9</v>
      </c>
      <c r="I140" t="s">
        <v>4558</v>
      </c>
    </row>
    <row r="141" spans="1:9">
      <c r="A141" s="3" t="s">
        <v>4559</v>
      </c>
      <c r="B141">
        <v>1033.0907</v>
      </c>
      <c r="C141">
        <v>1697.0373</v>
      </c>
      <c r="D141">
        <v>369.14400000000001</v>
      </c>
      <c r="E141" s="2">
        <v>0.2175</v>
      </c>
      <c r="F141">
        <v>-2.2008000000000001</v>
      </c>
      <c r="G141" s="1">
        <v>1.8477223501651799E-12</v>
      </c>
      <c r="H141" s="1">
        <v>2.7900153501658801E-11</v>
      </c>
      <c r="I141" t="s">
        <v>4560</v>
      </c>
    </row>
    <row r="142" spans="1:9">
      <c r="A142" s="3" t="s">
        <v>4561</v>
      </c>
      <c r="B142">
        <v>31.422499999999999</v>
      </c>
      <c r="C142">
        <v>56.887599999999999</v>
      </c>
      <c r="D142">
        <v>5.9573999999999998</v>
      </c>
      <c r="E142" s="2">
        <v>0.1047</v>
      </c>
      <c r="F142">
        <v>-3.2553999999999998</v>
      </c>
      <c r="G142" s="1">
        <v>3.8269336664976303E-8</v>
      </c>
      <c r="H142">
        <v>3.0962089969494301E-7</v>
      </c>
      <c r="I142" t="s">
        <v>1094</v>
      </c>
    </row>
    <row r="143" spans="1:9">
      <c r="A143" s="3" t="s">
        <v>149</v>
      </c>
      <c r="B143">
        <v>32.674300000000002</v>
      </c>
      <c r="C143">
        <v>0.32590000000000002</v>
      </c>
      <c r="D143">
        <v>65.0227</v>
      </c>
      <c r="E143" s="2">
        <v>199.52090000000001</v>
      </c>
      <c r="F143">
        <v>7.6403999999999996</v>
      </c>
      <c r="G143" s="1">
        <v>8.3926606832055896E-12</v>
      </c>
      <c r="H143" s="1">
        <v>1.16533970842088E-10</v>
      </c>
      <c r="I143" t="s">
        <v>150</v>
      </c>
    </row>
    <row r="144" spans="1:9">
      <c r="A144" s="3" t="s">
        <v>4562</v>
      </c>
      <c r="B144">
        <v>21.7346</v>
      </c>
      <c r="C144">
        <v>32.924100000000003</v>
      </c>
      <c r="D144">
        <v>10.5451</v>
      </c>
      <c r="E144" s="2">
        <v>0.32029999999999997</v>
      </c>
      <c r="F144">
        <v>-1.6426000000000001</v>
      </c>
      <c r="G144">
        <v>2.0430012369393501E-4</v>
      </c>
      <c r="H144">
        <v>8.3409690650668698E-4</v>
      </c>
      <c r="I144" t="s">
        <v>4563</v>
      </c>
    </row>
    <row r="145" spans="1:9">
      <c r="A145" s="3" t="s">
        <v>4564</v>
      </c>
      <c r="B145">
        <v>103.533</v>
      </c>
      <c r="C145">
        <v>39.804400000000001</v>
      </c>
      <c r="D145">
        <v>167.26159999999999</v>
      </c>
      <c r="E145" s="2">
        <v>4.2020999999999997</v>
      </c>
      <c r="F145">
        <v>2.0710999999999999</v>
      </c>
      <c r="G145">
        <v>1.00004920182817E-7</v>
      </c>
      <c r="H145">
        <v>7.5837887151470997E-7</v>
      </c>
      <c r="I145" t="s">
        <v>285</v>
      </c>
    </row>
    <row r="146" spans="1:9">
      <c r="A146" s="3" t="s">
        <v>151</v>
      </c>
      <c r="B146">
        <v>24.212</v>
      </c>
      <c r="C146">
        <v>6.7183000000000002</v>
      </c>
      <c r="D146">
        <v>41.705599999999997</v>
      </c>
      <c r="E146" s="2">
        <v>6.2077999999999998</v>
      </c>
      <c r="F146">
        <v>2.6341000000000001</v>
      </c>
      <c r="G146">
        <v>9.4602382813301701E-5</v>
      </c>
      <c r="H146">
        <v>4.1468502412084701E-4</v>
      </c>
      <c r="I146" t="s">
        <v>152</v>
      </c>
    </row>
    <row r="147" spans="1:9">
      <c r="A147" s="3" t="s">
        <v>4565</v>
      </c>
      <c r="B147">
        <v>467.15039999999999</v>
      </c>
      <c r="C147">
        <v>51.181699999999999</v>
      </c>
      <c r="D147">
        <v>883.1191</v>
      </c>
      <c r="E147" s="2">
        <v>17.2546</v>
      </c>
      <c r="F147">
        <v>4.1089000000000002</v>
      </c>
      <c r="G147" s="1">
        <v>4.5449255344623898E-13</v>
      </c>
      <c r="H147" s="1">
        <v>7.4602816144743702E-12</v>
      </c>
      <c r="I147" t="s">
        <v>521</v>
      </c>
    </row>
    <row r="148" spans="1:9">
      <c r="A148" s="3" t="s">
        <v>4566</v>
      </c>
      <c r="B148">
        <v>219.428</v>
      </c>
      <c r="C148">
        <v>82.4298</v>
      </c>
      <c r="D148">
        <v>356.42610000000002</v>
      </c>
      <c r="E148" s="2">
        <v>4.3239999999999998</v>
      </c>
      <c r="F148">
        <v>2.1124000000000001</v>
      </c>
      <c r="G148" s="1">
        <v>1.1497133030841101E-10</v>
      </c>
      <c r="H148" s="1">
        <v>1.364030516493E-9</v>
      </c>
      <c r="I148" t="s">
        <v>4567</v>
      </c>
    </row>
    <row r="149" spans="1:9">
      <c r="A149" s="3" t="s">
        <v>153</v>
      </c>
      <c r="B149">
        <v>456.40190000000001</v>
      </c>
      <c r="C149">
        <v>6.7723000000000004</v>
      </c>
      <c r="D149">
        <v>906.03150000000005</v>
      </c>
      <c r="E149" s="2">
        <v>133.78450000000001</v>
      </c>
      <c r="F149">
        <v>7.0637999999999996</v>
      </c>
      <c r="G149" s="1">
        <v>2.52077106461917E-43</v>
      </c>
      <c r="H149" s="1">
        <v>7.3073823843035705E-41</v>
      </c>
      <c r="I149" t="s">
        <v>154</v>
      </c>
    </row>
    <row r="150" spans="1:9">
      <c r="A150" s="3" t="s">
        <v>4568</v>
      </c>
      <c r="B150">
        <v>200.06139999999999</v>
      </c>
      <c r="C150">
        <v>49.575000000000003</v>
      </c>
      <c r="D150">
        <v>350.5478</v>
      </c>
      <c r="E150" s="2">
        <v>7.0711000000000004</v>
      </c>
      <c r="F150">
        <v>2.8218999999999999</v>
      </c>
      <c r="G150" s="1">
        <v>1.57252338557592E-11</v>
      </c>
      <c r="H150" s="1">
        <v>2.09997820912547E-10</v>
      </c>
      <c r="I150" t="s">
        <v>156</v>
      </c>
    </row>
    <row r="151" spans="1:9">
      <c r="A151" s="3" t="s">
        <v>157</v>
      </c>
      <c r="B151">
        <v>21.170999999999999</v>
      </c>
      <c r="C151">
        <v>1.9013</v>
      </c>
      <c r="D151">
        <v>40.4407</v>
      </c>
      <c r="E151" s="2">
        <v>21.2697</v>
      </c>
      <c r="F151">
        <v>4.4107000000000003</v>
      </c>
      <c r="G151" s="1">
        <v>5.0343073048740804E-10</v>
      </c>
      <c r="H151" s="1">
        <v>5.4316781904554303E-9</v>
      </c>
      <c r="I151" t="s">
        <v>158</v>
      </c>
    </row>
    <row r="152" spans="1:9">
      <c r="A152" s="3" t="s">
        <v>4569</v>
      </c>
      <c r="B152">
        <v>73.485299999999995</v>
      </c>
      <c r="C152">
        <v>111.4101</v>
      </c>
      <c r="D152">
        <v>35.560400000000001</v>
      </c>
      <c r="E152" s="2">
        <v>0.31919999999999998</v>
      </c>
      <c r="F152">
        <v>-1.6475</v>
      </c>
      <c r="G152">
        <v>1.8993643658683501E-5</v>
      </c>
      <c r="H152">
        <v>9.5961309165410393E-5</v>
      </c>
      <c r="I152" t="s">
        <v>156</v>
      </c>
    </row>
    <row r="153" spans="1:9">
      <c r="A153" s="3" t="s">
        <v>4570</v>
      </c>
      <c r="B153">
        <v>24.0413</v>
      </c>
      <c r="C153">
        <v>39.899000000000001</v>
      </c>
      <c r="D153">
        <v>8.1836000000000002</v>
      </c>
      <c r="E153" s="2">
        <v>0.2051</v>
      </c>
      <c r="F153">
        <v>-2.2854999999999999</v>
      </c>
      <c r="G153">
        <v>4.9270834372775997E-5</v>
      </c>
      <c r="H153">
        <v>2.3065115761832099E-4</v>
      </c>
      <c r="I153" t="s">
        <v>4571</v>
      </c>
    </row>
    <row r="154" spans="1:9">
      <c r="A154" s="3" t="s">
        <v>4572</v>
      </c>
      <c r="B154">
        <v>2460.7678999999998</v>
      </c>
      <c r="C154">
        <v>4323.5793000000003</v>
      </c>
      <c r="D154">
        <v>597.95640000000003</v>
      </c>
      <c r="E154" s="2">
        <v>0.13830000000000001</v>
      </c>
      <c r="F154">
        <v>-2.8540999999999999</v>
      </c>
      <c r="G154" s="1">
        <v>1.6821593377480799E-19</v>
      </c>
      <c r="H154" s="1">
        <v>5.9202281350847299E-18</v>
      </c>
      <c r="I154" t="s">
        <v>4573</v>
      </c>
    </row>
    <row r="155" spans="1:9">
      <c r="A155" s="3" t="s">
        <v>4574</v>
      </c>
      <c r="B155">
        <v>74.656499999999994</v>
      </c>
      <c r="C155">
        <v>31.596800000000002</v>
      </c>
      <c r="D155">
        <v>117.7162</v>
      </c>
      <c r="E155" s="2">
        <v>3.7256</v>
      </c>
      <c r="F155">
        <v>1.8975</v>
      </c>
      <c r="G155">
        <v>3.8664801956579799E-5</v>
      </c>
      <c r="H155">
        <v>1.8471580138709301E-4</v>
      </c>
      <c r="I155" t="s">
        <v>14</v>
      </c>
    </row>
    <row r="156" spans="1:9">
      <c r="A156" s="3" t="s">
        <v>4575</v>
      </c>
      <c r="B156">
        <v>185.7595</v>
      </c>
      <c r="C156">
        <v>16.645299999999999</v>
      </c>
      <c r="D156">
        <v>354.87369999999999</v>
      </c>
      <c r="E156" s="2">
        <v>21.319700000000001</v>
      </c>
      <c r="F156">
        <v>4.4141000000000004</v>
      </c>
      <c r="G156" s="1">
        <v>3.09474475490582E-24</v>
      </c>
      <c r="H156" s="1">
        <v>1.73531600052456E-22</v>
      </c>
      <c r="I156" t="s">
        <v>14</v>
      </c>
    </row>
    <row r="157" spans="1:9">
      <c r="A157" s="3" t="s">
        <v>161</v>
      </c>
      <c r="B157">
        <v>280.0711</v>
      </c>
      <c r="C157">
        <v>553.87850000000003</v>
      </c>
      <c r="D157">
        <v>6.2637</v>
      </c>
      <c r="E157" s="2">
        <v>1.1299999999999999E-2</v>
      </c>
      <c r="F157">
        <v>-6.4664000000000001</v>
      </c>
      <c r="G157" s="1">
        <v>1.6103911114785799E-49</v>
      </c>
      <c r="H157" s="1">
        <v>7.9813061408893201E-47</v>
      </c>
      <c r="I157" t="s">
        <v>162</v>
      </c>
    </row>
    <row r="158" spans="1:9">
      <c r="A158" s="3" t="s">
        <v>4576</v>
      </c>
      <c r="B158">
        <v>42.828600000000002</v>
      </c>
      <c r="C158">
        <v>11.754799999999999</v>
      </c>
      <c r="D158">
        <v>73.902299999999997</v>
      </c>
      <c r="E158" s="2">
        <v>6.2869999999999999</v>
      </c>
      <c r="F158">
        <v>2.6524000000000001</v>
      </c>
      <c r="G158" s="1">
        <v>7.0114688160819598E-12</v>
      </c>
      <c r="H158" s="1">
        <v>9.84232132391806E-11</v>
      </c>
      <c r="I158" t="s">
        <v>14</v>
      </c>
    </row>
    <row r="159" spans="1:9">
      <c r="A159" s="3" t="s">
        <v>4577</v>
      </c>
      <c r="B159">
        <v>223.0866</v>
      </c>
      <c r="C159">
        <v>337.75580000000002</v>
      </c>
      <c r="D159">
        <v>108.4175</v>
      </c>
      <c r="E159" s="2">
        <v>0.32100000000000001</v>
      </c>
      <c r="F159">
        <v>-1.6394</v>
      </c>
      <c r="G159">
        <v>1.6658078910297499E-7</v>
      </c>
      <c r="H159">
        <v>1.2167089345272699E-6</v>
      </c>
      <c r="I159" t="s">
        <v>285</v>
      </c>
    </row>
    <row r="160" spans="1:9">
      <c r="A160" s="3" t="s">
        <v>4578</v>
      </c>
      <c r="B160">
        <v>14.7354</v>
      </c>
      <c r="C160">
        <v>1.5041</v>
      </c>
      <c r="D160">
        <v>27.966699999999999</v>
      </c>
      <c r="E160" s="2">
        <v>18.593900000000001</v>
      </c>
      <c r="F160">
        <v>4.2168000000000001</v>
      </c>
      <c r="G160" s="1">
        <v>4.9402999844994098E-10</v>
      </c>
      <c r="H160" s="1">
        <v>5.3339964133414601E-9</v>
      </c>
      <c r="I160" t="s">
        <v>156</v>
      </c>
    </row>
    <row r="161" spans="1:9">
      <c r="A161" s="3" t="s">
        <v>4579</v>
      </c>
      <c r="B161">
        <v>111.5843</v>
      </c>
      <c r="C161">
        <v>171.66540000000001</v>
      </c>
      <c r="D161">
        <v>51.503300000000003</v>
      </c>
      <c r="E161" s="2">
        <v>0.3</v>
      </c>
      <c r="F161">
        <v>-1.7369000000000001</v>
      </c>
      <c r="G161">
        <v>3.7016618085668499E-7</v>
      </c>
      <c r="H161">
        <v>2.55090074127926E-6</v>
      </c>
      <c r="I161" t="s">
        <v>4580</v>
      </c>
    </row>
    <row r="162" spans="1:9">
      <c r="A162" s="3" t="s">
        <v>170</v>
      </c>
      <c r="B162">
        <v>230.55969999999999</v>
      </c>
      <c r="C162">
        <v>59.118699999999997</v>
      </c>
      <c r="D162">
        <v>402.00080000000003</v>
      </c>
      <c r="E162" s="2">
        <v>6.7999000000000001</v>
      </c>
      <c r="F162">
        <v>2.7654999999999998</v>
      </c>
      <c r="G162" s="1">
        <v>1.63659386310603E-16</v>
      </c>
      <c r="H162" s="1">
        <v>4.0425447126625597E-15</v>
      </c>
      <c r="I162" t="s">
        <v>171</v>
      </c>
    </row>
    <row r="163" spans="1:9">
      <c r="A163" s="3" t="s">
        <v>172</v>
      </c>
      <c r="B163">
        <v>10.646599999999999</v>
      </c>
      <c r="C163">
        <v>1.5753999999999999</v>
      </c>
      <c r="D163">
        <v>19.7178</v>
      </c>
      <c r="E163" s="2">
        <v>12.5158</v>
      </c>
      <c r="F163">
        <v>3.6457000000000002</v>
      </c>
      <c r="G163">
        <v>2.1973755649113301E-5</v>
      </c>
      <c r="H163">
        <v>1.09505281152441E-4</v>
      </c>
      <c r="I163" t="s">
        <v>171</v>
      </c>
    </row>
    <row r="164" spans="1:9">
      <c r="A164" s="3" t="s">
        <v>173</v>
      </c>
      <c r="B164">
        <v>136.94239999999999</v>
      </c>
      <c r="C164">
        <v>5.3048999999999999</v>
      </c>
      <c r="D164">
        <v>268.58</v>
      </c>
      <c r="E164" s="2">
        <v>50.628999999999998</v>
      </c>
      <c r="F164">
        <v>5.6619000000000002</v>
      </c>
      <c r="G164" s="1">
        <v>4.3214876763146697E-23</v>
      </c>
      <c r="H164" s="1">
        <v>2.20216705336314E-21</v>
      </c>
      <c r="I164" t="s">
        <v>174</v>
      </c>
    </row>
    <row r="165" spans="1:9">
      <c r="A165" s="3" t="s">
        <v>4581</v>
      </c>
      <c r="B165">
        <v>7.2502000000000004</v>
      </c>
      <c r="C165">
        <v>12.6668</v>
      </c>
      <c r="D165">
        <v>1.8335999999999999</v>
      </c>
      <c r="E165" s="2">
        <v>0.14480000000000001</v>
      </c>
      <c r="F165">
        <v>-2.7883</v>
      </c>
      <c r="G165">
        <v>1.1496673212920401E-4</v>
      </c>
      <c r="H165">
        <v>4.9567808964026596E-4</v>
      </c>
      <c r="I165" t="s">
        <v>310</v>
      </c>
    </row>
    <row r="166" spans="1:9">
      <c r="A166" s="3" t="s">
        <v>4582</v>
      </c>
      <c r="B166">
        <v>783.34190000000001</v>
      </c>
      <c r="C166">
        <v>1197.9802999999999</v>
      </c>
      <c r="D166">
        <v>368.70350000000002</v>
      </c>
      <c r="E166" s="2">
        <v>0.30780000000000002</v>
      </c>
      <c r="F166">
        <v>-1.7000999999999999</v>
      </c>
      <c r="G166" s="1">
        <v>2.7218874568550299E-8</v>
      </c>
      <c r="H166">
        <v>2.26171329838403E-7</v>
      </c>
      <c r="I166" t="s">
        <v>38</v>
      </c>
    </row>
    <row r="167" spans="1:9">
      <c r="A167" s="3" t="s">
        <v>4583</v>
      </c>
      <c r="B167">
        <v>14.2547</v>
      </c>
      <c r="C167">
        <v>1.8877999999999999</v>
      </c>
      <c r="D167">
        <v>26.621600000000001</v>
      </c>
      <c r="E167" s="2">
        <v>14.1022</v>
      </c>
      <c r="F167">
        <v>3.8178000000000001</v>
      </c>
      <c r="G167" s="1">
        <v>3.6351048177167999E-9</v>
      </c>
      <c r="H167" s="1">
        <v>3.4581888804582603E-8</v>
      </c>
      <c r="I167" t="s">
        <v>4584</v>
      </c>
    </row>
    <row r="168" spans="1:9">
      <c r="A168" s="3" t="s">
        <v>4585</v>
      </c>
      <c r="B168">
        <v>38.103900000000003</v>
      </c>
      <c r="C168">
        <v>14.42</v>
      </c>
      <c r="D168">
        <v>61.787799999999997</v>
      </c>
      <c r="E168" s="2">
        <v>4.2849000000000004</v>
      </c>
      <c r="F168">
        <v>2.0992999999999999</v>
      </c>
      <c r="G168">
        <v>1.5490853647285E-5</v>
      </c>
      <c r="H168">
        <v>7.9652434885169694E-5</v>
      </c>
      <c r="I168" t="s">
        <v>44</v>
      </c>
    </row>
    <row r="169" spans="1:9">
      <c r="A169" s="3" t="s">
        <v>4586</v>
      </c>
      <c r="B169">
        <v>241.86490000000001</v>
      </c>
      <c r="C169">
        <v>396.32929999999999</v>
      </c>
      <c r="D169">
        <v>87.400599999999997</v>
      </c>
      <c r="E169" s="2">
        <v>0.2205</v>
      </c>
      <c r="F169">
        <v>-2.181</v>
      </c>
      <c r="G169" s="1">
        <v>1.22065055212748E-10</v>
      </c>
      <c r="H169" s="1">
        <v>1.44064572508134E-9</v>
      </c>
      <c r="I169" t="s">
        <v>14</v>
      </c>
    </row>
    <row r="170" spans="1:9">
      <c r="A170" s="3" t="s">
        <v>4587</v>
      </c>
      <c r="B170">
        <v>271.36040000000003</v>
      </c>
      <c r="C170">
        <v>437.91660000000002</v>
      </c>
      <c r="D170">
        <v>104.80419999999999</v>
      </c>
      <c r="E170" s="2">
        <v>0.23930000000000001</v>
      </c>
      <c r="F170">
        <v>-2.0630000000000002</v>
      </c>
      <c r="G170" s="1">
        <v>3.3284849564927801E-10</v>
      </c>
      <c r="H170" s="1">
        <v>3.6817021505799199E-9</v>
      </c>
      <c r="I170" t="s">
        <v>4588</v>
      </c>
    </row>
    <row r="171" spans="1:9">
      <c r="A171" s="3" t="s">
        <v>4589</v>
      </c>
      <c r="B171">
        <v>35.157299999999999</v>
      </c>
      <c r="C171">
        <v>59.548200000000001</v>
      </c>
      <c r="D171">
        <v>10.766500000000001</v>
      </c>
      <c r="E171" s="2">
        <v>0.18079999999999999</v>
      </c>
      <c r="F171">
        <v>-2.4674999999999998</v>
      </c>
      <c r="G171">
        <v>1.91046901233469E-7</v>
      </c>
      <c r="H171">
        <v>1.37934426247698E-6</v>
      </c>
      <c r="I171" t="s">
        <v>14</v>
      </c>
    </row>
    <row r="172" spans="1:9">
      <c r="A172" s="3" t="s">
        <v>4590</v>
      </c>
      <c r="B172">
        <v>24.366800000000001</v>
      </c>
      <c r="C172">
        <v>38.273400000000002</v>
      </c>
      <c r="D172">
        <v>10.4602</v>
      </c>
      <c r="E172" s="2">
        <v>0.27329999999999999</v>
      </c>
      <c r="F172">
        <v>-1.8714</v>
      </c>
      <c r="G172">
        <v>2.6732660675945698E-5</v>
      </c>
      <c r="H172">
        <v>1.3140956602950899E-4</v>
      </c>
      <c r="I172" t="s">
        <v>4591</v>
      </c>
    </row>
    <row r="173" spans="1:9">
      <c r="A173" s="3" t="s">
        <v>186</v>
      </c>
      <c r="B173">
        <v>10.927199999999999</v>
      </c>
      <c r="C173">
        <v>19.869199999999999</v>
      </c>
      <c r="D173">
        <v>1.9853000000000001</v>
      </c>
      <c r="E173" s="2">
        <v>9.9900000000000003E-2</v>
      </c>
      <c r="F173">
        <v>-3.3231000000000002</v>
      </c>
      <c r="G173">
        <v>3.9196071635318402E-7</v>
      </c>
      <c r="H173">
        <v>2.6890307863587101E-6</v>
      </c>
      <c r="I173" t="s">
        <v>187</v>
      </c>
    </row>
    <row r="174" spans="1:9">
      <c r="A174" s="3" t="s">
        <v>4592</v>
      </c>
      <c r="B174">
        <v>30.2974</v>
      </c>
      <c r="C174">
        <v>11.6625</v>
      </c>
      <c r="D174">
        <v>48.932400000000001</v>
      </c>
      <c r="E174" s="2">
        <v>4.1957000000000004</v>
      </c>
      <c r="F174">
        <v>2.0689000000000002</v>
      </c>
      <c r="G174">
        <v>1.81902884173296E-6</v>
      </c>
      <c r="H174">
        <v>1.11300514234907E-5</v>
      </c>
      <c r="I174" t="s">
        <v>14</v>
      </c>
    </row>
    <row r="175" spans="1:9">
      <c r="A175" s="3" t="s">
        <v>4593</v>
      </c>
      <c r="B175">
        <v>30.669</v>
      </c>
      <c r="C175">
        <v>46.3142</v>
      </c>
      <c r="D175">
        <v>15.0237</v>
      </c>
      <c r="E175" s="2">
        <v>0.32440000000000002</v>
      </c>
      <c r="F175">
        <v>-1.6242000000000001</v>
      </c>
      <c r="G175">
        <v>2.4241410224610598E-5</v>
      </c>
      <c r="H175">
        <v>1.19988732825682E-4</v>
      </c>
      <c r="I175" t="s">
        <v>1220</v>
      </c>
    </row>
    <row r="176" spans="1:9">
      <c r="A176" s="3" t="s">
        <v>4594</v>
      </c>
      <c r="B176">
        <v>301.78739999999999</v>
      </c>
      <c r="C176">
        <v>560.56619999999998</v>
      </c>
      <c r="D176">
        <v>43.008600000000001</v>
      </c>
      <c r="E176" s="2">
        <v>7.6700000000000004E-2</v>
      </c>
      <c r="F176">
        <v>-3.7042000000000002</v>
      </c>
      <c r="G176" s="1">
        <v>7.6526865857736804E-8</v>
      </c>
      <c r="H176">
        <v>5.9157673813246196E-7</v>
      </c>
      <c r="I176" t="s">
        <v>480</v>
      </c>
    </row>
    <row r="177" spans="1:9">
      <c r="A177" s="3" t="s">
        <v>192</v>
      </c>
      <c r="B177">
        <v>291.21370000000002</v>
      </c>
      <c r="C177">
        <v>125.3596</v>
      </c>
      <c r="D177">
        <v>457.06790000000001</v>
      </c>
      <c r="E177" s="2">
        <v>3.6461000000000001</v>
      </c>
      <c r="F177">
        <v>1.8663000000000001</v>
      </c>
      <c r="G177">
        <v>2.3871127541006799E-7</v>
      </c>
      <c r="H177">
        <v>1.6932410135735399E-6</v>
      </c>
      <c r="I177" t="s">
        <v>14</v>
      </c>
    </row>
    <row r="178" spans="1:9">
      <c r="A178" s="3" t="s">
        <v>4595</v>
      </c>
      <c r="B178">
        <v>52.292000000000002</v>
      </c>
      <c r="C178">
        <v>0</v>
      </c>
      <c r="D178">
        <v>104.5839</v>
      </c>
      <c r="E178" s="2" t="s">
        <v>75</v>
      </c>
      <c r="F178" t="s">
        <v>75</v>
      </c>
      <c r="G178" s="1">
        <v>2.51979710998066E-26</v>
      </c>
      <c r="H178" s="1">
        <v>1.75574434456884E-24</v>
      </c>
      <c r="I178" t="s">
        <v>4596</v>
      </c>
    </row>
    <row r="179" spans="1:9">
      <c r="A179" s="3" t="s">
        <v>4597</v>
      </c>
      <c r="B179">
        <v>199.452</v>
      </c>
      <c r="C179">
        <v>27.073699999999999</v>
      </c>
      <c r="D179">
        <v>371.83019999999999</v>
      </c>
      <c r="E179" s="2">
        <v>13.734</v>
      </c>
      <c r="F179">
        <v>3.7797000000000001</v>
      </c>
      <c r="G179" s="1">
        <v>1.5081090767021899E-23</v>
      </c>
      <c r="H179" s="1">
        <v>7.9898578808456502E-22</v>
      </c>
      <c r="I179" t="s">
        <v>4598</v>
      </c>
    </row>
    <row r="180" spans="1:9">
      <c r="A180" s="3" t="s">
        <v>195</v>
      </c>
      <c r="B180">
        <v>632.10760000000005</v>
      </c>
      <c r="C180">
        <v>264.5453</v>
      </c>
      <c r="D180">
        <v>999.66989999999998</v>
      </c>
      <c r="E180" s="2">
        <v>3.7787999999999999</v>
      </c>
      <c r="F180">
        <v>1.9178999999999999</v>
      </c>
      <c r="G180" s="1">
        <v>5.7561849025954903E-10</v>
      </c>
      <c r="H180" s="1">
        <v>6.1801554747363404E-9</v>
      </c>
      <c r="I180" t="s">
        <v>196</v>
      </c>
    </row>
    <row r="181" spans="1:9">
      <c r="A181" s="3" t="s">
        <v>4599</v>
      </c>
      <c r="B181">
        <v>41.854799999999997</v>
      </c>
      <c r="C181">
        <v>0</v>
      </c>
      <c r="D181">
        <v>83.709500000000006</v>
      </c>
      <c r="E181" s="2" t="s">
        <v>75</v>
      </c>
      <c r="F181" t="s">
        <v>75</v>
      </c>
      <c r="G181">
        <v>9.3918805152649608E-6</v>
      </c>
      <c r="H181">
        <v>5.02338911180264E-5</v>
      </c>
      <c r="I181" t="s">
        <v>14</v>
      </c>
    </row>
    <row r="182" spans="1:9">
      <c r="A182" s="3" t="s">
        <v>197</v>
      </c>
      <c r="B182">
        <v>149.05930000000001</v>
      </c>
      <c r="C182">
        <v>13.5579</v>
      </c>
      <c r="D182">
        <v>284.5607</v>
      </c>
      <c r="E182" s="2">
        <v>20.988600000000002</v>
      </c>
      <c r="F182">
        <v>4.3914999999999997</v>
      </c>
      <c r="G182" s="1">
        <v>2.41965384892974E-23</v>
      </c>
      <c r="H182" s="1">
        <v>1.26018853338836E-21</v>
      </c>
      <c r="I182" t="s">
        <v>198</v>
      </c>
    </row>
    <row r="183" spans="1:9">
      <c r="A183" s="3" t="s">
        <v>199</v>
      </c>
      <c r="B183">
        <v>8915.3669000000009</v>
      </c>
      <c r="C183">
        <v>532.25649999999996</v>
      </c>
      <c r="D183">
        <v>17298.477200000001</v>
      </c>
      <c r="E183" s="2">
        <v>32.500300000000003</v>
      </c>
      <c r="F183">
        <v>5.0224000000000002</v>
      </c>
      <c r="G183" s="1">
        <v>3.2354660674909201E-40</v>
      </c>
      <c r="H183" s="1">
        <v>7.25689060743511E-38</v>
      </c>
      <c r="I183" t="s">
        <v>200</v>
      </c>
    </row>
    <row r="184" spans="1:9">
      <c r="A184" s="3" t="s">
        <v>4600</v>
      </c>
      <c r="B184">
        <v>1336.9558999999999</v>
      </c>
      <c r="C184">
        <v>2657.2076000000002</v>
      </c>
      <c r="D184">
        <v>16.7043</v>
      </c>
      <c r="E184" s="2">
        <v>6.3E-3</v>
      </c>
      <c r="F184">
        <v>-7.3135000000000003</v>
      </c>
      <c r="G184" s="1">
        <v>2.69382374729312E-27</v>
      </c>
      <c r="H184" s="1">
        <v>2.0489063392778E-25</v>
      </c>
      <c r="I184" t="s">
        <v>4601</v>
      </c>
    </row>
    <row r="185" spans="1:9">
      <c r="A185" s="3" t="s">
        <v>4602</v>
      </c>
      <c r="B185">
        <v>513.76859999999999</v>
      </c>
      <c r="C185">
        <v>244.06970000000001</v>
      </c>
      <c r="D185">
        <v>783.46749999999997</v>
      </c>
      <c r="E185" s="2">
        <v>3.21</v>
      </c>
      <c r="F185">
        <v>1.6826000000000001</v>
      </c>
      <c r="G185">
        <v>1.696314246658E-7</v>
      </c>
      <c r="H185">
        <v>1.2369327045872501E-6</v>
      </c>
      <c r="I185" t="s">
        <v>202</v>
      </c>
    </row>
    <row r="186" spans="1:9">
      <c r="A186" s="3" t="s">
        <v>4603</v>
      </c>
      <c r="B186">
        <v>3.1303000000000001</v>
      </c>
      <c r="C186">
        <v>0</v>
      </c>
      <c r="D186">
        <v>6.2606000000000002</v>
      </c>
      <c r="E186" s="2" t="s">
        <v>75</v>
      </c>
      <c r="F186" t="s">
        <v>75</v>
      </c>
      <c r="G186">
        <v>1.6098211890839199E-5</v>
      </c>
      <c r="H186">
        <v>8.2444309163617706E-5</v>
      </c>
      <c r="I186" t="s">
        <v>2261</v>
      </c>
    </row>
    <row r="187" spans="1:9">
      <c r="A187" s="3" t="s">
        <v>4604</v>
      </c>
      <c r="B187">
        <v>8.0521999999999991</v>
      </c>
      <c r="C187">
        <v>15.291600000000001</v>
      </c>
      <c r="D187">
        <v>0.81289999999999996</v>
      </c>
      <c r="E187" s="2">
        <v>5.3199999999999997E-2</v>
      </c>
      <c r="F187">
        <v>-4.2335000000000003</v>
      </c>
      <c r="G187">
        <v>9.6023331379194103E-5</v>
      </c>
      <c r="H187">
        <v>4.2019437861291298E-4</v>
      </c>
      <c r="I187" t="s">
        <v>285</v>
      </c>
    </row>
    <row r="188" spans="1:9">
      <c r="A188" s="3" t="s">
        <v>206</v>
      </c>
      <c r="B188">
        <v>865.38139999999999</v>
      </c>
      <c r="C188">
        <v>183.91050000000001</v>
      </c>
      <c r="D188">
        <v>1546.8522</v>
      </c>
      <c r="E188" s="2">
        <v>8.4108999999999998</v>
      </c>
      <c r="F188">
        <v>3.0722999999999998</v>
      </c>
      <c r="G188">
        <v>1.1296317607057401E-5</v>
      </c>
      <c r="H188">
        <v>5.9580028738355502E-5</v>
      </c>
      <c r="I188" t="s">
        <v>207</v>
      </c>
    </row>
    <row r="189" spans="1:9">
      <c r="A189" s="3" t="s">
        <v>4605</v>
      </c>
      <c r="B189">
        <v>3917.7006999999999</v>
      </c>
      <c r="C189">
        <v>6682.2717000000002</v>
      </c>
      <c r="D189">
        <v>1153.1297999999999</v>
      </c>
      <c r="E189" s="2">
        <v>0.1726</v>
      </c>
      <c r="F189">
        <v>-2.5348000000000002</v>
      </c>
      <c r="G189" s="1">
        <v>1.8681668417987299E-16</v>
      </c>
      <c r="H189" s="1">
        <v>4.5814070801908603E-15</v>
      </c>
      <c r="I189" t="s">
        <v>4606</v>
      </c>
    </row>
    <row r="190" spans="1:9">
      <c r="A190" s="3" t="s">
        <v>4607</v>
      </c>
      <c r="B190">
        <v>29.2788</v>
      </c>
      <c r="C190">
        <v>3.4266000000000001</v>
      </c>
      <c r="D190">
        <v>55.131100000000004</v>
      </c>
      <c r="E190" s="2">
        <v>16.089200000000002</v>
      </c>
      <c r="F190">
        <v>4.008</v>
      </c>
      <c r="G190" s="1">
        <v>2.0314535754530699E-11</v>
      </c>
      <c r="H190" s="1">
        <v>2.6756324674891498E-10</v>
      </c>
      <c r="I190" t="s">
        <v>285</v>
      </c>
    </row>
    <row r="191" spans="1:9">
      <c r="A191" s="3" t="s">
        <v>4608</v>
      </c>
      <c r="B191">
        <v>17.566700000000001</v>
      </c>
      <c r="C191">
        <v>4.8475999999999999</v>
      </c>
      <c r="D191">
        <v>30.285799999999998</v>
      </c>
      <c r="E191" s="2">
        <v>6.2476000000000003</v>
      </c>
      <c r="F191">
        <v>2.6433</v>
      </c>
      <c r="G191">
        <v>8.2168151804600604E-5</v>
      </c>
      <c r="H191">
        <v>3.6549840310535098E-4</v>
      </c>
      <c r="I191" t="s">
        <v>14</v>
      </c>
    </row>
    <row r="192" spans="1:9">
      <c r="A192" s="3" t="s">
        <v>4609</v>
      </c>
      <c r="B192">
        <v>18.108499999999999</v>
      </c>
      <c r="C192">
        <v>5.5265000000000004</v>
      </c>
      <c r="D192">
        <v>30.6905</v>
      </c>
      <c r="E192" s="2">
        <v>5.5533000000000001</v>
      </c>
      <c r="F192">
        <v>2.4733000000000001</v>
      </c>
      <c r="G192">
        <v>1.2518568100116701E-4</v>
      </c>
      <c r="H192">
        <v>5.3456164616507199E-4</v>
      </c>
      <c r="I192" t="s">
        <v>14</v>
      </c>
    </row>
    <row r="193" spans="1:9">
      <c r="A193" s="3" t="s">
        <v>208</v>
      </c>
      <c r="B193">
        <v>30575.832999999999</v>
      </c>
      <c r="C193">
        <v>8293.6571999999996</v>
      </c>
      <c r="D193">
        <v>52858.008900000001</v>
      </c>
      <c r="E193" s="2">
        <v>6.3733000000000004</v>
      </c>
      <c r="F193">
        <v>2.6720000000000002</v>
      </c>
      <c r="G193">
        <v>1.6298466385353299E-6</v>
      </c>
      <c r="H193">
        <v>1.0064696042788101E-5</v>
      </c>
      <c r="I193" t="s">
        <v>14</v>
      </c>
    </row>
    <row r="194" spans="1:9">
      <c r="A194" s="3" t="s">
        <v>209</v>
      </c>
      <c r="B194">
        <v>181.57089999999999</v>
      </c>
      <c r="C194">
        <v>288.2414</v>
      </c>
      <c r="D194">
        <v>74.900400000000005</v>
      </c>
      <c r="E194" s="2">
        <v>0.25990000000000002</v>
      </c>
      <c r="F194">
        <v>-1.9441999999999999</v>
      </c>
      <c r="G194" s="1">
        <v>7.2130660770313304E-9</v>
      </c>
      <c r="H194" s="1">
        <v>6.5749953846045298E-8</v>
      </c>
      <c r="I194" t="s">
        <v>210</v>
      </c>
    </row>
    <row r="195" spans="1:9">
      <c r="A195" s="3" t="s">
        <v>4610</v>
      </c>
      <c r="B195">
        <v>144.37010000000001</v>
      </c>
      <c r="C195">
        <v>257.76319999999998</v>
      </c>
      <c r="D195">
        <v>30.977</v>
      </c>
      <c r="E195" s="2">
        <v>0.1202</v>
      </c>
      <c r="F195">
        <v>-3.0568</v>
      </c>
      <c r="G195" s="1">
        <v>7.9459234186557096E-9</v>
      </c>
      <c r="H195" s="1">
        <v>7.1854718895954195E-8</v>
      </c>
      <c r="I195" t="s">
        <v>1844</v>
      </c>
    </row>
    <row r="196" spans="1:9">
      <c r="A196" s="3" t="s">
        <v>4611</v>
      </c>
      <c r="B196">
        <v>4858.6614</v>
      </c>
      <c r="C196">
        <v>1500.0948000000001</v>
      </c>
      <c r="D196">
        <v>8217.2279999999992</v>
      </c>
      <c r="E196" s="2">
        <v>5.4778000000000002</v>
      </c>
      <c r="F196">
        <v>2.4535999999999998</v>
      </c>
      <c r="G196" s="1">
        <v>5.2545560754746803E-15</v>
      </c>
      <c r="H196" s="1">
        <v>1.08436533973933E-13</v>
      </c>
      <c r="I196" t="s">
        <v>411</v>
      </c>
    </row>
    <row r="197" spans="1:9">
      <c r="A197" s="3" t="s">
        <v>4612</v>
      </c>
      <c r="B197">
        <v>403.74380000000002</v>
      </c>
      <c r="C197">
        <v>164.43969999999999</v>
      </c>
      <c r="D197">
        <v>643.04790000000003</v>
      </c>
      <c r="E197" s="2">
        <v>3.9104999999999999</v>
      </c>
      <c r="F197">
        <v>1.9674</v>
      </c>
      <c r="G197" s="1">
        <v>8.2540609015959096E-10</v>
      </c>
      <c r="H197" s="1">
        <v>8.6741033989137898E-9</v>
      </c>
      <c r="I197" t="s">
        <v>4613</v>
      </c>
    </row>
    <row r="198" spans="1:9">
      <c r="A198" s="3" t="s">
        <v>214</v>
      </c>
      <c r="B198">
        <v>585.64020000000005</v>
      </c>
      <c r="C198">
        <v>193.19220000000001</v>
      </c>
      <c r="D198">
        <v>978.08810000000005</v>
      </c>
      <c r="E198" s="2">
        <v>5.0628000000000002</v>
      </c>
      <c r="F198">
        <v>2.3399000000000001</v>
      </c>
      <c r="G198" s="1">
        <v>1.9836016550595899E-13</v>
      </c>
      <c r="H198" s="1">
        <v>3.3881107090979E-12</v>
      </c>
      <c r="I198" t="s">
        <v>14</v>
      </c>
    </row>
    <row r="199" spans="1:9">
      <c r="A199" s="3" t="s">
        <v>4614</v>
      </c>
      <c r="B199">
        <v>45.283299999999997</v>
      </c>
      <c r="C199">
        <v>73.083100000000002</v>
      </c>
      <c r="D199">
        <v>17.483599999999999</v>
      </c>
      <c r="E199" s="2">
        <v>0.2392</v>
      </c>
      <c r="F199">
        <v>-2.0634999999999999</v>
      </c>
      <c r="G199">
        <v>1.5605509611263799E-5</v>
      </c>
      <c r="H199">
        <v>8.0172757645146901E-5</v>
      </c>
      <c r="I199" t="s">
        <v>304</v>
      </c>
    </row>
    <row r="200" spans="1:9">
      <c r="A200" s="3" t="s">
        <v>4615</v>
      </c>
      <c r="B200">
        <v>28.849499999999999</v>
      </c>
      <c r="C200">
        <v>48.265700000000002</v>
      </c>
      <c r="D200">
        <v>9.4334000000000007</v>
      </c>
      <c r="E200" s="2">
        <v>0.19539999999999999</v>
      </c>
      <c r="F200">
        <v>-2.3551000000000002</v>
      </c>
      <c r="G200">
        <v>4.28051047114845E-5</v>
      </c>
      <c r="H200">
        <v>2.02511971912932E-4</v>
      </c>
      <c r="I200" t="s">
        <v>44</v>
      </c>
    </row>
    <row r="201" spans="1:9">
      <c r="A201" s="3" t="s">
        <v>4616</v>
      </c>
      <c r="B201">
        <v>1687.2719999999999</v>
      </c>
      <c r="C201">
        <v>142.0111</v>
      </c>
      <c r="D201">
        <v>3232.5329000000002</v>
      </c>
      <c r="E201" s="2">
        <v>22.762499999999999</v>
      </c>
      <c r="F201">
        <v>4.5086000000000004</v>
      </c>
      <c r="G201" s="1">
        <v>8.1905734741871098E-37</v>
      </c>
      <c r="H201" s="1">
        <v>1.3316399032530199E-34</v>
      </c>
      <c r="I201" t="s">
        <v>4617</v>
      </c>
    </row>
    <row r="202" spans="1:9">
      <c r="A202" s="3" t="s">
        <v>216</v>
      </c>
      <c r="B202">
        <v>414.44369999999998</v>
      </c>
      <c r="C202">
        <v>661.92309999999998</v>
      </c>
      <c r="D202">
        <v>166.96420000000001</v>
      </c>
      <c r="E202" s="2">
        <v>0.25219999999999998</v>
      </c>
      <c r="F202">
        <v>-1.9871000000000001</v>
      </c>
      <c r="G202" s="1">
        <v>1.86543204786802E-10</v>
      </c>
      <c r="H202" s="1">
        <v>2.1380453549753299E-9</v>
      </c>
      <c r="I202" t="s">
        <v>217</v>
      </c>
    </row>
    <row r="203" spans="1:9">
      <c r="A203" s="3" t="s">
        <v>4618</v>
      </c>
      <c r="B203">
        <v>575.99329999999998</v>
      </c>
      <c r="C203">
        <v>16.704999999999998</v>
      </c>
      <c r="D203">
        <v>1135.2817</v>
      </c>
      <c r="E203" s="2">
        <v>67.960599999999999</v>
      </c>
      <c r="F203">
        <v>6.0865999999999998</v>
      </c>
      <c r="G203">
        <v>2.74506139714777E-5</v>
      </c>
      <c r="H203">
        <v>1.3457282484294301E-4</v>
      </c>
      <c r="I203" t="s">
        <v>4619</v>
      </c>
    </row>
    <row r="204" spans="1:9">
      <c r="A204" s="3" t="s">
        <v>4620</v>
      </c>
      <c r="B204">
        <v>361.19959999999998</v>
      </c>
      <c r="C204">
        <v>169.22239999999999</v>
      </c>
      <c r="D204">
        <v>553.17690000000005</v>
      </c>
      <c r="E204" s="2">
        <v>3.2688999999999999</v>
      </c>
      <c r="F204">
        <v>1.7088000000000001</v>
      </c>
      <c r="G204" s="1">
        <v>7.9617037659092595E-8</v>
      </c>
      <c r="H204">
        <v>6.1392028436351304E-7</v>
      </c>
      <c r="I204" t="s">
        <v>679</v>
      </c>
    </row>
    <row r="205" spans="1:9">
      <c r="A205" s="3" t="s">
        <v>4621</v>
      </c>
      <c r="B205">
        <v>70.006299999999996</v>
      </c>
      <c r="C205">
        <v>18.803100000000001</v>
      </c>
      <c r="D205">
        <v>121.20950000000001</v>
      </c>
      <c r="E205" s="2">
        <v>6.4462999999999999</v>
      </c>
      <c r="F205">
        <v>2.6884999999999999</v>
      </c>
      <c r="G205" s="1">
        <v>5.6335363519481405E-10</v>
      </c>
      <c r="H205" s="1">
        <v>6.0527029728203598E-9</v>
      </c>
      <c r="I205" t="s">
        <v>3103</v>
      </c>
    </row>
    <row r="206" spans="1:9">
      <c r="A206" s="3" t="s">
        <v>4622</v>
      </c>
      <c r="B206">
        <v>193.304</v>
      </c>
      <c r="C206">
        <v>307.3322</v>
      </c>
      <c r="D206">
        <v>79.275899999999993</v>
      </c>
      <c r="E206" s="2">
        <v>0.25790000000000002</v>
      </c>
      <c r="F206">
        <v>-1.9548000000000001</v>
      </c>
      <c r="G206" s="1">
        <v>3.0210628793941501E-9</v>
      </c>
      <c r="H206" s="1">
        <v>2.91372316880174E-8</v>
      </c>
      <c r="I206" t="s">
        <v>2749</v>
      </c>
    </row>
    <row r="207" spans="1:9">
      <c r="A207" s="3" t="s">
        <v>4623</v>
      </c>
      <c r="B207">
        <v>491.56560000000002</v>
      </c>
      <c r="C207">
        <v>939.39909999999998</v>
      </c>
      <c r="D207">
        <v>43.732100000000003</v>
      </c>
      <c r="E207" s="2">
        <v>4.6600000000000003E-2</v>
      </c>
      <c r="F207">
        <v>-4.4249999999999998</v>
      </c>
      <c r="G207" s="1">
        <v>6.1471996707851301E-36</v>
      </c>
      <c r="H207" s="1">
        <v>9.2142025114090505E-34</v>
      </c>
      <c r="I207" t="s">
        <v>14</v>
      </c>
    </row>
    <row r="208" spans="1:9">
      <c r="A208" s="3" t="s">
        <v>4624</v>
      </c>
      <c r="B208">
        <v>321.57920000000001</v>
      </c>
      <c r="C208">
        <v>113.181</v>
      </c>
      <c r="D208">
        <v>529.97749999999996</v>
      </c>
      <c r="E208" s="2">
        <v>4.6825999999999999</v>
      </c>
      <c r="F208">
        <v>2.2273000000000001</v>
      </c>
      <c r="G208" s="1">
        <v>1.17048098969222E-11</v>
      </c>
      <c r="H208" s="1">
        <v>1.5935551551290501E-10</v>
      </c>
      <c r="I208" t="s">
        <v>4625</v>
      </c>
    </row>
    <row r="209" spans="1:9">
      <c r="A209" s="3" t="s">
        <v>4626</v>
      </c>
      <c r="B209">
        <v>3119.2642999999998</v>
      </c>
      <c r="C209">
        <v>1416.1803</v>
      </c>
      <c r="D209">
        <v>4822.3482000000004</v>
      </c>
      <c r="E209" s="2">
        <v>3.4051999999999998</v>
      </c>
      <c r="F209">
        <v>1.7677</v>
      </c>
      <c r="G209" s="1">
        <v>8.1933548272234502E-9</v>
      </c>
      <c r="H209" s="1">
        <v>7.4005116734545004E-8</v>
      </c>
      <c r="I209" t="s">
        <v>4627</v>
      </c>
    </row>
    <row r="210" spans="1:9">
      <c r="A210" s="3" t="s">
        <v>4628</v>
      </c>
      <c r="B210">
        <v>29.165199999999999</v>
      </c>
      <c r="C210">
        <v>2.3197999999999999</v>
      </c>
      <c r="D210">
        <v>56.0107</v>
      </c>
      <c r="E210" s="2">
        <v>24.145099999999999</v>
      </c>
      <c r="F210">
        <v>4.5937000000000001</v>
      </c>
      <c r="G210" s="1">
        <v>9.0099124853040597E-17</v>
      </c>
      <c r="H210" s="1">
        <v>2.30906247580003E-15</v>
      </c>
      <c r="I210" t="s">
        <v>14</v>
      </c>
    </row>
    <row r="211" spans="1:9">
      <c r="A211" s="3" t="s">
        <v>4629</v>
      </c>
      <c r="B211">
        <v>90.374300000000005</v>
      </c>
      <c r="C211">
        <v>136.1293</v>
      </c>
      <c r="D211">
        <v>44.619300000000003</v>
      </c>
      <c r="E211" s="2">
        <v>0.32779999999999998</v>
      </c>
      <c r="F211">
        <v>-1.6092</v>
      </c>
      <c r="G211">
        <v>5.7400833864974997E-6</v>
      </c>
      <c r="H211">
        <v>3.2092664173998403E-5</v>
      </c>
      <c r="I211" t="s">
        <v>14</v>
      </c>
    </row>
    <row r="212" spans="1:9">
      <c r="A212" s="3" t="s">
        <v>4630</v>
      </c>
      <c r="B212">
        <v>324.35739999999998</v>
      </c>
      <c r="C212">
        <v>5.4551999999999996</v>
      </c>
      <c r="D212">
        <v>643.25969999999995</v>
      </c>
      <c r="E212" s="2">
        <v>117.91719999999999</v>
      </c>
      <c r="F212">
        <v>6.8815999999999997</v>
      </c>
      <c r="G212" s="1">
        <v>5.1686102269017896E-19</v>
      </c>
      <c r="H212" s="1">
        <v>1.72257109601126E-17</v>
      </c>
      <c r="I212" t="s">
        <v>1747</v>
      </c>
    </row>
    <row r="213" spans="1:9">
      <c r="A213" s="3" t="s">
        <v>4631</v>
      </c>
      <c r="B213">
        <v>125.0697</v>
      </c>
      <c r="C213">
        <v>40.143799999999999</v>
      </c>
      <c r="D213">
        <v>209.9956</v>
      </c>
      <c r="E213" s="2">
        <v>5.2310999999999996</v>
      </c>
      <c r="F213">
        <v>2.3871000000000002</v>
      </c>
      <c r="G213" s="1">
        <v>1.2940721457631E-11</v>
      </c>
      <c r="H213" s="1">
        <v>1.7494170213378199E-10</v>
      </c>
      <c r="I213" t="s">
        <v>4632</v>
      </c>
    </row>
    <row r="214" spans="1:9">
      <c r="A214" s="3" t="s">
        <v>4633</v>
      </c>
      <c r="B214">
        <v>63.355600000000003</v>
      </c>
      <c r="C214">
        <v>31.290700000000001</v>
      </c>
      <c r="D214">
        <v>95.420500000000004</v>
      </c>
      <c r="E214" s="2">
        <v>3.0495000000000001</v>
      </c>
      <c r="F214">
        <v>1.6086</v>
      </c>
      <c r="G214">
        <v>9.1695888640667205E-6</v>
      </c>
      <c r="H214">
        <v>4.9181903755462098E-5</v>
      </c>
      <c r="I214" t="s">
        <v>4035</v>
      </c>
    </row>
    <row r="215" spans="1:9">
      <c r="A215" s="3" t="s">
        <v>4634</v>
      </c>
      <c r="B215">
        <v>164.16499999999999</v>
      </c>
      <c r="C215">
        <v>55.427700000000002</v>
      </c>
      <c r="D215">
        <v>272.9024</v>
      </c>
      <c r="E215" s="2">
        <v>4.9236000000000004</v>
      </c>
      <c r="F215">
        <v>2.2997000000000001</v>
      </c>
      <c r="G215" s="1">
        <v>5.4816339973201099E-12</v>
      </c>
      <c r="H215" s="1">
        <v>7.7981319198913198E-11</v>
      </c>
      <c r="I215" t="s">
        <v>333</v>
      </c>
    </row>
    <row r="216" spans="1:9">
      <c r="A216" s="3" t="s">
        <v>4635</v>
      </c>
      <c r="B216">
        <v>10201.997499999999</v>
      </c>
      <c r="C216">
        <v>33.923000000000002</v>
      </c>
      <c r="D216">
        <v>20370.072</v>
      </c>
      <c r="E216" s="2">
        <v>600.47940000000006</v>
      </c>
      <c r="F216">
        <v>9.23</v>
      </c>
      <c r="G216" s="1">
        <v>2.3371529967891E-50</v>
      </c>
      <c r="H216" s="1">
        <v>1.2824292372381301E-47</v>
      </c>
      <c r="I216" t="s">
        <v>4636</v>
      </c>
    </row>
    <row r="217" spans="1:9">
      <c r="A217" s="3" t="s">
        <v>4637</v>
      </c>
      <c r="B217">
        <v>351.38940000000002</v>
      </c>
      <c r="C217">
        <v>22.927900000000001</v>
      </c>
      <c r="D217">
        <v>679.851</v>
      </c>
      <c r="E217" s="2">
        <v>29.651700000000002</v>
      </c>
      <c r="F217">
        <v>4.8899999999999997</v>
      </c>
      <c r="G217" s="1">
        <v>3.8608730091263098E-39</v>
      </c>
      <c r="H217" s="1">
        <v>8.0160071502995407E-37</v>
      </c>
      <c r="I217" t="s">
        <v>14</v>
      </c>
    </row>
    <row r="218" spans="1:9">
      <c r="A218" s="3" t="s">
        <v>4638</v>
      </c>
      <c r="B218">
        <v>843.30309999999997</v>
      </c>
      <c r="C218">
        <v>146.4153</v>
      </c>
      <c r="D218">
        <v>1540.191</v>
      </c>
      <c r="E218" s="2">
        <v>10.519299999999999</v>
      </c>
      <c r="F218">
        <v>3.395</v>
      </c>
      <c r="G218" s="1">
        <v>4.67196305384856E-16</v>
      </c>
      <c r="H218" s="1">
        <v>1.09088207233023E-14</v>
      </c>
      <c r="I218" t="s">
        <v>4639</v>
      </c>
    </row>
    <row r="219" spans="1:9">
      <c r="A219" s="3" t="s">
        <v>231</v>
      </c>
      <c r="B219">
        <v>304.28559999999999</v>
      </c>
      <c r="C219">
        <v>58.448900000000002</v>
      </c>
      <c r="D219">
        <v>550.1223</v>
      </c>
      <c r="E219" s="2">
        <v>9.4120000000000008</v>
      </c>
      <c r="F219">
        <v>3.2345000000000002</v>
      </c>
      <c r="G219" s="1">
        <v>8.1067076070829904E-15</v>
      </c>
      <c r="H219" s="1">
        <v>1.6345335390449201E-13</v>
      </c>
      <c r="I219" t="s">
        <v>14</v>
      </c>
    </row>
    <row r="220" spans="1:9">
      <c r="A220" s="3" t="s">
        <v>232</v>
      </c>
      <c r="B220">
        <v>16.843599999999999</v>
      </c>
      <c r="C220">
        <v>6.3285999999999998</v>
      </c>
      <c r="D220">
        <v>27.358599999999999</v>
      </c>
      <c r="E220" s="2">
        <v>4.3230000000000004</v>
      </c>
      <c r="F220">
        <v>2.1120000000000001</v>
      </c>
      <c r="G220">
        <v>2.1159552458125899E-4</v>
      </c>
      <c r="H220">
        <v>8.6095170542014297E-4</v>
      </c>
      <c r="I220" t="s">
        <v>233</v>
      </c>
    </row>
    <row r="221" spans="1:9">
      <c r="A221" s="3" t="s">
        <v>234</v>
      </c>
      <c r="B221">
        <v>153.5266</v>
      </c>
      <c r="C221">
        <v>12.3027</v>
      </c>
      <c r="D221">
        <v>294.75049999999999</v>
      </c>
      <c r="E221" s="2">
        <v>23.958200000000001</v>
      </c>
      <c r="F221">
        <v>4.5823999999999998</v>
      </c>
      <c r="G221" s="1">
        <v>3.40688556740311E-34</v>
      </c>
      <c r="H221" s="1">
        <v>4.6527457651183497E-32</v>
      </c>
      <c r="I221" t="s">
        <v>235</v>
      </c>
    </row>
    <row r="222" spans="1:9">
      <c r="A222" s="3" t="s">
        <v>4640</v>
      </c>
      <c r="B222">
        <v>71.747600000000006</v>
      </c>
      <c r="C222">
        <v>26.9115</v>
      </c>
      <c r="D222">
        <v>116.5836</v>
      </c>
      <c r="E222" s="2">
        <v>4.3320999999999996</v>
      </c>
      <c r="F222">
        <v>2.1151</v>
      </c>
      <c r="G222">
        <v>2.7057781270786399E-7</v>
      </c>
      <c r="H222">
        <v>1.89998058246966E-6</v>
      </c>
      <c r="I222" t="s">
        <v>14</v>
      </c>
    </row>
    <row r="223" spans="1:9">
      <c r="A223" s="3" t="s">
        <v>4641</v>
      </c>
      <c r="B223">
        <v>13.2234</v>
      </c>
      <c r="C223">
        <v>0.32590000000000002</v>
      </c>
      <c r="D223">
        <v>26.120999999999999</v>
      </c>
      <c r="E223" s="2">
        <v>80.151700000000005</v>
      </c>
      <c r="F223">
        <v>6.3247</v>
      </c>
      <c r="G223" s="1">
        <v>3.6692374074319401E-8</v>
      </c>
      <c r="H223">
        <v>2.9819710937733E-7</v>
      </c>
      <c r="I223" t="s">
        <v>285</v>
      </c>
    </row>
    <row r="224" spans="1:9">
      <c r="A224" s="3" t="s">
        <v>4642</v>
      </c>
      <c r="B224">
        <v>137.74680000000001</v>
      </c>
      <c r="C224">
        <v>0.52449999999999997</v>
      </c>
      <c r="D224">
        <v>274.96899999999999</v>
      </c>
      <c r="E224" s="2">
        <v>524.23059999999998</v>
      </c>
      <c r="F224">
        <v>9.0341000000000005</v>
      </c>
      <c r="G224" s="1">
        <v>4.47214569995934E-16</v>
      </c>
      <c r="H224" s="1">
        <v>1.04820818511328E-14</v>
      </c>
      <c r="I224" t="s">
        <v>285</v>
      </c>
    </row>
    <row r="225" spans="1:9">
      <c r="A225" s="3" t="s">
        <v>4643</v>
      </c>
      <c r="B225">
        <v>2973.3613</v>
      </c>
      <c r="C225">
        <v>4856.8413</v>
      </c>
      <c r="D225">
        <v>1089.8814</v>
      </c>
      <c r="E225" s="2">
        <v>0.22439999999999999</v>
      </c>
      <c r="F225">
        <v>-2.1558000000000002</v>
      </c>
      <c r="G225" s="1">
        <v>1.2625009258736601E-12</v>
      </c>
      <c r="H225" s="1">
        <v>1.9494536909671299E-11</v>
      </c>
      <c r="I225" t="s">
        <v>4644</v>
      </c>
    </row>
    <row r="226" spans="1:9">
      <c r="A226" s="3" t="s">
        <v>4645</v>
      </c>
      <c r="B226">
        <v>4267.7236000000003</v>
      </c>
      <c r="C226">
        <v>6463.9542000000001</v>
      </c>
      <c r="D226">
        <v>2071.4929999999999</v>
      </c>
      <c r="E226" s="2">
        <v>0.32050000000000001</v>
      </c>
      <c r="F226">
        <v>-1.6416999999999999</v>
      </c>
      <c r="G226" s="1">
        <v>4.4969009577224198E-8</v>
      </c>
      <c r="H226">
        <v>3.6106812811312901E-7</v>
      </c>
      <c r="I226" t="s">
        <v>433</v>
      </c>
    </row>
    <row r="227" spans="1:9">
      <c r="A227" s="3" t="s">
        <v>4646</v>
      </c>
      <c r="B227">
        <v>46.518599999999999</v>
      </c>
      <c r="C227">
        <v>79.957700000000003</v>
      </c>
      <c r="D227">
        <v>13.079499999999999</v>
      </c>
      <c r="E227" s="2">
        <v>0.1636</v>
      </c>
      <c r="F227">
        <v>-2.6118999999999999</v>
      </c>
      <c r="G227">
        <v>2.2993697514384699E-7</v>
      </c>
      <c r="H227">
        <v>1.6355331880139201E-6</v>
      </c>
      <c r="I227" t="s">
        <v>3234</v>
      </c>
    </row>
    <row r="228" spans="1:9">
      <c r="A228" s="3" t="s">
        <v>238</v>
      </c>
      <c r="B228">
        <v>5697.3172999999997</v>
      </c>
      <c r="C228">
        <v>416.83420000000001</v>
      </c>
      <c r="D228">
        <v>10977.800300000001</v>
      </c>
      <c r="E228" s="2">
        <v>26.336099999999998</v>
      </c>
      <c r="F228">
        <v>4.7190000000000003</v>
      </c>
      <c r="G228" s="1">
        <v>1.3091488791061099E-38</v>
      </c>
      <c r="H228" s="1">
        <v>2.5300331293819102E-36</v>
      </c>
      <c r="I228" t="s">
        <v>239</v>
      </c>
    </row>
    <row r="229" spans="1:9">
      <c r="A229" s="3" t="s">
        <v>4647</v>
      </c>
      <c r="B229">
        <v>5.5553999999999997</v>
      </c>
      <c r="C229">
        <v>11.110900000000001</v>
      </c>
      <c r="D229">
        <v>0</v>
      </c>
      <c r="E229" s="2">
        <v>0</v>
      </c>
      <c r="F229" t="e">
        <f>-Inf</f>
        <v>#NAME?</v>
      </c>
      <c r="G229">
        <v>9.0579640253010197E-5</v>
      </c>
      <c r="H229">
        <v>3.9852966576381702E-4</v>
      </c>
      <c r="I229" t="s">
        <v>3965</v>
      </c>
    </row>
    <row r="230" spans="1:9">
      <c r="A230" s="3" t="s">
        <v>4648</v>
      </c>
      <c r="B230">
        <v>246.96950000000001</v>
      </c>
      <c r="C230">
        <v>401.74119999999999</v>
      </c>
      <c r="D230">
        <v>92.197800000000001</v>
      </c>
      <c r="E230" s="2">
        <v>0.22950000000000001</v>
      </c>
      <c r="F230">
        <v>-2.1234999999999999</v>
      </c>
      <c r="G230" s="1">
        <v>1.7635662353670401E-10</v>
      </c>
      <c r="H230" s="1">
        <v>2.0288604747419801E-9</v>
      </c>
      <c r="I230" t="s">
        <v>2249</v>
      </c>
    </row>
    <row r="231" spans="1:9">
      <c r="A231" s="3" t="s">
        <v>243</v>
      </c>
      <c r="B231">
        <v>43.766399999999997</v>
      </c>
      <c r="C231">
        <v>14.683999999999999</v>
      </c>
      <c r="D231">
        <v>72.848799999999997</v>
      </c>
      <c r="E231" s="2">
        <v>4.9611000000000001</v>
      </c>
      <c r="F231">
        <v>2.3107000000000002</v>
      </c>
      <c r="G231">
        <v>6.6208485872873004E-6</v>
      </c>
      <c r="H231">
        <v>3.6650231560108798E-5</v>
      </c>
      <c r="I231" t="s">
        <v>14</v>
      </c>
    </row>
    <row r="232" spans="1:9">
      <c r="A232" s="3" t="s">
        <v>4649</v>
      </c>
      <c r="B232">
        <v>32.292499999999997</v>
      </c>
      <c r="C232">
        <v>7.4973000000000001</v>
      </c>
      <c r="D232">
        <v>57.087699999999998</v>
      </c>
      <c r="E232" s="2">
        <v>7.6143999999999998</v>
      </c>
      <c r="F232">
        <v>2.9287000000000001</v>
      </c>
      <c r="G232" s="1">
        <v>4.80367732459112E-8</v>
      </c>
      <c r="H232">
        <v>3.8349544512869798E-7</v>
      </c>
      <c r="I232" t="s">
        <v>285</v>
      </c>
    </row>
    <row r="233" spans="1:9">
      <c r="A233" s="3" t="s">
        <v>4650</v>
      </c>
      <c r="B233">
        <v>668.12059999999997</v>
      </c>
      <c r="C233">
        <v>5.5594000000000001</v>
      </c>
      <c r="D233">
        <v>1330.6817000000001</v>
      </c>
      <c r="E233" s="2">
        <v>239.35720000000001</v>
      </c>
      <c r="F233">
        <v>7.9029999999999996</v>
      </c>
      <c r="G233" s="1">
        <v>2.8569423997809899E-17</v>
      </c>
      <c r="H233" s="1">
        <v>7.8242536595784696E-16</v>
      </c>
      <c r="I233" t="s">
        <v>58</v>
      </c>
    </row>
    <row r="234" spans="1:9">
      <c r="A234" s="3" t="s">
        <v>4651</v>
      </c>
      <c r="B234">
        <v>46.392899999999997</v>
      </c>
      <c r="C234">
        <v>72.905799999999999</v>
      </c>
      <c r="D234">
        <v>19.880099999999999</v>
      </c>
      <c r="E234" s="2">
        <v>0.2727</v>
      </c>
      <c r="F234">
        <v>-1.8747</v>
      </c>
      <c r="G234">
        <v>8.9909573520719803E-6</v>
      </c>
      <c r="H234">
        <v>4.8358854807363497E-5</v>
      </c>
      <c r="I234" t="s">
        <v>144</v>
      </c>
    </row>
    <row r="235" spans="1:9">
      <c r="A235" s="3" t="s">
        <v>4652</v>
      </c>
      <c r="B235">
        <v>106.76739999999999</v>
      </c>
      <c r="C235">
        <v>16.342700000000001</v>
      </c>
      <c r="D235">
        <v>197.19220000000001</v>
      </c>
      <c r="E235" s="2">
        <v>12.0661</v>
      </c>
      <c r="F235">
        <v>3.5929000000000002</v>
      </c>
      <c r="G235" s="1">
        <v>1.07087659303629E-21</v>
      </c>
      <c r="H235" s="1">
        <v>4.7816632102102898E-20</v>
      </c>
      <c r="I235" t="s">
        <v>4653</v>
      </c>
    </row>
    <row r="236" spans="1:9">
      <c r="A236" s="3" t="s">
        <v>4654</v>
      </c>
      <c r="B236">
        <v>52.931600000000003</v>
      </c>
      <c r="C236">
        <v>3.2414999999999998</v>
      </c>
      <c r="D236">
        <v>102.6216</v>
      </c>
      <c r="E236" s="2">
        <v>31.6585</v>
      </c>
      <c r="F236">
        <v>4.9844999999999997</v>
      </c>
      <c r="G236" s="1">
        <v>6.9444662751052301E-12</v>
      </c>
      <c r="H236" s="1">
        <v>9.7616450000655696E-11</v>
      </c>
      <c r="I236" t="s">
        <v>14</v>
      </c>
    </row>
    <row r="237" spans="1:9">
      <c r="A237" s="3" t="s">
        <v>250</v>
      </c>
      <c r="B237">
        <v>1785.4529</v>
      </c>
      <c r="C237">
        <v>655.13789999999995</v>
      </c>
      <c r="D237">
        <v>2915.7678000000001</v>
      </c>
      <c r="E237" s="2">
        <v>4.4505999999999997</v>
      </c>
      <c r="F237">
        <v>2.1539999999999999</v>
      </c>
      <c r="G237" s="1">
        <v>7.4284067130921995E-12</v>
      </c>
      <c r="H237" s="1">
        <v>1.03896259207964E-10</v>
      </c>
      <c r="I237" t="s">
        <v>14</v>
      </c>
    </row>
    <row r="238" spans="1:9">
      <c r="A238" s="3" t="s">
        <v>252</v>
      </c>
      <c r="B238">
        <v>158.02000000000001</v>
      </c>
      <c r="C238">
        <v>308.01839999999999</v>
      </c>
      <c r="D238">
        <v>8.0214999999999996</v>
      </c>
      <c r="E238" s="2">
        <v>2.5999999999999999E-2</v>
      </c>
      <c r="F238">
        <v>-5.2629999999999999</v>
      </c>
      <c r="G238" s="1">
        <v>9.1825106854622702E-23</v>
      </c>
      <c r="H238" s="1">
        <v>4.5630248852747202E-21</v>
      </c>
      <c r="I238" t="s">
        <v>253</v>
      </c>
    </row>
    <row r="239" spans="1:9">
      <c r="A239" s="3" t="s">
        <v>4655</v>
      </c>
      <c r="B239">
        <v>1643.5088000000001</v>
      </c>
      <c r="C239">
        <v>9.1963000000000008</v>
      </c>
      <c r="D239">
        <v>3277.8213999999998</v>
      </c>
      <c r="E239" s="2">
        <v>356.42860000000002</v>
      </c>
      <c r="F239">
        <v>8.4774999999999991</v>
      </c>
      <c r="G239" s="1">
        <v>4.1531034056953401E-18</v>
      </c>
      <c r="H239" s="1">
        <v>1.2353974970978399E-16</v>
      </c>
      <c r="I239" t="s">
        <v>4656</v>
      </c>
    </row>
    <row r="240" spans="1:9">
      <c r="A240" s="3" t="s">
        <v>4657</v>
      </c>
      <c r="B240">
        <v>100.79989999999999</v>
      </c>
      <c r="C240">
        <v>187.3056</v>
      </c>
      <c r="D240">
        <v>14.2943</v>
      </c>
      <c r="E240" s="2">
        <v>7.6300000000000007E-2</v>
      </c>
      <c r="F240">
        <v>-3.7119</v>
      </c>
      <c r="G240" s="1">
        <v>8.3378463353177104E-11</v>
      </c>
      <c r="H240" s="1">
        <v>1.0067007551734501E-9</v>
      </c>
      <c r="I240" t="s">
        <v>4658</v>
      </c>
    </row>
    <row r="241" spans="1:9">
      <c r="A241" s="3" t="s">
        <v>254</v>
      </c>
      <c r="B241">
        <v>58.738199999999999</v>
      </c>
      <c r="C241">
        <v>109.9782</v>
      </c>
      <c r="D241">
        <v>7.4983000000000004</v>
      </c>
      <c r="E241" s="2">
        <v>6.8199999999999997E-2</v>
      </c>
      <c r="F241">
        <v>-3.8744999999999998</v>
      </c>
      <c r="G241" s="1">
        <v>2.9393760505706799E-20</v>
      </c>
      <c r="H241" s="1">
        <v>1.1178359812120801E-18</v>
      </c>
      <c r="I241" t="s">
        <v>255</v>
      </c>
    </row>
    <row r="242" spans="1:9">
      <c r="A242" s="3" t="s">
        <v>4659</v>
      </c>
      <c r="B242">
        <v>58.709299999999999</v>
      </c>
      <c r="C242">
        <v>99.379599999999996</v>
      </c>
      <c r="D242">
        <v>18.039000000000001</v>
      </c>
      <c r="E242" s="2">
        <v>0.18149999999999999</v>
      </c>
      <c r="F242">
        <v>-2.4618000000000002</v>
      </c>
      <c r="G242" s="1">
        <v>2.84059119104008E-10</v>
      </c>
      <c r="H242" s="1">
        <v>3.1851195027388501E-9</v>
      </c>
      <c r="I242" t="s">
        <v>4660</v>
      </c>
    </row>
    <row r="243" spans="1:9">
      <c r="A243" s="3" t="s">
        <v>4661</v>
      </c>
      <c r="B243">
        <v>28.570900000000002</v>
      </c>
      <c r="C243">
        <v>10.9375</v>
      </c>
      <c r="D243">
        <v>46.204300000000003</v>
      </c>
      <c r="E243" s="2">
        <v>4.2244000000000002</v>
      </c>
      <c r="F243">
        <v>2.0787</v>
      </c>
      <c r="G243">
        <v>8.0091760190043004E-7</v>
      </c>
      <c r="H243">
        <v>5.21079738962448E-6</v>
      </c>
      <c r="I243" t="s">
        <v>14</v>
      </c>
    </row>
    <row r="244" spans="1:9">
      <c r="A244" s="3" t="s">
        <v>4662</v>
      </c>
      <c r="B244">
        <v>19.604299999999999</v>
      </c>
      <c r="C244">
        <v>38.030200000000001</v>
      </c>
      <c r="D244">
        <v>1.1783999999999999</v>
      </c>
      <c r="E244" s="2">
        <v>3.1E-2</v>
      </c>
      <c r="F244">
        <v>-5.0122</v>
      </c>
      <c r="G244" s="1">
        <v>7.4706628374947893E-12</v>
      </c>
      <c r="H244" s="1">
        <v>1.04392236321301E-10</v>
      </c>
      <c r="I244" t="s">
        <v>2905</v>
      </c>
    </row>
    <row r="245" spans="1:9">
      <c r="A245" s="3" t="s">
        <v>4663</v>
      </c>
      <c r="B245">
        <v>74.930000000000007</v>
      </c>
      <c r="C245">
        <v>116.3468</v>
      </c>
      <c r="D245">
        <v>33.513199999999998</v>
      </c>
      <c r="E245" s="2">
        <v>0.28799999999999998</v>
      </c>
      <c r="F245">
        <v>-1.7956000000000001</v>
      </c>
      <c r="G245">
        <v>2.58794245334957E-5</v>
      </c>
      <c r="H245">
        <v>1.27439576452766E-4</v>
      </c>
      <c r="I245" t="s">
        <v>4664</v>
      </c>
    </row>
    <row r="246" spans="1:9">
      <c r="A246" s="3" t="s">
        <v>4665</v>
      </c>
      <c r="B246">
        <v>193.93610000000001</v>
      </c>
      <c r="C246">
        <v>7.4471999999999996</v>
      </c>
      <c r="D246">
        <v>380.42509999999999</v>
      </c>
      <c r="E246" s="2">
        <v>51.083199999999998</v>
      </c>
      <c r="F246">
        <v>5.6748000000000003</v>
      </c>
      <c r="G246" s="1">
        <v>3.39744475394568E-14</v>
      </c>
      <c r="H246" s="1">
        <v>6.3851181895561296E-13</v>
      </c>
      <c r="I246" t="s">
        <v>104</v>
      </c>
    </row>
    <row r="247" spans="1:9">
      <c r="A247" s="3" t="s">
        <v>259</v>
      </c>
      <c r="B247">
        <v>30.1737</v>
      </c>
      <c r="C247">
        <v>4.2074999999999996</v>
      </c>
      <c r="D247">
        <v>56.139899999999997</v>
      </c>
      <c r="E247" s="2">
        <v>13.3428</v>
      </c>
      <c r="F247">
        <v>3.738</v>
      </c>
      <c r="G247">
        <v>8.3068840223722099E-5</v>
      </c>
      <c r="H247">
        <v>3.6891737568933898E-4</v>
      </c>
      <c r="I247" t="s">
        <v>14</v>
      </c>
    </row>
    <row r="248" spans="1:9">
      <c r="A248" s="3" t="s">
        <v>260</v>
      </c>
      <c r="B248">
        <v>987.3175</v>
      </c>
      <c r="C248">
        <v>466.83800000000002</v>
      </c>
      <c r="D248">
        <v>1507.797</v>
      </c>
      <c r="E248" s="2">
        <v>3.2298</v>
      </c>
      <c r="F248">
        <v>1.6914</v>
      </c>
      <c r="G248" s="1">
        <v>6.15968542880836E-8</v>
      </c>
      <c r="H248">
        <v>4.8296711879669104E-7</v>
      </c>
      <c r="I248" t="s">
        <v>261</v>
      </c>
    </row>
    <row r="249" spans="1:9">
      <c r="A249" s="3" t="s">
        <v>262</v>
      </c>
      <c r="B249">
        <v>4126.4879000000001</v>
      </c>
      <c r="C249">
        <v>80.979200000000006</v>
      </c>
      <c r="D249">
        <v>8171.9965000000002</v>
      </c>
      <c r="E249" s="2">
        <v>100.9147</v>
      </c>
      <c r="F249">
        <v>6.657</v>
      </c>
      <c r="G249" s="1">
        <v>2.1675715817084001E-35</v>
      </c>
      <c r="H249" s="1">
        <v>3.1566416854377099E-33</v>
      </c>
      <c r="I249" t="s">
        <v>263</v>
      </c>
    </row>
    <row r="250" spans="1:9">
      <c r="A250" s="3" t="s">
        <v>4666</v>
      </c>
      <c r="B250">
        <v>19.159300000000002</v>
      </c>
      <c r="C250">
        <v>6.8029999999999999</v>
      </c>
      <c r="D250">
        <v>31.515499999999999</v>
      </c>
      <c r="E250" s="2">
        <v>4.6326000000000001</v>
      </c>
      <c r="F250">
        <v>2.2118000000000002</v>
      </c>
      <c r="G250">
        <v>2.9270418880960401E-5</v>
      </c>
      <c r="H250">
        <v>1.425390541005E-4</v>
      </c>
      <c r="I250" t="s">
        <v>14</v>
      </c>
    </row>
    <row r="251" spans="1:9">
      <c r="A251" s="3" t="s">
        <v>4667</v>
      </c>
      <c r="B251">
        <v>618.77470000000005</v>
      </c>
      <c r="C251">
        <v>249.47819999999999</v>
      </c>
      <c r="D251">
        <v>988.07129999999995</v>
      </c>
      <c r="E251" s="2">
        <v>3.9605999999999999</v>
      </c>
      <c r="F251">
        <v>1.9857</v>
      </c>
      <c r="G251" s="1">
        <v>1.8915479536524299E-10</v>
      </c>
      <c r="H251" s="1">
        <v>2.1639421265760199E-9</v>
      </c>
      <c r="I251" t="s">
        <v>14</v>
      </c>
    </row>
    <row r="252" spans="1:9">
      <c r="A252" s="3" t="s">
        <v>4668</v>
      </c>
      <c r="B252">
        <v>228.77690000000001</v>
      </c>
      <c r="C252">
        <v>107.675</v>
      </c>
      <c r="D252">
        <v>349.87869999999998</v>
      </c>
      <c r="E252" s="2">
        <v>3.2494000000000001</v>
      </c>
      <c r="F252">
        <v>1.7001999999999999</v>
      </c>
      <c r="G252" s="1">
        <v>7.6083931358699404E-8</v>
      </c>
      <c r="H252">
        <v>5.8859693927243595E-7</v>
      </c>
      <c r="I252" t="s">
        <v>4669</v>
      </c>
    </row>
    <row r="253" spans="1:9">
      <c r="A253" s="3" t="s">
        <v>266</v>
      </c>
      <c r="B253">
        <v>53.112900000000003</v>
      </c>
      <c r="C253">
        <v>82.840699999999998</v>
      </c>
      <c r="D253">
        <v>23.385100000000001</v>
      </c>
      <c r="E253" s="2">
        <v>0.2823</v>
      </c>
      <c r="F253">
        <v>-1.8248</v>
      </c>
      <c r="G253">
        <v>4.6309930371118696E-6</v>
      </c>
      <c r="H253">
        <v>2.6386269987831199E-5</v>
      </c>
      <c r="I253" t="s">
        <v>267</v>
      </c>
    </row>
    <row r="254" spans="1:9">
      <c r="A254" s="3" t="s">
        <v>4670</v>
      </c>
      <c r="B254">
        <v>1161.5589</v>
      </c>
      <c r="C254">
        <v>330.38740000000001</v>
      </c>
      <c r="D254">
        <v>1992.7303999999999</v>
      </c>
      <c r="E254" s="2">
        <v>6.0315000000000003</v>
      </c>
      <c r="F254">
        <v>2.5924999999999998</v>
      </c>
      <c r="G254" s="1">
        <v>3.5998795291392501E-16</v>
      </c>
      <c r="H254" s="1">
        <v>8.5550733311207305E-15</v>
      </c>
      <c r="I254" t="s">
        <v>171</v>
      </c>
    </row>
    <row r="255" spans="1:9">
      <c r="A255" s="3" t="s">
        <v>4671</v>
      </c>
      <c r="B255">
        <v>1343.3449000000001</v>
      </c>
      <c r="C255">
        <v>2187.1959999999999</v>
      </c>
      <c r="D255">
        <v>499.49369999999999</v>
      </c>
      <c r="E255" s="2">
        <v>0.22839999999999999</v>
      </c>
      <c r="F255">
        <v>-2.1305000000000001</v>
      </c>
      <c r="G255">
        <v>7.3604990356190702E-6</v>
      </c>
      <c r="H255">
        <v>4.0416978979003299E-5</v>
      </c>
      <c r="I255" t="s">
        <v>4672</v>
      </c>
    </row>
    <row r="256" spans="1:9">
      <c r="A256" s="3" t="s">
        <v>4673</v>
      </c>
      <c r="B256">
        <v>1736.5292999999999</v>
      </c>
      <c r="C256">
        <v>328.02719999999999</v>
      </c>
      <c r="D256">
        <v>3145.0313999999998</v>
      </c>
      <c r="E256" s="2">
        <v>9.5876999999999999</v>
      </c>
      <c r="F256">
        <v>3.2612000000000001</v>
      </c>
      <c r="G256" s="1">
        <v>4.4781937454307697E-15</v>
      </c>
      <c r="H256" s="1">
        <v>9.3545844602037205E-14</v>
      </c>
      <c r="I256" t="s">
        <v>2036</v>
      </c>
    </row>
    <row r="257" spans="1:9">
      <c r="A257" s="3" t="s">
        <v>4674</v>
      </c>
      <c r="B257">
        <v>819.50340000000006</v>
      </c>
      <c r="C257">
        <v>50.996699999999997</v>
      </c>
      <c r="D257">
        <v>1588.0101</v>
      </c>
      <c r="E257" s="2">
        <v>31.139500000000002</v>
      </c>
      <c r="F257">
        <v>4.9607000000000001</v>
      </c>
      <c r="G257" s="1">
        <v>6.37467834875612E-17</v>
      </c>
      <c r="H257" s="1">
        <v>1.6713405827694399E-15</v>
      </c>
      <c r="I257" t="s">
        <v>874</v>
      </c>
    </row>
    <row r="258" spans="1:9">
      <c r="A258" s="3" t="s">
        <v>4675</v>
      </c>
      <c r="B258">
        <v>40.588999999999999</v>
      </c>
      <c r="C258">
        <v>19.687899999999999</v>
      </c>
      <c r="D258">
        <v>61.490099999999998</v>
      </c>
      <c r="E258" s="2">
        <v>3.1232000000000002</v>
      </c>
      <c r="F258">
        <v>1.643</v>
      </c>
      <c r="G258">
        <v>1.6717655652421599E-5</v>
      </c>
      <c r="H258">
        <v>8.5247282258149706E-5</v>
      </c>
      <c r="I258" t="s">
        <v>411</v>
      </c>
    </row>
    <row r="259" spans="1:9">
      <c r="A259" s="3" t="s">
        <v>4676</v>
      </c>
      <c r="B259">
        <v>102.92489999999999</v>
      </c>
      <c r="C259">
        <v>170.9564</v>
      </c>
      <c r="D259">
        <v>34.8934</v>
      </c>
      <c r="E259" s="2">
        <v>0.2041</v>
      </c>
      <c r="F259">
        <v>-2.2926000000000002</v>
      </c>
      <c r="G259" s="1">
        <v>7.9229140902520698E-10</v>
      </c>
      <c r="H259" s="1">
        <v>8.3518114636454803E-9</v>
      </c>
      <c r="I259" t="s">
        <v>124</v>
      </c>
    </row>
    <row r="260" spans="1:9">
      <c r="A260" s="3" t="s">
        <v>275</v>
      </c>
      <c r="B260">
        <v>3515.0075000000002</v>
      </c>
      <c r="C260">
        <v>932.2749</v>
      </c>
      <c r="D260">
        <v>6097.7401</v>
      </c>
      <c r="E260" s="2">
        <v>6.5407000000000002</v>
      </c>
      <c r="F260">
        <v>2.7094</v>
      </c>
      <c r="G260" s="1">
        <v>1.0536085789403099E-17</v>
      </c>
      <c r="H260" s="1">
        <v>3.0060616911492899E-16</v>
      </c>
      <c r="I260" t="s">
        <v>276</v>
      </c>
    </row>
    <row r="261" spans="1:9">
      <c r="A261" s="3" t="s">
        <v>4677</v>
      </c>
      <c r="B261">
        <v>63.130699999999997</v>
      </c>
      <c r="C261">
        <v>98.483000000000004</v>
      </c>
      <c r="D261">
        <v>27.778500000000001</v>
      </c>
      <c r="E261" s="2">
        <v>0.28210000000000002</v>
      </c>
      <c r="F261">
        <v>-1.8259000000000001</v>
      </c>
      <c r="G261">
        <v>2.78431267326541E-6</v>
      </c>
      <c r="H261">
        <v>1.6500744421234201E-5</v>
      </c>
      <c r="I261" t="s">
        <v>14</v>
      </c>
    </row>
    <row r="262" spans="1:9">
      <c r="A262" s="3" t="s">
        <v>4678</v>
      </c>
      <c r="B262">
        <v>45.387900000000002</v>
      </c>
      <c r="C262">
        <v>84.228499999999997</v>
      </c>
      <c r="D262">
        <v>6.5472999999999999</v>
      </c>
      <c r="E262" s="2">
        <v>7.7700000000000005E-2</v>
      </c>
      <c r="F262">
        <v>-3.6852999999999998</v>
      </c>
      <c r="G262" s="1">
        <v>1.21506808822894E-15</v>
      </c>
      <c r="H262" s="1">
        <v>2.70947839006522E-14</v>
      </c>
      <c r="I262" t="s">
        <v>14</v>
      </c>
    </row>
    <row r="263" spans="1:9">
      <c r="A263" s="3" t="s">
        <v>4679</v>
      </c>
      <c r="B263">
        <v>169.92189999999999</v>
      </c>
      <c r="C263">
        <v>274.82130000000001</v>
      </c>
      <c r="D263">
        <v>65.022499999999994</v>
      </c>
      <c r="E263" s="2">
        <v>0.2366</v>
      </c>
      <c r="F263">
        <v>-2.0794999999999999</v>
      </c>
      <c r="G263" s="1">
        <v>1.0014363822154399E-9</v>
      </c>
      <c r="H263" s="1">
        <v>1.04100599298769E-8</v>
      </c>
      <c r="I263" t="s">
        <v>14</v>
      </c>
    </row>
    <row r="264" spans="1:9">
      <c r="A264" s="3" t="s">
        <v>4680</v>
      </c>
      <c r="B264">
        <v>122.86279999999999</v>
      </c>
      <c r="C264">
        <v>193.9614</v>
      </c>
      <c r="D264">
        <v>51.764200000000002</v>
      </c>
      <c r="E264" s="2">
        <v>0.26690000000000003</v>
      </c>
      <c r="F264">
        <v>-1.9056999999999999</v>
      </c>
      <c r="G264">
        <v>1.46394470795621E-7</v>
      </c>
      <c r="H264">
        <v>1.0787552274838901E-6</v>
      </c>
      <c r="I264" t="s">
        <v>4672</v>
      </c>
    </row>
    <row r="265" spans="1:9">
      <c r="A265" s="3" t="s">
        <v>4681</v>
      </c>
      <c r="B265">
        <v>739.95820000000003</v>
      </c>
      <c r="C265">
        <v>1246.7639999999999</v>
      </c>
      <c r="D265">
        <v>233.1524</v>
      </c>
      <c r="E265" s="2">
        <v>0.187</v>
      </c>
      <c r="F265">
        <v>-2.4188000000000001</v>
      </c>
      <c r="G265" s="1">
        <v>1.4510735138976901E-14</v>
      </c>
      <c r="H265" s="1">
        <v>2.8346209113190302E-13</v>
      </c>
      <c r="I265" t="s">
        <v>4672</v>
      </c>
    </row>
    <row r="266" spans="1:9">
      <c r="A266" s="3" t="s">
        <v>4682</v>
      </c>
      <c r="B266">
        <v>148.66980000000001</v>
      </c>
      <c r="C266">
        <v>243.85849999999999</v>
      </c>
      <c r="D266">
        <v>53.481000000000002</v>
      </c>
      <c r="E266" s="2">
        <v>0.21929999999999999</v>
      </c>
      <c r="F266">
        <v>-2.1888999999999998</v>
      </c>
      <c r="G266" s="1">
        <v>8.4787363688894598E-10</v>
      </c>
      <c r="H266" s="1">
        <v>8.8919662506223602E-9</v>
      </c>
      <c r="I266" t="s">
        <v>4683</v>
      </c>
    </row>
    <row r="267" spans="1:9">
      <c r="A267" s="3" t="s">
        <v>284</v>
      </c>
      <c r="B267">
        <v>24.7944</v>
      </c>
      <c r="C267">
        <v>8.9972999999999992</v>
      </c>
      <c r="D267">
        <v>40.5914</v>
      </c>
      <c r="E267" s="2">
        <v>4.5114999999999998</v>
      </c>
      <c r="F267">
        <v>2.1736</v>
      </c>
      <c r="G267">
        <v>1.00604794812066E-4</v>
      </c>
      <c r="H267">
        <v>4.3893002058571101E-4</v>
      </c>
      <c r="I267" t="s">
        <v>285</v>
      </c>
    </row>
    <row r="268" spans="1:9">
      <c r="A268" s="3" t="s">
        <v>4684</v>
      </c>
      <c r="B268">
        <v>1856.1031</v>
      </c>
      <c r="C268">
        <v>681.7577</v>
      </c>
      <c r="D268">
        <v>3030.4485</v>
      </c>
      <c r="E268" s="2">
        <v>4.4451000000000001</v>
      </c>
      <c r="F268">
        <v>2.1522000000000001</v>
      </c>
      <c r="G268" s="1">
        <v>6.3096776034485702E-12</v>
      </c>
      <c r="H268" s="1">
        <v>8.9156866597928894E-11</v>
      </c>
      <c r="I268" t="s">
        <v>1476</v>
      </c>
    </row>
    <row r="269" spans="1:9">
      <c r="A269" s="3" t="s">
        <v>4685</v>
      </c>
      <c r="B269">
        <v>724.51459999999997</v>
      </c>
      <c r="C269">
        <v>1144.7636</v>
      </c>
      <c r="D269">
        <v>304.26569999999998</v>
      </c>
      <c r="E269" s="2">
        <v>0.26579999999999998</v>
      </c>
      <c r="F269">
        <v>-1.9116</v>
      </c>
      <c r="G269" s="1">
        <v>7.9296561161430096E-10</v>
      </c>
      <c r="H269" s="1">
        <v>8.3560518908382192E-9</v>
      </c>
      <c r="I269" t="s">
        <v>2652</v>
      </c>
    </row>
    <row r="270" spans="1:9">
      <c r="A270" s="3" t="s">
        <v>4686</v>
      </c>
      <c r="B270">
        <v>55.216200000000001</v>
      </c>
      <c r="C270">
        <v>103.142</v>
      </c>
      <c r="D270">
        <v>7.2904999999999998</v>
      </c>
      <c r="E270" s="2">
        <v>7.0699999999999999E-2</v>
      </c>
      <c r="F270">
        <v>-3.8224999999999998</v>
      </c>
      <c r="G270" s="1">
        <v>4.0805838221291802E-17</v>
      </c>
      <c r="H270" s="1">
        <v>1.09413769359848E-15</v>
      </c>
      <c r="I270" t="s">
        <v>4687</v>
      </c>
    </row>
    <row r="271" spans="1:9">
      <c r="A271" s="3" t="s">
        <v>4688</v>
      </c>
      <c r="B271">
        <v>225.0138</v>
      </c>
      <c r="C271">
        <v>358.77940000000001</v>
      </c>
      <c r="D271">
        <v>91.248199999999997</v>
      </c>
      <c r="E271" s="2">
        <v>0.25430000000000003</v>
      </c>
      <c r="F271">
        <v>-1.9752000000000001</v>
      </c>
      <c r="G271" s="1">
        <v>1.0149747003503299E-9</v>
      </c>
      <c r="H271" s="1">
        <v>1.0543658753335E-8</v>
      </c>
      <c r="I271" t="s">
        <v>4689</v>
      </c>
    </row>
    <row r="272" spans="1:9">
      <c r="A272" s="3" t="s">
        <v>4690</v>
      </c>
      <c r="B272">
        <v>166.0419</v>
      </c>
      <c r="C272">
        <v>277.26659999999998</v>
      </c>
      <c r="D272">
        <v>54.8172</v>
      </c>
      <c r="E272" s="2">
        <v>0.19769999999999999</v>
      </c>
      <c r="F272">
        <v>-2.3386</v>
      </c>
      <c r="G272" s="1">
        <v>9.5026603728343804E-11</v>
      </c>
      <c r="H272" s="1">
        <v>1.1410619301932601E-9</v>
      </c>
      <c r="I272" t="s">
        <v>4689</v>
      </c>
    </row>
    <row r="273" spans="1:9">
      <c r="A273" s="3" t="s">
        <v>4691</v>
      </c>
      <c r="B273">
        <v>31.259799999999998</v>
      </c>
      <c r="C273">
        <v>51.025199999999998</v>
      </c>
      <c r="D273">
        <v>11.4945</v>
      </c>
      <c r="E273" s="2">
        <v>0.2253</v>
      </c>
      <c r="F273">
        <v>-2.1503000000000001</v>
      </c>
      <c r="G273">
        <v>2.9052437823800301E-7</v>
      </c>
      <c r="H273">
        <v>2.0293778346209E-6</v>
      </c>
      <c r="I273" t="s">
        <v>14</v>
      </c>
    </row>
    <row r="274" spans="1:9">
      <c r="A274" s="3" t="s">
        <v>296</v>
      </c>
      <c r="B274">
        <v>298.7353</v>
      </c>
      <c r="C274">
        <v>132.68860000000001</v>
      </c>
      <c r="D274">
        <v>464.78210000000001</v>
      </c>
      <c r="E274" s="2">
        <v>3.5028000000000001</v>
      </c>
      <c r="F274">
        <v>1.8085</v>
      </c>
      <c r="G274" s="1">
        <v>6.4196207385296904E-9</v>
      </c>
      <c r="H274" s="1">
        <v>5.8849076984946399E-8</v>
      </c>
      <c r="I274" t="s">
        <v>14</v>
      </c>
    </row>
    <row r="275" spans="1:9">
      <c r="A275" s="3" t="s">
        <v>4692</v>
      </c>
      <c r="B275">
        <v>35.387099999999997</v>
      </c>
      <c r="C275">
        <v>58.096699999999998</v>
      </c>
      <c r="D275">
        <v>12.6775</v>
      </c>
      <c r="E275" s="2">
        <v>0.21820000000000001</v>
      </c>
      <c r="F275">
        <v>-2.1962000000000002</v>
      </c>
      <c r="G275">
        <v>1.4059119789831599E-7</v>
      </c>
      <c r="H275">
        <v>1.0394817923530899E-6</v>
      </c>
      <c r="I275" t="s">
        <v>4693</v>
      </c>
    </row>
    <row r="276" spans="1:9">
      <c r="A276" s="3" t="s">
        <v>301</v>
      </c>
      <c r="B276">
        <v>10.2521</v>
      </c>
      <c r="C276">
        <v>19.767199999999999</v>
      </c>
      <c r="D276">
        <v>0.73709999999999998</v>
      </c>
      <c r="E276" s="2">
        <v>3.73E-2</v>
      </c>
      <c r="F276">
        <v>-4.7450999999999999</v>
      </c>
      <c r="G276" s="1">
        <v>1.4279549051770299E-9</v>
      </c>
      <c r="H276" s="1">
        <v>1.44956056578394E-8</v>
      </c>
      <c r="I276" t="s">
        <v>302</v>
      </c>
    </row>
    <row r="277" spans="1:9">
      <c r="A277" s="3" t="s">
        <v>4694</v>
      </c>
      <c r="B277">
        <v>70.060599999999994</v>
      </c>
      <c r="C277">
        <v>110.8031</v>
      </c>
      <c r="D277">
        <v>29.318100000000001</v>
      </c>
      <c r="E277" s="2">
        <v>0.2646</v>
      </c>
      <c r="F277">
        <v>-1.9180999999999999</v>
      </c>
      <c r="G277">
        <v>4.1009762354903702E-7</v>
      </c>
      <c r="H277">
        <v>2.8040675959979499E-6</v>
      </c>
      <c r="I277" t="s">
        <v>4695</v>
      </c>
    </row>
    <row r="278" spans="1:9">
      <c r="A278" s="3" t="s">
        <v>303</v>
      </c>
      <c r="B278">
        <v>75.3125</v>
      </c>
      <c r="C278">
        <v>0.92179999999999995</v>
      </c>
      <c r="D278">
        <v>149.70330000000001</v>
      </c>
      <c r="E278" s="2">
        <v>162.4085</v>
      </c>
      <c r="F278">
        <v>7.3434999999999997</v>
      </c>
      <c r="G278" s="1">
        <v>2.8738853166704899E-14</v>
      </c>
      <c r="H278" s="1">
        <v>5.45789542711068E-13</v>
      </c>
      <c r="I278" t="s">
        <v>304</v>
      </c>
    </row>
    <row r="279" spans="1:9">
      <c r="A279" s="3" t="s">
        <v>305</v>
      </c>
      <c r="B279">
        <v>6118.3563999999997</v>
      </c>
      <c r="C279">
        <v>108.672</v>
      </c>
      <c r="D279">
        <v>12128.040800000001</v>
      </c>
      <c r="E279" s="2">
        <v>111.6022</v>
      </c>
      <c r="F279">
        <v>6.8022</v>
      </c>
      <c r="G279" s="1">
        <v>2.1579559442198998E-22</v>
      </c>
      <c r="H279" s="1">
        <v>1.03447223485162E-20</v>
      </c>
      <c r="I279" t="s">
        <v>306</v>
      </c>
    </row>
    <row r="280" spans="1:9">
      <c r="A280" s="3" t="s">
        <v>4696</v>
      </c>
      <c r="B280">
        <v>432.68869999999998</v>
      </c>
      <c r="C280">
        <v>180.334</v>
      </c>
      <c r="D280">
        <v>685.04330000000004</v>
      </c>
      <c r="E280" s="2">
        <v>3.7987000000000002</v>
      </c>
      <c r="F280">
        <v>1.9255</v>
      </c>
      <c r="G280">
        <v>2.02079479860826E-5</v>
      </c>
      <c r="H280">
        <v>1.0152874848207099E-4</v>
      </c>
      <c r="I280" t="s">
        <v>2763</v>
      </c>
    </row>
    <row r="281" spans="1:9">
      <c r="A281" s="3" t="s">
        <v>4697</v>
      </c>
      <c r="B281">
        <v>396.92919999999998</v>
      </c>
      <c r="C281">
        <v>2.9001999999999999</v>
      </c>
      <c r="D281">
        <v>790.95820000000003</v>
      </c>
      <c r="E281" s="2">
        <v>272.7269</v>
      </c>
      <c r="F281">
        <v>8.0913000000000004</v>
      </c>
      <c r="G281" s="1">
        <v>1.70421432474672E-20</v>
      </c>
      <c r="H281" s="1">
        <v>6.6371480064406999E-19</v>
      </c>
      <c r="I281" t="s">
        <v>306</v>
      </c>
    </row>
    <row r="282" spans="1:9">
      <c r="A282" s="3" t="s">
        <v>4698</v>
      </c>
      <c r="B282">
        <v>25.652100000000001</v>
      </c>
      <c r="C282">
        <v>4.5816999999999997</v>
      </c>
      <c r="D282">
        <v>46.722499999999997</v>
      </c>
      <c r="E282" s="2">
        <v>10.1976</v>
      </c>
      <c r="F282">
        <v>3.3502000000000001</v>
      </c>
      <c r="G282" s="1">
        <v>1.1237722180262299E-12</v>
      </c>
      <c r="H282" s="1">
        <v>1.7546378412352602E-11</v>
      </c>
      <c r="I282" t="s">
        <v>306</v>
      </c>
    </row>
    <row r="283" spans="1:9">
      <c r="A283" s="3" t="s">
        <v>4699</v>
      </c>
      <c r="B283">
        <v>6.7656999999999998</v>
      </c>
      <c r="C283">
        <v>0.32590000000000002</v>
      </c>
      <c r="D283">
        <v>13.205500000000001</v>
      </c>
      <c r="E283" s="2">
        <v>40.520800000000001</v>
      </c>
      <c r="F283">
        <v>5.3406000000000002</v>
      </c>
      <c r="G283" s="1">
        <v>4.6013118529936298E-9</v>
      </c>
      <c r="H283" s="1">
        <v>4.3080167769283399E-8</v>
      </c>
      <c r="I283" t="s">
        <v>306</v>
      </c>
    </row>
    <row r="284" spans="1:9">
      <c r="A284" s="3" t="s">
        <v>4700</v>
      </c>
      <c r="B284">
        <v>13.4558</v>
      </c>
      <c r="C284">
        <v>3.7755000000000001</v>
      </c>
      <c r="D284">
        <v>23.136099999999999</v>
      </c>
      <c r="E284" s="2">
        <v>6.1279000000000003</v>
      </c>
      <c r="F284">
        <v>2.6154000000000002</v>
      </c>
      <c r="G284">
        <v>9.8933792525118106E-5</v>
      </c>
      <c r="H284">
        <v>4.31946231416856E-4</v>
      </c>
      <c r="I284" t="s">
        <v>4701</v>
      </c>
    </row>
    <row r="285" spans="1:9">
      <c r="A285" s="3" t="s">
        <v>4702</v>
      </c>
      <c r="B285">
        <v>7128.067</v>
      </c>
      <c r="C285">
        <v>2258.9286999999999</v>
      </c>
      <c r="D285">
        <v>11997.2053</v>
      </c>
      <c r="E285" s="2">
        <v>5.3109999999999999</v>
      </c>
      <c r="F285">
        <v>2.4089999999999998</v>
      </c>
      <c r="G285" s="1">
        <v>8.6142787272419706E-15</v>
      </c>
      <c r="H285" s="1">
        <v>1.72893244108877E-13</v>
      </c>
      <c r="I285" t="s">
        <v>1206</v>
      </c>
    </row>
    <row r="286" spans="1:9">
      <c r="A286" s="3" t="s">
        <v>4703</v>
      </c>
      <c r="B286">
        <v>2392.0149999999999</v>
      </c>
      <c r="C286">
        <v>264.88600000000002</v>
      </c>
      <c r="D286">
        <v>4519.1439</v>
      </c>
      <c r="E286" s="2">
        <v>17.060700000000001</v>
      </c>
      <c r="F286">
        <v>4.0926</v>
      </c>
      <c r="G286" s="1">
        <v>3.6151291607485E-20</v>
      </c>
      <c r="H286" s="1">
        <v>1.35635761723419E-18</v>
      </c>
      <c r="I286" t="s">
        <v>4704</v>
      </c>
    </row>
    <row r="287" spans="1:9">
      <c r="A287" s="3" t="s">
        <v>311</v>
      </c>
      <c r="B287">
        <v>9.3401999999999994</v>
      </c>
      <c r="C287">
        <v>0</v>
      </c>
      <c r="D287">
        <v>18.680499999999999</v>
      </c>
      <c r="E287" s="2" t="s">
        <v>75</v>
      </c>
      <c r="F287" t="s">
        <v>75</v>
      </c>
      <c r="G287" s="1">
        <v>2.5875966752744902E-9</v>
      </c>
      <c r="H287" s="1">
        <v>2.5185831687625701E-8</v>
      </c>
      <c r="I287" t="s">
        <v>312</v>
      </c>
    </row>
    <row r="288" spans="1:9">
      <c r="A288" s="3" t="s">
        <v>313</v>
      </c>
      <c r="B288">
        <v>28.9011</v>
      </c>
      <c r="C288">
        <v>0</v>
      </c>
      <c r="D288">
        <v>57.802100000000003</v>
      </c>
      <c r="E288" s="2" t="s">
        <v>75</v>
      </c>
      <c r="F288" t="s">
        <v>75</v>
      </c>
      <c r="G288" s="1">
        <v>9.0600223966313105E-9</v>
      </c>
      <c r="H288" s="1">
        <v>8.1236173972479406E-8</v>
      </c>
      <c r="I288" t="s">
        <v>294</v>
      </c>
    </row>
    <row r="289" spans="1:9">
      <c r="A289" s="3" t="s">
        <v>4705</v>
      </c>
      <c r="B289">
        <v>11.101000000000001</v>
      </c>
      <c r="C289">
        <v>0.1986</v>
      </c>
      <c r="D289">
        <v>22.003399999999999</v>
      </c>
      <c r="E289" s="2">
        <v>110.7787</v>
      </c>
      <c r="F289">
        <v>6.7915000000000001</v>
      </c>
      <c r="G289">
        <v>8.7274070209617307E-6</v>
      </c>
      <c r="H289">
        <v>4.7089686205463101E-5</v>
      </c>
      <c r="I289" t="s">
        <v>14</v>
      </c>
    </row>
    <row r="290" spans="1:9">
      <c r="A290" s="3" t="s">
        <v>4706</v>
      </c>
      <c r="B290">
        <v>1185.1874</v>
      </c>
      <c r="C290">
        <v>2049.8498</v>
      </c>
      <c r="D290">
        <v>320.52499999999998</v>
      </c>
      <c r="E290" s="2">
        <v>0.15640000000000001</v>
      </c>
      <c r="F290">
        <v>-2.677</v>
      </c>
      <c r="G290" s="1">
        <v>2.3799235431257899E-17</v>
      </c>
      <c r="H290" s="1">
        <v>6.5646580460654602E-16</v>
      </c>
      <c r="I290" t="s">
        <v>14</v>
      </c>
    </row>
    <row r="291" spans="1:9">
      <c r="A291" s="3" t="s">
        <v>4707</v>
      </c>
      <c r="B291">
        <v>97.390699999999995</v>
      </c>
      <c r="C291">
        <v>14.439299999999999</v>
      </c>
      <c r="D291">
        <v>180.34219999999999</v>
      </c>
      <c r="E291" s="2">
        <v>12.489699999999999</v>
      </c>
      <c r="F291">
        <v>3.6427</v>
      </c>
      <c r="G291">
        <v>7.8594658282037997E-5</v>
      </c>
      <c r="H291">
        <v>3.5102567728059102E-4</v>
      </c>
      <c r="I291" t="s">
        <v>14</v>
      </c>
    </row>
    <row r="292" spans="1:9">
      <c r="A292" s="3" t="s">
        <v>4708</v>
      </c>
      <c r="B292">
        <v>42.235900000000001</v>
      </c>
      <c r="C292">
        <v>63.979199999999999</v>
      </c>
      <c r="D292">
        <v>20.492599999999999</v>
      </c>
      <c r="E292" s="2">
        <v>0.32029999999999997</v>
      </c>
      <c r="F292">
        <v>-1.6425000000000001</v>
      </c>
      <c r="G292">
        <v>4.6759849526606102E-5</v>
      </c>
      <c r="H292">
        <v>2.1980062050689199E-4</v>
      </c>
      <c r="I292" t="s">
        <v>285</v>
      </c>
    </row>
    <row r="293" spans="1:9">
      <c r="A293" s="3" t="s">
        <v>4709</v>
      </c>
      <c r="B293">
        <v>19.061</v>
      </c>
      <c r="C293">
        <v>5.7694000000000001</v>
      </c>
      <c r="D293">
        <v>32.352600000000002</v>
      </c>
      <c r="E293" s="2">
        <v>5.6075999999999997</v>
      </c>
      <c r="F293">
        <v>2.4874000000000001</v>
      </c>
      <c r="G293">
        <v>3.6915373575950102E-6</v>
      </c>
      <c r="H293">
        <v>2.1378356563169901E-5</v>
      </c>
      <c r="I293" t="s">
        <v>285</v>
      </c>
    </row>
    <row r="294" spans="1:9">
      <c r="A294" s="3" t="s">
        <v>4710</v>
      </c>
      <c r="B294">
        <v>22.587</v>
      </c>
      <c r="C294">
        <v>40.012999999999998</v>
      </c>
      <c r="D294">
        <v>5.1611000000000002</v>
      </c>
      <c r="E294" s="2">
        <v>0.129</v>
      </c>
      <c r="F294">
        <v>-2.9546999999999999</v>
      </c>
      <c r="G294">
        <v>5.5550161101525203E-7</v>
      </c>
      <c r="H294">
        <v>3.7188351858990602E-6</v>
      </c>
      <c r="I294" t="s">
        <v>44</v>
      </c>
    </row>
    <row r="295" spans="1:9">
      <c r="A295" s="3" t="s">
        <v>4711</v>
      </c>
      <c r="B295">
        <v>17.471900000000002</v>
      </c>
      <c r="C295">
        <v>33.2423</v>
      </c>
      <c r="D295">
        <v>1.7016</v>
      </c>
      <c r="E295" s="2">
        <v>5.1200000000000002E-2</v>
      </c>
      <c r="F295">
        <v>-4.2880000000000003</v>
      </c>
      <c r="G295" s="1">
        <v>3.10558953552258E-9</v>
      </c>
      <c r="H295" s="1">
        <v>2.9896163924667197E-8</v>
      </c>
      <c r="I295" t="s">
        <v>4701</v>
      </c>
    </row>
    <row r="296" spans="1:9">
      <c r="A296" s="3" t="s">
        <v>4712</v>
      </c>
      <c r="B296">
        <v>51.969299999999997</v>
      </c>
      <c r="C296">
        <v>102.68129999999999</v>
      </c>
      <c r="D296">
        <v>1.2573000000000001</v>
      </c>
      <c r="E296" s="2">
        <v>1.2200000000000001E-2</v>
      </c>
      <c r="F296">
        <v>-6.3517000000000001</v>
      </c>
      <c r="G296" s="1">
        <v>8.4908986730291705E-21</v>
      </c>
      <c r="H296" s="1">
        <v>3.4420624594306102E-19</v>
      </c>
      <c r="I296" t="s">
        <v>304</v>
      </c>
    </row>
    <row r="297" spans="1:9">
      <c r="A297" s="3" t="s">
        <v>4713</v>
      </c>
      <c r="B297">
        <v>342.54360000000003</v>
      </c>
      <c r="C297">
        <v>548.10019999999997</v>
      </c>
      <c r="D297">
        <v>136.98689999999999</v>
      </c>
      <c r="E297" s="2">
        <v>0.24990000000000001</v>
      </c>
      <c r="F297">
        <v>-2.0004</v>
      </c>
      <c r="G297">
        <v>4.99131379641442E-5</v>
      </c>
      <c r="H297">
        <v>2.3344458194249999E-4</v>
      </c>
      <c r="I297" t="s">
        <v>285</v>
      </c>
    </row>
    <row r="298" spans="1:9">
      <c r="A298" s="3" t="s">
        <v>4714</v>
      </c>
      <c r="B298">
        <v>702.92319999999995</v>
      </c>
      <c r="C298">
        <v>11.061</v>
      </c>
      <c r="D298">
        <v>1394.7853</v>
      </c>
      <c r="E298" s="2">
        <v>126.0993</v>
      </c>
      <c r="F298">
        <v>6.9783999999999997</v>
      </c>
      <c r="G298" s="1">
        <v>4.5100814198957499E-16</v>
      </c>
      <c r="H298" s="1">
        <v>1.05629406913534E-14</v>
      </c>
      <c r="I298" t="s">
        <v>4442</v>
      </c>
    </row>
    <row r="299" spans="1:9">
      <c r="A299" s="3" t="s">
        <v>4715</v>
      </c>
      <c r="B299">
        <v>77.278199999999998</v>
      </c>
      <c r="C299">
        <v>2.6456</v>
      </c>
      <c r="D299">
        <v>151.91069999999999</v>
      </c>
      <c r="E299" s="2">
        <v>57.4191</v>
      </c>
      <c r="F299">
        <v>5.8434999999999997</v>
      </c>
      <c r="G299" s="1">
        <v>4.7185505589959301E-33</v>
      </c>
      <c r="H299" s="1">
        <v>5.8229566898324103E-31</v>
      </c>
      <c r="I299" t="s">
        <v>44</v>
      </c>
    </row>
    <row r="300" spans="1:9">
      <c r="A300" s="3" t="s">
        <v>317</v>
      </c>
      <c r="B300">
        <v>766.47469999999998</v>
      </c>
      <c r="C300">
        <v>1289.7150999999999</v>
      </c>
      <c r="D300">
        <v>243.23439999999999</v>
      </c>
      <c r="E300" s="2">
        <v>0.18859999999999999</v>
      </c>
      <c r="F300">
        <v>-2.4066000000000001</v>
      </c>
      <c r="G300" s="1">
        <v>7.1215957979400195E-15</v>
      </c>
      <c r="H300" s="1">
        <v>1.4482620494976899E-13</v>
      </c>
      <c r="I300" t="s">
        <v>318</v>
      </c>
    </row>
    <row r="301" spans="1:9">
      <c r="A301" s="3" t="s">
        <v>4716</v>
      </c>
      <c r="B301">
        <v>1425.8810000000001</v>
      </c>
      <c r="C301">
        <v>670.83630000000005</v>
      </c>
      <c r="D301">
        <v>2180.9256</v>
      </c>
      <c r="E301" s="2">
        <v>3.2511000000000001</v>
      </c>
      <c r="F301">
        <v>1.7009000000000001</v>
      </c>
      <c r="G301" s="1">
        <v>1.6617848941350299E-8</v>
      </c>
      <c r="H301">
        <v>1.4343630962635201E-7</v>
      </c>
      <c r="I301" t="s">
        <v>255</v>
      </c>
    </row>
    <row r="302" spans="1:9">
      <c r="A302" s="3" t="s">
        <v>4717</v>
      </c>
      <c r="B302">
        <v>1158.1985999999999</v>
      </c>
      <c r="C302">
        <v>29.241099999999999</v>
      </c>
      <c r="D302">
        <v>2287.1561999999999</v>
      </c>
      <c r="E302" s="2">
        <v>78.217299999999994</v>
      </c>
      <c r="F302">
        <v>6.2893999999999997</v>
      </c>
      <c r="G302" s="1">
        <v>2.1026173021805801E-11</v>
      </c>
      <c r="H302" s="1">
        <v>2.7634398828659001E-10</v>
      </c>
      <c r="I302" t="s">
        <v>14</v>
      </c>
    </row>
    <row r="303" spans="1:9">
      <c r="A303" s="3" t="s">
        <v>4718</v>
      </c>
      <c r="B303">
        <v>129.76349999999999</v>
      </c>
      <c r="C303">
        <v>55.647300000000001</v>
      </c>
      <c r="D303">
        <v>203.87970000000001</v>
      </c>
      <c r="E303" s="2">
        <v>3.6638000000000002</v>
      </c>
      <c r="F303">
        <v>1.8733</v>
      </c>
      <c r="G303">
        <v>2.7384682958918899E-7</v>
      </c>
      <c r="H303">
        <v>1.9194264095840798E-6</v>
      </c>
      <c r="I303" t="s">
        <v>4719</v>
      </c>
    </row>
    <row r="304" spans="1:9">
      <c r="A304" s="3" t="s">
        <v>4720</v>
      </c>
      <c r="B304">
        <v>29375.2438</v>
      </c>
      <c r="C304">
        <v>94.015799999999999</v>
      </c>
      <c r="D304">
        <v>58656.471799999999</v>
      </c>
      <c r="E304" s="2">
        <v>623.89980000000003</v>
      </c>
      <c r="F304">
        <v>9.2851999999999997</v>
      </c>
      <c r="G304" s="1">
        <v>2.3426559134049799E-16</v>
      </c>
      <c r="H304" s="1">
        <v>5.6905241823800999E-15</v>
      </c>
      <c r="I304" t="s">
        <v>14</v>
      </c>
    </row>
    <row r="305" spans="1:9">
      <c r="A305" s="3" t="s">
        <v>4721</v>
      </c>
      <c r="B305">
        <v>360.52069999999998</v>
      </c>
      <c r="C305">
        <v>569.25969999999995</v>
      </c>
      <c r="D305">
        <v>151.7818</v>
      </c>
      <c r="E305" s="2">
        <v>0.2666</v>
      </c>
      <c r="F305">
        <v>-1.9071</v>
      </c>
      <c r="G305" s="1">
        <v>2.5999920807024699E-9</v>
      </c>
      <c r="H305" s="1">
        <v>2.5298466325467201E-8</v>
      </c>
      <c r="I305" t="s">
        <v>14</v>
      </c>
    </row>
    <row r="306" spans="1:9">
      <c r="A306" s="3" t="s">
        <v>4722</v>
      </c>
      <c r="B306">
        <v>381.03100000000001</v>
      </c>
      <c r="C306">
        <v>149.25710000000001</v>
      </c>
      <c r="D306">
        <v>612.80489999999998</v>
      </c>
      <c r="E306" s="2">
        <v>4.1056999999999997</v>
      </c>
      <c r="F306">
        <v>2.0375999999999999</v>
      </c>
      <c r="G306">
        <v>2.5146451474763E-5</v>
      </c>
      <c r="H306">
        <v>1.2410860278132301E-4</v>
      </c>
      <c r="I306" t="s">
        <v>1699</v>
      </c>
    </row>
    <row r="307" spans="1:9">
      <c r="A307" s="3" t="s">
        <v>325</v>
      </c>
      <c r="B307">
        <v>610.86490000000003</v>
      </c>
      <c r="C307">
        <v>103.187</v>
      </c>
      <c r="D307">
        <v>1118.5428999999999</v>
      </c>
      <c r="E307" s="2">
        <v>10.84</v>
      </c>
      <c r="F307">
        <v>3.4382999999999999</v>
      </c>
      <c r="G307" s="1">
        <v>6.1311865690065399E-16</v>
      </c>
      <c r="H307" s="1">
        <v>1.4122871131366801E-14</v>
      </c>
      <c r="I307" t="s">
        <v>326</v>
      </c>
    </row>
    <row r="308" spans="1:9">
      <c r="A308" s="3" t="s">
        <v>4723</v>
      </c>
      <c r="B308">
        <v>1554.1488999999999</v>
      </c>
      <c r="C308">
        <v>602.11279999999999</v>
      </c>
      <c r="D308">
        <v>2506.1849999999999</v>
      </c>
      <c r="E308" s="2">
        <v>4.1623000000000001</v>
      </c>
      <c r="F308">
        <v>2.0573999999999999</v>
      </c>
      <c r="G308" s="1">
        <v>4.7381401633297002E-11</v>
      </c>
      <c r="H308" s="1">
        <v>5.9160329515967098E-10</v>
      </c>
      <c r="I308" t="s">
        <v>1564</v>
      </c>
    </row>
    <row r="309" spans="1:9">
      <c r="A309" s="3" t="s">
        <v>4724</v>
      </c>
      <c r="B309">
        <v>4588.0731999999998</v>
      </c>
      <c r="C309">
        <v>637.75519999999995</v>
      </c>
      <c r="D309">
        <v>8538.3911000000007</v>
      </c>
      <c r="E309" s="2">
        <v>13.388199999999999</v>
      </c>
      <c r="F309">
        <v>3.7429000000000001</v>
      </c>
      <c r="G309" s="1">
        <v>6.7603610714370007E-30</v>
      </c>
      <c r="H309" s="1">
        <v>6.3721587424268702E-28</v>
      </c>
      <c r="I309" t="s">
        <v>14</v>
      </c>
    </row>
    <row r="310" spans="1:9">
      <c r="A310" s="3" t="s">
        <v>4725</v>
      </c>
      <c r="B310">
        <v>285.9228</v>
      </c>
      <c r="C310">
        <v>493.69659999999999</v>
      </c>
      <c r="D310">
        <v>78.149000000000001</v>
      </c>
      <c r="E310" s="2">
        <v>0.1583</v>
      </c>
      <c r="F310">
        <v>-2.6593</v>
      </c>
      <c r="G310">
        <v>1.23536758144944E-6</v>
      </c>
      <c r="H310">
        <v>7.79313796813352E-6</v>
      </c>
      <c r="I310" t="s">
        <v>3573</v>
      </c>
    </row>
    <row r="311" spans="1:9">
      <c r="A311" s="3" t="s">
        <v>4726</v>
      </c>
      <c r="B311">
        <v>9.6342999999999996</v>
      </c>
      <c r="C311">
        <v>0.1986</v>
      </c>
      <c r="D311">
        <v>19.07</v>
      </c>
      <c r="E311" s="2">
        <v>96.010199999999998</v>
      </c>
      <c r="F311">
        <v>6.5850999999999997</v>
      </c>
      <c r="G311">
        <v>2.1568651334994299E-4</v>
      </c>
      <c r="H311">
        <v>8.7551059210265003E-4</v>
      </c>
      <c r="I311" t="s">
        <v>1522</v>
      </c>
    </row>
    <row r="312" spans="1:9">
      <c r="A312" s="3" t="s">
        <v>4727</v>
      </c>
      <c r="B312">
        <v>439.14280000000002</v>
      </c>
      <c r="C312">
        <v>668.95979999999997</v>
      </c>
      <c r="D312">
        <v>209.32570000000001</v>
      </c>
      <c r="E312" s="2">
        <v>0.31290000000000001</v>
      </c>
      <c r="F312">
        <v>-1.6761999999999999</v>
      </c>
      <c r="G312" s="1">
        <v>7.9296243621696698E-8</v>
      </c>
      <c r="H312">
        <v>6.1190732647099396E-7</v>
      </c>
      <c r="I312" t="s">
        <v>4728</v>
      </c>
    </row>
    <row r="313" spans="1:9">
      <c r="A313" s="3" t="s">
        <v>4729</v>
      </c>
      <c r="B313">
        <v>451.90269999999998</v>
      </c>
      <c r="C313">
        <v>878.35799999999995</v>
      </c>
      <c r="D313">
        <v>25.447399999999998</v>
      </c>
      <c r="E313" s="2">
        <v>2.9000000000000001E-2</v>
      </c>
      <c r="F313">
        <v>-5.1092000000000004</v>
      </c>
      <c r="G313" s="1">
        <v>1.7507165740320401E-16</v>
      </c>
      <c r="H313" s="1">
        <v>4.3140351954175301E-15</v>
      </c>
      <c r="I313" t="s">
        <v>4730</v>
      </c>
    </row>
    <row r="314" spans="1:9">
      <c r="A314" s="3" t="s">
        <v>4731</v>
      </c>
      <c r="B314">
        <v>146.7895</v>
      </c>
      <c r="C314">
        <v>270.42759999999998</v>
      </c>
      <c r="D314">
        <v>23.151299999999999</v>
      </c>
      <c r="E314" s="2">
        <v>8.5599999999999996E-2</v>
      </c>
      <c r="F314">
        <v>-3.5461</v>
      </c>
      <c r="G314">
        <v>1.6044840920020501E-7</v>
      </c>
      <c r="H314">
        <v>1.1758308413794199E-6</v>
      </c>
      <c r="I314" t="s">
        <v>14</v>
      </c>
    </row>
    <row r="315" spans="1:9">
      <c r="A315" s="3" t="s">
        <v>327</v>
      </c>
      <c r="B315">
        <v>19.313600000000001</v>
      </c>
      <c r="C315">
        <v>5.1157000000000004</v>
      </c>
      <c r="D315">
        <v>33.511499999999998</v>
      </c>
      <c r="E315" s="2">
        <v>6.5507</v>
      </c>
      <c r="F315">
        <v>2.7115999999999998</v>
      </c>
      <c r="G315">
        <v>5.8439564124670202E-6</v>
      </c>
      <c r="H315">
        <v>3.2625925262043402E-5</v>
      </c>
      <c r="I315" t="s">
        <v>154</v>
      </c>
    </row>
    <row r="316" spans="1:9">
      <c r="A316" s="3" t="s">
        <v>329</v>
      </c>
      <c r="B316">
        <v>45.247100000000003</v>
      </c>
      <c r="C316">
        <v>20.955100000000002</v>
      </c>
      <c r="D316">
        <v>69.539199999999994</v>
      </c>
      <c r="E316" s="2">
        <v>3.3184999999999998</v>
      </c>
      <c r="F316">
        <v>1.7304999999999999</v>
      </c>
      <c r="G316">
        <v>4.2863796068420398E-6</v>
      </c>
      <c r="H316">
        <v>2.4545634095982501E-5</v>
      </c>
      <c r="I316" t="s">
        <v>58</v>
      </c>
    </row>
    <row r="317" spans="1:9">
      <c r="A317" s="3" t="s">
        <v>4732</v>
      </c>
      <c r="B317">
        <v>43.310299999999998</v>
      </c>
      <c r="C317">
        <v>16.9709</v>
      </c>
      <c r="D317">
        <v>69.649699999999996</v>
      </c>
      <c r="E317" s="2">
        <v>4.1040999999999999</v>
      </c>
      <c r="F317">
        <v>2.0371000000000001</v>
      </c>
      <c r="G317">
        <v>6.4032054818177898E-6</v>
      </c>
      <c r="H317">
        <v>3.55350727912763E-5</v>
      </c>
      <c r="I317" t="s">
        <v>14</v>
      </c>
    </row>
    <row r="318" spans="1:9">
      <c r="A318" s="3" t="s">
        <v>4733</v>
      </c>
      <c r="B318">
        <v>5949.8194999999996</v>
      </c>
      <c r="C318">
        <v>517.03009999999995</v>
      </c>
      <c r="D318">
        <v>11382.608899999999</v>
      </c>
      <c r="E318" s="2">
        <v>22.0154</v>
      </c>
      <c r="F318">
        <v>4.4603999999999999</v>
      </c>
      <c r="G318" s="1">
        <v>2.39363083401986E-39</v>
      </c>
      <c r="H318" s="1">
        <v>5.0725164322594601E-37</v>
      </c>
      <c r="I318" t="s">
        <v>1665</v>
      </c>
    </row>
    <row r="319" spans="1:9">
      <c r="A319" s="3" t="s">
        <v>4734</v>
      </c>
      <c r="B319">
        <v>3.7597</v>
      </c>
      <c r="C319">
        <v>0.29120000000000001</v>
      </c>
      <c r="D319">
        <v>7.2282000000000002</v>
      </c>
      <c r="E319" s="2">
        <v>24.826000000000001</v>
      </c>
      <c r="F319">
        <v>4.6337999999999999</v>
      </c>
      <c r="G319">
        <v>5.9986716431811098E-5</v>
      </c>
      <c r="H319">
        <v>2.7527954338660201E-4</v>
      </c>
      <c r="I319" t="s">
        <v>903</v>
      </c>
    </row>
    <row r="320" spans="1:9">
      <c r="A320" s="3" t="s">
        <v>4735</v>
      </c>
      <c r="B320">
        <v>589.03930000000003</v>
      </c>
      <c r="C320">
        <v>927.00319999999999</v>
      </c>
      <c r="D320">
        <v>251.07550000000001</v>
      </c>
      <c r="E320" s="2">
        <v>0.27079999999999999</v>
      </c>
      <c r="F320">
        <v>-1.8845000000000001</v>
      </c>
      <c r="G320" s="1">
        <v>2.36427235279297E-9</v>
      </c>
      <c r="H320" s="1">
        <v>2.3173639826673799E-8</v>
      </c>
      <c r="I320" t="s">
        <v>2030</v>
      </c>
    </row>
    <row r="321" spans="1:9">
      <c r="A321" s="3" t="s">
        <v>4736</v>
      </c>
      <c r="B321">
        <v>24.7789</v>
      </c>
      <c r="C321">
        <v>4.5393999999999997</v>
      </c>
      <c r="D321">
        <v>45.0184</v>
      </c>
      <c r="E321" s="2">
        <v>9.9172999999999991</v>
      </c>
      <c r="F321">
        <v>3.31</v>
      </c>
      <c r="G321" s="1">
        <v>4.2322170247385502E-12</v>
      </c>
      <c r="H321" s="1">
        <v>6.114130923186E-11</v>
      </c>
      <c r="I321" t="s">
        <v>14</v>
      </c>
    </row>
    <row r="322" spans="1:9">
      <c r="A322" s="3" t="s">
        <v>4737</v>
      </c>
      <c r="B322">
        <v>314.02879999999999</v>
      </c>
      <c r="C322">
        <v>522.53039999999999</v>
      </c>
      <c r="D322">
        <v>105.5271</v>
      </c>
      <c r="E322" s="2">
        <v>0.20200000000000001</v>
      </c>
      <c r="F322">
        <v>-2.3079000000000001</v>
      </c>
      <c r="G322" s="1">
        <v>3.39435510306906E-9</v>
      </c>
      <c r="H322" s="1">
        <v>3.2482635816601098E-8</v>
      </c>
      <c r="I322" t="s">
        <v>4738</v>
      </c>
    </row>
    <row r="323" spans="1:9">
      <c r="A323" s="3" t="s">
        <v>4739</v>
      </c>
      <c r="B323">
        <v>417.39519999999999</v>
      </c>
      <c r="C323">
        <v>727.08500000000004</v>
      </c>
      <c r="D323">
        <v>107.7054</v>
      </c>
      <c r="E323" s="2">
        <v>0.14810000000000001</v>
      </c>
      <c r="F323">
        <v>-2.7549999999999999</v>
      </c>
      <c r="G323" s="1">
        <v>3.0022469704181402E-10</v>
      </c>
      <c r="H323" s="1">
        <v>3.3558764971629102E-9</v>
      </c>
      <c r="I323" t="s">
        <v>4740</v>
      </c>
    </row>
    <row r="324" spans="1:9">
      <c r="A324" s="3" t="s">
        <v>4741</v>
      </c>
      <c r="B324">
        <v>7948.8321999999998</v>
      </c>
      <c r="C324">
        <v>711.29570000000001</v>
      </c>
      <c r="D324">
        <v>15186.368700000001</v>
      </c>
      <c r="E324" s="2">
        <v>21.350300000000001</v>
      </c>
      <c r="F324">
        <v>4.4161999999999999</v>
      </c>
      <c r="G324" s="1">
        <v>6.7675603396901105E-38</v>
      </c>
      <c r="H324" s="1">
        <v>1.2304946397514701E-35</v>
      </c>
      <c r="I324" t="s">
        <v>4742</v>
      </c>
    </row>
    <row r="325" spans="1:9">
      <c r="A325" s="3" t="s">
        <v>4743</v>
      </c>
      <c r="B325">
        <v>197.91319999999999</v>
      </c>
      <c r="C325">
        <v>301.34739999999999</v>
      </c>
      <c r="D325">
        <v>94.478999999999999</v>
      </c>
      <c r="E325" s="2">
        <v>0.3135</v>
      </c>
      <c r="F325">
        <v>-1.6734</v>
      </c>
      <c r="G325">
        <v>4.74371730166943E-7</v>
      </c>
      <c r="H325">
        <v>3.2142215048665602E-6</v>
      </c>
      <c r="I325" t="s">
        <v>154</v>
      </c>
    </row>
    <row r="326" spans="1:9">
      <c r="A326" s="3" t="s">
        <v>4744</v>
      </c>
      <c r="B326">
        <v>276.27999999999997</v>
      </c>
      <c r="C326">
        <v>427.34879999999998</v>
      </c>
      <c r="D326">
        <v>125.21129999999999</v>
      </c>
      <c r="E326" s="2">
        <v>0.29299999999999998</v>
      </c>
      <c r="F326">
        <v>-1.7709999999999999</v>
      </c>
      <c r="G326" s="1">
        <v>3.5832680334389302E-8</v>
      </c>
      <c r="H326">
        <v>2.91750556787258E-7</v>
      </c>
      <c r="I326" t="s">
        <v>304</v>
      </c>
    </row>
    <row r="327" spans="1:9">
      <c r="A327" s="3" t="s">
        <v>4745</v>
      </c>
      <c r="B327">
        <v>181.73840000000001</v>
      </c>
      <c r="C327">
        <v>284.41030000000001</v>
      </c>
      <c r="D327">
        <v>79.066599999999994</v>
      </c>
      <c r="E327" s="2">
        <v>0.27800000000000002</v>
      </c>
      <c r="F327">
        <v>-1.8468</v>
      </c>
      <c r="G327" s="1">
        <v>3.24341948250644E-8</v>
      </c>
      <c r="H327">
        <v>2.6648073224186602E-7</v>
      </c>
      <c r="I327" t="s">
        <v>14</v>
      </c>
    </row>
    <row r="328" spans="1:9">
      <c r="A328" s="3" t="s">
        <v>4746</v>
      </c>
      <c r="B328">
        <v>7.3564999999999996</v>
      </c>
      <c r="C328">
        <v>12.645899999999999</v>
      </c>
      <c r="D328">
        <v>2.0670999999999999</v>
      </c>
      <c r="E328" s="2">
        <v>0.16350000000000001</v>
      </c>
      <c r="F328">
        <v>-2.613</v>
      </c>
      <c r="G328">
        <v>7.3194693912275599E-5</v>
      </c>
      <c r="H328">
        <v>3.28771605691625E-4</v>
      </c>
      <c r="I328" t="s">
        <v>290</v>
      </c>
    </row>
    <row r="329" spans="1:9">
      <c r="A329" s="3" t="s">
        <v>4747</v>
      </c>
      <c r="B329">
        <v>71.903300000000002</v>
      </c>
      <c r="C329">
        <v>15.455500000000001</v>
      </c>
      <c r="D329">
        <v>128.3511</v>
      </c>
      <c r="E329" s="2">
        <v>8.3046000000000006</v>
      </c>
      <c r="F329">
        <v>3.0539000000000001</v>
      </c>
      <c r="G329" s="1">
        <v>1.33464784880002E-13</v>
      </c>
      <c r="H329" s="1">
        <v>2.3368124842123701E-12</v>
      </c>
      <c r="I329" t="s">
        <v>3029</v>
      </c>
    </row>
    <row r="330" spans="1:9">
      <c r="A330" s="3" t="s">
        <v>4748</v>
      </c>
      <c r="B330">
        <v>33.054099999999998</v>
      </c>
      <c r="C330">
        <v>61.470300000000002</v>
      </c>
      <c r="D330">
        <v>4.6379000000000001</v>
      </c>
      <c r="E330" s="2">
        <v>7.5399999999999995E-2</v>
      </c>
      <c r="F330">
        <v>-3.7284000000000002</v>
      </c>
      <c r="G330" s="1">
        <v>6.1010524394678196E-14</v>
      </c>
      <c r="H330" s="1">
        <v>1.10668913435636E-12</v>
      </c>
      <c r="I330" t="s">
        <v>40</v>
      </c>
    </row>
    <row r="331" spans="1:9">
      <c r="A331" s="3" t="s">
        <v>4749</v>
      </c>
      <c r="B331">
        <v>104.1683</v>
      </c>
      <c r="C331">
        <v>192.42259999999999</v>
      </c>
      <c r="D331">
        <v>15.914</v>
      </c>
      <c r="E331" s="2">
        <v>8.2699999999999996E-2</v>
      </c>
      <c r="F331">
        <v>-3.5958999999999999</v>
      </c>
      <c r="G331" s="1">
        <v>1.1340213102024E-18</v>
      </c>
      <c r="H331" s="1">
        <v>3.62226682119535E-17</v>
      </c>
      <c r="I331" t="s">
        <v>4750</v>
      </c>
    </row>
    <row r="332" spans="1:9">
      <c r="A332" s="3" t="s">
        <v>4751</v>
      </c>
      <c r="B332">
        <v>369.12639999999999</v>
      </c>
      <c r="C332">
        <v>686.63879999999995</v>
      </c>
      <c r="D332">
        <v>51.613999999999997</v>
      </c>
      <c r="E332" s="2">
        <v>7.5200000000000003E-2</v>
      </c>
      <c r="F332">
        <v>-3.7336999999999998</v>
      </c>
      <c r="G332" s="1">
        <v>9.5813512197773104E-27</v>
      </c>
      <c r="H332" s="1">
        <v>6.9932484627391203E-25</v>
      </c>
      <c r="I332" t="s">
        <v>4730</v>
      </c>
    </row>
    <row r="333" spans="1:9">
      <c r="A333" s="3" t="s">
        <v>4752</v>
      </c>
      <c r="B333">
        <v>271.61450000000002</v>
      </c>
      <c r="C333">
        <v>414.87599999999998</v>
      </c>
      <c r="D333">
        <v>128.35300000000001</v>
      </c>
      <c r="E333" s="2">
        <v>0.30940000000000001</v>
      </c>
      <c r="F333">
        <v>-1.6926000000000001</v>
      </c>
      <c r="G333">
        <v>1.6493912614032199E-7</v>
      </c>
      <c r="H333">
        <v>1.2061517058638301E-6</v>
      </c>
      <c r="I333" t="s">
        <v>14</v>
      </c>
    </row>
    <row r="334" spans="1:9">
      <c r="A334" s="3" t="s">
        <v>334</v>
      </c>
      <c r="B334">
        <v>117.53019999999999</v>
      </c>
      <c r="C334">
        <v>28.1341</v>
      </c>
      <c r="D334">
        <v>206.92619999999999</v>
      </c>
      <c r="E334" s="2">
        <v>7.3550000000000004</v>
      </c>
      <c r="F334">
        <v>2.8786999999999998</v>
      </c>
      <c r="G334">
        <v>4.05076525843929E-5</v>
      </c>
      <c r="H334">
        <v>1.9268098275746501E-4</v>
      </c>
      <c r="I334" t="s">
        <v>335</v>
      </c>
    </row>
    <row r="335" spans="1:9">
      <c r="A335" s="3" t="s">
        <v>4753</v>
      </c>
      <c r="B335">
        <v>9.8641000000000005</v>
      </c>
      <c r="C335">
        <v>0</v>
      </c>
      <c r="D335">
        <v>19.728300000000001</v>
      </c>
      <c r="E335" s="2" t="s">
        <v>75</v>
      </c>
      <c r="F335" t="s">
        <v>75</v>
      </c>
      <c r="G335">
        <v>9.9979082268236392E-7</v>
      </c>
      <c r="H335">
        <v>6.3976618907504502E-6</v>
      </c>
      <c r="I335" t="s">
        <v>4754</v>
      </c>
    </row>
    <row r="336" spans="1:9">
      <c r="A336" s="3" t="s">
        <v>4755</v>
      </c>
      <c r="B336">
        <v>158.23759999999999</v>
      </c>
      <c r="C336">
        <v>287.20589999999999</v>
      </c>
      <c r="D336">
        <v>29.269400000000001</v>
      </c>
      <c r="E336" s="2">
        <v>0.1019</v>
      </c>
      <c r="F336">
        <v>-3.2946</v>
      </c>
      <c r="G336" s="1">
        <v>1.8810360412661201E-14</v>
      </c>
      <c r="H336" s="1">
        <v>3.62840398468457E-13</v>
      </c>
      <c r="I336" t="s">
        <v>4756</v>
      </c>
    </row>
    <row r="337" spans="1:9">
      <c r="A337" s="3" t="s">
        <v>4757</v>
      </c>
      <c r="B337">
        <v>368.81259999999997</v>
      </c>
      <c r="C337">
        <v>592.56529999999998</v>
      </c>
      <c r="D337">
        <v>145.0599</v>
      </c>
      <c r="E337" s="2">
        <v>0.24479999999999999</v>
      </c>
      <c r="F337">
        <v>-2.0303</v>
      </c>
      <c r="G337" s="1">
        <v>2.1836210252184601E-10</v>
      </c>
      <c r="H337" s="1">
        <v>2.47503898424613E-9</v>
      </c>
      <c r="I337" t="s">
        <v>1206</v>
      </c>
    </row>
    <row r="338" spans="1:9">
      <c r="A338" s="3" t="s">
        <v>336</v>
      </c>
      <c r="B338">
        <v>27.5246</v>
      </c>
      <c r="C338">
        <v>0.32590000000000002</v>
      </c>
      <c r="D338">
        <v>54.723300000000002</v>
      </c>
      <c r="E338" s="2">
        <v>167.91759999999999</v>
      </c>
      <c r="F338">
        <v>7.3916000000000004</v>
      </c>
      <c r="G338" s="1">
        <v>5.7168042118869998E-12</v>
      </c>
      <c r="H338" s="1">
        <v>8.1214035979132495E-11</v>
      </c>
      <c r="I338" t="s">
        <v>312</v>
      </c>
    </row>
    <row r="339" spans="1:9">
      <c r="A339" s="3" t="s">
        <v>4758</v>
      </c>
      <c r="B339">
        <v>152.86250000000001</v>
      </c>
      <c r="C339">
        <v>57.695099999999996</v>
      </c>
      <c r="D339">
        <v>248.0299</v>
      </c>
      <c r="E339" s="2">
        <v>4.2990000000000004</v>
      </c>
      <c r="F339">
        <v>2.1040000000000001</v>
      </c>
      <c r="G339" s="1">
        <v>2.9939881378344398E-9</v>
      </c>
      <c r="H339" s="1">
        <v>2.88942423050806E-8</v>
      </c>
      <c r="I339" t="s">
        <v>312</v>
      </c>
    </row>
    <row r="340" spans="1:9">
      <c r="A340" s="3" t="s">
        <v>4759</v>
      </c>
      <c r="B340">
        <v>93.0428</v>
      </c>
      <c r="C340">
        <v>150.72540000000001</v>
      </c>
      <c r="D340">
        <v>35.360199999999999</v>
      </c>
      <c r="E340" s="2">
        <v>0.2346</v>
      </c>
      <c r="F340">
        <v>-2.0916999999999999</v>
      </c>
      <c r="G340" s="1">
        <v>2.2404713955029398E-9</v>
      </c>
      <c r="H340" s="1">
        <v>2.2010915741097101E-8</v>
      </c>
      <c r="I340" t="s">
        <v>4760</v>
      </c>
    </row>
    <row r="341" spans="1:9">
      <c r="A341" s="3" t="s">
        <v>4761</v>
      </c>
      <c r="B341">
        <v>29.882400000000001</v>
      </c>
      <c r="C341">
        <v>0.88700000000000001</v>
      </c>
      <c r="D341">
        <v>58.877800000000001</v>
      </c>
      <c r="E341" s="2">
        <v>66.376300000000001</v>
      </c>
      <c r="F341">
        <v>6.0526</v>
      </c>
      <c r="G341" s="1">
        <v>3.7405892722494597E-20</v>
      </c>
      <c r="H341" s="1">
        <v>1.4017174043619701E-18</v>
      </c>
      <c r="I341" t="s">
        <v>84</v>
      </c>
    </row>
    <row r="342" spans="1:9">
      <c r="A342" s="3" t="s">
        <v>4762</v>
      </c>
      <c r="B342">
        <v>395.05279999999999</v>
      </c>
      <c r="C342">
        <v>1.9572000000000001</v>
      </c>
      <c r="D342">
        <v>788.14840000000004</v>
      </c>
      <c r="E342" s="2">
        <v>402.68329999999997</v>
      </c>
      <c r="F342">
        <v>8.6534999999999993</v>
      </c>
      <c r="G342" s="1">
        <v>2.9281191743857898E-33</v>
      </c>
      <c r="H342" s="1">
        <v>3.7026850201862801E-31</v>
      </c>
      <c r="I342" t="s">
        <v>4763</v>
      </c>
    </row>
    <row r="343" spans="1:9">
      <c r="A343" s="3" t="s">
        <v>4764</v>
      </c>
      <c r="B343">
        <v>107.42740000000001</v>
      </c>
      <c r="C343">
        <v>3.1701999999999999</v>
      </c>
      <c r="D343">
        <v>211.68459999999999</v>
      </c>
      <c r="E343" s="2">
        <v>66.774000000000001</v>
      </c>
      <c r="F343">
        <v>6.0612000000000004</v>
      </c>
      <c r="G343" s="1">
        <v>5.0246254223897902E-17</v>
      </c>
      <c r="H343" s="1">
        <v>1.3310059480965E-15</v>
      </c>
      <c r="I343" t="s">
        <v>306</v>
      </c>
    </row>
    <row r="344" spans="1:9">
      <c r="A344" s="3" t="s">
        <v>4765</v>
      </c>
      <c r="B344">
        <v>627.56010000000003</v>
      </c>
      <c r="C344">
        <v>18.161100000000001</v>
      </c>
      <c r="D344">
        <v>1236.9590000000001</v>
      </c>
      <c r="E344" s="2">
        <v>68.110399999999998</v>
      </c>
      <c r="F344">
        <v>6.0898000000000003</v>
      </c>
      <c r="G344" s="1">
        <v>1.8123922000435999E-8</v>
      </c>
      <c r="H344">
        <v>1.5560544152819199E-7</v>
      </c>
      <c r="I344" t="s">
        <v>14</v>
      </c>
    </row>
    <row r="345" spans="1:9">
      <c r="A345" s="3" t="s">
        <v>339</v>
      </c>
      <c r="B345">
        <v>1057.4476</v>
      </c>
      <c r="C345">
        <v>352.83589999999998</v>
      </c>
      <c r="D345">
        <v>1762.0592999999999</v>
      </c>
      <c r="E345" s="2">
        <v>4.9939999999999998</v>
      </c>
      <c r="F345">
        <v>2.3201999999999998</v>
      </c>
      <c r="G345" s="1">
        <v>1.42631759780984E-13</v>
      </c>
      <c r="H345" s="1">
        <v>2.4845741012188601E-12</v>
      </c>
      <c r="I345" t="s">
        <v>340</v>
      </c>
    </row>
    <row r="346" spans="1:9">
      <c r="A346" s="3" t="s">
        <v>4766</v>
      </c>
      <c r="B346">
        <v>55.415100000000002</v>
      </c>
      <c r="C346">
        <v>0.39729999999999999</v>
      </c>
      <c r="D346">
        <v>110.4329</v>
      </c>
      <c r="E346" s="2">
        <v>277.99299999999999</v>
      </c>
      <c r="F346">
        <v>8.1189</v>
      </c>
      <c r="G346">
        <v>2.3924562836065101E-5</v>
      </c>
      <c r="H346">
        <v>1.18559153319729E-4</v>
      </c>
      <c r="I346" t="s">
        <v>290</v>
      </c>
    </row>
    <row r="347" spans="1:9">
      <c r="A347" s="3" t="s">
        <v>4767</v>
      </c>
      <c r="B347">
        <v>67.173199999999994</v>
      </c>
      <c r="C347">
        <v>112.2431</v>
      </c>
      <c r="D347">
        <v>22.103300000000001</v>
      </c>
      <c r="E347" s="2">
        <v>0.19689999999999999</v>
      </c>
      <c r="F347">
        <v>-2.3443000000000001</v>
      </c>
      <c r="G347" s="1">
        <v>1.75753247290774E-8</v>
      </c>
      <c r="H347">
        <v>1.5119109134241101E-7</v>
      </c>
      <c r="I347" t="s">
        <v>342</v>
      </c>
    </row>
    <row r="348" spans="1:9">
      <c r="A348" s="3" t="s">
        <v>4768</v>
      </c>
      <c r="B348">
        <v>11.4589</v>
      </c>
      <c r="C348">
        <v>20.636800000000001</v>
      </c>
      <c r="D348">
        <v>2.2810000000000001</v>
      </c>
      <c r="E348" s="2">
        <v>0.1105</v>
      </c>
      <c r="F348">
        <v>-3.1775000000000002</v>
      </c>
      <c r="G348">
        <v>3.18000483692037E-7</v>
      </c>
      <c r="H348">
        <v>2.20625849241113E-6</v>
      </c>
      <c r="I348" t="s">
        <v>1399</v>
      </c>
    </row>
    <row r="349" spans="1:9">
      <c r="A349" s="3" t="s">
        <v>341</v>
      </c>
      <c r="B349">
        <v>1319.5388</v>
      </c>
      <c r="C349">
        <v>2150.7856999999999</v>
      </c>
      <c r="D349">
        <v>488.2919</v>
      </c>
      <c r="E349" s="2">
        <v>0.22700000000000001</v>
      </c>
      <c r="F349">
        <v>-2.1389999999999998</v>
      </c>
      <c r="G349" s="1">
        <v>2.9584792337179999E-12</v>
      </c>
      <c r="H349" s="1">
        <v>4.32949468349931E-11</v>
      </c>
      <c r="I349" t="s">
        <v>342</v>
      </c>
    </row>
    <row r="350" spans="1:9">
      <c r="A350" s="3" t="s">
        <v>4769</v>
      </c>
      <c r="B350">
        <v>5.4006999999999996</v>
      </c>
      <c r="C350">
        <v>0.1986</v>
      </c>
      <c r="D350">
        <v>10.6028</v>
      </c>
      <c r="E350" s="2">
        <v>53.380699999999997</v>
      </c>
      <c r="F350">
        <v>5.7382</v>
      </c>
      <c r="G350">
        <v>1.32364874773548E-4</v>
      </c>
      <c r="H350">
        <v>5.6201573470244202E-4</v>
      </c>
      <c r="I350" t="s">
        <v>14</v>
      </c>
    </row>
    <row r="351" spans="1:9">
      <c r="A351" s="3" t="s">
        <v>4770</v>
      </c>
      <c r="B351">
        <v>1088.9541999999999</v>
      </c>
      <c r="C351">
        <v>545.18650000000002</v>
      </c>
      <c r="D351">
        <v>1632.7219</v>
      </c>
      <c r="E351" s="2">
        <v>2.9948000000000001</v>
      </c>
      <c r="F351">
        <v>1.5825</v>
      </c>
      <c r="G351">
        <v>2.9466053966994003E-7</v>
      </c>
      <c r="H351">
        <v>2.0563999688798299E-6</v>
      </c>
      <c r="I351" t="s">
        <v>4771</v>
      </c>
    </row>
    <row r="352" spans="1:9">
      <c r="A352" s="3" t="s">
        <v>4772</v>
      </c>
      <c r="B352">
        <v>1759.9084</v>
      </c>
      <c r="C352">
        <v>646.47460000000001</v>
      </c>
      <c r="D352">
        <v>2873.3422999999998</v>
      </c>
      <c r="E352" s="2">
        <v>4.4446000000000003</v>
      </c>
      <c r="F352">
        <v>2.1520999999999999</v>
      </c>
      <c r="G352" s="1">
        <v>7.7011317347400902E-12</v>
      </c>
      <c r="H352" s="1">
        <v>1.07466110783421E-10</v>
      </c>
      <c r="I352" t="s">
        <v>1625</v>
      </c>
    </row>
    <row r="353" spans="1:9">
      <c r="A353" s="3" t="s">
        <v>344</v>
      </c>
      <c r="B353">
        <v>44.395600000000002</v>
      </c>
      <c r="C353">
        <v>9.0709</v>
      </c>
      <c r="D353">
        <v>79.720399999999998</v>
      </c>
      <c r="E353" s="2">
        <v>8.7886000000000006</v>
      </c>
      <c r="F353">
        <v>3.1356000000000002</v>
      </c>
      <c r="G353">
        <v>6.8630561016288297E-7</v>
      </c>
      <c r="H353">
        <v>4.5274364081333297E-6</v>
      </c>
      <c r="I353" t="s">
        <v>345</v>
      </c>
    </row>
    <row r="354" spans="1:9">
      <c r="A354" s="3" t="s">
        <v>4773</v>
      </c>
      <c r="B354">
        <v>94.418999999999997</v>
      </c>
      <c r="C354">
        <v>153.52180000000001</v>
      </c>
      <c r="D354">
        <v>35.316099999999999</v>
      </c>
      <c r="E354" s="2">
        <v>0.23</v>
      </c>
      <c r="F354">
        <v>-2.12</v>
      </c>
      <c r="G354" s="1">
        <v>3.2882698009206001E-9</v>
      </c>
      <c r="H354" s="1">
        <v>3.1536190525183601E-8</v>
      </c>
      <c r="I354" t="s">
        <v>14</v>
      </c>
    </row>
    <row r="355" spans="1:9">
      <c r="A355" s="3" t="s">
        <v>4774</v>
      </c>
      <c r="B355">
        <v>8.5719999999999992</v>
      </c>
      <c r="C355">
        <v>0</v>
      </c>
      <c r="D355">
        <v>17.143999999999998</v>
      </c>
      <c r="E355" s="2" t="s">
        <v>75</v>
      </c>
      <c r="F355" t="s">
        <v>75</v>
      </c>
      <c r="G355">
        <v>1.29151239493629E-6</v>
      </c>
      <c r="H355">
        <v>8.1322936212300106E-6</v>
      </c>
      <c r="I355" t="s">
        <v>1699</v>
      </c>
    </row>
    <row r="356" spans="1:9">
      <c r="A356" s="3" t="s">
        <v>4775</v>
      </c>
      <c r="B356">
        <v>349.68819999999999</v>
      </c>
      <c r="C356">
        <v>3.9434999999999998</v>
      </c>
      <c r="D356">
        <v>695.43290000000002</v>
      </c>
      <c r="E356" s="2">
        <v>176.3494</v>
      </c>
      <c r="F356">
        <v>7.4622999999999999</v>
      </c>
      <c r="G356" s="1">
        <v>3.51003834745951E-43</v>
      </c>
      <c r="H356" s="1">
        <v>9.8950879211684406E-41</v>
      </c>
      <c r="I356" t="s">
        <v>44</v>
      </c>
    </row>
    <row r="357" spans="1:9">
      <c r="A357" s="3" t="s">
        <v>346</v>
      </c>
      <c r="B357">
        <v>291.63279999999997</v>
      </c>
      <c r="C357">
        <v>440.60039999999998</v>
      </c>
      <c r="D357">
        <v>142.6652</v>
      </c>
      <c r="E357" s="2">
        <v>0.32379999999999998</v>
      </c>
      <c r="F357">
        <v>-1.6268</v>
      </c>
      <c r="G357">
        <v>3.9730295932979601E-7</v>
      </c>
      <c r="H357">
        <v>2.7220346341774699E-6</v>
      </c>
      <c r="I357" t="s">
        <v>132</v>
      </c>
    </row>
    <row r="358" spans="1:9">
      <c r="A358" s="3" t="s">
        <v>4776</v>
      </c>
      <c r="B358">
        <v>309.37639999999999</v>
      </c>
      <c r="C358">
        <v>483.82749999999999</v>
      </c>
      <c r="D358">
        <v>134.92529999999999</v>
      </c>
      <c r="E358" s="2">
        <v>0.27889999999999998</v>
      </c>
      <c r="F358">
        <v>-1.8423</v>
      </c>
      <c r="G358" s="1">
        <v>8.4207949182183194E-9</v>
      </c>
      <c r="H358" s="1">
        <v>7.58809930343145E-8</v>
      </c>
      <c r="I358" t="s">
        <v>460</v>
      </c>
    </row>
    <row r="359" spans="1:9">
      <c r="A359" s="3" t="s">
        <v>4777</v>
      </c>
      <c r="B359">
        <v>161.24090000000001</v>
      </c>
      <c r="C359">
        <v>248.57910000000001</v>
      </c>
      <c r="D359">
        <v>73.902600000000007</v>
      </c>
      <c r="E359" s="2">
        <v>0.29730000000000001</v>
      </c>
      <c r="F359">
        <v>-1.75</v>
      </c>
      <c r="G359">
        <v>2.3731394014185599E-7</v>
      </c>
      <c r="H359">
        <v>1.6848851092141799E-6</v>
      </c>
      <c r="I359" t="s">
        <v>4778</v>
      </c>
    </row>
    <row r="360" spans="1:9">
      <c r="A360" s="3" t="s">
        <v>4779</v>
      </c>
      <c r="B360">
        <v>857.87639999999999</v>
      </c>
      <c r="C360">
        <v>425.25689999999997</v>
      </c>
      <c r="D360">
        <v>1290.4960000000001</v>
      </c>
      <c r="E360" s="2">
        <v>3.0346000000000002</v>
      </c>
      <c r="F360">
        <v>1.6014999999999999</v>
      </c>
      <c r="G360">
        <v>9.5412158809800792E-7</v>
      </c>
      <c r="H360">
        <v>6.1258353863509403E-6</v>
      </c>
      <c r="I360" t="s">
        <v>80</v>
      </c>
    </row>
    <row r="361" spans="1:9">
      <c r="A361" s="3" t="s">
        <v>350</v>
      </c>
      <c r="B361">
        <v>6658.0463</v>
      </c>
      <c r="C361">
        <v>176.96539999999999</v>
      </c>
      <c r="D361">
        <v>13139.127200000001</v>
      </c>
      <c r="E361" s="2">
        <v>74.246899999999997</v>
      </c>
      <c r="F361">
        <v>6.2142999999999997</v>
      </c>
      <c r="G361" s="1">
        <v>1.99705280840842E-29</v>
      </c>
      <c r="H361" s="1">
        <v>1.8209328990140601E-27</v>
      </c>
      <c r="I361" t="s">
        <v>14</v>
      </c>
    </row>
    <row r="362" spans="1:9">
      <c r="A362" s="3" t="s">
        <v>351</v>
      </c>
      <c r="B362">
        <v>3260.8217</v>
      </c>
      <c r="C362">
        <v>562.39679999999998</v>
      </c>
      <c r="D362">
        <v>5959.2466999999997</v>
      </c>
      <c r="E362" s="2">
        <v>10.5962</v>
      </c>
      <c r="F362">
        <v>3.4055</v>
      </c>
      <c r="G362" s="1">
        <v>6.7712854374612595E-26</v>
      </c>
      <c r="H362" s="1">
        <v>4.5232186722241197E-24</v>
      </c>
      <c r="I362" t="s">
        <v>239</v>
      </c>
    </row>
    <row r="363" spans="1:9">
      <c r="A363" s="3" t="s">
        <v>4780</v>
      </c>
      <c r="B363">
        <v>194.83940000000001</v>
      </c>
      <c r="C363">
        <v>309.68709999999999</v>
      </c>
      <c r="D363">
        <v>79.991600000000005</v>
      </c>
      <c r="E363" s="2">
        <v>0.25829999999999997</v>
      </c>
      <c r="F363">
        <v>-1.9529000000000001</v>
      </c>
      <c r="G363" s="1">
        <v>7.2211889422503397E-9</v>
      </c>
      <c r="H363" s="1">
        <v>6.5804476221076106E-8</v>
      </c>
      <c r="I363" t="s">
        <v>4781</v>
      </c>
    </row>
    <row r="364" spans="1:9">
      <c r="A364" s="3" t="s">
        <v>4782</v>
      </c>
      <c r="B364">
        <v>1350.0838000000001</v>
      </c>
      <c r="C364">
        <v>2039.1103000000001</v>
      </c>
      <c r="D364">
        <v>661.05730000000005</v>
      </c>
      <c r="E364" s="2">
        <v>0.32419999999999999</v>
      </c>
      <c r="F364">
        <v>-1.6251</v>
      </c>
      <c r="G364">
        <v>7.1984885144712502E-7</v>
      </c>
      <c r="H364">
        <v>4.7263922024075301E-6</v>
      </c>
      <c r="I364" t="s">
        <v>4783</v>
      </c>
    </row>
    <row r="365" spans="1:9">
      <c r="A365" s="3" t="s">
        <v>4784</v>
      </c>
      <c r="B365">
        <v>807.13549999999998</v>
      </c>
      <c r="C365">
        <v>1464.7762</v>
      </c>
      <c r="D365">
        <v>149.49469999999999</v>
      </c>
      <c r="E365" s="2">
        <v>0.1021</v>
      </c>
      <c r="F365">
        <v>-3.2925</v>
      </c>
      <c r="G365" s="1">
        <v>1.10853490777592E-23</v>
      </c>
      <c r="H365" s="1">
        <v>5.9137258066212601E-22</v>
      </c>
      <c r="I365" t="s">
        <v>4785</v>
      </c>
    </row>
    <row r="366" spans="1:9">
      <c r="A366" s="3" t="s">
        <v>4786</v>
      </c>
      <c r="B366">
        <v>58.963299999999997</v>
      </c>
      <c r="C366">
        <v>1.4115</v>
      </c>
      <c r="D366">
        <v>116.5151</v>
      </c>
      <c r="E366" s="2">
        <v>82.5441</v>
      </c>
      <c r="F366">
        <v>6.3670999999999998</v>
      </c>
      <c r="G366" s="1">
        <v>1.3534369915264501E-22</v>
      </c>
      <c r="H366" s="1">
        <v>6.6013352183531202E-21</v>
      </c>
      <c r="I366" t="s">
        <v>4787</v>
      </c>
    </row>
    <row r="367" spans="1:9">
      <c r="A367" s="3" t="s">
        <v>4788</v>
      </c>
      <c r="B367">
        <v>373.03210000000001</v>
      </c>
      <c r="C367">
        <v>8.8315999999999999</v>
      </c>
      <c r="D367">
        <v>737.23249999999996</v>
      </c>
      <c r="E367" s="2">
        <v>83.476900000000001</v>
      </c>
      <c r="F367">
        <v>6.3833000000000002</v>
      </c>
      <c r="G367" s="1">
        <v>2.2580907890839901E-10</v>
      </c>
      <c r="H367" s="1">
        <v>2.5566180459459398E-9</v>
      </c>
      <c r="I367" t="s">
        <v>14</v>
      </c>
    </row>
    <row r="368" spans="1:9">
      <c r="A368" s="3" t="s">
        <v>354</v>
      </c>
      <c r="B368">
        <v>63.5535</v>
      </c>
      <c r="C368">
        <v>17.356999999999999</v>
      </c>
      <c r="D368">
        <v>109.7501</v>
      </c>
      <c r="E368" s="2">
        <v>6.3231000000000002</v>
      </c>
      <c r="F368">
        <v>2.6606000000000001</v>
      </c>
      <c r="G368">
        <v>7.5852455750892996E-7</v>
      </c>
      <c r="H368">
        <v>4.9549197710744902E-6</v>
      </c>
      <c r="I368" t="s">
        <v>14</v>
      </c>
    </row>
    <row r="369" spans="1:9">
      <c r="A369" s="3" t="s">
        <v>4789</v>
      </c>
      <c r="B369">
        <v>84.281899999999993</v>
      </c>
      <c r="C369">
        <v>3.1701999999999999</v>
      </c>
      <c r="D369">
        <v>165.3937</v>
      </c>
      <c r="E369" s="2">
        <v>52.171900000000001</v>
      </c>
      <c r="F369">
        <v>5.7051999999999996</v>
      </c>
      <c r="G369" s="1">
        <v>5.3640551076965697E-16</v>
      </c>
      <c r="H369" s="1">
        <v>1.24491454191314E-14</v>
      </c>
      <c r="I369" t="s">
        <v>4790</v>
      </c>
    </row>
    <row r="370" spans="1:9">
      <c r="A370" s="3" t="s">
        <v>4791</v>
      </c>
      <c r="B370">
        <v>814.45619999999997</v>
      </c>
      <c r="C370">
        <v>1491.4380000000001</v>
      </c>
      <c r="D370">
        <v>137.4744</v>
      </c>
      <c r="E370" s="2">
        <v>9.2200000000000004E-2</v>
      </c>
      <c r="F370">
        <v>-3.4394999999999998</v>
      </c>
      <c r="G370" s="1">
        <v>6.1815381767144102E-25</v>
      </c>
      <c r="H370" s="1">
        <v>3.7464754456426098E-23</v>
      </c>
      <c r="I370" t="s">
        <v>4792</v>
      </c>
    </row>
    <row r="371" spans="1:9">
      <c r="A371" s="3" t="s">
        <v>4793</v>
      </c>
      <c r="B371">
        <v>4.8555000000000001</v>
      </c>
      <c r="C371">
        <v>0</v>
      </c>
      <c r="D371">
        <v>9.7110000000000003</v>
      </c>
      <c r="E371" s="2" t="s">
        <v>75</v>
      </c>
      <c r="F371" t="s">
        <v>75</v>
      </c>
      <c r="G371">
        <v>1.7094420463531701E-5</v>
      </c>
      <c r="H371">
        <v>8.6980849810134301E-5</v>
      </c>
      <c r="I371" t="s">
        <v>4794</v>
      </c>
    </row>
    <row r="372" spans="1:9">
      <c r="A372" s="3" t="s">
        <v>4795</v>
      </c>
      <c r="B372">
        <v>2632.9904000000001</v>
      </c>
      <c r="C372">
        <v>143.5719</v>
      </c>
      <c r="D372">
        <v>5122.4089999999997</v>
      </c>
      <c r="E372" s="2">
        <v>35.678400000000003</v>
      </c>
      <c r="F372">
        <v>5.157</v>
      </c>
      <c r="G372" s="1">
        <v>4.0851850241189401E-48</v>
      </c>
      <c r="H372" s="1">
        <v>1.7195830879606399E-45</v>
      </c>
      <c r="I372" t="s">
        <v>455</v>
      </c>
    </row>
    <row r="373" spans="1:9">
      <c r="A373" s="3" t="s">
        <v>4796</v>
      </c>
      <c r="B373">
        <v>573.62279999999998</v>
      </c>
      <c r="C373">
        <v>158.16800000000001</v>
      </c>
      <c r="D373">
        <v>989.07759999999996</v>
      </c>
      <c r="E373" s="2">
        <v>6.2533000000000003</v>
      </c>
      <c r="F373">
        <v>2.6446000000000001</v>
      </c>
      <c r="G373">
        <v>3.16192301137541E-6</v>
      </c>
      <c r="H373">
        <v>1.8570254260998402E-5</v>
      </c>
      <c r="I373" t="s">
        <v>716</v>
      </c>
    </row>
    <row r="374" spans="1:9">
      <c r="A374" s="3" t="s">
        <v>4797</v>
      </c>
      <c r="B374">
        <v>2760.3492999999999</v>
      </c>
      <c r="C374">
        <v>1009.5468</v>
      </c>
      <c r="D374">
        <v>4511.1517000000003</v>
      </c>
      <c r="E374" s="2">
        <v>4.4684999999999997</v>
      </c>
      <c r="F374">
        <v>2.1598000000000002</v>
      </c>
      <c r="G374" s="1">
        <v>3.7866294245133804E-12</v>
      </c>
      <c r="H374" s="1">
        <v>5.5014443951038797E-11</v>
      </c>
      <c r="I374" t="s">
        <v>4798</v>
      </c>
    </row>
    <row r="375" spans="1:9">
      <c r="A375" s="3" t="s">
        <v>4799</v>
      </c>
      <c r="B375">
        <v>8.0789000000000009</v>
      </c>
      <c r="C375">
        <v>0.85040000000000004</v>
      </c>
      <c r="D375">
        <v>15.307399999999999</v>
      </c>
      <c r="E375" s="2">
        <v>17.9999</v>
      </c>
      <c r="F375">
        <v>4.1699000000000002</v>
      </c>
      <c r="G375">
        <v>2.93969353290055E-6</v>
      </c>
      <c r="H375">
        <v>1.7337985197498699E-5</v>
      </c>
      <c r="I375" t="s">
        <v>14</v>
      </c>
    </row>
    <row r="376" spans="1:9">
      <c r="A376" s="3" t="s">
        <v>4800</v>
      </c>
      <c r="B376">
        <v>200.26939999999999</v>
      </c>
      <c r="C376">
        <v>308.62470000000002</v>
      </c>
      <c r="D376">
        <v>91.914100000000005</v>
      </c>
      <c r="E376" s="2">
        <v>0.29780000000000001</v>
      </c>
      <c r="F376">
        <v>-1.7475000000000001</v>
      </c>
      <c r="G376">
        <v>1.65384827859915E-7</v>
      </c>
      <c r="H376">
        <v>1.2088356304661E-6</v>
      </c>
      <c r="I376" t="s">
        <v>4801</v>
      </c>
    </row>
    <row r="377" spans="1:9">
      <c r="A377" s="3" t="s">
        <v>4802</v>
      </c>
      <c r="B377">
        <v>13.294700000000001</v>
      </c>
      <c r="C377">
        <v>0.92179999999999995</v>
      </c>
      <c r="D377">
        <v>25.6675</v>
      </c>
      <c r="E377" s="2">
        <v>27.8459</v>
      </c>
      <c r="F377">
        <v>4.7994000000000003</v>
      </c>
      <c r="G377" s="1">
        <v>1.01355099493795E-10</v>
      </c>
      <c r="H377" s="1">
        <v>1.21184416235227E-9</v>
      </c>
      <c r="I377" t="s">
        <v>3139</v>
      </c>
    </row>
    <row r="378" spans="1:9">
      <c r="A378" s="3" t="s">
        <v>4803</v>
      </c>
      <c r="B378">
        <v>26.5501</v>
      </c>
      <c r="C378">
        <v>0.78090000000000004</v>
      </c>
      <c r="D378">
        <v>52.319200000000002</v>
      </c>
      <c r="E378" s="2">
        <v>66.995599999999996</v>
      </c>
      <c r="F378">
        <v>6.0659999999999998</v>
      </c>
      <c r="G378">
        <v>1.05758252507223E-4</v>
      </c>
      <c r="H378">
        <v>4.5926223615629699E-4</v>
      </c>
      <c r="I378" t="s">
        <v>640</v>
      </c>
    </row>
    <row r="379" spans="1:9">
      <c r="A379" s="3" t="s">
        <v>4804</v>
      </c>
      <c r="B379">
        <v>1773.5455999999999</v>
      </c>
      <c r="C379">
        <v>7.3875000000000002</v>
      </c>
      <c r="D379">
        <v>3539.7037</v>
      </c>
      <c r="E379" s="2">
        <v>479.14819999999997</v>
      </c>
      <c r="F379">
        <v>8.9042999999999992</v>
      </c>
      <c r="G379" s="1">
        <v>1.6159911444619E-18</v>
      </c>
      <c r="H379" s="1">
        <v>5.0929411166179798E-17</v>
      </c>
      <c r="I379" t="s">
        <v>2745</v>
      </c>
    </row>
    <row r="380" spans="1:9">
      <c r="A380" s="3" t="s">
        <v>4805</v>
      </c>
      <c r="B380">
        <v>38.4131</v>
      </c>
      <c r="C380">
        <v>14.5915</v>
      </c>
      <c r="D380">
        <v>62.234699999999997</v>
      </c>
      <c r="E380" s="2">
        <v>4.2651000000000003</v>
      </c>
      <c r="F380">
        <v>2.0926</v>
      </c>
      <c r="G380">
        <v>2.1413398771548199E-5</v>
      </c>
      <c r="H380">
        <v>1.06955610769202E-4</v>
      </c>
      <c r="I380" t="s">
        <v>4806</v>
      </c>
    </row>
    <row r="381" spans="1:9">
      <c r="A381" s="3" t="s">
        <v>4807</v>
      </c>
      <c r="B381">
        <v>292.10359999999997</v>
      </c>
      <c r="C381">
        <v>65.944199999999995</v>
      </c>
      <c r="D381">
        <v>518.26310000000001</v>
      </c>
      <c r="E381" s="2">
        <v>7.8590999999999998</v>
      </c>
      <c r="F381">
        <v>2.9744000000000002</v>
      </c>
      <c r="G381" s="1">
        <v>8.0245292855938804E-19</v>
      </c>
      <c r="H381" s="1">
        <v>2.6010309692798399E-17</v>
      </c>
      <c r="I381" t="s">
        <v>4808</v>
      </c>
    </row>
    <row r="382" spans="1:9">
      <c r="A382" s="3" t="s">
        <v>4809</v>
      </c>
      <c r="B382">
        <v>39.9831</v>
      </c>
      <c r="C382">
        <v>67.718100000000007</v>
      </c>
      <c r="D382">
        <v>12.248100000000001</v>
      </c>
      <c r="E382" s="2">
        <v>0.18090000000000001</v>
      </c>
      <c r="F382">
        <v>-2.4670000000000001</v>
      </c>
      <c r="G382" s="1">
        <v>7.2621027404013701E-9</v>
      </c>
      <c r="H382" s="1">
        <v>6.6110987705760102E-8</v>
      </c>
      <c r="I382" t="s">
        <v>407</v>
      </c>
    </row>
    <row r="383" spans="1:9">
      <c r="A383" s="3" t="s">
        <v>4810</v>
      </c>
      <c r="B383">
        <v>11.132199999999999</v>
      </c>
      <c r="C383">
        <v>3.851</v>
      </c>
      <c r="D383">
        <v>18.413399999999999</v>
      </c>
      <c r="E383" s="2">
        <v>4.7815000000000003</v>
      </c>
      <c r="F383">
        <v>2.2574999999999998</v>
      </c>
      <c r="G383">
        <v>8.3924185705607594E-5</v>
      </c>
      <c r="H383">
        <v>3.7228560392116501E-4</v>
      </c>
      <c r="I383" t="s">
        <v>901</v>
      </c>
    </row>
    <row r="384" spans="1:9">
      <c r="A384" s="3" t="s">
        <v>4811</v>
      </c>
      <c r="B384">
        <v>311.54399999999998</v>
      </c>
      <c r="C384">
        <v>75.252399999999994</v>
      </c>
      <c r="D384">
        <v>547.8356</v>
      </c>
      <c r="E384" s="2">
        <v>7.28</v>
      </c>
      <c r="F384">
        <v>2.8639000000000001</v>
      </c>
      <c r="G384" s="1">
        <v>8.1704021170620296E-15</v>
      </c>
      <c r="H384" s="1">
        <v>1.6441395956325E-13</v>
      </c>
      <c r="I384" t="s">
        <v>4812</v>
      </c>
    </row>
    <row r="385" spans="1:9">
      <c r="A385" s="3" t="s">
        <v>4813</v>
      </c>
      <c r="B385">
        <v>5512.3897999999999</v>
      </c>
      <c r="C385">
        <v>1595.0941</v>
      </c>
      <c r="D385">
        <v>9429.6854999999996</v>
      </c>
      <c r="E385" s="2">
        <v>5.9116999999999997</v>
      </c>
      <c r="F385">
        <v>2.5636000000000001</v>
      </c>
      <c r="G385" s="1">
        <v>4.6409660635273002E-10</v>
      </c>
      <c r="H385" s="1">
        <v>5.0284769111448098E-9</v>
      </c>
      <c r="I385" t="s">
        <v>2656</v>
      </c>
    </row>
    <row r="386" spans="1:9">
      <c r="A386" s="3" t="s">
        <v>4814</v>
      </c>
      <c r="B386">
        <v>174.2637</v>
      </c>
      <c r="C386">
        <v>267.25850000000003</v>
      </c>
      <c r="D386">
        <v>81.268900000000002</v>
      </c>
      <c r="E386" s="2">
        <v>0.30409999999999998</v>
      </c>
      <c r="F386">
        <v>-1.7175</v>
      </c>
      <c r="G386">
        <v>4.0554282714279598E-5</v>
      </c>
      <c r="H386">
        <v>1.9287292977006399E-4</v>
      </c>
      <c r="I386" t="s">
        <v>1844</v>
      </c>
    </row>
    <row r="387" spans="1:9">
      <c r="A387" s="3" t="s">
        <v>362</v>
      </c>
      <c r="B387">
        <v>673.39520000000005</v>
      </c>
      <c r="C387">
        <v>109.08620000000001</v>
      </c>
      <c r="D387">
        <v>1237.7043000000001</v>
      </c>
      <c r="E387" s="2">
        <v>11.3461</v>
      </c>
      <c r="F387">
        <v>3.5041000000000002</v>
      </c>
      <c r="G387" s="1">
        <v>2.91669626524583E-19</v>
      </c>
      <c r="H387" s="1">
        <v>1.00027056739368E-17</v>
      </c>
      <c r="I387" t="s">
        <v>14</v>
      </c>
    </row>
    <row r="388" spans="1:9">
      <c r="A388" s="3" t="s">
        <v>4815</v>
      </c>
      <c r="B388">
        <v>46.265500000000003</v>
      </c>
      <c r="C388">
        <v>0.39729999999999999</v>
      </c>
      <c r="D388">
        <v>92.133799999999994</v>
      </c>
      <c r="E388" s="2">
        <v>231.9288</v>
      </c>
      <c r="F388">
        <v>7.8574999999999999</v>
      </c>
      <c r="G388" s="1">
        <v>5.05825468521697E-14</v>
      </c>
      <c r="H388" s="1">
        <v>9.2572989855477701E-13</v>
      </c>
      <c r="I388" t="s">
        <v>2749</v>
      </c>
    </row>
    <row r="389" spans="1:9">
      <c r="A389" s="3" t="s">
        <v>4816</v>
      </c>
      <c r="B389">
        <v>1476.5039999999999</v>
      </c>
      <c r="C389">
        <v>472.11869999999999</v>
      </c>
      <c r="D389">
        <v>2480.8892000000001</v>
      </c>
      <c r="E389" s="2">
        <v>5.2548000000000004</v>
      </c>
      <c r="F389">
        <v>2.3936000000000002</v>
      </c>
      <c r="G389" s="1">
        <v>4.8476929488630299E-14</v>
      </c>
      <c r="H389" s="1">
        <v>8.89868304545667E-13</v>
      </c>
      <c r="I389" t="s">
        <v>2147</v>
      </c>
    </row>
    <row r="390" spans="1:9">
      <c r="A390" s="3" t="s">
        <v>4817</v>
      </c>
      <c r="B390">
        <v>445.32650000000001</v>
      </c>
      <c r="C390">
        <v>701.26459999999997</v>
      </c>
      <c r="D390">
        <v>189.38839999999999</v>
      </c>
      <c r="E390" s="2">
        <v>0.27010000000000001</v>
      </c>
      <c r="F390">
        <v>-1.8886000000000001</v>
      </c>
      <c r="G390">
        <v>1.0875229361289101E-6</v>
      </c>
      <c r="H390">
        <v>6.9187173460391901E-6</v>
      </c>
      <c r="I390" t="s">
        <v>1780</v>
      </c>
    </row>
    <row r="391" spans="1:9">
      <c r="A391" s="3" t="s">
        <v>4818</v>
      </c>
      <c r="B391">
        <v>218.87190000000001</v>
      </c>
      <c r="C391">
        <v>375.60759999999999</v>
      </c>
      <c r="D391">
        <v>62.136299999999999</v>
      </c>
      <c r="E391" s="2">
        <v>0.16539999999999999</v>
      </c>
      <c r="F391">
        <v>-2.5956999999999999</v>
      </c>
      <c r="G391" s="1">
        <v>2.31512486251219E-9</v>
      </c>
      <c r="H391" s="1">
        <v>2.2713651588529499E-8</v>
      </c>
      <c r="I391" t="s">
        <v>304</v>
      </c>
    </row>
    <row r="392" spans="1:9">
      <c r="A392" s="3" t="s">
        <v>4819</v>
      </c>
      <c r="B392">
        <v>150.7432</v>
      </c>
      <c r="C392">
        <v>6.6295999999999999</v>
      </c>
      <c r="D392">
        <v>294.85680000000002</v>
      </c>
      <c r="E392" s="2">
        <v>44.475700000000003</v>
      </c>
      <c r="F392">
        <v>5.4748999999999999</v>
      </c>
      <c r="G392" s="1">
        <v>1.2620979308184999E-15</v>
      </c>
      <c r="H392" s="1">
        <v>2.8062044296809601E-14</v>
      </c>
      <c r="I392" t="s">
        <v>365</v>
      </c>
    </row>
    <row r="393" spans="1:9">
      <c r="A393" s="3" t="s">
        <v>364</v>
      </c>
      <c r="B393">
        <v>12763.5424</v>
      </c>
      <c r="C393">
        <v>90.608500000000006</v>
      </c>
      <c r="D393">
        <v>25436.476299999998</v>
      </c>
      <c r="E393" s="2">
        <v>280.7294</v>
      </c>
      <c r="F393">
        <v>8.1329999999999991</v>
      </c>
      <c r="G393" s="1">
        <v>1.98779984907324E-38</v>
      </c>
      <c r="H393" s="1">
        <v>3.7704391211310101E-36</v>
      </c>
      <c r="I393" t="s">
        <v>365</v>
      </c>
    </row>
    <row r="394" spans="1:9">
      <c r="A394" s="3" t="s">
        <v>4820</v>
      </c>
      <c r="B394">
        <v>8849.2811000000002</v>
      </c>
      <c r="C394">
        <v>2635.8157999999999</v>
      </c>
      <c r="D394">
        <v>15062.746300000001</v>
      </c>
      <c r="E394" s="2">
        <v>5.7145999999999999</v>
      </c>
      <c r="F394">
        <v>2.5146999999999999</v>
      </c>
      <c r="G394" s="1">
        <v>1.2553995192679999E-15</v>
      </c>
      <c r="H394" s="1">
        <v>2.7933321092011E-14</v>
      </c>
      <c r="I394" t="s">
        <v>14</v>
      </c>
    </row>
    <row r="395" spans="1:9">
      <c r="A395" s="3" t="s">
        <v>4821</v>
      </c>
      <c r="B395">
        <v>36.377899999999997</v>
      </c>
      <c r="C395">
        <v>15.116</v>
      </c>
      <c r="D395">
        <v>57.639800000000001</v>
      </c>
      <c r="E395" s="2">
        <v>3.8132000000000001</v>
      </c>
      <c r="F395">
        <v>1.931</v>
      </c>
      <c r="G395">
        <v>1.2331098483039599E-6</v>
      </c>
      <c r="H395">
        <v>7.7820906590026704E-6</v>
      </c>
      <c r="I395" t="s">
        <v>4822</v>
      </c>
    </row>
    <row r="396" spans="1:9">
      <c r="A396" s="3" t="s">
        <v>4823</v>
      </c>
      <c r="B396">
        <v>495.11750000000001</v>
      </c>
      <c r="C396">
        <v>1.8647</v>
      </c>
      <c r="D396">
        <v>988.37030000000004</v>
      </c>
      <c r="E396" s="2">
        <v>530.03909999999996</v>
      </c>
      <c r="F396">
        <v>9.0500000000000007</v>
      </c>
      <c r="G396" s="1">
        <v>2.0985690053387902E-8</v>
      </c>
      <c r="H396">
        <v>1.7764415536102001E-7</v>
      </c>
      <c r="I396" t="s">
        <v>4824</v>
      </c>
    </row>
    <row r="397" spans="1:9">
      <c r="A397" s="3" t="s">
        <v>4825</v>
      </c>
      <c r="B397">
        <v>21.322800000000001</v>
      </c>
      <c r="C397">
        <v>34.636299999999999</v>
      </c>
      <c r="D397">
        <v>8.0093999999999994</v>
      </c>
      <c r="E397" s="2">
        <v>0.23119999999999999</v>
      </c>
      <c r="F397">
        <v>-2.1124999999999998</v>
      </c>
      <c r="G397">
        <v>2.37052089669177E-4</v>
      </c>
      <c r="H397">
        <v>9.5217472043849095E-4</v>
      </c>
      <c r="I397" t="s">
        <v>14</v>
      </c>
    </row>
    <row r="398" spans="1:9">
      <c r="A398" s="3" t="s">
        <v>4826</v>
      </c>
      <c r="B398">
        <v>105.6932</v>
      </c>
      <c r="C398">
        <v>27.309000000000001</v>
      </c>
      <c r="D398">
        <v>184.07749999999999</v>
      </c>
      <c r="E398" s="2">
        <v>6.7404999999999999</v>
      </c>
      <c r="F398">
        <v>2.7528999999999999</v>
      </c>
      <c r="G398">
        <v>5.0147429612165303E-6</v>
      </c>
      <c r="H398">
        <v>2.8362418868444999E-5</v>
      </c>
      <c r="I398" t="s">
        <v>640</v>
      </c>
    </row>
    <row r="399" spans="1:9">
      <c r="A399" s="3" t="s">
        <v>4827</v>
      </c>
      <c r="B399">
        <v>273.08980000000003</v>
      </c>
      <c r="C399">
        <v>98.080200000000005</v>
      </c>
      <c r="D399">
        <v>448.0994</v>
      </c>
      <c r="E399" s="2">
        <v>4.5686999999999998</v>
      </c>
      <c r="F399">
        <v>2.1918000000000002</v>
      </c>
      <c r="G399" s="1">
        <v>9.5363313175918905E-11</v>
      </c>
      <c r="H399" s="1">
        <v>1.1446577684647001E-9</v>
      </c>
      <c r="I399" t="s">
        <v>1308</v>
      </c>
    </row>
    <row r="400" spans="1:9">
      <c r="A400" s="3" t="s">
        <v>4828</v>
      </c>
      <c r="B400">
        <v>2900.1455000000001</v>
      </c>
      <c r="C400">
        <v>507.81720000000001</v>
      </c>
      <c r="D400">
        <v>5292.4737999999998</v>
      </c>
      <c r="E400" s="2">
        <v>10.422000000000001</v>
      </c>
      <c r="F400">
        <v>3.3816000000000002</v>
      </c>
      <c r="G400" s="1">
        <v>1.11379770772587E-25</v>
      </c>
      <c r="H400" s="1">
        <v>7.2204168698313693E-24</v>
      </c>
      <c r="I400" t="s">
        <v>4829</v>
      </c>
    </row>
    <row r="401" spans="1:9">
      <c r="A401" s="3" t="s">
        <v>4830</v>
      </c>
      <c r="B401">
        <v>801.57150000000001</v>
      </c>
      <c r="C401">
        <v>1273.8467000000001</v>
      </c>
      <c r="D401">
        <v>329.29640000000001</v>
      </c>
      <c r="E401" s="2">
        <v>0.25850000000000001</v>
      </c>
      <c r="F401">
        <v>-1.9517</v>
      </c>
      <c r="G401">
        <v>2.9493016578296001E-7</v>
      </c>
      <c r="H401">
        <v>2.0578142902313399E-6</v>
      </c>
      <c r="I401" t="s">
        <v>310</v>
      </c>
    </row>
    <row r="402" spans="1:9">
      <c r="A402" s="3" t="s">
        <v>4831</v>
      </c>
      <c r="B402">
        <v>1518.9344000000001</v>
      </c>
      <c r="C402">
        <v>722.42129999999997</v>
      </c>
      <c r="D402">
        <v>2315.4475000000002</v>
      </c>
      <c r="E402" s="2">
        <v>3.2050999999999998</v>
      </c>
      <c r="F402">
        <v>1.6803999999999999</v>
      </c>
      <c r="G402">
        <v>1.353574330865E-4</v>
      </c>
      <c r="H402">
        <v>5.7408739874147499E-4</v>
      </c>
      <c r="I402" t="s">
        <v>176</v>
      </c>
    </row>
    <row r="403" spans="1:9">
      <c r="A403" s="3" t="s">
        <v>4832</v>
      </c>
      <c r="B403">
        <v>113.60769999999999</v>
      </c>
      <c r="C403">
        <v>4.5122</v>
      </c>
      <c r="D403">
        <v>222.70320000000001</v>
      </c>
      <c r="E403" s="2">
        <v>49.355400000000003</v>
      </c>
      <c r="F403">
        <v>5.6250999999999998</v>
      </c>
      <c r="G403" s="1">
        <v>3.2546918890778702E-11</v>
      </c>
      <c r="H403" s="1">
        <v>4.1515223066660399E-10</v>
      </c>
      <c r="I403" t="s">
        <v>345</v>
      </c>
    </row>
    <row r="404" spans="1:9">
      <c r="A404" s="3" t="s">
        <v>4833</v>
      </c>
      <c r="B404">
        <v>62.191400000000002</v>
      </c>
      <c r="C404">
        <v>16.440999999999999</v>
      </c>
      <c r="D404">
        <v>107.9419</v>
      </c>
      <c r="E404" s="2">
        <v>6.5654000000000003</v>
      </c>
      <c r="F404">
        <v>2.7149000000000001</v>
      </c>
      <c r="G404" s="1">
        <v>5.0799980244300002E-9</v>
      </c>
      <c r="H404" s="1">
        <v>4.7206955671107297E-8</v>
      </c>
      <c r="I404" t="s">
        <v>601</v>
      </c>
    </row>
    <row r="405" spans="1:9">
      <c r="A405" s="3" t="s">
        <v>4834</v>
      </c>
      <c r="B405">
        <v>293.06009999999998</v>
      </c>
      <c r="C405">
        <v>20.091100000000001</v>
      </c>
      <c r="D405">
        <v>566.02909999999997</v>
      </c>
      <c r="E405" s="2">
        <v>28.173100000000002</v>
      </c>
      <c r="F405">
        <v>4.8162000000000003</v>
      </c>
      <c r="G405" s="1">
        <v>1.0108584008396601E-12</v>
      </c>
      <c r="H405" s="1">
        <v>1.5872078150741501E-11</v>
      </c>
      <c r="I405" t="s">
        <v>4835</v>
      </c>
    </row>
    <row r="406" spans="1:9">
      <c r="A406" s="3" t="s">
        <v>4836</v>
      </c>
      <c r="B406">
        <v>6.2842000000000002</v>
      </c>
      <c r="C406">
        <v>0</v>
      </c>
      <c r="D406">
        <v>12.5684</v>
      </c>
      <c r="E406" s="2" t="s">
        <v>75</v>
      </c>
      <c r="F406" t="s">
        <v>75</v>
      </c>
      <c r="G406">
        <v>1.0294362992580701E-6</v>
      </c>
      <c r="H406">
        <v>6.5709427926053103E-6</v>
      </c>
      <c r="I406" t="s">
        <v>285</v>
      </c>
    </row>
    <row r="407" spans="1:9">
      <c r="A407" s="3" t="s">
        <v>4837</v>
      </c>
      <c r="B407">
        <v>1496.4233999999999</v>
      </c>
      <c r="C407">
        <v>67.614400000000003</v>
      </c>
      <c r="D407">
        <v>2925.2323999999999</v>
      </c>
      <c r="E407" s="2">
        <v>43.263500000000001</v>
      </c>
      <c r="F407">
        <v>5.4351000000000003</v>
      </c>
      <c r="G407" s="1">
        <v>2.7293102668535397E-51</v>
      </c>
      <c r="H407" s="1">
        <v>1.5823819977335E-48</v>
      </c>
      <c r="I407" t="s">
        <v>901</v>
      </c>
    </row>
    <row r="408" spans="1:9">
      <c r="A408" s="3" t="s">
        <v>4838</v>
      </c>
      <c r="B408">
        <v>3121.7694999999999</v>
      </c>
      <c r="C408">
        <v>319.11020000000002</v>
      </c>
      <c r="D408">
        <v>5924.4287999999997</v>
      </c>
      <c r="E408" s="2">
        <v>18.5655</v>
      </c>
      <c r="F408">
        <v>4.2145000000000001</v>
      </c>
      <c r="G408" s="1">
        <v>2.8314398078076702E-31</v>
      </c>
      <c r="H408" s="1">
        <v>3.03151506670084E-29</v>
      </c>
      <c r="I408" t="s">
        <v>901</v>
      </c>
    </row>
    <row r="409" spans="1:9">
      <c r="A409" s="3" t="s">
        <v>4839</v>
      </c>
      <c r="B409">
        <v>3091.8229000000001</v>
      </c>
      <c r="C409">
        <v>57.447000000000003</v>
      </c>
      <c r="D409">
        <v>6126.1988000000001</v>
      </c>
      <c r="E409" s="2">
        <v>106.6409</v>
      </c>
      <c r="F409">
        <v>6.7366000000000001</v>
      </c>
      <c r="G409" s="1">
        <v>1.3646608299968901E-49</v>
      </c>
      <c r="H409" s="1">
        <v>6.8743111449417299E-47</v>
      </c>
      <c r="I409" t="s">
        <v>901</v>
      </c>
    </row>
    <row r="410" spans="1:9">
      <c r="A410" s="3" t="s">
        <v>4840</v>
      </c>
      <c r="B410">
        <v>2360.9434999999999</v>
      </c>
      <c r="C410">
        <v>7.2466999999999997</v>
      </c>
      <c r="D410">
        <v>4714.6404000000002</v>
      </c>
      <c r="E410" s="2">
        <v>650.59519999999998</v>
      </c>
      <c r="F410">
        <v>9.3455999999999992</v>
      </c>
      <c r="G410" s="1">
        <v>2.2065429267439999E-95</v>
      </c>
      <c r="H410" s="1">
        <v>3.3901325526494797E-91</v>
      </c>
      <c r="I410" t="s">
        <v>901</v>
      </c>
    </row>
    <row r="411" spans="1:9">
      <c r="A411" s="3" t="s">
        <v>4841</v>
      </c>
      <c r="B411">
        <v>940.42460000000005</v>
      </c>
      <c r="C411">
        <v>12.605499999999999</v>
      </c>
      <c r="D411">
        <v>1868.2438</v>
      </c>
      <c r="E411" s="2">
        <v>148.20910000000001</v>
      </c>
      <c r="F411">
        <v>7.2115</v>
      </c>
      <c r="G411" s="1">
        <v>3.9474535890502798E-54</v>
      </c>
      <c r="H411" s="1">
        <v>3.0324338471084301E-51</v>
      </c>
      <c r="I411" t="s">
        <v>901</v>
      </c>
    </row>
    <row r="412" spans="1:9">
      <c r="A412" s="3" t="s">
        <v>4842</v>
      </c>
      <c r="B412">
        <v>1840.4132999999999</v>
      </c>
      <c r="C412">
        <v>19.622800000000002</v>
      </c>
      <c r="D412">
        <v>3661.2037999999998</v>
      </c>
      <c r="E412" s="2">
        <v>186.5788</v>
      </c>
      <c r="F412">
        <v>7.5435999999999996</v>
      </c>
      <c r="G412" s="1">
        <v>8.33678283570305E-20</v>
      </c>
      <c r="H412" s="1">
        <v>3.02447063725482E-18</v>
      </c>
      <c r="I412" t="s">
        <v>901</v>
      </c>
    </row>
    <row r="413" spans="1:9">
      <c r="A413" s="3" t="s">
        <v>4843</v>
      </c>
      <c r="B413">
        <v>2621.6197999999999</v>
      </c>
      <c r="C413">
        <v>413.06420000000003</v>
      </c>
      <c r="D413">
        <v>4830.1752999999999</v>
      </c>
      <c r="E413" s="2">
        <v>11.6935</v>
      </c>
      <c r="F413">
        <v>3.5476000000000001</v>
      </c>
      <c r="G413" s="1">
        <v>4.5567019336724403E-27</v>
      </c>
      <c r="H413" s="1">
        <v>3.41427029755002E-25</v>
      </c>
      <c r="I413" t="s">
        <v>901</v>
      </c>
    </row>
    <row r="414" spans="1:9">
      <c r="A414" s="3" t="s">
        <v>4844</v>
      </c>
      <c r="B414">
        <v>638.36149999999998</v>
      </c>
      <c r="C414">
        <v>111.76649999999999</v>
      </c>
      <c r="D414">
        <v>1164.9564</v>
      </c>
      <c r="E414" s="2">
        <v>10.4231</v>
      </c>
      <c r="F414">
        <v>3.3816999999999999</v>
      </c>
      <c r="G414" s="1">
        <v>6.6326682596168302E-10</v>
      </c>
      <c r="H414" s="1">
        <v>7.05952997164898E-9</v>
      </c>
      <c r="I414" t="s">
        <v>4845</v>
      </c>
    </row>
    <row r="415" spans="1:9">
      <c r="A415" s="3" t="s">
        <v>4846</v>
      </c>
      <c r="B415">
        <v>106.85299999999999</v>
      </c>
      <c r="C415">
        <v>43.419800000000002</v>
      </c>
      <c r="D415">
        <v>170.28630000000001</v>
      </c>
      <c r="E415" s="2">
        <v>3.9218999999999999</v>
      </c>
      <c r="F415">
        <v>1.9715</v>
      </c>
      <c r="G415" s="1">
        <v>6.2101746855908199E-9</v>
      </c>
      <c r="H415" s="1">
        <v>5.7014116444229097E-8</v>
      </c>
      <c r="I415" t="s">
        <v>14</v>
      </c>
    </row>
    <row r="416" spans="1:9">
      <c r="A416" s="3" t="s">
        <v>4847</v>
      </c>
      <c r="B416">
        <v>26.334700000000002</v>
      </c>
      <c r="C416">
        <v>0.65180000000000005</v>
      </c>
      <c r="D416">
        <v>52.017499999999998</v>
      </c>
      <c r="E416" s="2">
        <v>79.807500000000005</v>
      </c>
      <c r="F416">
        <v>6.3185000000000002</v>
      </c>
      <c r="G416" s="1">
        <v>5.1546879176391404E-13</v>
      </c>
      <c r="H416" s="1">
        <v>8.4028249513642199E-12</v>
      </c>
      <c r="I416" t="s">
        <v>4848</v>
      </c>
    </row>
    <row r="417" spans="1:9">
      <c r="A417" s="3" t="s">
        <v>4849</v>
      </c>
      <c r="B417">
        <v>5012.1754000000001</v>
      </c>
      <c r="C417">
        <v>1719.9737</v>
      </c>
      <c r="D417">
        <v>8304.3772000000008</v>
      </c>
      <c r="E417" s="2">
        <v>4.8281999999999998</v>
      </c>
      <c r="F417">
        <v>2.2715000000000001</v>
      </c>
      <c r="G417" s="1">
        <v>1.57352342234181E-13</v>
      </c>
      <c r="H417" s="1">
        <v>2.72554834958958E-12</v>
      </c>
      <c r="I417" t="s">
        <v>4850</v>
      </c>
    </row>
    <row r="418" spans="1:9">
      <c r="A418" s="3" t="s">
        <v>4851</v>
      </c>
      <c r="B418">
        <v>17.4495</v>
      </c>
      <c r="C418">
        <v>0.29120000000000001</v>
      </c>
      <c r="D418">
        <v>34.607900000000001</v>
      </c>
      <c r="E418" s="2">
        <v>118.8642</v>
      </c>
      <c r="F418">
        <v>6.8932000000000002</v>
      </c>
      <c r="G418" s="1">
        <v>7.8835034711289494E-8</v>
      </c>
      <c r="H418">
        <v>6.0850111695767504E-7</v>
      </c>
      <c r="I418" t="s">
        <v>4852</v>
      </c>
    </row>
    <row r="419" spans="1:9">
      <c r="A419" s="3" t="s">
        <v>4853</v>
      </c>
      <c r="B419">
        <v>1466.5574999999999</v>
      </c>
      <c r="C419">
        <v>12.3393</v>
      </c>
      <c r="D419">
        <v>2920.7757999999999</v>
      </c>
      <c r="E419" s="2">
        <v>236.7047</v>
      </c>
      <c r="F419">
        <v>7.8868999999999998</v>
      </c>
      <c r="G419" s="1">
        <v>6.80831322613553E-14</v>
      </c>
      <c r="H419" s="1">
        <v>1.2277338545345799E-12</v>
      </c>
      <c r="I419" t="s">
        <v>14</v>
      </c>
    </row>
    <row r="420" spans="1:9">
      <c r="A420" s="3" t="s">
        <v>4854</v>
      </c>
      <c r="B420">
        <v>272.61520000000002</v>
      </c>
      <c r="C420">
        <v>134.1883</v>
      </c>
      <c r="D420">
        <v>411.04199999999997</v>
      </c>
      <c r="E420" s="2">
        <v>3.0632000000000001</v>
      </c>
      <c r="F420">
        <v>1.615</v>
      </c>
      <c r="G420">
        <v>2.6548534370192802E-7</v>
      </c>
      <c r="H420">
        <v>1.86820778917087E-6</v>
      </c>
      <c r="I420" t="s">
        <v>4855</v>
      </c>
    </row>
    <row r="421" spans="1:9">
      <c r="A421" s="3" t="s">
        <v>4856</v>
      </c>
      <c r="B421">
        <v>192.55760000000001</v>
      </c>
      <c r="C421">
        <v>311.56349999999998</v>
      </c>
      <c r="D421">
        <v>73.5518</v>
      </c>
      <c r="E421" s="2">
        <v>0.2361</v>
      </c>
      <c r="F421">
        <v>-2.0827</v>
      </c>
      <c r="G421" s="1">
        <v>1.4368493977126E-10</v>
      </c>
      <c r="H421" s="1">
        <v>1.67557906234963E-9</v>
      </c>
      <c r="I421" t="s">
        <v>2644</v>
      </c>
    </row>
    <row r="422" spans="1:9">
      <c r="A422" s="3" t="s">
        <v>4857</v>
      </c>
      <c r="B422">
        <v>900.95460000000003</v>
      </c>
      <c r="C422">
        <v>1477.6075000000001</v>
      </c>
      <c r="D422">
        <v>324.30160000000001</v>
      </c>
      <c r="E422" s="2">
        <v>0.2195</v>
      </c>
      <c r="F422">
        <v>-2.1879</v>
      </c>
      <c r="G422" s="1">
        <v>2.4344893049855299E-12</v>
      </c>
      <c r="H422" s="1">
        <v>3.6068942798261901E-11</v>
      </c>
      <c r="I422" t="s">
        <v>4858</v>
      </c>
    </row>
    <row r="423" spans="1:9">
      <c r="A423" s="3" t="s">
        <v>4859</v>
      </c>
      <c r="B423">
        <v>23.399899999999999</v>
      </c>
      <c r="C423">
        <v>44.524799999999999</v>
      </c>
      <c r="D423">
        <v>2.2749999999999999</v>
      </c>
      <c r="E423" s="2">
        <v>5.11E-2</v>
      </c>
      <c r="F423">
        <v>-4.2907000000000002</v>
      </c>
      <c r="G423" s="1">
        <v>4.7766212932542002E-8</v>
      </c>
      <c r="H423">
        <v>3.81632914974298E-7</v>
      </c>
      <c r="I423" t="s">
        <v>2945</v>
      </c>
    </row>
    <row r="424" spans="1:9">
      <c r="A424" s="3" t="s">
        <v>4860</v>
      </c>
      <c r="B424">
        <v>1011.8003</v>
      </c>
      <c r="C424">
        <v>1848.1839</v>
      </c>
      <c r="D424">
        <v>175.41669999999999</v>
      </c>
      <c r="E424" s="2">
        <v>9.4899999999999998E-2</v>
      </c>
      <c r="F424">
        <v>-3.3973</v>
      </c>
      <c r="G424" s="1">
        <v>4.96080339664847E-25</v>
      </c>
      <c r="H424" s="1">
        <v>3.0305281664456102E-23</v>
      </c>
      <c r="I424" t="s">
        <v>673</v>
      </c>
    </row>
    <row r="425" spans="1:9">
      <c r="A425" s="3" t="s">
        <v>4861</v>
      </c>
      <c r="B425">
        <v>10.325799999999999</v>
      </c>
      <c r="C425">
        <v>1.2129000000000001</v>
      </c>
      <c r="D425">
        <v>19.438600000000001</v>
      </c>
      <c r="E425" s="2">
        <v>16.026199999999999</v>
      </c>
      <c r="F425">
        <v>4.0023999999999997</v>
      </c>
      <c r="G425" s="1">
        <v>8.0886520249634304E-10</v>
      </c>
      <c r="H425" s="1">
        <v>8.5119212131190499E-9</v>
      </c>
      <c r="I425" t="s">
        <v>304</v>
      </c>
    </row>
    <row r="426" spans="1:9">
      <c r="A426" s="3" t="s">
        <v>4862</v>
      </c>
      <c r="B426">
        <v>17.718</v>
      </c>
      <c r="C426">
        <v>0.1986</v>
      </c>
      <c r="D426">
        <v>35.237400000000001</v>
      </c>
      <c r="E426" s="2">
        <v>177.4067</v>
      </c>
      <c r="F426">
        <v>7.4709000000000003</v>
      </c>
      <c r="G426" s="1">
        <v>5.7274393456338896E-12</v>
      </c>
      <c r="H426" s="1">
        <v>8.1289956680202494E-11</v>
      </c>
      <c r="I426" t="s">
        <v>4863</v>
      </c>
    </row>
    <row r="427" spans="1:9">
      <c r="A427" s="3" t="s">
        <v>4864</v>
      </c>
      <c r="B427">
        <v>368.22539999999998</v>
      </c>
      <c r="C427">
        <v>581.58029999999997</v>
      </c>
      <c r="D427">
        <v>154.8706</v>
      </c>
      <c r="E427" s="2">
        <v>0.26629999999999998</v>
      </c>
      <c r="F427">
        <v>-1.9089</v>
      </c>
      <c r="G427" s="1">
        <v>1.63169094899949E-9</v>
      </c>
      <c r="H427" s="1">
        <v>1.63703399400207E-8</v>
      </c>
      <c r="I427" t="s">
        <v>4865</v>
      </c>
    </row>
    <row r="428" spans="1:9">
      <c r="A428" s="3" t="s">
        <v>383</v>
      </c>
      <c r="B428">
        <v>78.235900000000001</v>
      </c>
      <c r="C428">
        <v>0.39729999999999999</v>
      </c>
      <c r="D428">
        <v>156.0745</v>
      </c>
      <c r="E428" s="2">
        <v>392.88679999999999</v>
      </c>
      <c r="F428">
        <v>8.6180000000000003</v>
      </c>
      <c r="G428" s="1">
        <v>6.0125840870130897E-23</v>
      </c>
      <c r="H428" s="1">
        <v>3.0337386506689399E-21</v>
      </c>
      <c r="I428" t="s">
        <v>58</v>
      </c>
    </row>
    <row r="429" spans="1:9">
      <c r="A429" s="3" t="s">
        <v>4866</v>
      </c>
      <c r="B429">
        <v>419.03769999999997</v>
      </c>
      <c r="C429">
        <v>0.97770000000000001</v>
      </c>
      <c r="D429">
        <v>837.09780000000001</v>
      </c>
      <c r="E429" s="2">
        <v>856.20659999999998</v>
      </c>
      <c r="F429">
        <v>9.7417999999999996</v>
      </c>
      <c r="G429" s="1">
        <v>3.0381316768051003E-48</v>
      </c>
      <c r="H429" s="1">
        <v>1.31486915725165E-45</v>
      </c>
      <c r="I429" t="s">
        <v>304</v>
      </c>
    </row>
    <row r="430" spans="1:9">
      <c r="A430" s="3" t="s">
        <v>4867</v>
      </c>
      <c r="B430">
        <v>25175.3838</v>
      </c>
      <c r="C430">
        <v>72.597999999999999</v>
      </c>
      <c r="D430">
        <v>50278.169600000001</v>
      </c>
      <c r="E430" s="2">
        <v>692.5557</v>
      </c>
      <c r="F430">
        <v>9.4358000000000004</v>
      </c>
      <c r="G430" s="1">
        <v>3.44505279881472E-41</v>
      </c>
      <c r="H430" s="1">
        <v>8.3354001891321797E-39</v>
      </c>
      <c r="I430" t="s">
        <v>385</v>
      </c>
    </row>
    <row r="431" spans="1:9">
      <c r="A431" s="3" t="s">
        <v>384</v>
      </c>
      <c r="B431">
        <v>78.834599999999995</v>
      </c>
      <c r="C431">
        <v>135.42339999999999</v>
      </c>
      <c r="D431">
        <v>22.245799999999999</v>
      </c>
      <c r="E431" s="2">
        <v>0.1643</v>
      </c>
      <c r="F431">
        <v>-2.6059000000000001</v>
      </c>
      <c r="G431" s="1">
        <v>3.0202627251778399E-8</v>
      </c>
      <c r="H431">
        <v>2.4954727889019799E-7</v>
      </c>
      <c r="I431" t="s">
        <v>385</v>
      </c>
    </row>
    <row r="432" spans="1:9">
      <c r="A432" s="3" t="s">
        <v>4868</v>
      </c>
      <c r="B432">
        <v>14105.069</v>
      </c>
      <c r="C432">
        <v>195.21530000000001</v>
      </c>
      <c r="D432">
        <v>28014.922699999999</v>
      </c>
      <c r="E432" s="2">
        <v>143.5078</v>
      </c>
      <c r="F432">
        <v>7.165</v>
      </c>
      <c r="G432" s="1">
        <v>1.9093945694005E-27</v>
      </c>
      <c r="H432" s="1">
        <v>1.4667969082134699E-25</v>
      </c>
      <c r="I432" t="s">
        <v>1242</v>
      </c>
    </row>
    <row r="433" spans="1:9">
      <c r="A433" s="3" t="s">
        <v>4869</v>
      </c>
      <c r="B433">
        <v>34.314300000000003</v>
      </c>
      <c r="C433">
        <v>0.32590000000000002</v>
      </c>
      <c r="D433">
        <v>68.302599999999998</v>
      </c>
      <c r="E433" s="2">
        <v>209.5855</v>
      </c>
      <c r="F433">
        <v>7.7114000000000003</v>
      </c>
      <c r="G433" s="1">
        <v>3.2987837812017101E-9</v>
      </c>
      <c r="H433" s="1">
        <v>3.1627153831128297E-8</v>
      </c>
      <c r="I433" t="s">
        <v>285</v>
      </c>
    </row>
    <row r="434" spans="1:9">
      <c r="A434" s="3" t="s">
        <v>4870</v>
      </c>
      <c r="B434">
        <v>153.7843</v>
      </c>
      <c r="C434">
        <v>286.17489999999998</v>
      </c>
      <c r="D434">
        <v>21.393799999999999</v>
      </c>
      <c r="E434" s="2">
        <v>7.4800000000000005E-2</v>
      </c>
      <c r="F434">
        <v>-3.7416</v>
      </c>
      <c r="G434" s="1">
        <v>1.8922810970733501E-21</v>
      </c>
      <c r="H434" s="1">
        <v>8.2243300637722695E-20</v>
      </c>
      <c r="I434" t="s">
        <v>44</v>
      </c>
    </row>
    <row r="435" spans="1:9">
      <c r="A435" s="3" t="s">
        <v>4871</v>
      </c>
      <c r="B435">
        <v>609.71579999999994</v>
      </c>
      <c r="C435">
        <v>126.1712</v>
      </c>
      <c r="D435">
        <v>1093.2603999999999</v>
      </c>
      <c r="E435" s="2">
        <v>8.6648999999999994</v>
      </c>
      <c r="F435">
        <v>3.1152000000000002</v>
      </c>
      <c r="G435" s="1">
        <v>1.0971925079132301E-21</v>
      </c>
      <c r="H435" s="1">
        <v>4.8790928195597399E-20</v>
      </c>
      <c r="I435" t="s">
        <v>480</v>
      </c>
    </row>
    <row r="436" spans="1:9">
      <c r="A436" s="3" t="s">
        <v>4872</v>
      </c>
      <c r="B436">
        <v>501.95909999999998</v>
      </c>
      <c r="C436">
        <v>203.5515</v>
      </c>
      <c r="D436">
        <v>800.36670000000004</v>
      </c>
      <c r="E436" s="2">
        <v>3.9319999999999999</v>
      </c>
      <c r="F436">
        <v>1.9753000000000001</v>
      </c>
      <c r="G436" s="1">
        <v>6.7020414022036904E-10</v>
      </c>
      <c r="H436" s="1">
        <v>7.1259629137340902E-9</v>
      </c>
      <c r="I436" t="s">
        <v>38</v>
      </c>
    </row>
    <row r="437" spans="1:9">
      <c r="A437" s="3" t="s">
        <v>4873</v>
      </c>
      <c r="B437">
        <v>272.32569999999998</v>
      </c>
      <c r="C437">
        <v>487.70359999999999</v>
      </c>
      <c r="D437">
        <v>56.947800000000001</v>
      </c>
      <c r="E437" s="2">
        <v>0.1168</v>
      </c>
      <c r="F437">
        <v>-3.0983000000000001</v>
      </c>
      <c r="G437" s="1">
        <v>1.38521541528308E-20</v>
      </c>
      <c r="H437" s="1">
        <v>5.4500511243045297E-19</v>
      </c>
      <c r="I437" t="s">
        <v>14</v>
      </c>
    </row>
    <row r="438" spans="1:9">
      <c r="A438" s="3" t="s">
        <v>4874</v>
      </c>
      <c r="B438">
        <v>16.767099999999999</v>
      </c>
      <c r="C438">
        <v>4.7225999999999999</v>
      </c>
      <c r="D438">
        <v>28.811599999999999</v>
      </c>
      <c r="E438" s="2">
        <v>6.1009000000000002</v>
      </c>
      <c r="F438">
        <v>2.609</v>
      </c>
      <c r="G438">
        <v>4.4680880627880002E-7</v>
      </c>
      <c r="H438">
        <v>3.03818123463929E-6</v>
      </c>
      <c r="I438" t="s">
        <v>733</v>
      </c>
    </row>
    <row r="439" spans="1:9">
      <c r="A439" s="3" t="s">
        <v>392</v>
      </c>
      <c r="B439">
        <v>127.9111</v>
      </c>
      <c r="C439">
        <v>1.5966</v>
      </c>
      <c r="D439">
        <v>254.22569999999999</v>
      </c>
      <c r="E439" s="2">
        <v>159.2286</v>
      </c>
      <c r="F439">
        <v>7.3150000000000004</v>
      </c>
      <c r="G439" s="1">
        <v>4.0014976518090899E-22</v>
      </c>
      <c r="H439" s="1">
        <v>1.8658273117570499E-20</v>
      </c>
      <c r="I439" t="s">
        <v>285</v>
      </c>
    </row>
    <row r="440" spans="1:9">
      <c r="A440" s="3" t="s">
        <v>4875</v>
      </c>
      <c r="B440">
        <v>937.471</v>
      </c>
      <c r="C440">
        <v>310.77690000000001</v>
      </c>
      <c r="D440">
        <v>1564.1650999999999</v>
      </c>
      <c r="E440" s="2">
        <v>5.0331000000000001</v>
      </c>
      <c r="F440">
        <v>2.3313999999999999</v>
      </c>
      <c r="G440">
        <v>6.4162334239672005E-5</v>
      </c>
      <c r="H440">
        <v>2.9208595652098398E-4</v>
      </c>
      <c r="I440" t="s">
        <v>14</v>
      </c>
    </row>
    <row r="441" spans="1:9">
      <c r="A441" s="3" t="s">
        <v>4876</v>
      </c>
      <c r="B441">
        <v>92.423900000000003</v>
      </c>
      <c r="C441">
        <v>144.67060000000001</v>
      </c>
      <c r="D441">
        <v>40.177100000000003</v>
      </c>
      <c r="E441" s="2">
        <v>0.2777</v>
      </c>
      <c r="F441">
        <v>-1.8483000000000001</v>
      </c>
      <c r="G441">
        <v>7.8628151274068298E-5</v>
      </c>
      <c r="H441">
        <v>3.5112423083121202E-4</v>
      </c>
      <c r="I441" t="s">
        <v>4877</v>
      </c>
    </row>
    <row r="442" spans="1:9">
      <c r="A442" s="3" t="s">
        <v>4878</v>
      </c>
      <c r="B442">
        <v>1032.9199000000001</v>
      </c>
      <c r="C442">
        <v>1584.3195000000001</v>
      </c>
      <c r="D442">
        <v>481.52030000000002</v>
      </c>
      <c r="E442" s="2">
        <v>0.3039</v>
      </c>
      <c r="F442">
        <v>-1.7181999999999999</v>
      </c>
      <c r="G442" s="1">
        <v>2.30692944481006E-8</v>
      </c>
      <c r="H442">
        <v>1.94052362387417E-7</v>
      </c>
      <c r="I442" t="s">
        <v>44</v>
      </c>
    </row>
    <row r="443" spans="1:9">
      <c r="A443" s="3" t="s">
        <v>4879</v>
      </c>
      <c r="B443">
        <v>1438.2333000000001</v>
      </c>
      <c r="C443">
        <v>437.83280000000002</v>
      </c>
      <c r="D443">
        <v>2438.6338000000001</v>
      </c>
      <c r="E443" s="2">
        <v>5.5697999999999999</v>
      </c>
      <c r="F443">
        <v>2.4775999999999998</v>
      </c>
      <c r="G443">
        <v>7.5880567414542495E-7</v>
      </c>
      <c r="H443">
        <v>4.9557026047057601E-6</v>
      </c>
      <c r="I443" t="s">
        <v>4880</v>
      </c>
    </row>
    <row r="444" spans="1:9">
      <c r="A444" s="3" t="s">
        <v>4881</v>
      </c>
      <c r="B444">
        <v>297.81909999999999</v>
      </c>
      <c r="C444">
        <v>587.21510000000001</v>
      </c>
      <c r="D444">
        <v>8.4231999999999996</v>
      </c>
      <c r="E444" s="2">
        <v>1.43E-2</v>
      </c>
      <c r="F444">
        <v>-6.1234000000000002</v>
      </c>
      <c r="G444" s="1">
        <v>1.10885741129117E-27</v>
      </c>
      <c r="H444" s="1">
        <v>8.7143147146176704E-26</v>
      </c>
      <c r="I444" t="s">
        <v>14</v>
      </c>
    </row>
    <row r="445" spans="1:9">
      <c r="A445" s="3" t="s">
        <v>4882</v>
      </c>
      <c r="B445">
        <v>3220.8171000000002</v>
      </c>
      <c r="C445">
        <v>5448.9282999999996</v>
      </c>
      <c r="D445">
        <v>992.70600000000002</v>
      </c>
      <c r="E445" s="2">
        <v>0.1822</v>
      </c>
      <c r="F445">
        <v>-2.4565000000000001</v>
      </c>
      <c r="G445" s="1">
        <v>1.12512595997437E-15</v>
      </c>
      <c r="H445" s="1">
        <v>2.52356718964178E-14</v>
      </c>
      <c r="I445" t="s">
        <v>4883</v>
      </c>
    </row>
    <row r="446" spans="1:9">
      <c r="A446" s="3" t="s">
        <v>394</v>
      </c>
      <c r="B446">
        <v>15.5501</v>
      </c>
      <c r="C446">
        <v>25.9453</v>
      </c>
      <c r="D446">
        <v>5.1550000000000002</v>
      </c>
      <c r="E446" s="2">
        <v>0.19869999999999999</v>
      </c>
      <c r="F446">
        <v>-2.3313999999999999</v>
      </c>
      <c r="G446">
        <v>2.7074990323592099E-5</v>
      </c>
      <c r="H446">
        <v>1.32964727930851E-4</v>
      </c>
      <c r="I446" t="s">
        <v>14</v>
      </c>
    </row>
    <row r="447" spans="1:9">
      <c r="A447" s="3" t="s">
        <v>4884</v>
      </c>
      <c r="B447">
        <v>89.398899999999998</v>
      </c>
      <c r="C447">
        <v>155.9529</v>
      </c>
      <c r="D447">
        <v>22.844999999999999</v>
      </c>
      <c r="E447" s="2">
        <v>0.14649999999999999</v>
      </c>
      <c r="F447">
        <v>-2.7711999999999999</v>
      </c>
      <c r="G447" s="1">
        <v>1.8124667478691601E-13</v>
      </c>
      <c r="H447" s="1">
        <v>3.1131066645345698E-12</v>
      </c>
      <c r="I447" t="s">
        <v>14</v>
      </c>
    </row>
    <row r="448" spans="1:9">
      <c r="A448" s="3" t="s">
        <v>4885</v>
      </c>
      <c r="B448">
        <v>131.13910000000001</v>
      </c>
      <c r="C448">
        <v>49.150300000000001</v>
      </c>
      <c r="D448">
        <v>213.12780000000001</v>
      </c>
      <c r="E448" s="2">
        <v>4.3361999999999998</v>
      </c>
      <c r="F448">
        <v>2.1164000000000001</v>
      </c>
      <c r="G448">
        <v>2.4154980330781699E-4</v>
      </c>
      <c r="H448">
        <v>9.6859485267422596E-4</v>
      </c>
      <c r="I448" t="s">
        <v>1570</v>
      </c>
    </row>
    <row r="449" spans="1:9">
      <c r="A449" s="3" t="s">
        <v>4886</v>
      </c>
      <c r="B449">
        <v>1452.3195000000001</v>
      </c>
      <c r="C449">
        <v>11.8979</v>
      </c>
      <c r="D449">
        <v>2892.7411999999999</v>
      </c>
      <c r="E449" s="2">
        <v>243.13140000000001</v>
      </c>
      <c r="F449">
        <v>7.9256000000000002</v>
      </c>
      <c r="G449" s="1">
        <v>2.4975130188173802E-10</v>
      </c>
      <c r="H449" s="1">
        <v>2.8142126894837001E-9</v>
      </c>
      <c r="I449" t="s">
        <v>1747</v>
      </c>
    </row>
    <row r="450" spans="1:9">
      <c r="A450" s="3" t="s">
        <v>4887</v>
      </c>
      <c r="B450">
        <v>12.001799999999999</v>
      </c>
      <c r="C450">
        <v>0</v>
      </c>
      <c r="D450">
        <v>24.003699999999998</v>
      </c>
      <c r="E450" s="2" t="s">
        <v>75</v>
      </c>
      <c r="F450" t="s">
        <v>75</v>
      </c>
      <c r="G450" s="1">
        <v>3.8205768498442001E-8</v>
      </c>
      <c r="H450">
        <v>3.0918800485123099E-7</v>
      </c>
      <c r="I450" t="s">
        <v>154</v>
      </c>
    </row>
    <row r="451" spans="1:9">
      <c r="A451" s="3" t="s">
        <v>4888</v>
      </c>
      <c r="B451">
        <v>29.6831</v>
      </c>
      <c r="C451">
        <v>1.6102000000000001</v>
      </c>
      <c r="D451">
        <v>57.756100000000004</v>
      </c>
      <c r="E451" s="2">
        <v>35.869500000000002</v>
      </c>
      <c r="F451">
        <v>5.1646999999999998</v>
      </c>
      <c r="G451" s="1">
        <v>1.5681061035422701E-11</v>
      </c>
      <c r="H451" s="1">
        <v>2.09498975433247E-10</v>
      </c>
      <c r="I451" t="s">
        <v>285</v>
      </c>
    </row>
    <row r="452" spans="1:9">
      <c r="A452" s="3" t="s">
        <v>4889</v>
      </c>
      <c r="B452">
        <v>707.6635</v>
      </c>
      <c r="C452">
        <v>238.96870000000001</v>
      </c>
      <c r="D452">
        <v>1176.3583000000001</v>
      </c>
      <c r="E452" s="2">
        <v>4.9226000000000001</v>
      </c>
      <c r="F452">
        <v>2.2993999999999999</v>
      </c>
      <c r="G452" s="1">
        <v>6.8152859446936099E-13</v>
      </c>
      <c r="H452" s="1">
        <v>1.08902811496903E-11</v>
      </c>
      <c r="I452" t="s">
        <v>4890</v>
      </c>
    </row>
    <row r="453" spans="1:9">
      <c r="A453" s="3" t="s">
        <v>4891</v>
      </c>
      <c r="B453">
        <v>7687.7745000000004</v>
      </c>
      <c r="C453">
        <v>14501.422200000001</v>
      </c>
      <c r="D453">
        <v>874.12670000000003</v>
      </c>
      <c r="E453" s="2">
        <v>6.0299999999999999E-2</v>
      </c>
      <c r="F453">
        <v>-4.0522</v>
      </c>
      <c r="G453" s="1">
        <v>1.2653011476998899E-33</v>
      </c>
      <c r="H453" s="1">
        <v>1.63362074229085E-31</v>
      </c>
      <c r="I453" t="s">
        <v>14</v>
      </c>
    </row>
    <row r="454" spans="1:9">
      <c r="A454" s="3" t="s">
        <v>396</v>
      </c>
      <c r="B454">
        <v>799.60170000000005</v>
      </c>
      <c r="C454">
        <v>87.259900000000002</v>
      </c>
      <c r="D454">
        <v>1511.9435000000001</v>
      </c>
      <c r="E454" s="2">
        <v>17.326899999999998</v>
      </c>
      <c r="F454">
        <v>4.1148999999999996</v>
      </c>
      <c r="G454" s="1">
        <v>5.2033466313024895E-13</v>
      </c>
      <c r="H454" s="1">
        <v>8.4776476822196592E-12</v>
      </c>
      <c r="I454" t="s">
        <v>239</v>
      </c>
    </row>
    <row r="455" spans="1:9">
      <c r="A455" s="3" t="s">
        <v>4892</v>
      </c>
      <c r="B455">
        <v>20.720099999999999</v>
      </c>
      <c r="C455">
        <v>3.6368999999999998</v>
      </c>
      <c r="D455">
        <v>37.803199999999997</v>
      </c>
      <c r="E455" s="2">
        <v>10.394399999999999</v>
      </c>
      <c r="F455">
        <v>3.3776999999999999</v>
      </c>
      <c r="G455" s="1">
        <v>1.6915780109074399E-10</v>
      </c>
      <c r="H455" s="1">
        <v>1.9511564984671101E-9</v>
      </c>
      <c r="I455" t="s">
        <v>4893</v>
      </c>
    </row>
    <row r="456" spans="1:9">
      <c r="A456" s="3" t="s">
        <v>4894</v>
      </c>
      <c r="B456">
        <v>464.38510000000002</v>
      </c>
      <c r="C456">
        <v>893.67399999999998</v>
      </c>
      <c r="D456">
        <v>35.096200000000003</v>
      </c>
      <c r="E456" s="2">
        <v>3.9300000000000002E-2</v>
      </c>
      <c r="F456">
        <v>-4.6703999999999999</v>
      </c>
      <c r="G456" s="1">
        <v>2.5334767854261999E-38</v>
      </c>
      <c r="H456" s="1">
        <v>4.7759923105875001E-36</v>
      </c>
      <c r="I456" t="s">
        <v>4895</v>
      </c>
    </row>
    <row r="457" spans="1:9">
      <c r="A457" s="3" t="s">
        <v>4896</v>
      </c>
      <c r="B457">
        <v>18.8005</v>
      </c>
      <c r="C457">
        <v>1.7239</v>
      </c>
      <c r="D457">
        <v>35.877200000000002</v>
      </c>
      <c r="E457" s="2">
        <v>20.811900000000001</v>
      </c>
      <c r="F457">
        <v>4.3792999999999997</v>
      </c>
      <c r="G457" s="1">
        <v>2.1501283444560298E-8</v>
      </c>
      <c r="H457">
        <v>1.81708316194843E-7</v>
      </c>
      <c r="I457" t="s">
        <v>285</v>
      </c>
    </row>
    <row r="458" spans="1:9">
      <c r="A458" s="3" t="s">
        <v>398</v>
      </c>
      <c r="B458">
        <v>819.58249999999998</v>
      </c>
      <c r="C458">
        <v>217.60130000000001</v>
      </c>
      <c r="D458">
        <v>1421.5637999999999</v>
      </c>
      <c r="E458" s="2">
        <v>6.5328999999999997</v>
      </c>
      <c r="F458">
        <v>2.7077</v>
      </c>
      <c r="G458" s="1">
        <v>1.4169972598598701E-17</v>
      </c>
      <c r="H458" s="1">
        <v>3.9873160989902899E-16</v>
      </c>
      <c r="I458" t="s">
        <v>399</v>
      </c>
    </row>
    <row r="459" spans="1:9">
      <c r="A459" s="3" t="s">
        <v>4897</v>
      </c>
      <c r="B459">
        <v>884.2944</v>
      </c>
      <c r="C459">
        <v>1495.4214999999999</v>
      </c>
      <c r="D459">
        <v>273.16730000000001</v>
      </c>
      <c r="E459" s="2">
        <v>0.1827</v>
      </c>
      <c r="F459">
        <v>-2.4527000000000001</v>
      </c>
      <c r="G459" s="1">
        <v>9.0193525781545203E-15</v>
      </c>
      <c r="H459" s="1">
        <v>1.8078712721561101E-13</v>
      </c>
      <c r="I459" t="s">
        <v>4898</v>
      </c>
    </row>
    <row r="460" spans="1:9">
      <c r="A460" s="3" t="s">
        <v>4899</v>
      </c>
      <c r="B460">
        <v>22.116099999999999</v>
      </c>
      <c r="C460">
        <v>38.337000000000003</v>
      </c>
      <c r="D460">
        <v>5.8951000000000002</v>
      </c>
      <c r="E460" s="2">
        <v>0.15379999999999999</v>
      </c>
      <c r="F460">
        <v>-2.7010999999999998</v>
      </c>
      <c r="G460">
        <v>3.8602677522337299E-7</v>
      </c>
      <c r="H460">
        <v>2.6528313602528801E-6</v>
      </c>
      <c r="I460" t="s">
        <v>14</v>
      </c>
    </row>
    <row r="461" spans="1:9">
      <c r="A461" s="3" t="s">
        <v>4900</v>
      </c>
      <c r="B461">
        <v>19.408000000000001</v>
      </c>
      <c r="C461">
        <v>2.2136999999999998</v>
      </c>
      <c r="D461">
        <v>36.602400000000003</v>
      </c>
      <c r="E461" s="2">
        <v>16.534800000000001</v>
      </c>
      <c r="F461">
        <v>4.0473999999999997</v>
      </c>
      <c r="G461" s="1">
        <v>2.6506474587487499E-8</v>
      </c>
      <c r="H461">
        <v>2.2072925504724E-7</v>
      </c>
      <c r="I461" t="s">
        <v>14</v>
      </c>
    </row>
    <row r="462" spans="1:9">
      <c r="A462" s="3" t="s">
        <v>4901</v>
      </c>
      <c r="B462">
        <v>182.24080000000001</v>
      </c>
      <c r="C462">
        <v>90.726900000000001</v>
      </c>
      <c r="D462">
        <v>273.75479999999999</v>
      </c>
      <c r="E462" s="2">
        <v>3.0173999999999999</v>
      </c>
      <c r="F462">
        <v>1.5932999999999999</v>
      </c>
      <c r="G462">
        <v>8.83904330369315E-7</v>
      </c>
      <c r="H462">
        <v>5.70601097974544E-6</v>
      </c>
      <c r="I462" t="s">
        <v>1242</v>
      </c>
    </row>
    <row r="463" spans="1:9">
      <c r="A463" s="3" t="s">
        <v>4902</v>
      </c>
      <c r="B463">
        <v>19.874300000000002</v>
      </c>
      <c r="C463">
        <v>1.992</v>
      </c>
      <c r="D463">
        <v>37.756599999999999</v>
      </c>
      <c r="E463" s="2">
        <v>18.9543</v>
      </c>
      <c r="F463">
        <v>4.2445000000000004</v>
      </c>
      <c r="G463" s="1">
        <v>2.7882106588620401E-11</v>
      </c>
      <c r="H463" s="1">
        <v>3.6028653122587299E-10</v>
      </c>
      <c r="I463" t="s">
        <v>14</v>
      </c>
    </row>
    <row r="464" spans="1:9">
      <c r="A464" s="3" t="s">
        <v>4903</v>
      </c>
      <c r="B464">
        <v>77.698400000000007</v>
      </c>
      <c r="C464">
        <v>5.0000999999999998</v>
      </c>
      <c r="D464">
        <v>150.39670000000001</v>
      </c>
      <c r="E464" s="2">
        <v>30.078499999999998</v>
      </c>
      <c r="F464">
        <v>4.9107000000000003</v>
      </c>
      <c r="G464" s="1">
        <v>6.0704486055004899E-10</v>
      </c>
      <c r="H464" s="1">
        <v>6.4993987717707003E-9</v>
      </c>
      <c r="I464" t="s">
        <v>44</v>
      </c>
    </row>
    <row r="465" spans="1:9">
      <c r="A465" s="3" t="s">
        <v>402</v>
      </c>
      <c r="B465">
        <v>28.177099999999999</v>
      </c>
      <c r="C465">
        <v>12.0443</v>
      </c>
      <c r="D465">
        <v>44.31</v>
      </c>
      <c r="E465" s="2">
        <v>3.6789000000000001</v>
      </c>
      <c r="F465">
        <v>1.8793</v>
      </c>
      <c r="G465">
        <v>7.2284875758145897E-6</v>
      </c>
      <c r="H465">
        <v>3.9756034764566101E-5</v>
      </c>
      <c r="I465" t="s">
        <v>403</v>
      </c>
    </row>
    <row r="466" spans="1:9">
      <c r="A466" s="3" t="s">
        <v>4904</v>
      </c>
      <c r="B466">
        <v>2583.6655000000001</v>
      </c>
      <c r="C466">
        <v>1008.9432</v>
      </c>
      <c r="D466">
        <v>4158.3878000000004</v>
      </c>
      <c r="E466" s="2">
        <v>4.1215000000000002</v>
      </c>
      <c r="F466">
        <v>2.0432000000000001</v>
      </c>
      <c r="G466" s="1">
        <v>4.5058749074365501E-11</v>
      </c>
      <c r="H466" s="1">
        <v>5.6397769513527703E-10</v>
      </c>
      <c r="I466" t="s">
        <v>2508</v>
      </c>
    </row>
    <row r="467" spans="1:9">
      <c r="A467" s="3" t="s">
        <v>4905</v>
      </c>
      <c r="B467">
        <v>16.284099999999999</v>
      </c>
      <c r="C467">
        <v>3.7871999999999999</v>
      </c>
      <c r="D467">
        <v>28.781099999999999</v>
      </c>
      <c r="E467" s="2">
        <v>7.5994999999999999</v>
      </c>
      <c r="F467">
        <v>2.9258999999999999</v>
      </c>
      <c r="G467">
        <v>1.64591208792899E-7</v>
      </c>
      <c r="H467">
        <v>1.2038939928084301E-6</v>
      </c>
      <c r="I467" t="s">
        <v>14</v>
      </c>
    </row>
    <row r="468" spans="1:9">
      <c r="A468" s="3" t="s">
        <v>4906</v>
      </c>
      <c r="B468">
        <v>64.089100000000002</v>
      </c>
      <c r="C468">
        <v>1.4675</v>
      </c>
      <c r="D468">
        <v>126.71080000000001</v>
      </c>
      <c r="E468" s="2">
        <v>86.346900000000005</v>
      </c>
      <c r="F468">
        <v>6.4321000000000002</v>
      </c>
      <c r="G468" s="1">
        <v>2.9127009925593599E-36</v>
      </c>
      <c r="H468" s="1">
        <v>4.49756161303336E-34</v>
      </c>
      <c r="I468" t="s">
        <v>14</v>
      </c>
    </row>
    <row r="469" spans="1:9">
      <c r="A469" s="3" t="s">
        <v>4907</v>
      </c>
      <c r="B469">
        <v>178.6541</v>
      </c>
      <c r="C469">
        <v>272.24610000000001</v>
      </c>
      <c r="D469">
        <v>85.061999999999998</v>
      </c>
      <c r="E469" s="2">
        <v>0.31240000000000001</v>
      </c>
      <c r="F469">
        <v>-1.6782999999999999</v>
      </c>
      <c r="G469">
        <v>5.76435607751797E-7</v>
      </c>
      <c r="H469">
        <v>3.8514271265486398E-6</v>
      </c>
      <c r="I469" t="s">
        <v>14</v>
      </c>
    </row>
    <row r="470" spans="1:9">
      <c r="A470" s="3" t="s">
        <v>4908</v>
      </c>
      <c r="B470">
        <v>356.90249999999997</v>
      </c>
      <c r="C470">
        <v>115.26819999999999</v>
      </c>
      <c r="D470">
        <v>598.53679999999997</v>
      </c>
      <c r="E470" s="2">
        <v>5.1925999999999997</v>
      </c>
      <c r="F470">
        <v>2.3763999999999998</v>
      </c>
      <c r="G470" s="1">
        <v>3.90165684991584E-11</v>
      </c>
      <c r="H470" s="1">
        <v>4.9195778286505602E-10</v>
      </c>
      <c r="I470" t="s">
        <v>4909</v>
      </c>
    </row>
    <row r="471" spans="1:9">
      <c r="A471" s="3" t="s">
        <v>408</v>
      </c>
      <c r="B471">
        <v>5342.6244999999999</v>
      </c>
      <c r="C471">
        <v>1633.2872</v>
      </c>
      <c r="D471">
        <v>9051.9617999999991</v>
      </c>
      <c r="E471" s="2">
        <v>5.5422000000000002</v>
      </c>
      <c r="F471">
        <v>2.4704999999999999</v>
      </c>
      <c r="G471" s="1">
        <v>3.8805453285856303E-15</v>
      </c>
      <c r="H471" s="1">
        <v>8.1449041568838295E-14</v>
      </c>
      <c r="I471" t="s">
        <v>409</v>
      </c>
    </row>
    <row r="472" spans="1:9">
      <c r="A472" s="3" t="s">
        <v>4910</v>
      </c>
      <c r="B472">
        <v>2123.902</v>
      </c>
      <c r="C472">
        <v>348.32220000000001</v>
      </c>
      <c r="D472">
        <v>3899.4818</v>
      </c>
      <c r="E472" s="2">
        <v>11.195</v>
      </c>
      <c r="F472">
        <v>3.4847999999999999</v>
      </c>
      <c r="G472" s="1">
        <v>1.18426247944687E-18</v>
      </c>
      <c r="H472" s="1">
        <v>3.7788180133378403E-17</v>
      </c>
      <c r="I472" t="s">
        <v>1372</v>
      </c>
    </row>
    <row r="473" spans="1:9">
      <c r="A473" s="3" t="s">
        <v>4911</v>
      </c>
      <c r="B473">
        <v>7508.8459999999995</v>
      </c>
      <c r="C473">
        <v>858.51469999999995</v>
      </c>
      <c r="D473">
        <v>14159.177299999999</v>
      </c>
      <c r="E473" s="2">
        <v>16.492599999999999</v>
      </c>
      <c r="F473">
        <v>4.0438000000000001</v>
      </c>
      <c r="G473" s="1">
        <v>2.0766306193680301E-14</v>
      </c>
      <c r="H473" s="1">
        <v>3.9956609688128201E-13</v>
      </c>
      <c r="I473" t="s">
        <v>4912</v>
      </c>
    </row>
    <row r="474" spans="1:9">
      <c r="A474" s="3" t="s">
        <v>4913</v>
      </c>
      <c r="B474">
        <v>32.097799999999999</v>
      </c>
      <c r="C474">
        <v>51.678800000000003</v>
      </c>
      <c r="D474">
        <v>12.5168</v>
      </c>
      <c r="E474" s="2">
        <v>0.2422</v>
      </c>
      <c r="F474">
        <v>-2.0457000000000001</v>
      </c>
      <c r="G474">
        <v>4.6420680793107204E-6</v>
      </c>
      <c r="H474">
        <v>2.6434667891226799E-5</v>
      </c>
      <c r="I474" t="s">
        <v>1658</v>
      </c>
    </row>
    <row r="475" spans="1:9">
      <c r="A475" s="3" t="s">
        <v>4914</v>
      </c>
      <c r="B475">
        <v>90.349000000000004</v>
      </c>
      <c r="C475">
        <v>138.8391</v>
      </c>
      <c r="D475">
        <v>41.859000000000002</v>
      </c>
      <c r="E475" s="2">
        <v>0.30149999999999999</v>
      </c>
      <c r="F475">
        <v>-1.7298</v>
      </c>
      <c r="G475">
        <v>5.5971602518443202E-7</v>
      </c>
      <c r="H475">
        <v>3.74541681660872E-6</v>
      </c>
      <c r="I475" t="s">
        <v>1658</v>
      </c>
    </row>
    <row r="476" spans="1:9">
      <c r="A476" s="3" t="s">
        <v>4915</v>
      </c>
      <c r="B476">
        <v>262.35750000000002</v>
      </c>
      <c r="C476">
        <v>124.4687</v>
      </c>
      <c r="D476">
        <v>400.24619999999999</v>
      </c>
      <c r="E476" s="2">
        <v>3.2155999999999998</v>
      </c>
      <c r="F476">
        <v>1.6851</v>
      </c>
      <c r="G476">
        <v>1.4273272228525899E-4</v>
      </c>
      <c r="H476">
        <v>6.0178785790176601E-4</v>
      </c>
      <c r="I476" t="s">
        <v>1658</v>
      </c>
    </row>
    <row r="477" spans="1:9">
      <c r="A477" s="3" t="s">
        <v>4916</v>
      </c>
      <c r="B477">
        <v>31.578299999999999</v>
      </c>
      <c r="C477">
        <v>7.2367999999999997</v>
      </c>
      <c r="D477">
        <v>55.919699999999999</v>
      </c>
      <c r="E477" s="2">
        <v>7.7271000000000001</v>
      </c>
      <c r="F477">
        <v>2.9499</v>
      </c>
      <c r="G477">
        <v>8.0300174491924599E-5</v>
      </c>
      <c r="H477">
        <v>3.5796659825734198E-4</v>
      </c>
      <c r="I477" t="s">
        <v>14</v>
      </c>
    </row>
    <row r="478" spans="1:9">
      <c r="A478" s="3" t="s">
        <v>4917</v>
      </c>
      <c r="B478">
        <v>3558.2118</v>
      </c>
      <c r="C478">
        <v>1408.8264999999999</v>
      </c>
      <c r="D478">
        <v>5707.5971</v>
      </c>
      <c r="E478" s="2">
        <v>4.0513000000000003</v>
      </c>
      <c r="F478">
        <v>2.0184000000000002</v>
      </c>
      <c r="G478" s="1">
        <v>5.6501133514348802E-11</v>
      </c>
      <c r="H478" s="1">
        <v>6.9809683579771195E-10</v>
      </c>
      <c r="I478" t="s">
        <v>4918</v>
      </c>
    </row>
    <row r="479" spans="1:9">
      <c r="A479" s="3" t="s">
        <v>4919</v>
      </c>
      <c r="B479">
        <v>657.40030000000002</v>
      </c>
      <c r="C479">
        <v>304.27449999999999</v>
      </c>
      <c r="D479">
        <v>1010.526</v>
      </c>
      <c r="E479" s="2">
        <v>3.3210999999999999</v>
      </c>
      <c r="F479">
        <v>1.7317</v>
      </c>
      <c r="G479" s="1">
        <v>2.6161402360075302E-8</v>
      </c>
      <c r="H479">
        <v>2.18092124720671E-7</v>
      </c>
      <c r="I479" t="s">
        <v>4920</v>
      </c>
    </row>
    <row r="480" spans="1:9">
      <c r="A480" s="3" t="s">
        <v>4921</v>
      </c>
      <c r="B480">
        <v>219.2551</v>
      </c>
      <c r="C480">
        <v>70.389300000000006</v>
      </c>
      <c r="D480">
        <v>368.12090000000001</v>
      </c>
      <c r="E480" s="2">
        <v>5.2298</v>
      </c>
      <c r="F480">
        <v>2.3868</v>
      </c>
      <c r="G480" s="1">
        <v>2.8432745103214002E-12</v>
      </c>
      <c r="H480" s="1">
        <v>4.1782945553876601E-11</v>
      </c>
      <c r="I480" t="s">
        <v>4922</v>
      </c>
    </row>
    <row r="481" spans="1:9">
      <c r="A481" s="3" t="s">
        <v>4923</v>
      </c>
      <c r="B481">
        <v>70.353800000000007</v>
      </c>
      <c r="C481">
        <v>2.1577000000000002</v>
      </c>
      <c r="D481">
        <v>138.54990000000001</v>
      </c>
      <c r="E481" s="2">
        <v>64.210499999999996</v>
      </c>
      <c r="F481">
        <v>6.0046999999999997</v>
      </c>
      <c r="G481">
        <v>1.44810368186502E-4</v>
      </c>
      <c r="H481">
        <v>6.0963597665910697E-4</v>
      </c>
      <c r="I481" t="s">
        <v>285</v>
      </c>
    </row>
    <row r="482" spans="1:9">
      <c r="A482" s="3" t="s">
        <v>4924</v>
      </c>
      <c r="B482">
        <v>211.4933</v>
      </c>
      <c r="C482">
        <v>22.645900000000001</v>
      </c>
      <c r="D482">
        <v>400.34070000000003</v>
      </c>
      <c r="E482" s="2">
        <v>17.6783</v>
      </c>
      <c r="F482">
        <v>4.1439000000000004</v>
      </c>
      <c r="G482" s="1">
        <v>3.2769298298966202E-12</v>
      </c>
      <c r="H482" s="1">
        <v>4.7789985673024902E-11</v>
      </c>
      <c r="I482" t="s">
        <v>526</v>
      </c>
    </row>
    <row r="483" spans="1:9">
      <c r="A483" s="3" t="s">
        <v>4925</v>
      </c>
      <c r="B483">
        <v>1774.549</v>
      </c>
      <c r="C483">
        <v>209.7004</v>
      </c>
      <c r="D483">
        <v>3339.3975</v>
      </c>
      <c r="E483" s="2">
        <v>15.9246</v>
      </c>
      <c r="F483">
        <v>3.9931999999999999</v>
      </c>
      <c r="G483" s="1">
        <v>5.1650773047854697E-10</v>
      </c>
      <c r="H483" s="1">
        <v>5.5649542574140198E-9</v>
      </c>
      <c r="I483" t="s">
        <v>4926</v>
      </c>
    </row>
    <row r="484" spans="1:9">
      <c r="A484" s="3" t="s">
        <v>4927</v>
      </c>
      <c r="B484">
        <v>116.6172</v>
      </c>
      <c r="C484">
        <v>6.4676</v>
      </c>
      <c r="D484">
        <v>226.76669999999999</v>
      </c>
      <c r="E484" s="2">
        <v>35.061999999999998</v>
      </c>
      <c r="F484">
        <v>5.1318000000000001</v>
      </c>
      <c r="G484" s="1">
        <v>3.0016145318457E-17</v>
      </c>
      <c r="H484" s="1">
        <v>8.2058373073447204E-16</v>
      </c>
      <c r="I484" t="s">
        <v>14</v>
      </c>
    </row>
    <row r="485" spans="1:9">
      <c r="A485" s="3" t="s">
        <v>410</v>
      </c>
      <c r="B485">
        <v>329.16829999999999</v>
      </c>
      <c r="C485">
        <v>19.398900000000001</v>
      </c>
      <c r="D485">
        <v>638.93769999999995</v>
      </c>
      <c r="E485" s="2">
        <v>32.936700000000002</v>
      </c>
      <c r="F485">
        <v>5.0415999999999999</v>
      </c>
      <c r="G485" s="1">
        <v>5.6744909298692801E-39</v>
      </c>
      <c r="H485" s="1">
        <v>1.13964547250342E-36</v>
      </c>
      <c r="I485" t="s">
        <v>411</v>
      </c>
    </row>
    <row r="486" spans="1:9">
      <c r="A486" s="3" t="s">
        <v>412</v>
      </c>
      <c r="B486">
        <v>14.324299999999999</v>
      </c>
      <c r="C486">
        <v>5.8293999999999997</v>
      </c>
      <c r="D486">
        <v>22.819199999999999</v>
      </c>
      <c r="E486" s="2">
        <v>3.9144999999999999</v>
      </c>
      <c r="F486">
        <v>1.9688000000000001</v>
      </c>
      <c r="G486">
        <v>9.6204373729144002E-5</v>
      </c>
      <c r="H486">
        <v>4.2086674202009299E-4</v>
      </c>
      <c r="I486" t="s">
        <v>14</v>
      </c>
    </row>
    <row r="487" spans="1:9">
      <c r="A487" s="3" t="s">
        <v>4928</v>
      </c>
      <c r="B487">
        <v>79.709699999999998</v>
      </c>
      <c r="C487">
        <v>123.0248</v>
      </c>
      <c r="D487">
        <v>36.394500000000001</v>
      </c>
      <c r="E487" s="2">
        <v>0.29580000000000001</v>
      </c>
      <c r="F487">
        <v>-1.7572000000000001</v>
      </c>
      <c r="G487">
        <v>9.8368699379408598E-5</v>
      </c>
      <c r="H487">
        <v>4.2960110780705901E-4</v>
      </c>
      <c r="I487" t="s">
        <v>14</v>
      </c>
    </row>
    <row r="488" spans="1:9">
      <c r="A488" s="3" t="s">
        <v>4929</v>
      </c>
      <c r="B488">
        <v>7.6966000000000001</v>
      </c>
      <c r="C488">
        <v>13.323</v>
      </c>
      <c r="D488">
        <v>2.0701999999999998</v>
      </c>
      <c r="E488" s="2">
        <v>0.15540000000000001</v>
      </c>
      <c r="F488">
        <v>-2.6861000000000002</v>
      </c>
      <c r="G488">
        <v>1.9239359490556601E-4</v>
      </c>
      <c r="H488">
        <v>7.9014573433015801E-4</v>
      </c>
      <c r="I488" t="s">
        <v>14</v>
      </c>
    </row>
    <row r="489" spans="1:9">
      <c r="A489" s="3" t="s">
        <v>4930</v>
      </c>
      <c r="B489">
        <v>490.47329999999999</v>
      </c>
      <c r="C489">
        <v>10.688700000000001</v>
      </c>
      <c r="D489">
        <v>970.25789999999995</v>
      </c>
      <c r="E489" s="2">
        <v>90.774299999999997</v>
      </c>
      <c r="F489">
        <v>6.5042</v>
      </c>
      <c r="G489" s="1">
        <v>1.9678898587112598E-30</v>
      </c>
      <c r="H489" s="1">
        <v>1.94435111184822E-28</v>
      </c>
      <c r="I489" t="s">
        <v>14</v>
      </c>
    </row>
    <row r="490" spans="1:9">
      <c r="A490" s="3" t="s">
        <v>4931</v>
      </c>
      <c r="B490">
        <v>389.31200000000001</v>
      </c>
      <c r="C490">
        <v>724.19069999999999</v>
      </c>
      <c r="D490">
        <v>54.433300000000003</v>
      </c>
      <c r="E490" s="2">
        <v>7.5200000000000003E-2</v>
      </c>
      <c r="F490">
        <v>-3.7338</v>
      </c>
      <c r="G490" s="1">
        <v>3.2132562827702501E-19</v>
      </c>
      <c r="H490" s="1">
        <v>1.09585947898961E-17</v>
      </c>
      <c r="I490" t="s">
        <v>255</v>
      </c>
    </row>
    <row r="491" spans="1:9">
      <c r="A491" s="3" t="s">
        <v>4932</v>
      </c>
      <c r="B491">
        <v>337.61070000000001</v>
      </c>
      <c r="C491">
        <v>654.87760000000003</v>
      </c>
      <c r="D491">
        <v>20.343900000000001</v>
      </c>
      <c r="E491" s="2">
        <v>3.1099999999999999E-2</v>
      </c>
      <c r="F491">
        <v>-5.0086000000000004</v>
      </c>
      <c r="G491" s="1">
        <v>6.1574757404545103E-16</v>
      </c>
      <c r="H491" s="1">
        <v>1.4172802588216201E-14</v>
      </c>
      <c r="I491" t="s">
        <v>3799</v>
      </c>
    </row>
    <row r="492" spans="1:9">
      <c r="A492" s="3" t="s">
        <v>4933</v>
      </c>
      <c r="B492">
        <v>1102.7304999999999</v>
      </c>
      <c r="C492">
        <v>513.42999999999995</v>
      </c>
      <c r="D492">
        <v>1692.0310999999999</v>
      </c>
      <c r="E492" s="2">
        <v>3.2955000000000001</v>
      </c>
      <c r="F492">
        <v>1.7204999999999999</v>
      </c>
      <c r="G492" s="1">
        <v>1.67343207831235E-8</v>
      </c>
      <c r="H492">
        <v>1.4436053032673199E-7</v>
      </c>
      <c r="I492" t="s">
        <v>14</v>
      </c>
    </row>
    <row r="493" spans="1:9">
      <c r="A493" s="3" t="s">
        <v>417</v>
      </c>
      <c r="B493">
        <v>987.96839999999997</v>
      </c>
      <c r="C493">
        <v>1482.3039000000001</v>
      </c>
      <c r="D493">
        <v>493.63290000000001</v>
      </c>
      <c r="E493" s="2">
        <v>0.33300000000000002</v>
      </c>
      <c r="F493">
        <v>-1.5863</v>
      </c>
      <c r="G493">
        <v>1.32977874716325E-7</v>
      </c>
      <c r="H493">
        <v>9.8794587385958107E-7</v>
      </c>
      <c r="I493" t="s">
        <v>418</v>
      </c>
    </row>
    <row r="494" spans="1:9">
      <c r="A494" s="3" t="s">
        <v>4934</v>
      </c>
      <c r="B494">
        <v>94.5505</v>
      </c>
      <c r="C494">
        <v>142.23269999999999</v>
      </c>
      <c r="D494">
        <v>46.868400000000001</v>
      </c>
      <c r="E494" s="2">
        <v>0.32950000000000002</v>
      </c>
      <c r="F494">
        <v>-1.6015999999999999</v>
      </c>
      <c r="G494">
        <v>3.97606508039842E-6</v>
      </c>
      <c r="H494">
        <v>2.2900942416210399E-5</v>
      </c>
      <c r="I494" t="s">
        <v>4935</v>
      </c>
    </row>
    <row r="495" spans="1:9">
      <c r="A495" s="3" t="s">
        <v>4936</v>
      </c>
      <c r="B495">
        <v>84.091800000000006</v>
      </c>
      <c r="C495">
        <v>35.889499999999998</v>
      </c>
      <c r="D495">
        <v>132.29409999999999</v>
      </c>
      <c r="E495" s="2">
        <v>3.6861000000000002</v>
      </c>
      <c r="F495">
        <v>1.8821000000000001</v>
      </c>
      <c r="G495">
        <v>2.46745889800193E-7</v>
      </c>
      <c r="H495">
        <v>1.7466039395946399E-6</v>
      </c>
      <c r="I495" t="s">
        <v>14</v>
      </c>
    </row>
    <row r="496" spans="1:9">
      <c r="A496" s="3" t="s">
        <v>4937</v>
      </c>
      <c r="B496">
        <v>104.8901</v>
      </c>
      <c r="C496">
        <v>18.0932</v>
      </c>
      <c r="D496">
        <v>191.68709999999999</v>
      </c>
      <c r="E496" s="2">
        <v>10.5944</v>
      </c>
      <c r="F496">
        <v>3.4051999999999998</v>
      </c>
      <c r="G496">
        <v>6.0154453407150997E-6</v>
      </c>
      <c r="H496">
        <v>3.3528497084979801E-5</v>
      </c>
      <c r="I496" t="s">
        <v>14</v>
      </c>
    </row>
    <row r="497" spans="1:9">
      <c r="A497" s="3" t="s">
        <v>4938</v>
      </c>
      <c r="B497">
        <v>1534.6110000000001</v>
      </c>
      <c r="C497">
        <v>18.529299999999999</v>
      </c>
      <c r="D497">
        <v>3050.6925999999999</v>
      </c>
      <c r="E497" s="2">
        <v>164.6412</v>
      </c>
      <c r="F497">
        <v>7.3632</v>
      </c>
      <c r="G497" s="1">
        <v>2.9664033357815902E-18</v>
      </c>
      <c r="H497" s="1">
        <v>9.0249150199897802E-17</v>
      </c>
      <c r="I497" t="s">
        <v>58</v>
      </c>
    </row>
    <row r="498" spans="1:9">
      <c r="A498" s="3" t="s">
        <v>4939</v>
      </c>
      <c r="B498">
        <v>972.10609999999997</v>
      </c>
      <c r="C498">
        <v>153.59379999999999</v>
      </c>
      <c r="D498">
        <v>1790.6184000000001</v>
      </c>
      <c r="E498" s="2">
        <v>11.658099999999999</v>
      </c>
      <c r="F498">
        <v>3.5432999999999999</v>
      </c>
      <c r="G498">
        <v>1.17560869800114E-5</v>
      </c>
      <c r="H498">
        <v>6.1771723789635799E-5</v>
      </c>
      <c r="I498" t="s">
        <v>1676</v>
      </c>
    </row>
    <row r="499" spans="1:9">
      <c r="A499" s="3" t="s">
        <v>4940</v>
      </c>
      <c r="B499">
        <v>1037.3517999999999</v>
      </c>
      <c r="C499">
        <v>124.3764</v>
      </c>
      <c r="D499">
        <v>1950.3271999999999</v>
      </c>
      <c r="E499" s="2">
        <v>15.6808</v>
      </c>
      <c r="F499">
        <v>3.9708999999999999</v>
      </c>
      <c r="G499" s="1">
        <v>3.0807080952799699E-21</v>
      </c>
      <c r="H499" s="1">
        <v>1.3057103220932801E-19</v>
      </c>
      <c r="I499" t="s">
        <v>14</v>
      </c>
    </row>
    <row r="500" spans="1:9">
      <c r="A500" s="3" t="s">
        <v>4941</v>
      </c>
      <c r="B500">
        <v>138.0111</v>
      </c>
      <c r="C500">
        <v>50.488999999999997</v>
      </c>
      <c r="D500">
        <v>225.53319999999999</v>
      </c>
      <c r="E500" s="2">
        <v>4.4669999999999996</v>
      </c>
      <c r="F500">
        <v>2.1593</v>
      </c>
      <c r="G500" s="1">
        <v>1.6812087188825201E-9</v>
      </c>
      <c r="H500" s="1">
        <v>1.68274206885414E-8</v>
      </c>
      <c r="I500" t="s">
        <v>14</v>
      </c>
    </row>
    <row r="501" spans="1:9">
      <c r="A501" s="3" t="s">
        <v>4942</v>
      </c>
      <c r="B501">
        <v>3708.4794000000002</v>
      </c>
      <c r="C501">
        <v>6751.2138000000004</v>
      </c>
      <c r="D501">
        <v>665.745</v>
      </c>
      <c r="E501" s="2">
        <v>9.8599999999999993E-2</v>
      </c>
      <c r="F501">
        <v>-3.3420999999999998</v>
      </c>
      <c r="G501" s="1">
        <v>9.2716614607577304E-26</v>
      </c>
      <c r="H501" s="1">
        <v>6.1006341191898E-24</v>
      </c>
      <c r="I501" t="s">
        <v>4943</v>
      </c>
    </row>
    <row r="502" spans="1:9">
      <c r="A502" s="3" t="s">
        <v>428</v>
      </c>
      <c r="B502">
        <v>262.78059999999999</v>
      </c>
      <c r="C502">
        <v>17.767399999999999</v>
      </c>
      <c r="D502">
        <v>507.79379999999998</v>
      </c>
      <c r="E502" s="2">
        <v>28.580100000000002</v>
      </c>
      <c r="F502">
        <v>4.8369</v>
      </c>
      <c r="G502" s="1">
        <v>2.1781967554841901E-21</v>
      </c>
      <c r="H502" s="1">
        <v>9.37417785749556E-20</v>
      </c>
      <c r="I502" t="s">
        <v>306</v>
      </c>
    </row>
    <row r="503" spans="1:9">
      <c r="A503" s="3" t="s">
        <v>429</v>
      </c>
      <c r="B503">
        <v>494.40010000000001</v>
      </c>
      <c r="C503">
        <v>5.1523000000000003</v>
      </c>
      <c r="D503">
        <v>983.64779999999996</v>
      </c>
      <c r="E503" s="2">
        <v>190.91300000000001</v>
      </c>
      <c r="F503">
        <v>7.5768000000000004</v>
      </c>
      <c r="G503" s="1">
        <v>1.0278716279169201E-31</v>
      </c>
      <c r="H503" s="1">
        <v>1.1443637457474999E-29</v>
      </c>
      <c r="I503" t="s">
        <v>306</v>
      </c>
    </row>
    <row r="504" spans="1:9">
      <c r="A504" s="3" t="s">
        <v>4944</v>
      </c>
      <c r="B504">
        <v>18.5869</v>
      </c>
      <c r="C504">
        <v>32.384300000000003</v>
      </c>
      <c r="D504">
        <v>4.7895000000000003</v>
      </c>
      <c r="E504" s="2">
        <v>0.1479</v>
      </c>
      <c r="F504">
        <v>-2.7574000000000001</v>
      </c>
      <c r="G504" s="1">
        <v>9.2385467378541294E-9</v>
      </c>
      <c r="H504" s="1">
        <v>8.2692124719132504E-8</v>
      </c>
      <c r="I504" t="s">
        <v>14</v>
      </c>
    </row>
    <row r="505" spans="1:9">
      <c r="A505" s="3" t="s">
        <v>4945</v>
      </c>
      <c r="B505">
        <v>1018.6361000000001</v>
      </c>
      <c r="C505">
        <v>39.524799999999999</v>
      </c>
      <c r="D505">
        <v>1997.7474999999999</v>
      </c>
      <c r="E505" s="2">
        <v>50.544199999999996</v>
      </c>
      <c r="F505">
        <v>5.6595000000000004</v>
      </c>
      <c r="G505" s="1">
        <v>1.2150723706879099E-51</v>
      </c>
      <c r="H505" s="1">
        <v>7.46734876129962E-49</v>
      </c>
      <c r="I505" t="s">
        <v>4946</v>
      </c>
    </row>
    <row r="506" spans="1:9">
      <c r="A506" s="3" t="s">
        <v>4947</v>
      </c>
      <c r="B506">
        <v>708.52670000000001</v>
      </c>
      <c r="C506">
        <v>210.01240000000001</v>
      </c>
      <c r="D506">
        <v>1207.0409999999999</v>
      </c>
      <c r="E506" s="2">
        <v>5.7474999999999996</v>
      </c>
      <c r="F506">
        <v>2.5228999999999999</v>
      </c>
      <c r="G506" s="1">
        <v>2.7609843286823898E-15</v>
      </c>
      <c r="H506" s="1">
        <v>5.8957280369529199E-14</v>
      </c>
      <c r="I506" t="s">
        <v>4591</v>
      </c>
    </row>
    <row r="507" spans="1:9">
      <c r="A507" s="3" t="s">
        <v>4948</v>
      </c>
      <c r="B507">
        <v>8.1866000000000003</v>
      </c>
      <c r="C507">
        <v>1.1415999999999999</v>
      </c>
      <c r="D507">
        <v>15.2315</v>
      </c>
      <c r="E507" s="2">
        <v>13.342700000000001</v>
      </c>
      <c r="F507">
        <v>3.738</v>
      </c>
      <c r="G507">
        <v>1.9358791332577299E-5</v>
      </c>
      <c r="H507">
        <v>9.7677658467559199E-5</v>
      </c>
      <c r="I507" t="s">
        <v>14</v>
      </c>
    </row>
    <row r="508" spans="1:9">
      <c r="A508" s="3" t="s">
        <v>4949</v>
      </c>
      <c r="B508">
        <v>14.5596</v>
      </c>
      <c r="C508">
        <v>4.5681000000000003</v>
      </c>
      <c r="D508">
        <v>24.551100000000002</v>
      </c>
      <c r="E508" s="2">
        <v>5.3743999999999996</v>
      </c>
      <c r="F508">
        <v>2.4260999999999999</v>
      </c>
      <c r="G508">
        <v>9.4656306323167606E-5</v>
      </c>
      <c r="H508">
        <v>4.1486221376384202E-4</v>
      </c>
      <c r="I508" t="s">
        <v>14</v>
      </c>
    </row>
    <row r="509" spans="1:9">
      <c r="A509" s="3" t="s">
        <v>4950</v>
      </c>
      <c r="B509">
        <v>17.138100000000001</v>
      </c>
      <c r="C509">
        <v>3.6021999999999998</v>
      </c>
      <c r="D509">
        <v>30.673999999999999</v>
      </c>
      <c r="E509" s="2">
        <v>8.5153999999999996</v>
      </c>
      <c r="F509">
        <v>3.0901000000000001</v>
      </c>
      <c r="G509">
        <v>8.0830219027372604E-6</v>
      </c>
      <c r="H509">
        <v>4.3960194164125803E-5</v>
      </c>
      <c r="I509" t="s">
        <v>14</v>
      </c>
    </row>
    <row r="510" spans="1:9">
      <c r="A510" s="3" t="s">
        <v>4951</v>
      </c>
      <c r="B510">
        <v>906.59709999999995</v>
      </c>
      <c r="C510">
        <v>206.05770000000001</v>
      </c>
      <c r="D510">
        <v>1607.1364000000001</v>
      </c>
      <c r="E510" s="2">
        <v>7.7994000000000003</v>
      </c>
      <c r="F510">
        <v>2.9634</v>
      </c>
      <c r="G510" s="1">
        <v>4.6358311501651701E-20</v>
      </c>
      <c r="H510" s="1">
        <v>1.7121372545946599E-18</v>
      </c>
      <c r="I510" t="s">
        <v>972</v>
      </c>
    </row>
    <row r="511" spans="1:9">
      <c r="A511" s="3" t="s">
        <v>432</v>
      </c>
      <c r="B511">
        <v>140.91399999999999</v>
      </c>
      <c r="C511">
        <v>257.6866</v>
      </c>
      <c r="D511">
        <v>24.141400000000001</v>
      </c>
      <c r="E511" s="2">
        <v>9.3700000000000006E-2</v>
      </c>
      <c r="F511">
        <v>-3.4159999999999999</v>
      </c>
      <c r="G511" s="1">
        <v>1.2755115657311701E-19</v>
      </c>
      <c r="H511" s="1">
        <v>4.5574324874171397E-18</v>
      </c>
      <c r="I511" t="s">
        <v>433</v>
      </c>
    </row>
    <row r="512" spans="1:9">
      <c r="A512" s="3" t="s">
        <v>4952</v>
      </c>
      <c r="B512">
        <v>2801.9254000000001</v>
      </c>
      <c r="C512">
        <v>49.926499999999997</v>
      </c>
      <c r="D512">
        <v>5553.9242999999997</v>
      </c>
      <c r="E512" s="2">
        <v>111.242</v>
      </c>
      <c r="F512">
        <v>6.7976000000000001</v>
      </c>
      <c r="G512" s="1">
        <v>4.4773474531405197E-17</v>
      </c>
      <c r="H512" s="1">
        <v>1.19427024774394E-15</v>
      </c>
      <c r="I512" t="s">
        <v>2328</v>
      </c>
    </row>
    <row r="513" spans="1:9">
      <c r="A513" s="3" t="s">
        <v>4953</v>
      </c>
      <c r="B513">
        <v>95.406099999999995</v>
      </c>
      <c r="C513">
        <v>0</v>
      </c>
      <c r="D513">
        <v>190.81209999999999</v>
      </c>
      <c r="E513" s="2" t="s">
        <v>75</v>
      </c>
      <c r="F513" t="s">
        <v>75</v>
      </c>
      <c r="G513" s="1">
        <v>4.12954112949132E-22</v>
      </c>
      <c r="H513" s="1">
        <v>1.91680573756812E-20</v>
      </c>
      <c r="I513" t="s">
        <v>58</v>
      </c>
    </row>
    <row r="514" spans="1:9">
      <c r="A514" s="3" t="s">
        <v>4954</v>
      </c>
      <c r="B514">
        <v>37.0199</v>
      </c>
      <c r="C514">
        <v>7.4142999999999999</v>
      </c>
      <c r="D514">
        <v>66.625600000000006</v>
      </c>
      <c r="E514" s="2">
        <v>8.9861000000000004</v>
      </c>
      <c r="F514">
        <v>3.1677</v>
      </c>
      <c r="G514" s="1">
        <v>4.9942990766196599E-9</v>
      </c>
      <c r="H514" s="1">
        <v>4.6504491523142098E-8</v>
      </c>
      <c r="I514" t="s">
        <v>285</v>
      </c>
    </row>
    <row r="515" spans="1:9">
      <c r="A515" s="3" t="s">
        <v>4955</v>
      </c>
      <c r="B515">
        <v>9916.2433999999994</v>
      </c>
      <c r="C515">
        <v>4186.3028000000004</v>
      </c>
      <c r="D515">
        <v>15646.183999999999</v>
      </c>
      <c r="E515" s="2">
        <v>3.7374999999999998</v>
      </c>
      <c r="F515">
        <v>1.9020999999999999</v>
      </c>
      <c r="G515">
        <v>7.0135585665782297E-7</v>
      </c>
      <c r="H515">
        <v>4.6177978923037499E-6</v>
      </c>
      <c r="I515" t="s">
        <v>433</v>
      </c>
    </row>
    <row r="516" spans="1:9">
      <c r="A516" s="3" t="s">
        <v>434</v>
      </c>
      <c r="B516">
        <v>31.508500000000002</v>
      </c>
      <c r="C516">
        <v>0.52449999999999997</v>
      </c>
      <c r="D516">
        <v>62.492400000000004</v>
      </c>
      <c r="E516" s="2">
        <v>119.14230000000001</v>
      </c>
      <c r="F516">
        <v>6.8964999999999996</v>
      </c>
      <c r="G516" s="1">
        <v>7.2707187264907006E-24</v>
      </c>
      <c r="H516" s="1">
        <v>3.9402935630971098E-22</v>
      </c>
      <c r="I516" t="s">
        <v>435</v>
      </c>
    </row>
    <row r="517" spans="1:9">
      <c r="A517" s="3" t="s">
        <v>4956</v>
      </c>
      <c r="B517">
        <v>1111.7850000000001</v>
      </c>
      <c r="C517">
        <v>186.87620000000001</v>
      </c>
      <c r="D517">
        <v>2036.6939</v>
      </c>
      <c r="E517" s="2">
        <v>10.8986</v>
      </c>
      <c r="F517">
        <v>3.4460999999999999</v>
      </c>
      <c r="G517" s="1">
        <v>9.343064583318079E-10</v>
      </c>
      <c r="H517" s="1">
        <v>9.7485123435041798E-9</v>
      </c>
      <c r="I517" t="s">
        <v>1824</v>
      </c>
    </row>
    <row r="518" spans="1:9">
      <c r="A518" s="3" t="s">
        <v>4957</v>
      </c>
      <c r="B518">
        <v>9.6495999999999995</v>
      </c>
      <c r="C518">
        <v>0.39729999999999999</v>
      </c>
      <c r="D518">
        <v>18.901900000000001</v>
      </c>
      <c r="E518" s="2">
        <v>47.581699999999998</v>
      </c>
      <c r="F518">
        <v>5.5723000000000003</v>
      </c>
      <c r="G518">
        <v>6.7719280205790198E-6</v>
      </c>
      <c r="H518">
        <v>3.7452808534260702E-5</v>
      </c>
      <c r="I518" t="s">
        <v>285</v>
      </c>
    </row>
    <row r="519" spans="1:9">
      <c r="A519" s="3" t="s">
        <v>4958</v>
      </c>
      <c r="B519">
        <v>11.446</v>
      </c>
      <c r="C519">
        <v>0</v>
      </c>
      <c r="D519">
        <v>22.891999999999999</v>
      </c>
      <c r="E519" s="2" t="s">
        <v>75</v>
      </c>
      <c r="F519" t="s">
        <v>75</v>
      </c>
      <c r="G519" s="1">
        <v>4.9969654884295401E-8</v>
      </c>
      <c r="H519">
        <v>3.97789522094463E-7</v>
      </c>
      <c r="I519" t="s">
        <v>285</v>
      </c>
    </row>
    <row r="520" spans="1:9">
      <c r="A520" s="3" t="s">
        <v>4959</v>
      </c>
      <c r="B520">
        <v>1417.9899</v>
      </c>
      <c r="C520">
        <v>434.51650000000001</v>
      </c>
      <c r="D520">
        <v>2401.4632999999999</v>
      </c>
      <c r="E520" s="2">
        <v>5.5266999999999999</v>
      </c>
      <c r="F520">
        <v>2.4664000000000001</v>
      </c>
      <c r="G520" s="1">
        <v>2.6956646935286001E-14</v>
      </c>
      <c r="H520" s="1">
        <v>5.1299503729850599E-13</v>
      </c>
      <c r="I520" t="s">
        <v>4960</v>
      </c>
    </row>
    <row r="521" spans="1:9">
      <c r="A521" s="3" t="s">
        <v>4961</v>
      </c>
      <c r="B521">
        <v>10.4057</v>
      </c>
      <c r="C521">
        <v>0</v>
      </c>
      <c r="D521">
        <v>20.811299999999999</v>
      </c>
      <c r="E521" s="2" t="s">
        <v>75</v>
      </c>
      <c r="F521" t="s">
        <v>75</v>
      </c>
      <c r="G521">
        <v>2.1716575024250201E-7</v>
      </c>
      <c r="H521">
        <v>1.5507946022429999E-6</v>
      </c>
      <c r="I521" t="s">
        <v>4962</v>
      </c>
    </row>
    <row r="522" spans="1:9">
      <c r="A522" s="3" t="s">
        <v>436</v>
      </c>
      <c r="B522">
        <v>1193.0684000000001</v>
      </c>
      <c r="C522">
        <v>487.1345</v>
      </c>
      <c r="D522">
        <v>1899.0024000000001</v>
      </c>
      <c r="E522" s="2">
        <v>3.8982999999999999</v>
      </c>
      <c r="F522">
        <v>1.9628000000000001</v>
      </c>
      <c r="G522" s="1">
        <v>3.8231928239714602E-10</v>
      </c>
      <c r="H522" s="1">
        <v>4.1941831165653297E-9</v>
      </c>
      <c r="I522" t="s">
        <v>437</v>
      </c>
    </row>
    <row r="523" spans="1:9">
      <c r="A523" s="3" t="s">
        <v>438</v>
      </c>
      <c r="B523">
        <v>501.3888</v>
      </c>
      <c r="C523">
        <v>48.985399999999998</v>
      </c>
      <c r="D523">
        <v>953.7921</v>
      </c>
      <c r="E523" s="2">
        <v>19.4709</v>
      </c>
      <c r="F523">
        <v>4.2831999999999999</v>
      </c>
      <c r="G523" s="1">
        <v>6.7297325557477593E-24</v>
      </c>
      <c r="H523" s="1">
        <v>3.6600216278410102E-22</v>
      </c>
      <c r="I523" t="s">
        <v>439</v>
      </c>
    </row>
    <row r="524" spans="1:9">
      <c r="A524" s="3" t="s">
        <v>440</v>
      </c>
      <c r="B524">
        <v>1116.8742</v>
      </c>
      <c r="C524">
        <v>53.757899999999999</v>
      </c>
      <c r="D524">
        <v>2179.9904999999999</v>
      </c>
      <c r="E524" s="2">
        <v>40.552</v>
      </c>
      <c r="F524">
        <v>5.3417000000000003</v>
      </c>
      <c r="G524" s="1">
        <v>3.2698753390442501E-18</v>
      </c>
      <c r="H524" s="1">
        <v>9.8797177402312397E-17</v>
      </c>
      <c r="I524" t="s">
        <v>441</v>
      </c>
    </row>
    <row r="525" spans="1:9">
      <c r="A525" s="3" t="s">
        <v>442</v>
      </c>
      <c r="B525">
        <v>968.47670000000005</v>
      </c>
      <c r="C525">
        <v>10.922000000000001</v>
      </c>
      <c r="D525">
        <v>1926.0314000000001</v>
      </c>
      <c r="E525" s="2">
        <v>176.34350000000001</v>
      </c>
      <c r="F525">
        <v>7.4622000000000002</v>
      </c>
      <c r="G525" s="1">
        <v>1.17675510552372E-23</v>
      </c>
      <c r="H525" s="1">
        <v>6.2667817820680697E-22</v>
      </c>
      <c r="I525" t="s">
        <v>443</v>
      </c>
    </row>
    <row r="526" spans="1:9">
      <c r="A526" s="3" t="s">
        <v>4963</v>
      </c>
      <c r="B526">
        <v>296.2079</v>
      </c>
      <c r="C526">
        <v>520.76089999999999</v>
      </c>
      <c r="D526">
        <v>71.654899999999998</v>
      </c>
      <c r="E526" s="2">
        <v>0.1376</v>
      </c>
      <c r="F526">
        <v>-2.8614999999999999</v>
      </c>
      <c r="G526" s="1">
        <v>1.7545166778971199E-16</v>
      </c>
      <c r="H526" s="1">
        <v>4.3199349742325999E-15</v>
      </c>
      <c r="I526" t="s">
        <v>2785</v>
      </c>
    </row>
    <row r="527" spans="1:9">
      <c r="A527" s="3" t="s">
        <v>445</v>
      </c>
      <c r="B527">
        <v>245.83199999999999</v>
      </c>
      <c r="C527">
        <v>69.072599999999994</v>
      </c>
      <c r="D527">
        <v>422.59140000000002</v>
      </c>
      <c r="E527" s="2">
        <v>6.1181000000000001</v>
      </c>
      <c r="F527">
        <v>2.6131000000000002</v>
      </c>
      <c r="G527" s="1">
        <v>2.3692541974734698E-15</v>
      </c>
      <c r="H527" s="1">
        <v>5.1089433670150801E-14</v>
      </c>
      <c r="I527" t="s">
        <v>446</v>
      </c>
    </row>
    <row r="528" spans="1:9">
      <c r="A528" s="3" t="s">
        <v>4964</v>
      </c>
      <c r="B528">
        <v>50.598100000000002</v>
      </c>
      <c r="C528">
        <v>84.313199999999995</v>
      </c>
      <c r="D528">
        <v>16.882999999999999</v>
      </c>
      <c r="E528" s="2">
        <v>0.20019999999999999</v>
      </c>
      <c r="F528">
        <v>-2.3201999999999998</v>
      </c>
      <c r="G528">
        <v>7.5321595687136197E-7</v>
      </c>
      <c r="H528">
        <v>4.9212885228031502E-6</v>
      </c>
      <c r="I528" t="s">
        <v>58</v>
      </c>
    </row>
    <row r="529" spans="1:9">
      <c r="A529" s="3" t="s">
        <v>4965</v>
      </c>
      <c r="B529">
        <v>1682.4540999999999</v>
      </c>
      <c r="C529">
        <v>257.49610000000001</v>
      </c>
      <c r="D529">
        <v>3107.4122000000002</v>
      </c>
      <c r="E529" s="2">
        <v>12.0678</v>
      </c>
      <c r="F529">
        <v>3.5931000000000002</v>
      </c>
      <c r="G529" s="1">
        <v>1.4339226757224101E-27</v>
      </c>
      <c r="H529" s="1">
        <v>1.11266606009087E-25</v>
      </c>
      <c r="I529" t="s">
        <v>2261</v>
      </c>
    </row>
    <row r="530" spans="1:9">
      <c r="A530" s="3" t="s">
        <v>4966</v>
      </c>
      <c r="B530">
        <v>196.73849999999999</v>
      </c>
      <c r="C530">
        <v>302.7414</v>
      </c>
      <c r="D530">
        <v>90.735600000000005</v>
      </c>
      <c r="E530" s="2">
        <v>0.29970000000000002</v>
      </c>
      <c r="F530">
        <v>-1.7383</v>
      </c>
      <c r="G530">
        <v>4.2265223785899197E-5</v>
      </c>
      <c r="H530">
        <v>2.0023524460269999E-4</v>
      </c>
      <c r="I530" t="s">
        <v>333</v>
      </c>
    </row>
    <row r="531" spans="1:9">
      <c r="A531" s="3" t="s">
        <v>4967</v>
      </c>
      <c r="B531">
        <v>1198.7855999999999</v>
      </c>
      <c r="C531">
        <v>69.924700000000001</v>
      </c>
      <c r="D531">
        <v>2327.6464999999998</v>
      </c>
      <c r="E531" s="2">
        <v>33.2879</v>
      </c>
      <c r="F531">
        <v>5.0568999999999997</v>
      </c>
      <c r="G531" s="1">
        <v>1.5249534832314E-19</v>
      </c>
      <c r="H531" s="1">
        <v>5.39226359410061E-18</v>
      </c>
      <c r="I531" t="s">
        <v>14</v>
      </c>
    </row>
    <row r="532" spans="1:9">
      <c r="A532" s="3" t="s">
        <v>4968</v>
      </c>
      <c r="B532">
        <v>140.09819999999999</v>
      </c>
      <c r="C532">
        <v>212.64439999999999</v>
      </c>
      <c r="D532">
        <v>67.552000000000007</v>
      </c>
      <c r="E532" s="2">
        <v>0.31769999999999998</v>
      </c>
      <c r="F532">
        <v>-1.6544000000000001</v>
      </c>
      <c r="G532">
        <v>4.12654226112723E-7</v>
      </c>
      <c r="H532">
        <v>2.8196662352661199E-6</v>
      </c>
      <c r="I532" t="s">
        <v>14</v>
      </c>
    </row>
    <row r="533" spans="1:9">
      <c r="A533" s="3" t="s">
        <v>4969</v>
      </c>
      <c r="B533">
        <v>89.150400000000005</v>
      </c>
      <c r="C533">
        <v>2.6109</v>
      </c>
      <c r="D533">
        <v>175.69</v>
      </c>
      <c r="E533" s="2">
        <v>67.290800000000004</v>
      </c>
      <c r="F533">
        <v>6.0723000000000003</v>
      </c>
      <c r="G533" s="1">
        <v>3.2280038427747798E-20</v>
      </c>
      <c r="H533" s="1">
        <v>1.22456916149115E-18</v>
      </c>
      <c r="I533" t="s">
        <v>154</v>
      </c>
    </row>
    <row r="534" spans="1:9">
      <c r="A534" s="3" t="s">
        <v>4970</v>
      </c>
      <c r="B534">
        <v>7.5769000000000002</v>
      </c>
      <c r="C534">
        <v>0.94289999999999996</v>
      </c>
      <c r="D534">
        <v>14.210800000000001</v>
      </c>
      <c r="E534" s="2">
        <v>15.0707</v>
      </c>
      <c r="F534">
        <v>3.9137</v>
      </c>
      <c r="G534">
        <v>1.19426075074009E-4</v>
      </c>
      <c r="H534">
        <v>5.1274618343917196E-4</v>
      </c>
      <c r="I534" t="s">
        <v>285</v>
      </c>
    </row>
    <row r="535" spans="1:9">
      <c r="A535" s="3" t="s">
        <v>4971</v>
      </c>
      <c r="B535">
        <v>28.113299999999999</v>
      </c>
      <c r="C535">
        <v>2.8443000000000001</v>
      </c>
      <c r="D535">
        <v>53.382300000000001</v>
      </c>
      <c r="E535" s="2">
        <v>18.7684</v>
      </c>
      <c r="F535">
        <v>4.2302</v>
      </c>
      <c r="G535" s="1">
        <v>1.66713718430457E-11</v>
      </c>
      <c r="H535" s="1">
        <v>2.2224638351111001E-10</v>
      </c>
      <c r="I535" t="s">
        <v>204</v>
      </c>
    </row>
    <row r="536" spans="1:9">
      <c r="A536" s="3" t="s">
        <v>449</v>
      </c>
      <c r="B536">
        <v>2614.3991999999998</v>
      </c>
      <c r="C536">
        <v>108.84869999999999</v>
      </c>
      <c r="D536">
        <v>5119.9495999999999</v>
      </c>
      <c r="E536" s="2">
        <v>47.037300000000002</v>
      </c>
      <c r="F536">
        <v>5.5556999999999999</v>
      </c>
      <c r="G536" s="1">
        <v>2.4796866691687302E-25</v>
      </c>
      <c r="H536" s="1">
        <v>1.5566600027342499E-23</v>
      </c>
      <c r="I536" t="s">
        <v>450</v>
      </c>
    </row>
    <row r="537" spans="1:9">
      <c r="A537" s="3" t="s">
        <v>451</v>
      </c>
      <c r="B537">
        <v>69.387500000000003</v>
      </c>
      <c r="C537">
        <v>2.3197999999999999</v>
      </c>
      <c r="D537">
        <v>136.45519999999999</v>
      </c>
      <c r="E537" s="2">
        <v>58.8232</v>
      </c>
      <c r="F537">
        <v>5.8783000000000003</v>
      </c>
      <c r="G537" s="1">
        <v>7.4709769110489704E-23</v>
      </c>
      <c r="H537" s="1">
        <v>3.73281591093842E-21</v>
      </c>
      <c r="I537" t="s">
        <v>235</v>
      </c>
    </row>
    <row r="538" spans="1:9">
      <c r="A538" s="3" t="s">
        <v>4972</v>
      </c>
      <c r="B538">
        <v>47.229399999999998</v>
      </c>
      <c r="C538">
        <v>77.369500000000002</v>
      </c>
      <c r="D538">
        <v>17.089400000000001</v>
      </c>
      <c r="E538" s="2">
        <v>0.22090000000000001</v>
      </c>
      <c r="F538">
        <v>-2.1787000000000001</v>
      </c>
      <c r="G538">
        <v>5.1591626167827203E-7</v>
      </c>
      <c r="H538">
        <v>3.4780769830737099E-6</v>
      </c>
      <c r="I538" t="s">
        <v>14</v>
      </c>
    </row>
    <row r="539" spans="1:9">
      <c r="A539" s="3" t="s">
        <v>4973</v>
      </c>
      <c r="B539">
        <v>1378.6396999999999</v>
      </c>
      <c r="C539">
        <v>330.76760000000002</v>
      </c>
      <c r="D539">
        <v>2426.5117</v>
      </c>
      <c r="E539" s="2">
        <v>7.3360000000000003</v>
      </c>
      <c r="F539">
        <v>2.875</v>
      </c>
      <c r="G539" s="1">
        <v>5.5654211777938899E-19</v>
      </c>
      <c r="H539" s="1">
        <v>1.8448140447815599E-17</v>
      </c>
      <c r="I539" t="s">
        <v>171</v>
      </c>
    </row>
    <row r="540" spans="1:9">
      <c r="A540" s="3" t="s">
        <v>4974</v>
      </c>
      <c r="B540">
        <v>269.1823</v>
      </c>
      <c r="C540">
        <v>4.1150000000000002</v>
      </c>
      <c r="D540">
        <v>534.24950000000001</v>
      </c>
      <c r="E540" s="2">
        <v>129.83019999999999</v>
      </c>
      <c r="F540">
        <v>7.0205000000000002</v>
      </c>
      <c r="G540" s="1">
        <v>2.6113474808286601E-9</v>
      </c>
      <c r="H540" s="1">
        <v>2.54009133874337E-8</v>
      </c>
      <c r="I540" t="s">
        <v>14</v>
      </c>
    </row>
    <row r="541" spans="1:9">
      <c r="A541" s="3" t="s">
        <v>463</v>
      </c>
      <c r="B541">
        <v>1145.1713999999999</v>
      </c>
      <c r="C541">
        <v>1830.8014000000001</v>
      </c>
      <c r="D541">
        <v>459.54149999999998</v>
      </c>
      <c r="E541" s="2">
        <v>0.251</v>
      </c>
      <c r="F541">
        <v>-1.9942</v>
      </c>
      <c r="G541" s="1">
        <v>6.0481698165230401E-8</v>
      </c>
      <c r="H541">
        <v>4.7531499263969298E-7</v>
      </c>
      <c r="I541" t="s">
        <v>464</v>
      </c>
    </row>
    <row r="542" spans="1:9">
      <c r="A542" s="3" t="s">
        <v>4975</v>
      </c>
      <c r="B542">
        <v>733.66520000000003</v>
      </c>
      <c r="C542">
        <v>1169.1076</v>
      </c>
      <c r="D542">
        <v>298.22280000000001</v>
      </c>
      <c r="E542" s="2">
        <v>0.25509999999999999</v>
      </c>
      <c r="F542">
        <v>-1.9709000000000001</v>
      </c>
      <c r="G542" s="1">
        <v>7.1353883483413804E-8</v>
      </c>
      <c r="H542">
        <v>5.5437727728908704E-7</v>
      </c>
      <c r="I542" t="s">
        <v>4976</v>
      </c>
    </row>
    <row r="543" spans="1:9">
      <c r="A543" s="3" t="s">
        <v>4977</v>
      </c>
      <c r="B543">
        <v>415.4271</v>
      </c>
      <c r="C543">
        <v>746.13679999999999</v>
      </c>
      <c r="D543">
        <v>84.717399999999998</v>
      </c>
      <c r="E543" s="2">
        <v>0.1135</v>
      </c>
      <c r="F543">
        <v>-3.1387</v>
      </c>
      <c r="G543" s="1">
        <v>1.4208120583821E-20</v>
      </c>
      <c r="H543" s="1">
        <v>5.5687133839241204E-19</v>
      </c>
      <c r="I543" t="s">
        <v>4978</v>
      </c>
    </row>
    <row r="544" spans="1:9">
      <c r="A544" s="3" t="s">
        <v>4979</v>
      </c>
      <c r="B544">
        <v>244.96960000000001</v>
      </c>
      <c r="C544">
        <v>419.96319999999997</v>
      </c>
      <c r="D544">
        <v>69.976100000000002</v>
      </c>
      <c r="E544" s="2">
        <v>0.1666</v>
      </c>
      <c r="F544">
        <v>-2.5853000000000002</v>
      </c>
      <c r="G544" s="1">
        <v>2.5037012191061899E-13</v>
      </c>
      <c r="H544" s="1">
        <v>4.2317783861768396E-12</v>
      </c>
      <c r="I544" t="s">
        <v>4980</v>
      </c>
    </row>
    <row r="545" spans="1:9">
      <c r="A545" s="3" t="s">
        <v>465</v>
      </c>
      <c r="B545">
        <v>1531.5635</v>
      </c>
      <c r="C545">
        <v>105.04559999999999</v>
      </c>
      <c r="D545">
        <v>2958.0814</v>
      </c>
      <c r="E545" s="2">
        <v>28.16</v>
      </c>
      <c r="F545">
        <v>4.8155999999999999</v>
      </c>
      <c r="G545" s="1">
        <v>2.2805079761242402E-25</v>
      </c>
      <c r="H545" s="1">
        <v>1.44188166852563E-23</v>
      </c>
      <c r="I545" t="s">
        <v>14</v>
      </c>
    </row>
    <row r="546" spans="1:9">
      <c r="A546" s="3" t="s">
        <v>4981</v>
      </c>
      <c r="B546">
        <v>158.9057</v>
      </c>
      <c r="C546">
        <v>2.3892000000000002</v>
      </c>
      <c r="D546">
        <v>315.4221</v>
      </c>
      <c r="E546" s="2">
        <v>132.01820000000001</v>
      </c>
      <c r="F546">
        <v>7.0446</v>
      </c>
      <c r="G546" s="1">
        <v>7.6257402354101096E-9</v>
      </c>
      <c r="H546" s="1">
        <v>6.9224149469329994E-8</v>
      </c>
      <c r="I546" t="s">
        <v>4982</v>
      </c>
    </row>
    <row r="547" spans="1:9">
      <c r="A547" s="3" t="s">
        <v>4983</v>
      </c>
      <c r="B547">
        <v>67.531800000000004</v>
      </c>
      <c r="C547">
        <v>19.3813</v>
      </c>
      <c r="D547">
        <v>115.6823</v>
      </c>
      <c r="E547" s="2">
        <v>5.9687999999999999</v>
      </c>
      <c r="F547">
        <v>2.5773999999999999</v>
      </c>
      <c r="G547" s="1">
        <v>3.0323416019388898E-10</v>
      </c>
      <c r="H547" s="1">
        <v>3.38582095728119E-9</v>
      </c>
      <c r="I547" t="s">
        <v>4984</v>
      </c>
    </row>
    <row r="548" spans="1:9">
      <c r="A548" s="3" t="s">
        <v>4985</v>
      </c>
      <c r="B548">
        <v>1008.414</v>
      </c>
      <c r="C548">
        <v>1797.9949999999999</v>
      </c>
      <c r="D548">
        <v>218.833</v>
      </c>
      <c r="E548" s="2">
        <v>0.1217</v>
      </c>
      <c r="F548">
        <v>-3.0385</v>
      </c>
      <c r="G548" s="1">
        <v>6.2918558556642996E-12</v>
      </c>
      <c r="H548" s="1">
        <v>8.8971995735321002E-11</v>
      </c>
      <c r="I548" t="s">
        <v>1389</v>
      </c>
    </row>
    <row r="549" spans="1:9">
      <c r="A549" s="3" t="s">
        <v>4986</v>
      </c>
      <c r="B549">
        <v>814.76440000000002</v>
      </c>
      <c r="C549">
        <v>38.815300000000001</v>
      </c>
      <c r="D549">
        <v>1590.7134000000001</v>
      </c>
      <c r="E549" s="2">
        <v>40.9816</v>
      </c>
      <c r="F549">
        <v>5.3569000000000004</v>
      </c>
      <c r="G549" s="1">
        <v>2.28820429172253E-27</v>
      </c>
      <c r="H549" s="1">
        <v>1.74471318799132E-25</v>
      </c>
      <c r="I549" t="s">
        <v>716</v>
      </c>
    </row>
    <row r="550" spans="1:9">
      <c r="A550" s="3" t="s">
        <v>4987</v>
      </c>
      <c r="B550">
        <v>1576.6851999999999</v>
      </c>
      <c r="C550">
        <v>222.55609999999999</v>
      </c>
      <c r="D550">
        <v>2930.8141999999998</v>
      </c>
      <c r="E550" s="2">
        <v>13.168900000000001</v>
      </c>
      <c r="F550">
        <v>3.7191000000000001</v>
      </c>
      <c r="G550" s="1">
        <v>5.4450181475093901E-21</v>
      </c>
      <c r="H550" s="1">
        <v>2.25795570359877E-19</v>
      </c>
      <c r="I550" t="s">
        <v>1745</v>
      </c>
    </row>
    <row r="551" spans="1:9">
      <c r="A551" s="3" t="s">
        <v>4988</v>
      </c>
      <c r="B551">
        <v>3832.8937000000001</v>
      </c>
      <c r="C551">
        <v>764.23900000000003</v>
      </c>
      <c r="D551">
        <v>6901.5483999999997</v>
      </c>
      <c r="E551" s="2">
        <v>9.0305999999999997</v>
      </c>
      <c r="F551">
        <v>3.1747999999999998</v>
      </c>
      <c r="G551" s="1">
        <v>1.9147146708065199E-17</v>
      </c>
      <c r="H551" s="1">
        <v>5.3218980091862104E-16</v>
      </c>
      <c r="I551" t="s">
        <v>4989</v>
      </c>
    </row>
    <row r="552" spans="1:9">
      <c r="A552" s="3" t="s">
        <v>4990</v>
      </c>
      <c r="B552">
        <v>49.374400000000001</v>
      </c>
      <c r="C552">
        <v>13.686999999999999</v>
      </c>
      <c r="D552">
        <v>85.061700000000002</v>
      </c>
      <c r="E552" s="2">
        <v>6.2148000000000003</v>
      </c>
      <c r="F552">
        <v>2.6356999999999999</v>
      </c>
      <c r="G552" s="1">
        <v>1.47655680432212E-9</v>
      </c>
      <c r="H552" s="1">
        <v>1.4944544625563298E-8</v>
      </c>
      <c r="I552" t="s">
        <v>4991</v>
      </c>
    </row>
    <row r="553" spans="1:9">
      <c r="A553" s="3" t="s">
        <v>470</v>
      </c>
      <c r="B553">
        <v>17.468900000000001</v>
      </c>
      <c r="C553">
        <v>1.9572000000000001</v>
      </c>
      <c r="D553">
        <v>32.980600000000003</v>
      </c>
      <c r="E553" s="2">
        <v>16.8506</v>
      </c>
      <c r="F553">
        <v>4.0747</v>
      </c>
      <c r="G553" s="1">
        <v>4.7930195180170199E-12</v>
      </c>
      <c r="H553" s="1">
        <v>6.8790239957789399E-11</v>
      </c>
      <c r="I553" t="s">
        <v>14</v>
      </c>
    </row>
    <row r="554" spans="1:9">
      <c r="A554" s="3" t="s">
        <v>471</v>
      </c>
      <c r="B554">
        <v>196.93680000000001</v>
      </c>
      <c r="C554">
        <v>64.507499999999993</v>
      </c>
      <c r="D554">
        <v>329.36619999999999</v>
      </c>
      <c r="E554" s="2">
        <v>5.1059000000000001</v>
      </c>
      <c r="F554">
        <v>2.3521999999999998</v>
      </c>
      <c r="G554" s="1">
        <v>4.8248666981297502E-12</v>
      </c>
      <c r="H554" s="1">
        <v>6.9214987815187194E-11</v>
      </c>
      <c r="I554" t="s">
        <v>122</v>
      </c>
    </row>
    <row r="555" spans="1:9">
      <c r="A555" s="3" t="s">
        <v>475</v>
      </c>
      <c r="B555">
        <v>138.09</v>
      </c>
      <c r="C555">
        <v>27.852599999999999</v>
      </c>
      <c r="D555">
        <v>248.32740000000001</v>
      </c>
      <c r="E555" s="2">
        <v>8.9158000000000008</v>
      </c>
      <c r="F555">
        <v>3.1564000000000001</v>
      </c>
      <c r="G555">
        <v>3.5603150837291101E-6</v>
      </c>
      <c r="H555">
        <v>2.06846968978688E-5</v>
      </c>
      <c r="I555" t="s">
        <v>476</v>
      </c>
    </row>
    <row r="556" spans="1:9">
      <c r="A556" s="3" t="s">
        <v>477</v>
      </c>
      <c r="B556">
        <v>252.35769999999999</v>
      </c>
      <c r="C556">
        <v>445.95699999999999</v>
      </c>
      <c r="D556">
        <v>58.758400000000002</v>
      </c>
      <c r="E556" s="2">
        <v>0.1318</v>
      </c>
      <c r="F556">
        <v>-2.9239999999999999</v>
      </c>
      <c r="G556" s="1">
        <v>6.51288282588813E-18</v>
      </c>
      <c r="H556" s="1">
        <v>1.89694657321223E-16</v>
      </c>
      <c r="I556" t="s">
        <v>255</v>
      </c>
    </row>
    <row r="557" spans="1:9">
      <c r="A557" s="3" t="s">
        <v>478</v>
      </c>
      <c r="B557">
        <v>53.734400000000001</v>
      </c>
      <c r="C557">
        <v>88.162099999999995</v>
      </c>
      <c r="D557">
        <v>19.306699999999999</v>
      </c>
      <c r="E557" s="2">
        <v>0.219</v>
      </c>
      <c r="F557">
        <v>-2.1911</v>
      </c>
      <c r="G557" s="1">
        <v>9.9335944549968704E-8</v>
      </c>
      <c r="H557">
        <v>7.5405012453839895E-7</v>
      </c>
      <c r="I557" t="s">
        <v>14</v>
      </c>
    </row>
    <row r="558" spans="1:9">
      <c r="A558" s="3" t="s">
        <v>4992</v>
      </c>
      <c r="B558">
        <v>97.797200000000004</v>
      </c>
      <c r="C558">
        <v>151.00839999999999</v>
      </c>
      <c r="D558">
        <v>44.585999999999999</v>
      </c>
      <c r="E558" s="2">
        <v>0.29530000000000001</v>
      </c>
      <c r="F558">
        <v>-1.76</v>
      </c>
      <c r="G558">
        <v>3.2605213481812001E-6</v>
      </c>
      <c r="H558">
        <v>1.9065518551267699E-5</v>
      </c>
      <c r="I558" t="s">
        <v>4993</v>
      </c>
    </row>
    <row r="559" spans="1:9">
      <c r="A559" s="3" t="s">
        <v>4994</v>
      </c>
      <c r="B559">
        <v>419.2704</v>
      </c>
      <c r="C559">
        <v>88.3977</v>
      </c>
      <c r="D559">
        <v>750.1431</v>
      </c>
      <c r="E559" s="2">
        <v>8.4860000000000007</v>
      </c>
      <c r="F559">
        <v>3.0851000000000002</v>
      </c>
      <c r="G559" s="1">
        <v>8.3459115295855002E-21</v>
      </c>
      <c r="H559" s="1">
        <v>3.3922376915489801E-19</v>
      </c>
      <c r="I559" t="s">
        <v>4808</v>
      </c>
    </row>
    <row r="560" spans="1:9">
      <c r="A560" s="3" t="s">
        <v>4995</v>
      </c>
      <c r="B560">
        <v>2369.8292000000001</v>
      </c>
      <c r="C560">
        <v>77.521900000000002</v>
      </c>
      <c r="D560">
        <v>4662.1364000000003</v>
      </c>
      <c r="E560" s="2">
        <v>60.139600000000002</v>
      </c>
      <c r="F560">
        <v>5.9101999999999997</v>
      </c>
      <c r="G560" s="1">
        <v>1.9946244696864602E-15</v>
      </c>
      <c r="H560" s="1">
        <v>4.3345700639692802E-14</v>
      </c>
      <c r="I560" t="s">
        <v>1435</v>
      </c>
    </row>
    <row r="561" spans="1:9">
      <c r="A561" s="3" t="s">
        <v>4996</v>
      </c>
      <c r="B561">
        <v>31.159199999999998</v>
      </c>
      <c r="C561">
        <v>8.0429999999999993</v>
      </c>
      <c r="D561">
        <v>54.275300000000001</v>
      </c>
      <c r="E561" s="2">
        <v>6.7481</v>
      </c>
      <c r="F561">
        <v>2.7545000000000002</v>
      </c>
      <c r="G561">
        <v>1.7049937375107099E-5</v>
      </c>
      <c r="H561">
        <v>8.6797626849285901E-5</v>
      </c>
      <c r="I561" t="s">
        <v>4185</v>
      </c>
    </row>
    <row r="562" spans="1:9">
      <c r="A562" s="3" t="s">
        <v>4997</v>
      </c>
      <c r="B562">
        <v>1988.4218000000001</v>
      </c>
      <c r="C562">
        <v>13.725899999999999</v>
      </c>
      <c r="D562">
        <v>3963.1176999999998</v>
      </c>
      <c r="E562" s="2">
        <v>288.73180000000002</v>
      </c>
      <c r="F562">
        <v>8.1736000000000004</v>
      </c>
      <c r="G562" s="1">
        <v>3.1258322535847598E-43</v>
      </c>
      <c r="H562" s="1">
        <v>8.8935716192733702E-41</v>
      </c>
      <c r="I562" t="s">
        <v>2139</v>
      </c>
    </row>
    <row r="563" spans="1:9">
      <c r="A563" s="3" t="s">
        <v>4998</v>
      </c>
      <c r="B563">
        <v>62.011499999999998</v>
      </c>
      <c r="C563">
        <v>22.563199999999998</v>
      </c>
      <c r="D563">
        <v>101.4599</v>
      </c>
      <c r="E563" s="2">
        <v>4.4966999999999997</v>
      </c>
      <c r="F563">
        <v>2.1688999999999998</v>
      </c>
      <c r="G563">
        <v>2.3633364261922399E-7</v>
      </c>
      <c r="H563">
        <v>1.67870091780017E-6</v>
      </c>
      <c r="I563" t="s">
        <v>137</v>
      </c>
    </row>
    <row r="564" spans="1:9">
      <c r="A564" s="3" t="s">
        <v>4999</v>
      </c>
      <c r="B564">
        <v>751.02170000000001</v>
      </c>
      <c r="C564">
        <v>32.184100000000001</v>
      </c>
      <c r="D564">
        <v>1469.8594000000001</v>
      </c>
      <c r="E564" s="2">
        <v>45.670400000000001</v>
      </c>
      <c r="F564">
        <v>5.5132000000000003</v>
      </c>
      <c r="G564" s="1">
        <v>2.80807551926394E-12</v>
      </c>
      <c r="H564" s="1">
        <v>4.13051912666072E-11</v>
      </c>
      <c r="I564" t="s">
        <v>14</v>
      </c>
    </row>
    <row r="565" spans="1:9">
      <c r="A565" s="3" t="s">
        <v>481</v>
      </c>
      <c r="B565">
        <v>956.14499999999998</v>
      </c>
      <c r="C565">
        <v>413.05540000000002</v>
      </c>
      <c r="D565">
        <v>1499.2345</v>
      </c>
      <c r="E565" s="2">
        <v>3.6295999999999999</v>
      </c>
      <c r="F565">
        <v>1.8597999999999999</v>
      </c>
      <c r="G565" s="1">
        <v>2.4358963257275499E-9</v>
      </c>
      <c r="H565" s="1">
        <v>2.3830061221571499E-8</v>
      </c>
      <c r="I565" t="s">
        <v>482</v>
      </c>
    </row>
    <row r="566" spans="1:9">
      <c r="A566" s="3" t="s">
        <v>484</v>
      </c>
      <c r="B566">
        <v>3810.0781999999999</v>
      </c>
      <c r="C566">
        <v>49.185600000000001</v>
      </c>
      <c r="D566">
        <v>7570.9706999999999</v>
      </c>
      <c r="E566" s="2">
        <v>153.9265</v>
      </c>
      <c r="F566">
        <v>7.2660999999999998</v>
      </c>
      <c r="G566" s="1">
        <v>4.8762023714770602E-15</v>
      </c>
      <c r="H566" s="1">
        <v>1.01308956369673E-13</v>
      </c>
      <c r="I566" t="s">
        <v>485</v>
      </c>
    </row>
    <row r="567" spans="1:9">
      <c r="A567" s="3" t="s">
        <v>5000</v>
      </c>
      <c r="B567">
        <v>102.57470000000001</v>
      </c>
      <c r="C567">
        <v>43.996699999999997</v>
      </c>
      <c r="D567">
        <v>161.15270000000001</v>
      </c>
      <c r="E567" s="2">
        <v>3.6627999999999998</v>
      </c>
      <c r="F567">
        <v>1.873</v>
      </c>
      <c r="G567" s="1">
        <v>2.6761726091674102E-8</v>
      </c>
      <c r="H567">
        <v>2.2255326639917799E-7</v>
      </c>
      <c r="I567" t="s">
        <v>901</v>
      </c>
    </row>
    <row r="568" spans="1:9">
      <c r="A568" s="3" t="s">
        <v>487</v>
      </c>
      <c r="B568">
        <v>6.2705000000000002</v>
      </c>
      <c r="C568">
        <v>0.1986</v>
      </c>
      <c r="D568">
        <v>12.3424</v>
      </c>
      <c r="E568" s="2">
        <v>62.139299999999999</v>
      </c>
      <c r="F568">
        <v>5.9573999999999998</v>
      </c>
      <c r="G568">
        <v>1.64781347988578E-6</v>
      </c>
      <c r="H568">
        <v>1.01674724116326E-5</v>
      </c>
      <c r="I568" t="s">
        <v>488</v>
      </c>
    </row>
    <row r="569" spans="1:9">
      <c r="A569" s="3" t="s">
        <v>5001</v>
      </c>
      <c r="B569">
        <v>4016.9494</v>
      </c>
      <c r="C569">
        <v>1557.5070000000001</v>
      </c>
      <c r="D569">
        <v>6476.3918000000003</v>
      </c>
      <c r="E569" s="2">
        <v>4.1581999999999999</v>
      </c>
      <c r="F569">
        <v>2.056</v>
      </c>
      <c r="G569" s="1">
        <v>3.0637105977449202E-11</v>
      </c>
      <c r="H569" s="1">
        <v>3.9356897678723202E-10</v>
      </c>
      <c r="I569" t="s">
        <v>14</v>
      </c>
    </row>
    <row r="570" spans="1:9">
      <c r="A570" s="3" t="s">
        <v>5002</v>
      </c>
      <c r="B570">
        <v>67.341700000000003</v>
      </c>
      <c r="C570">
        <v>15.2821</v>
      </c>
      <c r="D570">
        <v>119.4014</v>
      </c>
      <c r="E570" s="2">
        <v>7.8132000000000001</v>
      </c>
      <c r="F570">
        <v>2.9659</v>
      </c>
      <c r="G570" s="1">
        <v>9.7539155027001697E-15</v>
      </c>
      <c r="H570" s="1">
        <v>1.9436985445328899E-13</v>
      </c>
      <c r="I570" t="s">
        <v>5003</v>
      </c>
    </row>
    <row r="571" spans="1:9">
      <c r="A571" s="3" t="s">
        <v>5004</v>
      </c>
      <c r="B571">
        <v>45.841500000000003</v>
      </c>
      <c r="C571">
        <v>1.7239</v>
      </c>
      <c r="D571">
        <v>89.959199999999996</v>
      </c>
      <c r="E571" s="2">
        <v>52.184199999999997</v>
      </c>
      <c r="F571">
        <v>5.7054999999999998</v>
      </c>
      <c r="G571" s="1">
        <v>1.0785831098697899E-28</v>
      </c>
      <c r="H571" s="1">
        <v>9.2577379329829004E-27</v>
      </c>
      <c r="I571" t="s">
        <v>202</v>
      </c>
    </row>
    <row r="572" spans="1:9">
      <c r="A572" s="3" t="s">
        <v>5005</v>
      </c>
      <c r="B572">
        <v>62.263800000000003</v>
      </c>
      <c r="C572">
        <v>13.617900000000001</v>
      </c>
      <c r="D572">
        <v>110.9097</v>
      </c>
      <c r="E572" s="2">
        <v>8.1443999999999992</v>
      </c>
      <c r="F572">
        <v>3.0257999999999998</v>
      </c>
      <c r="G572">
        <v>9.5523954004580505E-7</v>
      </c>
      <c r="H572">
        <v>6.1304512503190299E-6</v>
      </c>
      <c r="I572" t="s">
        <v>345</v>
      </c>
    </row>
    <row r="573" spans="1:9">
      <c r="A573" s="3" t="s">
        <v>5006</v>
      </c>
      <c r="B573">
        <v>1205.1495</v>
      </c>
      <c r="C573">
        <v>1978.7492999999999</v>
      </c>
      <c r="D573">
        <v>431.54969999999997</v>
      </c>
      <c r="E573" s="2">
        <v>0.21809999999999999</v>
      </c>
      <c r="F573">
        <v>-2.1970000000000001</v>
      </c>
      <c r="G573" s="1">
        <v>1.1878783901408E-12</v>
      </c>
      <c r="H573" s="1">
        <v>1.8416310379539098E-11</v>
      </c>
      <c r="I573" t="s">
        <v>5007</v>
      </c>
    </row>
    <row r="574" spans="1:9">
      <c r="A574" s="3" t="s">
        <v>498</v>
      </c>
      <c r="B574">
        <v>5.2634999999999996</v>
      </c>
      <c r="C574">
        <v>0</v>
      </c>
      <c r="D574">
        <v>10.526899999999999</v>
      </c>
      <c r="E574" s="2" t="s">
        <v>75</v>
      </c>
      <c r="F574" t="s">
        <v>75</v>
      </c>
      <c r="G574">
        <v>1.2966636779042801E-7</v>
      </c>
      <c r="H574">
        <v>9.6544418450794308E-7</v>
      </c>
      <c r="I574" t="s">
        <v>499</v>
      </c>
    </row>
    <row r="575" spans="1:9">
      <c r="A575" s="3" t="s">
        <v>5008</v>
      </c>
      <c r="B575">
        <v>1609.3237999999999</v>
      </c>
      <c r="C575">
        <v>113.68049999999999</v>
      </c>
      <c r="D575">
        <v>3104.9672</v>
      </c>
      <c r="E575" s="2">
        <v>27.313099999999999</v>
      </c>
      <c r="F575">
        <v>4.7714999999999996</v>
      </c>
      <c r="G575" s="1">
        <v>9.0270092165634599E-42</v>
      </c>
      <c r="H575" s="1">
        <v>2.2924127207153901E-39</v>
      </c>
      <c r="I575" t="s">
        <v>499</v>
      </c>
    </row>
    <row r="576" spans="1:9">
      <c r="A576" s="3" t="s">
        <v>5009</v>
      </c>
      <c r="B576">
        <v>5.5598999999999998</v>
      </c>
      <c r="C576">
        <v>0</v>
      </c>
      <c r="D576">
        <v>11.119899999999999</v>
      </c>
      <c r="E576" s="2" t="s">
        <v>75</v>
      </c>
      <c r="F576" t="s">
        <v>75</v>
      </c>
      <c r="G576">
        <v>2.7763962340162099E-5</v>
      </c>
      <c r="H576">
        <v>1.3589216865060499E-4</v>
      </c>
      <c r="I576" t="s">
        <v>499</v>
      </c>
    </row>
    <row r="577" spans="1:9">
      <c r="A577" s="3" t="s">
        <v>5010</v>
      </c>
      <c r="B577">
        <v>110.21680000000001</v>
      </c>
      <c r="C577">
        <v>43.230899999999998</v>
      </c>
      <c r="D577">
        <v>177.20269999999999</v>
      </c>
      <c r="E577" s="2">
        <v>4.0990000000000002</v>
      </c>
      <c r="F577">
        <v>2.0352999999999999</v>
      </c>
      <c r="G577" s="1">
        <v>9.0837668676690392E-9</v>
      </c>
      <c r="H577" s="1">
        <v>8.1401571393914904E-8</v>
      </c>
      <c r="I577" t="s">
        <v>130</v>
      </c>
    </row>
    <row r="578" spans="1:9">
      <c r="A578" s="3" t="s">
        <v>5011</v>
      </c>
      <c r="B578">
        <v>91.638499999999993</v>
      </c>
      <c r="C578">
        <v>17.962499999999999</v>
      </c>
      <c r="D578">
        <v>165.31450000000001</v>
      </c>
      <c r="E578" s="2">
        <v>9.2033000000000005</v>
      </c>
      <c r="F578">
        <v>3.2021999999999999</v>
      </c>
      <c r="G578">
        <v>1.44919438729948E-5</v>
      </c>
      <c r="H578">
        <v>7.4955134039620105E-5</v>
      </c>
      <c r="I578" t="s">
        <v>132</v>
      </c>
    </row>
    <row r="579" spans="1:9">
      <c r="A579" s="3" t="s">
        <v>5012</v>
      </c>
      <c r="B579">
        <v>26.223199999999999</v>
      </c>
      <c r="C579">
        <v>0.52449999999999997</v>
      </c>
      <c r="D579">
        <v>51.921999999999997</v>
      </c>
      <c r="E579" s="2">
        <v>98.989599999999996</v>
      </c>
      <c r="F579">
        <v>6.6292</v>
      </c>
      <c r="G579" s="1">
        <v>2.0676131052609999E-8</v>
      </c>
      <c r="H579">
        <v>1.7516850151215899E-7</v>
      </c>
      <c r="I579" t="s">
        <v>2365</v>
      </c>
    </row>
    <row r="580" spans="1:9">
      <c r="A580" s="3" t="s">
        <v>5013</v>
      </c>
      <c r="B580">
        <v>1562.5278000000001</v>
      </c>
      <c r="C580">
        <v>398.87360000000001</v>
      </c>
      <c r="D580">
        <v>2726.1819</v>
      </c>
      <c r="E580" s="2">
        <v>6.8346999999999998</v>
      </c>
      <c r="F580">
        <v>2.7728999999999999</v>
      </c>
      <c r="G580" s="1">
        <v>3.50346976525638E-18</v>
      </c>
      <c r="H580" s="1">
        <v>1.05440371152593E-16</v>
      </c>
      <c r="I580" t="s">
        <v>5014</v>
      </c>
    </row>
    <row r="581" spans="1:9">
      <c r="A581" s="3" t="s">
        <v>5015</v>
      </c>
      <c r="B581">
        <v>14.838699999999999</v>
      </c>
      <c r="C581">
        <v>25.0335</v>
      </c>
      <c r="D581">
        <v>4.6439000000000004</v>
      </c>
      <c r="E581" s="2">
        <v>0.1855</v>
      </c>
      <c r="F581">
        <v>-2.4304000000000001</v>
      </c>
      <c r="G581">
        <v>5.0571951292046703E-6</v>
      </c>
      <c r="H581">
        <v>2.85762213920929E-5</v>
      </c>
      <c r="I581" t="s">
        <v>14</v>
      </c>
    </row>
    <row r="582" spans="1:9">
      <c r="A582" s="3" t="s">
        <v>5016</v>
      </c>
      <c r="B582">
        <v>1616.8125</v>
      </c>
      <c r="C582">
        <v>2803.5662000000002</v>
      </c>
      <c r="D582">
        <v>430.05880000000002</v>
      </c>
      <c r="E582" s="2">
        <v>0.15340000000000001</v>
      </c>
      <c r="F582">
        <v>-2.7046999999999999</v>
      </c>
      <c r="G582" s="1">
        <v>6.9529502825645494E-18</v>
      </c>
      <c r="H582" s="1">
        <v>2.0212890849824401E-16</v>
      </c>
      <c r="I582" t="s">
        <v>5017</v>
      </c>
    </row>
    <row r="583" spans="1:9">
      <c r="A583" s="3" t="s">
        <v>5018</v>
      </c>
      <c r="B583">
        <v>328.80360000000002</v>
      </c>
      <c r="C583">
        <v>18.421299999999999</v>
      </c>
      <c r="D583">
        <v>639.18589999999995</v>
      </c>
      <c r="E583" s="2">
        <v>34.698300000000003</v>
      </c>
      <c r="F583">
        <v>5.1167999999999996</v>
      </c>
      <c r="G583" s="1">
        <v>1.7538779669323E-40</v>
      </c>
      <c r="H583" s="1">
        <v>4.02187777372356E-38</v>
      </c>
      <c r="I583" t="s">
        <v>949</v>
      </c>
    </row>
    <row r="584" spans="1:9">
      <c r="A584" s="3" t="s">
        <v>5019</v>
      </c>
      <c r="B584">
        <v>321.25839999999999</v>
      </c>
      <c r="C584">
        <v>532.29920000000004</v>
      </c>
      <c r="D584">
        <v>110.21769999999999</v>
      </c>
      <c r="E584" s="2">
        <v>0.20710000000000001</v>
      </c>
      <c r="F584">
        <v>-2.2719</v>
      </c>
      <c r="G584" s="1">
        <v>6.3107323890424102E-12</v>
      </c>
      <c r="H584" s="1">
        <v>8.9156866597928894E-11</v>
      </c>
      <c r="I584" t="s">
        <v>5020</v>
      </c>
    </row>
    <row r="585" spans="1:9">
      <c r="A585" s="3" t="s">
        <v>5021</v>
      </c>
      <c r="B585">
        <v>115.79340000000001</v>
      </c>
      <c r="C585">
        <v>38.245899999999999</v>
      </c>
      <c r="D585">
        <v>193.3409</v>
      </c>
      <c r="E585" s="2">
        <v>5.0552000000000001</v>
      </c>
      <c r="F585">
        <v>2.3378000000000001</v>
      </c>
      <c r="G585">
        <v>8.8973570679908701E-6</v>
      </c>
      <c r="H585">
        <v>4.7930923559821803E-5</v>
      </c>
      <c r="I585" t="s">
        <v>187</v>
      </c>
    </row>
    <row r="586" spans="1:9">
      <c r="A586" s="3" t="s">
        <v>5022</v>
      </c>
      <c r="B586">
        <v>703.54930000000002</v>
      </c>
      <c r="C586">
        <v>182.3066</v>
      </c>
      <c r="D586">
        <v>1224.7920999999999</v>
      </c>
      <c r="E586" s="2">
        <v>6.7183000000000002</v>
      </c>
      <c r="F586">
        <v>2.7481</v>
      </c>
      <c r="G586" s="1">
        <v>2.7277230118094101E-12</v>
      </c>
      <c r="H586" s="1">
        <v>4.0180955276548198E-11</v>
      </c>
      <c r="I586" t="s">
        <v>1397</v>
      </c>
    </row>
    <row r="587" spans="1:9">
      <c r="A587" s="3" t="s">
        <v>5023</v>
      </c>
      <c r="B587">
        <v>1255.6190999999999</v>
      </c>
      <c r="C587">
        <v>350.04719999999998</v>
      </c>
      <c r="D587">
        <v>2161.1909999999998</v>
      </c>
      <c r="E587" s="2">
        <v>6.1740000000000004</v>
      </c>
      <c r="F587">
        <v>2.6261999999999999</v>
      </c>
      <c r="G587" s="1">
        <v>9.5436069868333897E-17</v>
      </c>
      <c r="H587" s="1">
        <v>2.4397334067505499E-15</v>
      </c>
      <c r="I587" t="s">
        <v>38</v>
      </c>
    </row>
    <row r="588" spans="1:9">
      <c r="A588" s="3" t="s">
        <v>5024</v>
      </c>
      <c r="B588">
        <v>3443.7750999999998</v>
      </c>
      <c r="C588">
        <v>1235.7929999999999</v>
      </c>
      <c r="D588">
        <v>5651.7572</v>
      </c>
      <c r="E588" s="2">
        <v>4.5734000000000004</v>
      </c>
      <c r="F588">
        <v>2.1932999999999998</v>
      </c>
      <c r="G588" s="1">
        <v>2.0312349377564402E-12</v>
      </c>
      <c r="H588" s="1">
        <v>3.0431880627684002E-11</v>
      </c>
      <c r="I588" t="s">
        <v>5025</v>
      </c>
    </row>
    <row r="589" spans="1:9">
      <c r="A589" s="3" t="s">
        <v>5026</v>
      </c>
      <c r="B589">
        <v>5.2634999999999996</v>
      </c>
      <c r="C589">
        <v>0</v>
      </c>
      <c r="D589">
        <v>10.526899999999999</v>
      </c>
      <c r="E589" s="2" t="s">
        <v>75</v>
      </c>
      <c r="F589" t="s">
        <v>75</v>
      </c>
      <c r="G589">
        <v>6.5208713603177705E-5</v>
      </c>
      <c r="H589">
        <v>2.9627877444897898E-4</v>
      </c>
      <c r="I589" t="s">
        <v>488</v>
      </c>
    </row>
    <row r="590" spans="1:9">
      <c r="A590" s="3" t="s">
        <v>5027</v>
      </c>
      <c r="B590">
        <v>589.33929999999998</v>
      </c>
      <c r="C590">
        <v>239.11099999999999</v>
      </c>
      <c r="D590">
        <v>939.5675</v>
      </c>
      <c r="E590" s="2">
        <v>3.9293999999999998</v>
      </c>
      <c r="F590">
        <v>1.9742999999999999</v>
      </c>
      <c r="G590" s="1">
        <v>4.7653277472212104E-10</v>
      </c>
      <c r="H590" s="1">
        <v>5.1523219921398102E-9</v>
      </c>
      <c r="I590" t="s">
        <v>345</v>
      </c>
    </row>
    <row r="591" spans="1:9">
      <c r="A591" s="3" t="s">
        <v>5028</v>
      </c>
      <c r="B591">
        <v>6494.5118000000002</v>
      </c>
      <c r="C591">
        <v>2118.5749000000001</v>
      </c>
      <c r="D591">
        <v>10870.4486</v>
      </c>
      <c r="E591" s="2">
        <v>5.1310000000000002</v>
      </c>
      <c r="F591">
        <v>2.3592</v>
      </c>
      <c r="G591" s="1">
        <v>3.4520552073407303E-14</v>
      </c>
      <c r="H591" s="1">
        <v>6.4758701105717998E-13</v>
      </c>
      <c r="I591" t="s">
        <v>5029</v>
      </c>
    </row>
    <row r="592" spans="1:9">
      <c r="A592" s="3" t="s">
        <v>512</v>
      </c>
      <c r="B592">
        <v>2006.0966000000001</v>
      </c>
      <c r="C592">
        <v>3190.1320000000001</v>
      </c>
      <c r="D592">
        <v>822.06129999999996</v>
      </c>
      <c r="E592" s="2">
        <v>0.25769999999999998</v>
      </c>
      <c r="F592">
        <v>-1.9562999999999999</v>
      </c>
      <c r="G592" s="1">
        <v>1.9635463667319901E-8</v>
      </c>
      <c r="H592">
        <v>1.6708904114356299E-7</v>
      </c>
      <c r="I592" t="s">
        <v>513</v>
      </c>
    </row>
    <row r="593" spans="1:9">
      <c r="A593" s="3" t="s">
        <v>514</v>
      </c>
      <c r="B593">
        <v>1881.4223</v>
      </c>
      <c r="C593">
        <v>584.86860000000001</v>
      </c>
      <c r="D593">
        <v>3177.9760000000001</v>
      </c>
      <c r="E593" s="2">
        <v>5.4337</v>
      </c>
      <c r="F593">
        <v>2.4419</v>
      </c>
      <c r="G593" s="1">
        <v>2.19419733618167E-14</v>
      </c>
      <c r="H593" s="1">
        <v>4.2086951152428501E-13</v>
      </c>
      <c r="I593" t="s">
        <v>515</v>
      </c>
    </row>
    <row r="594" spans="1:9">
      <c r="A594" s="3" t="s">
        <v>5030</v>
      </c>
      <c r="B594">
        <v>2314.7629000000002</v>
      </c>
      <c r="C594">
        <v>926.26020000000005</v>
      </c>
      <c r="D594">
        <v>3703.2656999999999</v>
      </c>
      <c r="E594" s="2">
        <v>3.9981</v>
      </c>
      <c r="F594">
        <v>1.9993000000000001</v>
      </c>
      <c r="G594" s="1">
        <v>4.5584666843071902E-9</v>
      </c>
      <c r="H594" s="1">
        <v>4.2731105636178003E-8</v>
      </c>
      <c r="I594" t="s">
        <v>44</v>
      </c>
    </row>
    <row r="595" spans="1:9">
      <c r="A595" s="3" t="s">
        <v>5031</v>
      </c>
      <c r="B595">
        <v>420.40980000000002</v>
      </c>
      <c r="C595">
        <v>142.61959999999999</v>
      </c>
      <c r="D595">
        <v>698.20010000000002</v>
      </c>
      <c r="E595" s="2">
        <v>4.8955000000000002</v>
      </c>
      <c r="F595">
        <v>2.2915000000000001</v>
      </c>
      <c r="G595" s="1">
        <v>1.5293472046825101E-12</v>
      </c>
      <c r="H595" s="1">
        <v>2.3345146997259898E-11</v>
      </c>
      <c r="I595" t="s">
        <v>5032</v>
      </c>
    </row>
    <row r="596" spans="1:9">
      <c r="A596" s="3" t="s">
        <v>5033</v>
      </c>
      <c r="B596">
        <v>429.31900000000002</v>
      </c>
      <c r="C596">
        <v>33.745399999999997</v>
      </c>
      <c r="D596">
        <v>824.89260000000002</v>
      </c>
      <c r="E596" s="2">
        <v>24.444600000000001</v>
      </c>
      <c r="F596">
        <v>4.6113999999999997</v>
      </c>
      <c r="G596">
        <v>1.08296675569454E-4</v>
      </c>
      <c r="H596">
        <v>4.6929068493840003E-4</v>
      </c>
      <c r="I596" t="s">
        <v>5034</v>
      </c>
    </row>
    <row r="597" spans="1:9">
      <c r="A597" s="3" t="s">
        <v>5035</v>
      </c>
      <c r="B597">
        <v>118.0035</v>
      </c>
      <c r="C597">
        <v>10.283799999999999</v>
      </c>
      <c r="D597">
        <v>225.72319999999999</v>
      </c>
      <c r="E597" s="2">
        <v>21.949300000000001</v>
      </c>
      <c r="F597">
        <v>4.4561000000000002</v>
      </c>
      <c r="G597" s="1">
        <v>2.2299716732429199E-24</v>
      </c>
      <c r="H597" s="1">
        <v>1.25556068706524E-22</v>
      </c>
      <c r="I597" t="s">
        <v>14</v>
      </c>
    </row>
    <row r="598" spans="1:9">
      <c r="A598" s="3" t="s">
        <v>5036</v>
      </c>
      <c r="B598">
        <v>48.765300000000003</v>
      </c>
      <c r="C598">
        <v>82.224599999999995</v>
      </c>
      <c r="D598">
        <v>15.305899999999999</v>
      </c>
      <c r="E598" s="2">
        <v>0.18609999999999999</v>
      </c>
      <c r="F598">
        <v>-2.4255</v>
      </c>
      <c r="G598" s="1">
        <v>6.0441508764711795E-8</v>
      </c>
      <c r="H598">
        <v>4.7512066546995703E-7</v>
      </c>
      <c r="I598" t="s">
        <v>285</v>
      </c>
    </row>
    <row r="599" spans="1:9">
      <c r="A599" s="3" t="s">
        <v>5037</v>
      </c>
      <c r="B599">
        <v>398.57839999999999</v>
      </c>
      <c r="C599">
        <v>633.47249999999997</v>
      </c>
      <c r="D599">
        <v>163.68430000000001</v>
      </c>
      <c r="E599" s="2">
        <v>0.25840000000000002</v>
      </c>
      <c r="F599">
        <v>-1.9523999999999999</v>
      </c>
      <c r="G599" s="1">
        <v>8.6320436772836104E-10</v>
      </c>
      <c r="H599" s="1">
        <v>9.0373232748064995E-9</v>
      </c>
      <c r="I599" t="s">
        <v>5038</v>
      </c>
    </row>
    <row r="600" spans="1:9">
      <c r="A600" s="3" t="s">
        <v>5039</v>
      </c>
      <c r="B600">
        <v>390.82850000000002</v>
      </c>
      <c r="C600">
        <v>618.44470000000001</v>
      </c>
      <c r="D600">
        <v>163.2124</v>
      </c>
      <c r="E600" s="2">
        <v>0.26390000000000002</v>
      </c>
      <c r="F600">
        <v>-1.9218999999999999</v>
      </c>
      <c r="G600" s="1">
        <v>1.467560789922E-9</v>
      </c>
      <c r="H600" s="1">
        <v>1.48583881228083E-8</v>
      </c>
      <c r="I600" t="s">
        <v>14</v>
      </c>
    </row>
    <row r="601" spans="1:9">
      <c r="A601" s="3" t="s">
        <v>5040</v>
      </c>
      <c r="B601">
        <v>130.5361</v>
      </c>
      <c r="C601">
        <v>198.4033</v>
      </c>
      <c r="D601">
        <v>62.668900000000001</v>
      </c>
      <c r="E601" s="2">
        <v>0.31590000000000001</v>
      </c>
      <c r="F601">
        <v>-1.6626000000000001</v>
      </c>
      <c r="G601">
        <v>1.0884946139182E-4</v>
      </c>
      <c r="H601">
        <v>4.7148664359287199E-4</v>
      </c>
      <c r="I601" t="s">
        <v>652</v>
      </c>
    </row>
    <row r="602" spans="1:9">
      <c r="A602" s="3" t="s">
        <v>522</v>
      </c>
      <c r="B602">
        <v>42.1873</v>
      </c>
      <c r="C602">
        <v>9.4545999999999992</v>
      </c>
      <c r="D602">
        <v>74.92</v>
      </c>
      <c r="E602" s="2">
        <v>7.9241999999999999</v>
      </c>
      <c r="F602">
        <v>2.9863</v>
      </c>
      <c r="G602" s="1">
        <v>5.9794562362264795E-8</v>
      </c>
      <c r="H602">
        <v>4.7039613729331099E-7</v>
      </c>
      <c r="I602" t="s">
        <v>14</v>
      </c>
    </row>
    <row r="603" spans="1:9">
      <c r="A603" s="3" t="s">
        <v>5041</v>
      </c>
      <c r="B603">
        <v>980.49879999999996</v>
      </c>
      <c r="C603">
        <v>190.51859999999999</v>
      </c>
      <c r="D603">
        <v>1770.479</v>
      </c>
      <c r="E603" s="2">
        <v>9.2928999999999995</v>
      </c>
      <c r="F603">
        <v>3.2161</v>
      </c>
      <c r="G603" s="1">
        <v>2.8118259455560002E-23</v>
      </c>
      <c r="H603" s="1">
        <v>1.4594896563352099E-21</v>
      </c>
      <c r="I603" t="s">
        <v>150</v>
      </c>
    </row>
    <row r="604" spans="1:9">
      <c r="A604" s="3" t="s">
        <v>525</v>
      </c>
      <c r="B604">
        <v>248.55709999999999</v>
      </c>
      <c r="C604">
        <v>60.892400000000002</v>
      </c>
      <c r="D604">
        <v>436.2217</v>
      </c>
      <c r="E604" s="2">
        <v>7.1638000000000002</v>
      </c>
      <c r="F604">
        <v>2.8407</v>
      </c>
      <c r="G604">
        <v>1.09133561409211E-7</v>
      </c>
      <c r="H604">
        <v>8.2192550857407903E-7</v>
      </c>
      <c r="I604" t="s">
        <v>526</v>
      </c>
    </row>
    <row r="605" spans="1:9">
      <c r="A605" s="3" t="s">
        <v>5042</v>
      </c>
      <c r="B605">
        <v>420.30840000000001</v>
      </c>
      <c r="C605">
        <v>634.04229999999995</v>
      </c>
      <c r="D605">
        <v>206.5745</v>
      </c>
      <c r="E605" s="2">
        <v>0.32579999999999998</v>
      </c>
      <c r="F605">
        <v>-1.6178999999999999</v>
      </c>
      <c r="G605">
        <v>6.3409907917330593E-5</v>
      </c>
      <c r="H605">
        <v>2.8904608373887201E-4</v>
      </c>
      <c r="I605" t="s">
        <v>44</v>
      </c>
    </row>
    <row r="606" spans="1:9">
      <c r="A606" s="3" t="s">
        <v>5043</v>
      </c>
      <c r="B606">
        <v>1056.3213000000001</v>
      </c>
      <c r="C606">
        <v>70.173900000000003</v>
      </c>
      <c r="D606">
        <v>2042.4686999999999</v>
      </c>
      <c r="E606" s="2">
        <v>29.105799999999999</v>
      </c>
      <c r="F606">
        <v>4.8632</v>
      </c>
      <c r="G606" s="1">
        <v>3.3306448238302499E-25</v>
      </c>
      <c r="H606" s="1">
        <v>2.0675566494273901E-23</v>
      </c>
      <c r="I606" t="s">
        <v>5044</v>
      </c>
    </row>
    <row r="607" spans="1:9">
      <c r="A607" s="3" t="s">
        <v>5045</v>
      </c>
      <c r="B607">
        <v>214.18870000000001</v>
      </c>
      <c r="C607">
        <v>1.3749</v>
      </c>
      <c r="D607">
        <v>427.0025</v>
      </c>
      <c r="E607" s="2">
        <v>310.5625</v>
      </c>
      <c r="F607">
        <v>8.2787000000000006</v>
      </c>
      <c r="G607" s="1">
        <v>1.1860941233296101E-15</v>
      </c>
      <c r="H607" s="1">
        <v>2.65064001612162E-14</v>
      </c>
      <c r="I607" t="s">
        <v>2163</v>
      </c>
    </row>
    <row r="608" spans="1:9">
      <c r="A608" s="3" t="s">
        <v>5046</v>
      </c>
      <c r="B608">
        <v>28.100100000000001</v>
      </c>
      <c r="C608">
        <v>1.7951999999999999</v>
      </c>
      <c r="D608">
        <v>54.405000000000001</v>
      </c>
      <c r="E608" s="2">
        <v>30.305199999999999</v>
      </c>
      <c r="F608">
        <v>4.9215</v>
      </c>
      <c r="G608">
        <v>1.03803134967306E-7</v>
      </c>
      <c r="H608">
        <v>7.8543775702422301E-7</v>
      </c>
      <c r="I608" t="s">
        <v>5047</v>
      </c>
    </row>
    <row r="609" spans="1:9">
      <c r="A609" s="3" t="s">
        <v>5048</v>
      </c>
      <c r="B609">
        <v>32.569400000000002</v>
      </c>
      <c r="C609">
        <v>1.7374000000000001</v>
      </c>
      <c r="D609">
        <v>63.401299999999999</v>
      </c>
      <c r="E609" s="2">
        <v>36.491199999999999</v>
      </c>
      <c r="F609">
        <v>5.1894999999999998</v>
      </c>
      <c r="G609" s="1">
        <v>5.67018825834671E-14</v>
      </c>
      <c r="H609" s="1">
        <v>1.0334136702400801E-12</v>
      </c>
      <c r="I609" t="s">
        <v>84</v>
      </c>
    </row>
    <row r="610" spans="1:9">
      <c r="A610" s="3" t="s">
        <v>5049</v>
      </c>
      <c r="B610">
        <v>12.3811</v>
      </c>
      <c r="C610">
        <v>0</v>
      </c>
      <c r="D610">
        <v>24.7623</v>
      </c>
      <c r="E610" s="2" t="s">
        <v>75</v>
      </c>
      <c r="F610" t="s">
        <v>75</v>
      </c>
      <c r="G610" s="1">
        <v>3.4580489237333498E-10</v>
      </c>
      <c r="H610" s="1">
        <v>3.8167718149597198E-9</v>
      </c>
      <c r="I610" t="s">
        <v>84</v>
      </c>
    </row>
    <row r="611" spans="1:9">
      <c r="A611" s="3" t="s">
        <v>532</v>
      </c>
      <c r="B611">
        <v>76.651700000000005</v>
      </c>
      <c r="C611">
        <v>135.31780000000001</v>
      </c>
      <c r="D611">
        <v>17.985600000000002</v>
      </c>
      <c r="E611" s="2">
        <v>0.13289999999999999</v>
      </c>
      <c r="F611">
        <v>-2.9114</v>
      </c>
      <c r="G611" s="1">
        <v>3.1350131870619801E-15</v>
      </c>
      <c r="H611" s="1">
        <v>6.6390548044135503E-14</v>
      </c>
      <c r="I611" t="s">
        <v>533</v>
      </c>
    </row>
    <row r="612" spans="1:9">
      <c r="A612" s="3" t="s">
        <v>5050</v>
      </c>
      <c r="B612">
        <v>312.09440000000001</v>
      </c>
      <c r="C612">
        <v>125.80710000000001</v>
      </c>
      <c r="D612">
        <v>498.38159999999999</v>
      </c>
      <c r="E612" s="2">
        <v>3.9615</v>
      </c>
      <c r="F612">
        <v>1.986</v>
      </c>
      <c r="G612" s="1">
        <v>1.0701638346156199E-9</v>
      </c>
      <c r="H612" s="1">
        <v>1.10683252474146E-8</v>
      </c>
      <c r="I612" t="s">
        <v>14</v>
      </c>
    </row>
    <row r="613" spans="1:9">
      <c r="A613" s="3" t="s">
        <v>5051</v>
      </c>
      <c r="B613">
        <v>2371.7381999999998</v>
      </c>
      <c r="C613">
        <v>4323.1093000000001</v>
      </c>
      <c r="D613">
        <v>420.36720000000003</v>
      </c>
      <c r="E613" s="2">
        <v>9.7199999999999995E-2</v>
      </c>
      <c r="F613">
        <v>-3.3622999999999998</v>
      </c>
      <c r="G613">
        <v>5.0931608727075903E-6</v>
      </c>
      <c r="H613">
        <v>2.8753012547594901E-5</v>
      </c>
      <c r="I613" t="s">
        <v>893</v>
      </c>
    </row>
    <row r="614" spans="1:9">
      <c r="A614" s="3" t="s">
        <v>5052</v>
      </c>
      <c r="B614">
        <v>150.95089999999999</v>
      </c>
      <c r="C614">
        <v>5.9101999999999997</v>
      </c>
      <c r="D614">
        <v>295.99149999999997</v>
      </c>
      <c r="E614" s="2">
        <v>50.081299999999999</v>
      </c>
      <c r="F614">
        <v>5.6462000000000003</v>
      </c>
      <c r="G614" s="1">
        <v>8.1971900684564102E-13</v>
      </c>
      <c r="H614" s="1">
        <v>1.29998040751845E-11</v>
      </c>
      <c r="I614" t="s">
        <v>14</v>
      </c>
    </row>
    <row r="615" spans="1:9">
      <c r="A615" s="3" t="s">
        <v>5053</v>
      </c>
      <c r="B615">
        <v>843.89009999999996</v>
      </c>
      <c r="C615">
        <v>1484.3072999999999</v>
      </c>
      <c r="D615">
        <v>203.47280000000001</v>
      </c>
      <c r="E615" s="2">
        <v>0.1371</v>
      </c>
      <c r="F615">
        <v>-2.8668999999999998</v>
      </c>
      <c r="G615" s="1">
        <v>5.2727698265045504E-19</v>
      </c>
      <c r="H615" s="1">
        <v>1.7534812903553198E-17</v>
      </c>
      <c r="I615" t="s">
        <v>14</v>
      </c>
    </row>
    <row r="616" spans="1:9">
      <c r="A616" s="3" t="s">
        <v>5054</v>
      </c>
      <c r="B616">
        <v>12.568099999999999</v>
      </c>
      <c r="C616">
        <v>0.52449999999999997</v>
      </c>
      <c r="D616">
        <v>24.611799999999999</v>
      </c>
      <c r="E616" s="2">
        <v>46.922499999999999</v>
      </c>
      <c r="F616">
        <v>5.5522</v>
      </c>
      <c r="G616">
        <v>3.9346931913736E-7</v>
      </c>
      <c r="H616">
        <v>2.6981756836538301E-6</v>
      </c>
      <c r="I616" t="s">
        <v>285</v>
      </c>
    </row>
    <row r="617" spans="1:9">
      <c r="A617" s="3" t="s">
        <v>536</v>
      </c>
      <c r="B617">
        <v>1943.8793000000001</v>
      </c>
      <c r="C617">
        <v>614.20180000000005</v>
      </c>
      <c r="D617">
        <v>3273.5567000000001</v>
      </c>
      <c r="E617" s="2">
        <v>5.3297999999999996</v>
      </c>
      <c r="F617">
        <v>2.4140999999999999</v>
      </c>
      <c r="G617" s="1">
        <v>1.24692700798772E-14</v>
      </c>
      <c r="H617" s="1">
        <v>2.44984482745823E-13</v>
      </c>
      <c r="I617" t="s">
        <v>14</v>
      </c>
    </row>
    <row r="618" spans="1:9">
      <c r="A618" s="3" t="s">
        <v>5055</v>
      </c>
      <c r="B618">
        <v>5435.1295</v>
      </c>
      <c r="C618">
        <v>1921.0825</v>
      </c>
      <c r="D618">
        <v>8949.1764000000003</v>
      </c>
      <c r="E618" s="2">
        <v>4.6584000000000003</v>
      </c>
      <c r="F618">
        <v>2.2198000000000002</v>
      </c>
      <c r="G618" s="1">
        <v>6.3517386649596001E-13</v>
      </c>
      <c r="H618" s="1">
        <v>1.02133032808414E-11</v>
      </c>
      <c r="I618" t="s">
        <v>5056</v>
      </c>
    </row>
    <row r="619" spans="1:9">
      <c r="A619" s="3" t="s">
        <v>5057</v>
      </c>
      <c r="B619">
        <v>5.3552</v>
      </c>
      <c r="C619">
        <v>0.1986</v>
      </c>
      <c r="D619">
        <v>10.511799999999999</v>
      </c>
      <c r="E619" s="2">
        <v>52.922800000000002</v>
      </c>
      <c r="F619">
        <v>5.7257999999999996</v>
      </c>
      <c r="G619">
        <v>2.7250882062265002E-6</v>
      </c>
      <c r="H619">
        <v>1.6193484896717799E-5</v>
      </c>
      <c r="I619" t="s">
        <v>285</v>
      </c>
    </row>
    <row r="620" spans="1:9">
      <c r="A620" s="3" t="s">
        <v>5058</v>
      </c>
      <c r="B620">
        <v>130.0694</v>
      </c>
      <c r="C620">
        <v>11.4137</v>
      </c>
      <c r="D620">
        <v>248.7251</v>
      </c>
      <c r="E620" s="2">
        <v>21.791799999999999</v>
      </c>
      <c r="F620">
        <v>4.4457000000000004</v>
      </c>
      <c r="G620" s="1">
        <v>1.59902450466981E-13</v>
      </c>
      <c r="H620" s="1">
        <v>2.7666005056021399E-12</v>
      </c>
      <c r="I620" t="s">
        <v>14</v>
      </c>
    </row>
    <row r="621" spans="1:9">
      <c r="A621" s="3" t="s">
        <v>5059</v>
      </c>
      <c r="B621">
        <v>17.0183</v>
      </c>
      <c r="C621">
        <v>3.4824999999999999</v>
      </c>
      <c r="D621">
        <v>30.553999999999998</v>
      </c>
      <c r="E621" s="2">
        <v>8.7736000000000001</v>
      </c>
      <c r="F621">
        <v>3.1332</v>
      </c>
      <c r="G621">
        <v>2.16931674179255E-7</v>
      </c>
      <c r="H621">
        <v>1.5494831436959899E-6</v>
      </c>
      <c r="I621" t="s">
        <v>14</v>
      </c>
    </row>
    <row r="622" spans="1:9">
      <c r="A622" s="3" t="s">
        <v>537</v>
      </c>
      <c r="B622">
        <v>126.2209</v>
      </c>
      <c r="C622">
        <v>0.48980000000000001</v>
      </c>
      <c r="D622">
        <v>251.952</v>
      </c>
      <c r="E622" s="2">
        <v>514.41899999999998</v>
      </c>
      <c r="F622">
        <v>9.0068000000000001</v>
      </c>
      <c r="G622" s="1">
        <v>2.7495184030530198E-25</v>
      </c>
      <c r="H622" s="1">
        <v>1.7172195424596201E-23</v>
      </c>
      <c r="I622" t="s">
        <v>538</v>
      </c>
    </row>
    <row r="623" spans="1:9">
      <c r="A623" s="3" t="s">
        <v>5060</v>
      </c>
      <c r="B623">
        <v>167.81190000000001</v>
      </c>
      <c r="C623">
        <v>265.47649999999999</v>
      </c>
      <c r="D623">
        <v>70.147300000000001</v>
      </c>
      <c r="E623" s="2">
        <v>0.26419999999999999</v>
      </c>
      <c r="F623">
        <v>-1.9200999999999999</v>
      </c>
      <c r="G623" s="1">
        <v>1.46973164009544E-8</v>
      </c>
      <c r="H623">
        <v>1.2775717899924999E-7</v>
      </c>
      <c r="I623" t="s">
        <v>14</v>
      </c>
    </row>
    <row r="624" spans="1:9">
      <c r="A624" s="3" t="s">
        <v>5061</v>
      </c>
      <c r="B624">
        <v>23.055199999999999</v>
      </c>
      <c r="C624">
        <v>8.7314000000000007</v>
      </c>
      <c r="D624">
        <v>37.378999999999998</v>
      </c>
      <c r="E624" s="2">
        <v>4.2809999999999997</v>
      </c>
      <c r="F624">
        <v>2.0979000000000001</v>
      </c>
      <c r="G624">
        <v>2.8008266403735599E-5</v>
      </c>
      <c r="H624">
        <v>1.3691346007858499E-4</v>
      </c>
      <c r="I624" t="s">
        <v>5062</v>
      </c>
    </row>
    <row r="625" spans="1:9">
      <c r="A625" s="3" t="s">
        <v>541</v>
      </c>
      <c r="B625">
        <v>787.32249999999999</v>
      </c>
      <c r="C625">
        <v>201.03579999999999</v>
      </c>
      <c r="D625">
        <v>1373.6093000000001</v>
      </c>
      <c r="E625" s="2">
        <v>6.8327</v>
      </c>
      <c r="F625">
        <v>2.7724000000000002</v>
      </c>
      <c r="G625" s="1">
        <v>6.3477558544290301E-17</v>
      </c>
      <c r="H625" s="1">
        <v>1.6657031758744301E-15</v>
      </c>
      <c r="I625" t="s">
        <v>542</v>
      </c>
    </row>
    <row r="626" spans="1:9">
      <c r="A626" s="3" t="s">
        <v>543</v>
      </c>
      <c r="B626">
        <v>901.52570000000003</v>
      </c>
      <c r="C626">
        <v>19.493400000000001</v>
      </c>
      <c r="D626">
        <v>1783.558</v>
      </c>
      <c r="E626" s="2">
        <v>91.495699999999999</v>
      </c>
      <c r="F626">
        <v>6.5156000000000001</v>
      </c>
      <c r="G626" s="1">
        <v>1.2018751189377699E-10</v>
      </c>
      <c r="H626" s="1">
        <v>1.4204314867199901E-9</v>
      </c>
      <c r="I626" t="s">
        <v>544</v>
      </c>
    </row>
    <row r="627" spans="1:9">
      <c r="A627" s="3" t="s">
        <v>5063</v>
      </c>
      <c r="B627">
        <v>77.731700000000004</v>
      </c>
      <c r="C627">
        <v>148.74930000000001</v>
      </c>
      <c r="D627">
        <v>6.7141000000000002</v>
      </c>
      <c r="E627" s="2">
        <v>4.5100000000000001E-2</v>
      </c>
      <c r="F627">
        <v>-4.4695</v>
      </c>
      <c r="G627">
        <v>2.46472763399341E-6</v>
      </c>
      <c r="H627">
        <v>1.4757628748509299E-5</v>
      </c>
      <c r="I627" t="s">
        <v>14</v>
      </c>
    </row>
    <row r="628" spans="1:9">
      <c r="A628" s="3" t="s">
        <v>5064</v>
      </c>
      <c r="B628">
        <v>75.335999999999999</v>
      </c>
      <c r="C628">
        <v>4.5315000000000003</v>
      </c>
      <c r="D628">
        <v>146.1405</v>
      </c>
      <c r="E628" s="2">
        <v>32.249699999999997</v>
      </c>
      <c r="F628">
        <v>5.0111999999999997</v>
      </c>
      <c r="G628">
        <v>1.01230094389962E-7</v>
      </c>
      <c r="H628">
        <v>7.6691280582217898E-7</v>
      </c>
      <c r="I628" t="s">
        <v>235</v>
      </c>
    </row>
    <row r="629" spans="1:9">
      <c r="A629" s="3" t="s">
        <v>5065</v>
      </c>
      <c r="B629">
        <v>1255.7788</v>
      </c>
      <c r="C629">
        <v>2141.2431999999999</v>
      </c>
      <c r="D629">
        <v>370.31439999999998</v>
      </c>
      <c r="E629" s="2">
        <v>0.1729</v>
      </c>
      <c r="F629">
        <v>-2.5316000000000001</v>
      </c>
      <c r="G629" s="1">
        <v>1.87664096700953E-15</v>
      </c>
      <c r="H629" s="1">
        <v>4.1013814818114299E-14</v>
      </c>
      <c r="I629" t="s">
        <v>14</v>
      </c>
    </row>
    <row r="630" spans="1:9">
      <c r="A630" s="3" t="s">
        <v>545</v>
      </c>
      <c r="B630">
        <v>256.17410000000001</v>
      </c>
      <c r="C630">
        <v>24.063199999999998</v>
      </c>
      <c r="D630">
        <v>488.2851</v>
      </c>
      <c r="E630" s="2">
        <v>20.291799999999999</v>
      </c>
      <c r="F630">
        <v>4.3428000000000004</v>
      </c>
      <c r="G630" s="1">
        <v>1.97381804677947E-16</v>
      </c>
      <c r="H630" s="1">
        <v>4.8212623959808903E-15</v>
      </c>
      <c r="I630" t="s">
        <v>546</v>
      </c>
    </row>
    <row r="631" spans="1:9">
      <c r="A631" s="3" t="s">
        <v>5066</v>
      </c>
      <c r="B631">
        <v>929.83489999999995</v>
      </c>
      <c r="C631">
        <v>235.0205</v>
      </c>
      <c r="D631">
        <v>1624.6493</v>
      </c>
      <c r="E631" s="2">
        <v>6.9127999999999998</v>
      </c>
      <c r="F631">
        <v>2.7892999999999999</v>
      </c>
      <c r="G631" s="1">
        <v>3.2419687288429901E-18</v>
      </c>
      <c r="H631" s="1">
        <v>9.8050408562881206E-17</v>
      </c>
      <c r="I631" t="s">
        <v>14</v>
      </c>
    </row>
    <row r="632" spans="1:9">
      <c r="A632" s="3" t="s">
        <v>5067</v>
      </c>
      <c r="B632">
        <v>50.888500000000001</v>
      </c>
      <c r="C632">
        <v>80.040599999999998</v>
      </c>
      <c r="D632">
        <v>21.7363</v>
      </c>
      <c r="E632" s="2">
        <v>0.27160000000000001</v>
      </c>
      <c r="F632">
        <v>-1.8806</v>
      </c>
      <c r="G632">
        <v>1.2816379516092E-5</v>
      </c>
      <c r="H632">
        <v>6.6885480599604907E-5</v>
      </c>
      <c r="I632" t="s">
        <v>5068</v>
      </c>
    </row>
    <row r="633" spans="1:9">
      <c r="A633" s="3" t="s">
        <v>5069</v>
      </c>
      <c r="B633">
        <v>83.316800000000001</v>
      </c>
      <c r="C633">
        <v>139.9682</v>
      </c>
      <c r="D633">
        <v>26.665500000000002</v>
      </c>
      <c r="E633" s="2">
        <v>0.1905</v>
      </c>
      <c r="F633">
        <v>-2.3921000000000001</v>
      </c>
      <c r="G633" s="1">
        <v>4.5946613618515498E-11</v>
      </c>
      <c r="H633" s="1">
        <v>5.7438874827898501E-10</v>
      </c>
      <c r="I633" t="s">
        <v>1910</v>
      </c>
    </row>
    <row r="634" spans="1:9">
      <c r="A634" s="3" t="s">
        <v>5070</v>
      </c>
      <c r="B634">
        <v>30.934699999999999</v>
      </c>
      <c r="C634">
        <v>56.500500000000002</v>
      </c>
      <c r="D634">
        <v>5.3689</v>
      </c>
      <c r="E634" s="2">
        <v>9.5000000000000001E-2</v>
      </c>
      <c r="F634">
        <v>-3.3956</v>
      </c>
      <c r="G634">
        <v>1.72846719255553E-6</v>
      </c>
      <c r="H634">
        <v>1.0618220690293199E-5</v>
      </c>
      <c r="I634" t="s">
        <v>14</v>
      </c>
    </row>
    <row r="635" spans="1:9">
      <c r="A635" s="3" t="s">
        <v>5071</v>
      </c>
      <c r="B635">
        <v>63.106499999999997</v>
      </c>
      <c r="C635">
        <v>100.36499999999999</v>
      </c>
      <c r="D635">
        <v>25.847999999999999</v>
      </c>
      <c r="E635" s="2">
        <v>0.25750000000000001</v>
      </c>
      <c r="F635">
        <v>-1.9571000000000001</v>
      </c>
      <c r="G635">
        <v>2.60881025204556E-6</v>
      </c>
      <c r="H635">
        <v>1.5541590039716101E-5</v>
      </c>
      <c r="I635" t="s">
        <v>5072</v>
      </c>
    </row>
    <row r="636" spans="1:9">
      <c r="A636" s="3" t="s">
        <v>5073</v>
      </c>
      <c r="B636">
        <v>7.0735000000000001</v>
      </c>
      <c r="C636">
        <v>0</v>
      </c>
      <c r="D636">
        <v>14.1471</v>
      </c>
      <c r="E636" s="2" t="s">
        <v>75</v>
      </c>
      <c r="F636" t="s">
        <v>75</v>
      </c>
      <c r="G636">
        <v>7.9803545036745303E-7</v>
      </c>
      <c r="H636">
        <v>5.1942455663823596E-6</v>
      </c>
      <c r="I636" t="s">
        <v>5074</v>
      </c>
    </row>
    <row r="637" spans="1:9">
      <c r="A637" s="3" t="s">
        <v>5075</v>
      </c>
      <c r="B637">
        <v>546.60540000000003</v>
      </c>
      <c r="C637">
        <v>194.17959999999999</v>
      </c>
      <c r="D637">
        <v>899.03120000000001</v>
      </c>
      <c r="E637" s="2">
        <v>4.6299000000000001</v>
      </c>
      <c r="F637">
        <v>2.2109999999999999</v>
      </c>
      <c r="G637" s="1">
        <v>4.51406778763797E-10</v>
      </c>
      <c r="H637" s="1">
        <v>4.8978910656263999E-9</v>
      </c>
      <c r="I637" t="s">
        <v>5076</v>
      </c>
    </row>
    <row r="638" spans="1:9">
      <c r="A638" s="3" t="s">
        <v>5077</v>
      </c>
      <c r="B638">
        <v>108.7373</v>
      </c>
      <c r="C638">
        <v>201.1755</v>
      </c>
      <c r="D638">
        <v>16.299099999999999</v>
      </c>
      <c r="E638" s="2">
        <v>8.1000000000000003E-2</v>
      </c>
      <c r="F638">
        <v>-3.6255999999999999</v>
      </c>
      <c r="G638" s="1">
        <v>3.79920435829521E-17</v>
      </c>
      <c r="H638" s="1">
        <v>1.0213644052641701E-15</v>
      </c>
      <c r="I638" t="s">
        <v>5078</v>
      </c>
    </row>
    <row r="639" spans="1:9">
      <c r="A639" s="3" t="s">
        <v>5079</v>
      </c>
      <c r="B639">
        <v>24.275400000000001</v>
      </c>
      <c r="C639">
        <v>43.172800000000002</v>
      </c>
      <c r="D639">
        <v>5.3780000000000001</v>
      </c>
      <c r="E639" s="2">
        <v>0.1246</v>
      </c>
      <c r="F639">
        <v>-3.0049999999999999</v>
      </c>
      <c r="G639" s="1">
        <v>9.5923396392719095E-8</v>
      </c>
      <c r="H639">
        <v>7.3031073447856101E-7</v>
      </c>
      <c r="I639" t="s">
        <v>5078</v>
      </c>
    </row>
    <row r="640" spans="1:9">
      <c r="A640" s="3" t="s">
        <v>5080</v>
      </c>
      <c r="B640">
        <v>1967.2023999999999</v>
      </c>
      <c r="C640">
        <v>677.99699999999996</v>
      </c>
      <c r="D640">
        <v>3256.4077000000002</v>
      </c>
      <c r="E640" s="2">
        <v>4.8029999999999999</v>
      </c>
      <c r="F640">
        <v>2.2639</v>
      </c>
      <c r="G640" s="1">
        <v>2.64301287763482E-13</v>
      </c>
      <c r="H640" s="1">
        <v>4.4647883289699199E-12</v>
      </c>
      <c r="I640" t="s">
        <v>5081</v>
      </c>
    </row>
    <row r="641" spans="1:9">
      <c r="A641" s="3" t="s">
        <v>552</v>
      </c>
      <c r="B641">
        <v>1977.1512</v>
      </c>
      <c r="C641">
        <v>453.85410000000002</v>
      </c>
      <c r="D641">
        <v>3500.4483</v>
      </c>
      <c r="E641" s="2">
        <v>7.7126999999999999</v>
      </c>
      <c r="F641">
        <v>2.9472</v>
      </c>
      <c r="G641" s="1">
        <v>1.1860525145977099E-14</v>
      </c>
      <c r="H641" s="1">
        <v>2.3392183355942599E-13</v>
      </c>
      <c r="I641" t="s">
        <v>326</v>
      </c>
    </row>
    <row r="642" spans="1:9">
      <c r="A642" s="3" t="s">
        <v>5082</v>
      </c>
      <c r="B642">
        <v>259.6191</v>
      </c>
      <c r="C642">
        <v>404.43939999999998</v>
      </c>
      <c r="D642">
        <v>114.7987</v>
      </c>
      <c r="E642" s="2">
        <v>0.2838</v>
      </c>
      <c r="F642">
        <v>-1.8168</v>
      </c>
      <c r="G642" s="1">
        <v>2.49059259418484E-8</v>
      </c>
      <c r="H642">
        <v>2.0841756327372501E-7</v>
      </c>
      <c r="I642" t="s">
        <v>703</v>
      </c>
    </row>
    <row r="643" spans="1:9">
      <c r="A643" s="3" t="s">
        <v>553</v>
      </c>
      <c r="B643">
        <v>138.2861</v>
      </c>
      <c r="C643">
        <v>236.32060000000001</v>
      </c>
      <c r="D643">
        <v>40.2515</v>
      </c>
      <c r="E643" s="2">
        <v>0.17030000000000001</v>
      </c>
      <c r="F643">
        <v>-2.5535999999999999</v>
      </c>
      <c r="G643" s="1">
        <v>1.9246240816238001E-12</v>
      </c>
      <c r="H643" s="1">
        <v>2.8975918069640499E-11</v>
      </c>
      <c r="I643" t="s">
        <v>554</v>
      </c>
    </row>
    <row r="644" spans="1:9">
      <c r="A644" s="3" t="s">
        <v>5083</v>
      </c>
      <c r="B644">
        <v>6.5147000000000004</v>
      </c>
      <c r="C644">
        <v>0</v>
      </c>
      <c r="D644">
        <v>13.029400000000001</v>
      </c>
      <c r="E644" s="2" t="s">
        <v>75</v>
      </c>
      <c r="F644" t="s">
        <v>75</v>
      </c>
      <c r="G644">
        <v>4.8715374221711403E-5</v>
      </c>
      <c r="H644">
        <v>2.28224732289182E-4</v>
      </c>
      <c r="I644" t="s">
        <v>154</v>
      </c>
    </row>
    <row r="645" spans="1:9">
      <c r="A645" s="3" t="s">
        <v>555</v>
      </c>
      <c r="B645">
        <v>824.00490000000002</v>
      </c>
      <c r="C645">
        <v>1536.0060000000001</v>
      </c>
      <c r="D645">
        <v>112.00369999999999</v>
      </c>
      <c r="E645" s="2">
        <v>7.2900000000000006E-2</v>
      </c>
      <c r="F645">
        <v>-3.7776000000000001</v>
      </c>
      <c r="G645" s="1">
        <v>1.2923764868103099E-29</v>
      </c>
      <c r="H645" s="1">
        <v>1.18898636786548E-27</v>
      </c>
      <c r="I645" t="s">
        <v>556</v>
      </c>
    </row>
    <row r="646" spans="1:9">
      <c r="A646" s="3" t="s">
        <v>5084</v>
      </c>
      <c r="B646">
        <v>1408.6392000000001</v>
      </c>
      <c r="C646">
        <v>542.15070000000003</v>
      </c>
      <c r="D646">
        <v>2275.1275999999998</v>
      </c>
      <c r="E646" s="2">
        <v>4.1965000000000003</v>
      </c>
      <c r="F646">
        <v>2.0691999999999999</v>
      </c>
      <c r="G646" s="1">
        <v>4.0197656646050197E-9</v>
      </c>
      <c r="H646" s="1">
        <v>3.79592376588762E-8</v>
      </c>
      <c r="I646" t="s">
        <v>778</v>
      </c>
    </row>
    <row r="647" spans="1:9">
      <c r="A647" s="3" t="s">
        <v>558</v>
      </c>
      <c r="B647">
        <v>436.86369999999999</v>
      </c>
      <c r="C647">
        <v>93.636799999999994</v>
      </c>
      <c r="D647">
        <v>780.09059999999999</v>
      </c>
      <c r="E647" s="2">
        <v>8.3309999999999995</v>
      </c>
      <c r="F647">
        <v>3.0585</v>
      </c>
      <c r="G647" s="1">
        <v>5.2169457369953299E-20</v>
      </c>
      <c r="H647" s="1">
        <v>1.9221379928823999E-18</v>
      </c>
      <c r="I647" t="s">
        <v>14</v>
      </c>
    </row>
    <row r="648" spans="1:9">
      <c r="A648" s="3" t="s">
        <v>5085</v>
      </c>
      <c r="B648">
        <v>774.9117</v>
      </c>
      <c r="C648">
        <v>91.191999999999993</v>
      </c>
      <c r="D648">
        <v>1458.6314</v>
      </c>
      <c r="E648" s="2">
        <v>15.995200000000001</v>
      </c>
      <c r="F648">
        <v>3.9996</v>
      </c>
      <c r="G648" s="1">
        <v>4.3551477357144698E-26</v>
      </c>
      <c r="H648" s="1">
        <v>2.9738884360674199E-24</v>
      </c>
      <c r="I648" t="s">
        <v>14</v>
      </c>
    </row>
    <row r="649" spans="1:9">
      <c r="A649" s="3" t="s">
        <v>562</v>
      </c>
      <c r="B649">
        <v>816.1721</v>
      </c>
      <c r="C649">
        <v>17.867699999999999</v>
      </c>
      <c r="D649">
        <v>1614.4764</v>
      </c>
      <c r="E649" s="2">
        <v>90.357100000000003</v>
      </c>
      <c r="F649">
        <v>6.4976000000000003</v>
      </c>
      <c r="G649" s="1">
        <v>4.1264772499217698E-18</v>
      </c>
      <c r="H649" s="1">
        <v>1.22866659821314E-16</v>
      </c>
      <c r="I649" t="s">
        <v>14</v>
      </c>
    </row>
    <row r="650" spans="1:9">
      <c r="A650" s="3" t="s">
        <v>5086</v>
      </c>
      <c r="B650">
        <v>4.3762999999999996</v>
      </c>
      <c r="C650">
        <v>0</v>
      </c>
      <c r="D650">
        <v>8.7524999999999995</v>
      </c>
      <c r="E650" s="2" t="s">
        <v>75</v>
      </c>
      <c r="F650" t="s">
        <v>75</v>
      </c>
      <c r="G650">
        <v>1.0521203432904501E-5</v>
      </c>
      <c r="H650">
        <v>5.5769456457872999E-5</v>
      </c>
      <c r="I650" t="s">
        <v>154</v>
      </c>
    </row>
    <row r="651" spans="1:9">
      <c r="A651" s="3" t="s">
        <v>564</v>
      </c>
      <c r="B651">
        <v>5.2885</v>
      </c>
      <c r="C651">
        <v>0.1986</v>
      </c>
      <c r="D651">
        <v>10.378299999999999</v>
      </c>
      <c r="E651" s="2">
        <v>52.250900000000001</v>
      </c>
      <c r="F651">
        <v>5.7073999999999998</v>
      </c>
      <c r="G651">
        <v>3.8260029165477096E-6</v>
      </c>
      <c r="H651">
        <v>2.2102917394186499E-5</v>
      </c>
      <c r="I651" t="s">
        <v>285</v>
      </c>
    </row>
    <row r="652" spans="1:9">
      <c r="A652" s="3" t="s">
        <v>565</v>
      </c>
      <c r="B652">
        <v>27.147400000000001</v>
      </c>
      <c r="C652">
        <v>8.0661000000000005</v>
      </c>
      <c r="D652">
        <v>46.2288</v>
      </c>
      <c r="E652" s="2">
        <v>5.7313000000000001</v>
      </c>
      <c r="F652">
        <v>2.5188999999999999</v>
      </c>
      <c r="G652">
        <v>8.57158179089178E-7</v>
      </c>
      <c r="H652">
        <v>5.5426676193291797E-6</v>
      </c>
      <c r="I652" t="s">
        <v>566</v>
      </c>
    </row>
    <row r="653" spans="1:9">
      <c r="A653" s="3" t="s">
        <v>5087</v>
      </c>
      <c r="B653">
        <v>2750.7060999999999</v>
      </c>
      <c r="C653">
        <v>1372.3416999999999</v>
      </c>
      <c r="D653">
        <v>4129.0703999999996</v>
      </c>
      <c r="E653" s="2">
        <v>3.0087999999999999</v>
      </c>
      <c r="F653">
        <v>1.5891999999999999</v>
      </c>
      <c r="G653">
        <v>1.91339723013735E-7</v>
      </c>
      <c r="H653">
        <v>1.38080953705168E-6</v>
      </c>
      <c r="I653" t="s">
        <v>5088</v>
      </c>
    </row>
    <row r="654" spans="1:9">
      <c r="A654" s="3" t="s">
        <v>5089</v>
      </c>
      <c r="B654">
        <v>898.06979999999999</v>
      </c>
      <c r="C654">
        <v>1428.0108</v>
      </c>
      <c r="D654">
        <v>368.12880000000001</v>
      </c>
      <c r="E654" s="2">
        <v>0.25779999999999997</v>
      </c>
      <c r="F654">
        <v>-1.9557</v>
      </c>
      <c r="G654" s="1">
        <v>9.3557433989816298E-11</v>
      </c>
      <c r="H654" s="1">
        <v>1.1247389795145099E-9</v>
      </c>
      <c r="I654" t="s">
        <v>5090</v>
      </c>
    </row>
    <row r="655" spans="1:9">
      <c r="A655" s="3" t="s">
        <v>5091</v>
      </c>
      <c r="B655">
        <v>14.685499999999999</v>
      </c>
      <c r="C655">
        <v>0</v>
      </c>
      <c r="D655">
        <v>29.370999999999999</v>
      </c>
      <c r="E655" s="2" t="s">
        <v>75</v>
      </c>
      <c r="F655" t="s">
        <v>75</v>
      </c>
      <c r="G655">
        <v>9.0919084416355906E-5</v>
      </c>
      <c r="H655">
        <v>3.99736961789353E-4</v>
      </c>
      <c r="I655" t="s">
        <v>285</v>
      </c>
    </row>
    <row r="656" spans="1:9">
      <c r="A656" s="3" t="s">
        <v>5092</v>
      </c>
      <c r="B656">
        <v>365.14350000000002</v>
      </c>
      <c r="C656">
        <v>1.0489999999999999</v>
      </c>
      <c r="D656">
        <v>729.23789999999997</v>
      </c>
      <c r="E656" s="2">
        <v>695.14890000000003</v>
      </c>
      <c r="F656">
        <v>9.4412000000000003</v>
      </c>
      <c r="G656" s="1">
        <v>3.4842206119928597E-13</v>
      </c>
      <c r="H656" s="1">
        <v>5.7809465963993898E-12</v>
      </c>
      <c r="I656" t="s">
        <v>285</v>
      </c>
    </row>
    <row r="657" spans="1:9">
      <c r="A657" s="3" t="s">
        <v>5093</v>
      </c>
      <c r="B657">
        <v>43.645699999999998</v>
      </c>
      <c r="C657">
        <v>1.2687999999999999</v>
      </c>
      <c r="D657">
        <v>86.022599999999997</v>
      </c>
      <c r="E657" s="2">
        <v>67.796400000000006</v>
      </c>
      <c r="F657">
        <v>6.0831</v>
      </c>
      <c r="G657">
        <v>6.3495001153620096E-7</v>
      </c>
      <c r="H657">
        <v>4.2176273139827898E-6</v>
      </c>
      <c r="I657" t="s">
        <v>14</v>
      </c>
    </row>
    <row r="658" spans="1:9">
      <c r="A658" s="3" t="s">
        <v>571</v>
      </c>
      <c r="B658">
        <v>2229.1694000000002</v>
      </c>
      <c r="C658">
        <v>172.88550000000001</v>
      </c>
      <c r="D658">
        <v>4285.4533000000001</v>
      </c>
      <c r="E658" s="2">
        <v>24.787800000000001</v>
      </c>
      <c r="F658">
        <v>4.6315999999999997</v>
      </c>
      <c r="G658" s="1">
        <v>9.0299622802928102E-37</v>
      </c>
      <c r="H658" s="1">
        <v>1.46038253130967E-34</v>
      </c>
      <c r="I658" t="s">
        <v>104</v>
      </c>
    </row>
    <row r="659" spans="1:9">
      <c r="A659" s="3" t="s">
        <v>5094</v>
      </c>
      <c r="B659">
        <v>210.15629999999999</v>
      </c>
      <c r="C659">
        <v>40.120800000000003</v>
      </c>
      <c r="D659">
        <v>380.19189999999998</v>
      </c>
      <c r="E659" s="2">
        <v>9.4762000000000004</v>
      </c>
      <c r="F659">
        <v>3.2443</v>
      </c>
      <c r="G659" s="1">
        <v>9.7731097834576996E-15</v>
      </c>
      <c r="H659" s="1">
        <v>1.94626129245683E-13</v>
      </c>
      <c r="I659" t="s">
        <v>5095</v>
      </c>
    </row>
    <row r="660" spans="1:9">
      <c r="A660" s="3" t="s">
        <v>5096</v>
      </c>
      <c r="B660">
        <v>94.563400000000001</v>
      </c>
      <c r="C660">
        <v>39.030999999999999</v>
      </c>
      <c r="D660">
        <v>150.0959</v>
      </c>
      <c r="E660" s="2">
        <v>3.8456000000000001</v>
      </c>
      <c r="F660">
        <v>1.9432</v>
      </c>
      <c r="G660" s="1">
        <v>3.5157879737914101E-8</v>
      </c>
      <c r="H660">
        <v>2.87016824810474E-7</v>
      </c>
      <c r="I660" t="s">
        <v>14</v>
      </c>
    </row>
    <row r="661" spans="1:9">
      <c r="A661" s="3" t="s">
        <v>575</v>
      </c>
      <c r="B661">
        <v>739.22940000000006</v>
      </c>
      <c r="C661">
        <v>191.93260000000001</v>
      </c>
      <c r="D661">
        <v>1286.5261</v>
      </c>
      <c r="E661" s="2">
        <v>6.7030000000000003</v>
      </c>
      <c r="F661">
        <v>2.7448000000000001</v>
      </c>
      <c r="G661" s="1">
        <v>5.00840591408923E-14</v>
      </c>
      <c r="H661" s="1">
        <v>9.1770004131266491E-13</v>
      </c>
      <c r="I661" t="s">
        <v>14</v>
      </c>
    </row>
    <row r="662" spans="1:9">
      <c r="A662" s="3" t="s">
        <v>5097</v>
      </c>
      <c r="B662">
        <v>287.42500000000001</v>
      </c>
      <c r="C662">
        <v>81.049000000000007</v>
      </c>
      <c r="D662">
        <v>493.80099999999999</v>
      </c>
      <c r="E662" s="2">
        <v>6.0926</v>
      </c>
      <c r="F662">
        <v>2.6071</v>
      </c>
      <c r="G662" s="1">
        <v>4.8597391906674896E-15</v>
      </c>
      <c r="H662" s="1">
        <v>1.0103522723330899E-13</v>
      </c>
      <c r="I662" t="s">
        <v>14</v>
      </c>
    </row>
    <row r="663" spans="1:9">
      <c r="A663" s="3" t="s">
        <v>5098</v>
      </c>
      <c r="B663">
        <v>38.205599999999997</v>
      </c>
      <c r="C663">
        <v>59.446300000000001</v>
      </c>
      <c r="D663">
        <v>16.9649</v>
      </c>
      <c r="E663" s="2">
        <v>0.28539999999999999</v>
      </c>
      <c r="F663">
        <v>-1.8089999999999999</v>
      </c>
      <c r="G663">
        <v>4.7939552445840699E-6</v>
      </c>
      <c r="H663">
        <v>2.7249104098331402E-5</v>
      </c>
      <c r="I663" t="s">
        <v>652</v>
      </c>
    </row>
    <row r="664" spans="1:9">
      <c r="A664" s="3" t="s">
        <v>5099</v>
      </c>
      <c r="B664">
        <v>224.22489999999999</v>
      </c>
      <c r="C664">
        <v>1.5966</v>
      </c>
      <c r="D664">
        <v>446.85320000000002</v>
      </c>
      <c r="E664" s="2">
        <v>279.8766</v>
      </c>
      <c r="F664">
        <v>8.1286000000000005</v>
      </c>
      <c r="G664">
        <v>1.10549534018404E-7</v>
      </c>
      <c r="H664">
        <v>8.3218179356136799E-7</v>
      </c>
      <c r="I664" t="s">
        <v>5100</v>
      </c>
    </row>
    <row r="665" spans="1:9">
      <c r="A665" s="3" t="s">
        <v>5101</v>
      </c>
      <c r="B665">
        <v>60.610900000000001</v>
      </c>
      <c r="C665">
        <v>108.1742</v>
      </c>
      <c r="D665">
        <v>13.047499999999999</v>
      </c>
      <c r="E665" s="2">
        <v>0.1206</v>
      </c>
      <c r="F665">
        <v>-3.0514999999999999</v>
      </c>
      <c r="G665">
        <v>1.49342807565863E-6</v>
      </c>
      <c r="H665">
        <v>9.3102166583157496E-6</v>
      </c>
      <c r="I665" t="s">
        <v>733</v>
      </c>
    </row>
    <row r="666" spans="1:9">
      <c r="A666" s="3" t="s">
        <v>5102</v>
      </c>
      <c r="B666">
        <v>5594.4120999999996</v>
      </c>
      <c r="C666">
        <v>10163.0494</v>
      </c>
      <c r="D666">
        <v>1025.7746999999999</v>
      </c>
      <c r="E666" s="2">
        <v>0.1009</v>
      </c>
      <c r="F666">
        <v>-3.3085</v>
      </c>
      <c r="G666" s="1">
        <v>2.33821760598464E-25</v>
      </c>
      <c r="H666" s="1">
        <v>1.4753336878171699E-23</v>
      </c>
      <c r="I666" t="s">
        <v>40</v>
      </c>
    </row>
    <row r="667" spans="1:9">
      <c r="A667" s="3" t="s">
        <v>5103</v>
      </c>
      <c r="B667">
        <v>80.719200000000001</v>
      </c>
      <c r="C667">
        <v>8.8681999999999999</v>
      </c>
      <c r="D667">
        <v>152.5702</v>
      </c>
      <c r="E667" s="2">
        <v>17.2042</v>
      </c>
      <c r="F667">
        <v>4.1047000000000002</v>
      </c>
      <c r="G667" s="1">
        <v>2.6319566441634001E-17</v>
      </c>
      <c r="H667" s="1">
        <v>7.2274140984676498E-16</v>
      </c>
      <c r="I667" t="s">
        <v>290</v>
      </c>
    </row>
    <row r="668" spans="1:9">
      <c r="A668" s="3" t="s">
        <v>5104</v>
      </c>
      <c r="B668">
        <v>148.67179999999999</v>
      </c>
      <c r="C668">
        <v>6.5949</v>
      </c>
      <c r="D668">
        <v>290.74869999999999</v>
      </c>
      <c r="E668" s="2">
        <v>44.0871</v>
      </c>
      <c r="F668">
        <v>5.4622999999999999</v>
      </c>
      <c r="G668" s="1">
        <v>4.1440509102424602E-10</v>
      </c>
      <c r="H668" s="1">
        <v>4.5235664785055203E-9</v>
      </c>
      <c r="I668" t="s">
        <v>290</v>
      </c>
    </row>
    <row r="669" spans="1:9">
      <c r="A669" s="3" t="s">
        <v>5105</v>
      </c>
      <c r="B669">
        <v>1014.7778</v>
      </c>
      <c r="C669">
        <v>380.99149999999997</v>
      </c>
      <c r="D669">
        <v>1648.5642</v>
      </c>
      <c r="E669" s="2">
        <v>4.327</v>
      </c>
      <c r="F669">
        <v>2.1133999999999999</v>
      </c>
      <c r="G669">
        <v>9.0679633372682296E-7</v>
      </c>
      <c r="H669">
        <v>5.8427422400414799E-6</v>
      </c>
      <c r="I669" t="s">
        <v>290</v>
      </c>
    </row>
    <row r="670" spans="1:9">
      <c r="A670" s="3" t="s">
        <v>5106</v>
      </c>
      <c r="B670">
        <v>14.375</v>
      </c>
      <c r="C670">
        <v>2.5973000000000002</v>
      </c>
      <c r="D670">
        <v>26.152699999999999</v>
      </c>
      <c r="E670" s="2">
        <v>10.069000000000001</v>
      </c>
      <c r="F670">
        <v>3.3319000000000001</v>
      </c>
      <c r="G670">
        <v>4.1468721996952902E-5</v>
      </c>
      <c r="H670">
        <v>1.96947587252298E-4</v>
      </c>
      <c r="I670" t="s">
        <v>1299</v>
      </c>
    </row>
    <row r="671" spans="1:9">
      <c r="A671" s="3" t="s">
        <v>5107</v>
      </c>
      <c r="B671">
        <v>65.495800000000003</v>
      </c>
      <c r="C671">
        <v>10.652100000000001</v>
      </c>
      <c r="D671">
        <v>120.3394</v>
      </c>
      <c r="E671" s="2">
        <v>11.2973</v>
      </c>
      <c r="F671">
        <v>3.4979</v>
      </c>
      <c r="G671" s="1">
        <v>1.2251779566963399E-10</v>
      </c>
      <c r="H671" s="1">
        <v>1.4440839376051E-9</v>
      </c>
      <c r="I671" t="s">
        <v>5108</v>
      </c>
    </row>
    <row r="672" spans="1:9">
      <c r="A672" s="3" t="s">
        <v>5109</v>
      </c>
      <c r="B672">
        <v>17.672799999999999</v>
      </c>
      <c r="C672">
        <v>1.992</v>
      </c>
      <c r="D672">
        <v>33.3536</v>
      </c>
      <c r="E672" s="2">
        <v>16.7439</v>
      </c>
      <c r="F672">
        <v>4.0655999999999999</v>
      </c>
      <c r="G672" s="1">
        <v>5.3476594274809301E-11</v>
      </c>
      <c r="H672" s="1">
        <v>6.6312703344485101E-10</v>
      </c>
      <c r="I672" t="s">
        <v>5110</v>
      </c>
    </row>
    <row r="673" spans="1:9">
      <c r="A673" s="3" t="s">
        <v>5111</v>
      </c>
      <c r="B673">
        <v>2082.6691000000001</v>
      </c>
      <c r="C673">
        <v>98.621899999999997</v>
      </c>
      <c r="D673">
        <v>4066.7163</v>
      </c>
      <c r="E673" s="2">
        <v>41.235399999999998</v>
      </c>
      <c r="F673">
        <v>5.3658000000000001</v>
      </c>
      <c r="G673" s="1">
        <v>1.9626068970477199E-21</v>
      </c>
      <c r="H673" s="1">
        <v>8.5059216830017504E-20</v>
      </c>
      <c r="I673" t="s">
        <v>5112</v>
      </c>
    </row>
    <row r="674" spans="1:9">
      <c r="A674" s="3" t="s">
        <v>5113</v>
      </c>
      <c r="B674">
        <v>449.30720000000002</v>
      </c>
      <c r="C674">
        <v>739.14570000000003</v>
      </c>
      <c r="D674">
        <v>159.46879999999999</v>
      </c>
      <c r="E674" s="2">
        <v>0.2157</v>
      </c>
      <c r="F674">
        <v>-2.2126000000000001</v>
      </c>
      <c r="G674" s="1">
        <v>2.9176762598561999E-12</v>
      </c>
      <c r="H674" s="1">
        <v>4.27740248630064E-11</v>
      </c>
      <c r="I674" t="s">
        <v>5114</v>
      </c>
    </row>
    <row r="675" spans="1:9">
      <c r="A675" s="3" t="s">
        <v>5115</v>
      </c>
      <c r="B675">
        <v>292.5625</v>
      </c>
      <c r="C675">
        <v>106.16119999999999</v>
      </c>
      <c r="D675">
        <v>478.96370000000002</v>
      </c>
      <c r="E675" s="2">
        <v>4.5117000000000003</v>
      </c>
      <c r="F675">
        <v>2.1737000000000002</v>
      </c>
      <c r="G675" s="1">
        <v>7.7618864814021495E-10</v>
      </c>
      <c r="H675" s="1">
        <v>8.1904961469960599E-9</v>
      </c>
      <c r="I675" t="s">
        <v>5116</v>
      </c>
    </row>
    <row r="676" spans="1:9">
      <c r="A676" s="3" t="s">
        <v>589</v>
      </c>
      <c r="B676">
        <v>37.214700000000001</v>
      </c>
      <c r="C676">
        <v>2.8443000000000001</v>
      </c>
      <c r="D676">
        <v>71.585099999999997</v>
      </c>
      <c r="E676" s="2">
        <v>25.168199999999999</v>
      </c>
      <c r="F676">
        <v>4.6535000000000002</v>
      </c>
      <c r="G676" s="1">
        <v>3.9512714459213602E-12</v>
      </c>
      <c r="H676" s="1">
        <v>5.7298097682997499E-11</v>
      </c>
      <c r="I676" t="s">
        <v>104</v>
      </c>
    </row>
    <row r="677" spans="1:9">
      <c r="A677" s="3" t="s">
        <v>5117</v>
      </c>
      <c r="B677">
        <v>159.72730000000001</v>
      </c>
      <c r="C677">
        <v>34.721200000000003</v>
      </c>
      <c r="D677">
        <v>284.73349999999999</v>
      </c>
      <c r="E677" s="2">
        <v>8.2005999999999997</v>
      </c>
      <c r="F677">
        <v>3.0356999999999998</v>
      </c>
      <c r="G677" s="1">
        <v>3.1167730269805702E-9</v>
      </c>
      <c r="H677" s="1">
        <v>2.9994425798014102E-8</v>
      </c>
      <c r="I677" t="s">
        <v>5118</v>
      </c>
    </row>
    <row r="678" spans="1:9">
      <c r="A678" s="3" t="s">
        <v>594</v>
      </c>
      <c r="B678">
        <v>3757.7819</v>
      </c>
      <c r="C678">
        <v>41.76</v>
      </c>
      <c r="D678">
        <v>7473.8037999999997</v>
      </c>
      <c r="E678" s="2">
        <v>178.97059999999999</v>
      </c>
      <c r="F678">
        <v>7.4836</v>
      </c>
      <c r="G678" s="1">
        <v>1.09361166270277E-43</v>
      </c>
      <c r="H678" s="1">
        <v>3.2312018434164298E-41</v>
      </c>
      <c r="I678" t="s">
        <v>595</v>
      </c>
    </row>
    <row r="679" spans="1:9">
      <c r="A679" s="3" t="s">
        <v>5119</v>
      </c>
      <c r="B679">
        <v>3426.6518999999998</v>
      </c>
      <c r="C679">
        <v>5348.6810999999998</v>
      </c>
      <c r="D679">
        <v>1504.6226999999999</v>
      </c>
      <c r="E679" s="2">
        <v>0.28129999999999999</v>
      </c>
      <c r="F679">
        <v>-1.8298000000000001</v>
      </c>
      <c r="G679" s="1">
        <v>1.9320764715616198E-9</v>
      </c>
      <c r="H679" s="1">
        <v>1.91636042021128E-8</v>
      </c>
      <c r="I679" t="s">
        <v>1202</v>
      </c>
    </row>
    <row r="680" spans="1:9">
      <c r="A680" s="3" t="s">
        <v>5120</v>
      </c>
      <c r="B680">
        <v>285.80369999999999</v>
      </c>
      <c r="C680">
        <v>522.21550000000002</v>
      </c>
      <c r="D680">
        <v>49.392000000000003</v>
      </c>
      <c r="E680" s="2">
        <v>9.4600000000000004E-2</v>
      </c>
      <c r="F680">
        <v>-3.4022999999999999</v>
      </c>
      <c r="G680" s="1">
        <v>4.9679817559435103E-11</v>
      </c>
      <c r="H680" s="1">
        <v>6.1829138678263296E-10</v>
      </c>
      <c r="I680" t="s">
        <v>5121</v>
      </c>
    </row>
    <row r="681" spans="1:9">
      <c r="A681" s="3" t="s">
        <v>5122</v>
      </c>
      <c r="B681">
        <v>72.123199999999997</v>
      </c>
      <c r="C681">
        <v>11.568099999999999</v>
      </c>
      <c r="D681">
        <v>132.6782</v>
      </c>
      <c r="E681" s="2">
        <v>11.4693</v>
      </c>
      <c r="F681">
        <v>3.5196999999999998</v>
      </c>
      <c r="G681" s="1">
        <v>9.6448469962797706E-8</v>
      </c>
      <c r="H681">
        <v>7.3394467187143302E-7</v>
      </c>
      <c r="I681" t="s">
        <v>4239</v>
      </c>
    </row>
    <row r="682" spans="1:9">
      <c r="A682" s="3" t="s">
        <v>5123</v>
      </c>
      <c r="B682">
        <v>1835.0287000000001</v>
      </c>
      <c r="C682">
        <v>2926.6264999999999</v>
      </c>
      <c r="D682">
        <v>743.43079999999998</v>
      </c>
      <c r="E682" s="2">
        <v>0.254</v>
      </c>
      <c r="F682">
        <v>-1.9770000000000001</v>
      </c>
      <c r="G682" s="1">
        <v>6.3751523048229703E-11</v>
      </c>
      <c r="H682" s="1">
        <v>7.8233099050559201E-10</v>
      </c>
      <c r="I682" t="s">
        <v>733</v>
      </c>
    </row>
    <row r="683" spans="1:9">
      <c r="A683" s="3" t="s">
        <v>5124</v>
      </c>
      <c r="B683">
        <v>641.04139999999995</v>
      </c>
      <c r="C683">
        <v>317.5342</v>
      </c>
      <c r="D683">
        <v>964.54849999999999</v>
      </c>
      <c r="E683" s="2">
        <v>3.0375999999999999</v>
      </c>
      <c r="F683">
        <v>1.6029</v>
      </c>
      <c r="G683">
        <v>1.28470442426266E-7</v>
      </c>
      <c r="H683">
        <v>9.574678037531649E-7</v>
      </c>
      <c r="I683" t="s">
        <v>298</v>
      </c>
    </row>
    <row r="684" spans="1:9">
      <c r="A684" s="3" t="s">
        <v>5125</v>
      </c>
      <c r="B684">
        <v>475.40660000000003</v>
      </c>
      <c r="C684">
        <v>738.2</v>
      </c>
      <c r="D684">
        <v>212.61330000000001</v>
      </c>
      <c r="E684" s="2">
        <v>0.28799999999999998</v>
      </c>
      <c r="F684">
        <v>-1.7958000000000001</v>
      </c>
      <c r="G684" s="1">
        <v>1.0872084961383001E-8</v>
      </c>
      <c r="H684" s="1">
        <v>9.6248178246434905E-8</v>
      </c>
      <c r="I684" t="s">
        <v>1780</v>
      </c>
    </row>
    <row r="685" spans="1:9">
      <c r="A685" s="3" t="s">
        <v>5126</v>
      </c>
      <c r="B685">
        <v>141.30719999999999</v>
      </c>
      <c r="C685">
        <v>266.15899999999999</v>
      </c>
      <c r="D685">
        <v>16.455400000000001</v>
      </c>
      <c r="E685" s="2">
        <v>6.1800000000000001E-2</v>
      </c>
      <c r="F685">
        <v>-4.0156999999999998</v>
      </c>
      <c r="G685">
        <v>5.5413457027183703E-5</v>
      </c>
      <c r="H685">
        <v>2.5647608186945301E-4</v>
      </c>
      <c r="I685" t="s">
        <v>5127</v>
      </c>
    </row>
    <row r="686" spans="1:9">
      <c r="A686" s="3" t="s">
        <v>5128</v>
      </c>
      <c r="B686">
        <v>84.625100000000003</v>
      </c>
      <c r="C686">
        <v>143.76920000000001</v>
      </c>
      <c r="D686">
        <v>25.481000000000002</v>
      </c>
      <c r="E686" s="2">
        <v>0.1772</v>
      </c>
      <c r="F686">
        <v>-2.4963000000000002</v>
      </c>
      <c r="G686" s="1">
        <v>3.1016049001161698E-11</v>
      </c>
      <c r="H686" s="1">
        <v>3.9810407423044902E-10</v>
      </c>
      <c r="I686" t="s">
        <v>285</v>
      </c>
    </row>
    <row r="687" spans="1:9">
      <c r="A687" s="3" t="s">
        <v>5129</v>
      </c>
      <c r="B687">
        <v>368.4853</v>
      </c>
      <c r="C687">
        <v>73.121600000000001</v>
      </c>
      <c r="D687">
        <v>663.84889999999996</v>
      </c>
      <c r="E687" s="2">
        <v>9.0786999999999995</v>
      </c>
      <c r="F687">
        <v>3.1825000000000001</v>
      </c>
      <c r="G687" s="1">
        <v>6.4758979183116497E-9</v>
      </c>
      <c r="H687" s="1">
        <v>5.9329574011294098E-8</v>
      </c>
      <c r="I687" t="s">
        <v>14</v>
      </c>
    </row>
    <row r="688" spans="1:9">
      <c r="A688" s="3" t="s">
        <v>5130</v>
      </c>
      <c r="B688">
        <v>32.319400000000002</v>
      </c>
      <c r="C688">
        <v>11.187900000000001</v>
      </c>
      <c r="D688">
        <v>53.450899999999997</v>
      </c>
      <c r="E688" s="2">
        <v>4.7774999999999999</v>
      </c>
      <c r="F688">
        <v>2.2563</v>
      </c>
      <c r="G688">
        <v>4.1657404856835402E-7</v>
      </c>
      <c r="H688">
        <v>2.8458175554487299E-6</v>
      </c>
      <c r="I688" t="s">
        <v>5118</v>
      </c>
    </row>
    <row r="689" spans="1:9">
      <c r="A689" s="3" t="s">
        <v>5131</v>
      </c>
      <c r="B689">
        <v>4.3868</v>
      </c>
      <c r="C689">
        <v>0.29120000000000001</v>
      </c>
      <c r="D689">
        <v>8.4824000000000002</v>
      </c>
      <c r="E689" s="2">
        <v>29.133800000000001</v>
      </c>
      <c r="F689">
        <v>4.8646000000000003</v>
      </c>
      <c r="G689">
        <v>8.9181384183466899E-5</v>
      </c>
      <c r="H689">
        <v>3.9333509016643701E-4</v>
      </c>
      <c r="I689" t="s">
        <v>1299</v>
      </c>
    </row>
    <row r="690" spans="1:9">
      <c r="A690" s="3" t="s">
        <v>5132</v>
      </c>
      <c r="B690">
        <v>23.262</v>
      </c>
      <c r="C690">
        <v>2.1789000000000001</v>
      </c>
      <c r="D690">
        <v>44.344999999999999</v>
      </c>
      <c r="E690" s="2">
        <v>20.351800000000001</v>
      </c>
      <c r="F690">
        <v>4.3471000000000002</v>
      </c>
      <c r="G690">
        <v>1.02419318554913E-6</v>
      </c>
      <c r="H690">
        <v>6.5429123088468998E-6</v>
      </c>
      <c r="I690" t="s">
        <v>5133</v>
      </c>
    </row>
    <row r="691" spans="1:9">
      <c r="A691" s="3" t="s">
        <v>5134</v>
      </c>
      <c r="B691">
        <v>265.37110000000001</v>
      </c>
      <c r="C691">
        <v>1.7027000000000001</v>
      </c>
      <c r="D691">
        <v>529.03959999999995</v>
      </c>
      <c r="E691" s="2">
        <v>310.7056</v>
      </c>
      <c r="F691">
        <v>8.2794000000000008</v>
      </c>
      <c r="G691" s="1">
        <v>2.9832550697672902E-26</v>
      </c>
      <c r="H691" s="1">
        <v>2.0599879052541398E-24</v>
      </c>
      <c r="I691" t="s">
        <v>2724</v>
      </c>
    </row>
    <row r="692" spans="1:9">
      <c r="A692" s="3" t="s">
        <v>5135</v>
      </c>
      <c r="B692">
        <v>132.67760000000001</v>
      </c>
      <c r="C692">
        <v>6.6527000000000003</v>
      </c>
      <c r="D692">
        <v>258.70260000000002</v>
      </c>
      <c r="E692" s="2">
        <v>38.887099999999997</v>
      </c>
      <c r="F692">
        <v>5.2812000000000001</v>
      </c>
      <c r="G692" s="1">
        <v>3.1170285549139302E-21</v>
      </c>
      <c r="H692" s="1">
        <v>1.3174697859064E-19</v>
      </c>
      <c r="I692" t="s">
        <v>5136</v>
      </c>
    </row>
    <row r="693" spans="1:9">
      <c r="A693" s="3" t="s">
        <v>5137</v>
      </c>
      <c r="B693">
        <v>24.498999999999999</v>
      </c>
      <c r="C693">
        <v>0.78090000000000004</v>
      </c>
      <c r="D693">
        <v>48.217100000000002</v>
      </c>
      <c r="E693" s="2">
        <v>61.742800000000003</v>
      </c>
      <c r="F693">
        <v>5.9481999999999999</v>
      </c>
      <c r="G693" s="1">
        <v>7.1157144920616203E-11</v>
      </c>
      <c r="H693" s="1">
        <v>8.6594722737453304E-10</v>
      </c>
      <c r="I693" t="s">
        <v>285</v>
      </c>
    </row>
    <row r="694" spans="1:9">
      <c r="A694" s="3" t="s">
        <v>5138</v>
      </c>
      <c r="B694">
        <v>1417.6739</v>
      </c>
      <c r="C694">
        <v>416.96010000000001</v>
      </c>
      <c r="D694">
        <v>2418.3877000000002</v>
      </c>
      <c r="E694" s="2">
        <v>5.8</v>
      </c>
      <c r="F694">
        <v>2.5360999999999998</v>
      </c>
      <c r="G694" s="1">
        <v>4.9034168139069396E-12</v>
      </c>
      <c r="H694" s="1">
        <v>7.0243446087521002E-11</v>
      </c>
      <c r="I694" t="s">
        <v>3625</v>
      </c>
    </row>
    <row r="695" spans="1:9">
      <c r="A695" s="3" t="s">
        <v>5139</v>
      </c>
      <c r="B695">
        <v>140.96870000000001</v>
      </c>
      <c r="C695">
        <v>70.325900000000004</v>
      </c>
      <c r="D695">
        <v>211.61150000000001</v>
      </c>
      <c r="E695" s="2">
        <v>3.0089999999999999</v>
      </c>
      <c r="F695">
        <v>1.5892999999999999</v>
      </c>
      <c r="G695">
        <v>3.6002417237008301E-6</v>
      </c>
      <c r="H695">
        <v>2.09008554101415E-5</v>
      </c>
      <c r="I695" t="s">
        <v>521</v>
      </c>
    </row>
    <row r="696" spans="1:9">
      <c r="A696" s="3" t="s">
        <v>598</v>
      </c>
      <c r="B696">
        <v>858.03729999999996</v>
      </c>
      <c r="C696">
        <v>401.68220000000002</v>
      </c>
      <c r="D696">
        <v>1314.3923</v>
      </c>
      <c r="E696" s="2">
        <v>3.2722000000000002</v>
      </c>
      <c r="F696">
        <v>1.7102999999999999</v>
      </c>
      <c r="G696">
        <v>1.30870608106813E-4</v>
      </c>
      <c r="H696">
        <v>5.5644002295643499E-4</v>
      </c>
      <c r="I696" t="s">
        <v>599</v>
      </c>
    </row>
    <row r="697" spans="1:9">
      <c r="A697" s="3" t="s">
        <v>5140</v>
      </c>
      <c r="B697">
        <v>40.633200000000002</v>
      </c>
      <c r="C697">
        <v>62.340299999999999</v>
      </c>
      <c r="D697">
        <v>18.926100000000002</v>
      </c>
      <c r="E697" s="2">
        <v>0.30359999999999998</v>
      </c>
      <c r="F697">
        <v>-1.7198</v>
      </c>
      <c r="G697">
        <v>1.5133527883849801E-5</v>
      </c>
      <c r="H697">
        <v>7.7958599298396798E-5</v>
      </c>
      <c r="I697" t="s">
        <v>5141</v>
      </c>
    </row>
    <row r="698" spans="1:9">
      <c r="A698" s="3" t="s">
        <v>5142</v>
      </c>
      <c r="B698">
        <v>31.1751</v>
      </c>
      <c r="C698">
        <v>5.0156000000000001</v>
      </c>
      <c r="D698">
        <v>57.334699999999998</v>
      </c>
      <c r="E698" s="2">
        <v>11.4313</v>
      </c>
      <c r="F698">
        <v>3.5148999999999999</v>
      </c>
      <c r="G698">
        <v>4.2918741601343799E-6</v>
      </c>
      <c r="H698">
        <v>2.45725189477565E-5</v>
      </c>
      <c r="I698" t="s">
        <v>285</v>
      </c>
    </row>
    <row r="699" spans="1:9">
      <c r="A699" s="3" t="s">
        <v>602</v>
      </c>
      <c r="B699">
        <v>9367.6110000000008</v>
      </c>
      <c r="C699">
        <v>99.455200000000005</v>
      </c>
      <c r="D699">
        <v>18635.766899999999</v>
      </c>
      <c r="E699" s="2">
        <v>187.3785</v>
      </c>
      <c r="F699">
        <v>7.5498000000000003</v>
      </c>
      <c r="G699" s="1">
        <v>3.1726291497881599E-37</v>
      </c>
      <c r="H699" s="1">
        <v>5.3272430882344596E-35</v>
      </c>
      <c r="I699" t="s">
        <v>603</v>
      </c>
    </row>
    <row r="700" spans="1:9">
      <c r="A700" s="3" t="s">
        <v>5143</v>
      </c>
      <c r="B700">
        <v>489.69</v>
      </c>
      <c r="C700">
        <v>785.41589999999997</v>
      </c>
      <c r="D700">
        <v>193.964</v>
      </c>
      <c r="E700" s="2">
        <v>0.247</v>
      </c>
      <c r="F700">
        <v>-2.0177</v>
      </c>
      <c r="G700" s="1">
        <v>8.1925800591196402E-11</v>
      </c>
      <c r="H700" s="1">
        <v>9.911086616402691E-10</v>
      </c>
      <c r="I700" t="s">
        <v>5144</v>
      </c>
    </row>
    <row r="701" spans="1:9">
      <c r="A701" s="3" t="s">
        <v>5145</v>
      </c>
      <c r="B701">
        <v>13.7616</v>
      </c>
      <c r="C701">
        <v>24.719000000000001</v>
      </c>
      <c r="D701">
        <v>2.8041999999999998</v>
      </c>
      <c r="E701" s="2">
        <v>0.1134</v>
      </c>
      <c r="F701">
        <v>-3.1398999999999999</v>
      </c>
      <c r="G701">
        <v>3.2560515271480699E-6</v>
      </c>
      <c r="H701">
        <v>1.9050257297449699E-5</v>
      </c>
      <c r="I701" t="s">
        <v>156</v>
      </c>
    </row>
    <row r="702" spans="1:9">
      <c r="A702" s="3" t="s">
        <v>607</v>
      </c>
      <c r="B702">
        <v>662.36249999999995</v>
      </c>
      <c r="C702">
        <v>25.8125</v>
      </c>
      <c r="D702">
        <v>1298.9124999999999</v>
      </c>
      <c r="E702" s="2">
        <v>50.320999999999998</v>
      </c>
      <c r="F702">
        <v>5.6531000000000002</v>
      </c>
      <c r="G702" s="1">
        <v>5.81032405791203E-19</v>
      </c>
      <c r="H702" s="1">
        <v>1.9197810500163501E-17</v>
      </c>
      <c r="I702" t="s">
        <v>608</v>
      </c>
    </row>
    <row r="703" spans="1:9">
      <c r="A703" s="3" t="s">
        <v>5146</v>
      </c>
      <c r="B703">
        <v>977.30399999999997</v>
      </c>
      <c r="C703">
        <v>339.68540000000002</v>
      </c>
      <c r="D703">
        <v>1614.9226000000001</v>
      </c>
      <c r="E703" s="2">
        <v>4.7542</v>
      </c>
      <c r="F703">
        <v>2.2492000000000001</v>
      </c>
      <c r="G703">
        <v>1.2432012740780699E-6</v>
      </c>
      <c r="H703">
        <v>7.8393369074226997E-6</v>
      </c>
      <c r="I703" t="s">
        <v>1308</v>
      </c>
    </row>
    <row r="704" spans="1:9">
      <c r="A704" s="3" t="s">
        <v>609</v>
      </c>
      <c r="B704">
        <v>11.5586</v>
      </c>
      <c r="C704">
        <v>2.6804000000000001</v>
      </c>
      <c r="D704">
        <v>20.436699999999998</v>
      </c>
      <c r="E704" s="2">
        <v>7.6245000000000003</v>
      </c>
      <c r="F704">
        <v>2.9306999999999999</v>
      </c>
      <c r="G704">
        <v>1.3556635043970401E-6</v>
      </c>
      <c r="H704">
        <v>8.5145919210817196E-6</v>
      </c>
      <c r="I704" t="s">
        <v>14</v>
      </c>
    </row>
    <row r="705" spans="1:9">
      <c r="A705" s="3" t="s">
        <v>610</v>
      </c>
      <c r="B705">
        <v>1978.8339000000001</v>
      </c>
      <c r="C705">
        <v>133.24619999999999</v>
      </c>
      <c r="D705">
        <v>3824.4214999999999</v>
      </c>
      <c r="E705" s="2">
        <v>28.701899999999998</v>
      </c>
      <c r="F705">
        <v>4.8430999999999997</v>
      </c>
      <c r="G705" s="1">
        <v>1.03617669480562E-24</v>
      </c>
      <c r="H705" s="1">
        <v>6.0878847950261799E-23</v>
      </c>
      <c r="I705" t="s">
        <v>14</v>
      </c>
    </row>
    <row r="706" spans="1:9">
      <c r="A706" s="3" t="s">
        <v>5147</v>
      </c>
      <c r="B706">
        <v>499.83749999999998</v>
      </c>
      <c r="C706">
        <v>166.0256</v>
      </c>
      <c r="D706">
        <v>833.64940000000001</v>
      </c>
      <c r="E706" s="2">
        <v>5.0212000000000003</v>
      </c>
      <c r="F706">
        <v>2.3279999999999998</v>
      </c>
      <c r="G706" s="1">
        <v>4.1270005090820202E-10</v>
      </c>
      <c r="H706" s="1">
        <v>4.5065554954894197E-9</v>
      </c>
      <c r="I706" t="s">
        <v>834</v>
      </c>
    </row>
    <row r="707" spans="1:9">
      <c r="A707" s="3" t="s">
        <v>5148</v>
      </c>
      <c r="B707">
        <v>70.085599999999999</v>
      </c>
      <c r="C707">
        <v>113.3616</v>
      </c>
      <c r="D707">
        <v>26.809699999999999</v>
      </c>
      <c r="E707" s="2">
        <v>0.23649999999999999</v>
      </c>
      <c r="F707">
        <v>-2.0800999999999998</v>
      </c>
      <c r="G707">
        <v>1.03879728951265E-7</v>
      </c>
      <c r="H707">
        <v>7.8582380876772104E-7</v>
      </c>
      <c r="I707" t="s">
        <v>4394</v>
      </c>
    </row>
    <row r="708" spans="1:9">
      <c r="A708" s="3" t="s">
        <v>613</v>
      </c>
      <c r="B708">
        <v>1661.8608999999999</v>
      </c>
      <c r="C708">
        <v>52.878599999999999</v>
      </c>
      <c r="D708">
        <v>3270.8431999999998</v>
      </c>
      <c r="E708" s="2">
        <v>61.855699999999999</v>
      </c>
      <c r="F708">
        <v>5.9508000000000001</v>
      </c>
      <c r="G708" s="1">
        <v>7.6646917094400998E-41</v>
      </c>
      <c r="H708" s="1">
        <v>1.8116972834436599E-38</v>
      </c>
      <c r="I708" t="s">
        <v>614</v>
      </c>
    </row>
    <row r="709" spans="1:9">
      <c r="A709" s="3" t="s">
        <v>5149</v>
      </c>
      <c r="B709">
        <v>41.832299999999996</v>
      </c>
      <c r="C709">
        <v>77.400999999999996</v>
      </c>
      <c r="D709">
        <v>6.2637</v>
      </c>
      <c r="E709" s="2">
        <v>8.09E-2</v>
      </c>
      <c r="F709">
        <v>-3.6273</v>
      </c>
      <c r="G709" s="1">
        <v>7.2498191912293699E-12</v>
      </c>
      <c r="H709" s="1">
        <v>1.01629764647854E-10</v>
      </c>
      <c r="I709" t="s">
        <v>14</v>
      </c>
    </row>
    <row r="710" spans="1:9">
      <c r="A710" s="3" t="s">
        <v>5150</v>
      </c>
      <c r="B710">
        <v>847.31100000000004</v>
      </c>
      <c r="C710">
        <v>258.11779999999999</v>
      </c>
      <c r="D710">
        <v>1436.5042000000001</v>
      </c>
      <c r="E710" s="2">
        <v>5.5652999999999997</v>
      </c>
      <c r="F710">
        <v>2.4765000000000001</v>
      </c>
      <c r="G710">
        <v>1.9560665048962201E-7</v>
      </c>
      <c r="H710">
        <v>1.4076349312049401E-6</v>
      </c>
      <c r="I710" t="s">
        <v>3562</v>
      </c>
    </row>
    <row r="711" spans="1:9">
      <c r="A711" s="3" t="s">
        <v>5151</v>
      </c>
      <c r="B711">
        <v>8.6537000000000006</v>
      </c>
      <c r="C711">
        <v>0.81569999999999998</v>
      </c>
      <c r="D711">
        <v>16.491800000000001</v>
      </c>
      <c r="E711" s="2">
        <v>20.218699999999998</v>
      </c>
      <c r="F711">
        <v>4.3376000000000001</v>
      </c>
      <c r="G711" s="1">
        <v>6.5215977957373501E-10</v>
      </c>
      <c r="H711" s="1">
        <v>6.9485317984541297E-9</v>
      </c>
      <c r="I711" t="s">
        <v>2503</v>
      </c>
    </row>
    <row r="712" spans="1:9">
      <c r="A712" s="3" t="s">
        <v>5152</v>
      </c>
      <c r="B712">
        <v>959.31500000000005</v>
      </c>
      <c r="C712">
        <v>298.22879999999998</v>
      </c>
      <c r="D712">
        <v>1620.4013</v>
      </c>
      <c r="E712" s="2">
        <v>5.4333999999999998</v>
      </c>
      <c r="F712">
        <v>2.4419</v>
      </c>
      <c r="G712" s="1">
        <v>1.00649382103385E-14</v>
      </c>
      <c r="H712" s="1">
        <v>2.0017826623125101E-13</v>
      </c>
      <c r="I712" t="s">
        <v>66</v>
      </c>
    </row>
    <row r="713" spans="1:9">
      <c r="A713" s="3" t="s">
        <v>5153</v>
      </c>
      <c r="B713">
        <v>136.04589999999999</v>
      </c>
      <c r="C713">
        <v>23.583100000000002</v>
      </c>
      <c r="D713">
        <v>248.5087</v>
      </c>
      <c r="E713" s="2">
        <v>10.537599999999999</v>
      </c>
      <c r="F713">
        <v>3.3975</v>
      </c>
      <c r="G713" s="1">
        <v>7.3157839874636102E-10</v>
      </c>
      <c r="H713" s="1">
        <v>7.7383618026430893E-9</v>
      </c>
      <c r="I713" t="s">
        <v>5154</v>
      </c>
    </row>
    <row r="714" spans="1:9">
      <c r="A714" s="3" t="s">
        <v>5155</v>
      </c>
      <c r="B714">
        <v>12.9475</v>
      </c>
      <c r="C714">
        <v>0.29120000000000001</v>
      </c>
      <c r="D714">
        <v>25.6038</v>
      </c>
      <c r="E714" s="2">
        <v>87.938999999999993</v>
      </c>
      <c r="F714">
        <v>6.4584000000000001</v>
      </c>
      <c r="G714" s="1">
        <v>3.9673482764494902E-8</v>
      </c>
      <c r="H714">
        <v>3.2055923702008902E-7</v>
      </c>
      <c r="I714" t="s">
        <v>154</v>
      </c>
    </row>
    <row r="715" spans="1:9">
      <c r="A715" s="3" t="s">
        <v>616</v>
      </c>
      <c r="B715">
        <v>2541.8562000000002</v>
      </c>
      <c r="C715">
        <v>68.631</v>
      </c>
      <c r="D715">
        <v>5015.0814</v>
      </c>
      <c r="E715" s="2">
        <v>73.073099999999997</v>
      </c>
      <c r="F715">
        <v>6.1913</v>
      </c>
      <c r="G715" s="1">
        <v>1.01701659173663E-13</v>
      </c>
      <c r="H715" s="1">
        <v>1.8043236622911799E-12</v>
      </c>
      <c r="I715" t="s">
        <v>617</v>
      </c>
    </row>
    <row r="716" spans="1:9">
      <c r="A716" s="3" t="s">
        <v>618</v>
      </c>
      <c r="B716">
        <v>86.199299999999994</v>
      </c>
      <c r="C716">
        <v>13.257199999999999</v>
      </c>
      <c r="D716">
        <v>159.1413</v>
      </c>
      <c r="E716" s="2">
        <v>12.004099999999999</v>
      </c>
      <c r="F716">
        <v>3.5855000000000001</v>
      </c>
      <c r="G716" s="1">
        <v>8.2919553789294907E-12</v>
      </c>
      <c r="H716" s="1">
        <v>1.15239803203865E-10</v>
      </c>
      <c r="I716" t="s">
        <v>619</v>
      </c>
    </row>
    <row r="717" spans="1:9">
      <c r="A717" s="3" t="s">
        <v>5156</v>
      </c>
      <c r="B717">
        <v>3823.4504000000002</v>
      </c>
      <c r="C717">
        <v>1245.1836000000001</v>
      </c>
      <c r="D717">
        <v>6401.7173000000003</v>
      </c>
      <c r="E717" s="2">
        <v>5.1412000000000004</v>
      </c>
      <c r="F717">
        <v>2.3620999999999999</v>
      </c>
      <c r="G717" s="1">
        <v>3.8866655897501099E-14</v>
      </c>
      <c r="H717" s="1">
        <v>7.2337650055627704E-13</v>
      </c>
      <c r="I717" t="s">
        <v>939</v>
      </c>
    </row>
    <row r="718" spans="1:9">
      <c r="A718" s="3" t="s">
        <v>5157</v>
      </c>
      <c r="B718">
        <v>6261.3671000000004</v>
      </c>
      <c r="C718">
        <v>1836.0743</v>
      </c>
      <c r="D718">
        <v>10686.66</v>
      </c>
      <c r="E718" s="2">
        <v>5.8204000000000002</v>
      </c>
      <c r="F718">
        <v>2.5411000000000001</v>
      </c>
      <c r="G718" s="1">
        <v>8.2617304278876097E-16</v>
      </c>
      <c r="H718" s="1">
        <v>1.8777104481370599E-14</v>
      </c>
      <c r="I718" t="s">
        <v>1522</v>
      </c>
    </row>
    <row r="719" spans="1:9">
      <c r="A719" s="3" t="s">
        <v>5158</v>
      </c>
      <c r="B719">
        <v>3117.9052000000001</v>
      </c>
      <c r="C719">
        <v>1274.8724999999999</v>
      </c>
      <c r="D719">
        <v>4960.9380000000001</v>
      </c>
      <c r="E719" s="2">
        <v>3.8913000000000002</v>
      </c>
      <c r="F719">
        <v>1.9602999999999999</v>
      </c>
      <c r="G719" s="1">
        <v>1.6409078785323E-10</v>
      </c>
      <c r="H719" s="1">
        <v>1.8969833443017501E-9</v>
      </c>
      <c r="I719" t="s">
        <v>5159</v>
      </c>
    </row>
    <row r="720" spans="1:9">
      <c r="A720" s="3" t="s">
        <v>623</v>
      </c>
      <c r="B720">
        <v>1004.8823</v>
      </c>
      <c r="C720">
        <v>119.1216</v>
      </c>
      <c r="D720">
        <v>1890.6429000000001</v>
      </c>
      <c r="E720" s="2">
        <v>15.871499999999999</v>
      </c>
      <c r="F720">
        <v>3.9883999999999999</v>
      </c>
      <c r="G720" s="1">
        <v>4.5616357703420799E-14</v>
      </c>
      <c r="H720" s="1">
        <v>8.4186152523166104E-13</v>
      </c>
      <c r="I720" t="s">
        <v>194</v>
      </c>
    </row>
    <row r="721" spans="1:9">
      <c r="A721" s="3" t="s">
        <v>5160</v>
      </c>
      <c r="B721">
        <v>15731.9943</v>
      </c>
      <c r="C721">
        <v>5143.0781999999999</v>
      </c>
      <c r="D721">
        <v>26320.910500000002</v>
      </c>
      <c r="E721" s="2">
        <v>5.1177000000000001</v>
      </c>
      <c r="F721">
        <v>2.3555000000000001</v>
      </c>
      <c r="G721" s="1">
        <v>4.1776250641398498E-14</v>
      </c>
      <c r="H721" s="1">
        <v>7.7518153967928398E-13</v>
      </c>
      <c r="I721" t="s">
        <v>5161</v>
      </c>
    </row>
    <row r="722" spans="1:9">
      <c r="A722" s="3" t="s">
        <v>5162</v>
      </c>
      <c r="B722">
        <v>115.05119999999999</v>
      </c>
      <c r="C722">
        <v>45.161000000000001</v>
      </c>
      <c r="D722">
        <v>184.94139999999999</v>
      </c>
      <c r="E722" s="2">
        <v>4.0952000000000002</v>
      </c>
      <c r="F722">
        <v>2.0339</v>
      </c>
      <c r="G722" s="1">
        <v>1.0084269173908101E-8</v>
      </c>
      <c r="H722" s="1">
        <v>8.9791197674832605E-8</v>
      </c>
      <c r="I722" t="s">
        <v>5163</v>
      </c>
    </row>
    <row r="723" spans="1:9">
      <c r="A723" s="3" t="s">
        <v>5164</v>
      </c>
      <c r="B723">
        <v>111.9209</v>
      </c>
      <c r="C723">
        <v>24.4026</v>
      </c>
      <c r="D723">
        <v>199.4393</v>
      </c>
      <c r="E723" s="2">
        <v>8.1729000000000003</v>
      </c>
      <c r="F723">
        <v>3.0308000000000002</v>
      </c>
      <c r="G723">
        <v>2.3976980415648502E-6</v>
      </c>
      <c r="H723">
        <v>1.4378701292194499E-5</v>
      </c>
      <c r="I723" t="s">
        <v>5165</v>
      </c>
    </row>
    <row r="724" spans="1:9">
      <c r="A724" s="3" t="s">
        <v>5166</v>
      </c>
      <c r="B724">
        <v>132.66470000000001</v>
      </c>
      <c r="C724">
        <v>34.470199999999998</v>
      </c>
      <c r="D724">
        <v>230.85919999999999</v>
      </c>
      <c r="E724" s="2">
        <v>6.6974</v>
      </c>
      <c r="F724">
        <v>2.7435999999999998</v>
      </c>
      <c r="G724" s="1">
        <v>2.4881383084757501E-8</v>
      </c>
      <c r="H724">
        <v>2.08268902050784E-7</v>
      </c>
      <c r="I724" t="s">
        <v>2069</v>
      </c>
    </row>
    <row r="725" spans="1:9">
      <c r="A725" s="3" t="s">
        <v>5167</v>
      </c>
      <c r="B725">
        <v>1799.7926</v>
      </c>
      <c r="C725">
        <v>72.778599999999997</v>
      </c>
      <c r="D725">
        <v>3526.8065999999999</v>
      </c>
      <c r="E725" s="2">
        <v>48.459400000000002</v>
      </c>
      <c r="F725">
        <v>5.5987</v>
      </c>
      <c r="G725" s="1">
        <v>8.2808932960071301E-13</v>
      </c>
      <c r="H725" s="1">
        <v>1.31230164620788E-11</v>
      </c>
      <c r="I725" t="s">
        <v>5168</v>
      </c>
    </row>
    <row r="726" spans="1:9">
      <c r="A726" s="3" t="s">
        <v>630</v>
      </c>
      <c r="B726">
        <v>7465.1651000000002</v>
      </c>
      <c r="C726">
        <v>323.7919</v>
      </c>
      <c r="D726">
        <v>14606.5383</v>
      </c>
      <c r="E726" s="2">
        <v>45.110900000000001</v>
      </c>
      <c r="F726">
        <v>5.4954000000000001</v>
      </c>
      <c r="G726" s="1">
        <v>1.5152788770749599E-36</v>
      </c>
      <c r="H726" s="1">
        <v>2.40007676983296E-34</v>
      </c>
      <c r="I726" t="s">
        <v>239</v>
      </c>
    </row>
    <row r="727" spans="1:9">
      <c r="A727" s="3" t="s">
        <v>631</v>
      </c>
      <c r="B727">
        <v>23.510200000000001</v>
      </c>
      <c r="C727">
        <v>4.6973000000000003</v>
      </c>
      <c r="D727">
        <v>42.323099999999997</v>
      </c>
      <c r="E727" s="2">
        <v>9.0100999999999996</v>
      </c>
      <c r="F727">
        <v>3.1715</v>
      </c>
      <c r="G727" s="1">
        <v>3.9413958098228996E-9</v>
      </c>
      <c r="H727" s="1">
        <v>3.72764575082297E-8</v>
      </c>
      <c r="I727" t="s">
        <v>14</v>
      </c>
    </row>
    <row r="728" spans="1:9">
      <c r="A728" s="3" t="s">
        <v>5169</v>
      </c>
      <c r="B728">
        <v>463.4633</v>
      </c>
      <c r="C728">
        <v>190.80529999999999</v>
      </c>
      <c r="D728">
        <v>736.12120000000004</v>
      </c>
      <c r="E728" s="2">
        <v>3.8580000000000001</v>
      </c>
      <c r="F728">
        <v>1.9478</v>
      </c>
      <c r="G728">
        <v>2.7649555754031702E-7</v>
      </c>
      <c r="H728">
        <v>1.9366663989284001E-6</v>
      </c>
      <c r="I728" t="s">
        <v>480</v>
      </c>
    </row>
    <row r="729" spans="1:9">
      <c r="A729" s="3" t="s">
        <v>5170</v>
      </c>
      <c r="B729">
        <v>776.58169999999996</v>
      </c>
      <c r="C729">
        <v>271.8664</v>
      </c>
      <c r="D729">
        <v>1281.297</v>
      </c>
      <c r="E729" s="2">
        <v>4.7130000000000001</v>
      </c>
      <c r="F729">
        <v>2.2366000000000001</v>
      </c>
      <c r="G729" s="1">
        <v>1.75872652162616E-12</v>
      </c>
      <c r="H729" s="1">
        <v>2.6608640352796001E-11</v>
      </c>
      <c r="I729" t="s">
        <v>1703</v>
      </c>
    </row>
    <row r="730" spans="1:9">
      <c r="A730" s="3" t="s">
        <v>5171</v>
      </c>
      <c r="B730">
        <v>188.7972</v>
      </c>
      <c r="C730">
        <v>59.384500000000003</v>
      </c>
      <c r="D730">
        <v>318.20979999999997</v>
      </c>
      <c r="E730" s="2">
        <v>5.3585000000000003</v>
      </c>
      <c r="F730">
        <v>2.4218000000000002</v>
      </c>
      <c r="G730" s="1">
        <v>8.1526532113334104E-13</v>
      </c>
      <c r="H730" s="1">
        <v>1.29398103242693E-11</v>
      </c>
      <c r="I730" t="s">
        <v>1703</v>
      </c>
    </row>
    <row r="731" spans="1:9">
      <c r="A731" s="3" t="s">
        <v>632</v>
      </c>
      <c r="B731">
        <v>63.981400000000001</v>
      </c>
      <c r="C731">
        <v>14.065300000000001</v>
      </c>
      <c r="D731">
        <v>113.8974</v>
      </c>
      <c r="E731" s="2">
        <v>8.0977999999999994</v>
      </c>
      <c r="F731">
        <v>3.0175000000000001</v>
      </c>
      <c r="G731" s="1">
        <v>1.05074121346962E-8</v>
      </c>
      <c r="H731" s="1">
        <v>9.3342515199464101E-8</v>
      </c>
      <c r="I731" t="s">
        <v>14</v>
      </c>
    </row>
    <row r="732" spans="1:9">
      <c r="A732" s="3" t="s">
        <v>635</v>
      </c>
      <c r="B732">
        <v>3999.06</v>
      </c>
      <c r="C732">
        <v>825.74289999999996</v>
      </c>
      <c r="D732">
        <v>7172.3771999999999</v>
      </c>
      <c r="E732" s="2">
        <v>8.6859999999999999</v>
      </c>
      <c r="F732">
        <v>3.1187</v>
      </c>
      <c r="G732" s="1">
        <v>1.3952693322940799E-20</v>
      </c>
      <c r="H732" s="1">
        <v>5.4825877292496901E-19</v>
      </c>
      <c r="I732" t="s">
        <v>636</v>
      </c>
    </row>
    <row r="733" spans="1:9">
      <c r="A733" s="3" t="s">
        <v>5172</v>
      </c>
      <c r="B733">
        <v>693.72519999999997</v>
      </c>
      <c r="C733">
        <v>1061.7844</v>
      </c>
      <c r="D733">
        <v>325.66590000000002</v>
      </c>
      <c r="E733" s="2">
        <v>0.30669999999999997</v>
      </c>
      <c r="F733">
        <v>-1.7050000000000001</v>
      </c>
      <c r="G733" s="1">
        <v>6.6177193815276395E-8</v>
      </c>
      <c r="H733">
        <v>5.1650820715159102E-7</v>
      </c>
      <c r="I733" t="s">
        <v>5173</v>
      </c>
    </row>
    <row r="734" spans="1:9">
      <c r="A734" s="3" t="s">
        <v>5174</v>
      </c>
      <c r="B734">
        <v>4258.1256000000003</v>
      </c>
      <c r="C734">
        <v>165.65350000000001</v>
      </c>
      <c r="D734">
        <v>8350.5977999999996</v>
      </c>
      <c r="E734" s="2">
        <v>50.41</v>
      </c>
      <c r="F734">
        <v>5.6555999999999997</v>
      </c>
      <c r="G734" s="1">
        <v>7.5688808942658305E-17</v>
      </c>
      <c r="H734" s="1">
        <v>1.9577152535269402E-15</v>
      </c>
      <c r="I734" t="s">
        <v>5175</v>
      </c>
    </row>
    <row r="735" spans="1:9">
      <c r="A735" s="3" t="s">
        <v>5176</v>
      </c>
      <c r="B735">
        <v>472.3159</v>
      </c>
      <c r="C735">
        <v>110.0449</v>
      </c>
      <c r="D735">
        <v>834.58699999999999</v>
      </c>
      <c r="E735" s="2">
        <v>7.5841000000000003</v>
      </c>
      <c r="F735">
        <v>2.923</v>
      </c>
      <c r="G735" s="1">
        <v>2.4354528727733098E-19</v>
      </c>
      <c r="H735" s="1">
        <v>8.4180647777928206E-18</v>
      </c>
      <c r="I735" t="s">
        <v>2773</v>
      </c>
    </row>
    <row r="736" spans="1:9">
      <c r="A736" s="3" t="s">
        <v>5177</v>
      </c>
      <c r="B736">
        <v>12.2384</v>
      </c>
      <c r="C736">
        <v>19.898199999999999</v>
      </c>
      <c r="D736">
        <v>4.5785999999999998</v>
      </c>
      <c r="E736" s="2">
        <v>0.2301</v>
      </c>
      <c r="F736">
        <v>-2.1196999999999999</v>
      </c>
      <c r="G736">
        <v>6.6207142171566307E-5</v>
      </c>
      <c r="H736">
        <v>3.0041539643353298E-4</v>
      </c>
      <c r="I736" t="s">
        <v>14</v>
      </c>
    </row>
    <row r="737" spans="1:9">
      <c r="A737" s="3" t="s">
        <v>5178</v>
      </c>
      <c r="B737">
        <v>388.14699999999999</v>
      </c>
      <c r="C737">
        <v>622.29070000000002</v>
      </c>
      <c r="D737">
        <v>154.0033</v>
      </c>
      <c r="E737" s="2">
        <v>0.2475</v>
      </c>
      <c r="F737">
        <v>-2.0146000000000002</v>
      </c>
      <c r="G737" s="1">
        <v>2.6383056977681598E-10</v>
      </c>
      <c r="H737" s="1">
        <v>2.9674179165819899E-9</v>
      </c>
      <c r="I737" t="s">
        <v>58</v>
      </c>
    </row>
    <row r="738" spans="1:9">
      <c r="A738" s="3" t="s">
        <v>5179</v>
      </c>
      <c r="B738">
        <v>376.52420000000001</v>
      </c>
      <c r="C738">
        <v>137.7201</v>
      </c>
      <c r="D738">
        <v>615.32830000000001</v>
      </c>
      <c r="E738" s="2">
        <v>4.468</v>
      </c>
      <c r="F738">
        <v>2.1596000000000002</v>
      </c>
      <c r="G738" s="1">
        <v>1.9644172841457799E-11</v>
      </c>
      <c r="H738" s="1">
        <v>2.5928958035752399E-10</v>
      </c>
      <c r="I738" t="s">
        <v>23</v>
      </c>
    </row>
    <row r="739" spans="1:9">
      <c r="A739" s="3" t="s">
        <v>638</v>
      </c>
      <c r="B739">
        <v>369.52300000000002</v>
      </c>
      <c r="C739">
        <v>44.104100000000003</v>
      </c>
      <c r="D739">
        <v>694.94200000000001</v>
      </c>
      <c r="E739" s="2">
        <v>15.7569</v>
      </c>
      <c r="F739">
        <v>3.9779</v>
      </c>
      <c r="G739" s="1">
        <v>5.7975425524784103E-31</v>
      </c>
      <c r="H739" s="1">
        <v>6.0184759308296101E-29</v>
      </c>
      <c r="I739" t="s">
        <v>14</v>
      </c>
    </row>
    <row r="740" spans="1:9">
      <c r="A740" s="3" t="s">
        <v>5180</v>
      </c>
      <c r="B740">
        <v>9900.98</v>
      </c>
      <c r="C740">
        <v>1576.742</v>
      </c>
      <c r="D740">
        <v>18225.218099999998</v>
      </c>
      <c r="E740" s="2">
        <v>11.5588</v>
      </c>
      <c r="F740">
        <v>3.5308999999999999</v>
      </c>
      <c r="G740" s="1">
        <v>1.7268022613297999E-12</v>
      </c>
      <c r="H740" s="1">
        <v>2.6177197773133699E-11</v>
      </c>
      <c r="I740" t="s">
        <v>5181</v>
      </c>
    </row>
    <row r="741" spans="1:9">
      <c r="A741" s="3" t="s">
        <v>5182</v>
      </c>
      <c r="B741">
        <v>215.59540000000001</v>
      </c>
      <c r="C741">
        <v>344.15429999999998</v>
      </c>
      <c r="D741">
        <v>87.036500000000004</v>
      </c>
      <c r="E741" s="2">
        <v>0.25290000000000001</v>
      </c>
      <c r="F741">
        <v>-1.9834000000000001</v>
      </c>
      <c r="G741" s="1">
        <v>2.7841103799909799E-9</v>
      </c>
      <c r="H741" s="1">
        <v>2.6978916353315299E-8</v>
      </c>
      <c r="I741" t="s">
        <v>5183</v>
      </c>
    </row>
    <row r="742" spans="1:9">
      <c r="A742" s="3" t="s">
        <v>5184</v>
      </c>
      <c r="B742">
        <v>1963.8133</v>
      </c>
      <c r="C742">
        <v>812.23500000000001</v>
      </c>
      <c r="D742">
        <v>3115.3915999999999</v>
      </c>
      <c r="E742" s="2">
        <v>3.8355999999999999</v>
      </c>
      <c r="F742">
        <v>1.9394</v>
      </c>
      <c r="G742" s="1">
        <v>3.7094625161847E-10</v>
      </c>
      <c r="H742" s="1">
        <v>4.0825345342880903E-9</v>
      </c>
      <c r="I742" t="s">
        <v>4017</v>
      </c>
    </row>
    <row r="743" spans="1:9">
      <c r="A743" s="3" t="s">
        <v>643</v>
      </c>
      <c r="B743">
        <v>444.21499999999997</v>
      </c>
      <c r="C743">
        <v>98.002200000000002</v>
      </c>
      <c r="D743">
        <v>790.42780000000005</v>
      </c>
      <c r="E743" s="2">
        <v>8.0654000000000003</v>
      </c>
      <c r="F743">
        <v>3.0116999999999998</v>
      </c>
      <c r="G743" s="1">
        <v>1.46826751083906E-15</v>
      </c>
      <c r="H743" s="1">
        <v>3.2365081831465201E-14</v>
      </c>
      <c r="I743" t="s">
        <v>290</v>
      </c>
    </row>
    <row r="744" spans="1:9">
      <c r="A744" s="3" t="s">
        <v>5185</v>
      </c>
      <c r="B744">
        <v>384.15480000000002</v>
      </c>
      <c r="C744">
        <v>142.44829999999999</v>
      </c>
      <c r="D744">
        <v>625.8614</v>
      </c>
      <c r="E744" s="2">
        <v>4.3936000000000002</v>
      </c>
      <c r="F744">
        <v>2.1354000000000002</v>
      </c>
      <c r="G744" s="1">
        <v>1.8206971279262399E-10</v>
      </c>
      <c r="H744" s="1">
        <v>2.0898909729890702E-9</v>
      </c>
      <c r="I744" t="s">
        <v>4268</v>
      </c>
    </row>
    <row r="745" spans="1:9">
      <c r="A745" s="3" t="s">
        <v>644</v>
      </c>
      <c r="B745">
        <v>495.46120000000002</v>
      </c>
      <c r="C745">
        <v>6.1436000000000002</v>
      </c>
      <c r="D745">
        <v>984.77880000000005</v>
      </c>
      <c r="E745" s="2">
        <v>160.29390000000001</v>
      </c>
      <c r="F745">
        <v>7.3246000000000002</v>
      </c>
      <c r="G745" s="1">
        <v>3.1792915390253701E-62</v>
      </c>
      <c r="H745" s="1">
        <v>5.1417510742721803E-59</v>
      </c>
      <c r="I745" t="s">
        <v>645</v>
      </c>
    </row>
    <row r="746" spans="1:9">
      <c r="A746" s="3" t="s">
        <v>646</v>
      </c>
      <c r="B746">
        <v>164.803</v>
      </c>
      <c r="C746">
        <v>8.4037000000000006</v>
      </c>
      <c r="D746">
        <v>321.20229999999998</v>
      </c>
      <c r="E746" s="2">
        <v>38.221699999999998</v>
      </c>
      <c r="F746">
        <v>5.2563000000000004</v>
      </c>
      <c r="G746" s="1">
        <v>1.2346594836844499E-16</v>
      </c>
      <c r="H746" s="1">
        <v>3.0945038021742101E-15</v>
      </c>
      <c r="I746" t="s">
        <v>588</v>
      </c>
    </row>
    <row r="747" spans="1:9">
      <c r="A747" s="3" t="s">
        <v>5186</v>
      </c>
      <c r="B747">
        <v>866.6191</v>
      </c>
      <c r="C747">
        <v>1469.741</v>
      </c>
      <c r="D747">
        <v>263.49720000000002</v>
      </c>
      <c r="E747" s="2">
        <v>0.17929999999999999</v>
      </c>
      <c r="F747">
        <v>-2.4796999999999998</v>
      </c>
      <c r="G747" s="1">
        <v>3.4775920872169601E-15</v>
      </c>
      <c r="H747" s="1">
        <v>7.3241569332421303E-14</v>
      </c>
      <c r="I747" t="s">
        <v>399</v>
      </c>
    </row>
    <row r="748" spans="1:9">
      <c r="A748" s="3" t="s">
        <v>5187</v>
      </c>
      <c r="B748">
        <v>3432.5095000000001</v>
      </c>
      <c r="C748">
        <v>1598.8882000000001</v>
      </c>
      <c r="D748">
        <v>5266.1306999999997</v>
      </c>
      <c r="E748" s="2">
        <v>3.2936000000000001</v>
      </c>
      <c r="F748">
        <v>1.7197</v>
      </c>
      <c r="G748">
        <v>1.91815573397833E-4</v>
      </c>
      <c r="H748">
        <v>7.8792799932221299E-4</v>
      </c>
      <c r="I748" t="s">
        <v>2398</v>
      </c>
    </row>
    <row r="749" spans="1:9">
      <c r="A749" s="3" t="s">
        <v>5188</v>
      </c>
      <c r="B749">
        <v>2715.9123</v>
      </c>
      <c r="C749">
        <v>535.39499999999998</v>
      </c>
      <c r="D749">
        <v>4896.4295000000002</v>
      </c>
      <c r="E749" s="2">
        <v>9.1455000000000002</v>
      </c>
      <c r="F749">
        <v>3.1930999999999998</v>
      </c>
      <c r="G749">
        <v>5.4388831431657598E-7</v>
      </c>
      <c r="H749">
        <v>3.6506334911139698E-6</v>
      </c>
      <c r="I749" t="s">
        <v>758</v>
      </c>
    </row>
    <row r="750" spans="1:9">
      <c r="A750" s="3" t="s">
        <v>5189</v>
      </c>
      <c r="B750">
        <v>101.3164</v>
      </c>
      <c r="C750">
        <v>27.104399999999998</v>
      </c>
      <c r="D750">
        <v>175.5283</v>
      </c>
      <c r="E750" s="2">
        <v>6.476</v>
      </c>
      <c r="F750">
        <v>2.6951000000000001</v>
      </c>
      <c r="G750">
        <v>3.22233141350535E-6</v>
      </c>
      <c r="H750">
        <v>1.8881731440540098E-5</v>
      </c>
      <c r="I750" t="s">
        <v>14</v>
      </c>
    </row>
    <row r="751" spans="1:9">
      <c r="A751" s="3" t="s">
        <v>5190</v>
      </c>
      <c r="B751">
        <v>588.05129999999997</v>
      </c>
      <c r="C751">
        <v>13.224399999999999</v>
      </c>
      <c r="D751">
        <v>1162.8782000000001</v>
      </c>
      <c r="E751" s="2">
        <v>87.934399999999997</v>
      </c>
      <c r="F751">
        <v>6.4584000000000001</v>
      </c>
      <c r="G751" s="1">
        <v>1.0623670006909901E-56</v>
      </c>
      <c r="H751" s="1">
        <v>9.8922464234038699E-54</v>
      </c>
      <c r="I751" t="s">
        <v>411</v>
      </c>
    </row>
    <row r="752" spans="1:9">
      <c r="A752" s="3" t="s">
        <v>5191</v>
      </c>
      <c r="B752">
        <v>10.9862</v>
      </c>
      <c r="C752">
        <v>19.319800000000001</v>
      </c>
      <c r="D752">
        <v>2.6526000000000001</v>
      </c>
      <c r="E752" s="2">
        <v>0.13730000000000001</v>
      </c>
      <c r="F752">
        <v>-2.8645999999999998</v>
      </c>
      <c r="G752">
        <v>1.2256502535641799E-4</v>
      </c>
      <c r="H752">
        <v>5.2453733971476505E-4</v>
      </c>
      <c r="I752" t="s">
        <v>44</v>
      </c>
    </row>
    <row r="753" spans="1:9">
      <c r="A753" s="3" t="s">
        <v>648</v>
      </c>
      <c r="B753">
        <v>1464.5771999999999</v>
      </c>
      <c r="C753">
        <v>59.139800000000001</v>
      </c>
      <c r="D753">
        <v>2870.0146</v>
      </c>
      <c r="E753" s="2">
        <v>48.529299999999999</v>
      </c>
      <c r="F753">
        <v>5.6007999999999996</v>
      </c>
      <c r="G753" s="1">
        <v>9.1900919125733105E-32</v>
      </c>
      <c r="H753" s="1">
        <v>1.02688416105292E-29</v>
      </c>
      <c r="I753" t="s">
        <v>58</v>
      </c>
    </row>
    <row r="754" spans="1:9">
      <c r="A754" s="3" t="s">
        <v>5192</v>
      </c>
      <c r="B754">
        <v>1571.9339</v>
      </c>
      <c r="C754">
        <v>12.601699999999999</v>
      </c>
      <c r="D754">
        <v>3131.2662</v>
      </c>
      <c r="E754" s="2">
        <v>248.47970000000001</v>
      </c>
      <c r="F754">
        <v>7.9569999999999999</v>
      </c>
      <c r="G754" s="1">
        <v>8.4685408361336696E-19</v>
      </c>
      <c r="H754" s="1">
        <v>2.7309679789953901E-17</v>
      </c>
      <c r="I754" t="s">
        <v>132</v>
      </c>
    </row>
    <row r="755" spans="1:9">
      <c r="A755" s="3" t="s">
        <v>5193</v>
      </c>
      <c r="B755">
        <v>38.815100000000001</v>
      </c>
      <c r="C755">
        <v>0.79449999999999998</v>
      </c>
      <c r="D755">
        <v>76.835700000000003</v>
      </c>
      <c r="E755" s="2">
        <v>96.709400000000002</v>
      </c>
      <c r="F755">
        <v>6.5956000000000001</v>
      </c>
      <c r="G755" s="1">
        <v>6.3578479933149601E-20</v>
      </c>
      <c r="H755" s="1">
        <v>2.3285334104717801E-18</v>
      </c>
      <c r="I755" t="s">
        <v>132</v>
      </c>
    </row>
    <row r="756" spans="1:9">
      <c r="A756" s="3" t="s">
        <v>5194</v>
      </c>
      <c r="B756">
        <v>2166.8472999999999</v>
      </c>
      <c r="C756">
        <v>3819.0590000000002</v>
      </c>
      <c r="D756">
        <v>514.63559999999995</v>
      </c>
      <c r="E756" s="2">
        <v>0.1348</v>
      </c>
      <c r="F756">
        <v>-2.8915999999999999</v>
      </c>
      <c r="G756" s="1">
        <v>9.3827482618939297E-11</v>
      </c>
      <c r="H756" s="1">
        <v>1.12754434333781E-9</v>
      </c>
      <c r="I756" t="s">
        <v>38</v>
      </c>
    </row>
    <row r="757" spans="1:9">
      <c r="A757" s="3" t="s">
        <v>5195</v>
      </c>
      <c r="B757">
        <v>294.0215</v>
      </c>
      <c r="C757">
        <v>14.327500000000001</v>
      </c>
      <c r="D757">
        <v>573.71559999999999</v>
      </c>
      <c r="E757" s="2">
        <v>40.043100000000003</v>
      </c>
      <c r="F757">
        <v>5.3235000000000001</v>
      </c>
      <c r="G757" s="1">
        <v>5.99394995801982E-34</v>
      </c>
      <c r="H757" s="1">
        <v>7.9732508359321705E-32</v>
      </c>
      <c r="I757" t="s">
        <v>5196</v>
      </c>
    </row>
    <row r="758" spans="1:9">
      <c r="A758" s="3" t="s">
        <v>5197</v>
      </c>
      <c r="B758">
        <v>391.29719999999998</v>
      </c>
      <c r="C758">
        <v>634.67700000000002</v>
      </c>
      <c r="D758">
        <v>147.91739999999999</v>
      </c>
      <c r="E758" s="2">
        <v>0.2331</v>
      </c>
      <c r="F758">
        <v>-2.1012</v>
      </c>
      <c r="G758" s="1">
        <v>3.8416124298277697E-11</v>
      </c>
      <c r="H758" s="1">
        <v>4.8458565986760104E-10</v>
      </c>
      <c r="I758" t="s">
        <v>5198</v>
      </c>
    </row>
    <row r="759" spans="1:9">
      <c r="A759" s="3" t="s">
        <v>5199</v>
      </c>
      <c r="B759">
        <v>16.324400000000001</v>
      </c>
      <c r="C759">
        <v>3.5461999999999998</v>
      </c>
      <c r="D759">
        <v>29.102499999999999</v>
      </c>
      <c r="E759" s="2">
        <v>8.2065999999999999</v>
      </c>
      <c r="F759">
        <v>3.0367999999999999</v>
      </c>
      <c r="G759">
        <v>1.52791589320271E-6</v>
      </c>
      <c r="H759">
        <v>9.5078573443363707E-6</v>
      </c>
      <c r="I759" t="s">
        <v>2480</v>
      </c>
    </row>
    <row r="760" spans="1:9">
      <c r="A760" s="3" t="s">
        <v>651</v>
      </c>
      <c r="B760">
        <v>1413.1913999999999</v>
      </c>
      <c r="C760">
        <v>434.488</v>
      </c>
      <c r="D760">
        <v>2391.8946999999998</v>
      </c>
      <c r="E760" s="2">
        <v>5.5050999999999997</v>
      </c>
      <c r="F760">
        <v>2.4607999999999999</v>
      </c>
      <c r="G760" s="1">
        <v>3.2859868086898201E-15</v>
      </c>
      <c r="H760" s="1">
        <v>6.9348765561415397E-14</v>
      </c>
      <c r="I760" t="s">
        <v>652</v>
      </c>
    </row>
    <row r="761" spans="1:9">
      <c r="A761" s="3" t="s">
        <v>5200</v>
      </c>
      <c r="B761">
        <v>436.53039999999999</v>
      </c>
      <c r="C761">
        <v>8.1934000000000005</v>
      </c>
      <c r="D761">
        <v>864.86739999999998</v>
      </c>
      <c r="E761" s="2">
        <v>105.55719999999999</v>
      </c>
      <c r="F761">
        <v>6.7218999999999998</v>
      </c>
      <c r="G761" s="1">
        <v>2.8457141680379802E-22</v>
      </c>
      <c r="H761" s="1">
        <v>1.34527853777648E-20</v>
      </c>
      <c r="I761" t="s">
        <v>104</v>
      </c>
    </row>
    <row r="762" spans="1:9">
      <c r="A762" s="3" t="s">
        <v>5201</v>
      </c>
      <c r="B762">
        <v>78.439400000000006</v>
      </c>
      <c r="C762">
        <v>5.8158000000000003</v>
      </c>
      <c r="D762">
        <v>151.06309999999999</v>
      </c>
      <c r="E762" s="2">
        <v>25.974499999999999</v>
      </c>
      <c r="F762">
        <v>4.6989999999999998</v>
      </c>
      <c r="G762">
        <v>3.96060841328226E-7</v>
      </c>
      <c r="H762">
        <v>2.7147351176296498E-6</v>
      </c>
      <c r="I762" t="s">
        <v>5202</v>
      </c>
    </row>
    <row r="763" spans="1:9">
      <c r="A763" s="3" t="s">
        <v>5203</v>
      </c>
      <c r="B763">
        <v>25.984500000000001</v>
      </c>
      <c r="C763">
        <v>0.52449999999999997</v>
      </c>
      <c r="D763">
        <v>51.444499999999998</v>
      </c>
      <c r="E763" s="2">
        <v>98.079300000000003</v>
      </c>
      <c r="F763">
        <v>6.6158999999999999</v>
      </c>
      <c r="G763">
        <v>5.4983402505551897E-7</v>
      </c>
      <c r="H763">
        <v>3.68410377712734E-6</v>
      </c>
      <c r="I763" t="s">
        <v>499</v>
      </c>
    </row>
    <row r="764" spans="1:9">
      <c r="A764" s="3" t="s">
        <v>5204</v>
      </c>
      <c r="B764">
        <v>518.02949999999998</v>
      </c>
      <c r="C764">
        <v>221.10040000000001</v>
      </c>
      <c r="D764">
        <v>814.95860000000005</v>
      </c>
      <c r="E764" s="2">
        <v>3.6859000000000002</v>
      </c>
      <c r="F764">
        <v>1.8819999999999999</v>
      </c>
      <c r="G764" s="1">
        <v>2.5874411706606298E-9</v>
      </c>
      <c r="H764" s="1">
        <v>2.5185831687625701E-8</v>
      </c>
      <c r="I764" t="s">
        <v>14</v>
      </c>
    </row>
    <row r="765" spans="1:9">
      <c r="A765" s="3" t="s">
        <v>5205</v>
      </c>
      <c r="B765">
        <v>3304.2656000000002</v>
      </c>
      <c r="C765">
        <v>6220.6781000000001</v>
      </c>
      <c r="D765">
        <v>387.85300000000001</v>
      </c>
      <c r="E765" s="2">
        <v>6.2300000000000001E-2</v>
      </c>
      <c r="F765">
        <v>-4.0034999999999998</v>
      </c>
      <c r="G765" s="1">
        <v>3.8469878756788799E-33</v>
      </c>
      <c r="H765" s="1">
        <v>4.8249078956677898E-31</v>
      </c>
      <c r="I765" t="s">
        <v>659</v>
      </c>
    </row>
    <row r="766" spans="1:9">
      <c r="A766" s="3" t="s">
        <v>658</v>
      </c>
      <c r="B766">
        <v>23.756799999999998</v>
      </c>
      <c r="C766">
        <v>43.776600000000002</v>
      </c>
      <c r="D766">
        <v>3.7370000000000001</v>
      </c>
      <c r="E766" s="2">
        <v>8.5400000000000004E-2</v>
      </c>
      <c r="F766">
        <v>-3.5501999999999998</v>
      </c>
      <c r="G766" s="1">
        <v>3.99097813030098E-10</v>
      </c>
      <c r="H766" s="1">
        <v>4.3657805620465898E-9</v>
      </c>
      <c r="I766" t="s">
        <v>659</v>
      </c>
    </row>
    <row r="767" spans="1:9">
      <c r="A767" s="3" t="s">
        <v>661</v>
      </c>
      <c r="B767">
        <v>41.547800000000002</v>
      </c>
      <c r="C767">
        <v>65.252200000000002</v>
      </c>
      <c r="D767">
        <v>17.843399999999999</v>
      </c>
      <c r="E767" s="2">
        <v>0.27350000000000002</v>
      </c>
      <c r="F767">
        <v>-1.8706</v>
      </c>
      <c r="G767">
        <v>1.3688304038334201E-5</v>
      </c>
      <c r="H767">
        <v>7.1121779927280107E-5</v>
      </c>
      <c r="I767" t="s">
        <v>662</v>
      </c>
    </row>
    <row r="768" spans="1:9">
      <c r="A768" s="3" t="s">
        <v>667</v>
      </c>
      <c r="B768">
        <v>273.87959999999998</v>
      </c>
      <c r="C768">
        <v>111.3691</v>
      </c>
      <c r="D768">
        <v>436.39019999999999</v>
      </c>
      <c r="E768" s="2">
        <v>3.9184000000000001</v>
      </c>
      <c r="F768">
        <v>1.9702999999999999</v>
      </c>
      <c r="G768" s="1">
        <v>6.9004253530257403E-10</v>
      </c>
      <c r="H768" s="1">
        <v>7.3180327127171503E-9</v>
      </c>
      <c r="I768" t="s">
        <v>668</v>
      </c>
    </row>
    <row r="769" spans="1:9">
      <c r="A769" s="3" t="s">
        <v>5206</v>
      </c>
      <c r="B769">
        <v>3450.4474</v>
      </c>
      <c r="C769">
        <v>1556.4315999999999</v>
      </c>
      <c r="D769">
        <v>5344.4632000000001</v>
      </c>
      <c r="E769" s="2">
        <v>3.4338000000000002</v>
      </c>
      <c r="F769">
        <v>1.7798</v>
      </c>
      <c r="G769" s="1">
        <v>4.91692866123212E-9</v>
      </c>
      <c r="H769" s="1">
        <v>4.58118204676593E-8</v>
      </c>
      <c r="I769" t="s">
        <v>1810</v>
      </c>
    </row>
    <row r="770" spans="1:9">
      <c r="A770" s="3" t="s">
        <v>672</v>
      </c>
      <c r="B770">
        <v>467.36500000000001</v>
      </c>
      <c r="C770">
        <v>746.65840000000003</v>
      </c>
      <c r="D770">
        <v>188.07159999999999</v>
      </c>
      <c r="E770" s="2">
        <v>0.25190000000000001</v>
      </c>
      <c r="F770">
        <v>-1.9892000000000001</v>
      </c>
      <c r="G770" s="1">
        <v>3.1687361982337901E-10</v>
      </c>
      <c r="H770" s="1">
        <v>3.5214801410245202E-9</v>
      </c>
      <c r="I770" t="s">
        <v>673</v>
      </c>
    </row>
    <row r="771" spans="1:9">
      <c r="A771" s="3" t="s">
        <v>678</v>
      </c>
      <c r="B771">
        <v>5848.9661999999998</v>
      </c>
      <c r="C771">
        <v>2594.2338</v>
      </c>
      <c r="D771">
        <v>9103.6985000000004</v>
      </c>
      <c r="E771" s="2">
        <v>3.5091999999999999</v>
      </c>
      <c r="F771">
        <v>1.8110999999999999</v>
      </c>
      <c r="G771" s="1">
        <v>2.8802537423827202E-9</v>
      </c>
      <c r="H771" s="1">
        <v>2.78578649656709E-8</v>
      </c>
      <c r="I771" t="s">
        <v>679</v>
      </c>
    </row>
    <row r="772" spans="1:9">
      <c r="A772" s="3" t="s">
        <v>5207</v>
      </c>
      <c r="B772">
        <v>478.24090000000001</v>
      </c>
      <c r="C772">
        <v>757.71839999999997</v>
      </c>
      <c r="D772">
        <v>198.76339999999999</v>
      </c>
      <c r="E772" s="2">
        <v>0.26229999999999998</v>
      </c>
      <c r="F772">
        <v>-1.9306000000000001</v>
      </c>
      <c r="G772" s="1">
        <v>8.43409887017329E-10</v>
      </c>
      <c r="H772" s="1">
        <v>8.8481730994429797E-9</v>
      </c>
      <c r="I772" t="s">
        <v>5208</v>
      </c>
    </row>
    <row r="773" spans="1:9">
      <c r="A773" s="3" t="s">
        <v>5209</v>
      </c>
      <c r="B773">
        <v>168.66890000000001</v>
      </c>
      <c r="C773">
        <v>51.514400000000002</v>
      </c>
      <c r="D773">
        <v>285.82339999999999</v>
      </c>
      <c r="E773" s="2">
        <v>5.5484</v>
      </c>
      <c r="F773">
        <v>2.4721000000000002</v>
      </c>
      <c r="G773">
        <v>2.46290487915312E-6</v>
      </c>
      <c r="H773">
        <v>1.47524641572353E-5</v>
      </c>
      <c r="I773" t="s">
        <v>14</v>
      </c>
    </row>
    <row r="774" spans="1:9">
      <c r="A774" s="3" t="s">
        <v>5210</v>
      </c>
      <c r="B774">
        <v>5754.2782999999999</v>
      </c>
      <c r="C774">
        <v>1364.4775</v>
      </c>
      <c r="D774">
        <v>10144.079100000001</v>
      </c>
      <c r="E774" s="2">
        <v>7.4344000000000001</v>
      </c>
      <c r="F774">
        <v>2.8942000000000001</v>
      </c>
      <c r="G774">
        <v>1.1561558526534601E-6</v>
      </c>
      <c r="H774">
        <v>7.3220026876206901E-6</v>
      </c>
      <c r="I774" t="s">
        <v>685</v>
      </c>
    </row>
    <row r="775" spans="1:9">
      <c r="A775" s="3" t="s">
        <v>5211</v>
      </c>
      <c r="B775">
        <v>100.3566</v>
      </c>
      <c r="C775">
        <v>18.7683</v>
      </c>
      <c r="D775">
        <v>181.94489999999999</v>
      </c>
      <c r="E775" s="2">
        <v>9.6942000000000004</v>
      </c>
      <c r="F775">
        <v>3.2770999999999999</v>
      </c>
      <c r="G775" s="1">
        <v>1.3043667620461E-12</v>
      </c>
      <c r="H775" s="1">
        <v>2.0115480931319801E-11</v>
      </c>
      <c r="I775" t="s">
        <v>14</v>
      </c>
    </row>
    <row r="776" spans="1:9">
      <c r="A776" s="3" t="s">
        <v>5212</v>
      </c>
      <c r="B776">
        <v>9.0032999999999994</v>
      </c>
      <c r="C776">
        <v>1.5966</v>
      </c>
      <c r="D776">
        <v>16.41</v>
      </c>
      <c r="E776" s="2">
        <v>10.278</v>
      </c>
      <c r="F776">
        <v>3.3614999999999999</v>
      </c>
      <c r="G776">
        <v>1.4914272793485901E-4</v>
      </c>
      <c r="H776">
        <v>6.2624456736572296E-4</v>
      </c>
      <c r="I776" t="s">
        <v>154</v>
      </c>
    </row>
    <row r="777" spans="1:9">
      <c r="A777" s="3" t="s">
        <v>5213</v>
      </c>
      <c r="B777">
        <v>1062.6763000000001</v>
      </c>
      <c r="C777">
        <v>447.56920000000002</v>
      </c>
      <c r="D777">
        <v>1677.7835</v>
      </c>
      <c r="E777" s="2">
        <v>3.7486999999999999</v>
      </c>
      <c r="F777">
        <v>1.9064000000000001</v>
      </c>
      <c r="G777" s="1">
        <v>1.0955017892127299E-9</v>
      </c>
      <c r="H777" s="1">
        <v>1.13075508830799E-8</v>
      </c>
      <c r="I777" t="s">
        <v>2469</v>
      </c>
    </row>
    <row r="778" spans="1:9">
      <c r="A778" s="3" t="s">
        <v>686</v>
      </c>
      <c r="B778">
        <v>657.57180000000005</v>
      </c>
      <c r="C778">
        <v>1107.4711</v>
      </c>
      <c r="D778">
        <v>207.67250000000001</v>
      </c>
      <c r="E778" s="2">
        <v>0.1875</v>
      </c>
      <c r="F778">
        <v>-2.4148999999999998</v>
      </c>
      <c r="G778" s="1">
        <v>2.47656260449703E-14</v>
      </c>
      <c r="H778" s="1">
        <v>4.7266966280114701E-13</v>
      </c>
      <c r="I778" t="s">
        <v>162</v>
      </c>
    </row>
    <row r="779" spans="1:9">
      <c r="A779" s="3" t="s">
        <v>5214</v>
      </c>
      <c r="B779">
        <v>5004.7659999999996</v>
      </c>
      <c r="C779">
        <v>1978.7746</v>
      </c>
      <c r="D779">
        <v>8030.7574000000004</v>
      </c>
      <c r="E779" s="2">
        <v>4.0583999999999998</v>
      </c>
      <c r="F779">
        <v>2.0209000000000001</v>
      </c>
      <c r="G779" s="1">
        <v>8.2344338633438596E-11</v>
      </c>
      <c r="H779" s="1">
        <v>9.9538821303237702E-10</v>
      </c>
      <c r="I779" t="s">
        <v>5215</v>
      </c>
    </row>
    <row r="780" spans="1:9">
      <c r="A780" s="3" t="s">
        <v>5216</v>
      </c>
      <c r="B780">
        <v>15.385999999999999</v>
      </c>
      <c r="C780">
        <v>2.0074000000000001</v>
      </c>
      <c r="D780">
        <v>28.764500000000002</v>
      </c>
      <c r="E780" s="2">
        <v>14.329000000000001</v>
      </c>
      <c r="F780">
        <v>3.8409</v>
      </c>
      <c r="G780">
        <v>3.4666364270754199E-6</v>
      </c>
      <c r="H780">
        <v>2.0178595213330801E-5</v>
      </c>
      <c r="I780" t="s">
        <v>5217</v>
      </c>
    </row>
    <row r="781" spans="1:9">
      <c r="A781" s="3" t="s">
        <v>5218</v>
      </c>
      <c r="B781">
        <v>29.6143</v>
      </c>
      <c r="C781">
        <v>11.918699999999999</v>
      </c>
      <c r="D781">
        <v>47.309899999999999</v>
      </c>
      <c r="E781" s="2">
        <v>3.9693999999999998</v>
      </c>
      <c r="F781">
        <v>1.9888999999999999</v>
      </c>
      <c r="G781">
        <v>9.0956568357759502E-6</v>
      </c>
      <c r="H781">
        <v>4.8827977506939798E-5</v>
      </c>
      <c r="I781" t="s">
        <v>14</v>
      </c>
    </row>
    <row r="782" spans="1:9">
      <c r="A782" s="3" t="s">
        <v>692</v>
      </c>
      <c r="B782">
        <v>12508.8603</v>
      </c>
      <c r="C782">
        <v>820.39139999999998</v>
      </c>
      <c r="D782">
        <v>24197.329300000001</v>
      </c>
      <c r="E782" s="2">
        <v>29.494900000000001</v>
      </c>
      <c r="F782">
        <v>4.8823999999999996</v>
      </c>
      <c r="G782" s="1">
        <v>6.1484963523707102E-19</v>
      </c>
      <c r="H782" s="1">
        <v>2.0234196535255999E-17</v>
      </c>
      <c r="I782" t="s">
        <v>693</v>
      </c>
    </row>
    <row r="783" spans="1:9">
      <c r="A783" s="3" t="s">
        <v>5219</v>
      </c>
      <c r="B783">
        <v>38.809199999999997</v>
      </c>
      <c r="C783">
        <v>14.5413</v>
      </c>
      <c r="D783">
        <v>63.077100000000002</v>
      </c>
      <c r="E783" s="2">
        <v>4.3377999999999997</v>
      </c>
      <c r="F783">
        <v>2.117</v>
      </c>
      <c r="G783">
        <v>6.1927338693249694E-5</v>
      </c>
      <c r="H783">
        <v>2.8304376965137201E-4</v>
      </c>
      <c r="I783" t="s">
        <v>144</v>
      </c>
    </row>
    <row r="784" spans="1:9">
      <c r="A784" s="3" t="s">
        <v>5220</v>
      </c>
      <c r="B784">
        <v>259.19349999999997</v>
      </c>
      <c r="C784">
        <v>103.6199</v>
      </c>
      <c r="D784">
        <v>414.767</v>
      </c>
      <c r="E784" s="2">
        <v>4.0027999999999997</v>
      </c>
      <c r="F784">
        <v>2.0009999999999999</v>
      </c>
      <c r="G784" s="1">
        <v>4.4027230153728402E-10</v>
      </c>
      <c r="H784" s="1">
        <v>4.7838356724319898E-9</v>
      </c>
      <c r="I784" t="s">
        <v>1623</v>
      </c>
    </row>
    <row r="785" spans="1:9">
      <c r="A785" s="3" t="s">
        <v>5221</v>
      </c>
      <c r="B785">
        <v>161.41589999999999</v>
      </c>
      <c r="C785">
        <v>0.85040000000000004</v>
      </c>
      <c r="D785">
        <v>321.98149999999998</v>
      </c>
      <c r="E785" s="2">
        <v>378.61770000000001</v>
      </c>
      <c r="F785">
        <v>8.5646000000000004</v>
      </c>
      <c r="G785" s="1">
        <v>1.5264967081934799E-46</v>
      </c>
      <c r="H785" s="1">
        <v>5.7202671767523498E-44</v>
      </c>
      <c r="I785" t="s">
        <v>14</v>
      </c>
    </row>
    <row r="786" spans="1:9">
      <c r="A786" s="3" t="s">
        <v>698</v>
      </c>
      <c r="B786">
        <v>541.22170000000006</v>
      </c>
      <c r="C786">
        <v>16.174499999999998</v>
      </c>
      <c r="D786">
        <v>1066.2689</v>
      </c>
      <c r="E786" s="2">
        <v>65.922799999999995</v>
      </c>
      <c r="F786">
        <v>6.0427</v>
      </c>
      <c r="G786" s="1">
        <v>1.2716212745847599E-19</v>
      </c>
      <c r="H786" s="1">
        <v>4.5488217142538402E-18</v>
      </c>
      <c r="I786" t="s">
        <v>699</v>
      </c>
    </row>
    <row r="787" spans="1:9">
      <c r="A787" s="3" t="s">
        <v>5222</v>
      </c>
      <c r="B787">
        <v>101.31699999999999</v>
      </c>
      <c r="C787">
        <v>13.147399999999999</v>
      </c>
      <c r="D787">
        <v>189.48650000000001</v>
      </c>
      <c r="E787" s="2">
        <v>14.4125</v>
      </c>
      <c r="F787">
        <v>3.8492000000000002</v>
      </c>
      <c r="G787" s="1">
        <v>3.74055555439919E-13</v>
      </c>
      <c r="H787" s="1">
        <v>6.1696076798485396E-12</v>
      </c>
      <c r="I787" t="s">
        <v>5223</v>
      </c>
    </row>
    <row r="788" spans="1:9">
      <c r="A788" s="3" t="s">
        <v>5224</v>
      </c>
      <c r="B788">
        <v>509.98590000000002</v>
      </c>
      <c r="C788">
        <v>18.0181</v>
      </c>
      <c r="D788">
        <v>1001.9538</v>
      </c>
      <c r="E788" s="2">
        <v>55.6083</v>
      </c>
      <c r="F788">
        <v>5.7972000000000001</v>
      </c>
      <c r="G788" s="1">
        <v>1.9727784778252301E-16</v>
      </c>
      <c r="H788" s="1">
        <v>4.8212623959808903E-15</v>
      </c>
      <c r="I788" t="s">
        <v>5225</v>
      </c>
    </row>
    <row r="789" spans="1:9">
      <c r="A789" s="3" t="s">
        <v>5226</v>
      </c>
      <c r="B789">
        <v>1002.5398</v>
      </c>
      <c r="C789">
        <v>8.4383999999999997</v>
      </c>
      <c r="D789">
        <v>1996.6411000000001</v>
      </c>
      <c r="E789" s="2">
        <v>236.61349999999999</v>
      </c>
      <c r="F789">
        <v>7.8864000000000001</v>
      </c>
      <c r="G789" s="1">
        <v>2.57867417293449E-10</v>
      </c>
      <c r="H789" s="1">
        <v>2.90353609329172E-9</v>
      </c>
      <c r="I789" t="s">
        <v>14</v>
      </c>
    </row>
    <row r="790" spans="1:9">
      <c r="A790" s="3" t="s">
        <v>707</v>
      </c>
      <c r="B790">
        <v>475.61040000000003</v>
      </c>
      <c r="C790">
        <v>815.11739999999998</v>
      </c>
      <c r="D790">
        <v>136.10339999999999</v>
      </c>
      <c r="E790" s="2">
        <v>0.16700000000000001</v>
      </c>
      <c r="F790">
        <v>-2.5823</v>
      </c>
      <c r="G790" s="1">
        <v>1.0617390323354501E-15</v>
      </c>
      <c r="H790" s="1">
        <v>2.3936256042262499E-14</v>
      </c>
      <c r="I790" t="s">
        <v>650</v>
      </c>
    </row>
    <row r="791" spans="1:9">
      <c r="A791" s="3" t="s">
        <v>5227</v>
      </c>
      <c r="B791">
        <v>975.79899999999998</v>
      </c>
      <c r="C791">
        <v>30.328600000000002</v>
      </c>
      <c r="D791">
        <v>1921.2695000000001</v>
      </c>
      <c r="E791" s="2">
        <v>63.348399999999998</v>
      </c>
      <c r="F791">
        <v>5.9851999999999999</v>
      </c>
      <c r="G791">
        <v>6.1761962805193299E-5</v>
      </c>
      <c r="H791">
        <v>2.82371907912212E-4</v>
      </c>
      <c r="I791" t="s">
        <v>14</v>
      </c>
    </row>
    <row r="792" spans="1:9">
      <c r="A792" s="3" t="s">
        <v>5228</v>
      </c>
      <c r="B792">
        <v>174.24510000000001</v>
      </c>
      <c r="C792">
        <v>310.46820000000002</v>
      </c>
      <c r="D792">
        <v>38.021900000000002</v>
      </c>
      <c r="E792" s="2">
        <v>0.1225</v>
      </c>
      <c r="F792">
        <v>-3.0295000000000001</v>
      </c>
      <c r="G792" s="1">
        <v>4.9082643760158201E-11</v>
      </c>
      <c r="H792" s="1">
        <v>6.1174414537605704E-10</v>
      </c>
      <c r="I792" t="s">
        <v>14</v>
      </c>
    </row>
    <row r="793" spans="1:9">
      <c r="A793" s="3" t="s">
        <v>5229</v>
      </c>
      <c r="B793">
        <v>4221.3613999999998</v>
      </c>
      <c r="C793">
        <v>6500.9183999999996</v>
      </c>
      <c r="D793">
        <v>1941.8045</v>
      </c>
      <c r="E793" s="2">
        <v>0.29870000000000002</v>
      </c>
      <c r="F793">
        <v>-1.7432000000000001</v>
      </c>
      <c r="G793" s="1">
        <v>8.4523649064388408E-9</v>
      </c>
      <c r="H793" s="1">
        <v>7.6143145366476897E-8</v>
      </c>
      <c r="I793" t="s">
        <v>5230</v>
      </c>
    </row>
    <row r="794" spans="1:9">
      <c r="A794" s="3" t="s">
        <v>715</v>
      </c>
      <c r="B794">
        <v>671.47059999999999</v>
      </c>
      <c r="C794">
        <v>1292.5087000000001</v>
      </c>
      <c r="D794">
        <v>50.432499999999997</v>
      </c>
      <c r="E794" s="2">
        <v>3.9E-2</v>
      </c>
      <c r="F794">
        <v>-4.6797000000000004</v>
      </c>
      <c r="G794" s="1">
        <v>3.6967750319215897E-23</v>
      </c>
      <c r="H794" s="1">
        <v>1.8995736317874E-21</v>
      </c>
      <c r="I794" t="s">
        <v>716</v>
      </c>
    </row>
    <row r="795" spans="1:9">
      <c r="A795" s="3" t="s">
        <v>5231</v>
      </c>
      <c r="B795">
        <v>687.38289999999995</v>
      </c>
      <c r="C795">
        <v>1144.1864</v>
      </c>
      <c r="D795">
        <v>230.57929999999999</v>
      </c>
      <c r="E795" s="2">
        <v>0.20150000000000001</v>
      </c>
      <c r="F795">
        <v>-2.3109999999999999</v>
      </c>
      <c r="G795" s="1">
        <v>3.6209306258539499E-9</v>
      </c>
      <c r="H795" s="1">
        <v>3.4457713307909699E-8</v>
      </c>
      <c r="I795" t="s">
        <v>14</v>
      </c>
    </row>
    <row r="796" spans="1:9">
      <c r="A796" s="3" t="s">
        <v>5232</v>
      </c>
      <c r="B796">
        <v>1167.2139</v>
      </c>
      <c r="C796">
        <v>1816.7316000000001</v>
      </c>
      <c r="D796">
        <v>517.6961</v>
      </c>
      <c r="E796" s="2">
        <v>0.28499999999999998</v>
      </c>
      <c r="F796">
        <v>-1.8111999999999999</v>
      </c>
      <c r="G796" s="1">
        <v>5.1506244143940001E-9</v>
      </c>
      <c r="H796" s="1">
        <v>4.7815222660271599E-8</v>
      </c>
      <c r="I796" t="s">
        <v>5233</v>
      </c>
    </row>
    <row r="797" spans="1:9">
      <c r="A797" s="3" t="s">
        <v>5234</v>
      </c>
      <c r="B797">
        <v>10.7506</v>
      </c>
      <c r="C797">
        <v>0.39729999999999999</v>
      </c>
      <c r="D797">
        <v>21.103999999999999</v>
      </c>
      <c r="E797" s="2">
        <v>53.125300000000003</v>
      </c>
      <c r="F797">
        <v>5.7313000000000001</v>
      </c>
      <c r="G797">
        <v>7.64014624991304E-6</v>
      </c>
      <c r="H797">
        <v>4.1773383268207801E-5</v>
      </c>
      <c r="I797" t="s">
        <v>207</v>
      </c>
    </row>
    <row r="798" spans="1:9">
      <c r="A798" s="3" t="s">
        <v>5235</v>
      </c>
      <c r="B798">
        <v>6827.0460999999996</v>
      </c>
      <c r="C798">
        <v>2213.623</v>
      </c>
      <c r="D798">
        <v>11440.4692</v>
      </c>
      <c r="E798" s="2">
        <v>5.1681999999999997</v>
      </c>
      <c r="F798">
        <v>2.3696999999999999</v>
      </c>
      <c r="G798" s="1">
        <v>2.1635166208579499E-14</v>
      </c>
      <c r="H798" s="1">
        <v>4.1550336703576898E-13</v>
      </c>
      <c r="I798" t="s">
        <v>235</v>
      </c>
    </row>
    <row r="799" spans="1:9">
      <c r="A799" s="3" t="s">
        <v>5236</v>
      </c>
      <c r="B799">
        <v>380.5693</v>
      </c>
      <c r="C799">
        <v>641.12750000000005</v>
      </c>
      <c r="D799">
        <v>120.0112</v>
      </c>
      <c r="E799" s="2">
        <v>0.18720000000000001</v>
      </c>
      <c r="F799">
        <v>-2.4174000000000002</v>
      </c>
      <c r="G799" s="1">
        <v>7.7932355975436797E-14</v>
      </c>
      <c r="H799" s="1">
        <v>1.40041253474457E-12</v>
      </c>
      <c r="I799" t="s">
        <v>418</v>
      </c>
    </row>
    <row r="800" spans="1:9">
      <c r="A800" s="3" t="s">
        <v>717</v>
      </c>
      <c r="B800">
        <v>33.895299999999999</v>
      </c>
      <c r="C800">
        <v>54.906799999999997</v>
      </c>
      <c r="D800">
        <v>12.883800000000001</v>
      </c>
      <c r="E800" s="2">
        <v>0.2346</v>
      </c>
      <c r="F800">
        <v>-2.0914000000000001</v>
      </c>
      <c r="G800">
        <v>8.9362590304999308E-6</v>
      </c>
      <c r="H800">
        <v>4.8115186172980897E-5</v>
      </c>
      <c r="I800" t="s">
        <v>718</v>
      </c>
    </row>
    <row r="801" spans="1:9">
      <c r="A801" s="3" t="s">
        <v>5237</v>
      </c>
      <c r="B801">
        <v>302.6807</v>
      </c>
      <c r="C801">
        <v>460.33620000000002</v>
      </c>
      <c r="D801">
        <v>145.02510000000001</v>
      </c>
      <c r="E801" s="2">
        <v>0.315</v>
      </c>
      <c r="F801">
        <v>-1.6664000000000001</v>
      </c>
      <c r="G801">
        <v>6.4008430942034504E-7</v>
      </c>
      <c r="H801">
        <v>4.2471411487515403E-6</v>
      </c>
      <c r="I801" t="s">
        <v>1369</v>
      </c>
    </row>
    <row r="802" spans="1:9">
      <c r="A802" s="3" t="s">
        <v>5238</v>
      </c>
      <c r="B802">
        <v>1444.4670000000001</v>
      </c>
      <c r="C802">
        <v>375.64269999999999</v>
      </c>
      <c r="D802">
        <v>2513.2912999999999</v>
      </c>
      <c r="E802" s="2">
        <v>6.6905999999999999</v>
      </c>
      <c r="F802">
        <v>2.7421000000000002</v>
      </c>
      <c r="G802" s="1">
        <v>9.6290853154743093E-18</v>
      </c>
      <c r="H802" s="1">
        <v>2.76784409330117E-16</v>
      </c>
      <c r="I802" t="s">
        <v>5239</v>
      </c>
    </row>
    <row r="803" spans="1:9">
      <c r="A803" s="3" t="s">
        <v>5240</v>
      </c>
      <c r="B803">
        <v>249.488</v>
      </c>
      <c r="C803">
        <v>398.60199999999998</v>
      </c>
      <c r="D803">
        <v>100.37390000000001</v>
      </c>
      <c r="E803" s="2">
        <v>0.25180000000000002</v>
      </c>
      <c r="F803">
        <v>-1.9896</v>
      </c>
      <c r="G803">
        <v>2.2646815059075E-7</v>
      </c>
      <c r="H803">
        <v>1.6142225310490801E-6</v>
      </c>
      <c r="I803" t="s">
        <v>5241</v>
      </c>
    </row>
    <row r="804" spans="1:9">
      <c r="A804" s="3" t="s">
        <v>5242</v>
      </c>
      <c r="B804">
        <v>1057.6650999999999</v>
      </c>
      <c r="C804">
        <v>1925.5192</v>
      </c>
      <c r="D804">
        <v>189.81100000000001</v>
      </c>
      <c r="E804" s="2">
        <v>9.8599999999999993E-2</v>
      </c>
      <c r="F804">
        <v>-3.3426</v>
      </c>
      <c r="G804" s="1">
        <v>1.38595912436313E-24</v>
      </c>
      <c r="H804" s="1">
        <v>8.0354249006472305E-23</v>
      </c>
      <c r="I804" t="s">
        <v>1459</v>
      </c>
    </row>
    <row r="805" spans="1:9">
      <c r="A805" s="3" t="s">
        <v>5243</v>
      </c>
      <c r="B805">
        <v>803.73630000000003</v>
      </c>
      <c r="C805">
        <v>76.567099999999996</v>
      </c>
      <c r="D805">
        <v>1530.9054000000001</v>
      </c>
      <c r="E805" s="2">
        <v>19.994299999999999</v>
      </c>
      <c r="F805">
        <v>4.3215000000000003</v>
      </c>
      <c r="G805" s="1">
        <v>6.2363662788820599E-35</v>
      </c>
      <c r="H805" s="1">
        <v>8.83092456301788E-33</v>
      </c>
      <c r="I805" t="s">
        <v>80</v>
      </c>
    </row>
    <row r="806" spans="1:9">
      <c r="A806" s="3" t="s">
        <v>5244</v>
      </c>
      <c r="B806">
        <v>783.83100000000002</v>
      </c>
      <c r="C806">
        <v>73.358999999999995</v>
      </c>
      <c r="D806">
        <v>1494.3030000000001</v>
      </c>
      <c r="E806" s="2">
        <v>20.369700000000002</v>
      </c>
      <c r="F806">
        <v>4.3483999999999998</v>
      </c>
      <c r="G806" s="1">
        <v>5.0633820303573002E-11</v>
      </c>
      <c r="H806" s="1">
        <v>6.2914518005992404E-10</v>
      </c>
      <c r="I806" t="s">
        <v>5245</v>
      </c>
    </row>
    <row r="807" spans="1:9">
      <c r="A807" s="3" t="s">
        <v>5246</v>
      </c>
      <c r="B807">
        <v>3463.1858000000002</v>
      </c>
      <c r="C807">
        <v>1140.0459000000001</v>
      </c>
      <c r="D807">
        <v>5786.3256000000001</v>
      </c>
      <c r="E807" s="2">
        <v>5.0754999999999999</v>
      </c>
      <c r="F807">
        <v>2.3435999999999999</v>
      </c>
      <c r="G807" s="1">
        <v>1.03663618949144E-13</v>
      </c>
      <c r="H807" s="1">
        <v>1.8359514023454101E-12</v>
      </c>
      <c r="I807" t="s">
        <v>5247</v>
      </c>
    </row>
    <row r="808" spans="1:9">
      <c r="A808" s="3" t="s">
        <v>719</v>
      </c>
      <c r="B808">
        <v>278.16230000000002</v>
      </c>
      <c r="C808">
        <v>88.399600000000007</v>
      </c>
      <c r="D808">
        <v>467.92500000000001</v>
      </c>
      <c r="E808" s="2">
        <v>5.2933000000000003</v>
      </c>
      <c r="F808">
        <v>2.4041999999999999</v>
      </c>
      <c r="G808" s="1">
        <v>1.51013016774674E-12</v>
      </c>
      <c r="H808" s="1">
        <v>2.3086208852995901E-11</v>
      </c>
      <c r="I808" t="s">
        <v>492</v>
      </c>
    </row>
    <row r="809" spans="1:9">
      <c r="A809" s="3" t="s">
        <v>720</v>
      </c>
      <c r="B809">
        <v>5605.2422999999999</v>
      </c>
      <c r="C809">
        <v>1599.9967999999999</v>
      </c>
      <c r="D809">
        <v>9610.4876999999997</v>
      </c>
      <c r="E809" s="2">
        <v>6.0065999999999997</v>
      </c>
      <c r="F809">
        <v>2.5865</v>
      </c>
      <c r="G809" s="1">
        <v>2.0175056451907999E-16</v>
      </c>
      <c r="H809" s="1">
        <v>4.9240598463401901E-15</v>
      </c>
      <c r="I809" t="s">
        <v>721</v>
      </c>
    </row>
    <row r="810" spans="1:9">
      <c r="A810" s="3" t="s">
        <v>5248</v>
      </c>
      <c r="B810">
        <v>484.81650000000002</v>
      </c>
      <c r="C810">
        <v>822.50450000000001</v>
      </c>
      <c r="D810">
        <v>147.12860000000001</v>
      </c>
      <c r="E810" s="2">
        <v>0.1789</v>
      </c>
      <c r="F810">
        <v>-2.4828999999999999</v>
      </c>
      <c r="G810" s="1">
        <v>9.9848880607635803E-15</v>
      </c>
      <c r="H810" s="1">
        <v>1.9871479296058501E-13</v>
      </c>
      <c r="I810" t="s">
        <v>5249</v>
      </c>
    </row>
    <row r="811" spans="1:9">
      <c r="A811" s="3" t="s">
        <v>5250</v>
      </c>
      <c r="B811">
        <v>378.64800000000002</v>
      </c>
      <c r="C811">
        <v>567.60619999999994</v>
      </c>
      <c r="D811">
        <v>189.68979999999999</v>
      </c>
      <c r="E811" s="2">
        <v>0.3342</v>
      </c>
      <c r="F811">
        <v>-1.5811999999999999</v>
      </c>
      <c r="G811">
        <v>5.2866168191852097E-7</v>
      </c>
      <c r="H811">
        <v>3.5569774823718702E-6</v>
      </c>
      <c r="I811" t="s">
        <v>5251</v>
      </c>
    </row>
    <row r="812" spans="1:9">
      <c r="A812" s="3" t="s">
        <v>5252</v>
      </c>
      <c r="B812">
        <v>71.099400000000003</v>
      </c>
      <c r="C812">
        <v>115.2302</v>
      </c>
      <c r="D812">
        <v>26.968599999999999</v>
      </c>
      <c r="E812" s="2">
        <v>0.23400000000000001</v>
      </c>
      <c r="F812">
        <v>-2.0952000000000002</v>
      </c>
      <c r="G812">
        <v>1.4272022200129099E-7</v>
      </c>
      <c r="H812">
        <v>1.0539550544714399E-6</v>
      </c>
      <c r="I812" t="s">
        <v>5253</v>
      </c>
    </row>
    <row r="813" spans="1:9">
      <c r="A813" s="3" t="s">
        <v>5254</v>
      </c>
      <c r="B813">
        <v>742.68449999999996</v>
      </c>
      <c r="C813">
        <v>103.4564</v>
      </c>
      <c r="D813">
        <v>1381.9127000000001</v>
      </c>
      <c r="E813" s="2">
        <v>13.3574</v>
      </c>
      <c r="F813">
        <v>3.7395999999999998</v>
      </c>
      <c r="G813">
        <v>1.09662454481484E-4</v>
      </c>
      <c r="H813">
        <v>4.7487428146942299E-4</v>
      </c>
      <c r="I813" t="s">
        <v>1397</v>
      </c>
    </row>
    <row r="814" spans="1:9">
      <c r="A814" s="3" t="s">
        <v>5255</v>
      </c>
      <c r="B814">
        <v>5.6950000000000003</v>
      </c>
      <c r="C814">
        <v>0</v>
      </c>
      <c r="D814">
        <v>11.39</v>
      </c>
      <c r="E814" s="2" t="s">
        <v>75</v>
      </c>
      <c r="F814" t="s">
        <v>75</v>
      </c>
      <c r="G814">
        <v>3.69611574452965E-5</v>
      </c>
      <c r="H814">
        <v>1.7723820942245201E-4</v>
      </c>
      <c r="I814" t="s">
        <v>5256</v>
      </c>
    </row>
    <row r="815" spans="1:9">
      <c r="A815" s="3" t="s">
        <v>5257</v>
      </c>
      <c r="B815">
        <v>484.28500000000003</v>
      </c>
      <c r="C815">
        <v>736.91510000000005</v>
      </c>
      <c r="D815">
        <v>231.6549</v>
      </c>
      <c r="E815" s="2">
        <v>0.31440000000000001</v>
      </c>
      <c r="F815">
        <v>-1.6695</v>
      </c>
      <c r="G815" s="1">
        <v>7.0346929513044397E-8</v>
      </c>
      <c r="H815">
        <v>5.4710717541807895E-7</v>
      </c>
      <c r="I815" t="s">
        <v>3888</v>
      </c>
    </row>
    <row r="816" spans="1:9">
      <c r="A816" s="3" t="s">
        <v>5258</v>
      </c>
      <c r="B816">
        <v>13241.502899999999</v>
      </c>
      <c r="C816">
        <v>4308.3234000000002</v>
      </c>
      <c r="D816">
        <v>22174.6823</v>
      </c>
      <c r="E816" s="2">
        <v>5.1468999999999996</v>
      </c>
      <c r="F816">
        <v>2.3637000000000001</v>
      </c>
      <c r="G816">
        <v>1.2115949195485699E-6</v>
      </c>
      <c r="H816">
        <v>7.6525978803470702E-6</v>
      </c>
      <c r="I816" t="s">
        <v>5259</v>
      </c>
    </row>
    <row r="817" spans="1:9">
      <c r="A817" s="3" t="s">
        <v>725</v>
      </c>
      <c r="B817">
        <v>4112.5637999999999</v>
      </c>
      <c r="C817">
        <v>1939.2989</v>
      </c>
      <c r="D817">
        <v>6285.8285999999998</v>
      </c>
      <c r="E817" s="2">
        <v>3.2412999999999998</v>
      </c>
      <c r="F817">
        <v>1.6966000000000001</v>
      </c>
      <c r="G817" s="1">
        <v>3.2359437121892901E-8</v>
      </c>
      <c r="H817">
        <v>2.6593762607155001E-7</v>
      </c>
      <c r="I817" t="s">
        <v>726</v>
      </c>
    </row>
    <row r="818" spans="1:9">
      <c r="A818" s="3" t="s">
        <v>5260</v>
      </c>
      <c r="B818">
        <v>1540.3607999999999</v>
      </c>
      <c r="C818">
        <v>2365.3348999999998</v>
      </c>
      <c r="D818">
        <v>715.38670000000002</v>
      </c>
      <c r="E818" s="2">
        <v>0.3024</v>
      </c>
      <c r="F818">
        <v>-1.7252000000000001</v>
      </c>
      <c r="G818" s="1">
        <v>1.6803039006394299E-8</v>
      </c>
      <c r="H818">
        <v>1.44912652985822E-7</v>
      </c>
      <c r="I818" t="s">
        <v>14</v>
      </c>
    </row>
    <row r="819" spans="1:9">
      <c r="A819" s="3" t="s">
        <v>5261</v>
      </c>
      <c r="B819">
        <v>785.49019999999996</v>
      </c>
      <c r="C819">
        <v>1394.4951000000001</v>
      </c>
      <c r="D819">
        <v>176.4854</v>
      </c>
      <c r="E819" s="2">
        <v>0.12659999999999999</v>
      </c>
      <c r="F819">
        <v>-2.9821</v>
      </c>
      <c r="G819" s="1">
        <v>1.1765895315698899E-20</v>
      </c>
      <c r="H819" s="1">
        <v>4.6710908431627498E-19</v>
      </c>
      <c r="I819" t="s">
        <v>14</v>
      </c>
    </row>
    <row r="820" spans="1:9">
      <c r="A820" s="3" t="s">
        <v>5262</v>
      </c>
      <c r="B820">
        <v>9.5827000000000009</v>
      </c>
      <c r="C820">
        <v>1.5966</v>
      </c>
      <c r="D820">
        <v>17.5688</v>
      </c>
      <c r="E820" s="2">
        <v>11.0038</v>
      </c>
      <c r="F820">
        <v>3.4599000000000002</v>
      </c>
      <c r="G820">
        <v>4.57589635461476E-7</v>
      </c>
      <c r="H820">
        <v>3.10804914201155E-6</v>
      </c>
      <c r="I820" t="s">
        <v>154</v>
      </c>
    </row>
    <row r="821" spans="1:9">
      <c r="A821" s="3" t="s">
        <v>729</v>
      </c>
      <c r="B821">
        <v>25.194600000000001</v>
      </c>
      <c r="C821">
        <v>2.6438000000000001</v>
      </c>
      <c r="D821">
        <v>47.7455</v>
      </c>
      <c r="E821" s="2">
        <v>18.0596</v>
      </c>
      <c r="F821">
        <v>4.1746999999999996</v>
      </c>
      <c r="G821" s="1">
        <v>3.6061903261792702E-16</v>
      </c>
      <c r="H821" s="1">
        <v>8.5634479399410196E-15</v>
      </c>
      <c r="I821" t="s">
        <v>730</v>
      </c>
    </row>
    <row r="822" spans="1:9">
      <c r="A822" s="3" t="s">
        <v>5263</v>
      </c>
      <c r="B822">
        <v>101.7448</v>
      </c>
      <c r="C822">
        <v>9.0090000000000003</v>
      </c>
      <c r="D822">
        <v>194.48070000000001</v>
      </c>
      <c r="E822" s="2">
        <v>21.587299999999999</v>
      </c>
      <c r="F822">
        <v>4.4321000000000002</v>
      </c>
      <c r="G822">
        <v>6.7817032937890796E-6</v>
      </c>
      <c r="H822">
        <v>3.7500122154318999E-5</v>
      </c>
      <c r="I822" t="s">
        <v>44</v>
      </c>
    </row>
    <row r="823" spans="1:9">
      <c r="A823" s="3" t="s">
        <v>5264</v>
      </c>
      <c r="B823">
        <v>999.83429999999998</v>
      </c>
      <c r="C823">
        <v>346.89640000000003</v>
      </c>
      <c r="D823">
        <v>1652.7723000000001</v>
      </c>
      <c r="E823" s="2">
        <v>4.7645</v>
      </c>
      <c r="F823">
        <v>2.2523</v>
      </c>
      <c r="G823" s="1">
        <v>1.372495500198E-12</v>
      </c>
      <c r="H823" s="1">
        <v>2.1118698913412099E-11</v>
      </c>
      <c r="I823" t="s">
        <v>650</v>
      </c>
    </row>
    <row r="824" spans="1:9">
      <c r="A824" s="3" t="s">
        <v>732</v>
      </c>
      <c r="B824">
        <v>30.737300000000001</v>
      </c>
      <c r="C824">
        <v>57.731499999999997</v>
      </c>
      <c r="D824">
        <v>3.7431000000000001</v>
      </c>
      <c r="E824" s="2">
        <v>6.4799999999999996E-2</v>
      </c>
      <c r="F824">
        <v>-3.9470999999999998</v>
      </c>
      <c r="G824" s="1">
        <v>2.2097671530617298E-15</v>
      </c>
      <c r="H824" s="1">
        <v>4.7784465221168701E-14</v>
      </c>
      <c r="I824" t="s">
        <v>733</v>
      </c>
    </row>
    <row r="825" spans="1:9">
      <c r="A825" s="3" t="s">
        <v>5265</v>
      </c>
      <c r="B825">
        <v>2040.4222</v>
      </c>
      <c r="C825">
        <v>3629.6696000000002</v>
      </c>
      <c r="D825">
        <v>451.17469999999997</v>
      </c>
      <c r="E825" s="2">
        <v>0.12429999999999999</v>
      </c>
      <c r="F825">
        <v>-3.0081000000000002</v>
      </c>
      <c r="G825" s="1">
        <v>9.5975903998976293E-22</v>
      </c>
      <c r="H825" s="1">
        <v>4.2927912344694901E-20</v>
      </c>
      <c r="I825" t="s">
        <v>14</v>
      </c>
    </row>
    <row r="826" spans="1:9">
      <c r="A826" s="3" t="s">
        <v>5266</v>
      </c>
      <c r="B826">
        <v>221.79920000000001</v>
      </c>
      <c r="C826">
        <v>95.342299999999994</v>
      </c>
      <c r="D826">
        <v>348.2561</v>
      </c>
      <c r="E826" s="2">
        <v>3.6526999999999998</v>
      </c>
      <c r="F826">
        <v>1.869</v>
      </c>
      <c r="G826">
        <v>4.94622303844077E-5</v>
      </c>
      <c r="H826">
        <v>2.31476609084996E-4</v>
      </c>
      <c r="I826" t="s">
        <v>739</v>
      </c>
    </row>
    <row r="827" spans="1:9">
      <c r="A827" s="3" t="s">
        <v>5267</v>
      </c>
      <c r="B827">
        <v>16.9696</v>
      </c>
      <c r="C827">
        <v>3.9279999999999999</v>
      </c>
      <c r="D827">
        <v>30.011199999999999</v>
      </c>
      <c r="E827" s="2">
        <v>7.6402000000000001</v>
      </c>
      <c r="F827">
        <v>2.9336000000000002</v>
      </c>
      <c r="G827">
        <v>2.5358109194953101E-5</v>
      </c>
      <c r="H827">
        <v>1.2513312660069399E-4</v>
      </c>
      <c r="I827" t="s">
        <v>739</v>
      </c>
    </row>
    <row r="828" spans="1:9">
      <c r="A828" s="3" t="s">
        <v>738</v>
      </c>
      <c r="B828">
        <v>608.26250000000005</v>
      </c>
      <c r="C828">
        <v>967.86289999999997</v>
      </c>
      <c r="D828">
        <v>248.66200000000001</v>
      </c>
      <c r="E828" s="2">
        <v>0.25690000000000002</v>
      </c>
      <c r="F828">
        <v>-1.9605999999999999</v>
      </c>
      <c r="G828" s="1">
        <v>3.7151720470367499E-10</v>
      </c>
      <c r="H828" s="1">
        <v>4.0873543380359997E-9</v>
      </c>
      <c r="I828" t="s">
        <v>739</v>
      </c>
    </row>
    <row r="829" spans="1:9">
      <c r="A829" s="3" t="s">
        <v>740</v>
      </c>
      <c r="B829">
        <v>290.84710000000001</v>
      </c>
      <c r="C829">
        <v>462.56099999999998</v>
      </c>
      <c r="D829">
        <v>119.1332</v>
      </c>
      <c r="E829" s="2">
        <v>0.2576</v>
      </c>
      <c r="F829">
        <v>-1.9571000000000001</v>
      </c>
      <c r="G829">
        <v>1.952814630178E-5</v>
      </c>
      <c r="H829">
        <v>9.8370635993622304E-5</v>
      </c>
      <c r="I829" t="s">
        <v>741</v>
      </c>
    </row>
    <row r="830" spans="1:9">
      <c r="A830" s="3" t="s">
        <v>5268</v>
      </c>
      <c r="B830">
        <v>1253.7114999999999</v>
      </c>
      <c r="C830">
        <v>2233.5038</v>
      </c>
      <c r="D830">
        <v>273.91919999999999</v>
      </c>
      <c r="E830" s="2">
        <v>0.1226</v>
      </c>
      <c r="F830">
        <v>-3.0274999999999999</v>
      </c>
      <c r="G830" s="1">
        <v>4.1425499578743501E-21</v>
      </c>
      <c r="H830" s="1">
        <v>1.73186768851106E-19</v>
      </c>
      <c r="I830" t="s">
        <v>5269</v>
      </c>
    </row>
    <row r="831" spans="1:9">
      <c r="A831" s="3" t="s">
        <v>5270</v>
      </c>
      <c r="B831">
        <v>321.8372</v>
      </c>
      <c r="C831">
        <v>520.73810000000003</v>
      </c>
      <c r="D831">
        <v>122.9363</v>
      </c>
      <c r="E831" s="2">
        <v>0.2361</v>
      </c>
      <c r="F831">
        <v>-2.0825999999999998</v>
      </c>
      <c r="G831" s="1">
        <v>9.8654676671052897E-11</v>
      </c>
      <c r="H831" s="1">
        <v>1.1823170455335901E-9</v>
      </c>
      <c r="I831" t="s">
        <v>14</v>
      </c>
    </row>
    <row r="832" spans="1:9">
      <c r="A832" s="3" t="s">
        <v>5271</v>
      </c>
      <c r="B832">
        <v>910.02099999999996</v>
      </c>
      <c r="C832">
        <v>1410.3103000000001</v>
      </c>
      <c r="D832">
        <v>409.73180000000002</v>
      </c>
      <c r="E832" s="2">
        <v>0.29049999999999998</v>
      </c>
      <c r="F832">
        <v>-1.7833000000000001</v>
      </c>
      <c r="G832" s="1">
        <v>7.7099590851253002E-9</v>
      </c>
      <c r="H832" s="1">
        <v>6.9906055700126906E-8</v>
      </c>
      <c r="I832" t="s">
        <v>5272</v>
      </c>
    </row>
    <row r="833" spans="1:9">
      <c r="A833" s="3" t="s">
        <v>5273</v>
      </c>
      <c r="B833">
        <v>517.17309999999998</v>
      </c>
      <c r="C833">
        <v>128.20959999999999</v>
      </c>
      <c r="D833">
        <v>906.13660000000004</v>
      </c>
      <c r="E833" s="2">
        <v>7.0675999999999997</v>
      </c>
      <c r="F833">
        <v>2.8212000000000002</v>
      </c>
      <c r="G833" s="1">
        <v>4.2712711503018802E-18</v>
      </c>
      <c r="H833" s="1">
        <v>1.2651187187758701E-16</v>
      </c>
      <c r="I833" t="s">
        <v>4185</v>
      </c>
    </row>
    <row r="834" spans="1:9">
      <c r="A834" s="3" t="s">
        <v>5274</v>
      </c>
      <c r="B834">
        <v>794.32619999999997</v>
      </c>
      <c r="C834">
        <v>243.70910000000001</v>
      </c>
      <c r="D834">
        <v>1344.9432999999999</v>
      </c>
      <c r="E834" s="2">
        <v>5.5186000000000002</v>
      </c>
      <c r="F834">
        <v>2.4643000000000002</v>
      </c>
      <c r="G834">
        <v>2.2898235799237798E-6</v>
      </c>
      <c r="H834">
        <v>1.37694127130916E-5</v>
      </c>
      <c r="I834" t="s">
        <v>693</v>
      </c>
    </row>
    <row r="835" spans="1:9">
      <c r="A835" s="3" t="s">
        <v>5275</v>
      </c>
      <c r="B835">
        <v>190.8888</v>
      </c>
      <c r="C835">
        <v>348.56490000000002</v>
      </c>
      <c r="D835">
        <v>33.212699999999998</v>
      </c>
      <c r="E835" s="2">
        <v>9.5299999999999996E-2</v>
      </c>
      <c r="F835">
        <v>-3.3915999999999999</v>
      </c>
      <c r="G835" s="1">
        <v>5.8868768988239302E-10</v>
      </c>
      <c r="H835" s="1">
        <v>6.3160598235705903E-9</v>
      </c>
      <c r="I835" t="s">
        <v>796</v>
      </c>
    </row>
    <row r="836" spans="1:9">
      <c r="A836" s="3" t="s">
        <v>5276</v>
      </c>
      <c r="B836">
        <v>5286.2646999999997</v>
      </c>
      <c r="C836">
        <v>1576.6321</v>
      </c>
      <c r="D836">
        <v>8995.8973000000005</v>
      </c>
      <c r="E836" s="2">
        <v>5.7058</v>
      </c>
      <c r="F836">
        <v>2.5124</v>
      </c>
      <c r="G836" s="1">
        <v>6.7168948385166698E-16</v>
      </c>
      <c r="H836" s="1">
        <v>1.5402742134174601E-14</v>
      </c>
      <c r="I836" t="s">
        <v>14</v>
      </c>
    </row>
    <row r="837" spans="1:9">
      <c r="A837" s="3" t="s">
        <v>5277</v>
      </c>
      <c r="B837">
        <v>116.7929</v>
      </c>
      <c r="C837">
        <v>0.92179999999999995</v>
      </c>
      <c r="D837">
        <v>232.66409999999999</v>
      </c>
      <c r="E837" s="2">
        <v>252.4102</v>
      </c>
      <c r="F837">
        <v>7.9795999999999996</v>
      </c>
      <c r="G837">
        <v>9.9208325011127198E-7</v>
      </c>
      <c r="H837">
        <v>6.3509862727956604E-6</v>
      </c>
      <c r="I837" t="s">
        <v>5278</v>
      </c>
    </row>
    <row r="838" spans="1:9">
      <c r="A838" s="3" t="s">
        <v>5279</v>
      </c>
      <c r="B838">
        <v>96.503200000000007</v>
      </c>
      <c r="C838">
        <v>20.058599999999998</v>
      </c>
      <c r="D838">
        <v>172.9479</v>
      </c>
      <c r="E838" s="2">
        <v>8.6220999999999997</v>
      </c>
      <c r="F838">
        <v>3.1080000000000001</v>
      </c>
      <c r="G838" s="1">
        <v>1.7267457231262E-15</v>
      </c>
      <c r="H838" s="1">
        <v>3.7818562067157398E-14</v>
      </c>
      <c r="I838" t="s">
        <v>44</v>
      </c>
    </row>
    <row r="839" spans="1:9">
      <c r="A839" s="3" t="s">
        <v>5280</v>
      </c>
      <c r="B839">
        <v>180.68879999999999</v>
      </c>
      <c r="C839">
        <v>36.817300000000003</v>
      </c>
      <c r="D839">
        <v>324.56029999999998</v>
      </c>
      <c r="E839" s="2">
        <v>8.8154000000000003</v>
      </c>
      <c r="F839">
        <v>3.14</v>
      </c>
      <c r="G839" s="1">
        <v>2.88718162652322E-10</v>
      </c>
      <c r="H839" s="1">
        <v>3.2343170623334101E-9</v>
      </c>
      <c r="I839" t="s">
        <v>306</v>
      </c>
    </row>
    <row r="840" spans="1:9">
      <c r="A840" s="3" t="s">
        <v>5281</v>
      </c>
      <c r="B840">
        <v>4119.8765999999996</v>
      </c>
      <c r="C840">
        <v>211.9357</v>
      </c>
      <c r="D840">
        <v>8027.8175000000001</v>
      </c>
      <c r="E840" s="2">
        <v>37.878500000000003</v>
      </c>
      <c r="F840">
        <v>5.2432999999999996</v>
      </c>
      <c r="G840" s="1">
        <v>1.7547239398444401E-14</v>
      </c>
      <c r="H840" s="1">
        <v>3.4039871984558099E-13</v>
      </c>
      <c r="I840" t="s">
        <v>5282</v>
      </c>
    </row>
    <row r="841" spans="1:9">
      <c r="A841" s="3" t="s">
        <v>5283</v>
      </c>
      <c r="B841">
        <v>367.38990000000001</v>
      </c>
      <c r="C841">
        <v>50.518000000000001</v>
      </c>
      <c r="D841">
        <v>684.26189999999997</v>
      </c>
      <c r="E841" s="2">
        <v>13.5449</v>
      </c>
      <c r="F841">
        <v>3.7597</v>
      </c>
      <c r="G841" s="1">
        <v>1.1602700350275199E-9</v>
      </c>
      <c r="H841" s="1">
        <v>1.19359817999081E-8</v>
      </c>
      <c r="I841" t="s">
        <v>5284</v>
      </c>
    </row>
    <row r="842" spans="1:9">
      <c r="A842" s="3" t="s">
        <v>5285</v>
      </c>
      <c r="B842">
        <v>1787.2439999999999</v>
      </c>
      <c r="C842">
        <v>58.576500000000003</v>
      </c>
      <c r="D842">
        <v>3515.9115000000002</v>
      </c>
      <c r="E842" s="2">
        <v>60.022500000000001</v>
      </c>
      <c r="F842">
        <v>5.9074</v>
      </c>
      <c r="G842" s="1">
        <v>2.3497655420989901E-10</v>
      </c>
      <c r="H842" s="1">
        <v>2.65649726186967E-9</v>
      </c>
      <c r="I842" t="s">
        <v>4763</v>
      </c>
    </row>
    <row r="843" spans="1:9">
      <c r="A843" s="3" t="s">
        <v>5286</v>
      </c>
      <c r="B843">
        <v>190.42580000000001</v>
      </c>
      <c r="C843">
        <v>366.83949999999999</v>
      </c>
      <c r="D843">
        <v>14.012</v>
      </c>
      <c r="E843" s="2">
        <v>3.8199999999999998E-2</v>
      </c>
      <c r="F843">
        <v>-4.7103999999999999</v>
      </c>
      <c r="G843" s="1">
        <v>6.0752254173894801E-32</v>
      </c>
      <c r="H843" s="1">
        <v>6.8632178906450006E-30</v>
      </c>
      <c r="I843" t="s">
        <v>796</v>
      </c>
    </row>
    <row r="844" spans="1:9">
      <c r="A844" s="3" t="s">
        <v>5287</v>
      </c>
      <c r="B844">
        <v>18.459800000000001</v>
      </c>
      <c r="C844">
        <v>32.287700000000001</v>
      </c>
      <c r="D844">
        <v>4.6318000000000001</v>
      </c>
      <c r="E844" s="2">
        <v>0.14349999999999999</v>
      </c>
      <c r="F844">
        <v>-2.8012999999999999</v>
      </c>
      <c r="G844">
        <v>1.27769107251654E-5</v>
      </c>
      <c r="H844">
        <v>6.6724832216669106E-5</v>
      </c>
      <c r="I844" t="s">
        <v>14</v>
      </c>
    </row>
    <row r="845" spans="1:9">
      <c r="A845" s="3" t="s">
        <v>5288</v>
      </c>
      <c r="B845">
        <v>1262.2813000000001</v>
      </c>
      <c r="C845">
        <v>1924.5028</v>
      </c>
      <c r="D845">
        <v>600.0598</v>
      </c>
      <c r="E845" s="2">
        <v>0.31180000000000002</v>
      </c>
      <c r="F845">
        <v>-1.6813</v>
      </c>
      <c r="G845" s="1">
        <v>3.55372136119712E-8</v>
      </c>
      <c r="H845">
        <v>2.8972870784522401E-7</v>
      </c>
      <c r="I845" t="s">
        <v>5289</v>
      </c>
    </row>
    <row r="846" spans="1:9">
      <c r="A846" s="3" t="s">
        <v>5290</v>
      </c>
      <c r="B846">
        <v>31.2136</v>
      </c>
      <c r="C846">
        <v>3.1006999999999998</v>
      </c>
      <c r="D846">
        <v>59.326500000000003</v>
      </c>
      <c r="E846" s="2">
        <v>19.133299999999998</v>
      </c>
      <c r="F846">
        <v>4.258</v>
      </c>
      <c r="G846">
        <v>8.1806514421371896E-5</v>
      </c>
      <c r="H846">
        <v>3.6410060474216603E-4</v>
      </c>
      <c r="I846" t="s">
        <v>5291</v>
      </c>
    </row>
    <row r="847" spans="1:9">
      <c r="A847" s="3" t="s">
        <v>5292</v>
      </c>
      <c r="B847">
        <v>111.9186</v>
      </c>
      <c r="C847">
        <v>26.317499999999999</v>
      </c>
      <c r="D847">
        <v>197.5196</v>
      </c>
      <c r="E847" s="2">
        <v>7.5053000000000001</v>
      </c>
      <c r="F847">
        <v>2.9079000000000002</v>
      </c>
      <c r="G847">
        <v>2.3081262420261001E-4</v>
      </c>
      <c r="H847">
        <v>9.2966447981358E-4</v>
      </c>
      <c r="I847" t="s">
        <v>5291</v>
      </c>
    </row>
    <row r="848" spans="1:9">
      <c r="A848" s="3" t="s">
        <v>5293</v>
      </c>
      <c r="B848">
        <v>1059.1578</v>
      </c>
      <c r="C848">
        <v>1812.2090000000001</v>
      </c>
      <c r="D848">
        <v>306.10669999999999</v>
      </c>
      <c r="E848" s="2">
        <v>0.16889999999999999</v>
      </c>
      <c r="F848">
        <v>-2.5655999999999999</v>
      </c>
      <c r="G848" s="1">
        <v>6.1183452095441204E-16</v>
      </c>
      <c r="H848" s="1">
        <v>1.41038643359994E-14</v>
      </c>
      <c r="I848" t="s">
        <v>14</v>
      </c>
    </row>
    <row r="849" spans="1:9">
      <c r="A849" s="3" t="s">
        <v>5294</v>
      </c>
      <c r="B849">
        <v>809.63030000000003</v>
      </c>
      <c r="C849">
        <v>1321.0238999999999</v>
      </c>
      <c r="D849">
        <v>298.23660000000001</v>
      </c>
      <c r="E849" s="2">
        <v>0.2258</v>
      </c>
      <c r="F849">
        <v>-2.1471</v>
      </c>
      <c r="G849" s="1">
        <v>7.8409640635918906E-12</v>
      </c>
      <c r="H849" s="1">
        <v>1.09318123296757E-10</v>
      </c>
      <c r="I849" t="s">
        <v>2221</v>
      </c>
    </row>
    <row r="850" spans="1:9">
      <c r="A850" s="3" t="s">
        <v>5295</v>
      </c>
      <c r="B850">
        <v>237.71979999999999</v>
      </c>
      <c r="C850">
        <v>386.96969999999999</v>
      </c>
      <c r="D850">
        <v>88.469899999999996</v>
      </c>
      <c r="E850" s="2">
        <v>0.2286</v>
      </c>
      <c r="F850">
        <v>-2.129</v>
      </c>
      <c r="G850" s="1">
        <v>4.5552603002893398E-10</v>
      </c>
      <c r="H850" s="1">
        <v>4.9390980418945302E-9</v>
      </c>
      <c r="I850" t="s">
        <v>4687</v>
      </c>
    </row>
    <row r="851" spans="1:9">
      <c r="A851" s="3" t="s">
        <v>5296</v>
      </c>
      <c r="B851">
        <v>967.19290000000001</v>
      </c>
      <c r="C851">
        <v>1640.5586000000001</v>
      </c>
      <c r="D851">
        <v>293.82709999999997</v>
      </c>
      <c r="E851" s="2">
        <v>0.17910000000000001</v>
      </c>
      <c r="F851">
        <v>-2.4811000000000001</v>
      </c>
      <c r="G851" s="1">
        <v>2.65051080916108E-15</v>
      </c>
      <c r="H851" s="1">
        <v>5.6716501492967803E-14</v>
      </c>
      <c r="I851" t="s">
        <v>1094</v>
      </c>
    </row>
    <row r="852" spans="1:9">
      <c r="A852" s="3" t="s">
        <v>5297</v>
      </c>
      <c r="B852">
        <v>63.387900000000002</v>
      </c>
      <c r="C852">
        <v>21.720300000000002</v>
      </c>
      <c r="D852">
        <v>105.05549999999999</v>
      </c>
      <c r="E852" s="2">
        <v>4.8367000000000004</v>
      </c>
      <c r="F852">
        <v>2.274</v>
      </c>
      <c r="G852" s="1">
        <v>1.9730811188397001E-8</v>
      </c>
      <c r="H852">
        <v>1.67807463658196E-7</v>
      </c>
      <c r="I852" t="s">
        <v>2203</v>
      </c>
    </row>
    <row r="853" spans="1:9">
      <c r="A853" s="3" t="s">
        <v>5298</v>
      </c>
      <c r="B853">
        <v>2476.8335999999999</v>
      </c>
      <c r="C853">
        <v>67.038600000000002</v>
      </c>
      <c r="D853">
        <v>4886.6287000000002</v>
      </c>
      <c r="E853" s="2">
        <v>72.892799999999994</v>
      </c>
      <c r="F853">
        <v>6.1877000000000004</v>
      </c>
      <c r="G853" s="1">
        <v>2.1584319668232101E-20</v>
      </c>
      <c r="H853" s="1">
        <v>8.3217437235312098E-19</v>
      </c>
      <c r="I853" t="s">
        <v>2434</v>
      </c>
    </row>
    <row r="854" spans="1:9">
      <c r="A854" s="3" t="s">
        <v>5299</v>
      </c>
      <c r="B854">
        <v>373.0342</v>
      </c>
      <c r="C854">
        <v>45.878999999999998</v>
      </c>
      <c r="D854">
        <v>700.18939999999998</v>
      </c>
      <c r="E854" s="2">
        <v>15.2616</v>
      </c>
      <c r="F854">
        <v>3.9318</v>
      </c>
      <c r="G854" s="1">
        <v>9.1127512107259296E-24</v>
      </c>
      <c r="H854" s="1">
        <v>4.8868519930747996E-22</v>
      </c>
      <c r="I854" t="s">
        <v>546</v>
      </c>
    </row>
    <row r="855" spans="1:9">
      <c r="A855" s="3" t="s">
        <v>5300</v>
      </c>
      <c r="B855">
        <v>54.761600000000001</v>
      </c>
      <c r="C855">
        <v>25.079699999999999</v>
      </c>
      <c r="D855">
        <v>84.443600000000004</v>
      </c>
      <c r="E855" s="2">
        <v>3.367</v>
      </c>
      <c r="F855">
        <v>1.7515000000000001</v>
      </c>
      <c r="G855">
        <v>2.2942169552339101E-7</v>
      </c>
      <c r="H855">
        <v>1.6326238675411699E-6</v>
      </c>
      <c r="I855" t="s">
        <v>758</v>
      </c>
    </row>
    <row r="856" spans="1:9">
      <c r="A856" s="3" t="s">
        <v>5301</v>
      </c>
      <c r="B856">
        <v>17.982099999999999</v>
      </c>
      <c r="C856">
        <v>2.9714999999999998</v>
      </c>
      <c r="D856">
        <v>32.992699999999999</v>
      </c>
      <c r="E856" s="2">
        <v>11.1029</v>
      </c>
      <c r="F856">
        <v>3.4729000000000001</v>
      </c>
      <c r="G856">
        <v>1.01315940987985E-7</v>
      </c>
      <c r="H856">
        <v>7.6737397946236596E-7</v>
      </c>
      <c r="I856" t="s">
        <v>758</v>
      </c>
    </row>
    <row r="857" spans="1:9">
      <c r="A857" s="3" t="s">
        <v>5302</v>
      </c>
      <c r="B857">
        <v>35.558199999999999</v>
      </c>
      <c r="C857">
        <v>12.217700000000001</v>
      </c>
      <c r="D857">
        <v>58.898699999999998</v>
      </c>
      <c r="E857" s="2">
        <v>4.8208000000000002</v>
      </c>
      <c r="F857">
        <v>2.2692999999999999</v>
      </c>
      <c r="G857">
        <v>1.2539602201058601E-4</v>
      </c>
      <c r="H857">
        <v>5.3531105367342097E-4</v>
      </c>
      <c r="I857" t="s">
        <v>758</v>
      </c>
    </row>
    <row r="858" spans="1:9">
      <c r="A858" s="3" t="s">
        <v>5303</v>
      </c>
      <c r="B858">
        <v>3.7544</v>
      </c>
      <c r="C858">
        <v>0</v>
      </c>
      <c r="D858">
        <v>7.5087999999999999</v>
      </c>
      <c r="E858" s="2" t="s">
        <v>75</v>
      </c>
      <c r="F858" t="s">
        <v>75</v>
      </c>
      <c r="G858">
        <v>2.66112895207907E-5</v>
      </c>
      <c r="H858">
        <v>1.3085480947269299E-4</v>
      </c>
      <c r="I858" t="s">
        <v>5304</v>
      </c>
    </row>
    <row r="859" spans="1:9">
      <c r="A859" s="3" t="s">
        <v>5305</v>
      </c>
      <c r="B859">
        <v>69.358699999999999</v>
      </c>
      <c r="C859">
        <v>13.5465</v>
      </c>
      <c r="D859">
        <v>125.1708</v>
      </c>
      <c r="E859" s="2">
        <v>9.2401</v>
      </c>
      <c r="F859">
        <v>3.2079</v>
      </c>
      <c r="G859">
        <v>3.0995956896376301E-7</v>
      </c>
      <c r="H859">
        <v>2.1553377766731199E-6</v>
      </c>
      <c r="I859" t="s">
        <v>758</v>
      </c>
    </row>
    <row r="860" spans="1:9">
      <c r="A860" s="3" t="s">
        <v>759</v>
      </c>
      <c r="B860">
        <v>2243.1392000000001</v>
      </c>
      <c r="C860">
        <v>441.85059999999999</v>
      </c>
      <c r="D860">
        <v>4044.4277000000002</v>
      </c>
      <c r="E860" s="2">
        <v>9.1533999999999995</v>
      </c>
      <c r="F860">
        <v>3.1943000000000001</v>
      </c>
      <c r="G860" s="1">
        <v>3.5912290888357903E-15</v>
      </c>
      <c r="H860" s="1">
        <v>7.5531339795856296E-14</v>
      </c>
      <c r="I860" t="s">
        <v>760</v>
      </c>
    </row>
    <row r="861" spans="1:9">
      <c r="A861" s="3" t="s">
        <v>5306</v>
      </c>
      <c r="B861">
        <v>66.114199999999997</v>
      </c>
      <c r="C861">
        <v>102.422</v>
      </c>
      <c r="D861">
        <v>29.8064</v>
      </c>
      <c r="E861" s="2">
        <v>0.29099999999999998</v>
      </c>
      <c r="F861">
        <v>-1.7807999999999999</v>
      </c>
      <c r="G861">
        <v>1.2919507935963999E-6</v>
      </c>
      <c r="H861">
        <v>8.1333874176665001E-6</v>
      </c>
      <c r="I861" t="s">
        <v>5307</v>
      </c>
    </row>
    <row r="862" spans="1:9">
      <c r="A862" s="3" t="s">
        <v>5308</v>
      </c>
      <c r="B862">
        <v>692.48689999999999</v>
      </c>
      <c r="C862">
        <v>186.82849999999999</v>
      </c>
      <c r="D862">
        <v>1198.1454000000001</v>
      </c>
      <c r="E862" s="2">
        <v>6.4131</v>
      </c>
      <c r="F862">
        <v>2.681</v>
      </c>
      <c r="G862" s="1">
        <v>7.8580190215167702E-12</v>
      </c>
      <c r="H862" s="1">
        <v>1.09506217003704E-10</v>
      </c>
      <c r="I862" t="s">
        <v>306</v>
      </c>
    </row>
    <row r="863" spans="1:9">
      <c r="A863" s="3" t="s">
        <v>5309</v>
      </c>
      <c r="B863">
        <v>9960.0319</v>
      </c>
      <c r="C863">
        <v>854.86900000000003</v>
      </c>
      <c r="D863">
        <v>19065.194899999999</v>
      </c>
      <c r="E863" s="2">
        <v>22.3019</v>
      </c>
      <c r="F863">
        <v>4.4790999999999999</v>
      </c>
      <c r="G863" s="1">
        <v>2.36978320321721E-10</v>
      </c>
      <c r="H863" s="1">
        <v>2.6781426358388499E-9</v>
      </c>
      <c r="I863" t="s">
        <v>306</v>
      </c>
    </row>
    <row r="864" spans="1:9">
      <c r="A864" s="3" t="s">
        <v>5310</v>
      </c>
      <c r="B864">
        <v>4460.0225</v>
      </c>
      <c r="C864">
        <v>163.16139999999999</v>
      </c>
      <c r="D864">
        <v>8756.8835999999992</v>
      </c>
      <c r="E864" s="2">
        <v>53.670099999999998</v>
      </c>
      <c r="F864">
        <v>5.7460000000000004</v>
      </c>
      <c r="G864" s="1">
        <v>4.33099921936811E-20</v>
      </c>
      <c r="H864" s="1">
        <v>1.6034089640089601E-18</v>
      </c>
      <c r="I864" t="s">
        <v>306</v>
      </c>
    </row>
    <row r="865" spans="1:9">
      <c r="A865" s="3" t="s">
        <v>5311</v>
      </c>
      <c r="B865">
        <v>91.163499999999999</v>
      </c>
      <c r="C865">
        <v>7.2851999999999997</v>
      </c>
      <c r="D865">
        <v>175.0419</v>
      </c>
      <c r="E865" s="2">
        <v>24.027200000000001</v>
      </c>
      <c r="F865">
        <v>4.5865999999999998</v>
      </c>
      <c r="G865" s="1">
        <v>1.3803421021626601E-9</v>
      </c>
      <c r="H865" s="1">
        <v>1.40244652940478E-8</v>
      </c>
      <c r="I865" t="s">
        <v>306</v>
      </c>
    </row>
    <row r="866" spans="1:9">
      <c r="A866" s="3" t="s">
        <v>5312</v>
      </c>
      <c r="B866">
        <v>316.54660000000001</v>
      </c>
      <c r="C866">
        <v>31.192299999999999</v>
      </c>
      <c r="D866">
        <v>601.90099999999995</v>
      </c>
      <c r="E866" s="2">
        <v>19.296500000000002</v>
      </c>
      <c r="F866">
        <v>4.2702999999999998</v>
      </c>
      <c r="G866" s="1">
        <v>1.9848668055420799E-13</v>
      </c>
      <c r="H866" s="1">
        <v>3.3883881778164999E-12</v>
      </c>
      <c r="I866" t="s">
        <v>14</v>
      </c>
    </row>
    <row r="867" spans="1:9">
      <c r="A867" s="3" t="s">
        <v>763</v>
      </c>
      <c r="B867">
        <v>262.38560000000001</v>
      </c>
      <c r="C867">
        <v>467.30630000000002</v>
      </c>
      <c r="D867">
        <v>57.465000000000003</v>
      </c>
      <c r="E867" s="2">
        <v>0.123</v>
      </c>
      <c r="F867">
        <v>-3.0236000000000001</v>
      </c>
      <c r="G867">
        <v>1.75916419854327E-7</v>
      </c>
      <c r="H867">
        <v>1.2782345753078201E-6</v>
      </c>
      <c r="I867" t="s">
        <v>764</v>
      </c>
    </row>
    <row r="868" spans="1:9">
      <c r="A868" s="3" t="s">
        <v>5313</v>
      </c>
      <c r="B868">
        <v>8818.1049000000003</v>
      </c>
      <c r="C868">
        <v>16567.340400000001</v>
      </c>
      <c r="D868">
        <v>1068.8695</v>
      </c>
      <c r="E868" s="2">
        <v>6.4500000000000002E-2</v>
      </c>
      <c r="F868">
        <v>-3.9542000000000002</v>
      </c>
      <c r="G868" s="1">
        <v>2.86465296321572E-22</v>
      </c>
      <c r="H868" s="1">
        <v>1.35215140174643E-20</v>
      </c>
      <c r="I868" t="s">
        <v>235</v>
      </c>
    </row>
    <row r="869" spans="1:9">
      <c r="A869" s="3" t="s">
        <v>5314</v>
      </c>
      <c r="B869">
        <v>575.90830000000005</v>
      </c>
      <c r="C869">
        <v>888.57399999999996</v>
      </c>
      <c r="D869">
        <v>263.24259999999998</v>
      </c>
      <c r="E869" s="2">
        <v>0.29630000000000001</v>
      </c>
      <c r="F869">
        <v>-1.7551000000000001</v>
      </c>
      <c r="G869" s="1">
        <v>1.5071053357012201E-8</v>
      </c>
      <c r="H869">
        <v>1.30879930910656E-7</v>
      </c>
      <c r="I869" t="s">
        <v>194</v>
      </c>
    </row>
    <row r="870" spans="1:9">
      <c r="A870" s="3" t="s">
        <v>5315</v>
      </c>
      <c r="B870">
        <v>12.1012</v>
      </c>
      <c r="C870">
        <v>0</v>
      </c>
      <c r="D870">
        <v>24.202400000000001</v>
      </c>
      <c r="E870" s="2" t="s">
        <v>75</v>
      </c>
      <c r="F870" t="s">
        <v>75</v>
      </c>
      <c r="G870">
        <v>3.7597002951254999E-6</v>
      </c>
      <c r="H870">
        <v>2.1744413828085098E-5</v>
      </c>
      <c r="I870" t="s">
        <v>972</v>
      </c>
    </row>
    <row r="871" spans="1:9">
      <c r="A871" s="3" t="s">
        <v>767</v>
      </c>
      <c r="B871">
        <v>2222.3092999999999</v>
      </c>
      <c r="C871">
        <v>40.315100000000001</v>
      </c>
      <c r="D871">
        <v>4404.3036000000002</v>
      </c>
      <c r="E871" s="2">
        <v>109.247</v>
      </c>
      <c r="F871">
        <v>6.7714999999999996</v>
      </c>
      <c r="G871" s="1">
        <v>4.5501116842444099E-62</v>
      </c>
      <c r="H871" s="1">
        <v>6.9907915916731197E-59</v>
      </c>
      <c r="I871" t="s">
        <v>768</v>
      </c>
    </row>
    <row r="872" spans="1:9">
      <c r="A872" s="3" t="s">
        <v>5316</v>
      </c>
      <c r="B872">
        <v>1684.8114</v>
      </c>
      <c r="C872">
        <v>538.08339999999998</v>
      </c>
      <c r="D872">
        <v>2831.5392999999999</v>
      </c>
      <c r="E872" s="2">
        <v>5.2622999999999998</v>
      </c>
      <c r="F872">
        <v>2.3957000000000002</v>
      </c>
      <c r="G872" s="1">
        <v>3.9384865926337298E-14</v>
      </c>
      <c r="H872" s="1">
        <v>7.3213439817573601E-13</v>
      </c>
      <c r="I872" t="s">
        <v>650</v>
      </c>
    </row>
    <row r="873" spans="1:9">
      <c r="A873" s="3" t="s">
        <v>5317</v>
      </c>
      <c r="B873">
        <v>11371.334500000001</v>
      </c>
      <c r="C873">
        <v>83.733800000000002</v>
      </c>
      <c r="D873">
        <v>22658.9352</v>
      </c>
      <c r="E873" s="2">
        <v>270.60660000000001</v>
      </c>
      <c r="F873">
        <v>8.0800999999999998</v>
      </c>
      <c r="G873" s="1">
        <v>7.8360269372756299E-19</v>
      </c>
      <c r="H873" s="1">
        <v>2.5453005890973101E-17</v>
      </c>
      <c r="I873" t="s">
        <v>5318</v>
      </c>
    </row>
    <row r="874" spans="1:9">
      <c r="A874" s="3" t="s">
        <v>5319</v>
      </c>
      <c r="B874">
        <v>8.4231999999999996</v>
      </c>
      <c r="C874">
        <v>0.32590000000000002</v>
      </c>
      <c r="D874">
        <v>16.520499999999998</v>
      </c>
      <c r="E874" s="2">
        <v>50.692900000000002</v>
      </c>
      <c r="F874">
        <v>5.6637000000000004</v>
      </c>
      <c r="G874">
        <v>1.54471661612324E-6</v>
      </c>
      <c r="H874">
        <v>9.5968564860968001E-6</v>
      </c>
      <c r="I874" t="s">
        <v>5320</v>
      </c>
    </row>
    <row r="875" spans="1:9">
      <c r="A875" s="3" t="s">
        <v>5321</v>
      </c>
      <c r="B875">
        <v>20.6782</v>
      </c>
      <c r="C875">
        <v>1.3749</v>
      </c>
      <c r="D875">
        <v>39.981400000000001</v>
      </c>
      <c r="E875" s="2">
        <v>29.078800000000001</v>
      </c>
      <c r="F875">
        <v>4.8619000000000003</v>
      </c>
      <c r="G875" s="1">
        <v>7.9058496947019897E-10</v>
      </c>
      <c r="H875" s="1">
        <v>8.3366832333151198E-9</v>
      </c>
      <c r="I875" t="s">
        <v>5322</v>
      </c>
    </row>
    <row r="876" spans="1:9">
      <c r="A876" s="3" t="s">
        <v>5323</v>
      </c>
      <c r="B876">
        <v>45.843899999999998</v>
      </c>
      <c r="C876">
        <v>10.164199999999999</v>
      </c>
      <c r="D876">
        <v>81.523600000000002</v>
      </c>
      <c r="E876" s="2">
        <v>8.0206999999999997</v>
      </c>
      <c r="F876">
        <v>3.0036999999999998</v>
      </c>
      <c r="G876">
        <v>2.5463665465379701E-5</v>
      </c>
      <c r="H876">
        <v>1.2561366389792701E-4</v>
      </c>
      <c r="I876" t="s">
        <v>14</v>
      </c>
    </row>
    <row r="877" spans="1:9">
      <c r="A877" s="3" t="s">
        <v>771</v>
      </c>
      <c r="B877">
        <v>1279.5454</v>
      </c>
      <c r="C877">
        <v>274.94389999999999</v>
      </c>
      <c r="D877">
        <v>2284.1469000000002</v>
      </c>
      <c r="E877" s="2">
        <v>8.3077000000000005</v>
      </c>
      <c r="F877">
        <v>3.0543999999999998</v>
      </c>
      <c r="G877" s="1">
        <v>3.3002904666180298E-16</v>
      </c>
      <c r="H877" s="1">
        <v>7.8735501132173001E-15</v>
      </c>
      <c r="I877" t="s">
        <v>14</v>
      </c>
    </row>
    <row r="878" spans="1:9">
      <c r="A878" s="3" t="s">
        <v>5324</v>
      </c>
      <c r="B878">
        <v>668.43119999999999</v>
      </c>
      <c r="C878">
        <v>23.0336</v>
      </c>
      <c r="D878">
        <v>1313.8287</v>
      </c>
      <c r="E878" s="2">
        <v>57.0396</v>
      </c>
      <c r="F878">
        <v>5.8338999999999999</v>
      </c>
      <c r="G878" s="1">
        <v>6.5785882319227099E-10</v>
      </c>
      <c r="H878" s="1">
        <v>7.0043956753472299E-9</v>
      </c>
      <c r="I878" t="s">
        <v>1186</v>
      </c>
    </row>
    <row r="879" spans="1:9">
      <c r="A879" s="3" t="s">
        <v>5325</v>
      </c>
      <c r="B879">
        <v>1365.8395</v>
      </c>
      <c r="C879">
        <v>336.69630000000001</v>
      </c>
      <c r="D879">
        <v>2394.9828000000002</v>
      </c>
      <c r="E879" s="2">
        <v>7.1132</v>
      </c>
      <c r="F879">
        <v>2.8304999999999998</v>
      </c>
      <c r="G879" s="1">
        <v>2.0186742626148401E-8</v>
      </c>
      <c r="H879">
        <v>1.71380283066607E-7</v>
      </c>
      <c r="I879" t="s">
        <v>4442</v>
      </c>
    </row>
    <row r="880" spans="1:9">
      <c r="A880" s="3" t="s">
        <v>5326</v>
      </c>
      <c r="B880">
        <v>4.1304999999999996</v>
      </c>
      <c r="C880">
        <v>0</v>
      </c>
      <c r="D880">
        <v>8.2609999999999992</v>
      </c>
      <c r="E880" s="2" t="s">
        <v>75</v>
      </c>
      <c r="F880" t="s">
        <v>75</v>
      </c>
      <c r="G880">
        <v>1.16978536291394E-4</v>
      </c>
      <c r="H880">
        <v>5.0364529398373996E-4</v>
      </c>
      <c r="I880" t="s">
        <v>285</v>
      </c>
    </row>
    <row r="881" spans="1:9">
      <c r="A881" s="3" t="s">
        <v>5327</v>
      </c>
      <c r="B881">
        <v>60.083399999999997</v>
      </c>
      <c r="C881">
        <v>110.95180000000001</v>
      </c>
      <c r="D881">
        <v>9.2150999999999996</v>
      </c>
      <c r="E881" s="2">
        <v>8.3099999999999993E-2</v>
      </c>
      <c r="F881">
        <v>-3.5897999999999999</v>
      </c>
      <c r="G881" s="1">
        <v>1.05345114926705E-14</v>
      </c>
      <c r="H881" s="1">
        <v>2.0897641649243199E-13</v>
      </c>
      <c r="I881" t="s">
        <v>5328</v>
      </c>
    </row>
    <row r="882" spans="1:9">
      <c r="A882" s="3" t="s">
        <v>5329</v>
      </c>
      <c r="B882">
        <v>4135.9484000000002</v>
      </c>
      <c r="C882">
        <v>1349.2952</v>
      </c>
      <c r="D882">
        <v>6922.6017000000002</v>
      </c>
      <c r="E882" s="2">
        <v>5.1304999999999996</v>
      </c>
      <c r="F882">
        <v>2.3591000000000002</v>
      </c>
      <c r="G882" s="1">
        <v>2.2369722754916301E-10</v>
      </c>
      <c r="H882" s="1">
        <v>2.53364113827154E-9</v>
      </c>
      <c r="I882" t="s">
        <v>5330</v>
      </c>
    </row>
    <row r="883" spans="1:9">
      <c r="A883" s="3" t="s">
        <v>5331</v>
      </c>
      <c r="B883">
        <v>134.5994</v>
      </c>
      <c r="C883">
        <v>213.70519999999999</v>
      </c>
      <c r="D883">
        <v>55.493600000000001</v>
      </c>
      <c r="E883" s="2">
        <v>0.25969999999999999</v>
      </c>
      <c r="F883">
        <v>-1.9452</v>
      </c>
      <c r="G883" s="1">
        <v>1.8855331772273001E-8</v>
      </c>
      <c r="H883">
        <v>1.6125428185316E-7</v>
      </c>
      <c r="I883" t="s">
        <v>5332</v>
      </c>
    </row>
    <row r="884" spans="1:9">
      <c r="A884" s="3" t="s">
        <v>5333</v>
      </c>
      <c r="B884">
        <v>388.41379999999998</v>
      </c>
      <c r="C884">
        <v>7.4683000000000002</v>
      </c>
      <c r="D884">
        <v>769.35919999999999</v>
      </c>
      <c r="E884" s="2">
        <v>103.0162</v>
      </c>
      <c r="F884">
        <v>6.6867000000000001</v>
      </c>
      <c r="G884" s="1">
        <v>1.07111547537649E-25</v>
      </c>
      <c r="H884" s="1">
        <v>6.9731432896967695E-24</v>
      </c>
      <c r="I884" t="s">
        <v>2052</v>
      </c>
    </row>
    <row r="885" spans="1:9">
      <c r="A885" s="3" t="s">
        <v>5334</v>
      </c>
      <c r="B885">
        <v>179.85470000000001</v>
      </c>
      <c r="C885">
        <v>7.7519</v>
      </c>
      <c r="D885">
        <v>351.95740000000001</v>
      </c>
      <c r="E885" s="2">
        <v>45.402799999999999</v>
      </c>
      <c r="F885">
        <v>5.5046999999999997</v>
      </c>
      <c r="G885" s="1">
        <v>1.9813094696172201E-24</v>
      </c>
      <c r="H885" s="1">
        <v>1.12535448026614E-22</v>
      </c>
      <c r="I885" t="s">
        <v>2052</v>
      </c>
    </row>
    <row r="886" spans="1:9">
      <c r="A886" s="3" t="s">
        <v>5335</v>
      </c>
      <c r="B886">
        <v>397.98630000000003</v>
      </c>
      <c r="C886">
        <v>13.185700000000001</v>
      </c>
      <c r="D886">
        <v>782.78689999999995</v>
      </c>
      <c r="E886" s="2">
        <v>59.366599999999998</v>
      </c>
      <c r="F886">
        <v>5.8916000000000004</v>
      </c>
      <c r="G886" s="1">
        <v>2.5297506941218101E-51</v>
      </c>
      <c r="H886" s="1">
        <v>1.49488806401875E-48</v>
      </c>
      <c r="I886" t="s">
        <v>285</v>
      </c>
    </row>
    <row r="887" spans="1:9">
      <c r="A887" s="3" t="s">
        <v>5336</v>
      </c>
      <c r="B887">
        <v>711.1046</v>
      </c>
      <c r="C887">
        <v>194.10990000000001</v>
      </c>
      <c r="D887">
        <v>1228.0993000000001</v>
      </c>
      <c r="E887" s="2">
        <v>6.3268000000000004</v>
      </c>
      <c r="F887">
        <v>2.6615000000000002</v>
      </c>
      <c r="G887" s="1">
        <v>1.4856749063653699E-16</v>
      </c>
      <c r="H887" s="1">
        <v>3.6905269622308097E-15</v>
      </c>
      <c r="I887" t="s">
        <v>5337</v>
      </c>
    </row>
    <row r="888" spans="1:9">
      <c r="A888" s="3" t="s">
        <v>5338</v>
      </c>
      <c r="B888">
        <v>59.624400000000001</v>
      </c>
      <c r="C888">
        <v>116.81610000000001</v>
      </c>
      <c r="D888">
        <v>2.4327000000000001</v>
      </c>
      <c r="E888" s="2">
        <v>2.0799999999999999E-2</v>
      </c>
      <c r="F888">
        <v>-5.5856000000000003</v>
      </c>
      <c r="G888" s="1">
        <v>4.9081931529335602E-17</v>
      </c>
      <c r="H888" s="1">
        <v>1.3024089741221299E-15</v>
      </c>
      <c r="I888" t="s">
        <v>14</v>
      </c>
    </row>
    <row r="889" spans="1:9">
      <c r="A889" s="3" t="s">
        <v>5339</v>
      </c>
      <c r="B889">
        <v>18.045400000000001</v>
      </c>
      <c r="C889">
        <v>32.851300000000002</v>
      </c>
      <c r="D889">
        <v>3.2395</v>
      </c>
      <c r="E889" s="2">
        <v>9.8599999999999993E-2</v>
      </c>
      <c r="F889">
        <v>-3.3420999999999998</v>
      </c>
      <c r="G889" s="1">
        <v>3.4156683302826001E-11</v>
      </c>
      <c r="H889" s="1">
        <v>4.3352604895879202E-10</v>
      </c>
      <c r="I889" t="s">
        <v>2052</v>
      </c>
    </row>
    <row r="890" spans="1:9">
      <c r="A890" s="3" t="s">
        <v>5340</v>
      </c>
      <c r="B890">
        <v>212.4538</v>
      </c>
      <c r="C890">
        <v>77.163600000000002</v>
      </c>
      <c r="D890">
        <v>347.74400000000003</v>
      </c>
      <c r="E890" s="2">
        <v>4.5065999999999997</v>
      </c>
      <c r="F890">
        <v>2.1720000000000002</v>
      </c>
      <c r="G890" s="1">
        <v>4.03829491454011E-11</v>
      </c>
      <c r="H890" s="1">
        <v>5.0814384166252499E-10</v>
      </c>
      <c r="I890" t="s">
        <v>5341</v>
      </c>
    </row>
    <row r="891" spans="1:9">
      <c r="A891" s="3" t="s">
        <v>5342</v>
      </c>
      <c r="B891">
        <v>127.1259</v>
      </c>
      <c r="C891">
        <v>194.34</v>
      </c>
      <c r="D891">
        <v>59.911799999999999</v>
      </c>
      <c r="E891" s="2">
        <v>0.30830000000000002</v>
      </c>
      <c r="F891">
        <v>-1.6977</v>
      </c>
      <c r="G891">
        <v>6.5605316549834696E-7</v>
      </c>
      <c r="H891">
        <v>4.3437193857860804E-6</v>
      </c>
      <c r="I891" t="s">
        <v>4248</v>
      </c>
    </row>
    <row r="892" spans="1:9">
      <c r="A892" s="3" t="s">
        <v>5343</v>
      </c>
      <c r="B892">
        <v>10.775700000000001</v>
      </c>
      <c r="C892">
        <v>0</v>
      </c>
      <c r="D892">
        <v>21.551400000000001</v>
      </c>
      <c r="E892" s="2" t="s">
        <v>75</v>
      </c>
      <c r="F892" t="s">
        <v>75</v>
      </c>
      <c r="G892">
        <v>2.0885302161033901E-7</v>
      </c>
      <c r="H892">
        <v>1.49665010448752E-6</v>
      </c>
      <c r="I892" t="s">
        <v>2689</v>
      </c>
    </row>
    <row r="893" spans="1:9">
      <c r="A893" s="3" t="s">
        <v>5344</v>
      </c>
      <c r="B893">
        <v>218.09039999999999</v>
      </c>
      <c r="C893">
        <v>86.056899999999999</v>
      </c>
      <c r="D893">
        <v>350.12380000000002</v>
      </c>
      <c r="E893" s="2">
        <v>4.0685000000000002</v>
      </c>
      <c r="F893">
        <v>2.0245000000000002</v>
      </c>
      <c r="G893" s="1">
        <v>2.5086677575651502E-9</v>
      </c>
      <c r="H893" s="1">
        <v>2.44874024315317E-8</v>
      </c>
      <c r="I893" t="s">
        <v>5345</v>
      </c>
    </row>
    <row r="894" spans="1:9">
      <c r="A894" s="3" t="s">
        <v>5346</v>
      </c>
      <c r="B894">
        <v>269.34719999999999</v>
      </c>
      <c r="C894">
        <v>25.2956</v>
      </c>
      <c r="D894">
        <v>513.39880000000005</v>
      </c>
      <c r="E894" s="2">
        <v>20.295999999999999</v>
      </c>
      <c r="F894">
        <v>4.3430999999999997</v>
      </c>
      <c r="G894" s="1">
        <v>5.6360920695240903E-28</v>
      </c>
      <c r="H894" s="1">
        <v>4.58163590244276E-26</v>
      </c>
      <c r="I894" t="s">
        <v>5247</v>
      </c>
    </row>
    <row r="895" spans="1:9">
      <c r="A895" s="3" t="s">
        <v>5347</v>
      </c>
      <c r="B895">
        <v>42.146700000000003</v>
      </c>
      <c r="C895">
        <v>67.219200000000001</v>
      </c>
      <c r="D895">
        <v>17.074300000000001</v>
      </c>
      <c r="E895" s="2">
        <v>0.254</v>
      </c>
      <c r="F895">
        <v>-1.9771000000000001</v>
      </c>
      <c r="G895">
        <v>1.0431213040453201E-5</v>
      </c>
      <c r="H895">
        <v>5.5359294353548402E-5</v>
      </c>
      <c r="I895" t="s">
        <v>5348</v>
      </c>
    </row>
    <row r="896" spans="1:9">
      <c r="A896" s="3" t="s">
        <v>5349</v>
      </c>
      <c r="B896">
        <v>451.22609999999997</v>
      </c>
      <c r="C896">
        <v>154.88040000000001</v>
      </c>
      <c r="D896">
        <v>747.57190000000003</v>
      </c>
      <c r="E896" s="2">
        <v>4.8268000000000004</v>
      </c>
      <c r="F896">
        <v>2.2711000000000001</v>
      </c>
      <c r="G896" s="1">
        <v>2.0415037777744501E-12</v>
      </c>
      <c r="H896" s="1">
        <v>3.0570822652755002E-11</v>
      </c>
      <c r="I896" t="s">
        <v>1397</v>
      </c>
    </row>
    <row r="897" spans="1:9">
      <c r="A897" s="3" t="s">
        <v>5350</v>
      </c>
      <c r="B897">
        <v>316.75700000000001</v>
      </c>
      <c r="C897">
        <v>5.7096999999999998</v>
      </c>
      <c r="D897">
        <v>627.80439999999999</v>
      </c>
      <c r="E897" s="2">
        <v>109.9537</v>
      </c>
      <c r="F897">
        <v>6.7808000000000002</v>
      </c>
      <c r="G897" s="1">
        <v>4.6168511568315597E-26</v>
      </c>
      <c r="H897" s="1">
        <v>3.1317130760953702E-24</v>
      </c>
      <c r="I897" t="s">
        <v>619</v>
      </c>
    </row>
    <row r="898" spans="1:9">
      <c r="A898" s="3" t="s">
        <v>5351</v>
      </c>
      <c r="B898">
        <v>978.53219999999999</v>
      </c>
      <c r="C898">
        <v>1494.4590000000001</v>
      </c>
      <c r="D898">
        <v>462.60539999999997</v>
      </c>
      <c r="E898" s="2">
        <v>0.3095</v>
      </c>
      <c r="F898">
        <v>-1.6918</v>
      </c>
      <c r="G898" s="1">
        <v>3.6231321642331E-8</v>
      </c>
      <c r="H898">
        <v>2.9476199402317901E-7</v>
      </c>
      <c r="I898" t="s">
        <v>2328</v>
      </c>
    </row>
    <row r="899" spans="1:9">
      <c r="A899" s="3" t="s">
        <v>786</v>
      </c>
      <c r="B899">
        <v>164.18790000000001</v>
      </c>
      <c r="C899">
        <v>58.992899999999999</v>
      </c>
      <c r="D899">
        <v>269.38290000000001</v>
      </c>
      <c r="E899" s="2">
        <v>4.5663999999999998</v>
      </c>
      <c r="F899">
        <v>2.1909999999999998</v>
      </c>
      <c r="G899">
        <v>3.47001866758529E-5</v>
      </c>
      <c r="H899">
        <v>1.67231388986137E-4</v>
      </c>
      <c r="I899" t="s">
        <v>255</v>
      </c>
    </row>
    <row r="900" spans="1:9">
      <c r="A900" s="3" t="s">
        <v>787</v>
      </c>
      <c r="B900">
        <v>97.515500000000003</v>
      </c>
      <c r="C900">
        <v>183.67169999999999</v>
      </c>
      <c r="D900">
        <v>11.359400000000001</v>
      </c>
      <c r="E900" s="2">
        <v>6.1800000000000001E-2</v>
      </c>
      <c r="F900">
        <v>-4.0152000000000001</v>
      </c>
      <c r="G900" s="1">
        <v>1.49844002734957E-22</v>
      </c>
      <c r="H900" s="1">
        <v>7.2854533481641696E-21</v>
      </c>
      <c r="I900" t="s">
        <v>132</v>
      </c>
    </row>
    <row r="901" spans="1:9">
      <c r="A901" s="3" t="s">
        <v>5352</v>
      </c>
      <c r="B901">
        <v>193.4282</v>
      </c>
      <c r="C901">
        <v>94.928799999999995</v>
      </c>
      <c r="D901">
        <v>291.92770000000002</v>
      </c>
      <c r="E901" s="2">
        <v>3.0752000000000002</v>
      </c>
      <c r="F901">
        <v>1.6207</v>
      </c>
      <c r="G901">
        <v>2.2135205786573602E-6</v>
      </c>
      <c r="H901">
        <v>1.3336678498232E-5</v>
      </c>
      <c r="I901" t="s">
        <v>14</v>
      </c>
    </row>
    <row r="902" spans="1:9">
      <c r="A902" s="3" t="s">
        <v>5353</v>
      </c>
      <c r="B902">
        <v>1543.5062</v>
      </c>
      <c r="C902">
        <v>2329.5889999999999</v>
      </c>
      <c r="D902">
        <v>757.42349999999999</v>
      </c>
      <c r="E902" s="2">
        <v>0.3251</v>
      </c>
      <c r="F902">
        <v>-1.6209</v>
      </c>
      <c r="G902" s="1">
        <v>7.4197586743800695E-8</v>
      </c>
      <c r="H902">
        <v>5.7487227570940704E-7</v>
      </c>
      <c r="I902" t="s">
        <v>4320</v>
      </c>
    </row>
    <row r="903" spans="1:9">
      <c r="A903" s="3" t="s">
        <v>5354</v>
      </c>
      <c r="B903">
        <v>162.14590000000001</v>
      </c>
      <c r="C903">
        <v>48.540900000000001</v>
      </c>
      <c r="D903">
        <v>275.75080000000003</v>
      </c>
      <c r="E903" s="2">
        <v>5.6807999999999996</v>
      </c>
      <c r="F903">
        <v>2.5061</v>
      </c>
      <c r="G903" s="1">
        <v>2.2875958705908301E-8</v>
      </c>
      <c r="H903">
        <v>1.9253148702140501E-7</v>
      </c>
      <c r="I903" t="s">
        <v>14</v>
      </c>
    </row>
    <row r="904" spans="1:9">
      <c r="A904" s="3" t="s">
        <v>5355</v>
      </c>
      <c r="B904">
        <v>216.1713</v>
      </c>
      <c r="C904">
        <v>3.2780999999999998</v>
      </c>
      <c r="D904">
        <v>429.06450000000001</v>
      </c>
      <c r="E904" s="2">
        <v>130.88659999999999</v>
      </c>
      <c r="F904">
        <v>7.0321999999999996</v>
      </c>
      <c r="G904" s="1">
        <v>9.6361378963757702E-30</v>
      </c>
      <c r="H904" s="1">
        <v>8.9186519662600809E-28</v>
      </c>
      <c r="I904" t="s">
        <v>5356</v>
      </c>
    </row>
    <row r="905" spans="1:9">
      <c r="A905" s="3" t="s">
        <v>5357</v>
      </c>
      <c r="B905">
        <v>106.0943</v>
      </c>
      <c r="C905">
        <v>160.8717</v>
      </c>
      <c r="D905">
        <v>51.316899999999997</v>
      </c>
      <c r="E905" s="2">
        <v>0.31900000000000001</v>
      </c>
      <c r="F905">
        <v>-1.6484000000000001</v>
      </c>
      <c r="G905">
        <v>1.8820112175050799E-5</v>
      </c>
      <c r="H905">
        <v>9.5162811735224794E-5</v>
      </c>
      <c r="I905" t="s">
        <v>5358</v>
      </c>
    </row>
    <row r="906" spans="1:9">
      <c r="A906" s="3" t="s">
        <v>5359</v>
      </c>
      <c r="B906">
        <v>561.04949999999997</v>
      </c>
      <c r="C906">
        <v>943.72469999999998</v>
      </c>
      <c r="D906">
        <v>178.37430000000001</v>
      </c>
      <c r="E906" s="2">
        <v>0.189</v>
      </c>
      <c r="F906">
        <v>-2.4035000000000002</v>
      </c>
      <c r="G906" s="1">
        <v>4.0867769221291E-14</v>
      </c>
      <c r="H906" s="1">
        <v>7.5878236412799401E-13</v>
      </c>
      <c r="I906" t="s">
        <v>1310</v>
      </c>
    </row>
    <row r="907" spans="1:9">
      <c r="A907" s="3" t="s">
        <v>5360</v>
      </c>
      <c r="B907">
        <v>47.220599999999997</v>
      </c>
      <c r="C907">
        <v>75.662400000000005</v>
      </c>
      <c r="D907">
        <v>18.7789</v>
      </c>
      <c r="E907" s="2">
        <v>0.2482</v>
      </c>
      <c r="F907">
        <v>-2.0105</v>
      </c>
      <c r="G907">
        <v>8.4045957930067695E-7</v>
      </c>
      <c r="H907">
        <v>5.4427064178611601E-6</v>
      </c>
      <c r="I907" t="s">
        <v>4778</v>
      </c>
    </row>
    <row r="908" spans="1:9">
      <c r="A908" s="3" t="s">
        <v>5361</v>
      </c>
      <c r="B908">
        <v>2733.5174000000002</v>
      </c>
      <c r="C908">
        <v>4240.9066000000003</v>
      </c>
      <c r="D908">
        <v>1226.1283000000001</v>
      </c>
      <c r="E908" s="2">
        <v>0.28910000000000002</v>
      </c>
      <c r="F908">
        <v>-1.7903</v>
      </c>
      <c r="G908" s="1">
        <v>3.8672125209070304E-9</v>
      </c>
      <c r="H908" s="1">
        <v>3.6631228835521298E-8</v>
      </c>
      <c r="I908" t="s">
        <v>1310</v>
      </c>
    </row>
    <row r="909" spans="1:9">
      <c r="A909" s="3" t="s">
        <v>5362</v>
      </c>
      <c r="B909">
        <v>90.424099999999996</v>
      </c>
      <c r="C909">
        <v>167.16669999999999</v>
      </c>
      <c r="D909">
        <v>13.6815</v>
      </c>
      <c r="E909" s="2">
        <v>8.1799999999999998E-2</v>
      </c>
      <c r="F909">
        <v>-3.6110000000000002</v>
      </c>
      <c r="G909" s="1">
        <v>1.86899801966165E-10</v>
      </c>
      <c r="H909" s="1">
        <v>2.1405356372777901E-9</v>
      </c>
      <c r="I909" t="s">
        <v>40</v>
      </c>
    </row>
    <row r="910" spans="1:9">
      <c r="A910" s="3" t="s">
        <v>5363</v>
      </c>
      <c r="B910">
        <v>297.15120000000002</v>
      </c>
      <c r="C910">
        <v>456.14850000000001</v>
      </c>
      <c r="D910">
        <v>138.15379999999999</v>
      </c>
      <c r="E910" s="2">
        <v>0.3029</v>
      </c>
      <c r="F910">
        <v>-1.7232000000000001</v>
      </c>
      <c r="G910" s="1">
        <v>7.4691200987393799E-8</v>
      </c>
      <c r="H910">
        <v>5.7840504635600798E-7</v>
      </c>
      <c r="I910" t="s">
        <v>5364</v>
      </c>
    </row>
    <row r="911" spans="1:9">
      <c r="A911" s="3" t="s">
        <v>5365</v>
      </c>
      <c r="B911">
        <v>670.15170000000001</v>
      </c>
      <c r="C911">
        <v>1211.576</v>
      </c>
      <c r="D911">
        <v>128.72739999999999</v>
      </c>
      <c r="E911" s="2">
        <v>0.1062</v>
      </c>
      <c r="F911">
        <v>-3.2345000000000002</v>
      </c>
      <c r="G911" s="1">
        <v>6.79250168158959E-16</v>
      </c>
      <c r="H911" s="1">
        <v>1.5564503480379201E-14</v>
      </c>
      <c r="I911" t="s">
        <v>840</v>
      </c>
    </row>
    <row r="912" spans="1:9">
      <c r="A912" s="3" t="s">
        <v>5366</v>
      </c>
      <c r="B912">
        <v>1490.1015</v>
      </c>
      <c r="C912">
        <v>607.25210000000004</v>
      </c>
      <c r="D912">
        <v>2372.951</v>
      </c>
      <c r="E912" s="2">
        <v>3.9077000000000002</v>
      </c>
      <c r="F912">
        <v>1.9662999999999999</v>
      </c>
      <c r="G912" s="1">
        <v>3.1006771871006899E-10</v>
      </c>
      <c r="H912" s="1">
        <v>3.4558436200663799E-9</v>
      </c>
      <c r="I912" t="s">
        <v>5367</v>
      </c>
    </row>
    <row r="913" spans="1:9">
      <c r="A913" s="3" t="s">
        <v>5368</v>
      </c>
      <c r="B913">
        <v>833.4991</v>
      </c>
      <c r="C913">
        <v>1573.4612</v>
      </c>
      <c r="D913">
        <v>93.537000000000006</v>
      </c>
      <c r="E913" s="2">
        <v>5.9400000000000001E-2</v>
      </c>
      <c r="F913">
        <v>-4.0723000000000003</v>
      </c>
      <c r="G913" s="1">
        <v>2.3242215744126199E-19</v>
      </c>
      <c r="H913" s="1">
        <v>8.0433533695486392E-18</v>
      </c>
      <c r="I913" t="s">
        <v>4210</v>
      </c>
    </row>
    <row r="914" spans="1:9">
      <c r="A914" s="3" t="s">
        <v>5369</v>
      </c>
      <c r="B914">
        <v>70.628200000000007</v>
      </c>
      <c r="C914">
        <v>133.2911</v>
      </c>
      <c r="D914">
        <v>7.9653</v>
      </c>
      <c r="E914" s="2">
        <v>5.9799999999999999E-2</v>
      </c>
      <c r="F914">
        <v>-4.0647000000000002</v>
      </c>
      <c r="G914" s="1">
        <v>2.16448709483234E-17</v>
      </c>
      <c r="H914" s="1">
        <v>5.9811474325546803E-16</v>
      </c>
      <c r="I914" t="s">
        <v>5370</v>
      </c>
    </row>
    <row r="915" spans="1:9">
      <c r="A915" s="3" t="s">
        <v>5371</v>
      </c>
      <c r="B915">
        <v>122.1143</v>
      </c>
      <c r="C915">
        <v>190.72640000000001</v>
      </c>
      <c r="D915">
        <v>53.502200000000002</v>
      </c>
      <c r="E915" s="2">
        <v>0.28050000000000003</v>
      </c>
      <c r="F915">
        <v>-1.8338000000000001</v>
      </c>
      <c r="G915" s="1">
        <v>9.6638194564130306E-8</v>
      </c>
      <c r="H915">
        <v>7.3520634874142003E-7</v>
      </c>
      <c r="I915" t="s">
        <v>4210</v>
      </c>
    </row>
    <row r="916" spans="1:9">
      <c r="A916" s="3" t="s">
        <v>802</v>
      </c>
      <c r="B916">
        <v>426.47969999999998</v>
      </c>
      <c r="C916">
        <v>80.7577</v>
      </c>
      <c r="D916">
        <v>772.20169999999996</v>
      </c>
      <c r="E916" s="2">
        <v>9.5619999999999994</v>
      </c>
      <c r="F916">
        <v>3.2572999999999999</v>
      </c>
      <c r="G916">
        <v>3.46552029162181E-6</v>
      </c>
      <c r="H916">
        <v>2.0175920333640599E-5</v>
      </c>
      <c r="I916" t="s">
        <v>14</v>
      </c>
    </row>
    <row r="917" spans="1:9">
      <c r="A917" s="3" t="s">
        <v>5372</v>
      </c>
      <c r="B917">
        <v>77.781400000000005</v>
      </c>
      <c r="C917">
        <v>36.978999999999999</v>
      </c>
      <c r="D917">
        <v>118.5838</v>
      </c>
      <c r="E917" s="2">
        <v>3.2067999999999999</v>
      </c>
      <c r="F917">
        <v>1.6811</v>
      </c>
      <c r="G917">
        <v>2.9163971976566801E-6</v>
      </c>
      <c r="H917">
        <v>1.7210496080198699E-5</v>
      </c>
      <c r="I917" t="s">
        <v>14</v>
      </c>
    </row>
    <row r="918" spans="1:9">
      <c r="A918" s="3" t="s">
        <v>804</v>
      </c>
      <c r="B918">
        <v>62.537500000000001</v>
      </c>
      <c r="C918">
        <v>108.87430000000001</v>
      </c>
      <c r="D918">
        <v>16.200700000000001</v>
      </c>
      <c r="E918" s="2">
        <v>0.14879999999999999</v>
      </c>
      <c r="F918">
        <v>-2.7484999999999999</v>
      </c>
      <c r="G918" s="1">
        <v>3.50297600639045E-13</v>
      </c>
      <c r="H918" s="1">
        <v>5.8026655916100099E-12</v>
      </c>
      <c r="I918" t="s">
        <v>14</v>
      </c>
    </row>
    <row r="919" spans="1:9">
      <c r="A919" s="3" t="s">
        <v>805</v>
      </c>
      <c r="B919">
        <v>123.6947</v>
      </c>
      <c r="C919">
        <v>50.348399999999998</v>
      </c>
      <c r="D919">
        <v>197.0411</v>
      </c>
      <c r="E919" s="2">
        <v>3.9136000000000002</v>
      </c>
      <c r="F919">
        <v>1.9684999999999999</v>
      </c>
      <c r="G919" s="1">
        <v>2.0252587097059299E-8</v>
      </c>
      <c r="H919">
        <v>1.7172992992626401E-7</v>
      </c>
      <c r="I919" t="s">
        <v>14</v>
      </c>
    </row>
    <row r="920" spans="1:9">
      <c r="A920" s="3" t="s">
        <v>5373</v>
      </c>
      <c r="B920">
        <v>320.25139999999999</v>
      </c>
      <c r="C920">
        <v>548.33439999999996</v>
      </c>
      <c r="D920">
        <v>92.168400000000005</v>
      </c>
      <c r="E920" s="2">
        <v>0.1681</v>
      </c>
      <c r="F920">
        <v>-2.5727000000000002</v>
      </c>
      <c r="G920" s="1">
        <v>2.16492263733366E-15</v>
      </c>
      <c r="H920" s="1">
        <v>4.6847706197175203E-14</v>
      </c>
      <c r="I920" t="s">
        <v>2030</v>
      </c>
    </row>
    <row r="921" spans="1:9">
      <c r="A921" s="3" t="s">
        <v>5374</v>
      </c>
      <c r="B921">
        <v>22133.087200000002</v>
      </c>
      <c r="C921">
        <v>3494.4686000000002</v>
      </c>
      <c r="D921">
        <v>40771.705900000001</v>
      </c>
      <c r="E921" s="2">
        <v>11.6675</v>
      </c>
      <c r="F921">
        <v>3.5444</v>
      </c>
      <c r="G921" s="1">
        <v>2.20764297064625E-27</v>
      </c>
      <c r="H921" s="1">
        <v>1.6874739602492099E-25</v>
      </c>
      <c r="I921" t="s">
        <v>5375</v>
      </c>
    </row>
    <row r="922" spans="1:9">
      <c r="A922" s="3" t="s">
        <v>810</v>
      </c>
      <c r="B922">
        <v>46.414700000000003</v>
      </c>
      <c r="C922">
        <v>76.706100000000006</v>
      </c>
      <c r="D922">
        <v>16.1233</v>
      </c>
      <c r="E922" s="2">
        <v>0.2102</v>
      </c>
      <c r="F922">
        <v>-2.2502</v>
      </c>
      <c r="G922">
        <v>2.1133996610211699E-7</v>
      </c>
      <c r="H922">
        <v>1.5130602232958599E-6</v>
      </c>
      <c r="I922" t="s">
        <v>811</v>
      </c>
    </row>
    <row r="923" spans="1:9">
      <c r="A923" s="3" t="s">
        <v>5376</v>
      </c>
      <c r="B923">
        <v>54.295999999999999</v>
      </c>
      <c r="C923">
        <v>0.52449999999999997</v>
      </c>
      <c r="D923">
        <v>108.0676</v>
      </c>
      <c r="E923" s="2">
        <v>206.0317</v>
      </c>
      <c r="F923">
        <v>7.6867000000000001</v>
      </c>
      <c r="G923" s="1">
        <v>3.04432567679162E-28</v>
      </c>
      <c r="H923" s="1">
        <v>2.5079367130416301E-26</v>
      </c>
      <c r="I923" t="s">
        <v>5377</v>
      </c>
    </row>
    <row r="924" spans="1:9">
      <c r="A924" s="3" t="s">
        <v>5378</v>
      </c>
      <c r="B924">
        <v>2512.2107999999998</v>
      </c>
      <c r="C924">
        <v>537.13160000000005</v>
      </c>
      <c r="D924">
        <v>4487.2901000000002</v>
      </c>
      <c r="E924" s="2">
        <v>8.3542000000000005</v>
      </c>
      <c r="F924">
        <v>3.0625</v>
      </c>
      <c r="G924" s="1">
        <v>1.1677217419270401E-21</v>
      </c>
      <c r="H924" s="1">
        <v>5.1852245210887498E-20</v>
      </c>
      <c r="I924" t="s">
        <v>5379</v>
      </c>
    </row>
    <row r="925" spans="1:9">
      <c r="A925" s="3" t="s">
        <v>5380</v>
      </c>
      <c r="B925">
        <v>1582.7184999999999</v>
      </c>
      <c r="C925">
        <v>343.22480000000002</v>
      </c>
      <c r="D925">
        <v>2822.2121999999999</v>
      </c>
      <c r="E925" s="2">
        <v>8.2225999999999999</v>
      </c>
      <c r="F925">
        <v>3.0396000000000001</v>
      </c>
      <c r="G925" s="1">
        <v>2.9811624257779801E-21</v>
      </c>
      <c r="H925" s="1">
        <v>1.2652646273384799E-19</v>
      </c>
      <c r="I925" t="s">
        <v>14</v>
      </c>
    </row>
    <row r="926" spans="1:9">
      <c r="A926" s="3" t="s">
        <v>5381</v>
      </c>
      <c r="B926">
        <v>32.0535</v>
      </c>
      <c r="C926">
        <v>57.118299999999998</v>
      </c>
      <c r="D926">
        <v>6.9886999999999997</v>
      </c>
      <c r="E926" s="2">
        <v>0.12239999999999999</v>
      </c>
      <c r="F926">
        <v>-3.0308999999999999</v>
      </c>
      <c r="G926" s="1">
        <v>1.42247182399204E-10</v>
      </c>
      <c r="H926" s="1">
        <v>1.6607034273414701E-9</v>
      </c>
      <c r="I926" t="s">
        <v>76</v>
      </c>
    </row>
    <row r="927" spans="1:9">
      <c r="A927" s="3" t="s">
        <v>814</v>
      </c>
      <c r="B927">
        <v>5.6646999999999998</v>
      </c>
      <c r="C927">
        <v>10.075200000000001</v>
      </c>
      <c r="D927">
        <v>1.2542</v>
      </c>
      <c r="E927" s="2">
        <v>0.1245</v>
      </c>
      <c r="F927">
        <v>-3.0059</v>
      </c>
      <c r="G927">
        <v>1.8339204303731299E-4</v>
      </c>
      <c r="H927">
        <v>7.5620916511682297E-4</v>
      </c>
      <c r="I927" t="s">
        <v>14</v>
      </c>
    </row>
    <row r="928" spans="1:9">
      <c r="A928" s="3" t="s">
        <v>5382</v>
      </c>
      <c r="B928">
        <v>1109.0545999999999</v>
      </c>
      <c r="C928">
        <v>458.59739999999999</v>
      </c>
      <c r="D928">
        <v>1759.5118</v>
      </c>
      <c r="E928" s="2">
        <v>3.8367</v>
      </c>
      <c r="F928">
        <v>1.9399</v>
      </c>
      <c r="G928" s="1">
        <v>3.1306383261048999E-10</v>
      </c>
      <c r="H928" s="1">
        <v>3.4841816184190999E-9</v>
      </c>
      <c r="I928" t="s">
        <v>14</v>
      </c>
    </row>
    <row r="929" spans="1:9">
      <c r="A929" s="3" t="s">
        <v>5383</v>
      </c>
      <c r="B929">
        <v>8585.0779999999995</v>
      </c>
      <c r="C929">
        <v>341.13959999999997</v>
      </c>
      <c r="D929">
        <v>16829.016299999999</v>
      </c>
      <c r="E929" s="2">
        <v>49.331800000000001</v>
      </c>
      <c r="F929">
        <v>5.6243999999999996</v>
      </c>
      <c r="G929" s="1">
        <v>2.7243265645885502E-10</v>
      </c>
      <c r="H929" s="1">
        <v>3.0608082879955002E-9</v>
      </c>
      <c r="I929" t="s">
        <v>5384</v>
      </c>
    </row>
    <row r="930" spans="1:9">
      <c r="A930" s="3" t="s">
        <v>815</v>
      </c>
      <c r="B930">
        <v>322.30410000000001</v>
      </c>
      <c r="C930">
        <v>12.796200000000001</v>
      </c>
      <c r="D930">
        <v>631.81190000000004</v>
      </c>
      <c r="E930" s="2">
        <v>49.3748</v>
      </c>
      <c r="F930">
        <v>5.6257000000000001</v>
      </c>
      <c r="G930" s="1">
        <v>1.1564905632295701E-38</v>
      </c>
      <c r="H930" s="1">
        <v>2.2779898735204001E-36</v>
      </c>
      <c r="I930" t="s">
        <v>14</v>
      </c>
    </row>
    <row r="931" spans="1:9">
      <c r="A931" s="3" t="s">
        <v>5385</v>
      </c>
      <c r="B931">
        <v>431.01159999999999</v>
      </c>
      <c r="C931">
        <v>182.7484</v>
      </c>
      <c r="D931">
        <v>679.2749</v>
      </c>
      <c r="E931" s="2">
        <v>3.7170000000000001</v>
      </c>
      <c r="F931">
        <v>1.8940999999999999</v>
      </c>
      <c r="G931">
        <v>1.3929788841576501E-7</v>
      </c>
      <c r="H931">
        <v>1.03041538643227E-6</v>
      </c>
      <c r="I931" t="s">
        <v>5386</v>
      </c>
    </row>
    <row r="932" spans="1:9">
      <c r="A932" s="3" t="s">
        <v>5387</v>
      </c>
      <c r="B932">
        <v>25.690100000000001</v>
      </c>
      <c r="C932">
        <v>44.158000000000001</v>
      </c>
      <c r="D932">
        <v>7.2221000000000002</v>
      </c>
      <c r="E932" s="2">
        <v>0.1636</v>
      </c>
      <c r="F932">
        <v>-2.6122000000000001</v>
      </c>
      <c r="G932" s="1">
        <v>6.0983975831241395E-8</v>
      </c>
      <c r="H932">
        <v>4.7852799012828997E-7</v>
      </c>
      <c r="I932" t="s">
        <v>14</v>
      </c>
    </row>
    <row r="933" spans="1:9">
      <c r="A933" s="3" t="s">
        <v>5388</v>
      </c>
      <c r="B933">
        <v>1887.4947</v>
      </c>
      <c r="C933">
        <v>3631.3797</v>
      </c>
      <c r="D933">
        <v>143.6097</v>
      </c>
      <c r="E933" s="2">
        <v>3.95E-2</v>
      </c>
      <c r="F933">
        <v>-4.6603000000000003</v>
      </c>
      <c r="G933" s="1">
        <v>1.4637879261682399E-35</v>
      </c>
      <c r="H933" s="1">
        <v>2.1521184399663999E-33</v>
      </c>
      <c r="I933" t="s">
        <v>14</v>
      </c>
    </row>
    <row r="934" spans="1:9">
      <c r="A934" s="3" t="s">
        <v>5389</v>
      </c>
      <c r="B934">
        <v>2516.1968000000002</v>
      </c>
      <c r="C934">
        <v>4687.2245000000003</v>
      </c>
      <c r="D934">
        <v>345.16899999999998</v>
      </c>
      <c r="E934" s="2">
        <v>7.3599999999999999E-2</v>
      </c>
      <c r="F934">
        <v>-3.7633999999999999</v>
      </c>
      <c r="G934" s="1">
        <v>6.4398429265605798E-31</v>
      </c>
      <c r="H934" s="1">
        <v>6.6403856861527997E-29</v>
      </c>
      <c r="I934" t="s">
        <v>3083</v>
      </c>
    </row>
    <row r="935" spans="1:9">
      <c r="A935" s="3" t="s">
        <v>816</v>
      </c>
      <c r="B935">
        <v>822.98950000000002</v>
      </c>
      <c r="C935">
        <v>1446.6688999999999</v>
      </c>
      <c r="D935">
        <v>199.31010000000001</v>
      </c>
      <c r="E935" s="2">
        <v>0.13780000000000001</v>
      </c>
      <c r="F935">
        <v>-2.8595999999999999</v>
      </c>
      <c r="G935" s="1">
        <v>3.4969212047896001E-19</v>
      </c>
      <c r="H935" s="1">
        <v>1.18864374757494E-17</v>
      </c>
      <c r="I935" t="s">
        <v>817</v>
      </c>
    </row>
    <row r="936" spans="1:9">
      <c r="A936" s="3" t="s">
        <v>5390</v>
      </c>
      <c r="B936">
        <v>459.11529999999999</v>
      </c>
      <c r="C936">
        <v>706.15099999999995</v>
      </c>
      <c r="D936">
        <v>212.0796</v>
      </c>
      <c r="E936" s="2">
        <v>0.30030000000000001</v>
      </c>
      <c r="F936">
        <v>-1.7354000000000001</v>
      </c>
      <c r="G936" s="1">
        <v>2.6569732438033E-8</v>
      </c>
      <c r="H936">
        <v>2.2110324469441101E-7</v>
      </c>
      <c r="I936" t="s">
        <v>320</v>
      </c>
    </row>
    <row r="937" spans="1:9">
      <c r="A937" s="3" t="s">
        <v>5391</v>
      </c>
      <c r="B937">
        <v>611.12030000000004</v>
      </c>
      <c r="C937">
        <v>1035.701</v>
      </c>
      <c r="D937">
        <v>186.5395</v>
      </c>
      <c r="E937" s="2">
        <v>0.18010000000000001</v>
      </c>
      <c r="F937">
        <v>-2.4731000000000001</v>
      </c>
      <c r="G937" s="1">
        <v>8.0975824198615499E-15</v>
      </c>
      <c r="H937" s="1">
        <v>1.633765676937E-13</v>
      </c>
      <c r="I937" t="s">
        <v>5392</v>
      </c>
    </row>
    <row r="938" spans="1:9">
      <c r="A938" s="3" t="s">
        <v>5393</v>
      </c>
      <c r="B938">
        <v>475.31790000000001</v>
      </c>
      <c r="C938">
        <v>839.46479999999997</v>
      </c>
      <c r="D938">
        <v>111.1709</v>
      </c>
      <c r="E938" s="2">
        <v>0.13239999999999999</v>
      </c>
      <c r="F938">
        <v>-2.9167000000000001</v>
      </c>
      <c r="G938" s="1">
        <v>5.0895743225066004E-19</v>
      </c>
      <c r="H938" s="1">
        <v>1.6980720931811401E-17</v>
      </c>
      <c r="I938" t="s">
        <v>5241</v>
      </c>
    </row>
    <row r="939" spans="1:9">
      <c r="A939" s="3" t="s">
        <v>5394</v>
      </c>
      <c r="B939">
        <v>4594.2302</v>
      </c>
      <c r="C939">
        <v>26.558800000000002</v>
      </c>
      <c r="D939">
        <v>9161.9017000000003</v>
      </c>
      <c r="E939" s="2">
        <v>344.96660000000003</v>
      </c>
      <c r="F939">
        <v>8.4303000000000008</v>
      </c>
      <c r="G939" s="1">
        <v>2.8072253833817202E-21</v>
      </c>
      <c r="H939" s="1">
        <v>1.1947426811711001E-19</v>
      </c>
      <c r="I939" t="s">
        <v>1242</v>
      </c>
    </row>
    <row r="940" spans="1:9">
      <c r="A940" s="3" t="s">
        <v>5395</v>
      </c>
      <c r="B940">
        <v>606.72439999999995</v>
      </c>
      <c r="C940">
        <v>83.669899999999998</v>
      </c>
      <c r="D940">
        <v>1129.7788</v>
      </c>
      <c r="E940" s="2">
        <v>13.502800000000001</v>
      </c>
      <c r="F940">
        <v>3.7551999999999999</v>
      </c>
      <c r="G940" s="1">
        <v>6.1829874386085098E-28</v>
      </c>
      <c r="H940" s="1">
        <v>4.9866361683349702E-26</v>
      </c>
      <c r="I940" t="s">
        <v>5396</v>
      </c>
    </row>
    <row r="941" spans="1:9">
      <c r="A941" s="3" t="s">
        <v>818</v>
      </c>
      <c r="B941">
        <v>480.935</v>
      </c>
      <c r="C941">
        <v>192.32470000000001</v>
      </c>
      <c r="D941">
        <v>769.54539999999997</v>
      </c>
      <c r="E941" s="2">
        <v>4.0012999999999996</v>
      </c>
      <c r="F941">
        <v>2.0005000000000002</v>
      </c>
      <c r="G941" s="1">
        <v>4.8493806386800596E-9</v>
      </c>
      <c r="H941" s="1">
        <v>4.5209881148471202E-8</v>
      </c>
      <c r="I941" t="s">
        <v>819</v>
      </c>
    </row>
    <row r="942" spans="1:9">
      <c r="A942" s="3" t="s">
        <v>5397</v>
      </c>
      <c r="B942">
        <v>64.186499999999995</v>
      </c>
      <c r="C942">
        <v>106.206</v>
      </c>
      <c r="D942">
        <v>22.167000000000002</v>
      </c>
      <c r="E942" s="2">
        <v>0.2087</v>
      </c>
      <c r="F942">
        <v>-2.2604000000000002</v>
      </c>
      <c r="G942" s="1">
        <v>1.7055795259867399E-9</v>
      </c>
      <c r="H942" s="1">
        <v>1.7038051909792199E-8</v>
      </c>
      <c r="I942" t="s">
        <v>5398</v>
      </c>
    </row>
    <row r="943" spans="1:9">
      <c r="A943" s="3" t="s">
        <v>5399</v>
      </c>
      <c r="B943">
        <v>14.9061</v>
      </c>
      <c r="C943">
        <v>6.1012000000000004</v>
      </c>
      <c r="D943">
        <v>23.710899999999999</v>
      </c>
      <c r="E943" s="2">
        <v>3.8862999999999999</v>
      </c>
      <c r="F943">
        <v>1.9583999999999999</v>
      </c>
      <c r="G943">
        <v>1.2429747246344401E-4</v>
      </c>
      <c r="H943">
        <v>5.3121178495920795E-4</v>
      </c>
      <c r="I943" t="s">
        <v>5400</v>
      </c>
    </row>
    <row r="944" spans="1:9">
      <c r="A944" s="3" t="s">
        <v>828</v>
      </c>
      <c r="B944">
        <v>1094.5397</v>
      </c>
      <c r="C944">
        <v>470.73630000000003</v>
      </c>
      <c r="D944">
        <v>1718.3431</v>
      </c>
      <c r="E944" s="2">
        <v>3.6503000000000001</v>
      </c>
      <c r="F944">
        <v>1.8680000000000001</v>
      </c>
      <c r="G944" s="1">
        <v>2.4881213590895899E-9</v>
      </c>
      <c r="H944" s="1">
        <v>2.43022864342355E-8</v>
      </c>
      <c r="I944" t="s">
        <v>829</v>
      </c>
    </row>
    <row r="945" spans="1:9">
      <c r="A945" s="3" t="s">
        <v>5401</v>
      </c>
      <c r="B945">
        <v>56.782400000000003</v>
      </c>
      <c r="C945">
        <v>85.372100000000003</v>
      </c>
      <c r="D945">
        <v>28.192699999999999</v>
      </c>
      <c r="E945" s="2">
        <v>0.33019999999999999</v>
      </c>
      <c r="F945">
        <v>-1.5984</v>
      </c>
      <c r="G945">
        <v>2.77155419502268E-5</v>
      </c>
      <c r="H945">
        <v>1.3567678398065399E-4</v>
      </c>
      <c r="I945" t="s">
        <v>4104</v>
      </c>
    </row>
    <row r="946" spans="1:9">
      <c r="A946" s="3" t="s">
        <v>5402</v>
      </c>
      <c r="B946">
        <v>26.0337</v>
      </c>
      <c r="C946">
        <v>12.879300000000001</v>
      </c>
      <c r="D946">
        <v>39.188099999999999</v>
      </c>
      <c r="E946" s="2">
        <v>3.0427</v>
      </c>
      <c r="F946">
        <v>1.6053999999999999</v>
      </c>
      <c r="G946">
        <v>1.98861828790112E-4</v>
      </c>
      <c r="H946">
        <v>8.13882029177217E-4</v>
      </c>
      <c r="I946" t="s">
        <v>14</v>
      </c>
    </row>
    <row r="947" spans="1:9">
      <c r="A947" s="3" t="s">
        <v>5403</v>
      </c>
      <c r="B947">
        <v>40.877899999999997</v>
      </c>
      <c r="C947">
        <v>78.507300000000001</v>
      </c>
      <c r="D947">
        <v>3.2486000000000002</v>
      </c>
      <c r="E947" s="2">
        <v>4.1399999999999999E-2</v>
      </c>
      <c r="F947">
        <v>-4.5949</v>
      </c>
      <c r="G947" s="1">
        <v>8.9017923676944498E-17</v>
      </c>
      <c r="H947" s="1">
        <v>2.2832577285017898E-15</v>
      </c>
      <c r="I947" t="s">
        <v>5404</v>
      </c>
    </row>
    <row r="948" spans="1:9">
      <c r="A948" s="3" t="s">
        <v>5405</v>
      </c>
      <c r="B948">
        <v>6818.3167999999996</v>
      </c>
      <c r="C948">
        <v>3309.2930000000001</v>
      </c>
      <c r="D948">
        <v>10327.3405</v>
      </c>
      <c r="E948" s="2">
        <v>3.1206999999999998</v>
      </c>
      <c r="F948">
        <v>1.6418999999999999</v>
      </c>
      <c r="G948" s="1">
        <v>8.7935561123364495E-8</v>
      </c>
      <c r="H948">
        <v>6.7417263527912805E-7</v>
      </c>
      <c r="I948" t="s">
        <v>2960</v>
      </c>
    </row>
    <row r="949" spans="1:9">
      <c r="A949" s="3" t="s">
        <v>5406</v>
      </c>
      <c r="B949">
        <v>100.98009999999999</v>
      </c>
      <c r="C949">
        <v>161.18119999999999</v>
      </c>
      <c r="D949">
        <v>40.779000000000003</v>
      </c>
      <c r="E949" s="2">
        <v>0.253</v>
      </c>
      <c r="F949">
        <v>-1.9827999999999999</v>
      </c>
      <c r="G949" s="1">
        <v>3.0357334657290902E-8</v>
      </c>
      <c r="H949">
        <v>2.5062336898152398E-7</v>
      </c>
      <c r="I949" t="s">
        <v>14</v>
      </c>
    </row>
    <row r="950" spans="1:9">
      <c r="A950" s="3" t="s">
        <v>5407</v>
      </c>
      <c r="B950">
        <v>407.56139999999999</v>
      </c>
      <c r="C950">
        <v>708.62919999999997</v>
      </c>
      <c r="D950">
        <v>106.4936</v>
      </c>
      <c r="E950" s="2">
        <v>0.15029999999999999</v>
      </c>
      <c r="F950">
        <v>-2.7343000000000002</v>
      </c>
      <c r="G950" s="1">
        <v>6.9051738251463404E-17</v>
      </c>
      <c r="H950" s="1">
        <v>1.79860080904402E-15</v>
      </c>
      <c r="I950" t="s">
        <v>14</v>
      </c>
    </row>
    <row r="951" spans="1:9">
      <c r="A951" s="3" t="s">
        <v>835</v>
      </c>
      <c r="B951">
        <v>12.2591</v>
      </c>
      <c r="C951">
        <v>2.7728999999999999</v>
      </c>
      <c r="D951">
        <v>21.7453</v>
      </c>
      <c r="E951" s="2">
        <v>7.8419999999999996</v>
      </c>
      <c r="F951">
        <v>2.9712000000000001</v>
      </c>
      <c r="G951">
        <v>1.16473364350168E-6</v>
      </c>
      <c r="H951">
        <v>7.3717683620020004E-6</v>
      </c>
      <c r="I951" t="s">
        <v>836</v>
      </c>
    </row>
    <row r="952" spans="1:9">
      <c r="A952" s="3" t="s">
        <v>5408</v>
      </c>
      <c r="B952">
        <v>815.36310000000003</v>
      </c>
      <c r="C952">
        <v>1329.8964000000001</v>
      </c>
      <c r="D952">
        <v>300.82979999999998</v>
      </c>
      <c r="E952" s="2">
        <v>0.22620000000000001</v>
      </c>
      <c r="F952">
        <v>-2.1442999999999999</v>
      </c>
      <c r="G952" s="1">
        <v>6.73338180871961E-8</v>
      </c>
      <c r="H952">
        <v>5.25002172591566E-7</v>
      </c>
      <c r="I952" t="s">
        <v>650</v>
      </c>
    </row>
    <row r="953" spans="1:9">
      <c r="A953" s="3" t="s">
        <v>5409</v>
      </c>
      <c r="B953">
        <v>99.285899999999998</v>
      </c>
      <c r="C953">
        <v>166.44499999999999</v>
      </c>
      <c r="D953">
        <v>32.126800000000003</v>
      </c>
      <c r="E953" s="2">
        <v>0.193</v>
      </c>
      <c r="F953">
        <v>-2.3732000000000002</v>
      </c>
      <c r="G953" s="1">
        <v>6.7749192402378501E-10</v>
      </c>
      <c r="H953" s="1">
        <v>7.1934940709754199E-9</v>
      </c>
      <c r="I953" t="s">
        <v>840</v>
      </c>
    </row>
    <row r="954" spans="1:9">
      <c r="A954" s="3" t="s">
        <v>5410</v>
      </c>
      <c r="B954">
        <v>193.11410000000001</v>
      </c>
      <c r="C954">
        <v>310.3904</v>
      </c>
      <c r="D954">
        <v>75.837800000000001</v>
      </c>
      <c r="E954" s="2">
        <v>0.24429999999999999</v>
      </c>
      <c r="F954">
        <v>-2.0331000000000001</v>
      </c>
      <c r="G954" s="1">
        <v>1.8742310265777399E-9</v>
      </c>
      <c r="H954" s="1">
        <v>1.8607874308459101E-8</v>
      </c>
      <c r="I954" t="s">
        <v>840</v>
      </c>
    </row>
    <row r="955" spans="1:9">
      <c r="A955" s="3" t="s">
        <v>5411</v>
      </c>
      <c r="B955">
        <v>19.148099999999999</v>
      </c>
      <c r="C955">
        <v>0.52449999999999997</v>
      </c>
      <c r="D955">
        <v>37.771700000000003</v>
      </c>
      <c r="E955" s="2">
        <v>72.012100000000004</v>
      </c>
      <c r="F955">
        <v>6.1702000000000004</v>
      </c>
      <c r="G955" s="1">
        <v>1.16380592038409E-12</v>
      </c>
      <c r="H955" s="1">
        <v>1.8088734608782201E-11</v>
      </c>
      <c r="I955" t="s">
        <v>5412</v>
      </c>
    </row>
    <row r="956" spans="1:9">
      <c r="A956" s="3" t="s">
        <v>5413</v>
      </c>
      <c r="B956">
        <v>302.16050000000001</v>
      </c>
      <c r="C956">
        <v>128.20959999999999</v>
      </c>
      <c r="D956">
        <v>476.1114</v>
      </c>
      <c r="E956" s="2">
        <v>3.7134999999999998</v>
      </c>
      <c r="F956">
        <v>1.8928</v>
      </c>
      <c r="G956" s="1">
        <v>5.9296913897423599E-9</v>
      </c>
      <c r="H956" s="1">
        <v>5.4634949632384799E-8</v>
      </c>
      <c r="I956" t="s">
        <v>14</v>
      </c>
    </row>
    <row r="957" spans="1:9">
      <c r="A957" s="3" t="s">
        <v>5414</v>
      </c>
      <c r="B957">
        <v>15.0961</v>
      </c>
      <c r="C957">
        <v>25.1858</v>
      </c>
      <c r="D957">
        <v>5.0064000000000002</v>
      </c>
      <c r="E957" s="2">
        <v>0.1988</v>
      </c>
      <c r="F957">
        <v>-2.3308</v>
      </c>
      <c r="G957">
        <v>8.5083077216035905E-5</v>
      </c>
      <c r="H957">
        <v>3.7682801912573502E-4</v>
      </c>
      <c r="I957" t="s">
        <v>840</v>
      </c>
    </row>
    <row r="958" spans="1:9">
      <c r="A958" s="3" t="s">
        <v>5415</v>
      </c>
      <c r="B958">
        <v>137.45840000000001</v>
      </c>
      <c r="C958">
        <v>25.3187</v>
      </c>
      <c r="D958">
        <v>249.59819999999999</v>
      </c>
      <c r="E958" s="2">
        <v>9.8582999999999998</v>
      </c>
      <c r="F958">
        <v>3.3012999999999999</v>
      </c>
      <c r="G958">
        <v>3.0433726786655697E-7</v>
      </c>
      <c r="H958">
        <v>2.1176801555714599E-6</v>
      </c>
      <c r="I958" t="s">
        <v>104</v>
      </c>
    </row>
    <row r="959" spans="1:9">
      <c r="A959" s="3" t="s">
        <v>5416</v>
      </c>
      <c r="B959">
        <v>105.83459999999999</v>
      </c>
      <c r="C959">
        <v>161.18469999999999</v>
      </c>
      <c r="D959">
        <v>50.484400000000001</v>
      </c>
      <c r="E959" s="2">
        <v>0.31319999999999998</v>
      </c>
      <c r="F959">
        <v>-1.6748000000000001</v>
      </c>
      <c r="G959">
        <v>1.1733300942807E-4</v>
      </c>
      <c r="H959">
        <v>5.04817798054569E-4</v>
      </c>
      <c r="I959" t="s">
        <v>2950</v>
      </c>
    </row>
    <row r="960" spans="1:9">
      <c r="A960" s="3" t="s">
        <v>846</v>
      </c>
      <c r="B960">
        <v>6.4790000000000001</v>
      </c>
      <c r="C960">
        <v>0.32590000000000002</v>
      </c>
      <c r="D960">
        <v>12.632099999999999</v>
      </c>
      <c r="E960" s="2">
        <v>38.761499999999998</v>
      </c>
      <c r="F960">
        <v>5.2766000000000002</v>
      </c>
      <c r="G960" s="1">
        <v>3.7770595286081402E-8</v>
      </c>
      <c r="H960">
        <v>3.05907973629602E-7</v>
      </c>
      <c r="I960" t="s">
        <v>379</v>
      </c>
    </row>
    <row r="961" spans="1:9">
      <c r="A961" s="3" t="s">
        <v>5417</v>
      </c>
      <c r="B961">
        <v>522.10720000000003</v>
      </c>
      <c r="C961">
        <v>822.35500000000002</v>
      </c>
      <c r="D961">
        <v>221.85939999999999</v>
      </c>
      <c r="E961" s="2">
        <v>0.26979999999999998</v>
      </c>
      <c r="F961">
        <v>-1.8900999999999999</v>
      </c>
      <c r="G961" s="1">
        <v>1.97540714745567E-9</v>
      </c>
      <c r="H961" s="1">
        <v>1.9568120833983801E-8</v>
      </c>
      <c r="I961" t="s">
        <v>1198</v>
      </c>
    </row>
    <row r="962" spans="1:9">
      <c r="A962" s="3" t="s">
        <v>5418</v>
      </c>
      <c r="B962">
        <v>832.34249999999997</v>
      </c>
      <c r="C962">
        <v>311.79629999999997</v>
      </c>
      <c r="D962">
        <v>1352.8887999999999</v>
      </c>
      <c r="E962" s="2">
        <v>4.3390000000000004</v>
      </c>
      <c r="F962">
        <v>2.1173999999999999</v>
      </c>
      <c r="G962" s="1">
        <v>1.36735310656873E-11</v>
      </c>
      <c r="H962" s="1">
        <v>1.84119308758299E-10</v>
      </c>
      <c r="I962" t="s">
        <v>5419</v>
      </c>
    </row>
    <row r="963" spans="1:9">
      <c r="A963" s="3" t="s">
        <v>5420</v>
      </c>
      <c r="B963">
        <v>15.9651</v>
      </c>
      <c r="C963">
        <v>2.177</v>
      </c>
      <c r="D963">
        <v>29.7532</v>
      </c>
      <c r="E963" s="2">
        <v>13.6668</v>
      </c>
      <c r="F963">
        <v>3.7726000000000002</v>
      </c>
      <c r="G963" s="1">
        <v>4.4169980563447402E-11</v>
      </c>
      <c r="H963" s="1">
        <v>5.5352983799086903E-10</v>
      </c>
      <c r="I963" t="s">
        <v>14</v>
      </c>
    </row>
    <row r="964" spans="1:9">
      <c r="A964" s="3" t="s">
        <v>847</v>
      </c>
      <c r="B964">
        <v>67985.219100000002</v>
      </c>
      <c r="C964">
        <v>31870.8923</v>
      </c>
      <c r="D964">
        <v>104099.5459</v>
      </c>
      <c r="E964" s="2">
        <v>3.2663000000000002</v>
      </c>
      <c r="F964">
        <v>1.7077</v>
      </c>
      <c r="G964" s="1">
        <v>3.85328332063042E-8</v>
      </c>
      <c r="H964">
        <v>3.1167067616828501E-7</v>
      </c>
      <c r="I964" t="s">
        <v>492</v>
      </c>
    </row>
    <row r="965" spans="1:9">
      <c r="A965" s="3" t="s">
        <v>5421</v>
      </c>
      <c r="B965">
        <v>1506.9563000000001</v>
      </c>
      <c r="C965">
        <v>2482.4470000000001</v>
      </c>
      <c r="D965">
        <v>531.46550000000002</v>
      </c>
      <c r="E965" s="2">
        <v>0.21410000000000001</v>
      </c>
      <c r="F965">
        <v>-2.2237</v>
      </c>
      <c r="G965" s="1">
        <v>6.4842499381631201E-13</v>
      </c>
      <c r="H965" s="1">
        <v>1.04045969764948E-11</v>
      </c>
      <c r="I965" t="s">
        <v>5422</v>
      </c>
    </row>
    <row r="966" spans="1:9">
      <c r="A966" s="3" t="s">
        <v>5423</v>
      </c>
      <c r="B966">
        <v>478.11950000000002</v>
      </c>
      <c r="C966">
        <v>757.27650000000006</v>
      </c>
      <c r="D966">
        <v>198.96250000000001</v>
      </c>
      <c r="E966" s="2">
        <v>0.26269999999999999</v>
      </c>
      <c r="F966">
        <v>-1.9282999999999999</v>
      </c>
      <c r="G966" s="1">
        <v>4.7446641397140202E-10</v>
      </c>
      <c r="H966" s="1">
        <v>5.1335929466595899E-9</v>
      </c>
      <c r="I966" t="s">
        <v>14</v>
      </c>
    </row>
    <row r="967" spans="1:9">
      <c r="A967" s="3" t="s">
        <v>5424</v>
      </c>
      <c r="B967">
        <v>9.1995000000000005</v>
      </c>
      <c r="C967">
        <v>16.924800000000001</v>
      </c>
      <c r="D967">
        <v>1.4742</v>
      </c>
      <c r="E967" s="2">
        <v>8.7099999999999997E-2</v>
      </c>
      <c r="F967">
        <v>-3.5211999999999999</v>
      </c>
      <c r="G967">
        <v>1.14645920570981E-5</v>
      </c>
      <c r="H967">
        <v>6.0363945293096103E-5</v>
      </c>
      <c r="I967" t="s">
        <v>3965</v>
      </c>
    </row>
    <row r="968" spans="1:9">
      <c r="A968" s="3" t="s">
        <v>5425</v>
      </c>
      <c r="B968">
        <v>129.74809999999999</v>
      </c>
      <c r="C968">
        <v>226.12719999999999</v>
      </c>
      <c r="D968">
        <v>33.369100000000003</v>
      </c>
      <c r="E968" s="2">
        <v>0.14760000000000001</v>
      </c>
      <c r="F968">
        <v>-2.7606000000000002</v>
      </c>
      <c r="G968">
        <v>3.7594718628565899E-7</v>
      </c>
      <c r="H968">
        <v>2.5878371729806699E-6</v>
      </c>
      <c r="I968" t="s">
        <v>14</v>
      </c>
    </row>
    <row r="969" spans="1:9">
      <c r="A969" s="3" t="s">
        <v>5426</v>
      </c>
      <c r="B969">
        <v>1094.0175999999999</v>
      </c>
      <c r="C969">
        <v>1706.2662</v>
      </c>
      <c r="D969">
        <v>481.76900000000001</v>
      </c>
      <c r="E969" s="2">
        <v>0.28239999999999998</v>
      </c>
      <c r="F969">
        <v>-1.8244</v>
      </c>
      <c r="G969" s="1">
        <v>2.76985144238742E-9</v>
      </c>
      <c r="H969" s="1">
        <v>2.6857682272540401E-8</v>
      </c>
      <c r="I969" t="s">
        <v>1043</v>
      </c>
    </row>
    <row r="970" spans="1:9">
      <c r="A970" s="3" t="s">
        <v>5427</v>
      </c>
      <c r="B970">
        <v>574.87080000000003</v>
      </c>
      <c r="C970">
        <v>959.59519999999998</v>
      </c>
      <c r="D970">
        <v>190.1464</v>
      </c>
      <c r="E970" s="2">
        <v>0.19819999999999999</v>
      </c>
      <c r="F970">
        <v>-2.3353000000000002</v>
      </c>
      <c r="G970" s="1">
        <v>2.9107749918100802E-13</v>
      </c>
      <c r="H970" s="1">
        <v>4.8875570463573799E-12</v>
      </c>
      <c r="I970" t="s">
        <v>3969</v>
      </c>
    </row>
    <row r="971" spans="1:9">
      <c r="A971" s="3" t="s">
        <v>849</v>
      </c>
      <c r="B971">
        <v>1648.4549999999999</v>
      </c>
      <c r="C971">
        <v>500.4402</v>
      </c>
      <c r="D971">
        <v>2796.4697999999999</v>
      </c>
      <c r="E971" s="2">
        <v>5.5880000000000001</v>
      </c>
      <c r="F971">
        <v>2.4823</v>
      </c>
      <c r="G971" s="1">
        <v>7.7517666881779998E-9</v>
      </c>
      <c r="H971" s="1">
        <v>7.0264391384759199E-8</v>
      </c>
      <c r="I971" t="s">
        <v>796</v>
      </c>
    </row>
    <row r="972" spans="1:9">
      <c r="A972" s="3" t="s">
        <v>5428</v>
      </c>
      <c r="B972">
        <v>907.06380000000001</v>
      </c>
      <c r="C972">
        <v>425.74119999999999</v>
      </c>
      <c r="D972">
        <v>1388.3865000000001</v>
      </c>
      <c r="E972" s="2">
        <v>3.2610999999999999</v>
      </c>
      <c r="F972">
        <v>1.7054</v>
      </c>
      <c r="G972" s="1">
        <v>3.5372354982995898E-8</v>
      </c>
      <c r="H972">
        <v>2.88614371725304E-7</v>
      </c>
      <c r="I972" t="s">
        <v>14</v>
      </c>
    </row>
    <row r="973" spans="1:9">
      <c r="A973" s="3" t="s">
        <v>853</v>
      </c>
      <c r="B973">
        <v>518.4597</v>
      </c>
      <c r="C973">
        <v>72.525599999999997</v>
      </c>
      <c r="D973">
        <v>964.39369999999997</v>
      </c>
      <c r="E973" s="2">
        <v>13.2973</v>
      </c>
      <c r="F973">
        <v>3.7330999999999999</v>
      </c>
      <c r="G973" s="1">
        <v>2.7190774798234399E-11</v>
      </c>
      <c r="H973" s="1">
        <v>3.5164904377110601E-10</v>
      </c>
      <c r="I973" t="s">
        <v>854</v>
      </c>
    </row>
    <row r="974" spans="1:9">
      <c r="A974" s="3" t="s">
        <v>5429</v>
      </c>
      <c r="B974">
        <v>13.5708</v>
      </c>
      <c r="C974">
        <v>0.1986</v>
      </c>
      <c r="D974">
        <v>26.943000000000001</v>
      </c>
      <c r="E974" s="2">
        <v>135.6472</v>
      </c>
      <c r="F974">
        <v>7.0837000000000003</v>
      </c>
      <c r="G974">
        <v>1.44042394780527E-5</v>
      </c>
      <c r="H974">
        <v>7.4564263928841794E-5</v>
      </c>
      <c r="I974" t="s">
        <v>58</v>
      </c>
    </row>
    <row r="975" spans="1:9">
      <c r="A975" s="3" t="s">
        <v>5430</v>
      </c>
      <c r="B975">
        <v>187.70670000000001</v>
      </c>
      <c r="C975">
        <v>315.06810000000002</v>
      </c>
      <c r="D975">
        <v>60.345300000000002</v>
      </c>
      <c r="E975" s="2">
        <v>0.1915</v>
      </c>
      <c r="F975">
        <v>-2.3843000000000001</v>
      </c>
      <c r="G975" s="1">
        <v>1.1786186878418E-12</v>
      </c>
      <c r="H975" s="1">
        <v>1.8291209616162999E-11</v>
      </c>
      <c r="I975" t="s">
        <v>1202</v>
      </c>
    </row>
    <row r="976" spans="1:9">
      <c r="A976" s="3" t="s">
        <v>5431</v>
      </c>
      <c r="B976">
        <v>4197.5618999999997</v>
      </c>
      <c r="C976">
        <v>230.61590000000001</v>
      </c>
      <c r="D976">
        <v>8164.5078999999996</v>
      </c>
      <c r="E976" s="2">
        <v>35.402999999999999</v>
      </c>
      <c r="F976">
        <v>5.1458000000000004</v>
      </c>
      <c r="G976" s="1">
        <v>8.0908686408719995E-14</v>
      </c>
      <c r="H976" s="1">
        <v>1.45219749764436E-12</v>
      </c>
      <c r="I976" t="s">
        <v>1747</v>
      </c>
    </row>
    <row r="977" spans="1:9">
      <c r="A977" s="3" t="s">
        <v>5432</v>
      </c>
      <c r="B977">
        <v>24.967700000000001</v>
      </c>
      <c r="C977">
        <v>2.879</v>
      </c>
      <c r="D977">
        <v>47.056399999999996</v>
      </c>
      <c r="E977" s="2">
        <v>16.3446</v>
      </c>
      <c r="F977">
        <v>4.0307000000000004</v>
      </c>
      <c r="G977" s="1">
        <v>4.27506830311281E-12</v>
      </c>
      <c r="H977" s="1">
        <v>6.1702347965265603E-11</v>
      </c>
      <c r="I977" t="s">
        <v>14</v>
      </c>
    </row>
    <row r="978" spans="1:9">
      <c r="A978" s="3" t="s">
        <v>861</v>
      </c>
      <c r="B978">
        <v>22.6859</v>
      </c>
      <c r="C978">
        <v>4.4987000000000004</v>
      </c>
      <c r="D978">
        <v>40.873100000000001</v>
      </c>
      <c r="E978" s="2">
        <v>9.0855999999999995</v>
      </c>
      <c r="F978">
        <v>3.1836000000000002</v>
      </c>
      <c r="G978" s="1">
        <v>3.6341773218023902E-10</v>
      </c>
      <c r="H978" s="1">
        <v>4.0025448295463704E-9</v>
      </c>
      <c r="I978" t="s">
        <v>14</v>
      </c>
    </row>
    <row r="979" spans="1:9">
      <c r="A979" s="3" t="s">
        <v>5433</v>
      </c>
      <c r="B979">
        <v>36.020600000000002</v>
      </c>
      <c r="C979">
        <v>61.958599999999997</v>
      </c>
      <c r="D979">
        <v>10.082599999999999</v>
      </c>
      <c r="E979" s="2">
        <v>0.16270000000000001</v>
      </c>
      <c r="F979">
        <v>-2.6194000000000002</v>
      </c>
      <c r="G979" s="1">
        <v>7.6981329345221495E-9</v>
      </c>
      <c r="H979" s="1">
        <v>6.9819429991734503E-8</v>
      </c>
      <c r="I979" t="s">
        <v>5434</v>
      </c>
    </row>
    <row r="980" spans="1:9">
      <c r="A980" s="3" t="s">
        <v>5435</v>
      </c>
      <c r="B980">
        <v>207.6831</v>
      </c>
      <c r="C980">
        <v>312.01369999999997</v>
      </c>
      <c r="D980">
        <v>103.35250000000001</v>
      </c>
      <c r="E980" s="2">
        <v>0.33119999999999999</v>
      </c>
      <c r="F980">
        <v>-1.5940000000000001</v>
      </c>
      <c r="G980">
        <v>1.1399638715756999E-6</v>
      </c>
      <c r="H980">
        <v>7.2313810581705404E-6</v>
      </c>
      <c r="I980" t="s">
        <v>5436</v>
      </c>
    </row>
    <row r="981" spans="1:9">
      <c r="A981" s="3" t="s">
        <v>5437</v>
      </c>
      <c r="B981">
        <v>6.4669999999999996</v>
      </c>
      <c r="C981">
        <v>0</v>
      </c>
      <c r="D981">
        <v>12.9339</v>
      </c>
      <c r="E981" s="2" t="s">
        <v>75</v>
      </c>
      <c r="F981" t="s">
        <v>75</v>
      </c>
      <c r="G981">
        <v>1.4592938325909301E-5</v>
      </c>
      <c r="H981">
        <v>7.54394025704142E-5</v>
      </c>
      <c r="I981" t="s">
        <v>1780</v>
      </c>
    </row>
    <row r="982" spans="1:9">
      <c r="A982" s="3" t="s">
        <v>5438</v>
      </c>
      <c r="B982">
        <v>934.02099999999996</v>
      </c>
      <c r="C982">
        <v>1459.4639999999999</v>
      </c>
      <c r="D982">
        <v>408.5779</v>
      </c>
      <c r="E982" s="2">
        <v>0.28000000000000003</v>
      </c>
      <c r="F982">
        <v>-1.8368</v>
      </c>
      <c r="G982" s="1">
        <v>1.77098471368155E-9</v>
      </c>
      <c r="H982" s="1">
        <v>1.7642951906317699E-8</v>
      </c>
      <c r="I982" t="s">
        <v>122</v>
      </c>
    </row>
    <row r="983" spans="1:9">
      <c r="A983" s="3" t="s">
        <v>5439</v>
      </c>
      <c r="B983">
        <v>18.094000000000001</v>
      </c>
      <c r="C983">
        <v>34.2027</v>
      </c>
      <c r="D983">
        <v>1.9853000000000001</v>
      </c>
      <c r="E983" s="2">
        <v>5.8000000000000003E-2</v>
      </c>
      <c r="F983">
        <v>-4.1067</v>
      </c>
      <c r="G983" s="1">
        <v>2.1722592450233501E-12</v>
      </c>
      <c r="H983" s="1">
        <v>3.2418252589158598E-11</v>
      </c>
      <c r="I983" t="s">
        <v>5440</v>
      </c>
    </row>
    <row r="984" spans="1:9">
      <c r="A984" s="3" t="s">
        <v>5441</v>
      </c>
      <c r="B984">
        <v>1602.5671</v>
      </c>
      <c r="C984">
        <v>694.75869999999998</v>
      </c>
      <c r="D984">
        <v>2510.3755000000001</v>
      </c>
      <c r="E984" s="2">
        <v>3.6133000000000002</v>
      </c>
      <c r="F984">
        <v>1.8532999999999999</v>
      </c>
      <c r="G984" s="1">
        <v>2.1279141586835299E-9</v>
      </c>
      <c r="H984" s="1">
        <v>2.0990750308089198E-8</v>
      </c>
      <c r="I984" t="s">
        <v>652</v>
      </c>
    </row>
    <row r="985" spans="1:9">
      <c r="A985" s="3" t="s">
        <v>5442</v>
      </c>
      <c r="B985">
        <v>2931.2049000000002</v>
      </c>
      <c r="C985">
        <v>4797.0752000000002</v>
      </c>
      <c r="D985">
        <v>1065.3345999999999</v>
      </c>
      <c r="E985" s="2">
        <v>0.22209999999999999</v>
      </c>
      <c r="F985">
        <v>-2.1707999999999998</v>
      </c>
      <c r="G985" s="1">
        <v>1.5119511890187601E-12</v>
      </c>
      <c r="H985" s="1">
        <v>2.31025540209688E-11</v>
      </c>
      <c r="I985" t="s">
        <v>5443</v>
      </c>
    </row>
    <row r="986" spans="1:9">
      <c r="A986" s="3" t="s">
        <v>5444</v>
      </c>
      <c r="B986">
        <v>143.45009999999999</v>
      </c>
      <c r="C986">
        <v>224.65309999999999</v>
      </c>
      <c r="D986">
        <v>62.247100000000003</v>
      </c>
      <c r="E986" s="2">
        <v>0.27710000000000001</v>
      </c>
      <c r="F986">
        <v>-1.8515999999999999</v>
      </c>
      <c r="G986">
        <v>1.1354113794493999E-7</v>
      </c>
      <c r="H986">
        <v>8.5219640614853904E-7</v>
      </c>
      <c r="I986" t="s">
        <v>154</v>
      </c>
    </row>
    <row r="987" spans="1:9">
      <c r="A987" s="3" t="s">
        <v>5445</v>
      </c>
      <c r="B987">
        <v>1169.0216</v>
      </c>
      <c r="C987">
        <v>1810.9649999999999</v>
      </c>
      <c r="D987">
        <v>527.07830000000001</v>
      </c>
      <c r="E987" s="2">
        <v>0.29099999999999998</v>
      </c>
      <c r="F987">
        <v>-1.7806999999999999</v>
      </c>
      <c r="G987" s="1">
        <v>6.2137380483801797E-9</v>
      </c>
      <c r="H987" s="1">
        <v>5.7029791741525099E-8</v>
      </c>
      <c r="I987" t="s">
        <v>5446</v>
      </c>
    </row>
    <row r="988" spans="1:9">
      <c r="A988" s="3" t="s">
        <v>5447</v>
      </c>
      <c r="B988">
        <v>407.88380000000001</v>
      </c>
      <c r="C988">
        <v>131.80680000000001</v>
      </c>
      <c r="D988">
        <v>683.96079999999995</v>
      </c>
      <c r="E988" s="2">
        <v>5.1890999999999998</v>
      </c>
      <c r="F988">
        <v>2.3755000000000002</v>
      </c>
      <c r="G988" s="1">
        <v>1.43246108429288E-13</v>
      </c>
      <c r="H988" s="1">
        <v>2.4924498413449401E-12</v>
      </c>
      <c r="I988" t="s">
        <v>1778</v>
      </c>
    </row>
    <row r="989" spans="1:9">
      <c r="A989" s="3" t="s">
        <v>5448</v>
      </c>
      <c r="B989">
        <v>44.908299999999997</v>
      </c>
      <c r="C989">
        <v>18.625599999999999</v>
      </c>
      <c r="D989">
        <v>71.190899999999999</v>
      </c>
      <c r="E989" s="2">
        <v>3.8222</v>
      </c>
      <c r="F989">
        <v>1.9343999999999999</v>
      </c>
      <c r="G989">
        <v>7.8140178841421602E-7</v>
      </c>
      <c r="H989">
        <v>5.0956948544974603E-6</v>
      </c>
      <c r="I989" t="s">
        <v>5449</v>
      </c>
    </row>
    <row r="990" spans="1:9">
      <c r="A990" s="3" t="s">
        <v>5450</v>
      </c>
      <c r="B990">
        <v>79.310699999999997</v>
      </c>
      <c r="C990">
        <v>154.9314</v>
      </c>
      <c r="D990">
        <v>3.6899000000000002</v>
      </c>
      <c r="E990" s="2">
        <v>2.3800000000000002E-2</v>
      </c>
      <c r="F990">
        <v>-5.3918999999999997</v>
      </c>
      <c r="G990" s="1">
        <v>2.5728855363484799E-26</v>
      </c>
      <c r="H990" s="1">
        <v>1.78464168760533E-24</v>
      </c>
      <c r="I990" t="s">
        <v>14</v>
      </c>
    </row>
    <row r="991" spans="1:9">
      <c r="A991" s="3" t="s">
        <v>867</v>
      </c>
      <c r="B991">
        <v>25.7682</v>
      </c>
      <c r="C991">
        <v>4.6165000000000003</v>
      </c>
      <c r="D991">
        <v>46.919899999999998</v>
      </c>
      <c r="E991" s="2">
        <v>10.163600000000001</v>
      </c>
      <c r="F991">
        <v>3.3452999999999999</v>
      </c>
      <c r="G991" s="1">
        <v>6.5548278927159097E-10</v>
      </c>
      <c r="H991" s="1">
        <v>6.9815165160268401E-9</v>
      </c>
      <c r="I991" t="s">
        <v>868</v>
      </c>
    </row>
    <row r="992" spans="1:9">
      <c r="A992" s="3" t="s">
        <v>5451</v>
      </c>
      <c r="B992">
        <v>37.1539</v>
      </c>
      <c r="C992">
        <v>58.736499999999999</v>
      </c>
      <c r="D992">
        <v>15.571400000000001</v>
      </c>
      <c r="E992" s="2">
        <v>0.2651</v>
      </c>
      <c r="F992">
        <v>-1.9154</v>
      </c>
      <c r="G992">
        <v>9.2175032730686004E-5</v>
      </c>
      <c r="H992">
        <v>4.0479554176768898E-4</v>
      </c>
      <c r="I992" t="s">
        <v>5452</v>
      </c>
    </row>
    <row r="993" spans="1:9">
      <c r="A993" s="3" t="s">
        <v>5453</v>
      </c>
      <c r="B993">
        <v>38.401200000000003</v>
      </c>
      <c r="C993">
        <v>70.775300000000001</v>
      </c>
      <c r="D993">
        <v>6.0271999999999997</v>
      </c>
      <c r="E993" s="2">
        <v>8.5199999999999998E-2</v>
      </c>
      <c r="F993">
        <v>-3.5537000000000001</v>
      </c>
      <c r="G993" s="1">
        <v>7.9569454669479097E-10</v>
      </c>
      <c r="H993" s="1">
        <v>8.3819341895226399E-9</v>
      </c>
      <c r="I993" t="s">
        <v>3004</v>
      </c>
    </row>
    <row r="994" spans="1:9">
      <c r="A994" s="3" t="s">
        <v>5454</v>
      </c>
      <c r="B994">
        <v>1528.7778000000001</v>
      </c>
      <c r="C994">
        <v>473.67579999999998</v>
      </c>
      <c r="D994">
        <v>2583.8797</v>
      </c>
      <c r="E994" s="2">
        <v>5.4550000000000001</v>
      </c>
      <c r="F994">
        <v>2.4476</v>
      </c>
      <c r="G994" s="1">
        <v>4.7806790752241702E-15</v>
      </c>
      <c r="H994" s="1">
        <v>9.9593699405754701E-14</v>
      </c>
      <c r="I994" t="s">
        <v>5455</v>
      </c>
    </row>
    <row r="995" spans="1:9">
      <c r="A995" s="3" t="s">
        <v>871</v>
      </c>
      <c r="B995">
        <v>9320.1633999999995</v>
      </c>
      <c r="C995">
        <v>110.842</v>
      </c>
      <c r="D995">
        <v>18529.484799999998</v>
      </c>
      <c r="E995" s="2">
        <v>167.17019999999999</v>
      </c>
      <c r="F995">
        <v>7.3852000000000002</v>
      </c>
      <c r="G995" s="1">
        <v>2.24707868659811E-72</v>
      </c>
      <c r="H995" s="1">
        <v>6.9048233881786699E-69</v>
      </c>
      <c r="I995" t="s">
        <v>872</v>
      </c>
    </row>
    <row r="996" spans="1:9">
      <c r="A996" s="3" t="s">
        <v>5456</v>
      </c>
      <c r="B996">
        <v>211.80609999999999</v>
      </c>
      <c r="C996">
        <v>331.28280000000001</v>
      </c>
      <c r="D996">
        <v>92.329400000000007</v>
      </c>
      <c r="E996" s="2">
        <v>0.2787</v>
      </c>
      <c r="F996">
        <v>-1.8431999999999999</v>
      </c>
      <c r="G996">
        <v>1.49862895933731E-6</v>
      </c>
      <c r="H996">
        <v>9.3369567442247995E-6</v>
      </c>
      <c r="I996" t="s">
        <v>1308</v>
      </c>
    </row>
    <row r="997" spans="1:9">
      <c r="A997" s="3" t="s">
        <v>5457</v>
      </c>
      <c r="B997">
        <v>652.31129999999996</v>
      </c>
      <c r="C997">
        <v>111.7711</v>
      </c>
      <c r="D997">
        <v>1192.8514</v>
      </c>
      <c r="E997" s="2">
        <v>10.6723</v>
      </c>
      <c r="F997">
        <v>3.4157999999999999</v>
      </c>
      <c r="G997" s="1">
        <v>2.0268651944317701E-24</v>
      </c>
      <c r="H997" s="1">
        <v>1.1491054187177001E-22</v>
      </c>
      <c r="I997" t="s">
        <v>14</v>
      </c>
    </row>
    <row r="998" spans="1:9">
      <c r="A998" s="3" t="s">
        <v>5458</v>
      </c>
      <c r="B998">
        <v>50.9452</v>
      </c>
      <c r="C998">
        <v>5.2912999999999997</v>
      </c>
      <c r="D998">
        <v>96.599100000000007</v>
      </c>
      <c r="E998" s="2">
        <v>18.2562</v>
      </c>
      <c r="F998">
        <v>4.1902999999999997</v>
      </c>
      <c r="G998" s="1">
        <v>4.1444308272309899E-20</v>
      </c>
      <c r="H998" s="1">
        <v>1.54738846244415E-18</v>
      </c>
      <c r="I998" t="s">
        <v>5459</v>
      </c>
    </row>
    <row r="999" spans="1:9">
      <c r="A999" s="3" t="s">
        <v>5460</v>
      </c>
      <c r="B999">
        <v>1128.1550999999999</v>
      </c>
      <c r="C999">
        <v>3.8797000000000001</v>
      </c>
      <c r="D999">
        <v>2252.4304000000002</v>
      </c>
      <c r="E999" s="2">
        <v>580.56169999999997</v>
      </c>
      <c r="F999">
        <v>9.1813000000000002</v>
      </c>
      <c r="G999" s="1">
        <v>1.2470726386135599E-42</v>
      </c>
      <c r="H999" s="1">
        <v>3.3911546937449199E-40</v>
      </c>
      <c r="I999" t="s">
        <v>5461</v>
      </c>
    </row>
    <row r="1000" spans="1:9">
      <c r="A1000" s="3" t="s">
        <v>5462</v>
      </c>
      <c r="B1000">
        <v>991.64340000000004</v>
      </c>
      <c r="C1000">
        <v>1506.0128999999999</v>
      </c>
      <c r="D1000">
        <v>477.274</v>
      </c>
      <c r="E1000" s="2">
        <v>0.31690000000000002</v>
      </c>
      <c r="F1000">
        <v>-1.6577999999999999</v>
      </c>
      <c r="G1000" s="1">
        <v>7.8123454831580204E-8</v>
      </c>
      <c r="H1000">
        <v>6.0331176679185597E-7</v>
      </c>
      <c r="I1000" t="s">
        <v>5463</v>
      </c>
    </row>
    <row r="1001" spans="1:9">
      <c r="A1001" s="3" t="s">
        <v>5464</v>
      </c>
      <c r="B1001">
        <v>1883.7548999999999</v>
      </c>
      <c r="C1001">
        <v>3294.1430999999998</v>
      </c>
      <c r="D1001">
        <v>473.36660000000001</v>
      </c>
      <c r="E1001" s="2">
        <v>0.14369999999999999</v>
      </c>
      <c r="F1001">
        <v>-2.7989000000000002</v>
      </c>
      <c r="G1001" s="1">
        <v>2.4390894223486201E-19</v>
      </c>
      <c r="H1001" s="1">
        <v>8.4211617719020706E-18</v>
      </c>
      <c r="I1001" t="s">
        <v>290</v>
      </c>
    </row>
    <row r="1002" spans="1:9">
      <c r="A1002" s="3" t="s">
        <v>5465</v>
      </c>
      <c r="B1002">
        <v>669.10400000000004</v>
      </c>
      <c r="C1002">
        <v>139.89840000000001</v>
      </c>
      <c r="D1002">
        <v>1198.3096</v>
      </c>
      <c r="E1002" s="2">
        <v>8.5655999999999999</v>
      </c>
      <c r="F1002">
        <v>3.0985</v>
      </c>
      <c r="G1002" s="1">
        <v>2.71613858680159E-20</v>
      </c>
      <c r="H1002" s="1">
        <v>1.03550256197567E-18</v>
      </c>
      <c r="I1002" t="s">
        <v>5466</v>
      </c>
    </row>
    <row r="1003" spans="1:9">
      <c r="A1003" s="3" t="s">
        <v>5467</v>
      </c>
      <c r="B1003">
        <v>65.129900000000006</v>
      </c>
      <c r="C1003">
        <v>109.1134</v>
      </c>
      <c r="D1003">
        <v>21.1464</v>
      </c>
      <c r="E1003" s="2">
        <v>0.1938</v>
      </c>
      <c r="F1003">
        <v>-2.3673000000000002</v>
      </c>
      <c r="G1003" s="1">
        <v>1.28950858472867E-10</v>
      </c>
      <c r="H1003" s="1">
        <v>1.51583855361678E-9</v>
      </c>
      <c r="I1003" t="s">
        <v>14</v>
      </c>
    </row>
    <row r="1004" spans="1:9">
      <c r="A1004" s="3" t="s">
        <v>875</v>
      </c>
      <c r="B1004">
        <v>321.20870000000002</v>
      </c>
      <c r="C1004">
        <v>80.843800000000002</v>
      </c>
      <c r="D1004">
        <v>561.57360000000006</v>
      </c>
      <c r="E1004" s="2">
        <v>6.9463999999999997</v>
      </c>
      <c r="F1004">
        <v>2.7963</v>
      </c>
      <c r="G1004" s="1">
        <v>3.7531947204372903E-12</v>
      </c>
      <c r="H1004" s="1">
        <v>5.4580296909416502E-11</v>
      </c>
      <c r="I1004" t="s">
        <v>876</v>
      </c>
    </row>
    <row r="1005" spans="1:9">
      <c r="A1005" s="3" t="s">
        <v>5468</v>
      </c>
      <c r="B1005">
        <v>1612.8716999999999</v>
      </c>
      <c r="C1005">
        <v>117.9667</v>
      </c>
      <c r="D1005">
        <v>3107.7766000000001</v>
      </c>
      <c r="E1005" s="2">
        <v>26.3445</v>
      </c>
      <c r="F1005">
        <v>4.7194000000000003</v>
      </c>
      <c r="G1005" s="1">
        <v>2.9394755396163499E-15</v>
      </c>
      <c r="H1005" s="1">
        <v>6.2513561520651706E-14</v>
      </c>
      <c r="I1005" t="s">
        <v>5469</v>
      </c>
    </row>
    <row r="1006" spans="1:9">
      <c r="A1006" s="3" t="s">
        <v>880</v>
      </c>
      <c r="B1006">
        <v>277.79829999999998</v>
      </c>
      <c r="C1006">
        <v>69.540499999999994</v>
      </c>
      <c r="D1006">
        <v>486.05619999999999</v>
      </c>
      <c r="E1006" s="2">
        <v>6.9894999999999996</v>
      </c>
      <c r="F1006">
        <v>2.8052000000000001</v>
      </c>
      <c r="G1006" s="1">
        <v>7.9663622076701103E-15</v>
      </c>
      <c r="H1006" s="1">
        <v>1.609404194065E-13</v>
      </c>
      <c r="I1006" t="s">
        <v>104</v>
      </c>
    </row>
    <row r="1007" spans="1:9">
      <c r="A1007" s="3" t="s">
        <v>5470</v>
      </c>
      <c r="B1007">
        <v>47.5946</v>
      </c>
      <c r="C1007">
        <v>76.243499999999997</v>
      </c>
      <c r="D1007">
        <v>18.945699999999999</v>
      </c>
      <c r="E1007" s="2">
        <v>0.2485</v>
      </c>
      <c r="F1007">
        <v>-2.0087000000000002</v>
      </c>
      <c r="G1007">
        <v>7.5224003283023599E-6</v>
      </c>
      <c r="H1007">
        <v>4.1158888405996197E-5</v>
      </c>
      <c r="I1007" t="s">
        <v>4730</v>
      </c>
    </row>
    <row r="1008" spans="1:9">
      <c r="A1008" s="3" t="s">
        <v>883</v>
      </c>
      <c r="B1008">
        <v>5299.2574999999997</v>
      </c>
      <c r="C1008">
        <v>715.58759999999995</v>
      </c>
      <c r="D1008">
        <v>9882.9274000000005</v>
      </c>
      <c r="E1008" s="2">
        <v>13.8109</v>
      </c>
      <c r="F1008">
        <v>3.7877000000000001</v>
      </c>
      <c r="G1008" s="1">
        <v>3.6960846369946601E-13</v>
      </c>
      <c r="H1008" s="1">
        <v>6.1028097112075204E-12</v>
      </c>
      <c r="I1008" t="s">
        <v>682</v>
      </c>
    </row>
    <row r="1009" spans="1:9">
      <c r="A1009" s="3" t="s">
        <v>884</v>
      </c>
      <c r="B1009">
        <v>128.81120000000001</v>
      </c>
      <c r="C1009">
        <v>43.9679</v>
      </c>
      <c r="D1009">
        <v>213.65440000000001</v>
      </c>
      <c r="E1009" s="2">
        <v>4.8593000000000002</v>
      </c>
      <c r="F1009">
        <v>2.2808000000000002</v>
      </c>
      <c r="G1009">
        <v>8.3615187740317705E-6</v>
      </c>
      <c r="H1009">
        <v>4.5363155358902398E-5</v>
      </c>
      <c r="I1009" t="s">
        <v>652</v>
      </c>
    </row>
    <row r="1010" spans="1:9">
      <c r="A1010" s="3" t="s">
        <v>5471</v>
      </c>
      <c r="B1010">
        <v>703.31050000000005</v>
      </c>
      <c r="C1010">
        <v>122.0371</v>
      </c>
      <c r="D1010">
        <v>1284.5838000000001</v>
      </c>
      <c r="E1010" s="2">
        <v>10.526199999999999</v>
      </c>
      <c r="F1010">
        <v>3.3959000000000001</v>
      </c>
      <c r="G1010" s="1">
        <v>5.4363986513477702E-12</v>
      </c>
      <c r="H1010" s="1">
        <v>7.7375720173408095E-11</v>
      </c>
      <c r="I1010" t="s">
        <v>5472</v>
      </c>
    </row>
    <row r="1011" spans="1:9">
      <c r="A1011" s="3" t="s">
        <v>5473</v>
      </c>
      <c r="B1011">
        <v>23.703099999999999</v>
      </c>
      <c r="C1011">
        <v>1.7374000000000001</v>
      </c>
      <c r="D1011">
        <v>45.668700000000001</v>
      </c>
      <c r="E1011" s="2">
        <v>26.285</v>
      </c>
      <c r="F1011">
        <v>4.7161999999999997</v>
      </c>
      <c r="G1011" s="1">
        <v>2.69619560413007E-14</v>
      </c>
      <c r="H1011" s="1">
        <v>5.1299503729850599E-13</v>
      </c>
      <c r="I1011" t="s">
        <v>14</v>
      </c>
    </row>
    <row r="1012" spans="1:9">
      <c r="A1012" s="3" t="s">
        <v>5474</v>
      </c>
      <c r="B1012">
        <v>246.2253</v>
      </c>
      <c r="C1012">
        <v>2.5184000000000002</v>
      </c>
      <c r="D1012">
        <v>489.93209999999999</v>
      </c>
      <c r="E1012" s="2">
        <v>194.5428</v>
      </c>
      <c r="F1012">
        <v>7.6039000000000003</v>
      </c>
      <c r="G1012" s="1">
        <v>1.9925053463398899E-15</v>
      </c>
      <c r="H1012" s="1">
        <v>4.3330293193441001E-14</v>
      </c>
      <c r="I1012" t="s">
        <v>14</v>
      </c>
    </row>
    <row r="1013" spans="1:9">
      <c r="A1013" s="3" t="s">
        <v>5475</v>
      </c>
      <c r="B1013">
        <v>13.093500000000001</v>
      </c>
      <c r="C1013">
        <v>2.1</v>
      </c>
      <c r="D1013">
        <v>24.0871</v>
      </c>
      <c r="E1013" s="2">
        <v>11.4703</v>
      </c>
      <c r="F1013">
        <v>3.5198</v>
      </c>
      <c r="G1013">
        <v>8.0459303256748499E-6</v>
      </c>
      <c r="H1013">
        <v>4.37817154325017E-5</v>
      </c>
      <c r="I1013" t="s">
        <v>3125</v>
      </c>
    </row>
    <row r="1014" spans="1:9">
      <c r="A1014" s="3" t="s">
        <v>5476</v>
      </c>
      <c r="B1014">
        <v>18.915400000000002</v>
      </c>
      <c r="C1014">
        <v>32.833399999999997</v>
      </c>
      <c r="D1014">
        <v>4.9973000000000001</v>
      </c>
      <c r="E1014" s="2">
        <v>0.1522</v>
      </c>
      <c r="F1014">
        <v>-2.7159</v>
      </c>
      <c r="G1014">
        <v>1.0707339095063001E-5</v>
      </c>
      <c r="H1014">
        <v>5.6687649158010998E-5</v>
      </c>
      <c r="I1014" t="s">
        <v>5477</v>
      </c>
    </row>
    <row r="1015" spans="1:9">
      <c r="A1015" s="3" t="s">
        <v>5478</v>
      </c>
      <c r="B1015">
        <v>16.523199999999999</v>
      </c>
      <c r="C1015">
        <v>2.6456</v>
      </c>
      <c r="D1015">
        <v>30.4008</v>
      </c>
      <c r="E1015" s="2">
        <v>11.4909</v>
      </c>
      <c r="F1015">
        <v>3.5224000000000002</v>
      </c>
      <c r="G1015">
        <v>3.2162500509352403E-5</v>
      </c>
      <c r="H1015">
        <v>1.5563611270100501E-4</v>
      </c>
      <c r="I1015" t="s">
        <v>285</v>
      </c>
    </row>
    <row r="1016" spans="1:9">
      <c r="A1016" s="3" t="s">
        <v>5479</v>
      </c>
      <c r="B1016">
        <v>242.49459999999999</v>
      </c>
      <c r="C1016">
        <v>393.35719999999998</v>
      </c>
      <c r="D1016">
        <v>91.632000000000005</v>
      </c>
      <c r="E1016" s="2">
        <v>0.2329</v>
      </c>
      <c r="F1016">
        <v>-2.1019000000000001</v>
      </c>
      <c r="G1016">
        <v>2.0481109353784301E-7</v>
      </c>
      <c r="H1016">
        <v>1.4690558548624801E-6</v>
      </c>
      <c r="I1016" t="s">
        <v>14</v>
      </c>
    </row>
    <row r="1017" spans="1:9">
      <c r="A1017" s="3" t="s">
        <v>894</v>
      </c>
      <c r="B1017">
        <v>891.04849999999999</v>
      </c>
      <c r="C1017">
        <v>1504.1591000000001</v>
      </c>
      <c r="D1017">
        <v>277.93790000000001</v>
      </c>
      <c r="E1017" s="2">
        <v>0.18479999999999999</v>
      </c>
      <c r="F1017">
        <v>-2.4361000000000002</v>
      </c>
      <c r="G1017" s="1">
        <v>9.2043552929255108E-15</v>
      </c>
      <c r="H1017" s="1">
        <v>1.83895597816005E-13</v>
      </c>
      <c r="I1017" t="s">
        <v>895</v>
      </c>
    </row>
    <row r="1018" spans="1:9">
      <c r="A1018" s="3" t="s">
        <v>5480</v>
      </c>
      <c r="B1018">
        <v>24.093299999999999</v>
      </c>
      <c r="C1018">
        <v>0.32590000000000002</v>
      </c>
      <c r="D1018">
        <v>47.860700000000001</v>
      </c>
      <c r="E1018" s="2">
        <v>146.8596</v>
      </c>
      <c r="F1018">
        <v>7.1982999999999997</v>
      </c>
      <c r="G1018" s="1">
        <v>3.9867224678642804E-15</v>
      </c>
      <c r="H1018" s="1">
        <v>8.3620483271353898E-14</v>
      </c>
      <c r="I1018" t="s">
        <v>14</v>
      </c>
    </row>
    <row r="1019" spans="1:9">
      <c r="A1019" s="3" t="s">
        <v>898</v>
      </c>
      <c r="B1019">
        <v>22.2575</v>
      </c>
      <c r="C1019">
        <v>3.3824000000000001</v>
      </c>
      <c r="D1019">
        <v>41.132599999999996</v>
      </c>
      <c r="E1019" s="2">
        <v>12.1609</v>
      </c>
      <c r="F1019">
        <v>3.6042000000000001</v>
      </c>
      <c r="G1019" s="1">
        <v>2.1391278651417599E-9</v>
      </c>
      <c r="H1019" s="1">
        <v>2.1081180577317599E-8</v>
      </c>
      <c r="I1019" t="s">
        <v>76</v>
      </c>
    </row>
    <row r="1020" spans="1:9">
      <c r="A1020" s="3" t="s">
        <v>899</v>
      </c>
      <c r="B1020">
        <v>669.61210000000005</v>
      </c>
      <c r="C1020">
        <v>187.6525</v>
      </c>
      <c r="D1020">
        <v>1151.5717</v>
      </c>
      <c r="E1020" s="2">
        <v>6.1367000000000003</v>
      </c>
      <c r="F1020">
        <v>2.6175000000000002</v>
      </c>
      <c r="G1020" s="1">
        <v>5.7780141291327603E-16</v>
      </c>
      <c r="H1020" s="1">
        <v>1.33493848240595E-14</v>
      </c>
      <c r="I1020" t="s">
        <v>14</v>
      </c>
    </row>
    <row r="1021" spans="1:9">
      <c r="A1021" s="3" t="s">
        <v>5481</v>
      </c>
      <c r="B1021">
        <v>896.83810000000005</v>
      </c>
      <c r="C1021">
        <v>1388.0785000000001</v>
      </c>
      <c r="D1021">
        <v>405.59769999999997</v>
      </c>
      <c r="E1021" s="2">
        <v>0.29220000000000002</v>
      </c>
      <c r="F1021">
        <v>-1.7749999999999999</v>
      </c>
      <c r="G1021" s="1">
        <v>8.6791749974150695E-9</v>
      </c>
      <c r="H1021" s="1">
        <v>7.7980610912447505E-8</v>
      </c>
      <c r="I1021" t="s">
        <v>14</v>
      </c>
    </row>
    <row r="1022" spans="1:9">
      <c r="A1022" s="3" t="s">
        <v>5482</v>
      </c>
      <c r="B1022">
        <v>58.308100000000003</v>
      </c>
      <c r="C1022">
        <v>100.0772</v>
      </c>
      <c r="D1022">
        <v>16.539000000000001</v>
      </c>
      <c r="E1022" s="2">
        <v>0.1653</v>
      </c>
      <c r="F1022">
        <v>-2.5972</v>
      </c>
      <c r="G1022" s="1">
        <v>1.9864367156248101E-8</v>
      </c>
      <c r="H1022">
        <v>1.68849868320108E-7</v>
      </c>
      <c r="I1022" t="s">
        <v>5483</v>
      </c>
    </row>
    <row r="1023" spans="1:9">
      <c r="A1023" s="3" t="s">
        <v>5484</v>
      </c>
      <c r="B1023">
        <v>527.42809999999997</v>
      </c>
      <c r="C1023">
        <v>52.471400000000003</v>
      </c>
      <c r="D1023">
        <v>1002.3849</v>
      </c>
      <c r="E1023" s="2">
        <v>19.1035</v>
      </c>
      <c r="F1023">
        <v>4.2557999999999998</v>
      </c>
      <c r="G1023" s="1">
        <v>2.20699281861932E-11</v>
      </c>
      <c r="H1023" s="1">
        <v>2.8894961794006998E-10</v>
      </c>
      <c r="I1023" t="s">
        <v>1824</v>
      </c>
    </row>
    <row r="1024" spans="1:9">
      <c r="A1024" s="3" t="s">
        <v>5485</v>
      </c>
      <c r="B1024">
        <v>235.22200000000001</v>
      </c>
      <c r="C1024">
        <v>391.98259999999999</v>
      </c>
      <c r="D1024">
        <v>78.461399999999998</v>
      </c>
      <c r="E1024" s="2">
        <v>0.20019999999999999</v>
      </c>
      <c r="F1024">
        <v>-2.3207</v>
      </c>
      <c r="G1024" s="1">
        <v>8.4284590187855296E-13</v>
      </c>
      <c r="H1024" s="1">
        <v>1.3336235258972299E-11</v>
      </c>
      <c r="I1024" t="s">
        <v>5486</v>
      </c>
    </row>
    <row r="1025" spans="1:9">
      <c r="A1025" s="3" t="s">
        <v>900</v>
      </c>
      <c r="B1025">
        <v>1616.3215</v>
      </c>
      <c r="C1025">
        <v>494.47579999999999</v>
      </c>
      <c r="D1025">
        <v>2738.1673000000001</v>
      </c>
      <c r="E1025" s="2">
        <v>5.5374999999999996</v>
      </c>
      <c r="F1025">
        <v>2.4691999999999998</v>
      </c>
      <c r="G1025" s="1">
        <v>1.8771826690978799E-12</v>
      </c>
      <c r="H1025" s="1">
        <v>2.8303272353306999E-11</v>
      </c>
      <c r="I1025" t="s">
        <v>901</v>
      </c>
    </row>
    <row r="1026" spans="1:9">
      <c r="A1026" s="3" t="s">
        <v>902</v>
      </c>
      <c r="B1026">
        <v>8382.4565000000002</v>
      </c>
      <c r="C1026">
        <v>107.2683</v>
      </c>
      <c r="D1026">
        <v>16657.6446</v>
      </c>
      <c r="E1026" s="2">
        <v>155.2895</v>
      </c>
      <c r="F1026">
        <v>7.2788000000000004</v>
      </c>
      <c r="G1026" s="1">
        <v>6.8381929402918203E-38</v>
      </c>
      <c r="H1026" s="1">
        <v>1.2360234862899199E-35</v>
      </c>
      <c r="I1026" t="s">
        <v>903</v>
      </c>
    </row>
    <row r="1027" spans="1:9">
      <c r="A1027" s="3" t="s">
        <v>5487</v>
      </c>
      <c r="B1027">
        <v>3.8227000000000002</v>
      </c>
      <c r="C1027">
        <v>0.29120000000000001</v>
      </c>
      <c r="D1027">
        <v>7.3541999999999996</v>
      </c>
      <c r="E1027" s="2">
        <v>25.258700000000001</v>
      </c>
      <c r="F1027">
        <v>4.6586999999999996</v>
      </c>
      <c r="G1027">
        <v>6.0910276185359099E-6</v>
      </c>
      <c r="H1027">
        <v>3.3931308314425501E-5</v>
      </c>
      <c r="I1027" t="s">
        <v>4511</v>
      </c>
    </row>
    <row r="1028" spans="1:9">
      <c r="A1028" s="3" t="s">
        <v>5488</v>
      </c>
      <c r="B1028">
        <v>22.8552</v>
      </c>
      <c r="C1028">
        <v>5.4668999999999999</v>
      </c>
      <c r="D1028">
        <v>40.243499999999997</v>
      </c>
      <c r="E1028" s="2">
        <v>7.3613999999999997</v>
      </c>
      <c r="F1028">
        <v>2.88</v>
      </c>
      <c r="G1028" s="1">
        <v>2.38974315084156E-10</v>
      </c>
      <c r="H1028" s="1">
        <v>2.6977232747633799E-9</v>
      </c>
      <c r="I1028" t="s">
        <v>5489</v>
      </c>
    </row>
    <row r="1029" spans="1:9">
      <c r="A1029" s="3" t="s">
        <v>5490</v>
      </c>
      <c r="B1029">
        <v>4.9535</v>
      </c>
      <c r="C1029">
        <v>9.1729000000000003</v>
      </c>
      <c r="D1029">
        <v>0.73409999999999997</v>
      </c>
      <c r="E1029" s="2">
        <v>0.08</v>
      </c>
      <c r="F1029">
        <v>-3.6434000000000002</v>
      </c>
      <c r="G1029">
        <v>5.6524697932275703E-5</v>
      </c>
      <c r="H1029">
        <v>2.61186604219995E-4</v>
      </c>
      <c r="I1029" t="s">
        <v>2745</v>
      </c>
    </row>
    <row r="1030" spans="1:9">
      <c r="A1030" s="3" t="s">
        <v>906</v>
      </c>
      <c r="B1030">
        <v>1331.9749999999999</v>
      </c>
      <c r="C1030">
        <v>19.730599999999999</v>
      </c>
      <c r="D1030">
        <v>2644.2195000000002</v>
      </c>
      <c r="E1030" s="2">
        <v>134.0164</v>
      </c>
      <c r="F1030">
        <v>7.0663</v>
      </c>
      <c r="G1030" s="1">
        <v>2.43744068702543E-26</v>
      </c>
      <c r="H1030" s="1">
        <v>1.70221994161176E-24</v>
      </c>
      <c r="I1030" t="s">
        <v>14</v>
      </c>
    </row>
    <row r="1031" spans="1:9">
      <c r="A1031" s="3" t="s">
        <v>907</v>
      </c>
      <c r="B1031">
        <v>93.228300000000004</v>
      </c>
      <c r="C1031">
        <v>0.32590000000000002</v>
      </c>
      <c r="D1031">
        <v>186.13069999999999</v>
      </c>
      <c r="E1031" s="2">
        <v>571.13890000000004</v>
      </c>
      <c r="F1031">
        <v>9.1577000000000002</v>
      </c>
      <c r="G1031" s="1">
        <v>1.3639512626278E-19</v>
      </c>
      <c r="H1031" s="1">
        <v>4.8621223199567197E-18</v>
      </c>
      <c r="I1031" t="s">
        <v>14</v>
      </c>
    </row>
    <row r="1032" spans="1:9">
      <c r="A1032" s="3" t="s">
        <v>908</v>
      </c>
      <c r="B1032">
        <v>306.78980000000001</v>
      </c>
      <c r="C1032">
        <v>90.312700000000007</v>
      </c>
      <c r="D1032">
        <v>523.26700000000005</v>
      </c>
      <c r="E1032" s="2">
        <v>5.7939999999999996</v>
      </c>
      <c r="F1032">
        <v>2.5345</v>
      </c>
      <c r="G1032" s="1">
        <v>3.3587111742341198E-14</v>
      </c>
      <c r="H1032" s="1">
        <v>6.3200537025025199E-13</v>
      </c>
      <c r="I1032" t="s">
        <v>909</v>
      </c>
    </row>
    <row r="1033" spans="1:9">
      <c r="A1033" s="3" t="s">
        <v>5491</v>
      </c>
      <c r="B1033">
        <v>318.46289999999999</v>
      </c>
      <c r="C1033">
        <v>69.367800000000003</v>
      </c>
      <c r="D1033">
        <v>567.55790000000002</v>
      </c>
      <c r="E1033" s="2">
        <v>8.1819000000000006</v>
      </c>
      <c r="F1033">
        <v>3.0324</v>
      </c>
      <c r="G1033" s="1">
        <v>2.6506541487433799E-14</v>
      </c>
      <c r="H1033" s="1">
        <v>5.0526861465624401E-13</v>
      </c>
      <c r="I1033" t="s">
        <v>909</v>
      </c>
    </row>
    <row r="1034" spans="1:9">
      <c r="A1034" s="3" t="s">
        <v>5492</v>
      </c>
      <c r="B1034">
        <v>953.654</v>
      </c>
      <c r="C1034">
        <v>1444.4659999999999</v>
      </c>
      <c r="D1034">
        <v>462.84199999999998</v>
      </c>
      <c r="E1034" s="2">
        <v>0.32040000000000002</v>
      </c>
      <c r="F1034">
        <v>-1.6418999999999999</v>
      </c>
      <c r="G1034" s="1">
        <v>5.0344402517374302E-8</v>
      </c>
      <c r="H1034">
        <v>4.0035786763816702E-7</v>
      </c>
      <c r="I1034" t="s">
        <v>14</v>
      </c>
    </row>
    <row r="1035" spans="1:9">
      <c r="A1035" s="3" t="s">
        <v>5493</v>
      </c>
      <c r="B1035">
        <v>30.3081</v>
      </c>
      <c r="C1035">
        <v>46.6995</v>
      </c>
      <c r="D1035">
        <v>13.916600000000001</v>
      </c>
      <c r="E1035" s="2">
        <v>0.29799999999999999</v>
      </c>
      <c r="F1035">
        <v>-1.7465999999999999</v>
      </c>
      <c r="G1035">
        <v>2.60990208297476E-5</v>
      </c>
      <c r="H1035">
        <v>1.2850035443942999E-4</v>
      </c>
      <c r="I1035" t="s">
        <v>5494</v>
      </c>
    </row>
    <row r="1036" spans="1:9">
      <c r="A1036" s="3" t="s">
        <v>5495</v>
      </c>
      <c r="B1036">
        <v>507.25110000000001</v>
      </c>
      <c r="C1036">
        <v>827.11950000000002</v>
      </c>
      <c r="D1036">
        <v>187.3828</v>
      </c>
      <c r="E1036" s="2">
        <v>0.22650000000000001</v>
      </c>
      <c r="F1036">
        <v>-2.1421000000000001</v>
      </c>
      <c r="G1036" s="1">
        <v>1.9174938535859899E-11</v>
      </c>
      <c r="H1036" s="1">
        <v>2.5357867860533898E-10</v>
      </c>
      <c r="I1036" t="s">
        <v>671</v>
      </c>
    </row>
    <row r="1037" spans="1:9">
      <c r="A1037" s="3" t="s">
        <v>5496</v>
      </c>
      <c r="B1037">
        <v>360.00299999999999</v>
      </c>
      <c r="C1037">
        <v>166.03100000000001</v>
      </c>
      <c r="D1037">
        <v>553.97490000000005</v>
      </c>
      <c r="E1037" s="2">
        <v>3.3365999999999998</v>
      </c>
      <c r="F1037">
        <v>1.7383999999999999</v>
      </c>
      <c r="G1037">
        <v>8.7601295697458696E-5</v>
      </c>
      <c r="H1037">
        <v>3.8708838282880501E-4</v>
      </c>
      <c r="I1037" t="s">
        <v>3385</v>
      </c>
    </row>
    <row r="1038" spans="1:9">
      <c r="A1038" s="3" t="s">
        <v>5497</v>
      </c>
      <c r="B1038">
        <v>36.509799999999998</v>
      </c>
      <c r="C1038">
        <v>1.5966</v>
      </c>
      <c r="D1038">
        <v>71.423000000000002</v>
      </c>
      <c r="E1038" s="2">
        <v>44.734200000000001</v>
      </c>
      <c r="F1038">
        <v>5.4832999999999998</v>
      </c>
      <c r="G1038" s="1">
        <v>1.2395921067847699E-17</v>
      </c>
      <c r="H1038" s="1">
        <v>3.5138548207825199E-16</v>
      </c>
      <c r="I1038" t="s">
        <v>235</v>
      </c>
    </row>
    <row r="1039" spans="1:9">
      <c r="A1039" s="3" t="s">
        <v>913</v>
      </c>
      <c r="B1039">
        <v>1436.1746000000001</v>
      </c>
      <c r="C1039">
        <v>653.55250000000001</v>
      </c>
      <c r="D1039">
        <v>2218.7966999999999</v>
      </c>
      <c r="E1039" s="2">
        <v>3.395</v>
      </c>
      <c r="F1039">
        <v>1.7634000000000001</v>
      </c>
      <c r="G1039" s="1">
        <v>8.5215191279888793E-9</v>
      </c>
      <c r="H1039" s="1">
        <v>7.6681930038937796E-8</v>
      </c>
      <c r="I1039" t="s">
        <v>14</v>
      </c>
    </row>
    <row r="1040" spans="1:9">
      <c r="A1040" s="3" t="s">
        <v>5498</v>
      </c>
      <c r="B1040">
        <v>182.53890000000001</v>
      </c>
      <c r="C1040">
        <v>80.233599999999996</v>
      </c>
      <c r="D1040">
        <v>284.84429999999998</v>
      </c>
      <c r="E1040" s="2">
        <v>3.5501999999999998</v>
      </c>
      <c r="F1040">
        <v>1.8279000000000001</v>
      </c>
      <c r="G1040">
        <v>2.26888030009521E-6</v>
      </c>
      <c r="H1040">
        <v>1.3648816339335399E-5</v>
      </c>
      <c r="I1040" t="s">
        <v>2878</v>
      </c>
    </row>
    <row r="1041" spans="1:9">
      <c r="A1041" s="3" t="s">
        <v>5499</v>
      </c>
      <c r="B1041">
        <v>194.40389999999999</v>
      </c>
      <c r="C1041">
        <v>300.21980000000002</v>
      </c>
      <c r="D1041">
        <v>88.588099999999997</v>
      </c>
      <c r="E1041" s="2">
        <v>0.29509999999999997</v>
      </c>
      <c r="F1041">
        <v>-1.7607999999999999</v>
      </c>
      <c r="G1041" s="1">
        <v>5.7510548670782099E-8</v>
      </c>
      <c r="H1041">
        <v>4.5370581246618598E-7</v>
      </c>
      <c r="I1041" t="s">
        <v>14</v>
      </c>
    </row>
    <row r="1042" spans="1:9">
      <c r="A1042" s="3" t="s">
        <v>5500</v>
      </c>
      <c r="B1042">
        <v>1820.9965</v>
      </c>
      <c r="C1042">
        <v>3514.2849999999999</v>
      </c>
      <c r="D1042">
        <v>127.708</v>
      </c>
      <c r="E1042" s="2">
        <v>3.6299999999999999E-2</v>
      </c>
      <c r="F1042">
        <v>-4.7823000000000002</v>
      </c>
      <c r="G1042" s="1">
        <v>6.6907526030906903E-28</v>
      </c>
      <c r="H1042" s="1">
        <v>5.3262550774033898E-26</v>
      </c>
      <c r="I1042" t="s">
        <v>239</v>
      </c>
    </row>
    <row r="1043" spans="1:9">
      <c r="A1043" s="3" t="s">
        <v>5501</v>
      </c>
      <c r="B1043">
        <v>112.0608</v>
      </c>
      <c r="C1043">
        <v>9.8170999999999999</v>
      </c>
      <c r="D1043">
        <v>214.30449999999999</v>
      </c>
      <c r="E1043" s="2">
        <v>21.829699999999999</v>
      </c>
      <c r="F1043">
        <v>4.4481999999999999</v>
      </c>
      <c r="G1043" s="1">
        <v>5.6911157764160302E-9</v>
      </c>
      <c r="H1043" s="1">
        <v>5.2578654713683597E-8</v>
      </c>
      <c r="I1043" t="s">
        <v>5502</v>
      </c>
    </row>
    <row r="1044" spans="1:9">
      <c r="A1044" s="3" t="s">
        <v>5503</v>
      </c>
      <c r="B1044">
        <v>97.847700000000003</v>
      </c>
      <c r="C1044">
        <v>22.630800000000001</v>
      </c>
      <c r="D1044">
        <v>173.06460000000001</v>
      </c>
      <c r="E1044" s="2">
        <v>7.6473000000000004</v>
      </c>
      <c r="F1044">
        <v>2.9350000000000001</v>
      </c>
      <c r="G1044" s="1">
        <v>1.94212123597417E-13</v>
      </c>
      <c r="H1044" s="1">
        <v>3.3228007427068099E-12</v>
      </c>
      <c r="I1044" t="s">
        <v>5502</v>
      </c>
    </row>
    <row r="1045" spans="1:9">
      <c r="A1045" s="3" t="s">
        <v>914</v>
      </c>
      <c r="B1045">
        <v>1288.373</v>
      </c>
      <c r="C1045">
        <v>224.64750000000001</v>
      </c>
      <c r="D1045">
        <v>2352.0985000000001</v>
      </c>
      <c r="E1045" s="2">
        <v>10.4702</v>
      </c>
      <c r="F1045">
        <v>3.3881999999999999</v>
      </c>
      <c r="G1045" s="1">
        <v>1.0026683678176799E-24</v>
      </c>
      <c r="H1045" s="1">
        <v>5.9249987704426304E-23</v>
      </c>
      <c r="I1045" t="s">
        <v>171</v>
      </c>
    </row>
    <row r="1046" spans="1:9">
      <c r="A1046" s="3" t="s">
        <v>917</v>
      </c>
      <c r="B1046">
        <v>5612.8939</v>
      </c>
      <c r="C1046">
        <v>1030.9173000000001</v>
      </c>
      <c r="D1046">
        <v>10194.870500000001</v>
      </c>
      <c r="E1046" s="2">
        <v>9.8890999999999991</v>
      </c>
      <c r="F1046">
        <v>3.3058000000000001</v>
      </c>
      <c r="G1046" s="1">
        <v>2.4949927795708899E-15</v>
      </c>
      <c r="H1046" s="1">
        <v>5.3537805957160898E-14</v>
      </c>
      <c r="I1046" t="s">
        <v>918</v>
      </c>
    </row>
    <row r="1047" spans="1:9">
      <c r="A1047" s="3" t="s">
        <v>5504</v>
      </c>
      <c r="B1047">
        <v>242.5874</v>
      </c>
      <c r="C1047">
        <v>410.6653</v>
      </c>
      <c r="D1047">
        <v>74.509399999999999</v>
      </c>
      <c r="E1047" s="2">
        <v>0.18140000000000001</v>
      </c>
      <c r="F1047">
        <v>-2.4624999999999999</v>
      </c>
      <c r="G1047" s="1">
        <v>2.1533069449019199E-14</v>
      </c>
      <c r="H1047" s="1">
        <v>4.1406017398589601E-13</v>
      </c>
      <c r="I1047" t="s">
        <v>949</v>
      </c>
    </row>
    <row r="1048" spans="1:9">
      <c r="A1048" s="3" t="s">
        <v>5505</v>
      </c>
      <c r="B1048">
        <v>12.6389</v>
      </c>
      <c r="C1048">
        <v>22.256599999999999</v>
      </c>
      <c r="D1048">
        <v>3.0211000000000001</v>
      </c>
      <c r="E1048" s="2">
        <v>0.13569999999999999</v>
      </c>
      <c r="F1048">
        <v>-2.8811</v>
      </c>
      <c r="G1048">
        <v>7.4466607385582505E-5</v>
      </c>
      <c r="H1048">
        <v>3.3409401543936003E-4</v>
      </c>
      <c r="I1048" t="s">
        <v>3573</v>
      </c>
    </row>
    <row r="1049" spans="1:9">
      <c r="A1049" s="3" t="s">
        <v>5506</v>
      </c>
      <c r="B1049">
        <v>4.8653000000000004</v>
      </c>
      <c r="C1049">
        <v>0</v>
      </c>
      <c r="D1049">
        <v>9.7306000000000008</v>
      </c>
      <c r="E1049" s="2" t="s">
        <v>75</v>
      </c>
      <c r="F1049" t="s">
        <v>75</v>
      </c>
      <c r="G1049">
        <v>3.5317713955612598E-7</v>
      </c>
      <c r="H1049">
        <v>2.4409417778409E-6</v>
      </c>
      <c r="I1049" t="s">
        <v>14</v>
      </c>
    </row>
    <row r="1050" spans="1:9">
      <c r="A1050" s="3" t="s">
        <v>5507</v>
      </c>
      <c r="B1050">
        <v>65.724999999999994</v>
      </c>
      <c r="C1050">
        <v>105.6383</v>
      </c>
      <c r="D1050">
        <v>25.811699999999998</v>
      </c>
      <c r="E1050" s="2">
        <v>0.24429999999999999</v>
      </c>
      <c r="F1050">
        <v>-2.0329999999999999</v>
      </c>
      <c r="G1050">
        <v>4.8810158233915501E-5</v>
      </c>
      <c r="H1050">
        <v>2.2863392411764599E-4</v>
      </c>
      <c r="I1050" t="s">
        <v>5508</v>
      </c>
    </row>
    <row r="1051" spans="1:9">
      <c r="A1051" s="3" t="s">
        <v>5509</v>
      </c>
      <c r="B1051">
        <v>42.106499999999997</v>
      </c>
      <c r="C1051">
        <v>8.1415000000000006</v>
      </c>
      <c r="D1051">
        <v>76.071399999999997</v>
      </c>
      <c r="E1051" s="2">
        <v>9.3436000000000003</v>
      </c>
      <c r="F1051">
        <v>3.2240000000000002</v>
      </c>
      <c r="G1051">
        <v>9.6273968345265492E-6</v>
      </c>
      <c r="H1051">
        <v>5.1413043088517899E-5</v>
      </c>
      <c r="I1051" t="s">
        <v>5510</v>
      </c>
    </row>
    <row r="1052" spans="1:9">
      <c r="A1052" s="3" t="s">
        <v>924</v>
      </c>
      <c r="B1052">
        <v>557.01940000000002</v>
      </c>
      <c r="C1052">
        <v>148.23089999999999</v>
      </c>
      <c r="D1052">
        <v>965.80790000000002</v>
      </c>
      <c r="E1052" s="2">
        <v>6.5156000000000001</v>
      </c>
      <c r="F1052">
        <v>2.7039</v>
      </c>
      <c r="G1052">
        <v>6.5375540618486499E-6</v>
      </c>
      <c r="H1052">
        <v>3.6221774470336303E-5</v>
      </c>
      <c r="I1052" t="s">
        <v>345</v>
      </c>
    </row>
    <row r="1053" spans="1:9">
      <c r="A1053" s="3" t="s">
        <v>5511</v>
      </c>
      <c r="B1053">
        <v>94.011399999999995</v>
      </c>
      <c r="C1053">
        <v>16.302</v>
      </c>
      <c r="D1053">
        <v>171.7208</v>
      </c>
      <c r="E1053" s="2">
        <v>10.5337</v>
      </c>
      <c r="F1053">
        <v>3.3969</v>
      </c>
      <c r="G1053" s="1">
        <v>1.5725719756481E-8</v>
      </c>
      <c r="H1053">
        <v>1.36156640371133E-7</v>
      </c>
      <c r="I1053" t="s">
        <v>182</v>
      </c>
    </row>
    <row r="1054" spans="1:9">
      <c r="A1054" s="3" t="s">
        <v>5512</v>
      </c>
      <c r="B1054">
        <v>45.358899999999998</v>
      </c>
      <c r="C1054">
        <v>10.0328</v>
      </c>
      <c r="D1054">
        <v>80.685000000000002</v>
      </c>
      <c r="E1054" s="2">
        <v>8.0420999999999996</v>
      </c>
      <c r="F1054">
        <v>3.0076000000000001</v>
      </c>
      <c r="G1054">
        <v>1.15353982593785E-7</v>
      </c>
      <c r="H1054">
        <v>8.6516894731310997E-7</v>
      </c>
      <c r="I1054" t="s">
        <v>2870</v>
      </c>
    </row>
    <row r="1055" spans="1:9">
      <c r="A1055" s="3" t="s">
        <v>5513</v>
      </c>
      <c r="B1055">
        <v>1157.3870999999999</v>
      </c>
      <c r="C1055">
        <v>534.68230000000005</v>
      </c>
      <c r="D1055">
        <v>1780.0918999999999</v>
      </c>
      <c r="E1055" s="2">
        <v>3.3292999999999999</v>
      </c>
      <c r="F1055">
        <v>1.7352000000000001</v>
      </c>
      <c r="G1055" s="1">
        <v>1.4024174426533199E-8</v>
      </c>
      <c r="H1055">
        <v>1.22216344803889E-7</v>
      </c>
      <c r="I1055" t="s">
        <v>1186</v>
      </c>
    </row>
    <row r="1056" spans="1:9">
      <c r="A1056" s="3" t="s">
        <v>5514</v>
      </c>
      <c r="B1056">
        <v>24.096900000000002</v>
      </c>
      <c r="C1056">
        <v>38.602800000000002</v>
      </c>
      <c r="D1056">
        <v>9.5911000000000008</v>
      </c>
      <c r="E1056" s="2">
        <v>0.2485</v>
      </c>
      <c r="F1056">
        <v>-2.0089000000000001</v>
      </c>
      <c r="G1056">
        <v>3.9494722281086603E-5</v>
      </c>
      <c r="H1056">
        <v>1.8847551269657201E-4</v>
      </c>
      <c r="I1056" t="s">
        <v>285</v>
      </c>
    </row>
    <row r="1057" spans="1:9">
      <c r="A1057" s="3" t="s">
        <v>5515</v>
      </c>
      <c r="B1057">
        <v>198.9453</v>
      </c>
      <c r="C1057">
        <v>321.80709999999999</v>
      </c>
      <c r="D1057">
        <v>76.083500000000001</v>
      </c>
      <c r="E1057" s="2">
        <v>0.2364</v>
      </c>
      <c r="F1057">
        <v>-2.0804999999999998</v>
      </c>
      <c r="G1057" s="1">
        <v>2.0511194011097999E-10</v>
      </c>
      <c r="H1057" s="1">
        <v>2.3325979628905202E-9</v>
      </c>
      <c r="I1057" t="s">
        <v>3320</v>
      </c>
    </row>
    <row r="1058" spans="1:9">
      <c r="A1058" s="3" t="s">
        <v>5516</v>
      </c>
      <c r="B1058">
        <v>533.80349999999999</v>
      </c>
      <c r="C1058">
        <v>963.99519999999995</v>
      </c>
      <c r="D1058">
        <v>103.61190000000001</v>
      </c>
      <c r="E1058" s="2">
        <v>0.1075</v>
      </c>
      <c r="F1058">
        <v>-3.2178</v>
      </c>
      <c r="G1058" s="1">
        <v>2.3305154857498601E-16</v>
      </c>
      <c r="H1058" s="1">
        <v>5.6655126460539303E-15</v>
      </c>
      <c r="I1058" t="s">
        <v>5517</v>
      </c>
    </row>
    <row r="1059" spans="1:9">
      <c r="A1059" s="3" t="s">
        <v>5518</v>
      </c>
      <c r="B1059">
        <v>26.0763</v>
      </c>
      <c r="C1059">
        <v>45.088000000000001</v>
      </c>
      <c r="D1059">
        <v>7.0644999999999998</v>
      </c>
      <c r="E1059" s="2">
        <v>0.15670000000000001</v>
      </c>
      <c r="F1059">
        <v>-2.6741000000000001</v>
      </c>
      <c r="G1059">
        <v>1.2301906958123301E-7</v>
      </c>
      <c r="H1059">
        <v>9.1862210694826897E-7</v>
      </c>
      <c r="I1059" t="s">
        <v>778</v>
      </c>
    </row>
    <row r="1060" spans="1:9">
      <c r="A1060" s="3" t="s">
        <v>5519</v>
      </c>
      <c r="B1060">
        <v>602.79259999999999</v>
      </c>
      <c r="C1060">
        <v>1053.0835</v>
      </c>
      <c r="D1060">
        <v>152.5016</v>
      </c>
      <c r="E1060" s="2">
        <v>0.14480000000000001</v>
      </c>
      <c r="F1060">
        <v>-2.7877000000000001</v>
      </c>
      <c r="G1060" s="1">
        <v>8.2725419169922106E-18</v>
      </c>
      <c r="H1060" s="1">
        <v>2.3935844446830202E-16</v>
      </c>
      <c r="I1060" t="s">
        <v>14</v>
      </c>
    </row>
    <row r="1061" spans="1:9">
      <c r="A1061" s="3" t="s">
        <v>5520</v>
      </c>
      <c r="B1061">
        <v>160.15369999999999</v>
      </c>
      <c r="C1061">
        <v>252.7551</v>
      </c>
      <c r="D1061">
        <v>67.552300000000002</v>
      </c>
      <c r="E1061" s="2">
        <v>0.26729999999999998</v>
      </c>
      <c r="F1061">
        <v>-1.9036999999999999</v>
      </c>
      <c r="G1061" s="1">
        <v>1.3273606554699899E-8</v>
      </c>
      <c r="H1061">
        <v>1.15971391018714E-7</v>
      </c>
      <c r="I1061" t="s">
        <v>124</v>
      </c>
    </row>
    <row r="1062" spans="1:9">
      <c r="A1062" s="3" t="s">
        <v>5521</v>
      </c>
      <c r="B1062">
        <v>65.230199999999996</v>
      </c>
      <c r="C1062">
        <v>104.70180000000001</v>
      </c>
      <c r="D1062">
        <v>25.758500000000002</v>
      </c>
      <c r="E1062" s="2">
        <v>0.246</v>
      </c>
      <c r="F1062">
        <v>-2.0232000000000001</v>
      </c>
      <c r="G1062">
        <v>5.4141154435380499E-7</v>
      </c>
      <c r="H1062">
        <v>3.6348031319431402E-6</v>
      </c>
      <c r="I1062" t="s">
        <v>5522</v>
      </c>
    </row>
    <row r="1063" spans="1:9">
      <c r="A1063" s="3" t="s">
        <v>5523</v>
      </c>
      <c r="B1063">
        <v>38.801600000000001</v>
      </c>
      <c r="C1063">
        <v>2.8094999999999999</v>
      </c>
      <c r="D1063">
        <v>74.793700000000001</v>
      </c>
      <c r="E1063" s="2">
        <v>26.621400000000001</v>
      </c>
      <c r="F1063">
        <v>4.7344999999999997</v>
      </c>
      <c r="G1063">
        <v>2.0237218151386202E-6</v>
      </c>
      <c r="H1063">
        <v>1.22725328469666E-5</v>
      </c>
      <c r="I1063" t="s">
        <v>14</v>
      </c>
    </row>
    <row r="1064" spans="1:9">
      <c r="A1064" s="3" t="s">
        <v>5524</v>
      </c>
      <c r="B1064">
        <v>1033.5545999999999</v>
      </c>
      <c r="C1064">
        <v>1901.1228000000001</v>
      </c>
      <c r="D1064">
        <v>165.9863</v>
      </c>
      <c r="E1064" s="2">
        <v>8.7300000000000003E-2</v>
      </c>
      <c r="F1064">
        <v>-3.5177</v>
      </c>
      <c r="G1064" s="1">
        <v>2.5624187792028001E-26</v>
      </c>
      <c r="H1064" s="1">
        <v>1.7814028110258801E-24</v>
      </c>
      <c r="I1064" t="s">
        <v>5525</v>
      </c>
    </row>
    <row r="1065" spans="1:9">
      <c r="A1065" s="3" t="s">
        <v>5526</v>
      </c>
      <c r="B1065">
        <v>128.47929999999999</v>
      </c>
      <c r="C1065">
        <v>11.832100000000001</v>
      </c>
      <c r="D1065">
        <v>245.12639999999999</v>
      </c>
      <c r="E1065" s="2">
        <v>20.716999999999999</v>
      </c>
      <c r="F1065">
        <v>4.3727</v>
      </c>
      <c r="G1065" s="1">
        <v>4.0062456355301498E-13</v>
      </c>
      <c r="H1065" s="1">
        <v>6.60074616024507E-12</v>
      </c>
      <c r="I1065" t="s">
        <v>650</v>
      </c>
    </row>
    <row r="1066" spans="1:9">
      <c r="A1066" s="3" t="s">
        <v>930</v>
      </c>
      <c r="B1066">
        <v>12.349600000000001</v>
      </c>
      <c r="C1066">
        <v>3.4496000000000002</v>
      </c>
      <c r="D1066">
        <v>21.249600000000001</v>
      </c>
      <c r="E1066" s="2">
        <v>6.16</v>
      </c>
      <c r="F1066">
        <v>2.6229</v>
      </c>
      <c r="G1066">
        <v>3.8428727150916301E-5</v>
      </c>
      <c r="H1066">
        <v>1.8373081187075699E-4</v>
      </c>
      <c r="I1066" t="s">
        <v>931</v>
      </c>
    </row>
    <row r="1067" spans="1:9">
      <c r="A1067" s="3" t="s">
        <v>5527</v>
      </c>
      <c r="B1067">
        <v>65.507499999999993</v>
      </c>
      <c r="C1067">
        <v>104.351</v>
      </c>
      <c r="D1067">
        <v>26.663900000000002</v>
      </c>
      <c r="E1067" s="2">
        <v>0.2555</v>
      </c>
      <c r="F1067">
        <v>-1.9684999999999999</v>
      </c>
      <c r="G1067">
        <v>1.1738169006982599E-7</v>
      </c>
      <c r="H1067">
        <v>8.7930389382389405E-7</v>
      </c>
      <c r="I1067" t="s">
        <v>285</v>
      </c>
    </row>
    <row r="1068" spans="1:9">
      <c r="A1068" s="3" t="s">
        <v>5528</v>
      </c>
      <c r="B1068">
        <v>31.7807</v>
      </c>
      <c r="C1068">
        <v>1.3055000000000001</v>
      </c>
      <c r="D1068">
        <v>62.255899999999997</v>
      </c>
      <c r="E1068" s="2">
        <v>47.689100000000003</v>
      </c>
      <c r="F1068">
        <v>5.5755999999999997</v>
      </c>
      <c r="G1068" s="1">
        <v>1.58931479929079E-13</v>
      </c>
      <c r="H1068" s="1">
        <v>2.7513501494426799E-12</v>
      </c>
      <c r="I1068" t="s">
        <v>1747</v>
      </c>
    </row>
    <row r="1069" spans="1:9">
      <c r="A1069" s="3" t="s">
        <v>5529</v>
      </c>
      <c r="B1069">
        <v>47.380899999999997</v>
      </c>
      <c r="C1069">
        <v>1.9802999999999999</v>
      </c>
      <c r="D1069">
        <v>92.781599999999997</v>
      </c>
      <c r="E1069" s="2">
        <v>46.852499999999999</v>
      </c>
      <c r="F1069">
        <v>5.5500999999999996</v>
      </c>
      <c r="G1069" s="1">
        <v>6.1336004353744902E-12</v>
      </c>
      <c r="H1069" s="1">
        <v>8.6894086758039406E-11</v>
      </c>
      <c r="I1069" t="s">
        <v>1747</v>
      </c>
    </row>
    <row r="1070" spans="1:9">
      <c r="A1070" s="3" t="s">
        <v>5530</v>
      </c>
      <c r="B1070">
        <v>13.5852</v>
      </c>
      <c r="C1070">
        <v>0</v>
      </c>
      <c r="D1070">
        <v>27.170400000000001</v>
      </c>
      <c r="E1070" s="2" t="s">
        <v>75</v>
      </c>
      <c r="F1070" t="s">
        <v>75</v>
      </c>
      <c r="G1070" s="1">
        <v>1.0948535323246599E-8</v>
      </c>
      <c r="H1070" s="1">
        <v>9.6897060314723803E-8</v>
      </c>
      <c r="I1070" t="s">
        <v>526</v>
      </c>
    </row>
    <row r="1071" spans="1:9">
      <c r="A1071" s="3" t="s">
        <v>5531</v>
      </c>
      <c r="B1071">
        <v>9.8412000000000006</v>
      </c>
      <c r="C1071">
        <v>18.872599999999998</v>
      </c>
      <c r="D1071">
        <v>0.80989999999999995</v>
      </c>
      <c r="E1071" s="2">
        <v>4.2900000000000001E-2</v>
      </c>
      <c r="F1071">
        <v>-4.5423999999999998</v>
      </c>
      <c r="G1071">
        <v>3.1389707124245897E-5</v>
      </c>
      <c r="H1071">
        <v>1.5211211488942299E-4</v>
      </c>
      <c r="I1071" t="s">
        <v>5532</v>
      </c>
    </row>
    <row r="1072" spans="1:9">
      <c r="A1072" s="3" t="s">
        <v>5533</v>
      </c>
      <c r="B1072">
        <v>8.6096000000000004</v>
      </c>
      <c r="C1072">
        <v>16.485199999999999</v>
      </c>
      <c r="D1072">
        <v>0.73409999999999997</v>
      </c>
      <c r="E1072" s="2">
        <v>4.4499999999999998E-2</v>
      </c>
      <c r="F1072">
        <v>-4.4890999999999996</v>
      </c>
      <c r="G1072">
        <v>1.14452761496709E-4</v>
      </c>
      <c r="H1072">
        <v>4.9353135774219401E-4</v>
      </c>
      <c r="I1072" t="s">
        <v>5534</v>
      </c>
    </row>
    <row r="1073" spans="1:9">
      <c r="A1073" s="3" t="s">
        <v>5535</v>
      </c>
      <c r="B1073">
        <v>12.1754</v>
      </c>
      <c r="C1073">
        <v>23.4621</v>
      </c>
      <c r="D1073">
        <v>0.88870000000000005</v>
      </c>
      <c r="E1073" s="2">
        <v>3.7900000000000003E-2</v>
      </c>
      <c r="F1073">
        <v>-4.7225000000000001</v>
      </c>
      <c r="G1073">
        <v>2.8268404585609401E-5</v>
      </c>
      <c r="H1073">
        <v>1.38119182080872E-4</v>
      </c>
      <c r="I1073" t="s">
        <v>44</v>
      </c>
    </row>
    <row r="1074" spans="1:9">
      <c r="A1074" s="3" t="s">
        <v>5536</v>
      </c>
      <c r="B1074">
        <v>8.4809000000000001</v>
      </c>
      <c r="C1074">
        <v>1.3055000000000001</v>
      </c>
      <c r="D1074">
        <v>15.6563</v>
      </c>
      <c r="E1074" s="2">
        <v>11.993</v>
      </c>
      <c r="F1074">
        <v>3.5840999999999998</v>
      </c>
      <c r="G1074">
        <v>2.47972236071557E-4</v>
      </c>
      <c r="H1074">
        <v>9.9143687939613192E-4</v>
      </c>
      <c r="I1074" t="s">
        <v>1399</v>
      </c>
    </row>
    <row r="1075" spans="1:9">
      <c r="A1075" s="3" t="s">
        <v>5537</v>
      </c>
      <c r="B1075">
        <v>73.784599999999998</v>
      </c>
      <c r="C1075">
        <v>128.8646</v>
      </c>
      <c r="D1075">
        <v>18.704499999999999</v>
      </c>
      <c r="E1075" s="2">
        <v>0.14510000000000001</v>
      </c>
      <c r="F1075">
        <v>-2.7844000000000002</v>
      </c>
      <c r="G1075" s="1">
        <v>6.5367180188287902E-14</v>
      </c>
      <c r="H1075" s="1">
        <v>1.1822264348591599E-12</v>
      </c>
      <c r="I1075" t="s">
        <v>14</v>
      </c>
    </row>
    <row r="1076" spans="1:9">
      <c r="A1076" s="3" t="s">
        <v>5538</v>
      </c>
      <c r="B1076">
        <v>165.6558</v>
      </c>
      <c r="C1076">
        <v>13.035600000000001</v>
      </c>
      <c r="D1076">
        <v>318.27589999999998</v>
      </c>
      <c r="E1076" s="2">
        <v>24.416</v>
      </c>
      <c r="F1076">
        <v>4.6097999999999999</v>
      </c>
      <c r="G1076" s="1">
        <v>1.14939068572402E-10</v>
      </c>
      <c r="H1076" s="1">
        <v>1.364030516493E-9</v>
      </c>
      <c r="I1076" t="s">
        <v>3599</v>
      </c>
    </row>
    <row r="1077" spans="1:9">
      <c r="A1077" s="3" t="s">
        <v>932</v>
      </c>
      <c r="B1077">
        <v>82.820499999999996</v>
      </c>
      <c r="C1077">
        <v>144.92850000000001</v>
      </c>
      <c r="D1077">
        <v>20.712599999999998</v>
      </c>
      <c r="E1077" s="2">
        <v>0.1429</v>
      </c>
      <c r="F1077">
        <v>-2.8068</v>
      </c>
      <c r="G1077" s="1">
        <v>2.50449135812299E-9</v>
      </c>
      <c r="H1077" s="1">
        <v>2.4454404338227901E-8</v>
      </c>
      <c r="I1077" t="s">
        <v>933</v>
      </c>
    </row>
    <row r="1078" spans="1:9">
      <c r="A1078" s="3" t="s">
        <v>5539</v>
      </c>
      <c r="B1078">
        <v>5437.2218999999996</v>
      </c>
      <c r="C1078">
        <v>2427.2071999999998</v>
      </c>
      <c r="D1078">
        <v>8447.2366999999995</v>
      </c>
      <c r="E1078" s="2">
        <v>3.4802</v>
      </c>
      <c r="F1078">
        <v>1.7991999999999999</v>
      </c>
      <c r="G1078">
        <v>2.98914254639228E-5</v>
      </c>
      <c r="H1078">
        <v>1.45470972704374E-4</v>
      </c>
      <c r="I1078" t="s">
        <v>14</v>
      </c>
    </row>
    <row r="1079" spans="1:9">
      <c r="A1079" s="3" t="s">
        <v>5540</v>
      </c>
      <c r="B1079">
        <v>176.61529999999999</v>
      </c>
      <c r="C1079">
        <v>10.536199999999999</v>
      </c>
      <c r="D1079">
        <v>342.69439999999997</v>
      </c>
      <c r="E1079" s="2">
        <v>32.525599999999997</v>
      </c>
      <c r="F1079">
        <v>5.0235000000000003</v>
      </c>
      <c r="G1079" s="1">
        <v>8.3075945598956804E-8</v>
      </c>
      <c r="H1079">
        <v>6.3946835079277196E-7</v>
      </c>
      <c r="I1079" t="s">
        <v>14</v>
      </c>
    </row>
    <row r="1080" spans="1:9">
      <c r="A1080" s="3" t="s">
        <v>5541</v>
      </c>
      <c r="B1080">
        <v>14.9115</v>
      </c>
      <c r="C1080">
        <v>0.29120000000000001</v>
      </c>
      <c r="D1080">
        <v>29.5318</v>
      </c>
      <c r="E1080" s="2">
        <v>101.4302</v>
      </c>
      <c r="F1080">
        <v>6.6642999999999999</v>
      </c>
      <c r="G1080" s="1">
        <v>7.1277164852868196E-16</v>
      </c>
      <c r="H1080" s="1">
        <v>1.6284049974713301E-14</v>
      </c>
      <c r="I1080" t="s">
        <v>14</v>
      </c>
    </row>
    <row r="1081" spans="1:9">
      <c r="A1081" s="3" t="s">
        <v>5542</v>
      </c>
      <c r="B1081">
        <v>861.75080000000003</v>
      </c>
      <c r="C1081">
        <v>395.03859999999997</v>
      </c>
      <c r="D1081">
        <v>1328.463</v>
      </c>
      <c r="E1081" s="2">
        <v>3.3628999999999998</v>
      </c>
      <c r="F1081">
        <v>1.7497</v>
      </c>
      <c r="G1081" s="1">
        <v>2.2458458626045001E-8</v>
      </c>
      <c r="H1081">
        <v>1.89276883340952E-7</v>
      </c>
      <c r="I1081" t="s">
        <v>5543</v>
      </c>
    </row>
    <row r="1082" spans="1:9">
      <c r="A1082" s="3" t="s">
        <v>5544</v>
      </c>
      <c r="B1082">
        <v>83.875900000000001</v>
      </c>
      <c r="C1082">
        <v>140.23410000000001</v>
      </c>
      <c r="D1082">
        <v>27.517700000000001</v>
      </c>
      <c r="E1082" s="2">
        <v>0.19620000000000001</v>
      </c>
      <c r="F1082">
        <v>-2.3494000000000002</v>
      </c>
      <c r="G1082" s="1">
        <v>1.0841711530064799E-9</v>
      </c>
      <c r="H1082" s="1">
        <v>1.1205654621454101E-8</v>
      </c>
      <c r="I1082" t="s">
        <v>132</v>
      </c>
    </row>
    <row r="1083" spans="1:9">
      <c r="A1083" s="3" t="s">
        <v>938</v>
      </c>
      <c r="B1083">
        <v>3674.6822000000002</v>
      </c>
      <c r="C1083">
        <v>1446.4147</v>
      </c>
      <c r="D1083">
        <v>5902.9498000000003</v>
      </c>
      <c r="E1083" s="2">
        <v>4.0811000000000002</v>
      </c>
      <c r="F1083">
        <v>2.0289999999999999</v>
      </c>
      <c r="G1083" s="1">
        <v>6.6092178548438703E-11</v>
      </c>
      <c r="H1083" s="1">
        <v>8.0911572208622504E-10</v>
      </c>
      <c r="I1083" t="s">
        <v>939</v>
      </c>
    </row>
    <row r="1084" spans="1:9">
      <c r="A1084" s="3" t="s">
        <v>5545</v>
      </c>
      <c r="B1084">
        <v>165.7886</v>
      </c>
      <c r="C1084">
        <v>56.428800000000003</v>
      </c>
      <c r="D1084">
        <v>275.14839999999998</v>
      </c>
      <c r="E1084" s="2">
        <v>4.8760000000000003</v>
      </c>
      <c r="F1084">
        <v>2.2856999999999998</v>
      </c>
      <c r="G1084" s="1">
        <v>5.5363154764192103E-12</v>
      </c>
      <c r="H1084" s="1">
        <v>7.8722768144104294E-11</v>
      </c>
      <c r="I1084" t="s">
        <v>5546</v>
      </c>
    </row>
    <row r="1085" spans="1:9">
      <c r="A1085" s="3" t="s">
        <v>5547</v>
      </c>
      <c r="B1085">
        <v>110.38079999999999</v>
      </c>
      <c r="C1085">
        <v>0.97770000000000001</v>
      </c>
      <c r="D1085">
        <v>219.78399999999999</v>
      </c>
      <c r="E1085" s="2">
        <v>224.80109999999999</v>
      </c>
      <c r="F1085">
        <v>7.8125</v>
      </c>
      <c r="G1085" s="1">
        <v>4.1083140444639201E-11</v>
      </c>
      <c r="H1085" s="1">
        <v>5.1653139917466204E-10</v>
      </c>
      <c r="I1085" t="s">
        <v>4701</v>
      </c>
    </row>
    <row r="1086" spans="1:9">
      <c r="A1086" s="3" t="s">
        <v>5548</v>
      </c>
      <c r="B1086">
        <v>78.475399999999993</v>
      </c>
      <c r="C1086">
        <v>118.4815</v>
      </c>
      <c r="D1086">
        <v>38.469299999999997</v>
      </c>
      <c r="E1086" s="2">
        <v>0.32469999999999999</v>
      </c>
      <c r="F1086">
        <v>-1.6229</v>
      </c>
      <c r="G1086">
        <v>7.29122308557844E-6</v>
      </c>
      <c r="H1086">
        <v>4.0065218700582001E-5</v>
      </c>
      <c r="I1086" t="s">
        <v>320</v>
      </c>
    </row>
    <row r="1087" spans="1:9">
      <c r="A1087" s="3" t="s">
        <v>5549</v>
      </c>
      <c r="B1087">
        <v>5.1877000000000004</v>
      </c>
      <c r="C1087">
        <v>0</v>
      </c>
      <c r="D1087">
        <v>10.375299999999999</v>
      </c>
      <c r="E1087" s="2" t="s">
        <v>75</v>
      </c>
      <c r="F1087" t="s">
        <v>75</v>
      </c>
      <c r="G1087">
        <v>6.7934317823015E-6</v>
      </c>
      <c r="H1087">
        <v>3.7544707159453301E-5</v>
      </c>
      <c r="I1087" t="s">
        <v>304</v>
      </c>
    </row>
    <row r="1088" spans="1:9">
      <c r="A1088" s="3" t="s">
        <v>5550</v>
      </c>
      <c r="B1088">
        <v>511.85759999999999</v>
      </c>
      <c r="C1088">
        <v>76.110699999999994</v>
      </c>
      <c r="D1088">
        <v>947.6046</v>
      </c>
      <c r="E1088" s="2">
        <v>12.4503</v>
      </c>
      <c r="F1088">
        <v>3.6381000000000001</v>
      </c>
      <c r="G1088" s="1">
        <v>1.2617541525851399E-10</v>
      </c>
      <c r="H1088" s="1">
        <v>1.48548588508184E-9</v>
      </c>
      <c r="I1088" t="s">
        <v>5044</v>
      </c>
    </row>
    <row r="1089" spans="1:9">
      <c r="A1089" s="3" t="s">
        <v>5551</v>
      </c>
      <c r="B1089">
        <v>368.96780000000001</v>
      </c>
      <c r="C1089">
        <v>4.3253000000000004</v>
      </c>
      <c r="D1089">
        <v>733.61030000000005</v>
      </c>
      <c r="E1089" s="2">
        <v>169.60910000000001</v>
      </c>
      <c r="F1089">
        <v>7.4061000000000003</v>
      </c>
      <c r="G1089" s="1">
        <v>1.2659766625886299E-27</v>
      </c>
      <c r="H1089" s="1">
        <v>9.8984556966980705E-26</v>
      </c>
      <c r="I1089" t="s">
        <v>5552</v>
      </c>
    </row>
    <row r="1090" spans="1:9">
      <c r="A1090" s="3" t="s">
        <v>5553</v>
      </c>
      <c r="B1090">
        <v>21.4117</v>
      </c>
      <c r="C1090">
        <v>1.7605</v>
      </c>
      <c r="D1090">
        <v>41.062800000000003</v>
      </c>
      <c r="E1090" s="2">
        <v>23.3246</v>
      </c>
      <c r="F1090">
        <v>4.5438000000000001</v>
      </c>
      <c r="G1090" s="1">
        <v>6.3220362691944497E-11</v>
      </c>
      <c r="H1090" s="1">
        <v>7.7643297553879701E-10</v>
      </c>
      <c r="I1090" t="s">
        <v>5554</v>
      </c>
    </row>
    <row r="1091" spans="1:9">
      <c r="A1091" s="3" t="s">
        <v>5555</v>
      </c>
      <c r="B1091">
        <v>207.4409</v>
      </c>
      <c r="C1091">
        <v>332.45420000000001</v>
      </c>
      <c r="D1091">
        <v>82.427599999999998</v>
      </c>
      <c r="E1091" s="2">
        <v>0.24790000000000001</v>
      </c>
      <c r="F1091">
        <v>-2.012</v>
      </c>
      <c r="G1091" s="1">
        <v>1.2731779460073501E-9</v>
      </c>
      <c r="H1091" s="1">
        <v>1.30320492754543E-8</v>
      </c>
      <c r="I1091" t="s">
        <v>58</v>
      </c>
    </row>
    <row r="1092" spans="1:9">
      <c r="A1092" s="3" t="s">
        <v>5556</v>
      </c>
      <c r="B1092">
        <v>296.6259</v>
      </c>
      <c r="C1092">
        <v>141.7653</v>
      </c>
      <c r="D1092">
        <v>451.4864</v>
      </c>
      <c r="E1092" s="2">
        <v>3.1846999999999999</v>
      </c>
      <c r="F1092">
        <v>1.6712</v>
      </c>
      <c r="G1092">
        <v>2.54705593714027E-7</v>
      </c>
      <c r="H1092">
        <v>1.7983900467933401E-6</v>
      </c>
      <c r="I1092" t="s">
        <v>14</v>
      </c>
    </row>
    <row r="1093" spans="1:9">
      <c r="A1093" s="3" t="s">
        <v>943</v>
      </c>
      <c r="B1093">
        <v>353.6918</v>
      </c>
      <c r="C1093">
        <v>621.76710000000003</v>
      </c>
      <c r="D1093">
        <v>85.616399999999999</v>
      </c>
      <c r="E1093" s="2">
        <v>0.13769999999999999</v>
      </c>
      <c r="F1093">
        <v>-2.8603999999999998</v>
      </c>
      <c r="G1093" s="1">
        <v>1.2719967034436999E-18</v>
      </c>
      <c r="H1093" s="1">
        <v>4.0461609423828101E-17</v>
      </c>
      <c r="I1093" t="s">
        <v>944</v>
      </c>
    </row>
    <row r="1094" spans="1:9">
      <c r="A1094" s="3" t="s">
        <v>5557</v>
      </c>
      <c r="B1094">
        <v>1850.0717</v>
      </c>
      <c r="C1094">
        <v>3257.4980999999998</v>
      </c>
      <c r="D1094">
        <v>442.64519999999999</v>
      </c>
      <c r="E1094" s="2">
        <v>0.13589999999999999</v>
      </c>
      <c r="F1094">
        <v>-2.8795000000000002</v>
      </c>
      <c r="G1094" s="1">
        <v>4.2058659397496601E-20</v>
      </c>
      <c r="H1094" s="1">
        <v>1.5680496679853101E-18</v>
      </c>
      <c r="I1094" t="s">
        <v>5558</v>
      </c>
    </row>
    <row r="1095" spans="1:9">
      <c r="A1095" s="3" t="s">
        <v>5559</v>
      </c>
      <c r="B1095">
        <v>7.8826000000000001</v>
      </c>
      <c r="C1095">
        <v>0.52449999999999997</v>
      </c>
      <c r="D1095">
        <v>15.240600000000001</v>
      </c>
      <c r="E1095" s="2">
        <v>29.0564</v>
      </c>
      <c r="F1095">
        <v>4.8608000000000002</v>
      </c>
      <c r="G1095">
        <v>5.1945523283510205E-7</v>
      </c>
      <c r="H1095">
        <v>3.4996317462304299E-6</v>
      </c>
      <c r="I1095" t="s">
        <v>5560</v>
      </c>
    </row>
    <row r="1096" spans="1:9">
      <c r="A1096" s="3" t="s">
        <v>5561</v>
      </c>
      <c r="B1096">
        <v>434.32600000000002</v>
      </c>
      <c r="C1096">
        <v>748.81280000000004</v>
      </c>
      <c r="D1096">
        <v>119.83920000000001</v>
      </c>
      <c r="E1096" s="2">
        <v>0.16</v>
      </c>
      <c r="F1096">
        <v>-2.6435</v>
      </c>
      <c r="G1096" s="1">
        <v>7.3543845762897995E-17</v>
      </c>
      <c r="H1096" s="1">
        <v>1.9070508798331902E-15</v>
      </c>
      <c r="I1096" t="s">
        <v>5562</v>
      </c>
    </row>
    <row r="1097" spans="1:9">
      <c r="A1097" s="3" t="s">
        <v>5563</v>
      </c>
      <c r="B1097">
        <v>17.850999999999999</v>
      </c>
      <c r="C1097">
        <v>3.0293000000000001</v>
      </c>
      <c r="D1097">
        <v>32.672600000000003</v>
      </c>
      <c r="E1097" s="2">
        <v>10.785399999999999</v>
      </c>
      <c r="F1097">
        <v>3.431</v>
      </c>
      <c r="G1097" s="1">
        <v>4.3871980415803703E-12</v>
      </c>
      <c r="H1097" s="1">
        <v>6.3231623556135896E-11</v>
      </c>
      <c r="I1097" t="s">
        <v>4185</v>
      </c>
    </row>
    <row r="1098" spans="1:9">
      <c r="A1098" s="3" t="s">
        <v>5564</v>
      </c>
      <c r="B1098">
        <v>105.9687</v>
      </c>
      <c r="C1098">
        <v>190.9957</v>
      </c>
      <c r="D1098">
        <v>20.941600000000001</v>
      </c>
      <c r="E1098" s="2">
        <v>0.1096</v>
      </c>
      <c r="F1098">
        <v>-3.1890999999999998</v>
      </c>
      <c r="G1098" s="1">
        <v>2.5701048030201799E-17</v>
      </c>
      <c r="H1098" s="1">
        <v>7.0702041528383198E-16</v>
      </c>
      <c r="I1098" t="s">
        <v>80</v>
      </c>
    </row>
    <row r="1099" spans="1:9">
      <c r="A1099" s="3" t="s">
        <v>953</v>
      </c>
      <c r="B1099">
        <v>686.63959999999997</v>
      </c>
      <c r="C1099">
        <v>1298.9276</v>
      </c>
      <c r="D1099">
        <v>74.351600000000005</v>
      </c>
      <c r="E1099" s="2">
        <v>5.7200000000000001E-2</v>
      </c>
      <c r="F1099">
        <v>-4.1268000000000002</v>
      </c>
      <c r="G1099" s="1">
        <v>7.6095849725276196E-33</v>
      </c>
      <c r="H1099" s="1">
        <v>9.2058002770011306E-31</v>
      </c>
      <c r="I1099" t="s">
        <v>954</v>
      </c>
    </row>
    <row r="1100" spans="1:9">
      <c r="A1100" s="3" t="s">
        <v>5565</v>
      </c>
      <c r="B1100">
        <v>99.047300000000007</v>
      </c>
      <c r="C1100">
        <v>26.1981</v>
      </c>
      <c r="D1100">
        <v>171.89660000000001</v>
      </c>
      <c r="E1100" s="2">
        <v>6.5613999999999999</v>
      </c>
      <c r="F1100">
        <v>2.714</v>
      </c>
      <c r="G1100" s="1">
        <v>8.44649058397219E-13</v>
      </c>
      <c r="H1100" s="1">
        <v>1.3357887939490401E-11</v>
      </c>
      <c r="I1100" t="s">
        <v>5566</v>
      </c>
    </row>
    <row r="1101" spans="1:9">
      <c r="A1101" s="3" t="s">
        <v>5567</v>
      </c>
      <c r="B1101">
        <v>15.6511</v>
      </c>
      <c r="C1101">
        <v>26.512599999999999</v>
      </c>
      <c r="D1101">
        <v>4.7895000000000003</v>
      </c>
      <c r="E1101" s="2">
        <v>0.18060000000000001</v>
      </c>
      <c r="F1101">
        <v>-2.4687000000000001</v>
      </c>
      <c r="G1101">
        <v>6.1315500881937699E-6</v>
      </c>
      <c r="H1101">
        <v>3.41446667470131E-5</v>
      </c>
      <c r="I1101" t="s">
        <v>4506</v>
      </c>
    </row>
    <row r="1102" spans="1:9">
      <c r="A1102" s="3" t="s">
        <v>5568</v>
      </c>
      <c r="B1102">
        <v>393.6146</v>
      </c>
      <c r="C1102">
        <v>626.38480000000004</v>
      </c>
      <c r="D1102">
        <v>160.84440000000001</v>
      </c>
      <c r="E1102" s="2">
        <v>0.25679999999999997</v>
      </c>
      <c r="F1102">
        <v>-1.9614</v>
      </c>
      <c r="G1102" s="1">
        <v>1.03557974925609E-9</v>
      </c>
      <c r="H1102" s="1">
        <v>1.0743178438602701E-8</v>
      </c>
      <c r="I1102" t="s">
        <v>460</v>
      </c>
    </row>
    <row r="1103" spans="1:9">
      <c r="A1103" s="3" t="s">
        <v>5569</v>
      </c>
      <c r="B1103">
        <v>474.84379999999999</v>
      </c>
      <c r="C1103">
        <v>926.80939999999998</v>
      </c>
      <c r="D1103">
        <v>22.8781</v>
      </c>
      <c r="E1103" s="2">
        <v>2.47E-2</v>
      </c>
      <c r="F1103">
        <v>-5.3402000000000003</v>
      </c>
      <c r="G1103" s="1">
        <v>7.65258040848609E-44</v>
      </c>
      <c r="H1103" s="1">
        <v>2.3053773607055001E-41</v>
      </c>
      <c r="I1103" t="s">
        <v>460</v>
      </c>
    </row>
    <row r="1104" spans="1:9">
      <c r="A1104" s="3" t="s">
        <v>5570</v>
      </c>
      <c r="B1104">
        <v>159.8922</v>
      </c>
      <c r="C1104">
        <v>257.98329999999999</v>
      </c>
      <c r="D1104">
        <v>61.801200000000001</v>
      </c>
      <c r="E1104" s="2">
        <v>0.23960000000000001</v>
      </c>
      <c r="F1104">
        <v>-2.0615999999999999</v>
      </c>
      <c r="G1104" s="1">
        <v>6.6948059152878E-10</v>
      </c>
      <c r="H1104" s="1">
        <v>7.1207336851839197E-9</v>
      </c>
      <c r="I1104" t="s">
        <v>14</v>
      </c>
    </row>
    <row r="1105" spans="1:9">
      <c r="A1105" s="3" t="s">
        <v>5571</v>
      </c>
      <c r="B1105">
        <v>52.718000000000004</v>
      </c>
      <c r="C1105">
        <v>3.9144999999999999</v>
      </c>
      <c r="D1105">
        <v>101.5215</v>
      </c>
      <c r="E1105" s="2">
        <v>25.934799999999999</v>
      </c>
      <c r="F1105">
        <v>4.6967999999999996</v>
      </c>
      <c r="G1105">
        <v>4.9352751558626003E-6</v>
      </c>
      <c r="H1105">
        <v>2.7966006215468799E-5</v>
      </c>
      <c r="I1105" t="s">
        <v>5572</v>
      </c>
    </row>
    <row r="1106" spans="1:9">
      <c r="A1106" s="3" t="s">
        <v>5573</v>
      </c>
      <c r="B1106">
        <v>3.4533</v>
      </c>
      <c r="C1106">
        <v>0.1986</v>
      </c>
      <c r="D1106">
        <v>6.7080000000000002</v>
      </c>
      <c r="E1106" s="2">
        <v>33.772300000000001</v>
      </c>
      <c r="F1106">
        <v>5.0777999999999999</v>
      </c>
      <c r="G1106">
        <v>2.72765539178326E-5</v>
      </c>
      <c r="H1106">
        <v>1.3382456587449001E-4</v>
      </c>
      <c r="I1106" t="s">
        <v>5574</v>
      </c>
    </row>
    <row r="1107" spans="1:9">
      <c r="A1107" s="3" t="s">
        <v>5575</v>
      </c>
      <c r="B1107">
        <v>277.21010000000001</v>
      </c>
      <c r="C1107">
        <v>23.2958</v>
      </c>
      <c r="D1107">
        <v>531.12450000000001</v>
      </c>
      <c r="E1107" s="2">
        <v>22.799199999999999</v>
      </c>
      <c r="F1107">
        <v>4.5109000000000004</v>
      </c>
      <c r="G1107" s="1">
        <v>6.4955532988229396E-33</v>
      </c>
      <c r="H1107" s="1">
        <v>7.8891447338431309E-31</v>
      </c>
      <c r="I1107" t="s">
        <v>139</v>
      </c>
    </row>
    <row r="1108" spans="1:9">
      <c r="A1108" s="3" t="s">
        <v>5576</v>
      </c>
      <c r="B1108">
        <v>10177.004300000001</v>
      </c>
      <c r="C1108">
        <v>197.5198</v>
      </c>
      <c r="D1108">
        <v>20156.488799999999</v>
      </c>
      <c r="E1108" s="2">
        <v>102.0479</v>
      </c>
      <c r="F1108">
        <v>6.6730999999999998</v>
      </c>
      <c r="G1108" s="1">
        <v>2.7131202634551898E-36</v>
      </c>
      <c r="H1108" s="1">
        <v>4.2105434068409601E-34</v>
      </c>
      <c r="I1108" t="s">
        <v>5577</v>
      </c>
    </row>
    <row r="1109" spans="1:9">
      <c r="A1109" s="3" t="s">
        <v>5578</v>
      </c>
      <c r="B1109">
        <v>471.76049999999998</v>
      </c>
      <c r="C1109">
        <v>205.87209999999999</v>
      </c>
      <c r="D1109">
        <v>737.64890000000003</v>
      </c>
      <c r="E1109" s="2">
        <v>3.5830000000000002</v>
      </c>
      <c r="F1109">
        <v>1.8411999999999999</v>
      </c>
      <c r="G1109" s="1">
        <v>5.0761611738749499E-9</v>
      </c>
      <c r="H1109" s="1">
        <v>4.7195243737013401E-8</v>
      </c>
      <c r="I1109" t="s">
        <v>5579</v>
      </c>
    </row>
    <row r="1110" spans="1:9">
      <c r="A1110" s="3" t="s">
        <v>5580</v>
      </c>
      <c r="B1110">
        <v>27.3843</v>
      </c>
      <c r="C1110">
        <v>42.6158</v>
      </c>
      <c r="D1110">
        <v>12.152699999999999</v>
      </c>
      <c r="E1110" s="2">
        <v>0.28520000000000001</v>
      </c>
      <c r="F1110">
        <v>-1.8101</v>
      </c>
      <c r="G1110">
        <v>2.14056162507836E-4</v>
      </c>
      <c r="H1110">
        <v>8.6992696224583903E-4</v>
      </c>
      <c r="I1110" t="s">
        <v>5581</v>
      </c>
    </row>
    <row r="1111" spans="1:9">
      <c r="A1111" s="3" t="s">
        <v>5582</v>
      </c>
      <c r="B1111">
        <v>266.63369999999998</v>
      </c>
      <c r="C1111">
        <v>421.45350000000002</v>
      </c>
      <c r="D1111">
        <v>111.8139</v>
      </c>
      <c r="E1111" s="2">
        <v>0.26529999999999998</v>
      </c>
      <c r="F1111">
        <v>-1.9142999999999999</v>
      </c>
      <c r="G1111" s="1">
        <v>3.2865742192198702E-9</v>
      </c>
      <c r="H1111" s="1">
        <v>3.1529769780889197E-8</v>
      </c>
      <c r="I1111" t="s">
        <v>4176</v>
      </c>
    </row>
    <row r="1112" spans="1:9">
      <c r="A1112" s="3" t="s">
        <v>5583</v>
      </c>
      <c r="B1112">
        <v>128.42660000000001</v>
      </c>
      <c r="C1112">
        <v>203.11420000000001</v>
      </c>
      <c r="D1112">
        <v>53.738900000000001</v>
      </c>
      <c r="E1112" s="2">
        <v>0.2646</v>
      </c>
      <c r="F1112">
        <v>-1.9182999999999999</v>
      </c>
      <c r="G1112">
        <v>8.9205731258371995E-5</v>
      </c>
      <c r="H1112">
        <v>3.9338600891321101E-4</v>
      </c>
      <c r="I1112" t="s">
        <v>285</v>
      </c>
    </row>
    <row r="1113" spans="1:9">
      <c r="A1113" s="3" t="s">
        <v>5584</v>
      </c>
      <c r="B1113">
        <v>98.605999999999995</v>
      </c>
      <c r="C1113">
        <v>152.17689999999999</v>
      </c>
      <c r="D1113">
        <v>45.0351</v>
      </c>
      <c r="E1113" s="2">
        <v>0.2959</v>
      </c>
      <c r="F1113">
        <v>-1.7565999999999999</v>
      </c>
      <c r="G1113">
        <v>6.5280818486414498E-7</v>
      </c>
      <c r="H1113">
        <v>4.3250301648351599E-6</v>
      </c>
      <c r="I1113" t="s">
        <v>320</v>
      </c>
    </row>
    <row r="1114" spans="1:9">
      <c r="A1114" s="3" t="s">
        <v>5585</v>
      </c>
      <c r="B1114">
        <v>15.3241</v>
      </c>
      <c r="C1114">
        <v>28.004799999999999</v>
      </c>
      <c r="D1114">
        <v>2.6435</v>
      </c>
      <c r="E1114" s="2">
        <v>9.4399999999999998E-2</v>
      </c>
      <c r="F1114">
        <v>-3.4051</v>
      </c>
      <c r="G1114" s="1">
        <v>4.2478565040653502E-8</v>
      </c>
      <c r="H1114">
        <v>3.4223422825621402E-7</v>
      </c>
      <c r="I1114" t="s">
        <v>304</v>
      </c>
    </row>
    <row r="1115" spans="1:9">
      <c r="A1115" s="3" t="s">
        <v>5586</v>
      </c>
      <c r="B1115">
        <v>232.99760000000001</v>
      </c>
      <c r="C1115">
        <v>353.87220000000002</v>
      </c>
      <c r="D1115">
        <v>112.123</v>
      </c>
      <c r="E1115" s="2">
        <v>0.31680000000000003</v>
      </c>
      <c r="F1115">
        <v>-1.6580999999999999</v>
      </c>
      <c r="G1115">
        <v>3.5598623434218701E-7</v>
      </c>
      <c r="H1115">
        <v>2.4581449458127498E-6</v>
      </c>
      <c r="I1115" t="s">
        <v>14</v>
      </c>
    </row>
    <row r="1116" spans="1:9">
      <c r="A1116" s="3" t="s">
        <v>5587</v>
      </c>
      <c r="B1116">
        <v>1510.1338000000001</v>
      </c>
      <c r="C1116">
        <v>624.37549999999999</v>
      </c>
      <c r="D1116">
        <v>2395.8921999999998</v>
      </c>
      <c r="E1116" s="2">
        <v>3.8372999999999999</v>
      </c>
      <c r="F1116">
        <v>1.9400999999999999</v>
      </c>
      <c r="G1116">
        <v>1.2809011762842599E-4</v>
      </c>
      <c r="H1116">
        <v>5.4620498674524899E-4</v>
      </c>
      <c r="I1116" t="s">
        <v>194</v>
      </c>
    </row>
    <row r="1117" spans="1:9">
      <c r="A1117" s="3" t="s">
        <v>5588</v>
      </c>
      <c r="B1117">
        <v>91.667000000000002</v>
      </c>
      <c r="C1117">
        <v>162.32589999999999</v>
      </c>
      <c r="D1117">
        <v>21.008199999999999</v>
      </c>
      <c r="E1117" s="2">
        <v>0.12939999999999999</v>
      </c>
      <c r="F1117">
        <v>-2.9499</v>
      </c>
      <c r="G1117" s="1">
        <v>1.75896418129597E-16</v>
      </c>
      <c r="H1117" s="1">
        <v>4.3274180434637904E-15</v>
      </c>
      <c r="I1117" t="s">
        <v>3885</v>
      </c>
    </row>
    <row r="1118" spans="1:9">
      <c r="A1118" s="3" t="s">
        <v>5589</v>
      </c>
      <c r="B1118">
        <v>1248.8966</v>
      </c>
      <c r="C1118">
        <v>60.439300000000003</v>
      </c>
      <c r="D1118">
        <v>2437.3539999999998</v>
      </c>
      <c r="E1118" s="2">
        <v>40.327300000000001</v>
      </c>
      <c r="F1118">
        <v>5.3337000000000003</v>
      </c>
      <c r="G1118" s="1">
        <v>6.4507749880237303E-15</v>
      </c>
      <c r="H1118" s="1">
        <v>1.3153245775182001E-13</v>
      </c>
      <c r="I1118" t="s">
        <v>2069</v>
      </c>
    </row>
    <row r="1119" spans="1:9">
      <c r="A1119" s="3" t="s">
        <v>5590</v>
      </c>
      <c r="B1119">
        <v>601.23599999999999</v>
      </c>
      <c r="C1119">
        <v>975.01220000000001</v>
      </c>
      <c r="D1119">
        <v>227.4598</v>
      </c>
      <c r="E1119" s="2">
        <v>0.23330000000000001</v>
      </c>
      <c r="F1119">
        <v>-2.0998000000000001</v>
      </c>
      <c r="G1119" s="1">
        <v>2.85126703149535E-11</v>
      </c>
      <c r="H1119" s="1">
        <v>3.6812493001592101E-10</v>
      </c>
      <c r="I1119" t="s">
        <v>14</v>
      </c>
    </row>
    <row r="1120" spans="1:9">
      <c r="A1120" s="3" t="s">
        <v>5591</v>
      </c>
      <c r="B1120">
        <v>16.271899999999999</v>
      </c>
      <c r="C1120">
        <v>0.29120000000000001</v>
      </c>
      <c r="D1120">
        <v>32.252600000000001</v>
      </c>
      <c r="E1120" s="2">
        <v>110.7749</v>
      </c>
      <c r="F1120">
        <v>6.7915000000000001</v>
      </c>
      <c r="G1120" s="1">
        <v>1.40793229928141E-9</v>
      </c>
      <c r="H1120" s="1">
        <v>1.42970732624981E-8</v>
      </c>
      <c r="I1120" t="s">
        <v>285</v>
      </c>
    </row>
    <row r="1121" spans="1:9">
      <c r="A1121" s="3" t="s">
        <v>5592</v>
      </c>
      <c r="B1121">
        <v>392.44880000000001</v>
      </c>
      <c r="C1121">
        <v>109.34569999999999</v>
      </c>
      <c r="D1121">
        <v>675.55200000000002</v>
      </c>
      <c r="E1121" s="2">
        <v>6.1780999999999997</v>
      </c>
      <c r="F1121">
        <v>2.6272000000000002</v>
      </c>
      <c r="G1121" s="1">
        <v>5.42598889441199E-15</v>
      </c>
      <c r="H1121" s="1">
        <v>1.1167433807601599E-13</v>
      </c>
      <c r="I1121" t="s">
        <v>5593</v>
      </c>
    </row>
    <row r="1122" spans="1:9">
      <c r="A1122" s="3" t="s">
        <v>966</v>
      </c>
      <c r="B1122">
        <v>2238.3481000000002</v>
      </c>
      <c r="C1122">
        <v>20.490400000000001</v>
      </c>
      <c r="D1122">
        <v>4456.2057999999997</v>
      </c>
      <c r="E1122" s="2">
        <v>217.47739999999999</v>
      </c>
      <c r="F1122">
        <v>7.7647000000000004</v>
      </c>
      <c r="G1122" s="1">
        <v>9.2857507306368301E-12</v>
      </c>
      <c r="H1122" s="1">
        <v>1.28124179816349E-10</v>
      </c>
      <c r="I1122" t="s">
        <v>80</v>
      </c>
    </row>
    <row r="1123" spans="1:9">
      <c r="A1123" s="3" t="s">
        <v>5594</v>
      </c>
      <c r="B1123">
        <v>32.633400000000002</v>
      </c>
      <c r="C1123">
        <v>1.2706999999999999</v>
      </c>
      <c r="D1123">
        <v>63.996000000000002</v>
      </c>
      <c r="E1123" s="2">
        <v>50.362299999999998</v>
      </c>
      <c r="F1123">
        <v>5.6543000000000001</v>
      </c>
      <c r="G1123" s="1">
        <v>3.8693291830538197E-15</v>
      </c>
      <c r="H1123" s="1">
        <v>8.1269136798959595E-14</v>
      </c>
      <c r="I1123" t="s">
        <v>14</v>
      </c>
    </row>
    <row r="1124" spans="1:9">
      <c r="A1124" s="3" t="s">
        <v>5595</v>
      </c>
      <c r="B1124">
        <v>11.7081</v>
      </c>
      <c r="C1124">
        <v>20.328299999999999</v>
      </c>
      <c r="D1124">
        <v>3.0878999999999999</v>
      </c>
      <c r="E1124" s="2">
        <v>0.15190000000000001</v>
      </c>
      <c r="F1124">
        <v>-2.7187999999999999</v>
      </c>
      <c r="G1124">
        <v>1.79386344667845E-5</v>
      </c>
      <c r="H1124">
        <v>9.0990155149447402E-5</v>
      </c>
      <c r="I1124" t="s">
        <v>433</v>
      </c>
    </row>
    <row r="1125" spans="1:9">
      <c r="A1125" s="3" t="s">
        <v>5596</v>
      </c>
      <c r="B1125">
        <v>2044.4559999999999</v>
      </c>
      <c r="C1125">
        <v>381.88</v>
      </c>
      <c r="D1125">
        <v>3707.0320000000002</v>
      </c>
      <c r="E1125" s="2">
        <v>9.7073</v>
      </c>
      <c r="F1125">
        <v>3.2791000000000001</v>
      </c>
      <c r="G1125" s="1">
        <v>3.3101051252517501E-24</v>
      </c>
      <c r="H1125" s="1">
        <v>1.8459693337338601E-22</v>
      </c>
      <c r="I1125" t="s">
        <v>5597</v>
      </c>
    </row>
    <row r="1126" spans="1:9">
      <c r="A1126" s="3" t="s">
        <v>5598</v>
      </c>
      <c r="B1126">
        <v>7.4943999999999997</v>
      </c>
      <c r="C1126">
        <v>0.1986</v>
      </c>
      <c r="D1126">
        <v>14.7902</v>
      </c>
      <c r="E1126" s="2">
        <v>74.462900000000005</v>
      </c>
      <c r="F1126">
        <v>6.2183999999999999</v>
      </c>
      <c r="G1126">
        <v>4.2967100339443098E-6</v>
      </c>
      <c r="H1126">
        <v>2.4591042265420099E-5</v>
      </c>
      <c r="I1126" t="s">
        <v>285</v>
      </c>
    </row>
    <row r="1127" spans="1:9">
      <c r="A1127" s="3" t="s">
        <v>5599</v>
      </c>
      <c r="B1127">
        <v>354.11099999999999</v>
      </c>
      <c r="C1127">
        <v>107.2045</v>
      </c>
      <c r="D1127">
        <v>601.01750000000004</v>
      </c>
      <c r="E1127" s="2">
        <v>5.6063000000000001</v>
      </c>
      <c r="F1127">
        <v>2.4870000000000001</v>
      </c>
      <c r="G1127" s="1">
        <v>7.1010697105001199E-9</v>
      </c>
      <c r="H1127" s="1">
        <v>6.4767488888170899E-8</v>
      </c>
      <c r="I1127" t="s">
        <v>58</v>
      </c>
    </row>
    <row r="1128" spans="1:9">
      <c r="A1128" s="3" t="s">
        <v>5600</v>
      </c>
      <c r="B1128">
        <v>2755.8240000000001</v>
      </c>
      <c r="C1128">
        <v>947.95489999999995</v>
      </c>
      <c r="D1128">
        <v>4563.6930000000002</v>
      </c>
      <c r="E1128" s="2">
        <v>4.8143000000000002</v>
      </c>
      <c r="F1128">
        <v>2.2673000000000001</v>
      </c>
      <c r="G1128" s="1">
        <v>4.7725754408139501E-13</v>
      </c>
      <c r="H1128" s="1">
        <v>7.8047737171543892E-12</v>
      </c>
      <c r="I1128" t="s">
        <v>14</v>
      </c>
    </row>
    <row r="1129" spans="1:9">
      <c r="A1129" s="3" t="s">
        <v>971</v>
      </c>
      <c r="B1129">
        <v>877.37040000000002</v>
      </c>
      <c r="C1129">
        <v>57.259099999999997</v>
      </c>
      <c r="D1129">
        <v>1697.4817</v>
      </c>
      <c r="E1129" s="2">
        <v>29.645600000000002</v>
      </c>
      <c r="F1129">
        <v>4.8897000000000004</v>
      </c>
      <c r="G1129" s="1">
        <v>4.2541133404377798E-14</v>
      </c>
      <c r="H1129" s="1">
        <v>7.8699816210097505E-13</v>
      </c>
      <c r="I1129" t="s">
        <v>972</v>
      </c>
    </row>
    <row r="1130" spans="1:9">
      <c r="A1130" s="3" t="s">
        <v>975</v>
      </c>
      <c r="B1130">
        <v>13.5861</v>
      </c>
      <c r="C1130">
        <v>22.534400000000002</v>
      </c>
      <c r="D1130">
        <v>4.6379000000000001</v>
      </c>
      <c r="E1130" s="2">
        <v>0.20580000000000001</v>
      </c>
      <c r="F1130">
        <v>-2.2806000000000002</v>
      </c>
      <c r="G1130">
        <v>5.7219875139908297E-5</v>
      </c>
      <c r="H1130">
        <v>2.64081153995059E-4</v>
      </c>
      <c r="I1130" t="s">
        <v>304</v>
      </c>
    </row>
    <row r="1131" spans="1:9">
      <c r="A1131" s="3" t="s">
        <v>5601</v>
      </c>
      <c r="B1131">
        <v>10.3931</v>
      </c>
      <c r="C1131">
        <v>18.0547</v>
      </c>
      <c r="D1131">
        <v>2.7313999999999998</v>
      </c>
      <c r="E1131" s="2">
        <v>0.15129999999999999</v>
      </c>
      <c r="F1131">
        <v>-2.7246000000000001</v>
      </c>
      <c r="G1131">
        <v>1.5526785943163602E-5</v>
      </c>
      <c r="H1131">
        <v>7.9823837788444004E-5</v>
      </c>
      <c r="I1131" t="s">
        <v>154</v>
      </c>
    </row>
    <row r="1132" spans="1:9">
      <c r="A1132" s="3" t="s">
        <v>5602</v>
      </c>
      <c r="B1132">
        <v>39.786999999999999</v>
      </c>
      <c r="C1132">
        <v>69.841700000000003</v>
      </c>
      <c r="D1132">
        <v>9.7322000000000006</v>
      </c>
      <c r="E1132" s="2">
        <v>0.13930000000000001</v>
      </c>
      <c r="F1132">
        <v>-2.8433000000000002</v>
      </c>
      <c r="G1132" s="1">
        <v>9.21948114089461E-12</v>
      </c>
      <c r="H1132" s="1">
        <v>1.2732414224602699E-10</v>
      </c>
      <c r="I1132" t="s">
        <v>14</v>
      </c>
    </row>
    <row r="1133" spans="1:9">
      <c r="A1133" s="3" t="s">
        <v>5603</v>
      </c>
      <c r="B1133">
        <v>145.27979999999999</v>
      </c>
      <c r="C1133">
        <v>225.79810000000001</v>
      </c>
      <c r="D1133">
        <v>64.761499999999998</v>
      </c>
      <c r="E1133" s="2">
        <v>0.2868</v>
      </c>
      <c r="F1133">
        <v>-1.8018000000000001</v>
      </c>
      <c r="G1133">
        <v>1.6092345916606E-7</v>
      </c>
      <c r="H1133">
        <v>1.17846903080426E-6</v>
      </c>
      <c r="I1133" t="s">
        <v>245</v>
      </c>
    </row>
    <row r="1134" spans="1:9">
      <c r="A1134" s="3" t="s">
        <v>5604</v>
      </c>
      <c r="B1134">
        <v>373.18369999999999</v>
      </c>
      <c r="C1134">
        <v>155.52860000000001</v>
      </c>
      <c r="D1134">
        <v>590.83879999999999</v>
      </c>
      <c r="E1134" s="2">
        <v>3.7989000000000002</v>
      </c>
      <c r="F1134">
        <v>1.9256</v>
      </c>
      <c r="G1134">
        <v>5.4250758442265098E-5</v>
      </c>
      <c r="H1134">
        <v>2.5151136171000602E-4</v>
      </c>
      <c r="I1134" t="s">
        <v>14</v>
      </c>
    </row>
    <row r="1135" spans="1:9">
      <c r="A1135" s="3" t="s">
        <v>5605</v>
      </c>
      <c r="B1135">
        <v>5921.0880999999999</v>
      </c>
      <c r="C1135">
        <v>788.58810000000005</v>
      </c>
      <c r="D1135">
        <v>11053.5882</v>
      </c>
      <c r="E1135" s="2">
        <v>14.0169</v>
      </c>
      <c r="F1135">
        <v>3.8090999999999999</v>
      </c>
      <c r="G1135" s="1">
        <v>1.7672424168630099E-30</v>
      </c>
      <c r="H1135" s="1">
        <v>1.7517362898505401E-28</v>
      </c>
      <c r="I1135" t="s">
        <v>5606</v>
      </c>
    </row>
    <row r="1136" spans="1:9">
      <c r="A1136" s="3" t="s">
        <v>980</v>
      </c>
      <c r="B1136">
        <v>69.979399999999998</v>
      </c>
      <c r="C1136">
        <v>130.23269999999999</v>
      </c>
      <c r="D1136">
        <v>9.7261000000000006</v>
      </c>
      <c r="E1136" s="2">
        <v>7.4700000000000003E-2</v>
      </c>
      <c r="F1136">
        <v>-3.7431000000000001</v>
      </c>
      <c r="G1136" s="1">
        <v>6.6821336892865297E-11</v>
      </c>
      <c r="H1136" s="1">
        <v>8.1704851529493796E-10</v>
      </c>
      <c r="I1136" t="s">
        <v>44</v>
      </c>
    </row>
    <row r="1137" spans="1:9">
      <c r="A1137" s="3" t="s">
        <v>5607</v>
      </c>
      <c r="B1137">
        <v>12.6677</v>
      </c>
      <c r="C1137">
        <v>0.1986</v>
      </c>
      <c r="D1137">
        <v>25.136900000000001</v>
      </c>
      <c r="E1137" s="2">
        <v>126.55419999999999</v>
      </c>
      <c r="F1137">
        <v>6.9836</v>
      </c>
      <c r="G1137">
        <v>2.75882319690312E-5</v>
      </c>
      <c r="H1137">
        <v>1.3511813706477399E-4</v>
      </c>
      <c r="I1137" t="s">
        <v>154</v>
      </c>
    </row>
    <row r="1138" spans="1:9">
      <c r="A1138" s="3" t="s">
        <v>5608</v>
      </c>
      <c r="B1138">
        <v>16.166399999999999</v>
      </c>
      <c r="C1138">
        <v>26.809200000000001</v>
      </c>
      <c r="D1138">
        <v>5.5236000000000001</v>
      </c>
      <c r="E1138" s="2">
        <v>0.20599999999999999</v>
      </c>
      <c r="F1138">
        <v>-2.2791000000000001</v>
      </c>
      <c r="G1138">
        <v>3.1060906345947103E-5</v>
      </c>
      <c r="H1138">
        <v>1.50637552114625E-4</v>
      </c>
      <c r="I1138" t="s">
        <v>285</v>
      </c>
    </row>
    <row r="1139" spans="1:9">
      <c r="A1139" s="3" t="s">
        <v>5609</v>
      </c>
      <c r="B1139">
        <v>95.525400000000005</v>
      </c>
      <c r="C1139">
        <v>143.55439999999999</v>
      </c>
      <c r="D1139">
        <v>47.496400000000001</v>
      </c>
      <c r="E1139" s="2">
        <v>0.33090000000000003</v>
      </c>
      <c r="F1139">
        <v>-1.5956999999999999</v>
      </c>
      <c r="G1139">
        <v>1.3079319190220001E-5</v>
      </c>
      <c r="H1139">
        <v>6.8130415337698099E-5</v>
      </c>
      <c r="I1139" t="s">
        <v>1075</v>
      </c>
    </row>
    <row r="1140" spans="1:9">
      <c r="A1140" s="3" t="s">
        <v>981</v>
      </c>
      <c r="B1140">
        <v>51.372799999999998</v>
      </c>
      <c r="C1140">
        <v>5.0232000000000001</v>
      </c>
      <c r="D1140">
        <v>97.722499999999997</v>
      </c>
      <c r="E1140" s="2">
        <v>19.4543</v>
      </c>
      <c r="F1140">
        <v>4.282</v>
      </c>
      <c r="G1140" s="1">
        <v>2.2814018034541701E-16</v>
      </c>
      <c r="H1140" s="1">
        <v>5.5549060710411797E-15</v>
      </c>
      <c r="I1140" t="s">
        <v>124</v>
      </c>
    </row>
    <row r="1141" spans="1:9">
      <c r="A1141" s="3" t="s">
        <v>5610</v>
      </c>
      <c r="B1141">
        <v>32.020600000000002</v>
      </c>
      <c r="C1141">
        <v>0</v>
      </c>
      <c r="D1141">
        <v>64.041300000000007</v>
      </c>
      <c r="E1141" s="2" t="s">
        <v>75</v>
      </c>
      <c r="F1141" t="s">
        <v>75</v>
      </c>
      <c r="G1141" s="1">
        <v>6.5070124445682298E-9</v>
      </c>
      <c r="H1141" s="1">
        <v>5.9596863903634197E-8</v>
      </c>
      <c r="I1141" t="s">
        <v>285</v>
      </c>
    </row>
    <row r="1142" spans="1:9">
      <c r="A1142" s="3" t="s">
        <v>5611</v>
      </c>
      <c r="B1142">
        <v>7.1054000000000004</v>
      </c>
      <c r="C1142">
        <v>0</v>
      </c>
      <c r="D1142">
        <v>14.210800000000001</v>
      </c>
      <c r="E1142" s="2" t="s">
        <v>75</v>
      </c>
      <c r="F1142" t="s">
        <v>75</v>
      </c>
      <c r="G1142">
        <v>4.2013896937616701E-5</v>
      </c>
      <c r="H1142">
        <v>1.9916739048119199E-4</v>
      </c>
      <c r="I1142" t="s">
        <v>3605</v>
      </c>
    </row>
    <row r="1143" spans="1:9">
      <c r="A1143" s="3" t="s">
        <v>5612</v>
      </c>
      <c r="B1143">
        <v>817.11609999999996</v>
      </c>
      <c r="C1143">
        <v>3.5867</v>
      </c>
      <c r="D1143">
        <v>1630.6455000000001</v>
      </c>
      <c r="E1143" s="2">
        <v>454.63529999999997</v>
      </c>
      <c r="F1143">
        <v>8.8285999999999998</v>
      </c>
      <c r="G1143" s="1">
        <v>7.2699212925529099E-14</v>
      </c>
      <c r="H1143" s="1">
        <v>1.3094381094816299E-12</v>
      </c>
      <c r="I1143" t="s">
        <v>5613</v>
      </c>
    </row>
    <row r="1144" spans="1:9">
      <c r="A1144" s="3" t="s">
        <v>986</v>
      </c>
      <c r="B1144">
        <v>5.4469000000000003</v>
      </c>
      <c r="C1144">
        <v>0.88700000000000001</v>
      </c>
      <c r="D1144">
        <v>10.0068</v>
      </c>
      <c r="E1144" s="2">
        <v>11.2812</v>
      </c>
      <c r="F1144">
        <v>3.4958</v>
      </c>
      <c r="G1144">
        <v>1.6435441654259999E-4</v>
      </c>
      <c r="H1144">
        <v>6.8379352219853E-4</v>
      </c>
      <c r="I1144" t="s">
        <v>14</v>
      </c>
    </row>
    <row r="1145" spans="1:9">
      <c r="A1145" s="3" t="s">
        <v>5614</v>
      </c>
      <c r="B1145">
        <v>177.43559999999999</v>
      </c>
      <c r="C1145">
        <v>270.66030000000001</v>
      </c>
      <c r="D1145">
        <v>84.210899999999995</v>
      </c>
      <c r="E1145" s="2">
        <v>0.31109999999999999</v>
      </c>
      <c r="F1145">
        <v>-1.6843999999999999</v>
      </c>
      <c r="G1145">
        <v>2.27909177032245E-7</v>
      </c>
      <c r="H1145">
        <v>1.62298799347551E-6</v>
      </c>
      <c r="I1145" t="s">
        <v>5615</v>
      </c>
    </row>
    <row r="1146" spans="1:9">
      <c r="A1146" s="3" t="s">
        <v>991</v>
      </c>
      <c r="B1146">
        <v>763.83259999999996</v>
      </c>
      <c r="C1146">
        <v>12.213900000000001</v>
      </c>
      <c r="D1146">
        <v>1515.4512999999999</v>
      </c>
      <c r="E1146" s="2">
        <v>124.07559999999999</v>
      </c>
      <c r="F1146">
        <v>6.9550999999999998</v>
      </c>
      <c r="G1146">
        <v>1.04785008986043E-7</v>
      </c>
      <c r="H1146">
        <v>7.9228192817990101E-7</v>
      </c>
      <c r="I1146" t="s">
        <v>992</v>
      </c>
    </row>
    <row r="1147" spans="1:9">
      <c r="A1147" s="3" t="s">
        <v>5616</v>
      </c>
      <c r="B1147">
        <v>19.5122</v>
      </c>
      <c r="C1147">
        <v>0.39729999999999999</v>
      </c>
      <c r="D1147">
        <v>38.627099999999999</v>
      </c>
      <c r="E1147" s="2">
        <v>97.236199999999997</v>
      </c>
      <c r="F1147">
        <v>6.6033999999999997</v>
      </c>
      <c r="G1147" s="1">
        <v>6.2347785983586295E-13</v>
      </c>
      <c r="H1147" s="1">
        <v>1.0040999830731899E-11</v>
      </c>
      <c r="I1147" t="s">
        <v>290</v>
      </c>
    </row>
    <row r="1148" spans="1:9">
      <c r="A1148" s="3" t="s">
        <v>5617</v>
      </c>
      <c r="B1148">
        <v>114.7623</v>
      </c>
      <c r="C1148">
        <v>5.1988000000000003</v>
      </c>
      <c r="D1148">
        <v>224.32579999999999</v>
      </c>
      <c r="E1148" s="2">
        <v>43.149799999999999</v>
      </c>
      <c r="F1148">
        <v>5.4313000000000002</v>
      </c>
      <c r="G1148" s="1">
        <v>1.78413139205768E-27</v>
      </c>
      <c r="H1148" s="1">
        <v>1.3740047472468201E-25</v>
      </c>
      <c r="I1148" t="s">
        <v>290</v>
      </c>
    </row>
    <row r="1149" spans="1:9">
      <c r="A1149" s="3" t="s">
        <v>5618</v>
      </c>
      <c r="B1149">
        <v>1015.356</v>
      </c>
      <c r="C1149">
        <v>1523.3880999999999</v>
      </c>
      <c r="D1149">
        <v>507.32389999999998</v>
      </c>
      <c r="E1149" s="2">
        <v>0.33300000000000002</v>
      </c>
      <c r="F1149">
        <v>-1.5863</v>
      </c>
      <c r="G1149">
        <v>2.4824341133053099E-7</v>
      </c>
      <c r="H1149">
        <v>1.7563950134387599E-6</v>
      </c>
      <c r="I1149" t="s">
        <v>14</v>
      </c>
    </row>
    <row r="1150" spans="1:9">
      <c r="A1150" s="3" t="s">
        <v>5619</v>
      </c>
      <c r="B1150">
        <v>45.244500000000002</v>
      </c>
      <c r="C1150">
        <v>74.587100000000007</v>
      </c>
      <c r="D1150">
        <v>15.901899999999999</v>
      </c>
      <c r="E1150" s="2">
        <v>0.2132</v>
      </c>
      <c r="F1150">
        <v>-2.2296999999999998</v>
      </c>
      <c r="G1150">
        <v>3.9143475279857502E-7</v>
      </c>
      <c r="H1150">
        <v>2.6860221268411399E-6</v>
      </c>
      <c r="I1150" t="s">
        <v>5620</v>
      </c>
    </row>
    <row r="1151" spans="1:9">
      <c r="A1151" s="3" t="s">
        <v>993</v>
      </c>
      <c r="B1151">
        <v>16.219000000000001</v>
      </c>
      <c r="C1151">
        <v>25.525200000000002</v>
      </c>
      <c r="D1151">
        <v>6.9127999999999998</v>
      </c>
      <c r="E1151" s="2">
        <v>0.27079999999999999</v>
      </c>
      <c r="F1151">
        <v>-1.8846000000000001</v>
      </c>
      <c r="G1151">
        <v>1.4980474144216601E-4</v>
      </c>
      <c r="H1151">
        <v>6.2859485115866103E-4</v>
      </c>
      <c r="I1151" t="s">
        <v>320</v>
      </c>
    </row>
    <row r="1152" spans="1:9">
      <c r="A1152" s="3" t="s">
        <v>5621</v>
      </c>
      <c r="B1152">
        <v>1732.5117</v>
      </c>
      <c r="C1152">
        <v>2892.3051999999998</v>
      </c>
      <c r="D1152">
        <v>572.71820000000002</v>
      </c>
      <c r="E1152" s="2">
        <v>0.19800000000000001</v>
      </c>
      <c r="F1152">
        <v>-2.3363</v>
      </c>
      <c r="G1152" s="1">
        <v>3.6497826020415798E-14</v>
      </c>
      <c r="H1152" s="1">
        <v>6.82569597224311E-13</v>
      </c>
      <c r="I1152" t="s">
        <v>14</v>
      </c>
    </row>
    <row r="1153" spans="1:9">
      <c r="A1153" s="3" t="s">
        <v>5622</v>
      </c>
      <c r="B1153">
        <v>262.50970000000001</v>
      </c>
      <c r="C1153">
        <v>411.35700000000003</v>
      </c>
      <c r="D1153">
        <v>113.66249999999999</v>
      </c>
      <c r="E1153" s="2">
        <v>0.27629999999999999</v>
      </c>
      <c r="F1153">
        <v>-1.8555999999999999</v>
      </c>
      <c r="G1153" s="1">
        <v>4.6303296497662602E-9</v>
      </c>
      <c r="H1153" s="1">
        <v>4.3325447465900599E-8</v>
      </c>
      <c r="I1153" t="s">
        <v>14</v>
      </c>
    </row>
    <row r="1154" spans="1:9">
      <c r="A1154" s="3" t="s">
        <v>5623</v>
      </c>
      <c r="B1154">
        <v>60.5184</v>
      </c>
      <c r="C1154">
        <v>10.173999999999999</v>
      </c>
      <c r="D1154">
        <v>110.8629</v>
      </c>
      <c r="E1154" s="2">
        <v>10.896699999999999</v>
      </c>
      <c r="F1154">
        <v>3.4458000000000002</v>
      </c>
      <c r="G1154" s="1">
        <v>1.90083353293373E-18</v>
      </c>
      <c r="H1154" s="1">
        <v>5.9358549593483503E-17</v>
      </c>
      <c r="I1154" t="s">
        <v>5624</v>
      </c>
    </row>
    <row r="1155" spans="1:9">
      <c r="A1155" s="3" t="s">
        <v>5625</v>
      </c>
      <c r="B1155">
        <v>5.0033000000000003</v>
      </c>
      <c r="C1155">
        <v>0.58230000000000004</v>
      </c>
      <c r="D1155">
        <v>9.4243000000000006</v>
      </c>
      <c r="E1155" s="2">
        <v>16.1844</v>
      </c>
      <c r="F1155">
        <v>4.0164999999999997</v>
      </c>
      <c r="G1155">
        <v>1.5931403112759901E-4</v>
      </c>
      <c r="H1155">
        <v>6.6477478931136196E-4</v>
      </c>
      <c r="I1155" t="s">
        <v>14</v>
      </c>
    </row>
    <row r="1156" spans="1:9">
      <c r="A1156" s="3" t="s">
        <v>995</v>
      </c>
      <c r="B1156">
        <v>1714.9347</v>
      </c>
      <c r="C1156">
        <v>697.01530000000002</v>
      </c>
      <c r="D1156">
        <v>2732.8542000000002</v>
      </c>
      <c r="E1156" s="2">
        <v>3.9207999999999998</v>
      </c>
      <c r="F1156">
        <v>1.9711000000000001</v>
      </c>
      <c r="G1156" s="1">
        <v>1.3749581081482299E-10</v>
      </c>
      <c r="H1156" s="1">
        <v>1.60951286655919E-9</v>
      </c>
      <c r="I1156" t="s">
        <v>996</v>
      </c>
    </row>
    <row r="1157" spans="1:9">
      <c r="A1157" s="3" t="s">
        <v>5626</v>
      </c>
      <c r="B1157">
        <v>134.59200000000001</v>
      </c>
      <c r="C1157">
        <v>211.45169999999999</v>
      </c>
      <c r="D1157">
        <v>57.732199999999999</v>
      </c>
      <c r="E1157" s="2">
        <v>0.27300000000000002</v>
      </c>
      <c r="F1157">
        <v>-1.8729</v>
      </c>
      <c r="G1157" s="1">
        <v>3.5943669637595797E-8</v>
      </c>
      <c r="H1157">
        <v>2.9257671009908498E-7</v>
      </c>
      <c r="I1157" t="s">
        <v>5627</v>
      </c>
    </row>
    <row r="1158" spans="1:9">
      <c r="A1158" s="3" t="s">
        <v>5628</v>
      </c>
      <c r="B1158">
        <v>2559.2089000000001</v>
      </c>
      <c r="C1158">
        <v>622.46479999999997</v>
      </c>
      <c r="D1158">
        <v>4495.9530000000004</v>
      </c>
      <c r="E1158" s="2">
        <v>7.2228000000000003</v>
      </c>
      <c r="F1158">
        <v>2.8525999999999998</v>
      </c>
      <c r="G1158" s="1">
        <v>4.6145491166530297E-19</v>
      </c>
      <c r="H1158" s="1">
        <v>1.5496815875028899E-17</v>
      </c>
      <c r="I1158" t="s">
        <v>1192</v>
      </c>
    </row>
    <row r="1159" spans="1:9">
      <c r="A1159" s="3" t="s">
        <v>5629</v>
      </c>
      <c r="B1159">
        <v>7.1433</v>
      </c>
      <c r="C1159">
        <v>0.39729999999999999</v>
      </c>
      <c r="D1159">
        <v>13.8894</v>
      </c>
      <c r="E1159" s="2">
        <v>34.963799999999999</v>
      </c>
      <c r="F1159">
        <v>5.1277999999999997</v>
      </c>
      <c r="G1159" s="1">
        <v>2.9082639344247799E-8</v>
      </c>
      <c r="H1159">
        <v>2.4068175108269499E-7</v>
      </c>
      <c r="I1159" t="s">
        <v>5630</v>
      </c>
    </row>
    <row r="1160" spans="1:9">
      <c r="A1160" s="3" t="s">
        <v>5631</v>
      </c>
      <c r="B1160">
        <v>278.1207</v>
      </c>
      <c r="C1160">
        <v>439.10250000000002</v>
      </c>
      <c r="D1160">
        <v>117.1388</v>
      </c>
      <c r="E1160" s="2">
        <v>0.26679999999999998</v>
      </c>
      <c r="F1160">
        <v>-1.9063000000000001</v>
      </c>
      <c r="G1160" s="1">
        <v>2.8269445115586302E-9</v>
      </c>
      <c r="H1160" s="1">
        <v>2.7376725796146701E-8</v>
      </c>
      <c r="I1160" t="s">
        <v>5632</v>
      </c>
    </row>
    <row r="1161" spans="1:9">
      <c r="A1161" s="3" t="s">
        <v>1003</v>
      </c>
      <c r="B1161">
        <v>55.7408</v>
      </c>
      <c r="C1161">
        <v>0.78090000000000004</v>
      </c>
      <c r="D1161">
        <v>110.7007</v>
      </c>
      <c r="E1161" s="2">
        <v>141.7542</v>
      </c>
      <c r="F1161">
        <v>7.1471999999999998</v>
      </c>
      <c r="G1161" s="1">
        <v>2.10877443355301E-23</v>
      </c>
      <c r="H1161" s="1">
        <v>1.1057750988774201E-21</v>
      </c>
      <c r="I1161" t="s">
        <v>23</v>
      </c>
    </row>
    <row r="1162" spans="1:9">
      <c r="A1162" s="3" t="s">
        <v>1004</v>
      </c>
      <c r="B1162">
        <v>301.94439999999997</v>
      </c>
      <c r="C1162">
        <v>2.3892000000000002</v>
      </c>
      <c r="D1162">
        <v>601.49959999999999</v>
      </c>
      <c r="E1162" s="2">
        <v>251.7544</v>
      </c>
      <c r="F1162">
        <v>7.9759000000000002</v>
      </c>
      <c r="G1162" s="1">
        <v>5.0923658353458699E-33</v>
      </c>
      <c r="H1162" s="1">
        <v>6.2591286955403201E-31</v>
      </c>
      <c r="I1162" t="s">
        <v>23</v>
      </c>
    </row>
    <row r="1163" spans="1:9">
      <c r="A1163" s="3" t="s">
        <v>5633</v>
      </c>
      <c r="B1163">
        <v>142.47219999999999</v>
      </c>
      <c r="C1163">
        <v>234.40280000000001</v>
      </c>
      <c r="D1163">
        <v>50.541600000000003</v>
      </c>
      <c r="E1163" s="2">
        <v>0.21560000000000001</v>
      </c>
      <c r="F1163">
        <v>-2.2134</v>
      </c>
      <c r="G1163" s="1">
        <v>1.7231098146071899E-10</v>
      </c>
      <c r="H1163" s="1">
        <v>1.98603594835895E-9</v>
      </c>
      <c r="I1163" t="s">
        <v>14</v>
      </c>
    </row>
    <row r="1164" spans="1:9">
      <c r="A1164" s="3" t="s">
        <v>5634</v>
      </c>
      <c r="B1164">
        <v>65.920500000000004</v>
      </c>
      <c r="C1164">
        <v>1.0489999999999999</v>
      </c>
      <c r="D1164">
        <v>130.792</v>
      </c>
      <c r="E1164" s="2">
        <v>124.678</v>
      </c>
      <c r="F1164">
        <v>6.9621000000000004</v>
      </c>
      <c r="G1164">
        <v>1.2242156260874599E-7</v>
      </c>
      <c r="H1164">
        <v>9.1482728011711096E-7</v>
      </c>
      <c r="I1164" t="s">
        <v>14</v>
      </c>
    </row>
    <row r="1165" spans="1:9">
      <c r="A1165" s="3" t="s">
        <v>5635</v>
      </c>
      <c r="B1165">
        <v>42.0505</v>
      </c>
      <c r="C1165">
        <v>0.52449999999999997</v>
      </c>
      <c r="D1165">
        <v>83.576400000000007</v>
      </c>
      <c r="E1165" s="2">
        <v>159.339</v>
      </c>
      <c r="F1165">
        <v>7.3159999999999998</v>
      </c>
      <c r="G1165">
        <v>3.3619606261944401E-6</v>
      </c>
      <c r="H1165">
        <v>1.9613883827929199E-5</v>
      </c>
      <c r="I1165" t="s">
        <v>1762</v>
      </c>
    </row>
    <row r="1166" spans="1:9">
      <c r="A1166" s="3" t="s">
        <v>5636</v>
      </c>
      <c r="B1166">
        <v>334.02120000000002</v>
      </c>
      <c r="C1166">
        <v>536.56410000000005</v>
      </c>
      <c r="D1166">
        <v>131.47829999999999</v>
      </c>
      <c r="E1166" s="2">
        <v>0.245</v>
      </c>
      <c r="F1166">
        <v>-2.0289000000000001</v>
      </c>
      <c r="G1166" s="1">
        <v>2.0851920529879901E-10</v>
      </c>
      <c r="H1166" s="1">
        <v>2.3678411457581301E-9</v>
      </c>
      <c r="I1166" t="s">
        <v>14</v>
      </c>
    </row>
    <row r="1167" spans="1:9">
      <c r="A1167" s="3" t="s">
        <v>5637</v>
      </c>
      <c r="B1167">
        <v>274.10509999999999</v>
      </c>
      <c r="C1167">
        <v>479.52350000000001</v>
      </c>
      <c r="D1167">
        <v>68.686599999999999</v>
      </c>
      <c r="E1167" s="2">
        <v>0.14319999999999999</v>
      </c>
      <c r="F1167">
        <v>-2.8035000000000001</v>
      </c>
      <c r="G1167" s="1">
        <v>1.14591161887786E-16</v>
      </c>
      <c r="H1167" s="1">
        <v>2.8909336802035201E-15</v>
      </c>
      <c r="I1167" t="s">
        <v>5392</v>
      </c>
    </row>
    <row r="1168" spans="1:9">
      <c r="A1168" s="3" t="s">
        <v>1010</v>
      </c>
      <c r="B1168">
        <v>526.28009999999995</v>
      </c>
      <c r="C1168">
        <v>58.647199999999998</v>
      </c>
      <c r="D1168">
        <v>993.91300000000001</v>
      </c>
      <c r="E1168" s="2">
        <v>16.947299999999998</v>
      </c>
      <c r="F1168">
        <v>4.0830000000000002</v>
      </c>
      <c r="G1168" s="1">
        <v>5.74254476883427E-13</v>
      </c>
      <c r="H1168" s="1">
        <v>9.2920966643885996E-12</v>
      </c>
      <c r="I1168" t="s">
        <v>290</v>
      </c>
    </row>
    <row r="1169" spans="1:9">
      <c r="A1169" s="3" t="s">
        <v>5638</v>
      </c>
      <c r="B1169">
        <v>15.496</v>
      </c>
      <c r="C1169">
        <v>1.7951999999999999</v>
      </c>
      <c r="D1169">
        <v>29.1967</v>
      </c>
      <c r="E1169" s="2">
        <v>16.263500000000001</v>
      </c>
      <c r="F1169">
        <v>4.0236000000000001</v>
      </c>
      <c r="G1169" s="1">
        <v>1.8354339570910101E-9</v>
      </c>
      <c r="H1169" s="1">
        <v>1.8246268079421799E-8</v>
      </c>
      <c r="I1169" t="s">
        <v>290</v>
      </c>
    </row>
    <row r="1170" spans="1:9">
      <c r="A1170" s="3" t="s">
        <v>5639</v>
      </c>
      <c r="B1170">
        <v>205.15039999999999</v>
      </c>
      <c r="C1170">
        <v>327.61290000000002</v>
      </c>
      <c r="D1170">
        <v>82.687799999999996</v>
      </c>
      <c r="E1170" s="2">
        <v>0.25240000000000001</v>
      </c>
      <c r="F1170">
        <v>-1.9862</v>
      </c>
      <c r="G1170" s="1">
        <v>2.4546798121660302E-9</v>
      </c>
      <c r="H1170" s="1">
        <v>2.39909037112716E-8</v>
      </c>
      <c r="I1170" t="s">
        <v>154</v>
      </c>
    </row>
    <row r="1171" spans="1:9">
      <c r="A1171" s="3" t="s">
        <v>5640</v>
      </c>
      <c r="B1171">
        <v>86.970299999999995</v>
      </c>
      <c r="C1171">
        <v>132.42439999999999</v>
      </c>
      <c r="D1171">
        <v>41.516199999999998</v>
      </c>
      <c r="E1171" s="2">
        <v>0.3135</v>
      </c>
      <c r="F1171">
        <v>-1.6734</v>
      </c>
      <c r="G1171">
        <v>8.0289651858858897E-6</v>
      </c>
      <c r="H1171">
        <v>4.37126226491675E-5</v>
      </c>
      <c r="I1171" t="s">
        <v>154</v>
      </c>
    </row>
    <row r="1172" spans="1:9">
      <c r="A1172" s="3" t="s">
        <v>5641</v>
      </c>
      <c r="B1172">
        <v>277.37560000000002</v>
      </c>
      <c r="C1172">
        <v>113.6632</v>
      </c>
      <c r="D1172">
        <v>441.08800000000002</v>
      </c>
      <c r="E1172" s="2">
        <v>3.8807</v>
      </c>
      <c r="F1172">
        <v>1.9562999999999999</v>
      </c>
      <c r="G1172" s="1">
        <v>5.2417539970808396E-10</v>
      </c>
      <c r="H1172" s="1">
        <v>5.64558769093235E-9</v>
      </c>
      <c r="I1172" t="s">
        <v>5642</v>
      </c>
    </row>
    <row r="1173" spans="1:9">
      <c r="A1173" s="3" t="s">
        <v>1013</v>
      </c>
      <c r="B1173">
        <v>118.3385</v>
      </c>
      <c r="C1173">
        <v>28.828299999999999</v>
      </c>
      <c r="D1173">
        <v>207.84880000000001</v>
      </c>
      <c r="E1173" s="2">
        <v>7.2099000000000002</v>
      </c>
      <c r="F1173">
        <v>2.85</v>
      </c>
      <c r="G1173" s="1">
        <v>9.0753837066554303E-14</v>
      </c>
      <c r="H1173" s="1">
        <v>1.6213278519657401E-12</v>
      </c>
      <c r="I1173" t="s">
        <v>14</v>
      </c>
    </row>
    <row r="1174" spans="1:9">
      <c r="A1174" s="3" t="s">
        <v>5643</v>
      </c>
      <c r="B1174">
        <v>332.00240000000002</v>
      </c>
      <c r="C1174">
        <v>537.49009999999998</v>
      </c>
      <c r="D1174">
        <v>126.51479999999999</v>
      </c>
      <c r="E1174" s="2">
        <v>0.2354</v>
      </c>
      <c r="F1174">
        <v>-2.0869</v>
      </c>
      <c r="G1174">
        <v>2.2060665853319399E-4</v>
      </c>
      <c r="H1174">
        <v>8.9288743459009403E-4</v>
      </c>
      <c r="I1174" t="s">
        <v>5644</v>
      </c>
    </row>
    <row r="1175" spans="1:9">
      <c r="A1175" s="3" t="s">
        <v>5645</v>
      </c>
      <c r="B1175">
        <v>2354.9632000000001</v>
      </c>
      <c r="C1175">
        <v>3568.4960000000001</v>
      </c>
      <c r="D1175">
        <v>1141.4303</v>
      </c>
      <c r="E1175" s="2">
        <v>0.31990000000000002</v>
      </c>
      <c r="F1175">
        <v>-1.6445000000000001</v>
      </c>
      <c r="G1175">
        <v>3.4456313388642299E-7</v>
      </c>
      <c r="H1175">
        <v>2.3846252202842401E-6</v>
      </c>
      <c r="I1175" t="s">
        <v>5646</v>
      </c>
    </row>
    <row r="1176" spans="1:9">
      <c r="A1176" s="3" t="s">
        <v>5647</v>
      </c>
      <c r="B1176">
        <v>2889.2465999999999</v>
      </c>
      <c r="C1176">
        <v>797.45280000000002</v>
      </c>
      <c r="D1176">
        <v>4981.0405000000001</v>
      </c>
      <c r="E1176" s="2">
        <v>6.2462</v>
      </c>
      <c r="F1176">
        <v>2.6429999999999998</v>
      </c>
      <c r="G1176" s="1">
        <v>6.59930864235104E-17</v>
      </c>
      <c r="H1176" s="1">
        <v>1.7228849274610301E-15</v>
      </c>
      <c r="I1176" t="s">
        <v>38</v>
      </c>
    </row>
    <row r="1177" spans="1:9">
      <c r="A1177" s="3" t="s">
        <v>1016</v>
      </c>
      <c r="B1177">
        <v>15.5848</v>
      </c>
      <c r="C1177">
        <v>0</v>
      </c>
      <c r="D1177">
        <v>31.169599999999999</v>
      </c>
      <c r="E1177" s="2" t="s">
        <v>75</v>
      </c>
      <c r="F1177" t="s">
        <v>75</v>
      </c>
      <c r="G1177" s="1">
        <v>6.0971271362374996E-9</v>
      </c>
      <c r="H1177" s="1">
        <v>5.6093569653385E-8</v>
      </c>
      <c r="I1177" t="s">
        <v>162</v>
      </c>
    </row>
    <row r="1178" spans="1:9">
      <c r="A1178" s="3" t="s">
        <v>5648</v>
      </c>
      <c r="B1178">
        <v>2372.0149999999999</v>
      </c>
      <c r="C1178">
        <v>412.91699999999997</v>
      </c>
      <c r="D1178">
        <v>4331.1129000000001</v>
      </c>
      <c r="E1178" s="2">
        <v>10.489100000000001</v>
      </c>
      <c r="F1178">
        <v>3.3908</v>
      </c>
      <c r="G1178" s="1">
        <v>3.10664010249872E-11</v>
      </c>
      <c r="H1178" s="1">
        <v>3.9858387085419897E-10</v>
      </c>
      <c r="I1178" t="s">
        <v>1478</v>
      </c>
    </row>
    <row r="1179" spans="1:9">
      <c r="A1179" s="3" t="s">
        <v>5649</v>
      </c>
      <c r="B1179">
        <v>14.613300000000001</v>
      </c>
      <c r="C1179">
        <v>2.1789000000000001</v>
      </c>
      <c r="D1179">
        <v>27.047699999999999</v>
      </c>
      <c r="E1179" s="2">
        <v>12.413399999999999</v>
      </c>
      <c r="F1179">
        <v>3.6337999999999999</v>
      </c>
      <c r="G1179" s="1">
        <v>9.6433247784829305E-12</v>
      </c>
      <c r="H1179" s="1">
        <v>1.32819401072713E-10</v>
      </c>
      <c r="I1179" t="s">
        <v>14</v>
      </c>
    </row>
    <row r="1180" spans="1:9">
      <c r="A1180" s="3" t="s">
        <v>5650</v>
      </c>
      <c r="B1180">
        <v>62.318100000000001</v>
      </c>
      <c r="C1180">
        <v>106.0711</v>
      </c>
      <c r="D1180">
        <v>18.565000000000001</v>
      </c>
      <c r="E1180" s="2">
        <v>0.17499999999999999</v>
      </c>
      <c r="F1180">
        <v>-2.5144000000000002</v>
      </c>
      <c r="G1180" s="1">
        <v>3.25726286276882E-11</v>
      </c>
      <c r="H1180" s="1">
        <v>4.1530777280979402E-10</v>
      </c>
      <c r="I1180" t="s">
        <v>5651</v>
      </c>
    </row>
    <row r="1181" spans="1:9">
      <c r="A1181" s="3" t="s">
        <v>5652</v>
      </c>
      <c r="B1181">
        <v>37.920200000000001</v>
      </c>
      <c r="C1181">
        <v>60.508800000000001</v>
      </c>
      <c r="D1181">
        <v>15.3316</v>
      </c>
      <c r="E1181" s="2">
        <v>0.25340000000000001</v>
      </c>
      <c r="F1181">
        <v>-1.9805999999999999</v>
      </c>
      <c r="G1181">
        <v>4.19516207363663E-6</v>
      </c>
      <c r="H1181">
        <v>2.41041399025255E-5</v>
      </c>
      <c r="I1181" t="s">
        <v>285</v>
      </c>
    </row>
    <row r="1182" spans="1:9">
      <c r="A1182" s="3" t="s">
        <v>5653</v>
      </c>
      <c r="B1182">
        <v>48.114199999999997</v>
      </c>
      <c r="C1182">
        <v>77.361599999999996</v>
      </c>
      <c r="D1182">
        <v>18.866800000000001</v>
      </c>
      <c r="E1182" s="2">
        <v>0.24390000000000001</v>
      </c>
      <c r="F1182">
        <v>-2.0358000000000001</v>
      </c>
      <c r="G1182">
        <v>6.7209135688043503E-7</v>
      </c>
      <c r="H1182">
        <v>4.4432063713902802E-6</v>
      </c>
      <c r="I1182" t="s">
        <v>14</v>
      </c>
    </row>
    <row r="1183" spans="1:9">
      <c r="A1183" s="3" t="s">
        <v>5654</v>
      </c>
      <c r="B1183">
        <v>200.87379999999999</v>
      </c>
      <c r="C1183">
        <v>307.9819</v>
      </c>
      <c r="D1183">
        <v>93.765699999999995</v>
      </c>
      <c r="E1183" s="2">
        <v>0.30449999999999999</v>
      </c>
      <c r="F1183">
        <v>-1.7157</v>
      </c>
      <c r="G1183">
        <v>1.26884403920654E-7</v>
      </c>
      <c r="H1183">
        <v>9.4610627606742704E-7</v>
      </c>
      <c r="I1183" t="s">
        <v>5655</v>
      </c>
    </row>
    <row r="1184" spans="1:9">
      <c r="A1184" s="3" t="s">
        <v>5656</v>
      </c>
      <c r="B1184">
        <v>6603.3296</v>
      </c>
      <c r="C1184">
        <v>12702.8595</v>
      </c>
      <c r="D1184">
        <v>503.7998</v>
      </c>
      <c r="E1184" s="2">
        <v>3.9699999999999999E-2</v>
      </c>
      <c r="F1184">
        <v>-4.6562000000000001</v>
      </c>
      <c r="G1184" s="1">
        <v>3.4737757024310802E-21</v>
      </c>
      <c r="H1184" s="1">
        <v>1.4642274318834301E-19</v>
      </c>
      <c r="I1184" t="s">
        <v>14</v>
      </c>
    </row>
    <row r="1185" spans="1:9">
      <c r="A1185" s="3" t="s">
        <v>5657</v>
      </c>
      <c r="B1185">
        <v>2812.0491000000002</v>
      </c>
      <c r="C1185">
        <v>421.7602</v>
      </c>
      <c r="D1185">
        <v>5202.3379999999997</v>
      </c>
      <c r="E1185" s="2">
        <v>12.3348</v>
      </c>
      <c r="F1185">
        <v>3.6246999999999998</v>
      </c>
      <c r="G1185" s="1">
        <v>8.4124691575103301E-8</v>
      </c>
      <c r="H1185">
        <v>6.4705469905376098E-7</v>
      </c>
      <c r="I1185" t="s">
        <v>916</v>
      </c>
    </row>
    <row r="1186" spans="1:9">
      <c r="A1186" s="3" t="s">
        <v>1020</v>
      </c>
      <c r="B1186">
        <v>81.7089</v>
      </c>
      <c r="C1186">
        <v>5.1062000000000003</v>
      </c>
      <c r="D1186">
        <v>158.3117</v>
      </c>
      <c r="E1186" s="2">
        <v>31.003599999999999</v>
      </c>
      <c r="F1186">
        <v>4.9543999999999997</v>
      </c>
      <c r="G1186" s="1">
        <v>2.0285109631944799E-10</v>
      </c>
      <c r="H1186" s="1">
        <v>2.3101082924685998E-9</v>
      </c>
      <c r="I1186" t="s">
        <v>104</v>
      </c>
    </row>
    <row r="1187" spans="1:9">
      <c r="A1187" s="3" t="s">
        <v>5658</v>
      </c>
      <c r="B1187">
        <v>506.6379</v>
      </c>
      <c r="C1187">
        <v>861.04830000000004</v>
      </c>
      <c r="D1187">
        <v>152.2276</v>
      </c>
      <c r="E1187" s="2">
        <v>0.17680000000000001</v>
      </c>
      <c r="F1187">
        <v>-2.4998999999999998</v>
      </c>
      <c r="G1187" s="1">
        <v>1.20960674961386E-14</v>
      </c>
      <c r="H1187" s="1">
        <v>2.3826151411624801E-13</v>
      </c>
      <c r="I1187" t="s">
        <v>44</v>
      </c>
    </row>
    <row r="1188" spans="1:9">
      <c r="A1188" s="3" t="s">
        <v>5659</v>
      </c>
      <c r="B1188">
        <v>51.894799999999996</v>
      </c>
      <c r="C1188">
        <v>89.298199999999994</v>
      </c>
      <c r="D1188">
        <v>14.491400000000001</v>
      </c>
      <c r="E1188" s="2">
        <v>0.1623</v>
      </c>
      <c r="F1188">
        <v>-2.6234000000000002</v>
      </c>
      <c r="G1188">
        <v>1.01584837002686E-5</v>
      </c>
      <c r="H1188">
        <v>5.3982553782216602E-5</v>
      </c>
      <c r="I1188" t="s">
        <v>14</v>
      </c>
    </row>
    <row r="1189" spans="1:9">
      <c r="A1189" s="3" t="s">
        <v>5660</v>
      </c>
      <c r="B1189">
        <v>351.93779999999998</v>
      </c>
      <c r="C1189">
        <v>141.4736</v>
      </c>
      <c r="D1189">
        <v>562.40210000000002</v>
      </c>
      <c r="E1189" s="2">
        <v>3.9752999999999998</v>
      </c>
      <c r="F1189">
        <v>1.9911000000000001</v>
      </c>
      <c r="G1189">
        <v>6.9726297987299497E-7</v>
      </c>
      <c r="H1189">
        <v>4.5938029257155602E-6</v>
      </c>
      <c r="I1189" t="s">
        <v>5661</v>
      </c>
    </row>
    <row r="1190" spans="1:9">
      <c r="A1190" s="3" t="s">
        <v>5662</v>
      </c>
      <c r="B1190">
        <v>744.26210000000003</v>
      </c>
      <c r="C1190">
        <v>186.18450000000001</v>
      </c>
      <c r="D1190">
        <v>1302.3397</v>
      </c>
      <c r="E1190" s="2">
        <v>6.9949000000000003</v>
      </c>
      <c r="F1190">
        <v>2.8062999999999998</v>
      </c>
      <c r="G1190">
        <v>1.0886499290134999E-7</v>
      </c>
      <c r="H1190">
        <v>8.2050613241910399E-7</v>
      </c>
      <c r="I1190" t="s">
        <v>14</v>
      </c>
    </row>
    <row r="1191" spans="1:9">
      <c r="A1191" s="3" t="s">
        <v>1022</v>
      </c>
      <c r="B1191">
        <v>4936.1189000000004</v>
      </c>
      <c r="C1191">
        <v>425.37799999999999</v>
      </c>
      <c r="D1191">
        <v>9446.8597000000009</v>
      </c>
      <c r="E1191" s="2">
        <v>22.208200000000001</v>
      </c>
      <c r="F1191">
        <v>4.4729999999999999</v>
      </c>
      <c r="G1191" s="1">
        <v>1.2244918930810399E-13</v>
      </c>
      <c r="H1191" s="1">
        <v>2.1512971349682202E-12</v>
      </c>
      <c r="I1191" t="s">
        <v>1023</v>
      </c>
    </row>
    <row r="1192" spans="1:9">
      <c r="A1192" s="3" t="s">
        <v>5663</v>
      </c>
      <c r="B1192">
        <v>36.116900000000001</v>
      </c>
      <c r="C1192">
        <v>14.311999999999999</v>
      </c>
      <c r="D1192">
        <v>57.921700000000001</v>
      </c>
      <c r="E1192" s="2">
        <v>4.0471000000000004</v>
      </c>
      <c r="F1192">
        <v>2.0169000000000001</v>
      </c>
      <c r="G1192">
        <v>2.9029553769264401E-6</v>
      </c>
      <c r="H1192">
        <v>1.7141047813642501E-5</v>
      </c>
      <c r="I1192" t="s">
        <v>5615</v>
      </c>
    </row>
    <row r="1193" spans="1:9">
      <c r="A1193" s="3" t="s">
        <v>1024</v>
      </c>
      <c r="B1193">
        <v>283.3578</v>
      </c>
      <c r="C1193">
        <v>126.2774</v>
      </c>
      <c r="D1193">
        <v>440.43810000000002</v>
      </c>
      <c r="E1193" s="2">
        <v>3.4878999999999998</v>
      </c>
      <c r="F1193">
        <v>1.8023</v>
      </c>
      <c r="G1193">
        <v>1.3316611532169201E-7</v>
      </c>
      <c r="H1193">
        <v>9.8910524331761009E-7</v>
      </c>
      <c r="I1193" t="s">
        <v>14</v>
      </c>
    </row>
    <row r="1194" spans="1:9">
      <c r="A1194" s="3" t="s">
        <v>5664</v>
      </c>
      <c r="B1194">
        <v>1146.7246</v>
      </c>
      <c r="C1194">
        <v>23.754899999999999</v>
      </c>
      <c r="D1194">
        <v>2269.6941999999999</v>
      </c>
      <c r="E1194" s="2">
        <v>95.546300000000002</v>
      </c>
      <c r="F1194">
        <v>6.5781000000000001</v>
      </c>
      <c r="G1194" s="1">
        <v>1.3023149309348501E-63</v>
      </c>
      <c r="H1194" s="1">
        <v>2.3539725410450599E-60</v>
      </c>
      <c r="I1194" t="s">
        <v>345</v>
      </c>
    </row>
    <row r="1195" spans="1:9">
      <c r="A1195" s="3" t="s">
        <v>5665</v>
      </c>
      <c r="B1195">
        <v>1054.616</v>
      </c>
      <c r="C1195">
        <v>152.3501</v>
      </c>
      <c r="D1195">
        <v>1956.8820000000001</v>
      </c>
      <c r="E1195" s="2">
        <v>12.8446</v>
      </c>
      <c r="F1195">
        <v>3.6831</v>
      </c>
      <c r="G1195" s="1">
        <v>6.3368951896353394E-14</v>
      </c>
      <c r="H1195" s="1">
        <v>1.1467615747179899E-12</v>
      </c>
      <c r="I1195" t="s">
        <v>5666</v>
      </c>
    </row>
    <row r="1196" spans="1:9">
      <c r="A1196" s="3" t="s">
        <v>5667</v>
      </c>
      <c r="B1196">
        <v>405.7244</v>
      </c>
      <c r="C1196">
        <v>181.42840000000001</v>
      </c>
      <c r="D1196">
        <v>630.02030000000002</v>
      </c>
      <c r="E1196" s="2">
        <v>3.4725999999999999</v>
      </c>
      <c r="F1196">
        <v>1.796</v>
      </c>
      <c r="G1196" s="1">
        <v>7.1382902718604197E-9</v>
      </c>
      <c r="H1196" s="1">
        <v>6.5087650882411602E-8</v>
      </c>
      <c r="I1196" t="s">
        <v>255</v>
      </c>
    </row>
    <row r="1197" spans="1:9">
      <c r="A1197" s="3" t="s">
        <v>5668</v>
      </c>
      <c r="B1197">
        <v>111.02670000000001</v>
      </c>
      <c r="C1197">
        <v>198.03880000000001</v>
      </c>
      <c r="D1197">
        <v>24.014700000000001</v>
      </c>
      <c r="E1197" s="2">
        <v>0.12130000000000001</v>
      </c>
      <c r="F1197">
        <v>-3.0438000000000001</v>
      </c>
      <c r="G1197" s="1">
        <v>4.5768003467104304E-9</v>
      </c>
      <c r="H1197" s="1">
        <v>4.2889881382652601E-8</v>
      </c>
      <c r="I1197" t="s">
        <v>5669</v>
      </c>
    </row>
    <row r="1198" spans="1:9">
      <c r="A1198" s="3" t="s">
        <v>5670</v>
      </c>
      <c r="B1198">
        <v>642.97860000000003</v>
      </c>
      <c r="C1198">
        <v>161.0264</v>
      </c>
      <c r="D1198">
        <v>1124.9306999999999</v>
      </c>
      <c r="E1198" s="2">
        <v>6.9859999999999998</v>
      </c>
      <c r="F1198">
        <v>2.8045</v>
      </c>
      <c r="G1198" s="1">
        <v>8.7470398995434004E-18</v>
      </c>
      <c r="H1198" s="1">
        <v>2.52374687355089E-16</v>
      </c>
      <c r="I1198" t="s">
        <v>204</v>
      </c>
    </row>
    <row r="1199" spans="1:9">
      <c r="A1199" s="3" t="s">
        <v>5671</v>
      </c>
      <c r="B1199">
        <v>43.652299999999997</v>
      </c>
      <c r="C1199">
        <v>5.4898999999999996</v>
      </c>
      <c r="D1199">
        <v>81.814700000000002</v>
      </c>
      <c r="E1199" s="2">
        <v>14.902699999999999</v>
      </c>
      <c r="F1199">
        <v>3.8975</v>
      </c>
      <c r="G1199" s="1">
        <v>8.8492634536734101E-20</v>
      </c>
      <c r="H1199" s="1">
        <v>3.20083890666837E-18</v>
      </c>
      <c r="I1199" t="s">
        <v>14</v>
      </c>
    </row>
    <row r="1200" spans="1:9">
      <c r="A1200" s="3" t="s">
        <v>5672</v>
      </c>
      <c r="B1200">
        <v>412.10480000000001</v>
      </c>
      <c r="C1200">
        <v>44.524700000000003</v>
      </c>
      <c r="D1200">
        <v>779.68499999999995</v>
      </c>
      <c r="E1200" s="2">
        <v>17.511299999999999</v>
      </c>
      <c r="F1200">
        <v>4.1302000000000003</v>
      </c>
      <c r="G1200" s="1">
        <v>3.6748423206949503E-11</v>
      </c>
      <c r="H1200" s="1">
        <v>4.6431149190096501E-10</v>
      </c>
      <c r="I1200" t="s">
        <v>758</v>
      </c>
    </row>
    <row r="1201" spans="1:9">
      <c r="A1201" s="3" t="s">
        <v>5673</v>
      </c>
      <c r="B1201">
        <v>18.823699999999999</v>
      </c>
      <c r="C1201">
        <v>5.0232000000000001</v>
      </c>
      <c r="D1201">
        <v>32.624200000000002</v>
      </c>
      <c r="E1201" s="2">
        <v>6.4946999999999999</v>
      </c>
      <c r="F1201">
        <v>2.6993</v>
      </c>
      <c r="G1201" s="1">
        <v>1.13779402654981E-8</v>
      </c>
      <c r="H1201">
        <v>1.00437043515721E-7</v>
      </c>
      <c r="I1201" t="s">
        <v>5175</v>
      </c>
    </row>
    <row r="1202" spans="1:9">
      <c r="A1202" s="3" t="s">
        <v>5674</v>
      </c>
      <c r="B1202">
        <v>2286.1812</v>
      </c>
      <c r="C1202">
        <v>457.30950000000001</v>
      </c>
      <c r="D1202">
        <v>4115.0529999999999</v>
      </c>
      <c r="E1202" s="2">
        <v>8.9984000000000002</v>
      </c>
      <c r="F1202">
        <v>3.1697000000000002</v>
      </c>
      <c r="G1202" s="1">
        <v>4.1426943237185101E-19</v>
      </c>
      <c r="H1202" s="1">
        <v>1.4004038633577799E-17</v>
      </c>
      <c r="I1202" t="s">
        <v>14</v>
      </c>
    </row>
    <row r="1203" spans="1:9">
      <c r="A1203" s="3" t="s">
        <v>5675</v>
      </c>
      <c r="B1203">
        <v>1485.0562</v>
      </c>
      <c r="C1203">
        <v>702.68460000000005</v>
      </c>
      <c r="D1203">
        <v>2267.4277999999999</v>
      </c>
      <c r="E1203" s="2">
        <v>3.2267999999999999</v>
      </c>
      <c r="F1203">
        <v>1.6900999999999999</v>
      </c>
      <c r="G1203">
        <v>2.4334924124985099E-6</v>
      </c>
      <c r="H1203">
        <v>1.45819724748936E-5</v>
      </c>
      <c r="I1203" t="s">
        <v>791</v>
      </c>
    </row>
    <row r="1204" spans="1:9">
      <c r="A1204" s="3" t="s">
        <v>5676</v>
      </c>
      <c r="B1204">
        <v>8.6651000000000007</v>
      </c>
      <c r="C1204">
        <v>1.2129000000000001</v>
      </c>
      <c r="D1204">
        <v>16.1172</v>
      </c>
      <c r="E1204" s="2">
        <v>13.2879</v>
      </c>
      <c r="F1204">
        <v>3.7320000000000002</v>
      </c>
      <c r="G1204">
        <v>2.4798827958339798E-4</v>
      </c>
      <c r="H1204">
        <v>9.9143687939613192E-4</v>
      </c>
      <c r="I1204" t="s">
        <v>154</v>
      </c>
    </row>
    <row r="1205" spans="1:9">
      <c r="A1205" s="3" t="s">
        <v>5677</v>
      </c>
      <c r="B1205">
        <v>12.661199999999999</v>
      </c>
      <c r="C1205">
        <v>2.8094999999999999</v>
      </c>
      <c r="D1205">
        <v>22.512899999999998</v>
      </c>
      <c r="E1205" s="2">
        <v>8.0130999999999997</v>
      </c>
      <c r="F1205">
        <v>3.0024000000000002</v>
      </c>
      <c r="G1205">
        <v>1.8116277001605099E-5</v>
      </c>
      <c r="H1205">
        <v>9.1815431256031795E-5</v>
      </c>
      <c r="I1205" t="s">
        <v>3965</v>
      </c>
    </row>
    <row r="1206" spans="1:9">
      <c r="A1206" s="3" t="s">
        <v>5678</v>
      </c>
      <c r="B1206">
        <v>41.304200000000002</v>
      </c>
      <c r="C1206">
        <v>7.9387999999999996</v>
      </c>
      <c r="D1206">
        <v>74.669499999999999</v>
      </c>
      <c r="E1206" s="2">
        <v>9.4055999999999997</v>
      </c>
      <c r="F1206">
        <v>3.2334999999999998</v>
      </c>
      <c r="G1206" s="1">
        <v>1.5104663540541801E-11</v>
      </c>
      <c r="H1206" s="1">
        <v>2.02591052498371E-10</v>
      </c>
      <c r="I1206" t="s">
        <v>14</v>
      </c>
    </row>
    <row r="1207" spans="1:9">
      <c r="A1207" s="3" t="s">
        <v>5679</v>
      </c>
      <c r="B1207">
        <v>19.651599999999998</v>
      </c>
      <c r="C1207">
        <v>0.72309999999999997</v>
      </c>
      <c r="D1207">
        <v>38.58</v>
      </c>
      <c r="E1207" s="2">
        <v>53.350299999999997</v>
      </c>
      <c r="F1207">
        <v>5.7374000000000001</v>
      </c>
      <c r="G1207">
        <v>7.0921958783418499E-6</v>
      </c>
      <c r="H1207">
        <v>3.9083392207619902E-5</v>
      </c>
      <c r="I1207" t="s">
        <v>5572</v>
      </c>
    </row>
    <row r="1208" spans="1:9">
      <c r="A1208" s="3" t="s">
        <v>5680</v>
      </c>
      <c r="B1208">
        <v>2276.8640999999998</v>
      </c>
      <c r="C1208">
        <v>753.08749999999998</v>
      </c>
      <c r="D1208">
        <v>3800.6406999999999</v>
      </c>
      <c r="E1208" s="2">
        <v>5.0467000000000004</v>
      </c>
      <c r="F1208">
        <v>2.3353999999999999</v>
      </c>
      <c r="G1208" s="1">
        <v>9.4316635523715695E-14</v>
      </c>
      <c r="H1208" s="1">
        <v>1.6820438632459301E-12</v>
      </c>
      <c r="I1208" t="s">
        <v>5681</v>
      </c>
    </row>
    <row r="1209" spans="1:9">
      <c r="A1209" s="3" t="s">
        <v>5682</v>
      </c>
      <c r="B1209">
        <v>1945.9735000000001</v>
      </c>
      <c r="C1209">
        <v>11.431100000000001</v>
      </c>
      <c r="D1209">
        <v>3880.5158999999999</v>
      </c>
      <c r="E1209" s="2">
        <v>339.46940000000001</v>
      </c>
      <c r="F1209">
        <v>8.4070999999999998</v>
      </c>
      <c r="G1209" s="1">
        <v>1.52487203266043E-18</v>
      </c>
      <c r="H1209" s="1">
        <v>4.8156493134213402E-17</v>
      </c>
      <c r="I1209" t="s">
        <v>5683</v>
      </c>
    </row>
    <row r="1210" spans="1:9">
      <c r="A1210" s="3" t="s">
        <v>5684</v>
      </c>
      <c r="B1210">
        <v>701.36040000000003</v>
      </c>
      <c r="C1210">
        <v>68.419799999999995</v>
      </c>
      <c r="D1210">
        <v>1334.3009</v>
      </c>
      <c r="E1210" s="2">
        <v>19.5017</v>
      </c>
      <c r="F1210">
        <v>4.2854999999999999</v>
      </c>
      <c r="G1210" s="1">
        <v>3.1233818888723898E-10</v>
      </c>
      <c r="H1210" s="1">
        <v>3.47736516961126E-9</v>
      </c>
      <c r="I1210" t="s">
        <v>5685</v>
      </c>
    </row>
    <row r="1211" spans="1:9">
      <c r="A1211" s="3" t="s">
        <v>1029</v>
      </c>
      <c r="B1211">
        <v>446.55410000000001</v>
      </c>
      <c r="C1211">
        <v>21.855499999999999</v>
      </c>
      <c r="D1211">
        <v>871.2527</v>
      </c>
      <c r="E1211" s="2">
        <v>39.8643</v>
      </c>
      <c r="F1211">
        <v>5.3170000000000002</v>
      </c>
      <c r="G1211" s="1">
        <v>1.8043874411543901E-20</v>
      </c>
      <c r="H1211" s="1">
        <v>6.9918306799233301E-19</v>
      </c>
      <c r="I1211" t="s">
        <v>1030</v>
      </c>
    </row>
    <row r="1212" spans="1:9">
      <c r="A1212" s="3" t="s">
        <v>5686</v>
      </c>
      <c r="B1212">
        <v>7420.7698</v>
      </c>
      <c r="C1212">
        <v>2310.6316999999999</v>
      </c>
      <c r="D1212">
        <v>12530.907800000001</v>
      </c>
      <c r="E1212" s="2">
        <v>5.4231999999999996</v>
      </c>
      <c r="F1212">
        <v>2.4390999999999998</v>
      </c>
      <c r="G1212" s="1">
        <v>1.0241061372342999E-14</v>
      </c>
      <c r="H1212" s="1">
        <v>2.03361419662683E-13</v>
      </c>
      <c r="I1212" t="s">
        <v>5687</v>
      </c>
    </row>
    <row r="1213" spans="1:9">
      <c r="A1213" s="3" t="s">
        <v>5688</v>
      </c>
      <c r="B1213">
        <v>229.25620000000001</v>
      </c>
      <c r="C1213">
        <v>362.51420000000002</v>
      </c>
      <c r="D1213">
        <v>95.9983</v>
      </c>
      <c r="E1213" s="2">
        <v>0.26479999999999998</v>
      </c>
      <c r="F1213">
        <v>-1.917</v>
      </c>
      <c r="G1213" s="1">
        <v>3.5306161347077201E-9</v>
      </c>
      <c r="H1213" s="1">
        <v>3.3650363705737899E-8</v>
      </c>
      <c r="I1213" t="s">
        <v>80</v>
      </c>
    </row>
    <row r="1214" spans="1:9">
      <c r="A1214" s="3" t="s">
        <v>5689</v>
      </c>
      <c r="B1214">
        <v>33.0822</v>
      </c>
      <c r="C1214">
        <v>0.32590000000000002</v>
      </c>
      <c r="D1214">
        <v>65.8386</v>
      </c>
      <c r="E1214" s="2">
        <v>202.02459999999999</v>
      </c>
      <c r="F1214">
        <v>7.6584000000000003</v>
      </c>
      <c r="G1214" s="1">
        <v>6.49273480115433E-8</v>
      </c>
      <c r="H1214">
        <v>5.07268637096034E-7</v>
      </c>
      <c r="I1214" t="s">
        <v>5690</v>
      </c>
    </row>
    <row r="1215" spans="1:9">
      <c r="A1215" s="3" t="s">
        <v>5691</v>
      </c>
      <c r="B1215">
        <v>917.61860000000001</v>
      </c>
      <c r="C1215">
        <v>1497.0162</v>
      </c>
      <c r="D1215">
        <v>338.22089999999997</v>
      </c>
      <c r="E1215" s="2">
        <v>0.22589999999999999</v>
      </c>
      <c r="F1215">
        <v>-2.1461000000000001</v>
      </c>
      <c r="G1215" s="1">
        <v>6.4014191839529E-12</v>
      </c>
      <c r="H1215" s="1">
        <v>9.0230646185552696E-11</v>
      </c>
      <c r="I1215" t="s">
        <v>5692</v>
      </c>
    </row>
    <row r="1216" spans="1:9">
      <c r="A1216" s="3" t="s">
        <v>5693</v>
      </c>
      <c r="B1216">
        <v>9.6806000000000001</v>
      </c>
      <c r="C1216">
        <v>18.995699999999999</v>
      </c>
      <c r="D1216">
        <v>0.36549999999999999</v>
      </c>
      <c r="E1216" s="2">
        <v>1.9199999999999998E-2</v>
      </c>
      <c r="F1216">
        <v>-5.6996000000000002</v>
      </c>
      <c r="G1216">
        <v>2.22392567717599E-6</v>
      </c>
      <c r="H1216">
        <v>1.33941176417608E-5</v>
      </c>
      <c r="I1216" t="s">
        <v>285</v>
      </c>
    </row>
    <row r="1217" spans="1:9">
      <c r="A1217" s="3" t="s">
        <v>5694</v>
      </c>
      <c r="B1217">
        <v>4.1973000000000003</v>
      </c>
      <c r="C1217">
        <v>0</v>
      </c>
      <c r="D1217">
        <v>8.3945000000000007</v>
      </c>
      <c r="E1217" s="2" t="s">
        <v>75</v>
      </c>
      <c r="F1217" t="s">
        <v>75</v>
      </c>
      <c r="G1217">
        <v>7.6751764255409501E-6</v>
      </c>
      <c r="H1217">
        <v>4.1942525556468502E-5</v>
      </c>
      <c r="I1217" t="s">
        <v>14</v>
      </c>
    </row>
    <row r="1218" spans="1:9">
      <c r="A1218" s="3" t="s">
        <v>5695</v>
      </c>
      <c r="B1218">
        <v>1329.9588000000001</v>
      </c>
      <c r="C1218">
        <v>144.5558</v>
      </c>
      <c r="D1218">
        <v>2515.3616999999999</v>
      </c>
      <c r="E1218" s="2">
        <v>17.400600000000001</v>
      </c>
      <c r="F1218">
        <v>4.1211000000000002</v>
      </c>
      <c r="G1218" s="1">
        <v>9.9947355931887502E-13</v>
      </c>
      <c r="H1218" s="1">
        <v>1.5709372650000202E-11</v>
      </c>
      <c r="I1218" t="s">
        <v>5683</v>
      </c>
    </row>
    <row r="1219" spans="1:9">
      <c r="A1219" s="3" t="s">
        <v>5696</v>
      </c>
      <c r="B1219">
        <v>716.82100000000003</v>
      </c>
      <c r="C1219">
        <v>1118.6570999999999</v>
      </c>
      <c r="D1219">
        <v>314.98480000000001</v>
      </c>
      <c r="E1219" s="2">
        <v>0.28160000000000002</v>
      </c>
      <c r="F1219">
        <v>-1.8284</v>
      </c>
      <c r="G1219" s="1">
        <v>5.00805587093618E-9</v>
      </c>
      <c r="H1219" s="1">
        <v>4.6618461315397402E-8</v>
      </c>
      <c r="I1219" t="s">
        <v>407</v>
      </c>
    </row>
    <row r="1220" spans="1:9">
      <c r="A1220" s="3" t="s">
        <v>5697</v>
      </c>
      <c r="B1220">
        <v>28.139800000000001</v>
      </c>
      <c r="C1220">
        <v>49.949199999999998</v>
      </c>
      <c r="D1220">
        <v>6.3304</v>
      </c>
      <c r="E1220" s="2">
        <v>0.12670000000000001</v>
      </c>
      <c r="F1220">
        <v>-2.9801000000000002</v>
      </c>
      <c r="G1220" s="1">
        <v>3.65742473268247E-11</v>
      </c>
      <c r="H1220" s="1">
        <v>4.62300893401345E-10</v>
      </c>
      <c r="I1220" t="s">
        <v>5698</v>
      </c>
    </row>
    <row r="1221" spans="1:9">
      <c r="A1221" s="3" t="s">
        <v>1033</v>
      </c>
      <c r="B1221">
        <v>861.67079999999999</v>
      </c>
      <c r="C1221">
        <v>369.71980000000002</v>
      </c>
      <c r="D1221">
        <v>1353.6219000000001</v>
      </c>
      <c r="E1221" s="2">
        <v>3.6612</v>
      </c>
      <c r="F1221">
        <v>1.8723000000000001</v>
      </c>
      <c r="G1221">
        <v>1.2101076186280601E-6</v>
      </c>
      <c r="H1221">
        <v>7.6447752683394295E-6</v>
      </c>
      <c r="I1221" t="s">
        <v>1034</v>
      </c>
    </row>
    <row r="1222" spans="1:9">
      <c r="A1222" s="3" t="s">
        <v>5699</v>
      </c>
      <c r="B1222">
        <v>26.360499999999998</v>
      </c>
      <c r="C1222">
        <v>51.098300000000002</v>
      </c>
      <c r="D1222">
        <v>1.6228</v>
      </c>
      <c r="E1222" s="2">
        <v>3.1800000000000002E-2</v>
      </c>
      <c r="F1222">
        <v>-4.9767000000000001</v>
      </c>
      <c r="G1222" s="1">
        <v>1.7645099148163599E-11</v>
      </c>
      <c r="H1222" s="1">
        <v>2.3451496826331002E-10</v>
      </c>
      <c r="I1222" t="s">
        <v>14</v>
      </c>
    </row>
    <row r="1223" spans="1:9">
      <c r="A1223" s="3" t="s">
        <v>5700</v>
      </c>
      <c r="B1223">
        <v>680.91769999999997</v>
      </c>
      <c r="C1223">
        <v>247.4725</v>
      </c>
      <c r="D1223">
        <v>1114.3629000000001</v>
      </c>
      <c r="E1223" s="2">
        <v>4.5030000000000001</v>
      </c>
      <c r="F1223">
        <v>2.1709000000000001</v>
      </c>
      <c r="G1223" s="1">
        <v>7.3306362901654908E-12</v>
      </c>
      <c r="H1223" s="1">
        <v>1.02622228667064E-10</v>
      </c>
      <c r="I1223" t="s">
        <v>5701</v>
      </c>
    </row>
    <row r="1224" spans="1:9">
      <c r="A1224" s="3" t="s">
        <v>5702</v>
      </c>
      <c r="B1224">
        <v>464.82459999999998</v>
      </c>
      <c r="C1224">
        <v>66.775499999999994</v>
      </c>
      <c r="D1224">
        <v>862.87360000000001</v>
      </c>
      <c r="E1224" s="2">
        <v>12.922000000000001</v>
      </c>
      <c r="F1224">
        <v>3.6918000000000002</v>
      </c>
      <c r="G1224" s="1">
        <v>1.2983814155764701E-11</v>
      </c>
      <c r="H1224" s="1">
        <v>1.7544707184623399E-10</v>
      </c>
      <c r="I1224" t="s">
        <v>5703</v>
      </c>
    </row>
    <row r="1225" spans="1:9">
      <c r="A1225" s="3" t="s">
        <v>5704</v>
      </c>
      <c r="B1225">
        <v>130.75110000000001</v>
      </c>
      <c r="C1225">
        <v>52.662399999999998</v>
      </c>
      <c r="D1225">
        <v>208.8399</v>
      </c>
      <c r="E1225" s="2">
        <v>3.9655999999999998</v>
      </c>
      <c r="F1225">
        <v>1.9876</v>
      </c>
      <c r="G1225" s="1">
        <v>3.0871952278811801E-9</v>
      </c>
      <c r="H1225" s="1">
        <v>2.9737722558725099E-8</v>
      </c>
      <c r="I1225" t="s">
        <v>14</v>
      </c>
    </row>
    <row r="1226" spans="1:9">
      <c r="A1226" s="3" t="s">
        <v>5705</v>
      </c>
      <c r="B1226">
        <v>884.48310000000004</v>
      </c>
      <c r="C1226">
        <v>234.01929999999999</v>
      </c>
      <c r="D1226">
        <v>1534.9469999999999</v>
      </c>
      <c r="E1226" s="2">
        <v>6.5590999999999999</v>
      </c>
      <c r="F1226">
        <v>2.7134999999999998</v>
      </c>
      <c r="G1226" s="1">
        <v>1.02084395169395E-17</v>
      </c>
      <c r="H1226" s="1">
        <v>2.92071628935304E-16</v>
      </c>
      <c r="I1226" t="s">
        <v>5706</v>
      </c>
    </row>
    <row r="1227" spans="1:9">
      <c r="A1227" s="3" t="s">
        <v>1044</v>
      </c>
      <c r="B1227">
        <v>72.990099999999998</v>
      </c>
      <c r="C1227">
        <v>7.9368999999999996</v>
      </c>
      <c r="D1227">
        <v>138.04329999999999</v>
      </c>
      <c r="E1227" s="2">
        <v>17.392499999999998</v>
      </c>
      <c r="F1227">
        <v>4.1204000000000001</v>
      </c>
      <c r="G1227" s="1">
        <v>4.6434369575382396E-12</v>
      </c>
      <c r="H1227" s="1">
        <v>6.67057180136676E-11</v>
      </c>
      <c r="I1227" t="s">
        <v>1045</v>
      </c>
    </row>
    <row r="1228" spans="1:9">
      <c r="A1228" s="3" t="s">
        <v>5707</v>
      </c>
      <c r="B1228">
        <v>5.0959000000000003</v>
      </c>
      <c r="C1228">
        <v>0.48980000000000001</v>
      </c>
      <c r="D1228">
        <v>9.7019000000000002</v>
      </c>
      <c r="E1228" s="2">
        <v>19.808800000000002</v>
      </c>
      <c r="F1228">
        <v>4.3080999999999996</v>
      </c>
      <c r="G1228">
        <v>1.4049149258281099E-6</v>
      </c>
      <c r="H1228">
        <v>8.79947530388219E-6</v>
      </c>
      <c r="I1228" t="s">
        <v>5708</v>
      </c>
    </row>
    <row r="1229" spans="1:9">
      <c r="A1229" s="3" t="s">
        <v>5709</v>
      </c>
      <c r="B1229">
        <v>253.9016</v>
      </c>
      <c r="C1229">
        <v>18.704599999999999</v>
      </c>
      <c r="D1229">
        <v>489.09870000000001</v>
      </c>
      <c r="E1229" s="2">
        <v>26.148599999999998</v>
      </c>
      <c r="F1229">
        <v>4.7087000000000003</v>
      </c>
      <c r="G1229" s="1">
        <v>2.90335003013969E-15</v>
      </c>
      <c r="H1229" s="1">
        <v>6.1868335455015496E-14</v>
      </c>
      <c r="I1229" t="s">
        <v>650</v>
      </c>
    </row>
    <row r="1230" spans="1:9">
      <c r="A1230" s="3" t="s">
        <v>5710</v>
      </c>
      <c r="B1230">
        <v>53.7102</v>
      </c>
      <c r="C1230">
        <v>0.61699999999999999</v>
      </c>
      <c r="D1230">
        <v>106.80329999999999</v>
      </c>
      <c r="E1230" s="2">
        <v>173.0873</v>
      </c>
      <c r="F1230">
        <v>7.4353999999999996</v>
      </c>
      <c r="G1230">
        <v>1.60623422762825E-4</v>
      </c>
      <c r="H1230">
        <v>6.6987466539849096E-4</v>
      </c>
      <c r="I1230" t="s">
        <v>5711</v>
      </c>
    </row>
    <row r="1231" spans="1:9">
      <c r="A1231" s="3" t="s">
        <v>5712</v>
      </c>
      <c r="B1231">
        <v>13545.686600000001</v>
      </c>
      <c r="C1231">
        <v>1120.9082000000001</v>
      </c>
      <c r="D1231">
        <v>25970.465</v>
      </c>
      <c r="E1231" s="2">
        <v>23.1691</v>
      </c>
      <c r="F1231">
        <v>4.5340999999999996</v>
      </c>
      <c r="G1231" s="1">
        <v>1.5989036053655399E-40</v>
      </c>
      <c r="H1231" s="1">
        <v>3.6940684199753702E-38</v>
      </c>
      <c r="I1231" t="s">
        <v>2500</v>
      </c>
    </row>
    <row r="1232" spans="1:9">
      <c r="A1232" s="3" t="s">
        <v>5713</v>
      </c>
      <c r="B1232">
        <v>1120.8902</v>
      </c>
      <c r="C1232">
        <v>485.42140000000001</v>
      </c>
      <c r="D1232">
        <v>1756.3588999999999</v>
      </c>
      <c r="E1232" s="2">
        <v>3.6181999999999999</v>
      </c>
      <c r="F1232">
        <v>1.8552999999999999</v>
      </c>
      <c r="G1232" s="1">
        <v>1.9742649546086199E-9</v>
      </c>
      <c r="H1232" s="1">
        <v>1.9563113036186301E-8</v>
      </c>
      <c r="I1232" t="s">
        <v>5714</v>
      </c>
    </row>
    <row r="1233" spans="1:9">
      <c r="A1233" s="3" t="s">
        <v>5715</v>
      </c>
      <c r="B1233">
        <v>192.67619999999999</v>
      </c>
      <c r="C1233">
        <v>1.83</v>
      </c>
      <c r="D1233">
        <v>383.52229999999997</v>
      </c>
      <c r="E1233" s="2">
        <v>209.57820000000001</v>
      </c>
      <c r="F1233">
        <v>7.7112999999999996</v>
      </c>
      <c r="G1233" s="1">
        <v>6.2927569431890304E-16</v>
      </c>
      <c r="H1233" s="1">
        <v>1.4462515733007702E-14</v>
      </c>
      <c r="I1233" t="s">
        <v>3264</v>
      </c>
    </row>
    <row r="1234" spans="1:9">
      <c r="A1234" s="3" t="s">
        <v>5716</v>
      </c>
      <c r="B1234">
        <v>11975.87</v>
      </c>
      <c r="C1234">
        <v>407.88299999999998</v>
      </c>
      <c r="D1234">
        <v>23543.856899999999</v>
      </c>
      <c r="E1234" s="2">
        <v>57.722099999999998</v>
      </c>
      <c r="F1234">
        <v>5.8510999999999997</v>
      </c>
      <c r="G1234" s="1">
        <v>7.26851465930581E-22</v>
      </c>
      <c r="H1234" s="1">
        <v>3.3137524992752099E-20</v>
      </c>
      <c r="I1234" t="s">
        <v>285</v>
      </c>
    </row>
    <row r="1235" spans="1:9">
      <c r="A1235" s="3" t="s">
        <v>5717</v>
      </c>
      <c r="B1235">
        <v>84.739699999999999</v>
      </c>
      <c r="C1235">
        <v>11.6913</v>
      </c>
      <c r="D1235">
        <v>157.78819999999999</v>
      </c>
      <c r="E1235" s="2">
        <v>13.4962</v>
      </c>
      <c r="F1235">
        <v>3.7545000000000002</v>
      </c>
      <c r="G1235" s="1">
        <v>2.0086521432961999E-9</v>
      </c>
      <c r="H1235" s="1">
        <v>1.9884620830929601E-8</v>
      </c>
      <c r="I1235" t="s">
        <v>5718</v>
      </c>
    </row>
    <row r="1236" spans="1:9">
      <c r="A1236" s="3" t="s">
        <v>5719</v>
      </c>
      <c r="B1236">
        <v>21.095700000000001</v>
      </c>
      <c r="C1236">
        <v>36.158200000000001</v>
      </c>
      <c r="D1236">
        <v>6.0331999999999999</v>
      </c>
      <c r="E1236" s="2">
        <v>0.16689999999999999</v>
      </c>
      <c r="F1236">
        <v>-2.5832999999999999</v>
      </c>
      <c r="G1236">
        <v>7.3106390797998103E-5</v>
      </c>
      <c r="H1236">
        <v>3.2847100108800799E-4</v>
      </c>
      <c r="I1236" t="s">
        <v>5144</v>
      </c>
    </row>
    <row r="1237" spans="1:9">
      <c r="A1237" s="3" t="s">
        <v>1056</v>
      </c>
      <c r="B1237">
        <v>2373.3054999999999</v>
      </c>
      <c r="C1237">
        <v>134.3339</v>
      </c>
      <c r="D1237">
        <v>4612.2771000000002</v>
      </c>
      <c r="E1237" s="2">
        <v>34.334400000000002</v>
      </c>
      <c r="F1237">
        <v>5.1016000000000004</v>
      </c>
      <c r="G1237" s="1">
        <v>8.34296983466183E-19</v>
      </c>
      <c r="H1237" s="1">
        <v>2.6985555482051401E-17</v>
      </c>
      <c r="I1237" t="s">
        <v>693</v>
      </c>
    </row>
    <row r="1238" spans="1:9">
      <c r="A1238" s="3" t="s">
        <v>5720</v>
      </c>
      <c r="B1238">
        <v>943.38120000000004</v>
      </c>
      <c r="C1238">
        <v>102.9234</v>
      </c>
      <c r="D1238">
        <v>1783.8389999999999</v>
      </c>
      <c r="E1238" s="2">
        <v>17.331700000000001</v>
      </c>
      <c r="F1238">
        <v>4.1153000000000004</v>
      </c>
      <c r="G1238" s="1">
        <v>2.57461917719378E-12</v>
      </c>
      <c r="H1238" s="1">
        <v>3.7998510123348001E-11</v>
      </c>
      <c r="I1238" t="s">
        <v>5721</v>
      </c>
    </row>
    <row r="1239" spans="1:9">
      <c r="A1239" s="3" t="s">
        <v>5722</v>
      </c>
      <c r="B1239">
        <v>1370.0835</v>
      </c>
      <c r="C1239">
        <v>580.279</v>
      </c>
      <c r="D1239">
        <v>2159.8881000000001</v>
      </c>
      <c r="E1239" s="2">
        <v>3.7222</v>
      </c>
      <c r="F1239">
        <v>1.8960999999999999</v>
      </c>
      <c r="G1239" s="1">
        <v>9.2629152852305496E-10</v>
      </c>
      <c r="H1239" s="1">
        <v>9.6714529692342594E-9</v>
      </c>
      <c r="I1239" t="s">
        <v>2030</v>
      </c>
    </row>
    <row r="1240" spans="1:9">
      <c r="A1240" s="3" t="s">
        <v>5723</v>
      </c>
      <c r="B1240">
        <v>504.70170000000002</v>
      </c>
      <c r="C1240">
        <v>106.7247</v>
      </c>
      <c r="D1240">
        <v>902.67859999999996</v>
      </c>
      <c r="E1240" s="2">
        <v>8.4580000000000002</v>
      </c>
      <c r="F1240">
        <v>3.0802999999999998</v>
      </c>
      <c r="G1240">
        <v>1.08494695099633E-7</v>
      </c>
      <c r="H1240">
        <v>8.1811656221387295E-7</v>
      </c>
      <c r="I1240" t="s">
        <v>4304</v>
      </c>
    </row>
    <row r="1241" spans="1:9">
      <c r="A1241" s="3" t="s">
        <v>5724</v>
      </c>
      <c r="B1241">
        <v>334.85489999999999</v>
      </c>
      <c r="C1241">
        <v>505.47829999999999</v>
      </c>
      <c r="D1241">
        <v>164.23150000000001</v>
      </c>
      <c r="E1241" s="2">
        <v>0.32490000000000002</v>
      </c>
      <c r="F1241">
        <v>-1.6218999999999999</v>
      </c>
      <c r="G1241">
        <v>2.8246118986450901E-7</v>
      </c>
      <c r="H1241">
        <v>1.97664938331966E-6</v>
      </c>
      <c r="I1241" t="s">
        <v>5725</v>
      </c>
    </row>
    <row r="1242" spans="1:9">
      <c r="A1242" s="3" t="s">
        <v>5726</v>
      </c>
      <c r="B1242">
        <v>103.321</v>
      </c>
      <c r="C1242">
        <v>165.01349999999999</v>
      </c>
      <c r="D1242">
        <v>41.628500000000003</v>
      </c>
      <c r="E1242" s="2">
        <v>0.25230000000000002</v>
      </c>
      <c r="F1242">
        <v>-1.9869000000000001</v>
      </c>
      <c r="G1242" s="1">
        <v>9.0833958925843008E-9</v>
      </c>
      <c r="H1242" s="1">
        <v>8.1401571393914904E-8</v>
      </c>
      <c r="I1242" t="s">
        <v>139</v>
      </c>
    </row>
    <row r="1243" spans="1:9">
      <c r="A1243" s="3" t="s">
        <v>5727</v>
      </c>
      <c r="B1243">
        <v>118.9333</v>
      </c>
      <c r="C1243">
        <v>222.41059999999999</v>
      </c>
      <c r="D1243">
        <v>15.456099999999999</v>
      </c>
      <c r="E1243" s="2">
        <v>6.9500000000000006E-2</v>
      </c>
      <c r="F1243">
        <v>-3.847</v>
      </c>
      <c r="G1243" s="1">
        <v>9.6310254221276096E-24</v>
      </c>
      <c r="H1243" s="1">
        <v>5.1468199855849903E-22</v>
      </c>
      <c r="I1243" t="s">
        <v>14</v>
      </c>
    </row>
    <row r="1244" spans="1:9">
      <c r="A1244" s="3" t="s">
        <v>5728</v>
      </c>
      <c r="B1244">
        <v>3232.8189000000002</v>
      </c>
      <c r="C1244">
        <v>147.56450000000001</v>
      </c>
      <c r="D1244">
        <v>6318.0733</v>
      </c>
      <c r="E1244" s="2">
        <v>42.8157</v>
      </c>
      <c r="F1244">
        <v>5.4200999999999997</v>
      </c>
      <c r="G1244" s="1">
        <v>4.5635474831745601E-8</v>
      </c>
      <c r="H1244">
        <v>3.6594125016437298E-7</v>
      </c>
      <c r="I1244" t="s">
        <v>14</v>
      </c>
    </row>
    <row r="1245" spans="1:9">
      <c r="A1245" s="3" t="s">
        <v>5729</v>
      </c>
      <c r="B1245">
        <v>42.2239</v>
      </c>
      <c r="C1245">
        <v>3.4247000000000001</v>
      </c>
      <c r="D1245">
        <v>81.023200000000003</v>
      </c>
      <c r="E1245" s="2">
        <v>23.6584</v>
      </c>
      <c r="F1245">
        <v>4.5643000000000002</v>
      </c>
      <c r="G1245" s="1">
        <v>1.4195591286263301E-17</v>
      </c>
      <c r="H1245" s="1">
        <v>3.99087034807226E-16</v>
      </c>
      <c r="I1245" t="s">
        <v>5730</v>
      </c>
    </row>
    <row r="1246" spans="1:9">
      <c r="A1246" s="3" t="s">
        <v>5731</v>
      </c>
      <c r="B1246">
        <v>837.84059999999999</v>
      </c>
      <c r="C1246">
        <v>51.156399999999998</v>
      </c>
      <c r="D1246">
        <v>1624.5247999999999</v>
      </c>
      <c r="E1246" s="2">
        <v>31.756</v>
      </c>
      <c r="F1246">
        <v>4.9889999999999999</v>
      </c>
      <c r="G1246" s="1">
        <v>8.3648582123504599E-43</v>
      </c>
      <c r="H1246" s="1">
        <v>2.31563390224419E-40</v>
      </c>
      <c r="I1246" t="s">
        <v>5732</v>
      </c>
    </row>
    <row r="1247" spans="1:9">
      <c r="A1247" s="3" t="s">
        <v>5733</v>
      </c>
      <c r="B1247">
        <v>462.17360000000002</v>
      </c>
      <c r="C1247">
        <v>29.773199999999999</v>
      </c>
      <c r="D1247">
        <v>894.57399999999996</v>
      </c>
      <c r="E1247" s="2">
        <v>30.046299999999999</v>
      </c>
      <c r="F1247">
        <v>4.9090999999999996</v>
      </c>
      <c r="G1247" s="1">
        <v>4.8384417732473496E-34</v>
      </c>
      <c r="H1247" s="1">
        <v>6.4641582090584499E-32</v>
      </c>
      <c r="I1247" t="s">
        <v>5732</v>
      </c>
    </row>
    <row r="1248" spans="1:9">
      <c r="A1248" s="3" t="s">
        <v>5734</v>
      </c>
      <c r="B1248">
        <v>487.37959999999998</v>
      </c>
      <c r="C1248">
        <v>12.227499999999999</v>
      </c>
      <c r="D1248">
        <v>962.5317</v>
      </c>
      <c r="E1248" s="2">
        <v>78.718599999999995</v>
      </c>
      <c r="F1248">
        <v>6.2986000000000004</v>
      </c>
      <c r="G1248" s="1">
        <v>3.8313891769405198E-48</v>
      </c>
      <c r="H1248" s="1">
        <v>1.6351517587365099E-45</v>
      </c>
      <c r="I1248" t="s">
        <v>5732</v>
      </c>
    </row>
    <row r="1249" spans="1:9">
      <c r="A1249" s="3" t="s">
        <v>5735</v>
      </c>
      <c r="B1249">
        <v>106.3823</v>
      </c>
      <c r="C1249">
        <v>6.1783000000000001</v>
      </c>
      <c r="D1249">
        <v>206.58629999999999</v>
      </c>
      <c r="E1249" s="2">
        <v>33.4373</v>
      </c>
      <c r="F1249">
        <v>5.0633999999999997</v>
      </c>
      <c r="G1249" s="1">
        <v>3.4279864869986401E-32</v>
      </c>
      <c r="H1249" s="1">
        <v>3.9599687508456499E-30</v>
      </c>
      <c r="I1249" t="s">
        <v>5732</v>
      </c>
    </row>
    <row r="1250" spans="1:9">
      <c r="A1250" s="3" t="s">
        <v>5736</v>
      </c>
      <c r="B1250">
        <v>217.31559999999999</v>
      </c>
      <c r="C1250">
        <v>2.5184000000000002</v>
      </c>
      <c r="D1250">
        <v>432.11279999999999</v>
      </c>
      <c r="E1250" s="2">
        <v>171.5838</v>
      </c>
      <c r="F1250">
        <v>7.4227999999999996</v>
      </c>
      <c r="G1250" s="1">
        <v>5.9273586668658894E-14</v>
      </c>
      <c r="H1250" s="1">
        <v>1.07581734858509E-12</v>
      </c>
      <c r="I1250" t="s">
        <v>14</v>
      </c>
    </row>
    <row r="1251" spans="1:9">
      <c r="A1251" s="3" t="s">
        <v>5737</v>
      </c>
      <c r="B1251">
        <v>77.874499999999998</v>
      </c>
      <c r="C1251">
        <v>0</v>
      </c>
      <c r="D1251">
        <v>155.7491</v>
      </c>
      <c r="E1251" s="2" t="s">
        <v>75</v>
      </c>
      <c r="F1251" t="s">
        <v>75</v>
      </c>
      <c r="G1251" s="1">
        <v>7.7198989980799901E-34</v>
      </c>
      <c r="H1251" s="1">
        <v>1.0137481043290701E-31</v>
      </c>
      <c r="I1251" t="s">
        <v>5738</v>
      </c>
    </row>
    <row r="1252" spans="1:9">
      <c r="A1252" s="3" t="s">
        <v>5739</v>
      </c>
      <c r="B1252">
        <v>400.95460000000003</v>
      </c>
      <c r="C1252">
        <v>655.49599999999998</v>
      </c>
      <c r="D1252">
        <v>146.41309999999999</v>
      </c>
      <c r="E1252" s="2">
        <v>0.22339999999999999</v>
      </c>
      <c r="F1252">
        <v>-2.1625000000000001</v>
      </c>
      <c r="G1252">
        <v>3.1637912719559699E-7</v>
      </c>
      <c r="H1252">
        <v>2.1968074388183901E-6</v>
      </c>
      <c r="I1252" t="s">
        <v>14</v>
      </c>
    </row>
    <row r="1253" spans="1:9">
      <c r="A1253" s="3" t="s">
        <v>5740</v>
      </c>
      <c r="B1253">
        <v>50.844700000000003</v>
      </c>
      <c r="C1253">
        <v>12.4068</v>
      </c>
      <c r="D1253">
        <v>89.282499999999999</v>
      </c>
      <c r="E1253" s="2">
        <v>7.1962000000000002</v>
      </c>
      <c r="F1253">
        <v>2.8472</v>
      </c>
      <c r="G1253" s="1">
        <v>2.7767700970038998E-13</v>
      </c>
      <c r="H1253" s="1">
        <v>4.6753200844238797E-12</v>
      </c>
      <c r="I1253" t="s">
        <v>14</v>
      </c>
    </row>
    <row r="1254" spans="1:9">
      <c r="A1254" s="3" t="s">
        <v>1066</v>
      </c>
      <c r="B1254">
        <v>1758.2867000000001</v>
      </c>
      <c r="C1254">
        <v>348.93259999999998</v>
      </c>
      <c r="D1254">
        <v>3167.6406999999999</v>
      </c>
      <c r="E1254" s="2">
        <v>9.0780999999999992</v>
      </c>
      <c r="F1254">
        <v>3.1823999999999999</v>
      </c>
      <c r="G1254" s="1">
        <v>1.93229029659243E-17</v>
      </c>
      <c r="H1254" s="1">
        <v>5.3636329027725601E-16</v>
      </c>
      <c r="I1254" t="s">
        <v>1067</v>
      </c>
    </row>
    <row r="1255" spans="1:9">
      <c r="A1255" s="3" t="s">
        <v>1068</v>
      </c>
      <c r="B1255">
        <v>92.634900000000002</v>
      </c>
      <c r="C1255">
        <v>167.4494</v>
      </c>
      <c r="D1255">
        <v>17.820399999999999</v>
      </c>
      <c r="E1255" s="2">
        <v>0.10639999999999999</v>
      </c>
      <c r="F1255">
        <v>-3.2321</v>
      </c>
      <c r="G1255" s="1">
        <v>3.9229049465769902E-16</v>
      </c>
      <c r="H1255" s="1">
        <v>9.27967846023232E-15</v>
      </c>
      <c r="I1255" t="s">
        <v>122</v>
      </c>
    </row>
    <row r="1256" spans="1:9">
      <c r="A1256" s="3" t="s">
        <v>5741</v>
      </c>
      <c r="B1256">
        <v>21.271799999999999</v>
      </c>
      <c r="C1256">
        <v>4.6414</v>
      </c>
      <c r="D1256">
        <v>37.902099999999997</v>
      </c>
      <c r="E1256" s="2">
        <v>8.1661000000000001</v>
      </c>
      <c r="F1256">
        <v>3.0297000000000001</v>
      </c>
      <c r="G1256">
        <v>4.1191943097513101E-7</v>
      </c>
      <c r="H1256">
        <v>2.8152714134795002E-6</v>
      </c>
      <c r="I1256" t="s">
        <v>5121</v>
      </c>
    </row>
    <row r="1257" spans="1:9">
      <c r="A1257" s="3" t="s">
        <v>5742</v>
      </c>
      <c r="B1257">
        <v>401.18110000000001</v>
      </c>
      <c r="C1257">
        <v>688.13199999999995</v>
      </c>
      <c r="D1257">
        <v>114.23009999999999</v>
      </c>
      <c r="E1257" s="2">
        <v>0.16600000000000001</v>
      </c>
      <c r="F1257">
        <v>-2.5907</v>
      </c>
      <c r="G1257">
        <v>3.6800621019650899E-5</v>
      </c>
      <c r="H1257">
        <v>1.7657862003307801E-4</v>
      </c>
      <c r="I1257" t="s">
        <v>285</v>
      </c>
    </row>
    <row r="1258" spans="1:9">
      <c r="A1258" s="3" t="s">
        <v>5743</v>
      </c>
      <c r="B1258">
        <v>183.59559999999999</v>
      </c>
      <c r="C1258">
        <v>63.177500000000002</v>
      </c>
      <c r="D1258">
        <v>304.01369999999997</v>
      </c>
      <c r="E1258" s="2">
        <v>4.8121</v>
      </c>
      <c r="F1258">
        <v>2.2667000000000002</v>
      </c>
      <c r="G1258" s="1">
        <v>9.8969549099765205E-8</v>
      </c>
      <c r="H1258">
        <v>7.5164021372654103E-7</v>
      </c>
      <c r="I1258" t="s">
        <v>411</v>
      </c>
    </row>
    <row r="1259" spans="1:9">
      <c r="A1259" s="3" t="s">
        <v>5744</v>
      </c>
      <c r="B1259">
        <v>1120.1803</v>
      </c>
      <c r="C1259">
        <v>424.21449999999999</v>
      </c>
      <c r="D1259">
        <v>1816.1460999999999</v>
      </c>
      <c r="E1259" s="2">
        <v>4.2812000000000001</v>
      </c>
      <c r="F1259">
        <v>2.0979999999999999</v>
      </c>
      <c r="G1259" s="1">
        <v>1.30638070351781E-11</v>
      </c>
      <c r="H1259" s="1">
        <v>1.76450401132726E-10</v>
      </c>
      <c r="I1259" t="s">
        <v>1072</v>
      </c>
    </row>
    <row r="1260" spans="1:9">
      <c r="A1260" s="3" t="s">
        <v>5745</v>
      </c>
      <c r="B1260">
        <v>90.703999999999994</v>
      </c>
      <c r="C1260">
        <v>20.233599999999999</v>
      </c>
      <c r="D1260">
        <v>161.17429999999999</v>
      </c>
      <c r="E1260" s="2">
        <v>7.9657</v>
      </c>
      <c r="F1260">
        <v>2.9937999999999998</v>
      </c>
      <c r="G1260" s="1">
        <v>1.4089250990335201E-15</v>
      </c>
      <c r="H1260" s="1">
        <v>3.1146367225253201E-14</v>
      </c>
      <c r="I1260" t="s">
        <v>14</v>
      </c>
    </row>
    <row r="1261" spans="1:9">
      <c r="A1261" s="3" t="s">
        <v>5746</v>
      </c>
      <c r="B1261">
        <v>933.17259999999999</v>
      </c>
      <c r="C1261">
        <v>416.745</v>
      </c>
      <c r="D1261">
        <v>1449.6002000000001</v>
      </c>
      <c r="E1261" s="2">
        <v>3.4784000000000002</v>
      </c>
      <c r="F1261">
        <v>1.7984</v>
      </c>
      <c r="G1261">
        <v>1.64433925462355E-6</v>
      </c>
      <c r="H1261">
        <v>1.0148073230783799E-5</v>
      </c>
      <c r="I1261" t="s">
        <v>14</v>
      </c>
    </row>
    <row r="1262" spans="1:9">
      <c r="A1262" s="3" t="s">
        <v>1074</v>
      </c>
      <c r="B1262">
        <v>540.25289999999995</v>
      </c>
      <c r="C1262">
        <v>237.3272</v>
      </c>
      <c r="D1262">
        <v>843.17870000000005</v>
      </c>
      <c r="E1262" s="2">
        <v>3.5528</v>
      </c>
      <c r="F1262">
        <v>1.829</v>
      </c>
      <c r="G1262" s="1">
        <v>2.59003788525073E-8</v>
      </c>
      <c r="H1262">
        <v>2.16209410861136E-7</v>
      </c>
      <c r="I1262" t="s">
        <v>1075</v>
      </c>
    </row>
    <row r="1263" spans="1:9">
      <c r="A1263" s="3" t="s">
        <v>5747</v>
      </c>
      <c r="B1263">
        <v>1318.0066999999999</v>
      </c>
      <c r="C1263">
        <v>614.00599999999997</v>
      </c>
      <c r="D1263">
        <v>2022.0074</v>
      </c>
      <c r="E1263" s="2">
        <v>3.2930999999999999</v>
      </c>
      <c r="F1263">
        <v>1.7195</v>
      </c>
      <c r="G1263" s="1">
        <v>1.9563508946098501E-8</v>
      </c>
      <c r="H1263">
        <v>1.6656899498357301E-7</v>
      </c>
      <c r="I1263" t="s">
        <v>5748</v>
      </c>
    </row>
    <row r="1264" spans="1:9">
      <c r="A1264" s="3" t="s">
        <v>5749</v>
      </c>
      <c r="B1264">
        <v>1098.6708000000001</v>
      </c>
      <c r="C1264">
        <v>1656.4473</v>
      </c>
      <c r="D1264">
        <v>540.89419999999996</v>
      </c>
      <c r="E1264" s="2">
        <v>0.32650000000000001</v>
      </c>
      <c r="F1264">
        <v>-1.6147</v>
      </c>
      <c r="G1264" s="1">
        <v>6.5306494362523796E-8</v>
      </c>
      <c r="H1264">
        <v>5.0997152700676804E-7</v>
      </c>
      <c r="I1264" t="s">
        <v>5750</v>
      </c>
    </row>
    <row r="1265" spans="1:9">
      <c r="A1265" s="3" t="s">
        <v>5751</v>
      </c>
      <c r="B1265">
        <v>64.684200000000004</v>
      </c>
      <c r="C1265">
        <v>23.315300000000001</v>
      </c>
      <c r="D1265">
        <v>106.0532</v>
      </c>
      <c r="E1265" s="2">
        <v>4.5486000000000004</v>
      </c>
      <c r="F1265">
        <v>2.1854</v>
      </c>
      <c r="G1265">
        <v>8.4209275516780997E-7</v>
      </c>
      <c r="H1265">
        <v>5.4509850812716396E-6</v>
      </c>
      <c r="I1265" t="s">
        <v>5752</v>
      </c>
    </row>
    <row r="1266" spans="1:9">
      <c r="A1266" s="3" t="s">
        <v>5753</v>
      </c>
      <c r="B1266">
        <v>26.4725</v>
      </c>
      <c r="C1266">
        <v>12.321899999999999</v>
      </c>
      <c r="D1266">
        <v>40.623100000000001</v>
      </c>
      <c r="E1266" s="2">
        <v>3.2968000000000002</v>
      </c>
      <c r="F1266">
        <v>1.7211000000000001</v>
      </c>
      <c r="G1266">
        <v>2.0131187426713999E-4</v>
      </c>
      <c r="H1266">
        <v>8.2325143365459996E-4</v>
      </c>
      <c r="I1266" t="s">
        <v>2221</v>
      </c>
    </row>
    <row r="1267" spans="1:9">
      <c r="A1267" s="3" t="s">
        <v>5754</v>
      </c>
      <c r="B1267">
        <v>123.24930000000001</v>
      </c>
      <c r="C1267">
        <v>37.256599999999999</v>
      </c>
      <c r="D1267">
        <v>209.24209999999999</v>
      </c>
      <c r="E1267" s="2">
        <v>5.6162000000000001</v>
      </c>
      <c r="F1267">
        <v>2.4895999999999998</v>
      </c>
      <c r="G1267" s="1">
        <v>4.1888524673116598E-10</v>
      </c>
      <c r="H1267" s="1">
        <v>4.5627457857338799E-9</v>
      </c>
      <c r="I1267" t="s">
        <v>492</v>
      </c>
    </row>
    <row r="1268" spans="1:9">
      <c r="A1268" s="3" t="s">
        <v>5755</v>
      </c>
      <c r="B1268">
        <v>1092.7719</v>
      </c>
      <c r="C1268">
        <v>1773.9718</v>
      </c>
      <c r="D1268">
        <v>411.572</v>
      </c>
      <c r="E1268" s="2">
        <v>0.23200000000000001</v>
      </c>
      <c r="F1268">
        <v>-2.1078000000000001</v>
      </c>
      <c r="G1268" s="1">
        <v>1.37775674169792E-11</v>
      </c>
      <c r="H1268" s="1">
        <v>1.85438936307025E-10</v>
      </c>
      <c r="I1268" t="s">
        <v>14</v>
      </c>
    </row>
    <row r="1269" spans="1:9">
      <c r="A1269" s="3" t="s">
        <v>5756</v>
      </c>
      <c r="B1269">
        <v>248.80019999999999</v>
      </c>
      <c r="C1269">
        <v>54.754800000000003</v>
      </c>
      <c r="D1269">
        <v>442.84550000000002</v>
      </c>
      <c r="E1269" s="2">
        <v>8.0877999999999997</v>
      </c>
      <c r="F1269">
        <v>3.0156999999999998</v>
      </c>
      <c r="G1269" s="1">
        <v>2.1605429305553601E-19</v>
      </c>
      <c r="H1269" s="1">
        <v>7.5185915254932201E-18</v>
      </c>
      <c r="I1269" t="s">
        <v>14</v>
      </c>
    </row>
    <row r="1270" spans="1:9">
      <c r="A1270" s="3" t="s">
        <v>5757</v>
      </c>
      <c r="B1270">
        <v>3640.2882</v>
      </c>
      <c r="C1270">
        <v>1641.6668999999999</v>
      </c>
      <c r="D1270">
        <v>5638.9094999999998</v>
      </c>
      <c r="E1270" s="2">
        <v>3.4348999999999998</v>
      </c>
      <c r="F1270">
        <v>1.7803</v>
      </c>
      <c r="G1270">
        <v>1.4777593325297801E-6</v>
      </c>
      <c r="H1270">
        <v>9.2252021968475294E-6</v>
      </c>
      <c r="I1270" t="s">
        <v>2100</v>
      </c>
    </row>
    <row r="1271" spans="1:9">
      <c r="A1271" s="3" t="s">
        <v>5758</v>
      </c>
      <c r="B1271">
        <v>83.756399999999999</v>
      </c>
      <c r="C1271">
        <v>1.9360999999999999</v>
      </c>
      <c r="D1271">
        <v>165.57669999999999</v>
      </c>
      <c r="E1271" s="2">
        <v>85.522099999999995</v>
      </c>
      <c r="F1271">
        <v>6.4181999999999997</v>
      </c>
      <c r="G1271" s="1">
        <v>6.59597789278338E-28</v>
      </c>
      <c r="H1271" s="1">
        <v>5.2644469789466903E-26</v>
      </c>
      <c r="I1271" t="s">
        <v>290</v>
      </c>
    </row>
    <row r="1272" spans="1:9">
      <c r="A1272" s="3" t="s">
        <v>5759</v>
      </c>
      <c r="B1272">
        <v>9477.2877000000008</v>
      </c>
      <c r="C1272">
        <v>2632.7435999999998</v>
      </c>
      <c r="D1272">
        <v>16321.8318</v>
      </c>
      <c r="E1272" s="2">
        <v>6.1996000000000002</v>
      </c>
      <c r="F1272">
        <v>2.6322000000000001</v>
      </c>
      <c r="G1272" s="1">
        <v>4.1945348765685299E-17</v>
      </c>
      <c r="H1272" s="1">
        <v>1.1227322969268099E-15</v>
      </c>
      <c r="I1272" t="s">
        <v>5760</v>
      </c>
    </row>
    <row r="1273" spans="1:9">
      <c r="A1273" s="3" t="s">
        <v>5761</v>
      </c>
      <c r="B1273">
        <v>6.1284000000000001</v>
      </c>
      <c r="C1273">
        <v>11.5198</v>
      </c>
      <c r="D1273">
        <v>0.73709999999999998</v>
      </c>
      <c r="E1273" s="2">
        <v>6.4000000000000001E-2</v>
      </c>
      <c r="F1273">
        <v>-3.9661</v>
      </c>
      <c r="G1273">
        <v>6.0647141423860297E-5</v>
      </c>
      <c r="H1273">
        <v>2.7797812674110699E-4</v>
      </c>
      <c r="I1273" t="s">
        <v>3965</v>
      </c>
    </row>
    <row r="1274" spans="1:9">
      <c r="A1274" s="3" t="s">
        <v>5762</v>
      </c>
      <c r="B1274">
        <v>48.536700000000003</v>
      </c>
      <c r="C1274">
        <v>87.931100000000001</v>
      </c>
      <c r="D1274">
        <v>9.1423000000000005</v>
      </c>
      <c r="E1274" s="2">
        <v>0.104</v>
      </c>
      <c r="F1274">
        <v>-3.2656999999999998</v>
      </c>
      <c r="G1274" s="1">
        <v>8.9154164932950505E-9</v>
      </c>
      <c r="H1274" s="1">
        <v>8.0009613903612801E-8</v>
      </c>
      <c r="I1274" t="s">
        <v>5763</v>
      </c>
    </row>
    <row r="1275" spans="1:9">
      <c r="A1275" s="3" t="s">
        <v>5764</v>
      </c>
      <c r="B1275">
        <v>6649.7601999999997</v>
      </c>
      <c r="C1275">
        <v>184.90809999999999</v>
      </c>
      <c r="D1275">
        <v>13114.6122</v>
      </c>
      <c r="E1275" s="2">
        <v>70.924999999999997</v>
      </c>
      <c r="F1275">
        <v>6.1482000000000001</v>
      </c>
      <c r="G1275" s="1">
        <v>9.7016440895713594E-12</v>
      </c>
      <c r="H1275" s="1">
        <v>1.33562777591554E-10</v>
      </c>
      <c r="I1275" t="s">
        <v>5765</v>
      </c>
    </row>
    <row r="1276" spans="1:9">
      <c r="A1276" s="3" t="s">
        <v>5766</v>
      </c>
      <c r="B1276">
        <v>1179.9233999999999</v>
      </c>
      <c r="C1276">
        <v>282.03559999999999</v>
      </c>
      <c r="D1276">
        <v>2077.8110999999999</v>
      </c>
      <c r="E1276" s="2">
        <v>7.3672000000000004</v>
      </c>
      <c r="F1276">
        <v>2.8811</v>
      </c>
      <c r="G1276" s="1">
        <v>3.1157374305648502E-19</v>
      </c>
      <c r="H1276" s="1">
        <v>1.06496529217349E-17</v>
      </c>
      <c r="I1276" t="s">
        <v>5767</v>
      </c>
    </row>
    <row r="1277" spans="1:9">
      <c r="A1277" s="3" t="s">
        <v>5768</v>
      </c>
      <c r="B1277">
        <v>800.29549999999995</v>
      </c>
      <c r="C1277">
        <v>297.3682</v>
      </c>
      <c r="D1277">
        <v>1303.2228</v>
      </c>
      <c r="E1277" s="2">
        <v>4.3825000000000003</v>
      </c>
      <c r="F1277">
        <v>2.1318000000000001</v>
      </c>
      <c r="G1277" s="1">
        <v>9.7378051329661295E-12</v>
      </c>
      <c r="H1277" s="1">
        <v>1.3400057148490101E-10</v>
      </c>
      <c r="I1277" t="s">
        <v>863</v>
      </c>
    </row>
    <row r="1278" spans="1:9">
      <c r="A1278" s="3" t="s">
        <v>5769</v>
      </c>
      <c r="B1278">
        <v>25.801400000000001</v>
      </c>
      <c r="C1278">
        <v>41.790399999999998</v>
      </c>
      <c r="D1278">
        <v>9.8125</v>
      </c>
      <c r="E1278" s="2">
        <v>0.23480000000000001</v>
      </c>
      <c r="F1278">
        <v>-2.0905</v>
      </c>
      <c r="G1278">
        <v>3.9889936896338102E-5</v>
      </c>
      <c r="H1278">
        <v>1.9007680946572E-4</v>
      </c>
      <c r="I1278" t="s">
        <v>285</v>
      </c>
    </row>
    <row r="1279" spans="1:9">
      <c r="A1279" s="3" t="s">
        <v>5770</v>
      </c>
      <c r="B1279">
        <v>10.750500000000001</v>
      </c>
      <c r="C1279">
        <v>0.85040000000000004</v>
      </c>
      <c r="D1279">
        <v>20.650600000000001</v>
      </c>
      <c r="E1279" s="2">
        <v>24.283000000000001</v>
      </c>
      <c r="F1279">
        <v>4.6018999999999997</v>
      </c>
      <c r="G1279">
        <v>1.6316375955198601E-5</v>
      </c>
      <c r="H1279">
        <v>8.3367076879172506E-5</v>
      </c>
      <c r="I1279" t="s">
        <v>961</v>
      </c>
    </row>
    <row r="1280" spans="1:9">
      <c r="A1280" s="3" t="s">
        <v>5771</v>
      </c>
      <c r="B1280">
        <v>5.3404999999999996</v>
      </c>
      <c r="C1280">
        <v>9.8711000000000002</v>
      </c>
      <c r="D1280">
        <v>0.80989999999999995</v>
      </c>
      <c r="E1280" s="2">
        <v>8.2000000000000003E-2</v>
      </c>
      <c r="F1280">
        <v>-3.6074000000000002</v>
      </c>
      <c r="G1280">
        <v>1.19191881132003E-4</v>
      </c>
      <c r="H1280">
        <v>5.1181714683948797E-4</v>
      </c>
      <c r="I1280" t="s">
        <v>5772</v>
      </c>
    </row>
    <row r="1281" spans="1:9">
      <c r="A1281" s="3" t="s">
        <v>5773</v>
      </c>
      <c r="B1281">
        <v>140.3211</v>
      </c>
      <c r="C1281">
        <v>46.007599999999996</v>
      </c>
      <c r="D1281">
        <v>234.6345</v>
      </c>
      <c r="E1281" s="2">
        <v>5.0998999999999999</v>
      </c>
      <c r="F1281">
        <v>2.3504999999999998</v>
      </c>
      <c r="G1281" s="1">
        <v>1.1049985736081701E-12</v>
      </c>
      <c r="H1281" s="1">
        <v>1.7262021438653698E-11</v>
      </c>
      <c r="I1281" t="s">
        <v>1778</v>
      </c>
    </row>
    <row r="1282" spans="1:9">
      <c r="A1282" s="3" t="s">
        <v>1082</v>
      </c>
      <c r="B1282">
        <v>5959.1215000000002</v>
      </c>
      <c r="C1282">
        <v>1072.7053000000001</v>
      </c>
      <c r="D1282">
        <v>10845.537700000001</v>
      </c>
      <c r="E1282" s="2">
        <v>10.1105</v>
      </c>
      <c r="F1282">
        <v>3.3378000000000001</v>
      </c>
      <c r="G1282" s="1">
        <v>5.6614813569901597E-25</v>
      </c>
      <c r="H1282" s="1">
        <v>3.4448712700513601E-23</v>
      </c>
      <c r="I1282" t="s">
        <v>1083</v>
      </c>
    </row>
    <row r="1283" spans="1:9">
      <c r="A1283" s="3" t="s">
        <v>5774</v>
      </c>
      <c r="B1283">
        <v>9857.1090000000004</v>
      </c>
      <c r="C1283">
        <v>2899.2109999999998</v>
      </c>
      <c r="D1283">
        <v>16815.007000000001</v>
      </c>
      <c r="E1283" s="2">
        <v>5.7999000000000001</v>
      </c>
      <c r="F1283">
        <v>2.536</v>
      </c>
      <c r="G1283" s="1">
        <v>2.2376440713136599E-9</v>
      </c>
      <c r="H1283" s="1">
        <v>2.1995626047129301E-8</v>
      </c>
      <c r="I1283" t="s">
        <v>23</v>
      </c>
    </row>
    <row r="1284" spans="1:9">
      <c r="A1284" s="3" t="s">
        <v>5775</v>
      </c>
      <c r="B1284">
        <v>65.043999999999997</v>
      </c>
      <c r="C1284">
        <v>25.376999999999999</v>
      </c>
      <c r="D1284">
        <v>104.711</v>
      </c>
      <c r="E1284" s="2">
        <v>4.1261999999999999</v>
      </c>
      <c r="F1284">
        <v>2.0448</v>
      </c>
      <c r="G1284">
        <v>3.6588690956131498E-6</v>
      </c>
      <c r="H1284">
        <v>2.1201155868376598E-5</v>
      </c>
      <c r="I1284" t="s">
        <v>14</v>
      </c>
    </row>
    <row r="1285" spans="1:9">
      <c r="A1285" s="3" t="s">
        <v>5776</v>
      </c>
      <c r="B1285">
        <v>129.60409999999999</v>
      </c>
      <c r="C1285">
        <v>47.523400000000002</v>
      </c>
      <c r="D1285">
        <v>211.6849</v>
      </c>
      <c r="E1285" s="2">
        <v>4.4542999999999999</v>
      </c>
      <c r="F1285">
        <v>2.1551999999999998</v>
      </c>
      <c r="G1285">
        <v>8.1642176469622995E-7</v>
      </c>
      <c r="H1285">
        <v>5.2982065439463104E-6</v>
      </c>
      <c r="I1285" t="s">
        <v>5777</v>
      </c>
    </row>
    <row r="1286" spans="1:9">
      <c r="A1286" s="3" t="s">
        <v>5778</v>
      </c>
      <c r="B1286">
        <v>53.788200000000003</v>
      </c>
      <c r="C1286">
        <v>8.7605000000000004</v>
      </c>
      <c r="D1286">
        <v>98.816000000000003</v>
      </c>
      <c r="E1286" s="2">
        <v>11.2798</v>
      </c>
      <c r="F1286">
        <v>3.4956999999999998</v>
      </c>
      <c r="G1286" s="1">
        <v>7.5506538723088497E-18</v>
      </c>
      <c r="H1286" s="1">
        <v>2.1888348319651501E-16</v>
      </c>
      <c r="I1286" t="s">
        <v>5779</v>
      </c>
    </row>
    <row r="1287" spans="1:9">
      <c r="A1287" s="3" t="s">
        <v>5780</v>
      </c>
      <c r="B1287">
        <v>400.32260000000002</v>
      </c>
      <c r="C1287">
        <v>96.691199999999995</v>
      </c>
      <c r="D1287">
        <v>703.95399999999995</v>
      </c>
      <c r="E1287" s="2">
        <v>7.2804000000000002</v>
      </c>
      <c r="F1287">
        <v>2.8639999999999999</v>
      </c>
      <c r="G1287" s="1">
        <v>1.6569918650925399E-18</v>
      </c>
      <c r="H1287" s="1">
        <v>5.2114683756973998E-17</v>
      </c>
      <c r="I1287" t="s">
        <v>14</v>
      </c>
    </row>
    <row r="1288" spans="1:9">
      <c r="A1288" s="3" t="s">
        <v>5781</v>
      </c>
      <c r="B1288">
        <v>59.438099999999999</v>
      </c>
      <c r="C1288">
        <v>102.5556</v>
      </c>
      <c r="D1288">
        <v>16.320599999999999</v>
      </c>
      <c r="E1288" s="2">
        <v>0.15909999999999999</v>
      </c>
      <c r="F1288">
        <v>-2.6516000000000002</v>
      </c>
      <c r="G1288">
        <v>2.1510560031844499E-4</v>
      </c>
      <c r="H1288">
        <v>8.7349872956061397E-4</v>
      </c>
      <c r="I1288" t="s">
        <v>5782</v>
      </c>
    </row>
    <row r="1289" spans="1:9">
      <c r="A1289" s="3" t="s">
        <v>5783</v>
      </c>
      <c r="B1289">
        <v>671.78250000000003</v>
      </c>
      <c r="C1289">
        <v>232.75470000000001</v>
      </c>
      <c r="D1289">
        <v>1110.8103000000001</v>
      </c>
      <c r="E1289" s="2">
        <v>4.7724000000000002</v>
      </c>
      <c r="F1289">
        <v>2.2547000000000001</v>
      </c>
      <c r="G1289" s="1">
        <v>1.8883552808920402E-12</v>
      </c>
      <c r="H1289" s="1">
        <v>2.8443814250613E-11</v>
      </c>
      <c r="I1289" t="s">
        <v>14</v>
      </c>
    </row>
    <row r="1290" spans="1:9">
      <c r="A1290" s="3" t="s">
        <v>5784</v>
      </c>
      <c r="B1290">
        <v>13.448499999999999</v>
      </c>
      <c r="C1290">
        <v>22.183199999999999</v>
      </c>
      <c r="D1290">
        <v>4.7137000000000002</v>
      </c>
      <c r="E1290" s="2">
        <v>0.21249999999999999</v>
      </c>
      <c r="F1290">
        <v>-2.2345000000000002</v>
      </c>
      <c r="G1290">
        <v>1.9221863274039101E-5</v>
      </c>
      <c r="H1290">
        <v>9.7050511778618806E-5</v>
      </c>
      <c r="I1290" t="s">
        <v>949</v>
      </c>
    </row>
    <row r="1291" spans="1:9">
      <c r="A1291" s="3" t="s">
        <v>5785</v>
      </c>
      <c r="B1291">
        <v>2150.1365999999998</v>
      </c>
      <c r="C1291">
        <v>3360.7309</v>
      </c>
      <c r="D1291">
        <v>939.54229999999995</v>
      </c>
      <c r="E1291" s="2">
        <v>0.27960000000000002</v>
      </c>
      <c r="F1291">
        <v>-1.8387</v>
      </c>
      <c r="G1291">
        <v>2.1008016954051801E-4</v>
      </c>
      <c r="H1291">
        <v>8.5535225250311703E-4</v>
      </c>
      <c r="I1291" t="s">
        <v>1202</v>
      </c>
    </row>
    <row r="1292" spans="1:9">
      <c r="A1292" s="3" t="s">
        <v>5786</v>
      </c>
      <c r="B1292">
        <v>10.8409</v>
      </c>
      <c r="C1292">
        <v>0</v>
      </c>
      <c r="D1292">
        <v>21.681899999999999</v>
      </c>
      <c r="E1292" s="2" t="s">
        <v>75</v>
      </c>
      <c r="F1292" t="s">
        <v>75</v>
      </c>
      <c r="G1292">
        <v>4.2838176637994601E-5</v>
      </c>
      <c r="H1292">
        <v>2.02606047673126E-4</v>
      </c>
      <c r="I1292" t="s">
        <v>156</v>
      </c>
    </row>
    <row r="1293" spans="1:9">
      <c r="A1293" s="3" t="s">
        <v>5787</v>
      </c>
      <c r="B1293">
        <v>6314.0742</v>
      </c>
      <c r="C1293">
        <v>60.111899999999999</v>
      </c>
      <c r="D1293">
        <v>12568.0365</v>
      </c>
      <c r="E1293" s="2">
        <v>209.0772</v>
      </c>
      <c r="F1293">
        <v>7.7079000000000004</v>
      </c>
      <c r="G1293" s="1">
        <v>2.39611695565177E-20</v>
      </c>
      <c r="H1293" s="1">
        <v>9.2150039816354894E-19</v>
      </c>
      <c r="I1293" t="s">
        <v>5788</v>
      </c>
    </row>
    <row r="1294" spans="1:9">
      <c r="A1294" s="3" t="s">
        <v>1091</v>
      </c>
      <c r="B1294">
        <v>97.727599999999995</v>
      </c>
      <c r="C1294">
        <v>2.6456</v>
      </c>
      <c r="D1294">
        <v>192.80950000000001</v>
      </c>
      <c r="E1294" s="2">
        <v>72.878</v>
      </c>
      <c r="F1294">
        <v>6.1874000000000002</v>
      </c>
      <c r="G1294" s="1">
        <v>6.3914100828469599E-34</v>
      </c>
      <c r="H1294" s="1">
        <v>8.4289806448807398E-32</v>
      </c>
      <c r="I1294" t="s">
        <v>58</v>
      </c>
    </row>
    <row r="1295" spans="1:9">
      <c r="A1295" s="3" t="s">
        <v>5789</v>
      </c>
      <c r="B1295">
        <v>618.93340000000001</v>
      </c>
      <c r="C1295">
        <v>78.257300000000001</v>
      </c>
      <c r="D1295">
        <v>1159.6095</v>
      </c>
      <c r="E1295" s="2">
        <v>14.8179</v>
      </c>
      <c r="F1295">
        <v>3.8893</v>
      </c>
      <c r="G1295" s="1">
        <v>3.2098745568471199E-23</v>
      </c>
      <c r="H1295" s="1">
        <v>1.6521444787738399E-21</v>
      </c>
      <c r="I1295" t="s">
        <v>5790</v>
      </c>
    </row>
    <row r="1296" spans="1:9">
      <c r="A1296" s="3" t="s">
        <v>5791</v>
      </c>
      <c r="B1296">
        <v>205.39160000000001</v>
      </c>
      <c r="C1296">
        <v>379.87580000000003</v>
      </c>
      <c r="D1296">
        <v>30.907399999999999</v>
      </c>
      <c r="E1296" s="2">
        <v>8.14E-2</v>
      </c>
      <c r="F1296">
        <v>-3.6194999999999999</v>
      </c>
      <c r="G1296" s="1">
        <v>4.9776260190248699E-18</v>
      </c>
      <c r="H1296" s="1">
        <v>1.46292372962226E-16</v>
      </c>
      <c r="I1296" t="s">
        <v>5698</v>
      </c>
    </row>
    <row r="1297" spans="1:9">
      <c r="A1297" s="3" t="s">
        <v>5792</v>
      </c>
      <c r="B1297">
        <v>1135.7144000000001</v>
      </c>
      <c r="C1297">
        <v>2032.1880000000001</v>
      </c>
      <c r="D1297">
        <v>239.2407</v>
      </c>
      <c r="E1297" s="2">
        <v>0.1177</v>
      </c>
      <c r="F1297">
        <v>-3.0865</v>
      </c>
      <c r="G1297" s="1">
        <v>4.2342382704838799E-22</v>
      </c>
      <c r="H1297" s="1">
        <v>1.9624385154665001E-20</v>
      </c>
      <c r="I1297" t="s">
        <v>5698</v>
      </c>
    </row>
    <row r="1298" spans="1:9">
      <c r="A1298" s="3" t="s">
        <v>5793</v>
      </c>
      <c r="B1298">
        <v>847.92849999999999</v>
      </c>
      <c r="C1298">
        <v>144.1352</v>
      </c>
      <c r="D1298">
        <v>1551.7217000000001</v>
      </c>
      <c r="E1298" s="2">
        <v>10.765700000000001</v>
      </c>
      <c r="F1298">
        <v>3.4283999999999999</v>
      </c>
      <c r="G1298" s="1">
        <v>1.6507513016502E-24</v>
      </c>
      <c r="H1298" s="1">
        <v>9.4989299620051003E-23</v>
      </c>
      <c r="I1298" t="s">
        <v>14</v>
      </c>
    </row>
    <row r="1299" spans="1:9">
      <c r="A1299" s="3" t="s">
        <v>5794</v>
      </c>
      <c r="B1299">
        <v>855.22680000000003</v>
      </c>
      <c r="C1299">
        <v>299.76920000000001</v>
      </c>
      <c r="D1299">
        <v>1410.6842999999999</v>
      </c>
      <c r="E1299" s="2">
        <v>4.7058999999999997</v>
      </c>
      <c r="F1299">
        <v>2.2345000000000002</v>
      </c>
      <c r="G1299">
        <v>1.26977115078224E-5</v>
      </c>
      <c r="H1299">
        <v>6.6333777492751797E-5</v>
      </c>
      <c r="I1299" t="s">
        <v>5795</v>
      </c>
    </row>
    <row r="1300" spans="1:9">
      <c r="A1300" s="3" t="s">
        <v>1093</v>
      </c>
      <c r="B1300">
        <v>126.3887</v>
      </c>
      <c r="C1300">
        <v>49.528599999999997</v>
      </c>
      <c r="D1300">
        <v>203.24879999999999</v>
      </c>
      <c r="E1300" s="2">
        <v>4.1036999999999999</v>
      </c>
      <c r="F1300">
        <v>2.0369000000000002</v>
      </c>
      <c r="G1300" s="1">
        <v>7.1461676911265497E-10</v>
      </c>
      <c r="H1300" s="1">
        <v>7.5693705898978505E-9</v>
      </c>
      <c r="I1300" t="s">
        <v>1094</v>
      </c>
    </row>
    <row r="1301" spans="1:9">
      <c r="A1301" s="3" t="s">
        <v>5796</v>
      </c>
      <c r="B1301">
        <v>25.260999999999999</v>
      </c>
      <c r="C1301">
        <v>0</v>
      </c>
      <c r="D1301">
        <v>50.521999999999998</v>
      </c>
      <c r="E1301" s="2" t="s">
        <v>75</v>
      </c>
      <c r="F1301" t="s">
        <v>75</v>
      </c>
      <c r="G1301" s="1">
        <v>8.6424796739577006E-22</v>
      </c>
      <c r="H1301" s="1">
        <v>3.8939313111638202E-20</v>
      </c>
      <c r="I1301" t="s">
        <v>5797</v>
      </c>
    </row>
    <row r="1302" spans="1:9">
      <c r="A1302" s="3" t="s">
        <v>5798</v>
      </c>
      <c r="B1302">
        <v>1716.9606000000001</v>
      </c>
      <c r="C1302">
        <v>37.640900000000002</v>
      </c>
      <c r="D1302">
        <v>3396.2802999999999</v>
      </c>
      <c r="E1302" s="2">
        <v>90.228499999999997</v>
      </c>
      <c r="F1302">
        <v>6.4954999999999998</v>
      </c>
      <c r="G1302" s="1">
        <v>9.7212178097254406E-28</v>
      </c>
      <c r="H1302" s="1">
        <v>7.6988036303413305E-26</v>
      </c>
      <c r="I1302" t="s">
        <v>58</v>
      </c>
    </row>
    <row r="1303" spans="1:9">
      <c r="A1303" s="3" t="s">
        <v>5799</v>
      </c>
      <c r="B1303">
        <v>846.1413</v>
      </c>
      <c r="C1303">
        <v>407.98520000000002</v>
      </c>
      <c r="D1303">
        <v>1284.2973</v>
      </c>
      <c r="E1303" s="2">
        <v>3.1478999999999999</v>
      </c>
      <c r="F1303">
        <v>1.6544000000000001</v>
      </c>
      <c r="G1303" s="1">
        <v>9.7131887564590697E-8</v>
      </c>
      <c r="H1303">
        <v>7.3841381521146604E-7</v>
      </c>
      <c r="I1303" t="s">
        <v>1200</v>
      </c>
    </row>
    <row r="1304" spans="1:9">
      <c r="A1304" s="3" t="s">
        <v>5800</v>
      </c>
      <c r="B1304">
        <v>10.963699999999999</v>
      </c>
      <c r="C1304">
        <v>0</v>
      </c>
      <c r="D1304">
        <v>21.927499999999998</v>
      </c>
      <c r="E1304" s="2" t="s">
        <v>75</v>
      </c>
      <c r="F1304" t="s">
        <v>75</v>
      </c>
      <c r="G1304" s="1">
        <v>1.56773359891622E-11</v>
      </c>
      <c r="H1304" s="1">
        <v>2.09498975433247E-10</v>
      </c>
      <c r="I1304" t="s">
        <v>285</v>
      </c>
    </row>
    <row r="1305" spans="1:9">
      <c r="A1305" s="3" t="s">
        <v>5801</v>
      </c>
      <c r="B1305">
        <v>6.2774000000000001</v>
      </c>
      <c r="C1305">
        <v>0.29120000000000001</v>
      </c>
      <c r="D1305">
        <v>12.2636</v>
      </c>
      <c r="E1305" s="2">
        <v>42.1205</v>
      </c>
      <c r="F1305">
        <v>5.3964999999999996</v>
      </c>
      <c r="G1305">
        <v>1.84277028501072E-4</v>
      </c>
      <c r="H1305">
        <v>7.5955258642266296E-4</v>
      </c>
      <c r="I1305" t="s">
        <v>304</v>
      </c>
    </row>
    <row r="1306" spans="1:9">
      <c r="A1306" s="3" t="s">
        <v>1095</v>
      </c>
      <c r="B1306">
        <v>709.0838</v>
      </c>
      <c r="C1306">
        <v>267.17619999999999</v>
      </c>
      <c r="D1306">
        <v>1150.9914000000001</v>
      </c>
      <c r="E1306" s="2">
        <v>4.3079999999999998</v>
      </c>
      <c r="F1306">
        <v>2.1070000000000002</v>
      </c>
      <c r="G1306" s="1">
        <v>3.7812184948557301E-9</v>
      </c>
      <c r="H1306" s="1">
        <v>3.5883039502756902E-8</v>
      </c>
      <c r="I1306" t="s">
        <v>1096</v>
      </c>
    </row>
    <row r="1307" spans="1:9">
      <c r="A1307" s="3" t="s">
        <v>1097</v>
      </c>
      <c r="B1307">
        <v>1145.7578000000001</v>
      </c>
      <c r="C1307">
        <v>77.647999999999996</v>
      </c>
      <c r="D1307">
        <v>2213.8676999999998</v>
      </c>
      <c r="E1307" s="2">
        <v>28.511600000000001</v>
      </c>
      <c r="F1307">
        <v>4.8334999999999999</v>
      </c>
      <c r="G1307" s="1">
        <v>8.8645941275485304E-21</v>
      </c>
      <c r="H1307" s="1">
        <v>3.5888175013348002E-19</v>
      </c>
      <c r="I1307" t="s">
        <v>1098</v>
      </c>
    </row>
    <row r="1308" spans="1:9">
      <c r="A1308" s="3" t="s">
        <v>5802</v>
      </c>
      <c r="B1308">
        <v>4203.1972999999998</v>
      </c>
      <c r="C1308">
        <v>801.91459999999995</v>
      </c>
      <c r="D1308">
        <v>7604.48</v>
      </c>
      <c r="E1308" s="2">
        <v>9.4829000000000008</v>
      </c>
      <c r="F1308">
        <v>3.2452999999999999</v>
      </c>
      <c r="G1308" s="1">
        <v>8.2128233932327705E-24</v>
      </c>
      <c r="H1308" s="1">
        <v>4.4352133080361503E-22</v>
      </c>
      <c r="I1308" t="s">
        <v>1098</v>
      </c>
    </row>
    <row r="1309" spans="1:9">
      <c r="A1309" s="3" t="s">
        <v>5803</v>
      </c>
      <c r="B1309">
        <v>4276.5223999999998</v>
      </c>
      <c r="C1309">
        <v>1624.1876</v>
      </c>
      <c r="D1309">
        <v>6928.8571000000002</v>
      </c>
      <c r="E1309" s="2">
        <v>4.266</v>
      </c>
      <c r="F1309">
        <v>2.0929000000000002</v>
      </c>
      <c r="G1309">
        <v>2.1001930583988099E-4</v>
      </c>
      <c r="H1309">
        <v>8.5522902898875204E-4</v>
      </c>
      <c r="I1309" t="s">
        <v>14</v>
      </c>
    </row>
    <row r="1310" spans="1:9">
      <c r="A1310" s="3" t="s">
        <v>1100</v>
      </c>
      <c r="B1310">
        <v>2505.4654</v>
      </c>
      <c r="C1310">
        <v>33.043999999999997</v>
      </c>
      <c r="D1310">
        <v>4977.8868000000002</v>
      </c>
      <c r="E1310" s="2">
        <v>150.64439999999999</v>
      </c>
      <c r="F1310">
        <v>7.2350000000000003</v>
      </c>
      <c r="G1310" s="1">
        <v>2.91357866953516E-12</v>
      </c>
      <c r="H1310" s="1">
        <v>4.2736346192830202E-11</v>
      </c>
      <c r="I1310" t="s">
        <v>485</v>
      </c>
    </row>
    <row r="1311" spans="1:9">
      <c r="A1311" s="3" t="s">
        <v>5804</v>
      </c>
      <c r="B1311">
        <v>13.9201</v>
      </c>
      <c r="C1311">
        <v>0.94289999999999996</v>
      </c>
      <c r="D1311">
        <v>26.897200000000002</v>
      </c>
      <c r="E1311" s="2">
        <v>28.524799999999999</v>
      </c>
      <c r="F1311">
        <v>4.8341000000000003</v>
      </c>
      <c r="G1311">
        <v>1.15208530994242E-5</v>
      </c>
      <c r="H1311">
        <v>6.0608247567044501E-5</v>
      </c>
      <c r="I1311" t="s">
        <v>154</v>
      </c>
    </row>
    <row r="1312" spans="1:9">
      <c r="A1312" s="3" t="s">
        <v>5805</v>
      </c>
      <c r="B1312">
        <v>1031.8651</v>
      </c>
      <c r="C1312">
        <v>1658.4049</v>
      </c>
      <c r="D1312">
        <v>405.32530000000003</v>
      </c>
      <c r="E1312" s="2">
        <v>0.24440000000000001</v>
      </c>
      <c r="F1312">
        <v>-2.0326</v>
      </c>
      <c r="G1312" s="1">
        <v>7.0291916267101497E-11</v>
      </c>
      <c r="H1312" s="1">
        <v>8.5589822303082496E-10</v>
      </c>
      <c r="I1312" t="s">
        <v>840</v>
      </c>
    </row>
    <row r="1313" spans="1:9">
      <c r="A1313" s="3" t="s">
        <v>5806</v>
      </c>
      <c r="B1313">
        <v>1310.2919999999999</v>
      </c>
      <c r="C1313">
        <v>607.78859999999997</v>
      </c>
      <c r="D1313">
        <v>2012.7953</v>
      </c>
      <c r="E1313" s="2">
        <v>3.3117000000000001</v>
      </c>
      <c r="F1313">
        <v>1.7276</v>
      </c>
      <c r="G1313">
        <v>6.08586793375732E-5</v>
      </c>
      <c r="H1313">
        <v>2.7890611464354199E-4</v>
      </c>
      <c r="I1313" t="s">
        <v>5807</v>
      </c>
    </row>
    <row r="1314" spans="1:9">
      <c r="A1314" s="3" t="s">
        <v>5808</v>
      </c>
      <c r="B1314">
        <v>784.89800000000002</v>
      </c>
      <c r="C1314">
        <v>8.9474999999999998</v>
      </c>
      <c r="D1314">
        <v>1560.8484000000001</v>
      </c>
      <c r="E1314" s="2">
        <v>174.44550000000001</v>
      </c>
      <c r="F1314">
        <v>7.4466000000000001</v>
      </c>
      <c r="G1314" s="1">
        <v>1.9697441900192301E-11</v>
      </c>
      <c r="H1314" s="1">
        <v>2.5988106256295001E-10</v>
      </c>
      <c r="I1314" t="s">
        <v>2990</v>
      </c>
    </row>
    <row r="1315" spans="1:9">
      <c r="A1315" s="3" t="s">
        <v>5809</v>
      </c>
      <c r="B1315">
        <v>16.4312</v>
      </c>
      <c r="C1315">
        <v>4.9866000000000001</v>
      </c>
      <c r="D1315">
        <v>27.875800000000002</v>
      </c>
      <c r="E1315" s="2">
        <v>5.5902000000000003</v>
      </c>
      <c r="F1315">
        <v>2.4828999999999999</v>
      </c>
      <c r="G1315">
        <v>2.2021277396764099E-4</v>
      </c>
      <c r="H1315">
        <v>8.9141063344455997E-4</v>
      </c>
      <c r="I1315" t="s">
        <v>154</v>
      </c>
    </row>
    <row r="1316" spans="1:9">
      <c r="A1316" s="3" t="s">
        <v>5810</v>
      </c>
      <c r="B1316">
        <v>363.7491</v>
      </c>
      <c r="C1316">
        <v>20.6309</v>
      </c>
      <c r="D1316">
        <v>706.8673</v>
      </c>
      <c r="E1316" s="2">
        <v>34.262500000000003</v>
      </c>
      <c r="F1316">
        <v>5.0986000000000002</v>
      </c>
      <c r="G1316" s="1">
        <v>5.3226609163332305E-13</v>
      </c>
      <c r="H1316" s="1">
        <v>8.6628561778118397E-12</v>
      </c>
      <c r="I1316" t="s">
        <v>14</v>
      </c>
    </row>
    <row r="1317" spans="1:9">
      <c r="A1317" s="3" t="s">
        <v>5811</v>
      </c>
      <c r="B1317">
        <v>457.98180000000002</v>
      </c>
      <c r="C1317">
        <v>706.06280000000004</v>
      </c>
      <c r="D1317">
        <v>209.9008</v>
      </c>
      <c r="E1317" s="2">
        <v>0.29730000000000001</v>
      </c>
      <c r="F1317">
        <v>-1.7501</v>
      </c>
      <c r="G1317" s="1">
        <v>3.14236983996388E-8</v>
      </c>
      <c r="H1317">
        <v>2.5894003872998199E-7</v>
      </c>
      <c r="I1317" t="s">
        <v>5812</v>
      </c>
    </row>
    <row r="1318" spans="1:9">
      <c r="A1318" s="3" t="s">
        <v>5813</v>
      </c>
      <c r="B1318">
        <v>452.24349999999998</v>
      </c>
      <c r="C1318">
        <v>759.32119999999998</v>
      </c>
      <c r="D1318">
        <v>145.16579999999999</v>
      </c>
      <c r="E1318" s="2">
        <v>0.19120000000000001</v>
      </c>
      <c r="F1318">
        <v>-2.387</v>
      </c>
      <c r="G1318" s="1">
        <v>3.9288803755972799E-14</v>
      </c>
      <c r="H1318" s="1">
        <v>7.30790775916182E-13</v>
      </c>
      <c r="I1318" t="s">
        <v>80</v>
      </c>
    </row>
    <row r="1319" spans="1:9">
      <c r="A1319" s="3" t="s">
        <v>1103</v>
      </c>
      <c r="B1319">
        <v>219.7176</v>
      </c>
      <c r="C1319">
        <v>46.638100000000001</v>
      </c>
      <c r="D1319">
        <v>392.7971</v>
      </c>
      <c r="E1319" s="2">
        <v>8.4222000000000001</v>
      </c>
      <c r="F1319">
        <v>3.0741999999999998</v>
      </c>
      <c r="G1319" s="1">
        <v>8.6145745056041596E-10</v>
      </c>
      <c r="H1319" s="1">
        <v>9.0221078871235401E-9</v>
      </c>
      <c r="I1319" t="s">
        <v>1104</v>
      </c>
    </row>
    <row r="1320" spans="1:9">
      <c r="A1320" s="3" t="s">
        <v>5814</v>
      </c>
      <c r="B1320">
        <v>908.47379999999998</v>
      </c>
      <c r="C1320">
        <v>138.88839999999999</v>
      </c>
      <c r="D1320">
        <v>1678.0591999999999</v>
      </c>
      <c r="E1320" s="2">
        <v>12.082100000000001</v>
      </c>
      <c r="F1320">
        <v>3.5948000000000002</v>
      </c>
      <c r="G1320" s="1">
        <v>8.9599394516580101E-11</v>
      </c>
      <c r="H1320" s="1">
        <v>1.0788441201824001E-9</v>
      </c>
      <c r="I1320" t="s">
        <v>14</v>
      </c>
    </row>
    <row r="1321" spans="1:9">
      <c r="A1321" s="3" t="s">
        <v>5815</v>
      </c>
      <c r="B1321">
        <v>857.30349999999999</v>
      </c>
      <c r="C1321">
        <v>157.74350000000001</v>
      </c>
      <c r="D1321">
        <v>1556.8634999999999</v>
      </c>
      <c r="E1321" s="2">
        <v>9.8696000000000002</v>
      </c>
      <c r="F1321">
        <v>3.3029999999999999</v>
      </c>
      <c r="G1321" s="1">
        <v>8.7097448147006906E-18</v>
      </c>
      <c r="H1321" s="1">
        <v>2.5153481077643101E-16</v>
      </c>
      <c r="I1321" t="s">
        <v>104</v>
      </c>
    </row>
    <row r="1322" spans="1:9">
      <c r="A1322" s="3" t="s">
        <v>5816</v>
      </c>
      <c r="B1322">
        <v>63.862200000000001</v>
      </c>
      <c r="C1322">
        <v>11.024100000000001</v>
      </c>
      <c r="D1322">
        <v>116.7003</v>
      </c>
      <c r="E1322" s="2">
        <v>10.586</v>
      </c>
      <c r="F1322">
        <v>3.4041000000000001</v>
      </c>
      <c r="G1322">
        <v>6.5344395636788606E-5</v>
      </c>
      <c r="H1322">
        <v>2.9677813407020203E-4</v>
      </c>
      <c r="I1322" t="s">
        <v>4063</v>
      </c>
    </row>
    <row r="1323" spans="1:9">
      <c r="A1323" s="3" t="s">
        <v>5817</v>
      </c>
      <c r="B1323">
        <v>53.820599999999999</v>
      </c>
      <c r="C1323">
        <v>25.097200000000001</v>
      </c>
      <c r="D1323">
        <v>82.543999999999997</v>
      </c>
      <c r="E1323" s="2">
        <v>3.2890000000000001</v>
      </c>
      <c r="F1323">
        <v>1.7176</v>
      </c>
      <c r="G1323">
        <v>8.7339778402049006E-5</v>
      </c>
      <c r="H1323">
        <v>3.86043830658539E-4</v>
      </c>
      <c r="I1323" t="s">
        <v>5818</v>
      </c>
    </row>
    <row r="1324" spans="1:9">
      <c r="A1324" s="3" t="s">
        <v>5819</v>
      </c>
      <c r="B1324">
        <v>343.29739999999998</v>
      </c>
      <c r="C1324">
        <v>160.822</v>
      </c>
      <c r="D1324">
        <v>525.77279999999996</v>
      </c>
      <c r="E1324" s="2">
        <v>3.2692999999999999</v>
      </c>
      <c r="F1324">
        <v>1.7090000000000001</v>
      </c>
      <c r="G1324" s="1">
        <v>8.6475542676968695E-8</v>
      </c>
      <c r="H1324">
        <v>6.6447123665363701E-7</v>
      </c>
      <c r="I1324" t="s">
        <v>5820</v>
      </c>
    </row>
    <row r="1325" spans="1:9">
      <c r="A1325" s="3" t="s">
        <v>5821</v>
      </c>
      <c r="B1325">
        <v>55.795699999999997</v>
      </c>
      <c r="C1325">
        <v>0</v>
      </c>
      <c r="D1325">
        <v>111.59139999999999</v>
      </c>
      <c r="E1325" s="2" t="s">
        <v>75</v>
      </c>
      <c r="F1325" t="s">
        <v>75</v>
      </c>
      <c r="G1325" s="1">
        <v>3.1640951180714103E-11</v>
      </c>
      <c r="H1325" s="1">
        <v>4.0494091956725701E-10</v>
      </c>
      <c r="I1325" t="s">
        <v>304</v>
      </c>
    </row>
    <row r="1326" spans="1:9">
      <c r="A1326" s="3" t="s">
        <v>1112</v>
      </c>
      <c r="B1326">
        <v>247.2253</v>
      </c>
      <c r="C1326">
        <v>119.02500000000001</v>
      </c>
      <c r="D1326">
        <v>375.42570000000001</v>
      </c>
      <c r="E1326" s="2">
        <v>3.1541999999999999</v>
      </c>
      <c r="F1326">
        <v>1.6573</v>
      </c>
      <c r="G1326">
        <v>1.4855873871781801E-4</v>
      </c>
      <c r="H1326">
        <v>6.2413356895284395E-4</v>
      </c>
      <c r="I1326" t="s">
        <v>863</v>
      </c>
    </row>
    <row r="1327" spans="1:9">
      <c r="A1327" s="3" t="s">
        <v>1113</v>
      </c>
      <c r="B1327">
        <v>3.9689999999999999</v>
      </c>
      <c r="C1327">
        <v>0.29120000000000001</v>
      </c>
      <c r="D1327">
        <v>7.6468999999999996</v>
      </c>
      <c r="E1327" s="2">
        <v>26.264099999999999</v>
      </c>
      <c r="F1327">
        <v>4.7149999999999999</v>
      </c>
      <c r="G1327">
        <v>5.1087338709413199E-5</v>
      </c>
      <c r="H1327">
        <v>2.3808345768645001E-4</v>
      </c>
      <c r="I1327" t="s">
        <v>1114</v>
      </c>
    </row>
    <row r="1328" spans="1:9">
      <c r="A1328" s="3" t="s">
        <v>1116</v>
      </c>
      <c r="B1328">
        <v>3566.3728999999998</v>
      </c>
      <c r="C1328">
        <v>20.068200000000001</v>
      </c>
      <c r="D1328">
        <v>7112.6777000000002</v>
      </c>
      <c r="E1328" s="2">
        <v>354.42610000000002</v>
      </c>
      <c r="F1328">
        <v>8.4693000000000005</v>
      </c>
      <c r="G1328" s="1">
        <v>1.92114437298617E-57</v>
      </c>
      <c r="H1328" s="1">
        <v>1.9677641431039701E-54</v>
      </c>
      <c r="I1328" t="s">
        <v>1117</v>
      </c>
    </row>
    <row r="1329" spans="1:9">
      <c r="A1329" s="3" t="s">
        <v>5822</v>
      </c>
      <c r="B1329">
        <v>9936.8783999999996</v>
      </c>
      <c r="C1329">
        <v>17234.4751</v>
      </c>
      <c r="D1329">
        <v>2639.2815999999998</v>
      </c>
      <c r="E1329" s="2">
        <v>0.15310000000000001</v>
      </c>
      <c r="F1329">
        <v>-2.7071000000000001</v>
      </c>
      <c r="G1329" s="1">
        <v>2.7462603079423101E-8</v>
      </c>
      <c r="H1329">
        <v>2.2794999120057099E-7</v>
      </c>
      <c r="I1329" t="s">
        <v>80</v>
      </c>
    </row>
    <row r="1330" spans="1:9">
      <c r="A1330" s="3" t="s">
        <v>5823</v>
      </c>
      <c r="B1330">
        <v>14.912000000000001</v>
      </c>
      <c r="C1330">
        <v>26.502600000000001</v>
      </c>
      <c r="D1330">
        <v>3.3214000000000001</v>
      </c>
      <c r="E1330" s="2">
        <v>0.12529999999999999</v>
      </c>
      <c r="F1330">
        <v>-2.9963000000000002</v>
      </c>
      <c r="G1330">
        <v>2.2556621537536E-5</v>
      </c>
      <c r="H1330">
        <v>1.1213717304730699E-4</v>
      </c>
      <c r="I1330" t="s">
        <v>285</v>
      </c>
    </row>
    <row r="1331" spans="1:9">
      <c r="A1331" s="3" t="s">
        <v>5824</v>
      </c>
      <c r="B1331">
        <v>595.99030000000005</v>
      </c>
      <c r="C1331">
        <v>276.59269999999998</v>
      </c>
      <c r="D1331">
        <v>915.38789999999995</v>
      </c>
      <c r="E1331" s="2">
        <v>3.3094999999999999</v>
      </c>
      <c r="F1331">
        <v>1.7265999999999999</v>
      </c>
      <c r="G1331" s="1">
        <v>4.9317215195972001E-8</v>
      </c>
      <c r="H1331">
        <v>3.9290106003158598E-7</v>
      </c>
      <c r="I1331" t="s">
        <v>38</v>
      </c>
    </row>
    <row r="1332" spans="1:9">
      <c r="A1332" s="3" t="s">
        <v>5825</v>
      </c>
      <c r="B1332">
        <v>58.913200000000003</v>
      </c>
      <c r="C1332">
        <v>108.1062</v>
      </c>
      <c r="D1332">
        <v>9.7201000000000004</v>
      </c>
      <c r="E1332" s="2">
        <v>8.9899999999999994E-2</v>
      </c>
      <c r="F1332">
        <v>-3.4752999999999998</v>
      </c>
      <c r="G1332" s="1">
        <v>2.7368128659507498E-10</v>
      </c>
      <c r="H1332" s="1">
        <v>3.07258990664723E-9</v>
      </c>
      <c r="I1332" t="s">
        <v>5289</v>
      </c>
    </row>
    <row r="1333" spans="1:9">
      <c r="A1333" s="3" t="s">
        <v>5826</v>
      </c>
      <c r="B1333">
        <v>197.49369999999999</v>
      </c>
      <c r="C1333">
        <v>78.930800000000005</v>
      </c>
      <c r="D1333">
        <v>316.05669999999998</v>
      </c>
      <c r="E1333" s="2">
        <v>4.0042</v>
      </c>
      <c r="F1333">
        <v>2.0015000000000001</v>
      </c>
      <c r="G1333" s="1">
        <v>1.3149392385741399E-9</v>
      </c>
      <c r="H1333" s="1">
        <v>1.3432663870647E-8</v>
      </c>
      <c r="I1333" t="s">
        <v>23</v>
      </c>
    </row>
    <row r="1334" spans="1:9">
      <c r="A1334" s="3" t="s">
        <v>1122</v>
      </c>
      <c r="B1334">
        <v>2390.9236000000001</v>
      </c>
      <c r="C1334">
        <v>189.0617</v>
      </c>
      <c r="D1334">
        <v>4592.7855</v>
      </c>
      <c r="E1334" s="2">
        <v>24.2925</v>
      </c>
      <c r="F1334">
        <v>4.6024000000000003</v>
      </c>
      <c r="G1334" s="1">
        <v>2.8671006684809901E-21</v>
      </c>
      <c r="H1334" s="1">
        <v>1.21853761190987E-19</v>
      </c>
      <c r="I1334" t="s">
        <v>1123</v>
      </c>
    </row>
    <row r="1335" spans="1:9">
      <c r="A1335" s="3" t="s">
        <v>1124</v>
      </c>
      <c r="B1335">
        <v>3249.8822</v>
      </c>
      <c r="C1335">
        <v>182.0729</v>
      </c>
      <c r="D1335">
        <v>6317.6913999999997</v>
      </c>
      <c r="E1335" s="2">
        <v>34.698700000000002</v>
      </c>
      <c r="F1335">
        <v>5.1167999999999996</v>
      </c>
      <c r="G1335" s="1">
        <v>1.3330374060320299E-21</v>
      </c>
      <c r="H1335" s="1">
        <v>5.8852835362862296E-20</v>
      </c>
      <c r="I1335" t="s">
        <v>1125</v>
      </c>
    </row>
    <row r="1336" spans="1:9">
      <c r="A1336" s="3" t="s">
        <v>1126</v>
      </c>
      <c r="B1336">
        <v>13.7941</v>
      </c>
      <c r="C1336">
        <v>4.2789000000000001</v>
      </c>
      <c r="D1336">
        <v>23.3093</v>
      </c>
      <c r="E1336" s="2">
        <v>5.4474999999999998</v>
      </c>
      <c r="F1336">
        <v>2.4456000000000002</v>
      </c>
      <c r="G1336">
        <v>9.8718773741743903E-6</v>
      </c>
      <c r="H1336">
        <v>5.2590680990574E-5</v>
      </c>
      <c r="I1336" t="s">
        <v>104</v>
      </c>
    </row>
    <row r="1337" spans="1:9">
      <c r="A1337" s="3" t="s">
        <v>5827</v>
      </c>
      <c r="B1337">
        <v>2587.2887000000001</v>
      </c>
      <c r="C1337">
        <v>958.47569999999996</v>
      </c>
      <c r="D1337">
        <v>4216.1016</v>
      </c>
      <c r="E1337" s="2">
        <v>4.3987999999999996</v>
      </c>
      <c r="F1337">
        <v>2.1371000000000002</v>
      </c>
      <c r="G1337" s="1">
        <v>5.9718972799858001E-12</v>
      </c>
      <c r="H1337" s="1">
        <v>8.4642278422234099E-11</v>
      </c>
      <c r="I1337" t="s">
        <v>4405</v>
      </c>
    </row>
    <row r="1338" spans="1:9">
      <c r="A1338" s="3" t="s">
        <v>5828</v>
      </c>
      <c r="B1338">
        <v>310.00450000000001</v>
      </c>
      <c r="C1338">
        <v>484.51130000000001</v>
      </c>
      <c r="D1338">
        <v>135.49770000000001</v>
      </c>
      <c r="E1338" s="2">
        <v>0.2797</v>
      </c>
      <c r="F1338">
        <v>-1.8383</v>
      </c>
      <c r="G1338" s="1">
        <v>1.8599233737931499E-8</v>
      </c>
      <c r="H1338">
        <v>1.5924136369438801E-7</v>
      </c>
      <c r="I1338" t="s">
        <v>1780</v>
      </c>
    </row>
    <row r="1339" spans="1:9">
      <c r="A1339" s="3" t="s">
        <v>5829</v>
      </c>
      <c r="B1339">
        <v>167.3646</v>
      </c>
      <c r="C1339">
        <v>81.038899999999998</v>
      </c>
      <c r="D1339">
        <v>253.6902</v>
      </c>
      <c r="E1339" s="2">
        <v>3.1305000000000001</v>
      </c>
      <c r="F1339">
        <v>1.6464000000000001</v>
      </c>
      <c r="G1339">
        <v>2.20557353552151E-5</v>
      </c>
      <c r="H1339">
        <v>1.09878183527083E-4</v>
      </c>
      <c r="I1339" t="s">
        <v>5830</v>
      </c>
    </row>
    <row r="1340" spans="1:9">
      <c r="A1340" s="3" t="s">
        <v>5831</v>
      </c>
      <c r="B1340">
        <v>812.65980000000002</v>
      </c>
      <c r="C1340">
        <v>360.93119999999999</v>
      </c>
      <c r="D1340">
        <v>1264.3884</v>
      </c>
      <c r="E1340" s="2">
        <v>3.5030999999999999</v>
      </c>
      <c r="F1340">
        <v>1.8086</v>
      </c>
      <c r="G1340">
        <v>1.8564552351577499E-7</v>
      </c>
      <c r="H1340">
        <v>1.34287091492296E-6</v>
      </c>
      <c r="I1340" t="s">
        <v>14</v>
      </c>
    </row>
    <row r="1341" spans="1:9">
      <c r="A1341" s="3" t="s">
        <v>5832</v>
      </c>
      <c r="B1341">
        <v>490.72340000000003</v>
      </c>
      <c r="C1341">
        <v>8.7774999999999999</v>
      </c>
      <c r="D1341">
        <v>972.66920000000005</v>
      </c>
      <c r="E1341" s="2">
        <v>110.8134</v>
      </c>
      <c r="F1341">
        <v>6.7919999999999998</v>
      </c>
      <c r="G1341">
        <v>9.6347354837260694E-5</v>
      </c>
      <c r="H1341">
        <v>4.2137226294325998E-4</v>
      </c>
      <c r="I1341" t="s">
        <v>14</v>
      </c>
    </row>
    <row r="1342" spans="1:9">
      <c r="A1342" s="3" t="s">
        <v>1128</v>
      </c>
      <c r="B1342">
        <v>27.069600000000001</v>
      </c>
      <c r="C1342">
        <v>1.3055000000000001</v>
      </c>
      <c r="D1342">
        <v>52.833799999999997</v>
      </c>
      <c r="E1342" s="2">
        <v>40.471600000000002</v>
      </c>
      <c r="F1342">
        <v>5.3388</v>
      </c>
      <c r="G1342" s="1">
        <v>1.02398333439475E-16</v>
      </c>
      <c r="H1342" s="1">
        <v>2.6074828852627098E-15</v>
      </c>
      <c r="I1342" t="s">
        <v>1129</v>
      </c>
    </row>
    <row r="1343" spans="1:9">
      <c r="A1343" s="3" t="s">
        <v>5833</v>
      </c>
      <c r="B1343">
        <v>8.5248000000000008</v>
      </c>
      <c r="C1343">
        <v>0.97960000000000003</v>
      </c>
      <c r="D1343">
        <v>16.0701</v>
      </c>
      <c r="E1343" s="2">
        <v>16.4054</v>
      </c>
      <c r="F1343">
        <v>4.0361000000000002</v>
      </c>
      <c r="G1343">
        <v>1.2022300743121E-4</v>
      </c>
      <c r="H1343">
        <v>5.1559903226243702E-4</v>
      </c>
      <c r="I1343" t="s">
        <v>5834</v>
      </c>
    </row>
    <row r="1344" spans="1:9">
      <c r="A1344" s="3" t="s">
        <v>5835</v>
      </c>
      <c r="B1344">
        <v>1354.2361000000001</v>
      </c>
      <c r="C1344">
        <v>194.43790000000001</v>
      </c>
      <c r="D1344">
        <v>2514.0342999999998</v>
      </c>
      <c r="E1344" s="2">
        <v>12.9298</v>
      </c>
      <c r="F1344">
        <v>3.6926000000000001</v>
      </c>
      <c r="G1344" s="1">
        <v>1.88781854156847E-12</v>
      </c>
      <c r="H1344" s="1">
        <v>2.8443814250613E-11</v>
      </c>
      <c r="I1344" t="s">
        <v>5836</v>
      </c>
    </row>
    <row r="1345" spans="1:9">
      <c r="A1345" s="3" t="s">
        <v>5837</v>
      </c>
      <c r="B1345">
        <v>125.5326</v>
      </c>
      <c r="C1345">
        <v>212.22900000000001</v>
      </c>
      <c r="D1345">
        <v>38.836300000000001</v>
      </c>
      <c r="E1345" s="2">
        <v>0.183</v>
      </c>
      <c r="F1345">
        <v>-2.4500999999999999</v>
      </c>
      <c r="G1345" s="1">
        <v>1.40398789337618E-12</v>
      </c>
      <c r="H1345" s="1">
        <v>2.1570869993831699E-11</v>
      </c>
      <c r="I1345" t="s">
        <v>14</v>
      </c>
    </row>
    <row r="1346" spans="1:9">
      <c r="A1346" s="3" t="s">
        <v>5838</v>
      </c>
      <c r="B1346">
        <v>134.94999999999999</v>
      </c>
      <c r="C1346">
        <v>45.911000000000001</v>
      </c>
      <c r="D1346">
        <v>223.989</v>
      </c>
      <c r="E1346" s="2">
        <v>4.8788</v>
      </c>
      <c r="F1346">
        <v>2.2865000000000002</v>
      </c>
      <c r="G1346">
        <v>8.4178329424437499E-6</v>
      </c>
      <c r="H1346">
        <v>4.5611562450257702E-5</v>
      </c>
      <c r="I1346" t="s">
        <v>5839</v>
      </c>
    </row>
    <row r="1347" spans="1:9">
      <c r="A1347" s="3" t="s">
        <v>5840</v>
      </c>
      <c r="B1347">
        <v>5609.1522999999997</v>
      </c>
      <c r="C1347">
        <v>1220.5818999999999</v>
      </c>
      <c r="D1347">
        <v>9997.7227000000003</v>
      </c>
      <c r="E1347" s="2">
        <v>8.1908999999999992</v>
      </c>
      <c r="F1347">
        <v>3.0339999999999998</v>
      </c>
      <c r="G1347" s="1">
        <v>2.0860806411306498E-21</v>
      </c>
      <c r="H1347" s="1">
        <v>9.0029615085200096E-20</v>
      </c>
      <c r="I1347" t="s">
        <v>5841</v>
      </c>
    </row>
    <row r="1348" spans="1:9">
      <c r="A1348" s="3" t="s">
        <v>5842</v>
      </c>
      <c r="B1348">
        <v>1952.8086000000001</v>
      </c>
      <c r="C1348">
        <v>3054.0072</v>
      </c>
      <c r="D1348">
        <v>851.61009999999999</v>
      </c>
      <c r="E1348" s="2">
        <v>0.27889999999999998</v>
      </c>
      <c r="F1348">
        <v>-1.8424</v>
      </c>
      <c r="G1348" s="1">
        <v>1.7780686292122299E-9</v>
      </c>
      <c r="H1348" s="1">
        <v>1.7704631509537699E-8</v>
      </c>
      <c r="I1348" t="s">
        <v>5843</v>
      </c>
    </row>
    <row r="1349" spans="1:9">
      <c r="A1349" s="3" t="s">
        <v>5844</v>
      </c>
      <c r="B1349">
        <v>472.59280000000001</v>
      </c>
      <c r="C1349">
        <v>729.61320000000001</v>
      </c>
      <c r="D1349">
        <v>215.57249999999999</v>
      </c>
      <c r="E1349" s="2">
        <v>0.29549999999999998</v>
      </c>
      <c r="F1349">
        <v>-1.7589999999999999</v>
      </c>
      <c r="G1349" s="1">
        <v>2.73412630371118E-8</v>
      </c>
      <c r="H1349">
        <v>2.2700414228704999E-7</v>
      </c>
      <c r="I1349" t="s">
        <v>796</v>
      </c>
    </row>
    <row r="1350" spans="1:9">
      <c r="A1350" s="3" t="s">
        <v>5845</v>
      </c>
      <c r="B1350">
        <v>57.921900000000001</v>
      </c>
      <c r="C1350">
        <v>90.006500000000003</v>
      </c>
      <c r="D1350">
        <v>25.837299999999999</v>
      </c>
      <c r="E1350" s="2">
        <v>0.28710000000000002</v>
      </c>
      <c r="F1350">
        <v>-1.8006</v>
      </c>
      <c r="G1350">
        <v>2.3739787752708399E-5</v>
      </c>
      <c r="H1350">
        <v>1.1773340833848001E-4</v>
      </c>
      <c r="I1350" t="s">
        <v>5846</v>
      </c>
    </row>
    <row r="1351" spans="1:9">
      <c r="A1351" s="3" t="s">
        <v>5847</v>
      </c>
      <c r="B1351">
        <v>248.27119999999999</v>
      </c>
      <c r="C1351">
        <v>440.0797</v>
      </c>
      <c r="D1351">
        <v>56.462699999999998</v>
      </c>
      <c r="E1351" s="2">
        <v>0.1283</v>
      </c>
      <c r="F1351">
        <v>-2.9624000000000001</v>
      </c>
      <c r="G1351" s="1">
        <v>1.0063021764013E-18</v>
      </c>
      <c r="H1351" s="1">
        <v>3.2277299871043E-17</v>
      </c>
      <c r="I1351" t="s">
        <v>5848</v>
      </c>
    </row>
    <row r="1352" spans="1:9">
      <c r="A1352" s="3" t="s">
        <v>5849</v>
      </c>
      <c r="B1352">
        <v>534.16129999999998</v>
      </c>
      <c r="C1352">
        <v>162.501</v>
      </c>
      <c r="D1352">
        <v>905.82159999999999</v>
      </c>
      <c r="E1352" s="2">
        <v>5.5743</v>
      </c>
      <c r="F1352">
        <v>2.4788000000000001</v>
      </c>
      <c r="G1352" s="1">
        <v>1.2285894894956401E-12</v>
      </c>
      <c r="H1352" s="1">
        <v>1.8999545965385999E-11</v>
      </c>
      <c r="I1352" t="s">
        <v>5850</v>
      </c>
    </row>
    <row r="1353" spans="1:9">
      <c r="A1353" s="3" t="s">
        <v>1135</v>
      </c>
      <c r="B1353">
        <v>44037.3145</v>
      </c>
      <c r="C1353">
        <v>7812.2422999999999</v>
      </c>
      <c r="D1353">
        <v>80262.386700000003</v>
      </c>
      <c r="E1353" s="2">
        <v>10.273899999999999</v>
      </c>
      <c r="F1353">
        <v>3.3609</v>
      </c>
      <c r="G1353" s="1">
        <v>2.7869425663784699E-16</v>
      </c>
      <c r="H1353" s="1">
        <v>6.7154926952345703E-15</v>
      </c>
      <c r="I1353" t="s">
        <v>1136</v>
      </c>
    </row>
    <row r="1354" spans="1:9">
      <c r="A1354" s="3" t="s">
        <v>1137</v>
      </c>
      <c r="B1354">
        <v>1057.4382000000001</v>
      </c>
      <c r="C1354">
        <v>218.10120000000001</v>
      </c>
      <c r="D1354">
        <v>1896.7752</v>
      </c>
      <c r="E1354" s="2">
        <v>8.6967999999999996</v>
      </c>
      <c r="F1354">
        <v>3.1204999999999998</v>
      </c>
      <c r="G1354" s="1">
        <v>2.9220781422077899E-12</v>
      </c>
      <c r="H1354" s="1">
        <v>4.2818129305560802E-11</v>
      </c>
      <c r="I1354" t="s">
        <v>14</v>
      </c>
    </row>
    <row r="1355" spans="1:9">
      <c r="A1355" s="3" t="s">
        <v>5851</v>
      </c>
      <c r="B1355">
        <v>70.423900000000003</v>
      </c>
      <c r="C1355">
        <v>106.1519</v>
      </c>
      <c r="D1355">
        <v>34.695900000000002</v>
      </c>
      <c r="E1355" s="2">
        <v>0.32690000000000002</v>
      </c>
      <c r="F1355">
        <v>-1.6133</v>
      </c>
      <c r="G1355">
        <v>2.3853984163467701E-5</v>
      </c>
      <c r="H1355">
        <v>1.1824249481771801E-4</v>
      </c>
      <c r="I1355" t="s">
        <v>14</v>
      </c>
    </row>
    <row r="1356" spans="1:9">
      <c r="A1356" s="3" t="s">
        <v>5852</v>
      </c>
      <c r="B1356">
        <v>2766.9106000000002</v>
      </c>
      <c r="C1356">
        <v>1216.8656000000001</v>
      </c>
      <c r="D1356">
        <v>4316.9556000000002</v>
      </c>
      <c r="E1356" s="2">
        <v>3.5476000000000001</v>
      </c>
      <c r="F1356">
        <v>1.8268</v>
      </c>
      <c r="G1356">
        <v>1.0293388163543699E-5</v>
      </c>
      <c r="H1356">
        <v>5.4646722786691499E-5</v>
      </c>
      <c r="I1356" t="s">
        <v>640</v>
      </c>
    </row>
    <row r="1357" spans="1:9">
      <c r="A1357" s="3" t="s">
        <v>5853</v>
      </c>
      <c r="B1357">
        <v>2097.2905999999998</v>
      </c>
      <c r="C1357">
        <v>99.166300000000007</v>
      </c>
      <c r="D1357">
        <v>4095.4148</v>
      </c>
      <c r="E1357" s="2">
        <v>41.298499999999997</v>
      </c>
      <c r="F1357">
        <v>5.3680000000000003</v>
      </c>
      <c r="G1357" s="1">
        <v>1.53908251670214E-9</v>
      </c>
      <c r="H1357" s="1">
        <v>1.5533889091078399E-8</v>
      </c>
      <c r="I1357" t="s">
        <v>5854</v>
      </c>
    </row>
    <row r="1358" spans="1:9">
      <c r="A1358" s="3" t="s">
        <v>5855</v>
      </c>
      <c r="B1358">
        <v>563.07860000000005</v>
      </c>
      <c r="C1358">
        <v>255.54949999999999</v>
      </c>
      <c r="D1358">
        <v>870.60770000000002</v>
      </c>
      <c r="E1358" s="2">
        <v>3.4068000000000001</v>
      </c>
      <c r="F1358">
        <v>1.7684</v>
      </c>
      <c r="G1358">
        <v>7.2052999020777501E-5</v>
      </c>
      <c r="H1358">
        <v>3.2430709739423598E-4</v>
      </c>
      <c r="I1358" t="s">
        <v>14</v>
      </c>
    </row>
    <row r="1359" spans="1:9">
      <c r="A1359" s="3" t="s">
        <v>5856</v>
      </c>
      <c r="B1359">
        <v>383.52409999999998</v>
      </c>
      <c r="C1359">
        <v>723.27549999999997</v>
      </c>
      <c r="D1359">
        <v>43.7727</v>
      </c>
      <c r="E1359" s="2">
        <v>6.0499999999999998E-2</v>
      </c>
      <c r="F1359">
        <v>-4.0464000000000002</v>
      </c>
      <c r="G1359" s="1">
        <v>4.7780973371658099E-30</v>
      </c>
      <c r="H1359" s="1">
        <v>4.5738746098576699E-28</v>
      </c>
      <c r="I1359" t="s">
        <v>3114</v>
      </c>
    </row>
    <row r="1360" spans="1:9">
      <c r="A1360" s="3" t="s">
        <v>5857</v>
      </c>
      <c r="B1360">
        <v>10.2501</v>
      </c>
      <c r="C1360">
        <v>0.58230000000000004</v>
      </c>
      <c r="D1360">
        <v>19.917999999999999</v>
      </c>
      <c r="E1360" s="2">
        <v>34.205199999999998</v>
      </c>
      <c r="F1360">
        <v>5.0960999999999999</v>
      </c>
      <c r="G1360">
        <v>6.2818505530025604E-5</v>
      </c>
      <c r="H1360">
        <v>2.8673307158743699E-4</v>
      </c>
      <c r="I1360" t="s">
        <v>247</v>
      </c>
    </row>
    <row r="1361" spans="1:9">
      <c r="A1361" s="3" t="s">
        <v>5858</v>
      </c>
      <c r="B1361">
        <v>221.65299999999999</v>
      </c>
      <c r="C1361">
        <v>101.22490000000001</v>
      </c>
      <c r="D1361">
        <v>342.08109999999999</v>
      </c>
      <c r="E1361" s="2">
        <v>3.3794</v>
      </c>
      <c r="F1361">
        <v>1.7567999999999999</v>
      </c>
      <c r="G1361" s="1">
        <v>3.6298437079819001E-8</v>
      </c>
      <c r="H1361">
        <v>2.9522985034110098E-7</v>
      </c>
      <c r="I1361" t="s">
        <v>14</v>
      </c>
    </row>
    <row r="1362" spans="1:9">
      <c r="A1362" s="3" t="s">
        <v>5859</v>
      </c>
      <c r="B1362">
        <v>504.1397</v>
      </c>
      <c r="C1362">
        <v>897.64909999999998</v>
      </c>
      <c r="D1362">
        <v>110.63039999999999</v>
      </c>
      <c r="E1362" s="2">
        <v>0.1232</v>
      </c>
      <c r="F1362">
        <v>-3.0204</v>
      </c>
      <c r="G1362" s="1">
        <v>2.5344534103344199E-10</v>
      </c>
      <c r="H1362" s="1">
        <v>2.85479048360542E-9</v>
      </c>
      <c r="I1362" t="s">
        <v>5860</v>
      </c>
    </row>
    <row r="1363" spans="1:9">
      <c r="A1363" s="3" t="s">
        <v>5861</v>
      </c>
      <c r="B1363">
        <v>1954.8375000000001</v>
      </c>
      <c r="C1363">
        <v>712.3546</v>
      </c>
      <c r="D1363">
        <v>3197.3204000000001</v>
      </c>
      <c r="E1363" s="2">
        <v>4.4884000000000004</v>
      </c>
      <c r="F1363">
        <v>2.1661999999999999</v>
      </c>
      <c r="G1363">
        <v>6.5786372887591795E-7</v>
      </c>
      <c r="H1363">
        <v>4.3538308552442796E-6</v>
      </c>
      <c r="I1363" t="s">
        <v>526</v>
      </c>
    </row>
    <row r="1364" spans="1:9">
      <c r="A1364" s="3" t="s">
        <v>5862</v>
      </c>
      <c r="B1364">
        <v>24.466100000000001</v>
      </c>
      <c r="C1364">
        <v>0.68840000000000001</v>
      </c>
      <c r="D1364">
        <v>48.243899999999996</v>
      </c>
      <c r="E1364" s="2">
        <v>70.080600000000004</v>
      </c>
      <c r="F1364">
        <v>6.1308999999999996</v>
      </c>
      <c r="G1364" s="1">
        <v>2.0766830865368501E-12</v>
      </c>
      <c r="H1364" s="1">
        <v>3.1052222814162698E-11</v>
      </c>
      <c r="I1364" t="s">
        <v>14</v>
      </c>
    </row>
    <row r="1365" spans="1:9">
      <c r="A1365" s="3" t="s">
        <v>5863</v>
      </c>
      <c r="B1365">
        <v>1339.9432999999999</v>
      </c>
      <c r="C1365">
        <v>264.75279999999998</v>
      </c>
      <c r="D1365">
        <v>2415.1336999999999</v>
      </c>
      <c r="E1365" s="2">
        <v>9.1221999999999994</v>
      </c>
      <c r="F1365">
        <v>3.1894</v>
      </c>
      <c r="G1365" s="1">
        <v>8.2448211009501501E-23</v>
      </c>
      <c r="H1365" s="1">
        <v>4.11277374659085E-21</v>
      </c>
      <c r="I1365" t="s">
        <v>5864</v>
      </c>
    </row>
    <row r="1366" spans="1:9">
      <c r="A1366" s="3" t="s">
        <v>1142</v>
      </c>
      <c r="B1366">
        <v>268.81610000000001</v>
      </c>
      <c r="C1366">
        <v>86.480900000000005</v>
      </c>
      <c r="D1366">
        <v>451.15140000000002</v>
      </c>
      <c r="E1366" s="2">
        <v>5.2168000000000001</v>
      </c>
      <c r="F1366">
        <v>2.3832</v>
      </c>
      <c r="G1366">
        <v>1.58216729146076E-6</v>
      </c>
      <c r="H1366">
        <v>9.8037581230099406E-6</v>
      </c>
      <c r="I1366" t="s">
        <v>1143</v>
      </c>
    </row>
    <row r="1367" spans="1:9">
      <c r="A1367" s="3" t="s">
        <v>5865</v>
      </c>
      <c r="B1367">
        <v>134.4906</v>
      </c>
      <c r="C1367">
        <v>51.805799999999998</v>
      </c>
      <c r="D1367">
        <v>217.17529999999999</v>
      </c>
      <c r="E1367" s="2">
        <v>4.1920999999999999</v>
      </c>
      <c r="F1367">
        <v>2.0676999999999999</v>
      </c>
      <c r="G1367" s="1">
        <v>1.2599056926812299E-8</v>
      </c>
      <c r="H1367">
        <v>1.10549349299568E-7</v>
      </c>
      <c r="I1367" t="s">
        <v>521</v>
      </c>
    </row>
    <row r="1368" spans="1:9">
      <c r="A1368" s="3" t="s">
        <v>5866</v>
      </c>
      <c r="B1368">
        <v>518.66060000000004</v>
      </c>
      <c r="C1368">
        <v>6.1976000000000004</v>
      </c>
      <c r="D1368">
        <v>1031.1237000000001</v>
      </c>
      <c r="E1368" s="2">
        <v>166.3742</v>
      </c>
      <c r="F1368">
        <v>7.3783000000000003</v>
      </c>
      <c r="G1368" s="1">
        <v>7.7872977682216805E-13</v>
      </c>
      <c r="H1368" s="1">
        <v>1.2385511688505E-11</v>
      </c>
      <c r="I1368" t="s">
        <v>104</v>
      </c>
    </row>
    <row r="1369" spans="1:9">
      <c r="A1369" s="3" t="s">
        <v>1147</v>
      </c>
      <c r="B1369">
        <v>276.10489999999999</v>
      </c>
      <c r="C1369">
        <v>424.3895</v>
      </c>
      <c r="D1369">
        <v>127.8203</v>
      </c>
      <c r="E1369" s="2">
        <v>0.30120000000000002</v>
      </c>
      <c r="F1369">
        <v>-1.7313000000000001</v>
      </c>
      <c r="G1369" s="1">
        <v>3.46459290603416E-8</v>
      </c>
      <c r="H1369">
        <v>2.8336441526914498E-7</v>
      </c>
      <c r="I1369" t="s">
        <v>1148</v>
      </c>
    </row>
    <row r="1370" spans="1:9">
      <c r="A1370" s="3" t="s">
        <v>5867</v>
      </c>
      <c r="B1370">
        <v>828.04729999999995</v>
      </c>
      <c r="C1370">
        <v>114.3605</v>
      </c>
      <c r="D1370">
        <v>1541.7340999999999</v>
      </c>
      <c r="E1370" s="2">
        <v>13.481400000000001</v>
      </c>
      <c r="F1370">
        <v>3.7528999999999999</v>
      </c>
      <c r="G1370" s="1">
        <v>1.30467825748895E-12</v>
      </c>
      <c r="H1370" s="1">
        <v>2.0115480931319801E-11</v>
      </c>
      <c r="I1370" t="s">
        <v>5868</v>
      </c>
    </row>
    <row r="1371" spans="1:9">
      <c r="A1371" s="3" t="s">
        <v>1149</v>
      </c>
      <c r="B1371">
        <v>194.0909</v>
      </c>
      <c r="C1371">
        <v>20.317</v>
      </c>
      <c r="D1371">
        <v>367.86489999999998</v>
      </c>
      <c r="E1371" s="2">
        <v>18.106300000000001</v>
      </c>
      <c r="F1371">
        <v>4.1783999999999999</v>
      </c>
      <c r="G1371">
        <v>1.4790818084953599E-6</v>
      </c>
      <c r="H1371">
        <v>9.2301433410734093E-6</v>
      </c>
      <c r="I1371" t="s">
        <v>650</v>
      </c>
    </row>
    <row r="1372" spans="1:9">
      <c r="A1372" s="3" t="s">
        <v>5869</v>
      </c>
      <c r="B1372">
        <v>945.31230000000005</v>
      </c>
      <c r="C1372">
        <v>389.8836</v>
      </c>
      <c r="D1372">
        <v>1500.7411</v>
      </c>
      <c r="E1372" s="2">
        <v>3.8492000000000002</v>
      </c>
      <c r="F1372">
        <v>1.9446000000000001</v>
      </c>
      <c r="G1372" s="1">
        <v>3.79033784399147E-10</v>
      </c>
      <c r="H1372" s="1">
        <v>4.1625983298845598E-9</v>
      </c>
      <c r="I1372" t="s">
        <v>1206</v>
      </c>
    </row>
    <row r="1373" spans="1:9">
      <c r="A1373" s="3" t="s">
        <v>5870</v>
      </c>
      <c r="B1373">
        <v>335.83339999999998</v>
      </c>
      <c r="C1373">
        <v>43.6494</v>
      </c>
      <c r="D1373">
        <v>628.01739999999995</v>
      </c>
      <c r="E1373" s="2">
        <v>14.3878</v>
      </c>
      <c r="F1373">
        <v>3.8468</v>
      </c>
      <c r="G1373" s="1">
        <v>6.0236800605557698E-26</v>
      </c>
      <c r="H1373" s="1">
        <v>4.0591149320341601E-24</v>
      </c>
      <c r="I1373" t="s">
        <v>4591</v>
      </c>
    </row>
    <row r="1374" spans="1:9">
      <c r="A1374" s="3" t="s">
        <v>5871</v>
      </c>
      <c r="B1374">
        <v>163.32910000000001</v>
      </c>
      <c r="C1374">
        <v>264.70830000000001</v>
      </c>
      <c r="D1374">
        <v>61.9499</v>
      </c>
      <c r="E1374" s="2">
        <v>0.23400000000000001</v>
      </c>
      <c r="F1374">
        <v>-2.0952000000000002</v>
      </c>
      <c r="G1374" s="1">
        <v>1.04558027458282E-9</v>
      </c>
      <c r="H1374" s="1">
        <v>1.08359496382397E-8</v>
      </c>
      <c r="I1374" t="s">
        <v>2905</v>
      </c>
    </row>
    <row r="1375" spans="1:9">
      <c r="A1375" s="3" t="s">
        <v>5872</v>
      </c>
      <c r="B1375">
        <v>1163.9536000000001</v>
      </c>
      <c r="C1375">
        <v>386.67110000000002</v>
      </c>
      <c r="D1375">
        <v>1941.2360000000001</v>
      </c>
      <c r="E1375" s="2">
        <v>5.0204000000000004</v>
      </c>
      <c r="F1375">
        <v>2.3277999999999999</v>
      </c>
      <c r="G1375" s="1">
        <v>1.1282337750658301E-10</v>
      </c>
      <c r="H1375" s="1">
        <v>1.3411360711885E-9</v>
      </c>
      <c r="I1375" t="s">
        <v>14</v>
      </c>
    </row>
    <row r="1376" spans="1:9">
      <c r="A1376" s="3" t="s">
        <v>1151</v>
      </c>
      <c r="B1376">
        <v>1218.0346</v>
      </c>
      <c r="C1376">
        <v>35.591099999999997</v>
      </c>
      <c r="D1376">
        <v>2400.4782</v>
      </c>
      <c r="E1376" s="2">
        <v>67.445999999999998</v>
      </c>
      <c r="F1376">
        <v>6.0757000000000003</v>
      </c>
      <c r="G1376" s="1">
        <v>2.2342337836133099E-57</v>
      </c>
      <c r="H1376" s="1">
        <v>2.2146301839635399E-54</v>
      </c>
      <c r="I1376" t="s">
        <v>58</v>
      </c>
    </row>
    <row r="1377" spans="1:9">
      <c r="A1377" s="3" t="s">
        <v>5873</v>
      </c>
      <c r="B1377">
        <v>1479.3338000000001</v>
      </c>
      <c r="C1377">
        <v>519.55780000000004</v>
      </c>
      <c r="D1377">
        <v>2439.1098000000002</v>
      </c>
      <c r="E1377" s="2">
        <v>4.6946000000000003</v>
      </c>
      <c r="F1377">
        <v>2.2309999999999999</v>
      </c>
      <c r="G1377" s="1">
        <v>8.7932857180536601E-13</v>
      </c>
      <c r="H1377" s="1">
        <v>1.3877764948348899E-11</v>
      </c>
      <c r="I1377" t="s">
        <v>5874</v>
      </c>
    </row>
    <row r="1378" spans="1:9">
      <c r="A1378" s="3" t="s">
        <v>5875</v>
      </c>
      <c r="B1378">
        <v>162.9796</v>
      </c>
      <c r="C1378">
        <v>17.925899999999999</v>
      </c>
      <c r="D1378">
        <v>308.03320000000002</v>
      </c>
      <c r="E1378" s="2">
        <v>17.183700000000002</v>
      </c>
      <c r="F1378">
        <v>4.1029999999999998</v>
      </c>
      <c r="G1378" s="1">
        <v>8.6808473939908005E-13</v>
      </c>
      <c r="H1378" s="1">
        <v>1.37073524523407E-11</v>
      </c>
      <c r="I1378" t="s">
        <v>521</v>
      </c>
    </row>
    <row r="1379" spans="1:9">
      <c r="A1379" s="3" t="s">
        <v>5876</v>
      </c>
      <c r="B1379">
        <v>21.527000000000001</v>
      </c>
      <c r="C1379">
        <v>0.1986</v>
      </c>
      <c r="D1379">
        <v>42.855400000000003</v>
      </c>
      <c r="E1379" s="2">
        <v>215.75989999999999</v>
      </c>
      <c r="F1379">
        <v>7.7533000000000003</v>
      </c>
      <c r="G1379" s="1">
        <v>5.5975812442900199E-13</v>
      </c>
      <c r="H1379" s="1">
        <v>9.0670783592273993E-12</v>
      </c>
      <c r="I1379" t="s">
        <v>285</v>
      </c>
    </row>
    <row r="1380" spans="1:9">
      <c r="A1380" s="3" t="s">
        <v>5877</v>
      </c>
      <c r="B1380">
        <v>39.758499999999998</v>
      </c>
      <c r="C1380">
        <v>1.5041</v>
      </c>
      <c r="D1380">
        <v>78.012799999999999</v>
      </c>
      <c r="E1380" s="2">
        <v>51.8675</v>
      </c>
      <c r="F1380">
        <v>5.6967999999999996</v>
      </c>
      <c r="G1380">
        <v>1.6507543831847101E-6</v>
      </c>
      <c r="H1380">
        <v>1.0181529644018399E-5</v>
      </c>
      <c r="I1380" t="s">
        <v>122</v>
      </c>
    </row>
    <row r="1381" spans="1:9">
      <c r="A1381" s="3" t="s">
        <v>5878</v>
      </c>
      <c r="B1381">
        <v>205.7561</v>
      </c>
      <c r="C1381">
        <v>23.137599999999999</v>
      </c>
      <c r="D1381">
        <v>388.37459999999999</v>
      </c>
      <c r="E1381" s="2">
        <v>16.785399999999999</v>
      </c>
      <c r="F1381">
        <v>4.0690999999999997</v>
      </c>
      <c r="G1381" s="1">
        <v>1.3496551146367601E-25</v>
      </c>
      <c r="H1381" s="1">
        <v>8.6400421588663306E-24</v>
      </c>
      <c r="I1381" t="s">
        <v>122</v>
      </c>
    </row>
    <row r="1382" spans="1:9">
      <c r="A1382" s="3" t="s">
        <v>5879</v>
      </c>
      <c r="B1382">
        <v>2235.8375000000001</v>
      </c>
      <c r="C1382">
        <v>542.77170000000001</v>
      </c>
      <c r="D1382">
        <v>3928.9032999999999</v>
      </c>
      <c r="E1382" s="2">
        <v>7.2385999999999999</v>
      </c>
      <c r="F1382">
        <v>2.8557000000000001</v>
      </c>
      <c r="G1382" s="1">
        <v>2.21584218615515E-18</v>
      </c>
      <c r="H1382" s="1">
        <v>6.8637498685660701E-17</v>
      </c>
      <c r="I1382" t="s">
        <v>14</v>
      </c>
    </row>
    <row r="1383" spans="1:9">
      <c r="A1383" s="3" t="s">
        <v>5880</v>
      </c>
      <c r="B1383">
        <v>1039.8124</v>
      </c>
      <c r="C1383">
        <v>22.3049</v>
      </c>
      <c r="D1383">
        <v>2057.3199</v>
      </c>
      <c r="E1383" s="2">
        <v>92.236400000000003</v>
      </c>
      <c r="F1383">
        <v>6.5273000000000003</v>
      </c>
      <c r="G1383" s="1">
        <v>7.9622721023299997E-25</v>
      </c>
      <c r="H1383" s="1">
        <v>4.7600135634318301E-23</v>
      </c>
      <c r="I1383" t="s">
        <v>5881</v>
      </c>
    </row>
    <row r="1384" spans="1:9">
      <c r="A1384" s="3" t="s">
        <v>5882</v>
      </c>
      <c r="B1384">
        <v>107.8828</v>
      </c>
      <c r="C1384">
        <v>16.0763</v>
      </c>
      <c r="D1384">
        <v>199.6893</v>
      </c>
      <c r="E1384" s="2">
        <v>12.4214</v>
      </c>
      <c r="F1384">
        <v>3.6347999999999998</v>
      </c>
      <c r="G1384">
        <v>2.03629364206851E-5</v>
      </c>
      <c r="H1384">
        <v>1.02223870337332E-4</v>
      </c>
      <c r="I1384" t="s">
        <v>5883</v>
      </c>
    </row>
    <row r="1385" spans="1:9">
      <c r="A1385" s="3" t="s">
        <v>5884</v>
      </c>
      <c r="B1385">
        <v>10.2029</v>
      </c>
      <c r="C1385">
        <v>1.3402000000000001</v>
      </c>
      <c r="D1385">
        <v>19.0656</v>
      </c>
      <c r="E1385" s="2">
        <v>14.226000000000001</v>
      </c>
      <c r="F1385">
        <v>3.8304999999999998</v>
      </c>
      <c r="G1385">
        <v>4.4786994056336399E-7</v>
      </c>
      <c r="H1385">
        <v>3.0447229056705899E-6</v>
      </c>
      <c r="I1385" t="s">
        <v>285</v>
      </c>
    </row>
    <row r="1386" spans="1:9">
      <c r="A1386" s="3" t="s">
        <v>5885</v>
      </c>
      <c r="B1386">
        <v>1224.5604000000001</v>
      </c>
      <c r="C1386">
        <v>333.48860000000002</v>
      </c>
      <c r="D1386">
        <v>2115.6320999999998</v>
      </c>
      <c r="E1386" s="2">
        <v>6.3438999999999997</v>
      </c>
      <c r="F1386">
        <v>2.6654</v>
      </c>
      <c r="G1386" s="1">
        <v>1.04102185269822E-16</v>
      </c>
      <c r="H1386" s="1">
        <v>2.64493065319539E-15</v>
      </c>
      <c r="I1386" t="s">
        <v>3799</v>
      </c>
    </row>
    <row r="1387" spans="1:9">
      <c r="A1387" s="3" t="s">
        <v>5886</v>
      </c>
      <c r="B1387">
        <v>49.3626</v>
      </c>
      <c r="C1387">
        <v>22.788900000000002</v>
      </c>
      <c r="D1387">
        <v>75.936300000000003</v>
      </c>
      <c r="E1387" s="2">
        <v>3.3321999999999998</v>
      </c>
      <c r="F1387">
        <v>1.7364999999999999</v>
      </c>
      <c r="G1387">
        <v>4.3752409186733696E-6</v>
      </c>
      <c r="H1387">
        <v>2.5003236553653599E-5</v>
      </c>
      <c r="I1387" t="s">
        <v>14</v>
      </c>
    </row>
    <row r="1388" spans="1:9">
      <c r="A1388" s="3" t="s">
        <v>5887</v>
      </c>
      <c r="B1388">
        <v>637.90129999999999</v>
      </c>
      <c r="C1388">
        <v>1038.4583</v>
      </c>
      <c r="D1388">
        <v>237.34440000000001</v>
      </c>
      <c r="E1388" s="2">
        <v>0.2286</v>
      </c>
      <c r="F1388">
        <v>-2.1294</v>
      </c>
      <c r="G1388" s="1">
        <v>1.6284657584023202E-11</v>
      </c>
      <c r="H1388" s="1">
        <v>2.1718531173692101E-10</v>
      </c>
      <c r="I1388" t="s">
        <v>5888</v>
      </c>
    </row>
    <row r="1389" spans="1:9">
      <c r="A1389" s="3" t="s">
        <v>5889</v>
      </c>
      <c r="B1389">
        <v>164.1259</v>
      </c>
      <c r="C1389">
        <v>285.74950000000001</v>
      </c>
      <c r="D1389">
        <v>42.502299999999998</v>
      </c>
      <c r="E1389" s="2">
        <v>0.1487</v>
      </c>
      <c r="F1389">
        <v>-2.7490999999999999</v>
      </c>
      <c r="G1389" s="1">
        <v>8.6832533549870794E-8</v>
      </c>
      <c r="H1389">
        <v>6.6688080252947505E-7</v>
      </c>
      <c r="I1389" t="s">
        <v>84</v>
      </c>
    </row>
    <row r="1390" spans="1:9">
      <c r="A1390" s="3" t="s">
        <v>5890</v>
      </c>
      <c r="B1390">
        <v>96.872799999999998</v>
      </c>
      <c r="C1390">
        <v>44.906399999999998</v>
      </c>
      <c r="D1390">
        <v>148.8391</v>
      </c>
      <c r="E1390" s="2">
        <v>3.3144</v>
      </c>
      <c r="F1390">
        <v>1.7287999999999999</v>
      </c>
      <c r="G1390">
        <v>1.36949161144488E-5</v>
      </c>
      <c r="H1390">
        <v>7.1144105218052704E-5</v>
      </c>
      <c r="I1390" t="s">
        <v>14</v>
      </c>
    </row>
    <row r="1391" spans="1:9">
      <c r="A1391" s="3" t="s">
        <v>5891</v>
      </c>
      <c r="B1391">
        <v>81.596299999999999</v>
      </c>
      <c r="C1391">
        <v>31.340900000000001</v>
      </c>
      <c r="D1391">
        <v>131.85159999999999</v>
      </c>
      <c r="E1391" s="2">
        <v>4.2069999999999999</v>
      </c>
      <c r="F1391">
        <v>2.0728</v>
      </c>
      <c r="G1391" s="1">
        <v>7.4319930662138098E-9</v>
      </c>
      <c r="H1391" s="1">
        <v>6.7585168078904395E-8</v>
      </c>
      <c r="I1391" t="s">
        <v>14</v>
      </c>
    </row>
    <row r="1392" spans="1:9">
      <c r="A1392" s="3" t="s">
        <v>5892</v>
      </c>
      <c r="B1392">
        <v>773.58199999999999</v>
      </c>
      <c r="C1392">
        <v>262.94900000000001</v>
      </c>
      <c r="D1392">
        <v>1284.2150999999999</v>
      </c>
      <c r="E1392" s="2">
        <v>4.8838999999999997</v>
      </c>
      <c r="F1392">
        <v>2.2879999999999998</v>
      </c>
      <c r="G1392" s="1">
        <v>7.3843355905515903E-9</v>
      </c>
      <c r="H1392" s="1">
        <v>6.7171658977640403E-8</v>
      </c>
      <c r="I1392" t="s">
        <v>5893</v>
      </c>
    </row>
    <row r="1393" spans="1:9">
      <c r="A1393" s="3" t="s">
        <v>1154</v>
      </c>
      <c r="B1393">
        <v>113.7769</v>
      </c>
      <c r="C1393">
        <v>23.982500000000002</v>
      </c>
      <c r="D1393">
        <v>203.5712</v>
      </c>
      <c r="E1393" s="2">
        <v>8.4883000000000006</v>
      </c>
      <c r="F1393">
        <v>3.0855000000000001</v>
      </c>
      <c r="G1393" s="1">
        <v>1.8320953788122598E-15</v>
      </c>
      <c r="H1393" s="1">
        <v>4.0097312535714398E-14</v>
      </c>
      <c r="I1393" t="s">
        <v>1155</v>
      </c>
    </row>
    <row r="1394" spans="1:9">
      <c r="A1394" s="3" t="s">
        <v>5894</v>
      </c>
      <c r="B1394">
        <v>514.09479999999996</v>
      </c>
      <c r="C1394">
        <v>240.85</v>
      </c>
      <c r="D1394">
        <v>787.33960000000002</v>
      </c>
      <c r="E1394" s="2">
        <v>3.2690000000000001</v>
      </c>
      <c r="F1394">
        <v>1.7089000000000001</v>
      </c>
      <c r="G1394">
        <v>1.6050284771223699E-5</v>
      </c>
      <c r="H1394">
        <v>8.2253694204496595E-5</v>
      </c>
      <c r="I1394" t="s">
        <v>14</v>
      </c>
    </row>
    <row r="1395" spans="1:9">
      <c r="A1395" s="3" t="s">
        <v>1158</v>
      </c>
      <c r="B1395">
        <v>811.41679999999997</v>
      </c>
      <c r="C1395">
        <v>168.64940000000001</v>
      </c>
      <c r="D1395">
        <v>1454.1841999999999</v>
      </c>
      <c r="E1395" s="2">
        <v>8.6225000000000005</v>
      </c>
      <c r="F1395">
        <v>3.1080999999999999</v>
      </c>
      <c r="G1395">
        <v>1.9532200792042102E-6</v>
      </c>
      <c r="H1395">
        <v>1.18778045901023E-5</v>
      </c>
      <c r="I1395" t="s">
        <v>1159</v>
      </c>
    </row>
    <row r="1396" spans="1:9">
      <c r="A1396" s="3" t="s">
        <v>5895</v>
      </c>
      <c r="B1396">
        <v>502.33170000000001</v>
      </c>
      <c r="C1396">
        <v>790.46510000000001</v>
      </c>
      <c r="D1396">
        <v>214.19839999999999</v>
      </c>
      <c r="E1396" s="2">
        <v>0.27100000000000002</v>
      </c>
      <c r="F1396">
        <v>-1.8837999999999999</v>
      </c>
      <c r="G1396" s="1">
        <v>1.65074841181345E-9</v>
      </c>
      <c r="H1396" s="1">
        <v>1.65494933762491E-8</v>
      </c>
      <c r="I1396" t="s">
        <v>14</v>
      </c>
    </row>
    <row r="1397" spans="1:9">
      <c r="A1397" s="3" t="s">
        <v>1161</v>
      </c>
      <c r="B1397">
        <v>248.95330000000001</v>
      </c>
      <c r="C1397">
        <v>63.1434</v>
      </c>
      <c r="D1397">
        <v>434.76319999999998</v>
      </c>
      <c r="E1397" s="2">
        <v>6.8853</v>
      </c>
      <c r="F1397">
        <v>2.7835000000000001</v>
      </c>
      <c r="G1397">
        <v>1.3382650933932801E-7</v>
      </c>
      <c r="H1397">
        <v>9.9353007465060593E-7</v>
      </c>
      <c r="I1397" t="s">
        <v>1162</v>
      </c>
    </row>
    <row r="1398" spans="1:9">
      <c r="A1398" s="3" t="s">
        <v>5896</v>
      </c>
      <c r="B1398">
        <v>11.564299999999999</v>
      </c>
      <c r="C1398">
        <v>0.29120000000000001</v>
      </c>
      <c r="D1398">
        <v>22.837399999999999</v>
      </c>
      <c r="E1398" s="2">
        <v>78.437200000000004</v>
      </c>
      <c r="F1398">
        <v>6.2934999999999999</v>
      </c>
      <c r="G1398">
        <v>1.6520312555074501E-7</v>
      </c>
      <c r="H1398">
        <v>1.20779482320326E-6</v>
      </c>
      <c r="I1398" t="s">
        <v>285</v>
      </c>
    </row>
    <row r="1399" spans="1:9">
      <c r="A1399" s="3" t="s">
        <v>5897</v>
      </c>
      <c r="B1399">
        <v>1084.9126000000001</v>
      </c>
      <c r="C1399">
        <v>93.980400000000003</v>
      </c>
      <c r="D1399">
        <v>2075.8449000000001</v>
      </c>
      <c r="E1399" s="2">
        <v>22.088100000000001</v>
      </c>
      <c r="F1399">
        <v>4.4652000000000003</v>
      </c>
      <c r="G1399" s="1">
        <v>1.2748831318492799E-21</v>
      </c>
      <c r="H1399" s="1">
        <v>5.6447563221130698E-20</v>
      </c>
      <c r="I1399" t="s">
        <v>84</v>
      </c>
    </row>
    <row r="1400" spans="1:9">
      <c r="A1400" s="3" t="s">
        <v>5898</v>
      </c>
      <c r="B1400">
        <v>130.51300000000001</v>
      </c>
      <c r="C1400">
        <v>16.010999999999999</v>
      </c>
      <c r="D1400">
        <v>245.01499999999999</v>
      </c>
      <c r="E1400" s="2">
        <v>15.303000000000001</v>
      </c>
      <c r="F1400">
        <v>3.9357000000000002</v>
      </c>
      <c r="G1400" s="1">
        <v>5.8675912179529702E-22</v>
      </c>
      <c r="H1400" s="1">
        <v>2.6990919602583699E-20</v>
      </c>
      <c r="I1400" t="s">
        <v>285</v>
      </c>
    </row>
    <row r="1401" spans="1:9">
      <c r="A1401" s="3" t="s">
        <v>5899</v>
      </c>
      <c r="B1401">
        <v>163.47620000000001</v>
      </c>
      <c r="C1401">
        <v>54.393599999999999</v>
      </c>
      <c r="D1401">
        <v>272.55869999999999</v>
      </c>
      <c r="E1401" s="2">
        <v>5.0109000000000004</v>
      </c>
      <c r="F1401">
        <v>2.3250999999999999</v>
      </c>
      <c r="G1401" s="1">
        <v>8.8114450770878002E-12</v>
      </c>
      <c r="H1401" s="1">
        <v>1.2201806414094401E-10</v>
      </c>
      <c r="I1401" t="s">
        <v>58</v>
      </c>
    </row>
    <row r="1402" spans="1:9">
      <c r="A1402" s="3" t="s">
        <v>5900</v>
      </c>
      <c r="B1402">
        <v>12.8645</v>
      </c>
      <c r="C1402">
        <v>3.1720000000000002</v>
      </c>
      <c r="D1402">
        <v>22.556999999999999</v>
      </c>
      <c r="E1402" s="2">
        <v>7.1112000000000002</v>
      </c>
      <c r="F1402">
        <v>2.8300999999999998</v>
      </c>
      <c r="G1402" s="1">
        <v>6.4683874974493001E-8</v>
      </c>
      <c r="H1402">
        <v>5.0549494156058603E-7</v>
      </c>
      <c r="I1402" t="s">
        <v>80</v>
      </c>
    </row>
    <row r="1403" spans="1:9">
      <c r="A1403" s="3" t="s">
        <v>5901</v>
      </c>
      <c r="B1403">
        <v>208.83449999999999</v>
      </c>
      <c r="C1403">
        <v>8.4037000000000006</v>
      </c>
      <c r="D1403">
        <v>409.2654</v>
      </c>
      <c r="E1403" s="2">
        <v>48.700800000000001</v>
      </c>
      <c r="F1403">
        <v>5.6059000000000001</v>
      </c>
      <c r="G1403" s="1">
        <v>2.65310470100297E-8</v>
      </c>
      <c r="H1403">
        <v>2.2087402127450299E-7</v>
      </c>
      <c r="I1403" t="s">
        <v>5902</v>
      </c>
    </row>
    <row r="1404" spans="1:9">
      <c r="A1404" s="3" t="s">
        <v>5903</v>
      </c>
      <c r="B1404">
        <v>38.3611</v>
      </c>
      <c r="C1404">
        <v>9.8190000000000008</v>
      </c>
      <c r="D1404">
        <v>66.903199999999998</v>
      </c>
      <c r="E1404" s="2">
        <v>6.8136999999999999</v>
      </c>
      <c r="F1404">
        <v>2.7684000000000002</v>
      </c>
      <c r="G1404">
        <v>3.4698703601509101E-7</v>
      </c>
      <c r="H1404">
        <v>2.39977889774291E-6</v>
      </c>
      <c r="I1404" t="s">
        <v>14</v>
      </c>
    </row>
    <row r="1405" spans="1:9">
      <c r="A1405" s="3" t="s">
        <v>1167</v>
      </c>
      <c r="B1405">
        <v>829.98749999999995</v>
      </c>
      <c r="C1405">
        <v>397.6755</v>
      </c>
      <c r="D1405">
        <v>1262.2996000000001</v>
      </c>
      <c r="E1405" s="2">
        <v>3.1741999999999999</v>
      </c>
      <c r="F1405">
        <v>1.6664000000000001</v>
      </c>
      <c r="G1405" s="1">
        <v>4.9549122263955301E-8</v>
      </c>
      <c r="H1405">
        <v>3.9464630091415801E-7</v>
      </c>
      <c r="I1405" t="s">
        <v>290</v>
      </c>
    </row>
    <row r="1406" spans="1:9">
      <c r="A1406" s="3" t="s">
        <v>5904</v>
      </c>
      <c r="B1406">
        <v>1211.1328000000001</v>
      </c>
      <c r="C1406">
        <v>110.38290000000001</v>
      </c>
      <c r="D1406">
        <v>2311.8827000000001</v>
      </c>
      <c r="E1406" s="2">
        <v>20.944199999999999</v>
      </c>
      <c r="F1406">
        <v>4.3884999999999996</v>
      </c>
      <c r="G1406" s="1">
        <v>2.0539996711080101E-37</v>
      </c>
      <c r="H1406" s="1">
        <v>3.5259945192070898E-35</v>
      </c>
      <c r="I1406" t="s">
        <v>5905</v>
      </c>
    </row>
    <row r="1407" spans="1:9">
      <c r="A1407" s="3" t="s">
        <v>5906</v>
      </c>
      <c r="B1407">
        <v>1581.5619999999999</v>
      </c>
      <c r="C1407">
        <v>454.30869999999999</v>
      </c>
      <c r="D1407">
        <v>2708.8154</v>
      </c>
      <c r="E1407" s="2">
        <v>5.9625000000000004</v>
      </c>
      <c r="F1407">
        <v>2.5758999999999999</v>
      </c>
      <c r="G1407" s="1">
        <v>3.55932860199375E-16</v>
      </c>
      <c r="H1407" s="1">
        <v>8.4718086198345508E-15</v>
      </c>
      <c r="I1407" t="s">
        <v>1770</v>
      </c>
    </row>
    <row r="1408" spans="1:9">
      <c r="A1408" s="3" t="s">
        <v>5907</v>
      </c>
      <c r="B1408">
        <v>5654.8611000000001</v>
      </c>
      <c r="C1408">
        <v>837.09</v>
      </c>
      <c r="D1408">
        <v>10472.632100000001</v>
      </c>
      <c r="E1408" s="2">
        <v>12.5108</v>
      </c>
      <c r="F1408">
        <v>3.6450999999999998</v>
      </c>
      <c r="G1408" s="1">
        <v>1.17573686875365E-28</v>
      </c>
      <c r="H1408" s="1">
        <v>1.00635215885967E-26</v>
      </c>
      <c r="I1408" t="s">
        <v>14</v>
      </c>
    </row>
    <row r="1409" spans="1:9">
      <c r="A1409" s="3" t="s">
        <v>5908</v>
      </c>
      <c r="B1409">
        <v>594.23260000000005</v>
      </c>
      <c r="C1409">
        <v>50.194299999999998</v>
      </c>
      <c r="D1409">
        <v>1138.271</v>
      </c>
      <c r="E1409" s="2">
        <v>22.677299999999999</v>
      </c>
      <c r="F1409">
        <v>4.5031999999999996</v>
      </c>
      <c r="G1409" s="1">
        <v>1.3706654668649E-8</v>
      </c>
      <c r="H1409">
        <v>1.19550974924282E-7</v>
      </c>
      <c r="I1409" t="s">
        <v>326</v>
      </c>
    </row>
    <row r="1410" spans="1:9">
      <c r="A1410" s="3" t="s">
        <v>5909</v>
      </c>
      <c r="B1410">
        <v>66.918999999999997</v>
      </c>
      <c r="C1410">
        <v>110.0861</v>
      </c>
      <c r="D1410">
        <v>23.751999999999999</v>
      </c>
      <c r="E1410" s="2">
        <v>0.21579999999999999</v>
      </c>
      <c r="F1410">
        <v>-2.2124999999999999</v>
      </c>
      <c r="G1410">
        <v>2.0126667146057399E-5</v>
      </c>
      <c r="H1410">
        <v>1.01153455685975E-4</v>
      </c>
      <c r="I1410" t="s">
        <v>139</v>
      </c>
    </row>
    <row r="1411" spans="1:9">
      <c r="A1411" s="3" t="s">
        <v>5910</v>
      </c>
      <c r="B1411">
        <v>82.829400000000007</v>
      </c>
      <c r="C1411">
        <v>36.3872</v>
      </c>
      <c r="D1411">
        <v>129.27170000000001</v>
      </c>
      <c r="E1411" s="2">
        <v>3.5527000000000002</v>
      </c>
      <c r="F1411">
        <v>1.8289</v>
      </c>
      <c r="G1411">
        <v>1.5698631311546801E-6</v>
      </c>
      <c r="H1411">
        <v>9.7294784780397596E-6</v>
      </c>
      <c r="I1411" t="s">
        <v>526</v>
      </c>
    </row>
    <row r="1412" spans="1:9">
      <c r="A1412" s="3" t="s">
        <v>1170</v>
      </c>
      <c r="B1412">
        <v>276.72710000000001</v>
      </c>
      <c r="C1412">
        <v>116.28360000000001</v>
      </c>
      <c r="D1412">
        <v>437.17070000000001</v>
      </c>
      <c r="E1412" s="2">
        <v>3.7595000000000001</v>
      </c>
      <c r="F1412">
        <v>1.9105000000000001</v>
      </c>
      <c r="G1412">
        <v>2.2277364694824102E-6</v>
      </c>
      <c r="H1412">
        <v>1.34144397872341E-5</v>
      </c>
      <c r="I1412" t="s">
        <v>326</v>
      </c>
    </row>
    <row r="1413" spans="1:9">
      <c r="A1413" s="3" t="s">
        <v>5911</v>
      </c>
      <c r="B1413">
        <v>2866.9935999999998</v>
      </c>
      <c r="C1413">
        <v>4557.1630999999998</v>
      </c>
      <c r="D1413">
        <v>1176.8241</v>
      </c>
      <c r="E1413" s="2">
        <v>0.25819999999999999</v>
      </c>
      <c r="F1413">
        <v>-1.9532</v>
      </c>
      <c r="G1413" s="1">
        <v>1.2124101498183099E-10</v>
      </c>
      <c r="H1413" s="1">
        <v>1.4317809025218E-9</v>
      </c>
      <c r="I1413" t="s">
        <v>3888</v>
      </c>
    </row>
    <row r="1414" spans="1:9">
      <c r="A1414" s="3" t="s">
        <v>5912</v>
      </c>
      <c r="B1414">
        <v>67.053399999999996</v>
      </c>
      <c r="C1414">
        <v>27.555700000000002</v>
      </c>
      <c r="D1414">
        <v>106.551</v>
      </c>
      <c r="E1414" s="2">
        <v>3.8668</v>
      </c>
      <c r="F1414">
        <v>1.9511000000000001</v>
      </c>
      <c r="G1414">
        <v>8.8686726484464196E-7</v>
      </c>
      <c r="H1414">
        <v>5.7227335812990704E-6</v>
      </c>
      <c r="I1414" t="s">
        <v>14</v>
      </c>
    </row>
    <row r="1415" spans="1:9">
      <c r="A1415" s="3" t="s">
        <v>5913</v>
      </c>
      <c r="B1415">
        <v>77.470200000000006</v>
      </c>
      <c r="C1415">
        <v>132.74590000000001</v>
      </c>
      <c r="D1415">
        <v>22.194600000000001</v>
      </c>
      <c r="E1415" s="2">
        <v>0.16719999999999999</v>
      </c>
      <c r="F1415">
        <v>-2.5804</v>
      </c>
      <c r="G1415" s="1">
        <v>1.0418254196792601E-11</v>
      </c>
      <c r="H1415" s="1">
        <v>1.4278863289877099E-10</v>
      </c>
      <c r="I1415" t="s">
        <v>5914</v>
      </c>
    </row>
    <row r="1416" spans="1:9">
      <c r="A1416" s="3" t="s">
        <v>5915</v>
      </c>
      <c r="B1416">
        <v>1356.7177999999999</v>
      </c>
      <c r="C1416">
        <v>2227.6455999999998</v>
      </c>
      <c r="D1416">
        <v>485.79</v>
      </c>
      <c r="E1416" s="2">
        <v>0.21809999999999999</v>
      </c>
      <c r="F1416">
        <v>-2.1970999999999998</v>
      </c>
      <c r="G1416" s="1">
        <v>2.01469947397778E-12</v>
      </c>
      <c r="H1416" s="1">
        <v>3.0243129182408098E-11</v>
      </c>
      <c r="I1416" t="s">
        <v>5916</v>
      </c>
    </row>
    <row r="1417" spans="1:9">
      <c r="A1417" s="3" t="s">
        <v>5917</v>
      </c>
      <c r="B1417">
        <v>40.848199999999999</v>
      </c>
      <c r="C1417">
        <v>66.181200000000004</v>
      </c>
      <c r="D1417">
        <v>15.5152</v>
      </c>
      <c r="E1417" s="2">
        <v>0.2344</v>
      </c>
      <c r="F1417">
        <v>-2.0926999999999998</v>
      </c>
      <c r="G1417">
        <v>3.8656276186548699E-6</v>
      </c>
      <c r="H1417">
        <v>2.2306667693150599E-5</v>
      </c>
      <c r="I1417" t="s">
        <v>235</v>
      </c>
    </row>
    <row r="1418" spans="1:9">
      <c r="A1418" s="3" t="s">
        <v>1171</v>
      </c>
      <c r="B1418">
        <v>861.66740000000004</v>
      </c>
      <c r="C1418">
        <v>261.25830000000002</v>
      </c>
      <c r="D1418">
        <v>1462.0763999999999</v>
      </c>
      <c r="E1418" s="2">
        <v>5.5963000000000003</v>
      </c>
      <c r="F1418">
        <v>2.4845000000000002</v>
      </c>
      <c r="G1418">
        <v>1.3634035301561201E-7</v>
      </c>
      <c r="H1418">
        <v>1.01072771229523E-6</v>
      </c>
      <c r="I1418" t="s">
        <v>14</v>
      </c>
    </row>
    <row r="1419" spans="1:9">
      <c r="A1419" s="3" t="s">
        <v>5918</v>
      </c>
      <c r="B1419">
        <v>438.05990000000003</v>
      </c>
      <c r="C1419">
        <v>693.28210000000001</v>
      </c>
      <c r="D1419">
        <v>182.83770000000001</v>
      </c>
      <c r="E1419" s="2">
        <v>0.26369999999999999</v>
      </c>
      <c r="F1419">
        <v>-1.9229000000000001</v>
      </c>
      <c r="G1419" s="1">
        <v>1.66458394527064E-9</v>
      </c>
      <c r="H1419" s="1">
        <v>1.66790959178429E-8</v>
      </c>
      <c r="I1419" t="s">
        <v>5919</v>
      </c>
    </row>
    <row r="1420" spans="1:9">
      <c r="A1420" s="3" t="s">
        <v>1173</v>
      </c>
      <c r="B1420">
        <v>78.433099999999996</v>
      </c>
      <c r="C1420">
        <v>1.8647</v>
      </c>
      <c r="D1420">
        <v>155.00149999999999</v>
      </c>
      <c r="E1420" s="2">
        <v>83.123500000000007</v>
      </c>
      <c r="F1420">
        <v>6.3772000000000002</v>
      </c>
      <c r="G1420" s="1">
        <v>6.6415619389129098E-12</v>
      </c>
      <c r="H1420" s="1">
        <v>9.3529750347807498E-11</v>
      </c>
      <c r="I1420" t="s">
        <v>14</v>
      </c>
    </row>
    <row r="1421" spans="1:9">
      <c r="A1421" s="3" t="s">
        <v>5920</v>
      </c>
      <c r="B1421">
        <v>83.292599999999993</v>
      </c>
      <c r="C1421">
        <v>16.201699999999999</v>
      </c>
      <c r="D1421">
        <v>150.3835</v>
      </c>
      <c r="E1421" s="2">
        <v>9.282</v>
      </c>
      <c r="F1421">
        <v>3.2143999999999999</v>
      </c>
      <c r="G1421" s="1">
        <v>6.5503751612831604E-14</v>
      </c>
      <c r="H1421" s="1">
        <v>1.1839995762112301E-12</v>
      </c>
      <c r="I1421" t="s">
        <v>3541</v>
      </c>
    </row>
    <row r="1422" spans="1:9">
      <c r="A1422" s="3" t="s">
        <v>5921</v>
      </c>
      <c r="B1422">
        <v>55.373800000000003</v>
      </c>
      <c r="C1422">
        <v>97.208699999999993</v>
      </c>
      <c r="D1422">
        <v>13.539</v>
      </c>
      <c r="E1422" s="2">
        <v>0.13930000000000001</v>
      </c>
      <c r="F1422">
        <v>-2.8439999999999999</v>
      </c>
      <c r="G1422" s="1">
        <v>1.03909612047786E-8</v>
      </c>
      <c r="H1422" s="1">
        <v>9.2388152748968795E-8</v>
      </c>
      <c r="I1422" t="s">
        <v>4822</v>
      </c>
    </row>
    <row r="1423" spans="1:9">
      <c r="A1423" s="3" t="s">
        <v>5922</v>
      </c>
      <c r="B1423">
        <v>184.3013</v>
      </c>
      <c r="C1423">
        <v>312.80279999999999</v>
      </c>
      <c r="D1423">
        <v>55.799799999999998</v>
      </c>
      <c r="E1423" s="2">
        <v>0.1784</v>
      </c>
      <c r="F1423">
        <v>-2.4868999999999999</v>
      </c>
      <c r="G1423" s="1">
        <v>6.1945042422936897E-13</v>
      </c>
      <c r="H1423" s="1">
        <v>9.9813700239748493E-12</v>
      </c>
      <c r="I1423" t="s">
        <v>14</v>
      </c>
    </row>
    <row r="1424" spans="1:9">
      <c r="A1424" s="3" t="s">
        <v>5923</v>
      </c>
      <c r="B1424">
        <v>78.984899999999996</v>
      </c>
      <c r="C1424">
        <v>120.2435</v>
      </c>
      <c r="D1424">
        <v>37.726199999999999</v>
      </c>
      <c r="E1424" s="2">
        <v>0.31369999999999998</v>
      </c>
      <c r="F1424">
        <v>-1.6722999999999999</v>
      </c>
      <c r="G1424">
        <v>1.74687573889736E-4</v>
      </c>
      <c r="H1424">
        <v>7.2322820944271103E-4</v>
      </c>
      <c r="I1424" t="s">
        <v>14</v>
      </c>
    </row>
    <row r="1425" spans="1:9">
      <c r="A1425" s="3" t="s">
        <v>5924</v>
      </c>
      <c r="B1425">
        <v>232.55160000000001</v>
      </c>
      <c r="C1425">
        <v>94.604699999999994</v>
      </c>
      <c r="D1425">
        <v>370.49849999999998</v>
      </c>
      <c r="E1425" s="2">
        <v>3.9163000000000001</v>
      </c>
      <c r="F1425">
        <v>1.9695</v>
      </c>
      <c r="G1425">
        <v>4.4568440481021399E-5</v>
      </c>
      <c r="H1425">
        <v>2.1011031590991499E-4</v>
      </c>
      <c r="I1425" t="s">
        <v>5925</v>
      </c>
    </row>
    <row r="1426" spans="1:9">
      <c r="A1426" s="3" t="s">
        <v>1178</v>
      </c>
      <c r="B1426">
        <v>424.95839999999998</v>
      </c>
      <c r="C1426">
        <v>57.717700000000001</v>
      </c>
      <c r="D1426">
        <v>792.19899999999996</v>
      </c>
      <c r="E1426" s="2">
        <v>13.7254</v>
      </c>
      <c r="F1426">
        <v>3.7787999999999999</v>
      </c>
      <c r="G1426" s="1">
        <v>9.1760556594136108E-9</v>
      </c>
      <c r="H1426" s="1">
        <v>8.2156712792092498E-8</v>
      </c>
      <c r="I1426" t="s">
        <v>14</v>
      </c>
    </row>
    <row r="1427" spans="1:9">
      <c r="A1427" s="3" t="s">
        <v>5926</v>
      </c>
      <c r="B1427">
        <v>19.492999999999999</v>
      </c>
      <c r="C1427">
        <v>1.1781999999999999</v>
      </c>
      <c r="D1427">
        <v>37.807899999999997</v>
      </c>
      <c r="E1427" s="2">
        <v>32.0899</v>
      </c>
      <c r="F1427">
        <v>5.0039999999999996</v>
      </c>
      <c r="G1427" s="1">
        <v>6.3674266683950601E-15</v>
      </c>
      <c r="H1427" s="1">
        <v>1.2992876690994701E-13</v>
      </c>
      <c r="I1427" t="s">
        <v>2785</v>
      </c>
    </row>
    <row r="1428" spans="1:9">
      <c r="A1428" s="3" t="s">
        <v>5927</v>
      </c>
      <c r="B1428">
        <v>186.00190000000001</v>
      </c>
      <c r="C1428">
        <v>4.9884000000000004</v>
      </c>
      <c r="D1428">
        <v>367.0154</v>
      </c>
      <c r="E1428" s="2">
        <v>73.572999999999993</v>
      </c>
      <c r="F1428">
        <v>6.2011000000000003</v>
      </c>
      <c r="G1428">
        <v>5.10909372554169E-5</v>
      </c>
      <c r="H1428">
        <v>2.3808345768645001E-4</v>
      </c>
      <c r="I1428" t="s">
        <v>5928</v>
      </c>
    </row>
    <row r="1429" spans="1:9">
      <c r="A1429" s="3" t="s">
        <v>5929</v>
      </c>
      <c r="B1429">
        <v>777.94460000000004</v>
      </c>
      <c r="C1429">
        <v>124.33110000000001</v>
      </c>
      <c r="D1429">
        <v>1431.5581</v>
      </c>
      <c r="E1429" s="2">
        <v>11.514099999999999</v>
      </c>
      <c r="F1429">
        <v>3.5253000000000001</v>
      </c>
      <c r="G1429" s="1">
        <v>2.72937013334706E-12</v>
      </c>
      <c r="H1429" s="1">
        <v>4.0185953741010199E-11</v>
      </c>
      <c r="I1429" t="s">
        <v>5930</v>
      </c>
    </row>
    <row r="1430" spans="1:9">
      <c r="A1430" s="3" t="s">
        <v>1179</v>
      </c>
      <c r="B1430">
        <v>444.08710000000002</v>
      </c>
      <c r="C1430">
        <v>721.11099999999999</v>
      </c>
      <c r="D1430">
        <v>167.0633</v>
      </c>
      <c r="E1430" s="2">
        <v>0.23169999999999999</v>
      </c>
      <c r="F1430">
        <v>-2.1097999999999999</v>
      </c>
      <c r="G1430" s="1">
        <v>2.2123372614185901E-11</v>
      </c>
      <c r="H1430" s="1">
        <v>2.8952597686912501E-10</v>
      </c>
      <c r="I1430" t="s">
        <v>682</v>
      </c>
    </row>
    <row r="1431" spans="1:9">
      <c r="A1431" s="3" t="s">
        <v>1180</v>
      </c>
      <c r="B1431">
        <v>8.4920000000000009</v>
      </c>
      <c r="C1431">
        <v>15.44</v>
      </c>
      <c r="D1431">
        <v>1.5439000000000001</v>
      </c>
      <c r="E1431" s="2">
        <v>0.1</v>
      </c>
      <c r="F1431">
        <v>-3.3220000000000001</v>
      </c>
      <c r="G1431">
        <v>2.1511839074892701E-5</v>
      </c>
      <c r="H1431">
        <v>1.074114008108E-4</v>
      </c>
      <c r="I1431" t="s">
        <v>1181</v>
      </c>
    </row>
    <row r="1432" spans="1:9">
      <c r="A1432" s="3" t="s">
        <v>5931</v>
      </c>
      <c r="B1432">
        <v>34.427100000000003</v>
      </c>
      <c r="C1432">
        <v>52.075800000000001</v>
      </c>
      <c r="D1432">
        <v>16.778500000000001</v>
      </c>
      <c r="E1432" s="2">
        <v>0.32219999999999999</v>
      </c>
      <c r="F1432">
        <v>-1.6339999999999999</v>
      </c>
      <c r="G1432">
        <v>1.6571113952799601E-4</v>
      </c>
      <c r="H1432">
        <v>6.89128690677527E-4</v>
      </c>
      <c r="I1432" t="s">
        <v>3182</v>
      </c>
    </row>
    <row r="1433" spans="1:9">
      <c r="A1433" s="3" t="s">
        <v>5932</v>
      </c>
      <c r="B1433">
        <v>94.0184</v>
      </c>
      <c r="C1433">
        <v>159.5196</v>
      </c>
      <c r="D1433">
        <v>28.517199999999999</v>
      </c>
      <c r="E1433" s="2">
        <v>0.17879999999999999</v>
      </c>
      <c r="F1433">
        <v>-2.4838</v>
      </c>
      <c r="G1433" s="1">
        <v>5.8245079804803505E-11</v>
      </c>
      <c r="H1433" s="1">
        <v>7.1820016542616404E-10</v>
      </c>
      <c r="I1433" t="s">
        <v>235</v>
      </c>
    </row>
    <row r="1434" spans="1:9">
      <c r="A1434" s="3" t="s">
        <v>5933</v>
      </c>
      <c r="B1434">
        <v>448.56659999999999</v>
      </c>
      <c r="C1434">
        <v>703.85209999999995</v>
      </c>
      <c r="D1434">
        <v>193.28110000000001</v>
      </c>
      <c r="E1434" s="2">
        <v>0.27460000000000001</v>
      </c>
      <c r="F1434">
        <v>-1.8646</v>
      </c>
      <c r="G1434" s="1">
        <v>3.1359659106552801E-9</v>
      </c>
      <c r="H1434" s="1">
        <v>3.0160238028987601E-8</v>
      </c>
      <c r="I1434" t="s">
        <v>695</v>
      </c>
    </row>
    <row r="1435" spans="1:9">
      <c r="A1435" s="3" t="s">
        <v>5934</v>
      </c>
      <c r="B1435">
        <v>17.5962</v>
      </c>
      <c r="C1435">
        <v>29.952500000000001</v>
      </c>
      <c r="D1435">
        <v>5.2398999999999996</v>
      </c>
      <c r="E1435" s="2">
        <v>0.1749</v>
      </c>
      <c r="F1435">
        <v>-2.5150999999999999</v>
      </c>
      <c r="G1435">
        <v>2.8357433759843998E-6</v>
      </c>
      <c r="H1435">
        <v>1.6784586261026102E-5</v>
      </c>
      <c r="I1435" t="s">
        <v>652</v>
      </c>
    </row>
    <row r="1436" spans="1:9">
      <c r="A1436" s="3" t="s">
        <v>5935</v>
      </c>
      <c r="B1436">
        <v>647.54589999999996</v>
      </c>
      <c r="C1436">
        <v>285.1037</v>
      </c>
      <c r="D1436">
        <v>1009.9882</v>
      </c>
      <c r="E1436" s="2">
        <v>3.5425</v>
      </c>
      <c r="F1436">
        <v>1.8248</v>
      </c>
      <c r="G1436" s="1">
        <v>7.8871645843960195E-9</v>
      </c>
      <c r="H1436" s="1">
        <v>7.1344360715137095E-8</v>
      </c>
      <c r="I1436" t="s">
        <v>5936</v>
      </c>
    </row>
    <row r="1437" spans="1:9">
      <c r="A1437" s="3" t="s">
        <v>5937</v>
      </c>
      <c r="B1437">
        <v>821.08360000000005</v>
      </c>
      <c r="C1437">
        <v>50.537500000000001</v>
      </c>
      <c r="D1437">
        <v>1591.6296</v>
      </c>
      <c r="E1437" s="2">
        <v>31.494</v>
      </c>
      <c r="F1437">
        <v>4.9770000000000003</v>
      </c>
      <c r="G1437" s="1">
        <v>2.3868433978835301E-10</v>
      </c>
      <c r="H1437" s="1">
        <v>2.6964310268443099E-9</v>
      </c>
      <c r="I1437" t="s">
        <v>1114</v>
      </c>
    </row>
    <row r="1438" spans="1:9">
      <c r="A1438" s="3" t="s">
        <v>5938</v>
      </c>
      <c r="B1438">
        <v>72.000900000000001</v>
      </c>
      <c r="C1438">
        <v>25.337900000000001</v>
      </c>
      <c r="D1438">
        <v>118.66379999999999</v>
      </c>
      <c r="E1438" s="2">
        <v>4.6832000000000003</v>
      </c>
      <c r="F1438">
        <v>2.2275</v>
      </c>
      <c r="G1438" s="1">
        <v>1.9686669030721799E-8</v>
      </c>
      <c r="H1438">
        <v>1.6747839589590801E-7</v>
      </c>
      <c r="I1438" t="s">
        <v>3029</v>
      </c>
    </row>
    <row r="1439" spans="1:9">
      <c r="A1439" s="3" t="s">
        <v>5939</v>
      </c>
      <c r="B1439">
        <v>92.697900000000004</v>
      </c>
      <c r="C1439">
        <v>162.50069999999999</v>
      </c>
      <c r="D1439">
        <v>22.895199999999999</v>
      </c>
      <c r="E1439" s="2">
        <v>0.1409</v>
      </c>
      <c r="F1439">
        <v>-2.8273000000000001</v>
      </c>
      <c r="G1439" s="1">
        <v>3.5710611688885398E-14</v>
      </c>
      <c r="H1439" s="1">
        <v>6.6868718828523497E-13</v>
      </c>
      <c r="I1439" t="s">
        <v>5940</v>
      </c>
    </row>
    <row r="1440" spans="1:9">
      <c r="A1440" s="3" t="s">
        <v>5941</v>
      </c>
      <c r="B1440">
        <v>98.296899999999994</v>
      </c>
      <c r="C1440">
        <v>32.048400000000001</v>
      </c>
      <c r="D1440">
        <v>164.5454</v>
      </c>
      <c r="E1440" s="2">
        <v>5.1342999999999996</v>
      </c>
      <c r="F1440">
        <v>2.3601999999999999</v>
      </c>
      <c r="G1440">
        <v>1.8478852848875901E-6</v>
      </c>
      <c r="H1440">
        <v>1.1290876721818599E-5</v>
      </c>
      <c r="I1440" t="s">
        <v>2438</v>
      </c>
    </row>
    <row r="1441" spans="1:9">
      <c r="A1441" s="3" t="s">
        <v>1187</v>
      </c>
      <c r="B1441">
        <v>7.7435999999999998</v>
      </c>
      <c r="C1441">
        <v>0.97770000000000001</v>
      </c>
      <c r="D1441">
        <v>14.509600000000001</v>
      </c>
      <c r="E1441" s="2">
        <v>14.8408</v>
      </c>
      <c r="F1441">
        <v>3.8915000000000002</v>
      </c>
      <c r="G1441">
        <v>1.9882125793965101E-7</v>
      </c>
      <c r="H1441">
        <v>1.42976354176682E-6</v>
      </c>
      <c r="I1441" t="s">
        <v>58</v>
      </c>
    </row>
    <row r="1442" spans="1:9">
      <c r="A1442" s="3" t="s">
        <v>5942</v>
      </c>
      <c r="B1442">
        <v>1680.1732999999999</v>
      </c>
      <c r="C1442">
        <v>2671.1203</v>
      </c>
      <c r="D1442">
        <v>689.22630000000004</v>
      </c>
      <c r="E1442" s="2">
        <v>0.25800000000000001</v>
      </c>
      <c r="F1442">
        <v>-1.9543999999999999</v>
      </c>
      <c r="G1442" s="1">
        <v>1.6699073639237501E-10</v>
      </c>
      <c r="H1442" s="1">
        <v>1.9290568976935799E-9</v>
      </c>
      <c r="I1442" t="s">
        <v>14</v>
      </c>
    </row>
    <row r="1443" spans="1:9">
      <c r="A1443" s="3" t="s">
        <v>5943</v>
      </c>
      <c r="B1443">
        <v>59.431199999999997</v>
      </c>
      <c r="C1443">
        <v>11.1302</v>
      </c>
      <c r="D1443">
        <v>107.7323</v>
      </c>
      <c r="E1443" s="2">
        <v>9.6792999999999996</v>
      </c>
      <c r="F1443">
        <v>3.2749000000000001</v>
      </c>
      <c r="G1443" s="1">
        <v>1.32131721008931E-9</v>
      </c>
      <c r="H1443" s="1">
        <v>1.34854056598925E-8</v>
      </c>
      <c r="I1443" t="s">
        <v>5944</v>
      </c>
    </row>
    <row r="1444" spans="1:9">
      <c r="A1444" s="3" t="s">
        <v>1188</v>
      </c>
      <c r="B1444">
        <v>154.5488</v>
      </c>
      <c r="C1444">
        <v>1.1415999999999999</v>
      </c>
      <c r="D1444">
        <v>307.95600000000002</v>
      </c>
      <c r="E1444" s="2">
        <v>269.76589999999999</v>
      </c>
      <c r="F1444">
        <v>8.0755999999999997</v>
      </c>
      <c r="G1444" s="1">
        <v>1.1924396555380099E-14</v>
      </c>
      <c r="H1444" s="1">
        <v>2.3503069746871101E-13</v>
      </c>
      <c r="I1444" t="s">
        <v>285</v>
      </c>
    </row>
    <row r="1445" spans="1:9">
      <c r="A1445" s="3" t="s">
        <v>5945</v>
      </c>
      <c r="B1445">
        <v>984.16189999999995</v>
      </c>
      <c r="C1445">
        <v>1636.8598999999999</v>
      </c>
      <c r="D1445">
        <v>331.46390000000002</v>
      </c>
      <c r="E1445" s="2">
        <v>0.20250000000000001</v>
      </c>
      <c r="F1445">
        <v>-2.3039999999999998</v>
      </c>
      <c r="G1445" s="1">
        <v>7.7648292415555397E-14</v>
      </c>
      <c r="H1445" s="1">
        <v>1.3961244759187699E-12</v>
      </c>
      <c r="I1445" t="s">
        <v>916</v>
      </c>
    </row>
    <row r="1446" spans="1:9">
      <c r="A1446" s="3" t="s">
        <v>5946</v>
      </c>
      <c r="B1446">
        <v>2495.0508</v>
      </c>
      <c r="C1446">
        <v>906.1386</v>
      </c>
      <c r="D1446">
        <v>4083.9629</v>
      </c>
      <c r="E1446" s="2">
        <v>4.5069999999999997</v>
      </c>
      <c r="F1446">
        <v>2.1722000000000001</v>
      </c>
      <c r="G1446" s="1">
        <v>1.1839828550379001E-12</v>
      </c>
      <c r="H1446" s="1">
        <v>1.8365181812016499E-11</v>
      </c>
      <c r="I1446" t="s">
        <v>5947</v>
      </c>
    </row>
    <row r="1447" spans="1:9">
      <c r="A1447" s="3" t="s">
        <v>5948</v>
      </c>
      <c r="B1447">
        <v>375.13409999999999</v>
      </c>
      <c r="C1447">
        <v>607.55870000000004</v>
      </c>
      <c r="D1447">
        <v>142.70939999999999</v>
      </c>
      <c r="E1447" s="2">
        <v>0.2349</v>
      </c>
      <c r="F1447">
        <v>-2.0899000000000001</v>
      </c>
      <c r="G1447" s="1">
        <v>1.1848548240797699E-10</v>
      </c>
      <c r="H1447" s="1">
        <v>1.4027694073144799E-9</v>
      </c>
      <c r="I1447" t="s">
        <v>5949</v>
      </c>
    </row>
    <row r="1448" spans="1:9">
      <c r="A1448" s="3" t="s">
        <v>1195</v>
      </c>
      <c r="B1448">
        <v>54.051600000000001</v>
      </c>
      <c r="C1448">
        <v>22.017499999999998</v>
      </c>
      <c r="D1448">
        <v>86.085599999999999</v>
      </c>
      <c r="E1448" s="2">
        <v>3.9098999999999999</v>
      </c>
      <c r="F1448">
        <v>1.9671000000000001</v>
      </c>
      <c r="G1448">
        <v>4.3877290063713701E-7</v>
      </c>
      <c r="H1448">
        <v>2.9881679279206501E-6</v>
      </c>
      <c r="I1448" t="s">
        <v>14</v>
      </c>
    </row>
    <row r="1449" spans="1:9">
      <c r="A1449" s="3" t="s">
        <v>1196</v>
      </c>
      <c r="B1449">
        <v>48.3827</v>
      </c>
      <c r="C1449">
        <v>13.675700000000001</v>
      </c>
      <c r="D1449">
        <v>83.089799999999997</v>
      </c>
      <c r="E1449" s="2">
        <v>6.0757000000000003</v>
      </c>
      <c r="F1449">
        <v>2.6031</v>
      </c>
      <c r="G1449">
        <v>4.6272235433991303E-6</v>
      </c>
      <c r="H1449">
        <v>2.6369681943911101E-5</v>
      </c>
      <c r="I1449" t="s">
        <v>14</v>
      </c>
    </row>
    <row r="1450" spans="1:9">
      <c r="A1450" s="3" t="s">
        <v>5950</v>
      </c>
      <c r="B1450">
        <v>61.302900000000001</v>
      </c>
      <c r="C1450">
        <v>3.9163999999999999</v>
      </c>
      <c r="D1450">
        <v>118.68940000000001</v>
      </c>
      <c r="E1450" s="2">
        <v>30.306100000000001</v>
      </c>
      <c r="F1450">
        <v>4.9215</v>
      </c>
      <c r="G1450">
        <v>1.8861911365996801E-7</v>
      </c>
      <c r="H1450">
        <v>1.3627892812225701E-6</v>
      </c>
      <c r="I1450" t="s">
        <v>285</v>
      </c>
    </row>
    <row r="1451" spans="1:9">
      <c r="A1451" s="3" t="s">
        <v>5951</v>
      </c>
      <c r="B1451">
        <v>10.207599999999999</v>
      </c>
      <c r="C1451">
        <v>0</v>
      </c>
      <c r="D1451">
        <v>20.415199999999999</v>
      </c>
      <c r="E1451" s="2" t="s">
        <v>75</v>
      </c>
      <c r="F1451" t="s">
        <v>75</v>
      </c>
      <c r="G1451" s="1">
        <v>5.3523894002800399E-11</v>
      </c>
      <c r="H1451" s="1">
        <v>6.6344583094717697E-10</v>
      </c>
      <c r="I1451" t="s">
        <v>285</v>
      </c>
    </row>
    <row r="1452" spans="1:9">
      <c r="A1452" s="3" t="s">
        <v>5952</v>
      </c>
      <c r="B1452">
        <v>78.369900000000001</v>
      </c>
      <c r="C1452">
        <v>12.9099</v>
      </c>
      <c r="D1452">
        <v>143.83000000000001</v>
      </c>
      <c r="E1452" s="2">
        <v>11.141</v>
      </c>
      <c r="F1452">
        <v>3.4777999999999998</v>
      </c>
      <c r="G1452" s="1">
        <v>3.4933645359010202E-9</v>
      </c>
      <c r="H1452" s="1">
        <v>3.3343780225783203E-8</v>
      </c>
      <c r="I1452" t="s">
        <v>5953</v>
      </c>
    </row>
    <row r="1453" spans="1:9">
      <c r="A1453" s="3" t="s">
        <v>5954</v>
      </c>
      <c r="B1453">
        <v>40.604999999999997</v>
      </c>
      <c r="C1453">
        <v>19.260100000000001</v>
      </c>
      <c r="D1453">
        <v>61.9499</v>
      </c>
      <c r="E1453" s="2">
        <v>3.2164999999999999</v>
      </c>
      <c r="F1453">
        <v>1.6855</v>
      </c>
      <c r="G1453">
        <v>8.9383647231355799E-5</v>
      </c>
      <c r="H1453">
        <v>3.9405749097921102E-4</v>
      </c>
      <c r="I1453" t="s">
        <v>14</v>
      </c>
    </row>
    <row r="1454" spans="1:9">
      <c r="A1454" s="3" t="s">
        <v>5955</v>
      </c>
      <c r="B1454">
        <v>1745.4630999999999</v>
      </c>
      <c r="C1454">
        <v>279.00349999999997</v>
      </c>
      <c r="D1454">
        <v>3211.9225999999999</v>
      </c>
      <c r="E1454" s="2">
        <v>11.5121</v>
      </c>
      <c r="F1454">
        <v>3.5251000000000001</v>
      </c>
      <c r="G1454" s="1">
        <v>5.9700235246782704E-13</v>
      </c>
      <c r="H1454" s="1">
        <v>9.6398782378514998E-12</v>
      </c>
      <c r="I1454" t="s">
        <v>4664</v>
      </c>
    </row>
    <row r="1455" spans="1:9">
      <c r="A1455" s="3" t="s">
        <v>5956</v>
      </c>
      <c r="B1455">
        <v>717.85299999999995</v>
      </c>
      <c r="C1455">
        <v>175.75479999999999</v>
      </c>
      <c r="D1455">
        <v>1259.9512</v>
      </c>
      <c r="E1455" s="2">
        <v>7.1688000000000001</v>
      </c>
      <c r="F1455">
        <v>2.8416999999999999</v>
      </c>
      <c r="G1455" s="1">
        <v>3.7896456025429101E-18</v>
      </c>
      <c r="H1455" s="1">
        <v>1.1371897468255701E-16</v>
      </c>
      <c r="I1455" t="s">
        <v>44</v>
      </c>
    </row>
    <row r="1456" spans="1:9">
      <c r="A1456" s="3" t="s">
        <v>1203</v>
      </c>
      <c r="B1456">
        <v>271.43950000000001</v>
      </c>
      <c r="C1456">
        <v>74.706299999999999</v>
      </c>
      <c r="D1456">
        <v>468.17270000000002</v>
      </c>
      <c r="E1456" s="2">
        <v>6.2667999999999999</v>
      </c>
      <c r="F1456">
        <v>2.6476999999999999</v>
      </c>
      <c r="G1456">
        <v>6.6000933424908703E-6</v>
      </c>
      <c r="H1456">
        <v>3.6541922203254002E-5</v>
      </c>
      <c r="I1456" t="s">
        <v>156</v>
      </c>
    </row>
    <row r="1457" spans="1:9">
      <c r="A1457" s="3" t="s">
        <v>5957</v>
      </c>
      <c r="B1457">
        <v>926.69910000000004</v>
      </c>
      <c r="C1457">
        <v>32.5441</v>
      </c>
      <c r="D1457">
        <v>1820.854</v>
      </c>
      <c r="E1457" s="2">
        <v>55.950299999999999</v>
      </c>
      <c r="F1457">
        <v>5.8060999999999998</v>
      </c>
      <c r="G1457" s="1">
        <v>5.0852228666711197E-12</v>
      </c>
      <c r="H1457" s="1">
        <v>7.27122979279061E-11</v>
      </c>
      <c r="I1457" t="s">
        <v>14</v>
      </c>
    </row>
    <row r="1458" spans="1:9">
      <c r="A1458" s="3" t="s">
        <v>5958</v>
      </c>
      <c r="B1458">
        <v>1915.3525</v>
      </c>
      <c r="C1458">
        <v>126.2488</v>
      </c>
      <c r="D1458">
        <v>3704.4562000000001</v>
      </c>
      <c r="E1458" s="2">
        <v>29.342500000000001</v>
      </c>
      <c r="F1458">
        <v>4.8749000000000002</v>
      </c>
      <c r="G1458" s="1">
        <v>3.3107511041863398E-10</v>
      </c>
      <c r="H1458" s="1">
        <v>3.6660454028626301E-9</v>
      </c>
      <c r="I1458" t="s">
        <v>3997</v>
      </c>
    </row>
    <row r="1459" spans="1:9">
      <c r="A1459" s="3" t="s">
        <v>1205</v>
      </c>
      <c r="B1459">
        <v>17.552099999999999</v>
      </c>
      <c r="C1459">
        <v>3.9647000000000001</v>
      </c>
      <c r="D1459">
        <v>31.139500000000002</v>
      </c>
      <c r="E1459" s="2">
        <v>7.8543000000000003</v>
      </c>
      <c r="F1459">
        <v>2.9735</v>
      </c>
      <c r="G1459">
        <v>6.7670718873430802E-5</v>
      </c>
      <c r="H1459">
        <v>3.0655843277941697E-4</v>
      </c>
      <c r="I1459" t="s">
        <v>1206</v>
      </c>
    </row>
    <row r="1460" spans="1:9">
      <c r="A1460" s="3" t="s">
        <v>5959</v>
      </c>
      <c r="B1460">
        <v>807.18979999999999</v>
      </c>
      <c r="C1460">
        <v>1383.5697</v>
      </c>
      <c r="D1460">
        <v>230.81</v>
      </c>
      <c r="E1460" s="2">
        <v>0.1668</v>
      </c>
      <c r="F1460">
        <v>-2.5836000000000001</v>
      </c>
      <c r="G1460" s="1">
        <v>5.6831776312974395E-16</v>
      </c>
      <c r="H1460" s="1">
        <v>1.3169885539555601E-14</v>
      </c>
      <c r="I1460" t="s">
        <v>5960</v>
      </c>
    </row>
    <row r="1461" spans="1:9">
      <c r="A1461" s="3" t="s">
        <v>5961</v>
      </c>
      <c r="B1461">
        <v>382.94119999999998</v>
      </c>
      <c r="C1461">
        <v>647.87739999999997</v>
      </c>
      <c r="D1461">
        <v>118.00490000000001</v>
      </c>
      <c r="E1461" s="2">
        <v>0.18210000000000001</v>
      </c>
      <c r="F1461">
        <v>-2.4569000000000001</v>
      </c>
      <c r="G1461" s="1">
        <v>3.8430471040238801E-14</v>
      </c>
      <c r="H1461" s="1">
        <v>7.1612584240415798E-13</v>
      </c>
      <c r="I1461" t="s">
        <v>5960</v>
      </c>
    </row>
    <row r="1462" spans="1:9">
      <c r="A1462" s="3" t="s">
        <v>5962</v>
      </c>
      <c r="B1462">
        <v>500.09539999999998</v>
      </c>
      <c r="C1462">
        <v>76.117999999999995</v>
      </c>
      <c r="D1462">
        <v>924.07280000000003</v>
      </c>
      <c r="E1462" s="2">
        <v>12.14</v>
      </c>
      <c r="F1462">
        <v>3.6017000000000001</v>
      </c>
      <c r="G1462">
        <v>8.2582222643899901E-7</v>
      </c>
      <c r="H1462">
        <v>5.3513001632259704E-6</v>
      </c>
      <c r="I1462" t="s">
        <v>2782</v>
      </c>
    </row>
    <row r="1463" spans="1:9">
      <c r="A1463" s="3" t="s">
        <v>5963</v>
      </c>
      <c r="B1463">
        <v>51.154699999999998</v>
      </c>
      <c r="C1463">
        <v>17.6905</v>
      </c>
      <c r="D1463">
        <v>84.618799999999993</v>
      </c>
      <c r="E1463" s="2">
        <v>4.7832999999999997</v>
      </c>
      <c r="F1463">
        <v>2.258</v>
      </c>
      <c r="G1463" s="1">
        <v>1.5073681186305999E-8</v>
      </c>
      <c r="H1463">
        <v>1.30879930910656E-7</v>
      </c>
      <c r="I1463" t="s">
        <v>5964</v>
      </c>
    </row>
    <row r="1464" spans="1:9">
      <c r="A1464" s="3" t="s">
        <v>5965</v>
      </c>
      <c r="B1464">
        <v>31298.010999999999</v>
      </c>
      <c r="C1464">
        <v>60313.597300000001</v>
      </c>
      <c r="D1464">
        <v>2282.4247999999998</v>
      </c>
      <c r="E1464" s="2">
        <v>3.78E-2</v>
      </c>
      <c r="F1464">
        <v>-4.7237999999999998</v>
      </c>
      <c r="G1464" s="1">
        <v>5.5676304171845003E-45</v>
      </c>
      <c r="H1464" s="1">
        <v>1.86168061752322E-42</v>
      </c>
      <c r="I1464" t="s">
        <v>182</v>
      </c>
    </row>
    <row r="1465" spans="1:9">
      <c r="A1465" s="3" t="s">
        <v>5966</v>
      </c>
      <c r="B1465">
        <v>1080.2702999999999</v>
      </c>
      <c r="C1465">
        <v>508.0453</v>
      </c>
      <c r="D1465">
        <v>1652.4953</v>
      </c>
      <c r="E1465" s="2">
        <v>3.2526999999999999</v>
      </c>
      <c r="F1465">
        <v>1.7016</v>
      </c>
      <c r="G1465" s="1">
        <v>2.8434971911045901E-8</v>
      </c>
      <c r="H1465">
        <v>2.35512080022269E-7</v>
      </c>
      <c r="I1465" t="s">
        <v>5967</v>
      </c>
    </row>
    <row r="1466" spans="1:9">
      <c r="A1466" s="3" t="s">
        <v>5968</v>
      </c>
      <c r="B1466">
        <v>1684.1510000000001</v>
      </c>
      <c r="C1466">
        <v>420.7604</v>
      </c>
      <c r="D1466">
        <v>2947.5414999999998</v>
      </c>
      <c r="E1466" s="2">
        <v>7.0053000000000001</v>
      </c>
      <c r="F1466">
        <v>2.8083999999999998</v>
      </c>
      <c r="G1466" s="1">
        <v>1.8528023390526201E-18</v>
      </c>
      <c r="H1466" s="1">
        <v>5.79175079088595E-17</v>
      </c>
      <c r="I1466" t="s">
        <v>104</v>
      </c>
    </row>
    <row r="1467" spans="1:9">
      <c r="A1467" s="3" t="s">
        <v>5969</v>
      </c>
      <c r="B1467">
        <v>366.15949999999998</v>
      </c>
      <c r="C1467">
        <v>51.948799999999999</v>
      </c>
      <c r="D1467">
        <v>680.37009999999998</v>
      </c>
      <c r="E1467" s="2">
        <v>13.0969</v>
      </c>
      <c r="F1467">
        <v>3.7111999999999998</v>
      </c>
      <c r="G1467" s="1">
        <v>7.1951695406868202E-25</v>
      </c>
      <c r="H1467" s="1">
        <v>4.3266765097108499E-23</v>
      </c>
      <c r="I1467" t="s">
        <v>235</v>
      </c>
    </row>
    <row r="1468" spans="1:9">
      <c r="A1468" s="3" t="s">
        <v>1217</v>
      </c>
      <c r="B1468">
        <v>5824.5308000000005</v>
      </c>
      <c r="C1468">
        <v>2301.0990999999999</v>
      </c>
      <c r="D1468">
        <v>9347.9624999999996</v>
      </c>
      <c r="E1468" s="2">
        <v>4.0624000000000002</v>
      </c>
      <c r="F1468">
        <v>2.0223</v>
      </c>
      <c r="G1468" s="1">
        <v>5.0436126620194402E-11</v>
      </c>
      <c r="H1468" s="1">
        <v>6.2694227297141297E-10</v>
      </c>
      <c r="I1468" t="s">
        <v>1218</v>
      </c>
    </row>
    <row r="1469" spans="1:9">
      <c r="A1469" s="3" t="s">
        <v>5970</v>
      </c>
      <c r="B1469">
        <v>2319.5048000000002</v>
      </c>
      <c r="C1469">
        <v>975.58169999999996</v>
      </c>
      <c r="D1469">
        <v>3663.4279000000001</v>
      </c>
      <c r="E1469" s="2">
        <v>3.7551000000000001</v>
      </c>
      <c r="F1469">
        <v>1.9089</v>
      </c>
      <c r="G1469" s="1">
        <v>6.0860356802913396E-10</v>
      </c>
      <c r="H1469" s="1">
        <v>6.51381763789593E-9</v>
      </c>
      <c r="I1469" t="s">
        <v>19</v>
      </c>
    </row>
    <row r="1470" spans="1:9">
      <c r="A1470" s="3" t="s">
        <v>5971</v>
      </c>
      <c r="B1470">
        <v>285.19389999999999</v>
      </c>
      <c r="C1470">
        <v>107.5591</v>
      </c>
      <c r="D1470">
        <v>462.8288</v>
      </c>
      <c r="E1470" s="2">
        <v>4.3029999999999999</v>
      </c>
      <c r="F1470">
        <v>2.1053000000000002</v>
      </c>
      <c r="G1470" s="1">
        <v>2.37255763023652E-8</v>
      </c>
      <c r="H1470">
        <v>1.9919112257351801E-7</v>
      </c>
      <c r="I1470" t="s">
        <v>14</v>
      </c>
    </row>
    <row r="1471" spans="1:9">
      <c r="A1471" s="3" t="s">
        <v>5972</v>
      </c>
      <c r="B1471">
        <v>17.490200000000002</v>
      </c>
      <c r="C1471">
        <v>3.1354000000000002</v>
      </c>
      <c r="D1471">
        <v>31.844899999999999</v>
      </c>
      <c r="E1471" s="2">
        <v>10.156499999999999</v>
      </c>
      <c r="F1471">
        <v>3.3443000000000001</v>
      </c>
      <c r="G1471">
        <v>1.49260005480014E-6</v>
      </c>
      <c r="H1471">
        <v>9.3069428741677804E-6</v>
      </c>
      <c r="I1471" t="s">
        <v>1745</v>
      </c>
    </row>
    <row r="1472" spans="1:9">
      <c r="A1472" s="3" t="s">
        <v>5973</v>
      </c>
      <c r="B1472">
        <v>1096.5833</v>
      </c>
      <c r="C1472">
        <v>1659.693</v>
      </c>
      <c r="D1472">
        <v>533.47360000000003</v>
      </c>
      <c r="E1472" s="2">
        <v>0.32140000000000002</v>
      </c>
      <c r="F1472">
        <v>-1.6374</v>
      </c>
      <c r="G1472">
        <v>1.0040644292816E-7</v>
      </c>
      <c r="H1472">
        <v>7.6123591865199003E-7</v>
      </c>
      <c r="I1472" t="s">
        <v>5974</v>
      </c>
    </row>
    <row r="1473" spans="1:9">
      <c r="A1473" s="3" t="s">
        <v>1223</v>
      </c>
      <c r="B1473">
        <v>543.46019999999999</v>
      </c>
      <c r="C1473">
        <v>856.82839999999999</v>
      </c>
      <c r="D1473">
        <v>230.09190000000001</v>
      </c>
      <c r="E1473" s="2">
        <v>0.26850000000000002</v>
      </c>
      <c r="F1473">
        <v>-1.8968</v>
      </c>
      <c r="G1473" s="1">
        <v>1.7431319562986399E-9</v>
      </c>
      <c r="H1473" s="1">
        <v>1.7382175261249299E-8</v>
      </c>
      <c r="I1473" t="s">
        <v>1224</v>
      </c>
    </row>
    <row r="1474" spans="1:9">
      <c r="A1474" s="3" t="s">
        <v>5975</v>
      </c>
      <c r="B1474">
        <v>617.0729</v>
      </c>
      <c r="C1474">
        <v>1150.8829000000001</v>
      </c>
      <c r="D1474">
        <v>83.262900000000002</v>
      </c>
      <c r="E1474" s="2">
        <v>7.2300000000000003E-2</v>
      </c>
      <c r="F1474">
        <v>-3.7888999999999999</v>
      </c>
      <c r="G1474" s="1">
        <v>3.84160758842792E-18</v>
      </c>
      <c r="H1474" s="1">
        <v>1.1505352629358E-16</v>
      </c>
      <c r="I1474" t="s">
        <v>1637</v>
      </c>
    </row>
    <row r="1475" spans="1:9">
      <c r="A1475" s="3" t="s">
        <v>5976</v>
      </c>
      <c r="B1475">
        <v>138.99930000000001</v>
      </c>
      <c r="C1475">
        <v>211.40020000000001</v>
      </c>
      <c r="D1475">
        <v>66.598299999999995</v>
      </c>
      <c r="E1475" s="2">
        <v>0.315</v>
      </c>
      <c r="F1475">
        <v>-1.6664000000000001</v>
      </c>
      <c r="G1475">
        <v>1.61625529022317E-6</v>
      </c>
      <c r="H1475">
        <v>9.9867871622717905E-6</v>
      </c>
      <c r="I1475" t="s">
        <v>14</v>
      </c>
    </row>
    <row r="1476" spans="1:9">
      <c r="A1476" s="3" t="s">
        <v>1229</v>
      </c>
      <c r="B1476">
        <v>1826.203</v>
      </c>
      <c r="C1476">
        <v>854.58920000000001</v>
      </c>
      <c r="D1476">
        <v>2797.8168999999998</v>
      </c>
      <c r="E1476" s="2">
        <v>3.2738999999999998</v>
      </c>
      <c r="F1476">
        <v>1.7110000000000001</v>
      </c>
      <c r="G1476" s="1">
        <v>2.6146112368548E-8</v>
      </c>
      <c r="H1476">
        <v>2.1802381027428599E-7</v>
      </c>
      <c r="I1476" t="s">
        <v>1094</v>
      </c>
    </row>
    <row r="1477" spans="1:9">
      <c r="A1477" s="3" t="s">
        <v>5977</v>
      </c>
      <c r="B1477">
        <v>42.732999999999997</v>
      </c>
      <c r="C1477">
        <v>1.5387999999999999</v>
      </c>
      <c r="D1477">
        <v>83.927300000000002</v>
      </c>
      <c r="E1477" s="2">
        <v>54.540100000000002</v>
      </c>
      <c r="F1477">
        <v>5.7691999999999997</v>
      </c>
      <c r="G1477" s="1">
        <v>2.2779836284594499E-22</v>
      </c>
      <c r="H1477" s="1">
        <v>1.08861401143549E-20</v>
      </c>
      <c r="I1477" t="s">
        <v>1053</v>
      </c>
    </row>
    <row r="1478" spans="1:9">
      <c r="A1478" s="3" t="s">
        <v>1230</v>
      </c>
      <c r="B1478">
        <v>245.81309999999999</v>
      </c>
      <c r="C1478">
        <v>94.711600000000004</v>
      </c>
      <c r="D1478">
        <v>396.91469999999998</v>
      </c>
      <c r="E1478" s="2">
        <v>4.1908000000000003</v>
      </c>
      <c r="F1478">
        <v>2.0672000000000001</v>
      </c>
      <c r="G1478" s="1">
        <v>3.4361883214428899E-10</v>
      </c>
      <c r="H1478" s="1">
        <v>3.7953700482134097E-9</v>
      </c>
      <c r="I1478" t="s">
        <v>1053</v>
      </c>
    </row>
    <row r="1479" spans="1:9">
      <c r="A1479" s="3" t="s">
        <v>1231</v>
      </c>
      <c r="B1479">
        <v>9472.8492999999999</v>
      </c>
      <c r="C1479">
        <v>73.073999999999998</v>
      </c>
      <c r="D1479">
        <v>18872.624599999999</v>
      </c>
      <c r="E1479" s="2">
        <v>258.2672</v>
      </c>
      <c r="F1479">
        <v>8.0127000000000006</v>
      </c>
      <c r="G1479" s="1">
        <v>6.4949826078505502E-30</v>
      </c>
      <c r="H1479" s="1">
        <v>6.1408561715086603E-28</v>
      </c>
      <c r="I1479" t="s">
        <v>1053</v>
      </c>
    </row>
    <row r="1480" spans="1:9">
      <c r="A1480" s="3" t="s">
        <v>1232</v>
      </c>
      <c r="B1480">
        <v>293.8836</v>
      </c>
      <c r="C1480">
        <v>55.379399999999997</v>
      </c>
      <c r="D1480">
        <v>532.3877</v>
      </c>
      <c r="E1480" s="2">
        <v>9.6135000000000002</v>
      </c>
      <c r="F1480">
        <v>3.2650999999999999</v>
      </c>
      <c r="G1480" s="1">
        <v>1.1504861030685699E-12</v>
      </c>
      <c r="H1480" s="1">
        <v>1.7917960960512401E-11</v>
      </c>
      <c r="I1480" t="s">
        <v>1233</v>
      </c>
    </row>
    <row r="1481" spans="1:9">
      <c r="A1481" s="3" t="s">
        <v>1234</v>
      </c>
      <c r="B1481">
        <v>397.0301</v>
      </c>
      <c r="C1481">
        <v>100.58280000000001</v>
      </c>
      <c r="D1481">
        <v>693.47730000000001</v>
      </c>
      <c r="E1481" s="2">
        <v>6.8945999999999996</v>
      </c>
      <c r="F1481">
        <v>2.7854999999999999</v>
      </c>
      <c r="G1481" s="1">
        <v>2.6457314169963901E-12</v>
      </c>
      <c r="H1481" s="1">
        <v>3.8991863300462897E-11</v>
      </c>
      <c r="I1481" t="s">
        <v>1233</v>
      </c>
    </row>
    <row r="1482" spans="1:9">
      <c r="A1482" s="3" t="s">
        <v>1236</v>
      </c>
      <c r="B1482">
        <v>5721.2560999999996</v>
      </c>
      <c r="C1482">
        <v>337.66460000000001</v>
      </c>
      <c r="D1482">
        <v>11104.8475</v>
      </c>
      <c r="E1482" s="2">
        <v>32.8872</v>
      </c>
      <c r="F1482">
        <v>5.0395000000000003</v>
      </c>
      <c r="G1482" s="1">
        <v>4.2921126104460998E-8</v>
      </c>
      <c r="H1482">
        <v>3.4552799657790901E-7</v>
      </c>
      <c r="I1482" t="s">
        <v>1237</v>
      </c>
    </row>
    <row r="1483" spans="1:9">
      <c r="A1483" s="3" t="s">
        <v>5978</v>
      </c>
      <c r="B1483">
        <v>703.06579999999997</v>
      </c>
      <c r="C1483">
        <v>15.9452</v>
      </c>
      <c r="D1483">
        <v>1390.1863000000001</v>
      </c>
      <c r="E1483" s="2">
        <v>87.185100000000006</v>
      </c>
      <c r="F1483">
        <v>6.4459999999999997</v>
      </c>
      <c r="G1483" s="1">
        <v>1.0835027183873999E-15</v>
      </c>
      <c r="H1483" s="1">
        <v>2.4391114674438201E-14</v>
      </c>
      <c r="I1483" t="s">
        <v>14</v>
      </c>
    </row>
    <row r="1484" spans="1:9">
      <c r="A1484" s="3" t="s">
        <v>1238</v>
      </c>
      <c r="B1484">
        <v>370.08170000000001</v>
      </c>
      <c r="C1484">
        <v>11.5237</v>
      </c>
      <c r="D1484">
        <v>728.63969999999995</v>
      </c>
      <c r="E1484" s="2">
        <v>63.229900000000001</v>
      </c>
      <c r="F1484">
        <v>5.9824999999999999</v>
      </c>
      <c r="G1484" s="1">
        <v>2.93405338087705E-52</v>
      </c>
      <c r="H1484" s="1">
        <v>1.95994765842587E-49</v>
      </c>
      <c r="I1484" t="s">
        <v>650</v>
      </c>
    </row>
    <row r="1485" spans="1:9">
      <c r="A1485" s="3" t="s">
        <v>5979</v>
      </c>
      <c r="B1485">
        <v>17.767600000000002</v>
      </c>
      <c r="C1485">
        <v>28.915199999999999</v>
      </c>
      <c r="D1485">
        <v>6.6200999999999999</v>
      </c>
      <c r="E1485" s="2">
        <v>0.22889999999999999</v>
      </c>
      <c r="F1485">
        <v>-2.1269</v>
      </c>
      <c r="G1485">
        <v>1.18011603113981E-4</v>
      </c>
      <c r="H1485">
        <v>5.0759526042642902E-4</v>
      </c>
      <c r="I1485" t="s">
        <v>5980</v>
      </c>
    </row>
    <row r="1486" spans="1:9">
      <c r="A1486" s="3" t="s">
        <v>5981</v>
      </c>
      <c r="B1486">
        <v>272.37079999999997</v>
      </c>
      <c r="C1486">
        <v>420.9495</v>
      </c>
      <c r="D1486">
        <v>123.7921</v>
      </c>
      <c r="E1486" s="2">
        <v>0.29409999999999997</v>
      </c>
      <c r="F1486">
        <v>-1.7657</v>
      </c>
      <c r="G1486" s="1">
        <v>7.64551040157636E-8</v>
      </c>
      <c r="H1486">
        <v>5.9117071872078102E-7</v>
      </c>
      <c r="I1486" t="s">
        <v>2766</v>
      </c>
    </row>
    <row r="1487" spans="1:9">
      <c r="A1487" s="3" t="s">
        <v>1241</v>
      </c>
      <c r="B1487">
        <v>154.30119999999999</v>
      </c>
      <c r="C1487">
        <v>20.746700000000001</v>
      </c>
      <c r="D1487">
        <v>287.85570000000001</v>
      </c>
      <c r="E1487" s="2">
        <v>13.874700000000001</v>
      </c>
      <c r="F1487">
        <v>3.7944</v>
      </c>
      <c r="G1487">
        <v>1.93703354255068E-6</v>
      </c>
      <c r="H1487">
        <v>1.17957127815096E-5</v>
      </c>
      <c r="I1487" t="s">
        <v>1242</v>
      </c>
    </row>
    <row r="1488" spans="1:9">
      <c r="A1488" s="3" t="s">
        <v>5982</v>
      </c>
      <c r="B1488">
        <v>1823.3487</v>
      </c>
      <c r="C1488">
        <v>851.49440000000004</v>
      </c>
      <c r="D1488">
        <v>2795.203</v>
      </c>
      <c r="E1488" s="2">
        <v>3.2827000000000002</v>
      </c>
      <c r="F1488">
        <v>1.7149000000000001</v>
      </c>
      <c r="G1488" s="1">
        <v>2.6231126241312499E-8</v>
      </c>
      <c r="H1488">
        <v>2.18614062148915E-7</v>
      </c>
      <c r="I1488" t="s">
        <v>5983</v>
      </c>
    </row>
    <row r="1489" spans="1:9">
      <c r="A1489" s="3" t="s">
        <v>5984</v>
      </c>
      <c r="B1489">
        <v>69.332800000000006</v>
      </c>
      <c r="C1489">
        <v>105.6849</v>
      </c>
      <c r="D1489">
        <v>32.980600000000003</v>
      </c>
      <c r="E1489" s="2">
        <v>0.31209999999999999</v>
      </c>
      <c r="F1489">
        <v>-1.6800999999999999</v>
      </c>
      <c r="G1489">
        <v>2.18111728047069E-6</v>
      </c>
      <c r="H1489">
        <v>1.3154341863455099E-5</v>
      </c>
      <c r="I1489" t="s">
        <v>5983</v>
      </c>
    </row>
    <row r="1490" spans="1:9">
      <c r="A1490" s="3" t="s">
        <v>5985</v>
      </c>
      <c r="B1490">
        <v>72.736800000000002</v>
      </c>
      <c r="C1490">
        <v>4.2538999999999998</v>
      </c>
      <c r="D1490">
        <v>141.21969999999999</v>
      </c>
      <c r="E1490" s="2">
        <v>33.197400000000002</v>
      </c>
      <c r="F1490">
        <v>5.0529999999999999</v>
      </c>
      <c r="G1490" s="1">
        <v>6.0299865091590496E-19</v>
      </c>
      <c r="H1490" s="1">
        <v>1.9880839640927001E-17</v>
      </c>
      <c r="I1490" t="s">
        <v>893</v>
      </c>
    </row>
    <row r="1491" spans="1:9">
      <c r="A1491" s="3" t="s">
        <v>1248</v>
      </c>
      <c r="B1491">
        <v>837.30370000000005</v>
      </c>
      <c r="C1491">
        <v>3.6947000000000001</v>
      </c>
      <c r="D1491">
        <v>1670.9127000000001</v>
      </c>
      <c r="E1491" s="2">
        <v>452.24770000000001</v>
      </c>
      <c r="F1491">
        <v>8.8209999999999997</v>
      </c>
      <c r="G1491" s="1">
        <v>6.3603160310217396E-13</v>
      </c>
      <c r="H1491" s="1">
        <v>1.0221746391278001E-11</v>
      </c>
      <c r="I1491" t="s">
        <v>104</v>
      </c>
    </row>
    <row r="1492" spans="1:9">
      <c r="A1492" s="3" t="s">
        <v>1250</v>
      </c>
      <c r="B1492">
        <v>5907.3527000000004</v>
      </c>
      <c r="C1492">
        <v>403.17079999999999</v>
      </c>
      <c r="D1492">
        <v>11411.534600000001</v>
      </c>
      <c r="E1492" s="2">
        <v>28.304500000000001</v>
      </c>
      <c r="F1492">
        <v>4.8230000000000004</v>
      </c>
      <c r="G1492" s="1">
        <v>2.3254766123876901E-44</v>
      </c>
      <c r="H1492" s="1">
        <v>7.3667263242730994E-42</v>
      </c>
      <c r="I1492" t="s">
        <v>588</v>
      </c>
    </row>
    <row r="1493" spans="1:9">
      <c r="A1493" s="3" t="s">
        <v>5986</v>
      </c>
      <c r="B1493">
        <v>9.3514999999999997</v>
      </c>
      <c r="C1493">
        <v>0</v>
      </c>
      <c r="D1493">
        <v>18.703099999999999</v>
      </c>
      <c r="E1493" s="2" t="s">
        <v>75</v>
      </c>
      <c r="F1493" t="s">
        <v>75</v>
      </c>
      <c r="G1493">
        <v>1.70348722317978E-7</v>
      </c>
      <c r="H1493">
        <v>1.2409851918887701E-6</v>
      </c>
      <c r="I1493" t="s">
        <v>5987</v>
      </c>
    </row>
    <row r="1494" spans="1:9">
      <c r="A1494" s="3" t="s">
        <v>5988</v>
      </c>
      <c r="B1494">
        <v>1544.376</v>
      </c>
      <c r="C1494">
        <v>2545.1412</v>
      </c>
      <c r="D1494">
        <v>543.61080000000004</v>
      </c>
      <c r="E1494" s="2">
        <v>0.21360000000000001</v>
      </c>
      <c r="F1494">
        <v>-2.2271000000000001</v>
      </c>
      <c r="G1494">
        <v>1.5125648073045301E-7</v>
      </c>
      <c r="H1494">
        <v>1.11244833410372E-6</v>
      </c>
      <c r="I1494" t="s">
        <v>245</v>
      </c>
    </row>
    <row r="1495" spans="1:9">
      <c r="A1495" s="3" t="s">
        <v>5989</v>
      </c>
      <c r="B1495">
        <v>713.88850000000002</v>
      </c>
      <c r="C1495">
        <v>297.35300000000001</v>
      </c>
      <c r="D1495">
        <v>1130.4241</v>
      </c>
      <c r="E1495" s="2">
        <v>3.8016000000000001</v>
      </c>
      <c r="F1495">
        <v>1.9266000000000001</v>
      </c>
      <c r="G1495">
        <v>3.5931671294236E-7</v>
      </c>
      <c r="H1495">
        <v>2.4789667175755099E-6</v>
      </c>
      <c r="I1495" t="s">
        <v>5990</v>
      </c>
    </row>
    <row r="1496" spans="1:9">
      <c r="A1496" s="3" t="s">
        <v>5991</v>
      </c>
      <c r="B1496">
        <v>101.846</v>
      </c>
      <c r="C1496">
        <v>26.4312</v>
      </c>
      <c r="D1496">
        <v>177.26079999999999</v>
      </c>
      <c r="E1496" s="2">
        <v>6.7065000000000001</v>
      </c>
      <c r="F1496">
        <v>2.7456</v>
      </c>
      <c r="G1496" s="1">
        <v>2.4174852417125899E-13</v>
      </c>
      <c r="H1496" s="1">
        <v>4.0883041556051001E-12</v>
      </c>
      <c r="I1496" t="s">
        <v>5992</v>
      </c>
    </row>
    <row r="1497" spans="1:9">
      <c r="A1497" s="3" t="s">
        <v>5993</v>
      </c>
      <c r="B1497">
        <v>442.17039999999997</v>
      </c>
      <c r="C1497">
        <v>215.9667</v>
      </c>
      <c r="D1497">
        <v>668.37400000000002</v>
      </c>
      <c r="E1497" s="2">
        <v>3.0948000000000002</v>
      </c>
      <c r="F1497">
        <v>1.6297999999999999</v>
      </c>
      <c r="G1497">
        <v>2.9984831814707702E-7</v>
      </c>
      <c r="H1497">
        <v>2.08928324717083E-6</v>
      </c>
      <c r="I1497" t="s">
        <v>5994</v>
      </c>
    </row>
    <row r="1498" spans="1:9">
      <c r="A1498" s="3" t="s">
        <v>5995</v>
      </c>
      <c r="B1498">
        <v>4466.1102000000001</v>
      </c>
      <c r="C1498">
        <v>200.74379999999999</v>
      </c>
      <c r="D1498">
        <v>8731.4766999999993</v>
      </c>
      <c r="E1498" s="2">
        <v>43.495600000000003</v>
      </c>
      <c r="F1498">
        <v>5.4428000000000001</v>
      </c>
      <c r="G1498" s="1">
        <v>1.8392793194954398E-8</v>
      </c>
      <c r="H1498">
        <v>1.5769356844156201E-7</v>
      </c>
      <c r="I1498" t="s">
        <v>3488</v>
      </c>
    </row>
    <row r="1499" spans="1:9">
      <c r="A1499" s="3" t="s">
        <v>5996</v>
      </c>
      <c r="B1499">
        <v>10.120100000000001</v>
      </c>
      <c r="C1499">
        <v>1.7008000000000001</v>
      </c>
      <c r="D1499">
        <v>18.539400000000001</v>
      </c>
      <c r="E1499" s="2">
        <v>10.9002</v>
      </c>
      <c r="F1499">
        <v>3.4462999999999999</v>
      </c>
      <c r="G1499">
        <v>1.09024524626845E-5</v>
      </c>
      <c r="H1499">
        <v>5.7670951845992198E-5</v>
      </c>
      <c r="I1499" t="s">
        <v>5997</v>
      </c>
    </row>
    <row r="1500" spans="1:9">
      <c r="A1500" s="3" t="s">
        <v>5998</v>
      </c>
      <c r="B1500">
        <v>88.114400000000003</v>
      </c>
      <c r="C1500">
        <v>2.2986</v>
      </c>
      <c r="D1500">
        <v>173.93020000000001</v>
      </c>
      <c r="E1500" s="2">
        <v>75.668599999999998</v>
      </c>
      <c r="F1500">
        <v>6.2416</v>
      </c>
      <c r="G1500" s="1">
        <v>2.2509402087189402E-15</v>
      </c>
      <c r="H1500" s="1">
        <v>4.8606388428331398E-14</v>
      </c>
      <c r="I1500" t="s">
        <v>14</v>
      </c>
    </row>
    <row r="1501" spans="1:9">
      <c r="A1501" s="3" t="s">
        <v>1256</v>
      </c>
      <c r="B1501">
        <v>16.755199999999999</v>
      </c>
      <c r="C1501">
        <v>2.9870000000000001</v>
      </c>
      <c r="D1501">
        <v>30.523399999999999</v>
      </c>
      <c r="E1501" s="2">
        <v>10.2188</v>
      </c>
      <c r="F1501">
        <v>3.3532000000000002</v>
      </c>
      <c r="G1501" s="1">
        <v>1.7435974700183499E-9</v>
      </c>
      <c r="H1501" s="1">
        <v>1.7382175261249299E-8</v>
      </c>
      <c r="I1501" t="s">
        <v>14</v>
      </c>
    </row>
    <row r="1502" spans="1:9">
      <c r="A1502" s="3" t="s">
        <v>5999</v>
      </c>
      <c r="B1502">
        <v>29.985600000000002</v>
      </c>
      <c r="C1502">
        <v>50.4178</v>
      </c>
      <c r="D1502">
        <v>9.5533000000000001</v>
      </c>
      <c r="E1502" s="2">
        <v>0.1895</v>
      </c>
      <c r="F1502">
        <v>-2.3999000000000001</v>
      </c>
      <c r="G1502">
        <v>2.5000898249010198E-6</v>
      </c>
      <c r="H1502">
        <v>1.49463752252325E-5</v>
      </c>
      <c r="I1502" t="s">
        <v>14</v>
      </c>
    </row>
    <row r="1503" spans="1:9">
      <c r="A1503" s="3" t="s">
        <v>6000</v>
      </c>
      <c r="B1503">
        <v>301.05180000000001</v>
      </c>
      <c r="C1503">
        <v>118.69410000000001</v>
      </c>
      <c r="D1503">
        <v>483.40949999999998</v>
      </c>
      <c r="E1503" s="2">
        <v>4.0727000000000002</v>
      </c>
      <c r="F1503">
        <v>2.0259999999999998</v>
      </c>
      <c r="G1503" s="1">
        <v>2.6891096404480801E-9</v>
      </c>
      <c r="H1503" s="1">
        <v>2.6099482322074699E-8</v>
      </c>
      <c r="I1503" t="s">
        <v>14</v>
      </c>
    </row>
    <row r="1504" spans="1:9">
      <c r="A1504" s="3" t="s">
        <v>6001</v>
      </c>
      <c r="B1504">
        <v>6535.6495999999997</v>
      </c>
      <c r="C1504">
        <v>361.44549999999998</v>
      </c>
      <c r="D1504">
        <v>12709.853800000001</v>
      </c>
      <c r="E1504" s="2">
        <v>35.164000000000001</v>
      </c>
      <c r="F1504">
        <v>5.1360000000000001</v>
      </c>
      <c r="G1504" s="1">
        <v>6.5038406872614903E-11</v>
      </c>
      <c r="H1504" s="1">
        <v>7.9748609991289395E-10</v>
      </c>
      <c r="I1504" t="s">
        <v>14</v>
      </c>
    </row>
    <row r="1505" spans="1:9">
      <c r="A1505" s="3" t="s">
        <v>6002</v>
      </c>
      <c r="B1505">
        <v>91.4499</v>
      </c>
      <c r="C1505">
        <v>15.241300000000001</v>
      </c>
      <c r="D1505">
        <v>167.6584</v>
      </c>
      <c r="E1505" s="2">
        <v>11.000299999999999</v>
      </c>
      <c r="F1505">
        <v>3.4594999999999998</v>
      </c>
      <c r="G1505" s="1">
        <v>5.0418179626181596E-19</v>
      </c>
      <c r="H1505" s="1">
        <v>1.6839671995144699E-17</v>
      </c>
      <c r="I1505" t="s">
        <v>6003</v>
      </c>
    </row>
    <row r="1506" spans="1:9">
      <c r="A1506" s="3" t="s">
        <v>6004</v>
      </c>
      <c r="B1506">
        <v>875.04330000000004</v>
      </c>
      <c r="C1506">
        <v>1498.0495000000001</v>
      </c>
      <c r="D1506">
        <v>252.03710000000001</v>
      </c>
      <c r="E1506" s="2">
        <v>0.16819999999999999</v>
      </c>
      <c r="F1506">
        <v>-2.5714000000000001</v>
      </c>
      <c r="G1506">
        <v>9.6156167582168509E-7</v>
      </c>
      <c r="H1506">
        <v>6.1671607544664396E-6</v>
      </c>
      <c r="I1506" t="s">
        <v>1844</v>
      </c>
    </row>
    <row r="1507" spans="1:9">
      <c r="A1507" s="3" t="s">
        <v>6005</v>
      </c>
      <c r="B1507">
        <v>163.9913</v>
      </c>
      <c r="C1507">
        <v>290.93450000000001</v>
      </c>
      <c r="D1507">
        <v>37.048200000000001</v>
      </c>
      <c r="E1507" s="2">
        <v>0.1273</v>
      </c>
      <c r="F1507">
        <v>-2.9731999999999998</v>
      </c>
      <c r="G1507" s="1">
        <v>1.04151460894508E-16</v>
      </c>
      <c r="H1507" s="1">
        <v>2.64493065319539E-15</v>
      </c>
      <c r="I1507" t="s">
        <v>6006</v>
      </c>
    </row>
    <row r="1508" spans="1:9">
      <c r="A1508" s="3" t="s">
        <v>6007</v>
      </c>
      <c r="B1508">
        <v>208.13120000000001</v>
      </c>
      <c r="C1508">
        <v>343.82060000000001</v>
      </c>
      <c r="D1508">
        <v>72.441900000000004</v>
      </c>
      <c r="E1508" s="2">
        <v>0.2107</v>
      </c>
      <c r="F1508">
        <v>-2.2467999999999999</v>
      </c>
      <c r="G1508" s="1">
        <v>1.09082484108908E-11</v>
      </c>
      <c r="H1508" s="1">
        <v>1.4910527454174901E-10</v>
      </c>
      <c r="I1508" t="s">
        <v>6008</v>
      </c>
    </row>
    <row r="1509" spans="1:9">
      <c r="A1509" s="3" t="s">
        <v>6009</v>
      </c>
      <c r="B1509">
        <v>1616.5988</v>
      </c>
      <c r="C1509">
        <v>366.93889999999999</v>
      </c>
      <c r="D1509">
        <v>2866.2588000000001</v>
      </c>
      <c r="E1509" s="2">
        <v>7.8113000000000001</v>
      </c>
      <c r="F1509">
        <v>2.9655999999999998</v>
      </c>
      <c r="G1509" s="1">
        <v>4.8418400147168603E-13</v>
      </c>
      <c r="H1509" s="1">
        <v>7.9138329772457195E-12</v>
      </c>
      <c r="I1509" t="s">
        <v>3698</v>
      </c>
    </row>
    <row r="1510" spans="1:9">
      <c r="A1510" s="3" t="s">
        <v>6010</v>
      </c>
      <c r="B1510">
        <v>164.02019999999999</v>
      </c>
      <c r="C1510">
        <v>251.64320000000001</v>
      </c>
      <c r="D1510">
        <v>76.397300000000001</v>
      </c>
      <c r="E1510" s="2">
        <v>0.30359999999999998</v>
      </c>
      <c r="F1510">
        <v>-1.7198</v>
      </c>
      <c r="G1510">
        <v>1.7980173697337401E-7</v>
      </c>
      <c r="H1510">
        <v>1.30406194613337E-6</v>
      </c>
      <c r="I1510" t="s">
        <v>2960</v>
      </c>
    </row>
    <row r="1511" spans="1:9">
      <c r="A1511" s="3" t="s">
        <v>6011</v>
      </c>
      <c r="B1511">
        <v>4.7091000000000003</v>
      </c>
      <c r="C1511">
        <v>0</v>
      </c>
      <c r="D1511">
        <v>9.4183000000000003</v>
      </c>
      <c r="E1511" s="2" t="s">
        <v>75</v>
      </c>
      <c r="F1511" t="s">
        <v>75</v>
      </c>
      <c r="G1511">
        <v>1.5878040844656999E-4</v>
      </c>
      <c r="H1511">
        <v>6.6272811610244397E-4</v>
      </c>
      <c r="I1511" t="s">
        <v>1125</v>
      </c>
    </row>
    <row r="1512" spans="1:9">
      <c r="A1512" s="3" t="s">
        <v>1266</v>
      </c>
      <c r="B1512">
        <v>78.905000000000001</v>
      </c>
      <c r="C1512">
        <v>5.5979000000000001</v>
      </c>
      <c r="D1512">
        <v>152.2122</v>
      </c>
      <c r="E1512" s="2">
        <v>27.190999999999999</v>
      </c>
      <c r="F1512">
        <v>4.7651000000000003</v>
      </c>
      <c r="G1512" s="1">
        <v>2.0952006964378301E-17</v>
      </c>
      <c r="H1512" s="1">
        <v>5.8001195495623003E-16</v>
      </c>
      <c r="I1512" t="s">
        <v>76</v>
      </c>
    </row>
    <row r="1513" spans="1:9">
      <c r="A1513" s="3" t="s">
        <v>6012</v>
      </c>
      <c r="B1513">
        <v>74.383600000000001</v>
      </c>
      <c r="C1513">
        <v>139.041</v>
      </c>
      <c r="D1513">
        <v>9.7261000000000006</v>
      </c>
      <c r="E1513" s="2">
        <v>7.0000000000000007E-2</v>
      </c>
      <c r="F1513">
        <v>-3.8374999999999999</v>
      </c>
      <c r="G1513" s="1">
        <v>7.0516167718067098E-17</v>
      </c>
      <c r="H1513" s="1">
        <v>1.83163212311138E-15</v>
      </c>
      <c r="I1513" t="s">
        <v>6013</v>
      </c>
    </row>
    <row r="1514" spans="1:9">
      <c r="A1514" s="3" t="s">
        <v>6014</v>
      </c>
      <c r="B1514">
        <v>1012.6128</v>
      </c>
      <c r="C1514">
        <v>1805.7999</v>
      </c>
      <c r="D1514">
        <v>219.42580000000001</v>
      </c>
      <c r="E1514" s="2">
        <v>0.1215</v>
      </c>
      <c r="F1514">
        <v>-3.0407999999999999</v>
      </c>
      <c r="G1514" s="1">
        <v>9.0913214413906303E-22</v>
      </c>
      <c r="H1514" s="1">
        <v>4.0841831177054298E-20</v>
      </c>
      <c r="I1514" t="s">
        <v>14</v>
      </c>
    </row>
    <row r="1515" spans="1:9">
      <c r="A1515" s="3" t="s">
        <v>6015</v>
      </c>
      <c r="B1515">
        <v>880.3954</v>
      </c>
      <c r="C1515">
        <v>364.16989999999998</v>
      </c>
      <c r="D1515">
        <v>1396.6208999999999</v>
      </c>
      <c r="E1515" s="2">
        <v>3.8351000000000002</v>
      </c>
      <c r="F1515">
        <v>1.9393</v>
      </c>
      <c r="G1515" s="1">
        <v>8.3597755158582495E-10</v>
      </c>
      <c r="H1515" s="1">
        <v>8.7818930416914293E-9</v>
      </c>
      <c r="I1515" t="s">
        <v>6016</v>
      </c>
    </row>
    <row r="1516" spans="1:9">
      <c r="A1516" s="3" t="s">
        <v>6017</v>
      </c>
      <c r="B1516">
        <v>1732.3175000000001</v>
      </c>
      <c r="C1516">
        <v>804.74040000000002</v>
      </c>
      <c r="D1516">
        <v>2659.8946000000001</v>
      </c>
      <c r="E1516" s="2">
        <v>3.3052999999999999</v>
      </c>
      <c r="F1516">
        <v>1.7248000000000001</v>
      </c>
      <c r="G1516" s="1">
        <v>2.21376324251116E-8</v>
      </c>
      <c r="H1516">
        <v>1.8677791574926699E-7</v>
      </c>
      <c r="I1516" t="s">
        <v>5081</v>
      </c>
    </row>
    <row r="1517" spans="1:9">
      <c r="A1517" s="3" t="s">
        <v>6018</v>
      </c>
      <c r="B1517">
        <v>2695.1228999999998</v>
      </c>
      <c r="C1517">
        <v>288.46949999999998</v>
      </c>
      <c r="D1517">
        <v>5101.7763999999997</v>
      </c>
      <c r="E1517" s="2">
        <v>17.685700000000001</v>
      </c>
      <c r="F1517">
        <v>4.1444999999999999</v>
      </c>
      <c r="G1517" s="1">
        <v>8.6142660236090997E-35</v>
      </c>
      <c r="H1517" s="1">
        <v>1.20317802897027E-32</v>
      </c>
      <c r="I1517" t="s">
        <v>6019</v>
      </c>
    </row>
    <row r="1518" spans="1:9">
      <c r="A1518" s="3" t="s">
        <v>6020</v>
      </c>
      <c r="B1518">
        <v>13.4495</v>
      </c>
      <c r="C1518">
        <v>0.1986</v>
      </c>
      <c r="D1518">
        <v>26.700399999999998</v>
      </c>
      <c r="E1518" s="2">
        <v>134.42599999999999</v>
      </c>
      <c r="F1518">
        <v>7.0707000000000004</v>
      </c>
      <c r="G1518" s="1">
        <v>5.2264061102710898E-8</v>
      </c>
      <c r="H1518">
        <v>4.1455086978939102E-7</v>
      </c>
      <c r="I1518" t="s">
        <v>285</v>
      </c>
    </row>
    <row r="1519" spans="1:9">
      <c r="A1519" s="3" t="s">
        <v>1271</v>
      </c>
      <c r="B1519">
        <v>13135.5</v>
      </c>
      <c r="C1519">
        <v>1680.5334</v>
      </c>
      <c r="D1519">
        <v>24590.4666</v>
      </c>
      <c r="E1519" s="2">
        <v>14.6325</v>
      </c>
      <c r="F1519">
        <v>3.8711000000000002</v>
      </c>
      <c r="G1519" s="1">
        <v>2.9957095499179102E-31</v>
      </c>
      <c r="H1519" s="1">
        <v>3.1962556614540802E-29</v>
      </c>
      <c r="I1519" t="s">
        <v>1272</v>
      </c>
    </row>
    <row r="1520" spans="1:9">
      <c r="A1520" s="3" t="s">
        <v>6021</v>
      </c>
      <c r="B1520">
        <v>107.57550000000001</v>
      </c>
      <c r="C1520">
        <v>176.5282</v>
      </c>
      <c r="D1520">
        <v>38.622700000000002</v>
      </c>
      <c r="E1520" s="2">
        <v>0.21879999999999999</v>
      </c>
      <c r="F1520">
        <v>-2.1924000000000001</v>
      </c>
      <c r="G1520" s="1">
        <v>4.2973731493397297E-9</v>
      </c>
      <c r="H1520" s="1">
        <v>4.0419247668476002E-8</v>
      </c>
      <c r="I1520" t="s">
        <v>521</v>
      </c>
    </row>
    <row r="1521" spans="1:9">
      <c r="A1521" s="3" t="s">
        <v>6022</v>
      </c>
      <c r="B1521">
        <v>75.369</v>
      </c>
      <c r="C1521">
        <v>128.56200000000001</v>
      </c>
      <c r="D1521">
        <v>22.176100000000002</v>
      </c>
      <c r="E1521" s="2">
        <v>0.17249999999999999</v>
      </c>
      <c r="F1521">
        <v>-2.5354000000000001</v>
      </c>
      <c r="G1521" s="1">
        <v>1.4747962918830501E-10</v>
      </c>
      <c r="H1521" s="1">
        <v>1.71527405211894E-9</v>
      </c>
      <c r="I1521" t="s">
        <v>6023</v>
      </c>
    </row>
    <row r="1522" spans="1:9">
      <c r="A1522" s="3" t="s">
        <v>6024</v>
      </c>
      <c r="B1522">
        <v>838.18799999999999</v>
      </c>
      <c r="C1522">
        <v>332.9051</v>
      </c>
      <c r="D1522">
        <v>1343.471</v>
      </c>
      <c r="E1522" s="2">
        <v>4.0355999999999996</v>
      </c>
      <c r="F1522">
        <v>2.0127999999999999</v>
      </c>
      <c r="G1522" s="1">
        <v>9.5486846478668599E-11</v>
      </c>
      <c r="H1522" s="1">
        <v>1.1456930178041899E-9</v>
      </c>
      <c r="I1522" t="s">
        <v>1491</v>
      </c>
    </row>
    <row r="1523" spans="1:9">
      <c r="A1523" s="3" t="s">
        <v>6025</v>
      </c>
      <c r="B1523">
        <v>11.0533</v>
      </c>
      <c r="C1523">
        <v>18.641100000000002</v>
      </c>
      <c r="D1523">
        <v>3.4655</v>
      </c>
      <c r="E1523" s="2">
        <v>0.18590000000000001</v>
      </c>
      <c r="F1523">
        <v>-2.4272999999999998</v>
      </c>
      <c r="G1523">
        <v>3.7947227902077202E-5</v>
      </c>
      <c r="H1523">
        <v>1.8159825867855901E-4</v>
      </c>
      <c r="I1523" t="s">
        <v>285</v>
      </c>
    </row>
    <row r="1524" spans="1:9">
      <c r="A1524" s="3" t="s">
        <v>6026</v>
      </c>
      <c r="B1524">
        <v>86.566100000000006</v>
      </c>
      <c r="C1524">
        <v>140.73990000000001</v>
      </c>
      <c r="D1524">
        <v>32.392299999999999</v>
      </c>
      <c r="E1524" s="2">
        <v>0.23019999999999999</v>
      </c>
      <c r="F1524">
        <v>-2.1193</v>
      </c>
      <c r="G1524">
        <v>1.05599848412155E-6</v>
      </c>
      <c r="H1524">
        <v>6.7307034681781904E-6</v>
      </c>
      <c r="I1524" t="s">
        <v>14</v>
      </c>
    </row>
    <row r="1525" spans="1:9">
      <c r="A1525" s="3" t="s">
        <v>6027</v>
      </c>
      <c r="B1525">
        <v>301.1943</v>
      </c>
      <c r="C1525">
        <v>127.5736</v>
      </c>
      <c r="D1525">
        <v>474.815</v>
      </c>
      <c r="E1525" s="2">
        <v>3.7219000000000002</v>
      </c>
      <c r="F1525">
        <v>1.8959999999999999</v>
      </c>
      <c r="G1525" s="1">
        <v>4.8390612255112096E-9</v>
      </c>
      <c r="H1525" s="1">
        <v>4.5141066586978898E-8</v>
      </c>
      <c r="I1525" t="s">
        <v>14</v>
      </c>
    </row>
    <row r="1526" spans="1:9">
      <c r="A1526" s="3" t="s">
        <v>6028</v>
      </c>
      <c r="B1526">
        <v>470.53070000000002</v>
      </c>
      <c r="C1526">
        <v>725.42650000000003</v>
      </c>
      <c r="D1526">
        <v>215.63489999999999</v>
      </c>
      <c r="E1526" s="2">
        <v>0.29730000000000001</v>
      </c>
      <c r="F1526">
        <v>-1.7502</v>
      </c>
      <c r="G1526" s="1">
        <v>2.76123553106821E-8</v>
      </c>
      <c r="H1526">
        <v>2.2906923703743E-7</v>
      </c>
      <c r="I1526" t="s">
        <v>14</v>
      </c>
    </row>
    <row r="1527" spans="1:9">
      <c r="A1527" s="3" t="s">
        <v>6029</v>
      </c>
      <c r="B1527">
        <v>18.814699999999998</v>
      </c>
      <c r="C1527">
        <v>30.7044</v>
      </c>
      <c r="D1527">
        <v>6.9249000000000001</v>
      </c>
      <c r="E1527" s="2">
        <v>0.22550000000000001</v>
      </c>
      <c r="F1527">
        <v>-2.1486000000000001</v>
      </c>
      <c r="G1527">
        <v>1.8738873745402599E-4</v>
      </c>
      <c r="H1527">
        <v>7.7072428382911405E-4</v>
      </c>
      <c r="I1527" t="s">
        <v>6030</v>
      </c>
    </row>
    <row r="1528" spans="1:9">
      <c r="A1528" s="3" t="s">
        <v>6031</v>
      </c>
      <c r="B1528">
        <v>39.6173</v>
      </c>
      <c r="C1528">
        <v>18.369199999999999</v>
      </c>
      <c r="D1528">
        <v>60.865499999999997</v>
      </c>
      <c r="E1528" s="2">
        <v>3.3134999999999999</v>
      </c>
      <c r="F1528">
        <v>1.7282999999999999</v>
      </c>
      <c r="G1528">
        <v>3.5096856583610701E-5</v>
      </c>
      <c r="H1528">
        <v>1.6895757623393201E-4</v>
      </c>
      <c r="I1528" t="s">
        <v>6032</v>
      </c>
    </row>
    <row r="1529" spans="1:9">
      <c r="A1529" s="3" t="s">
        <v>6033</v>
      </c>
      <c r="B1529">
        <v>331.26589999999999</v>
      </c>
      <c r="C1529">
        <v>506.2276</v>
      </c>
      <c r="D1529">
        <v>156.30410000000001</v>
      </c>
      <c r="E1529" s="2">
        <v>0.30880000000000002</v>
      </c>
      <c r="F1529">
        <v>-1.6954</v>
      </c>
      <c r="G1529" s="1">
        <v>9.2350253237705497E-8</v>
      </c>
      <c r="H1529">
        <v>7.0520342482311503E-7</v>
      </c>
      <c r="I1529" t="s">
        <v>3764</v>
      </c>
    </row>
    <row r="1530" spans="1:9">
      <c r="A1530" s="3" t="s">
        <v>6034</v>
      </c>
      <c r="B1530">
        <v>199.43209999999999</v>
      </c>
      <c r="C1530">
        <v>311.09179999999998</v>
      </c>
      <c r="D1530">
        <v>87.772300000000001</v>
      </c>
      <c r="E1530" s="2">
        <v>0.28210000000000002</v>
      </c>
      <c r="F1530">
        <v>-1.8254999999999999</v>
      </c>
      <c r="G1530" s="1">
        <v>2.83885101509069E-8</v>
      </c>
      <c r="H1530">
        <v>2.35254083041281E-7</v>
      </c>
      <c r="I1530" t="s">
        <v>5893</v>
      </c>
    </row>
    <row r="1531" spans="1:9">
      <c r="A1531" s="3" t="s">
        <v>1279</v>
      </c>
      <c r="B1531">
        <v>377.19229999999999</v>
      </c>
      <c r="C1531">
        <v>586.00729999999999</v>
      </c>
      <c r="D1531">
        <v>168.37739999999999</v>
      </c>
      <c r="E1531" s="2">
        <v>0.2873</v>
      </c>
      <c r="F1531">
        <v>-1.7991999999999999</v>
      </c>
      <c r="G1531" s="1">
        <v>3.4342647327962E-8</v>
      </c>
      <c r="H1531">
        <v>2.8140823122496498E-7</v>
      </c>
      <c r="I1531" t="s">
        <v>1280</v>
      </c>
    </row>
    <row r="1532" spans="1:9">
      <c r="A1532" s="3" t="s">
        <v>6035</v>
      </c>
      <c r="B1532">
        <v>12129.896000000001</v>
      </c>
      <c r="C1532">
        <v>3442.2143000000001</v>
      </c>
      <c r="D1532">
        <v>20817.577700000002</v>
      </c>
      <c r="E1532" s="2">
        <v>6.0476999999999999</v>
      </c>
      <c r="F1532">
        <v>2.5964</v>
      </c>
      <c r="G1532" s="1">
        <v>1.03934091790388E-16</v>
      </c>
      <c r="H1532" s="1">
        <v>2.6437804408402801E-15</v>
      </c>
      <c r="I1532" t="s">
        <v>6036</v>
      </c>
    </row>
    <row r="1533" spans="1:9">
      <c r="A1533" s="3" t="s">
        <v>6037</v>
      </c>
      <c r="B1533">
        <v>644.8664</v>
      </c>
      <c r="C1533">
        <v>1217.2943</v>
      </c>
      <c r="D1533">
        <v>72.438500000000005</v>
      </c>
      <c r="E1533" s="2">
        <v>5.9499999999999997E-2</v>
      </c>
      <c r="F1533">
        <v>-4.0708000000000002</v>
      </c>
      <c r="G1533" s="1">
        <v>3.9186151478841298E-33</v>
      </c>
      <c r="H1533" s="1">
        <v>4.8947644822838897E-31</v>
      </c>
      <c r="I1533" t="s">
        <v>650</v>
      </c>
    </row>
    <row r="1534" spans="1:9">
      <c r="A1534" s="3" t="s">
        <v>6038</v>
      </c>
      <c r="B1534">
        <v>19.0703</v>
      </c>
      <c r="C1534">
        <v>30.932099999999998</v>
      </c>
      <c r="D1534">
        <v>7.2085999999999997</v>
      </c>
      <c r="E1534" s="2">
        <v>0.23300000000000001</v>
      </c>
      <c r="F1534">
        <v>-2.1013000000000002</v>
      </c>
      <c r="G1534">
        <v>2.0007249645559799E-5</v>
      </c>
      <c r="H1534">
        <v>1.0060264557499E-4</v>
      </c>
      <c r="I1534" t="s">
        <v>2012</v>
      </c>
    </row>
    <row r="1535" spans="1:9">
      <c r="A1535" s="3" t="s">
        <v>6039</v>
      </c>
      <c r="B1535">
        <v>2552.4423000000002</v>
      </c>
      <c r="C1535">
        <v>375.01819999999998</v>
      </c>
      <c r="D1535">
        <v>4729.8663999999999</v>
      </c>
      <c r="E1535" s="2">
        <v>12.612399999999999</v>
      </c>
      <c r="F1535">
        <v>3.6568000000000001</v>
      </c>
      <c r="G1535" s="1">
        <v>2.5236386138188502E-28</v>
      </c>
      <c r="H1535" s="1">
        <v>2.10152756979474E-26</v>
      </c>
      <c r="I1535" t="s">
        <v>239</v>
      </c>
    </row>
    <row r="1536" spans="1:9">
      <c r="A1536" s="3" t="s">
        <v>6040</v>
      </c>
      <c r="B1536">
        <v>207.851</v>
      </c>
      <c r="C1536">
        <v>19.346800000000002</v>
      </c>
      <c r="D1536">
        <v>396.3553</v>
      </c>
      <c r="E1536" s="2">
        <v>20.486899999999999</v>
      </c>
      <c r="F1536">
        <v>4.3566000000000003</v>
      </c>
      <c r="G1536" s="1">
        <v>1.3443232472136E-21</v>
      </c>
      <c r="H1536" s="1">
        <v>5.9265946542868702E-20</v>
      </c>
      <c r="I1536" t="s">
        <v>14</v>
      </c>
    </row>
    <row r="1537" spans="1:9">
      <c r="A1537" s="3" t="s">
        <v>6041</v>
      </c>
      <c r="B1537">
        <v>87.840400000000002</v>
      </c>
      <c r="C1537">
        <v>27.015599999999999</v>
      </c>
      <c r="D1537">
        <v>148.6652</v>
      </c>
      <c r="E1537" s="2">
        <v>5.5029000000000003</v>
      </c>
      <c r="F1537">
        <v>2.4601999999999999</v>
      </c>
      <c r="G1537" s="1">
        <v>1.16735693089413E-11</v>
      </c>
      <c r="H1537" s="1">
        <v>1.59000637289516E-10</v>
      </c>
      <c r="I1537" t="s">
        <v>6042</v>
      </c>
    </row>
    <row r="1538" spans="1:9">
      <c r="A1538" s="3" t="s">
        <v>1283</v>
      </c>
      <c r="B1538">
        <v>7748.6570000000002</v>
      </c>
      <c r="C1538">
        <v>14352.165000000001</v>
      </c>
      <c r="D1538">
        <v>1145.1491000000001</v>
      </c>
      <c r="E1538" s="2">
        <v>7.9799999999999996E-2</v>
      </c>
      <c r="F1538">
        <v>-3.6476999999999999</v>
      </c>
      <c r="G1538" s="1">
        <v>6.9033148132005603E-28</v>
      </c>
      <c r="H1538" s="1">
        <v>5.4812676377267904E-26</v>
      </c>
      <c r="I1538" t="s">
        <v>874</v>
      </c>
    </row>
    <row r="1539" spans="1:9">
      <c r="A1539" s="3" t="s">
        <v>1284</v>
      </c>
      <c r="B1539">
        <v>1554.5309999999999</v>
      </c>
      <c r="C1539">
        <v>403.67009999999999</v>
      </c>
      <c r="D1539">
        <v>2705.3919000000001</v>
      </c>
      <c r="E1539" s="2">
        <v>6.702</v>
      </c>
      <c r="F1539">
        <v>2.7446000000000002</v>
      </c>
      <c r="G1539" s="1">
        <v>2.4138759820450001E-8</v>
      </c>
      <c r="H1539">
        <v>2.0254937514003001E-7</v>
      </c>
      <c r="I1539" t="s">
        <v>1285</v>
      </c>
    </row>
    <row r="1540" spans="1:9">
      <c r="A1540" s="3" t="s">
        <v>6043</v>
      </c>
      <c r="B1540">
        <v>80.220399999999998</v>
      </c>
      <c r="C1540">
        <v>134.07560000000001</v>
      </c>
      <c r="D1540">
        <v>26.365100000000002</v>
      </c>
      <c r="E1540" s="2">
        <v>0.1966</v>
      </c>
      <c r="F1540">
        <v>-2.3462999999999998</v>
      </c>
      <c r="G1540" s="1">
        <v>3.5329270018514602E-9</v>
      </c>
      <c r="H1540" s="1">
        <v>3.3661947569888902E-8</v>
      </c>
      <c r="I1540" t="s">
        <v>6044</v>
      </c>
    </row>
    <row r="1541" spans="1:9">
      <c r="A1541" s="3" t="s">
        <v>6045</v>
      </c>
      <c r="B1541">
        <v>1378.7026000000001</v>
      </c>
      <c r="C1541">
        <v>35.893599999999999</v>
      </c>
      <c r="D1541">
        <v>2721.5115999999998</v>
      </c>
      <c r="E1541" s="2">
        <v>75.821600000000004</v>
      </c>
      <c r="F1541">
        <v>6.2445000000000004</v>
      </c>
      <c r="G1541">
        <v>2.7896646410146999E-6</v>
      </c>
      <c r="H1541">
        <v>1.6526087350896401E-5</v>
      </c>
      <c r="I1541" t="s">
        <v>6046</v>
      </c>
    </row>
    <row r="1542" spans="1:9">
      <c r="A1542" s="3" t="s">
        <v>6047</v>
      </c>
      <c r="B1542">
        <v>291.42570000000001</v>
      </c>
      <c r="C1542">
        <v>16.842099999999999</v>
      </c>
      <c r="D1542">
        <v>566.00930000000005</v>
      </c>
      <c r="E1542" s="2">
        <v>33.606900000000003</v>
      </c>
      <c r="F1542">
        <v>5.0707000000000004</v>
      </c>
      <c r="G1542" s="1">
        <v>1.00462633130948E-37</v>
      </c>
      <c r="H1542" s="1">
        <v>1.7947766225858999E-35</v>
      </c>
      <c r="I1542" t="s">
        <v>6048</v>
      </c>
    </row>
    <row r="1543" spans="1:9">
      <c r="A1543" s="3" t="s">
        <v>6049</v>
      </c>
      <c r="B1543">
        <v>3930.5567000000001</v>
      </c>
      <c r="C1543">
        <v>7254.3507</v>
      </c>
      <c r="D1543">
        <v>606.76279999999997</v>
      </c>
      <c r="E1543" s="2">
        <v>8.3599999999999994E-2</v>
      </c>
      <c r="F1543">
        <v>-3.5796000000000001</v>
      </c>
      <c r="G1543" s="1">
        <v>1.5038546742728301E-28</v>
      </c>
      <c r="H1543" s="1">
        <v>1.2800677681732799E-26</v>
      </c>
      <c r="I1543" t="s">
        <v>32</v>
      </c>
    </row>
    <row r="1544" spans="1:9">
      <c r="A1544" s="3" t="s">
        <v>6050</v>
      </c>
      <c r="B1544">
        <v>101.8043</v>
      </c>
      <c r="C1544">
        <v>159.4777</v>
      </c>
      <c r="D1544">
        <v>44.130899999999997</v>
      </c>
      <c r="E1544" s="2">
        <v>0.2767</v>
      </c>
      <c r="F1544">
        <v>-1.8534999999999999</v>
      </c>
      <c r="G1544">
        <v>3.9732315399109402E-5</v>
      </c>
      <c r="H1544">
        <v>1.89432829725963E-4</v>
      </c>
      <c r="I1544" t="s">
        <v>4416</v>
      </c>
    </row>
    <row r="1545" spans="1:9">
      <c r="A1545" s="3" t="s">
        <v>6051</v>
      </c>
      <c r="B1545">
        <v>293.59050000000002</v>
      </c>
      <c r="C1545">
        <v>1.1415999999999999</v>
      </c>
      <c r="D1545">
        <v>586.03949999999998</v>
      </c>
      <c r="E1545" s="2">
        <v>513.36369999999999</v>
      </c>
      <c r="F1545">
        <v>9.0038</v>
      </c>
      <c r="G1545">
        <v>1.84636703855495E-6</v>
      </c>
      <c r="H1545">
        <v>1.1283843747159201E-5</v>
      </c>
      <c r="I1545" t="s">
        <v>2008</v>
      </c>
    </row>
    <row r="1546" spans="1:9">
      <c r="A1546" s="3" t="s">
        <v>6052</v>
      </c>
      <c r="B1546">
        <v>808.79579999999999</v>
      </c>
      <c r="C1546">
        <v>325.28320000000002</v>
      </c>
      <c r="D1546">
        <v>1292.3083999999999</v>
      </c>
      <c r="E1546" s="2">
        <v>3.9729000000000001</v>
      </c>
      <c r="F1546">
        <v>1.9902</v>
      </c>
      <c r="G1546" s="1">
        <v>3.8259076025605701E-10</v>
      </c>
      <c r="H1546" s="1">
        <v>4.1956634122584298E-9</v>
      </c>
      <c r="I1546" t="s">
        <v>6053</v>
      </c>
    </row>
    <row r="1547" spans="1:9">
      <c r="A1547" s="3" t="s">
        <v>1289</v>
      </c>
      <c r="B1547">
        <v>9342.1587999999992</v>
      </c>
      <c r="C1547">
        <v>4181.0123000000003</v>
      </c>
      <c r="D1547">
        <v>14503.305200000001</v>
      </c>
      <c r="E1547" s="2">
        <v>3.4689000000000001</v>
      </c>
      <c r="F1547">
        <v>1.7945</v>
      </c>
      <c r="G1547" s="1">
        <v>4.23652364607919E-9</v>
      </c>
      <c r="H1547" s="1">
        <v>3.9883547364191602E-8</v>
      </c>
      <c r="I1547" t="s">
        <v>1290</v>
      </c>
    </row>
    <row r="1548" spans="1:9">
      <c r="A1548" s="3" t="s">
        <v>6054</v>
      </c>
      <c r="B1548">
        <v>8.2504000000000008</v>
      </c>
      <c r="C1548">
        <v>0.1986</v>
      </c>
      <c r="D1548">
        <v>16.302099999999999</v>
      </c>
      <c r="E1548" s="2">
        <v>82.0749</v>
      </c>
      <c r="F1548">
        <v>6.3589000000000002</v>
      </c>
      <c r="G1548">
        <v>1.9832852488426E-4</v>
      </c>
      <c r="H1548">
        <v>8.1191565582780902E-4</v>
      </c>
      <c r="I1548" t="s">
        <v>903</v>
      </c>
    </row>
    <row r="1549" spans="1:9">
      <c r="A1549" s="3" t="s">
        <v>1291</v>
      </c>
      <c r="B1549">
        <v>7384.7102999999997</v>
      </c>
      <c r="C1549">
        <v>1021.2418</v>
      </c>
      <c r="D1549">
        <v>13748.178900000001</v>
      </c>
      <c r="E1549" s="2">
        <v>13.462199999999999</v>
      </c>
      <c r="F1549">
        <v>3.7507999999999999</v>
      </c>
      <c r="G1549" s="1">
        <v>1.90427426788906E-16</v>
      </c>
      <c r="H1549" s="1">
        <v>4.6625131238004103E-15</v>
      </c>
      <c r="I1549" t="s">
        <v>1292</v>
      </c>
    </row>
    <row r="1550" spans="1:9">
      <c r="A1550" s="3" t="s">
        <v>1293</v>
      </c>
      <c r="B1550">
        <v>277.63290000000001</v>
      </c>
      <c r="C1550">
        <v>473.49369999999999</v>
      </c>
      <c r="D1550">
        <v>81.772099999999995</v>
      </c>
      <c r="E1550" s="2">
        <v>0.17269999999999999</v>
      </c>
      <c r="F1550">
        <v>-2.5337000000000001</v>
      </c>
      <c r="G1550" s="1">
        <v>6.7398907453416898E-11</v>
      </c>
      <c r="H1550" s="1">
        <v>8.2347261559784998E-10</v>
      </c>
      <c r="I1550" t="s">
        <v>14</v>
      </c>
    </row>
    <row r="1551" spans="1:9">
      <c r="A1551" s="3" t="s">
        <v>6055</v>
      </c>
      <c r="B1551">
        <v>139.31399999999999</v>
      </c>
      <c r="C1551">
        <v>242.52</v>
      </c>
      <c r="D1551">
        <v>36.107999999999997</v>
      </c>
      <c r="E1551" s="2">
        <v>0.1489</v>
      </c>
      <c r="F1551">
        <v>-2.7477</v>
      </c>
      <c r="G1551" s="1">
        <v>5.4172774361478001E-10</v>
      </c>
      <c r="H1551" s="1">
        <v>5.83258938535213E-9</v>
      </c>
      <c r="I1551" t="s">
        <v>14</v>
      </c>
    </row>
    <row r="1552" spans="1:9">
      <c r="A1552" s="3" t="s">
        <v>1295</v>
      </c>
      <c r="B1552">
        <v>25.242100000000001</v>
      </c>
      <c r="C1552">
        <v>44.740699999999997</v>
      </c>
      <c r="D1552">
        <v>5.7435</v>
      </c>
      <c r="E1552" s="2">
        <v>0.12839999999999999</v>
      </c>
      <c r="F1552">
        <v>-2.9615999999999998</v>
      </c>
      <c r="G1552" s="1">
        <v>5.7928131285251499E-9</v>
      </c>
      <c r="H1552" s="1">
        <v>5.3453922466462697E-8</v>
      </c>
      <c r="I1552" t="s">
        <v>1202</v>
      </c>
    </row>
    <row r="1553" spans="1:9">
      <c r="A1553" s="3" t="s">
        <v>6056</v>
      </c>
      <c r="B1553">
        <v>343.38900000000001</v>
      </c>
      <c r="C1553">
        <v>558.24480000000005</v>
      </c>
      <c r="D1553">
        <v>128.5333</v>
      </c>
      <c r="E1553" s="2">
        <v>0.23019999999999999</v>
      </c>
      <c r="F1553">
        <v>-2.1187999999999998</v>
      </c>
      <c r="G1553">
        <v>3.5754271565425302E-5</v>
      </c>
      <c r="H1553">
        <v>1.7190694048856001E-4</v>
      </c>
      <c r="I1553" t="s">
        <v>14</v>
      </c>
    </row>
    <row r="1554" spans="1:9">
      <c r="A1554" s="3" t="s">
        <v>6057</v>
      </c>
      <c r="B1554">
        <v>1543.211</v>
      </c>
      <c r="C1554">
        <v>2535.6777000000002</v>
      </c>
      <c r="D1554">
        <v>550.74429999999995</v>
      </c>
      <c r="E1554" s="2">
        <v>0.2172</v>
      </c>
      <c r="F1554">
        <v>-2.2029000000000001</v>
      </c>
      <c r="G1554" s="1">
        <v>1.3193872861698901E-12</v>
      </c>
      <c r="H1554" s="1">
        <v>2.0321870942069399E-11</v>
      </c>
      <c r="I1554" t="s">
        <v>6058</v>
      </c>
    </row>
    <row r="1555" spans="1:9">
      <c r="A1555" s="3" t="s">
        <v>6059</v>
      </c>
      <c r="B1555">
        <v>14458.898499999999</v>
      </c>
      <c r="C1555">
        <v>6855.1081999999997</v>
      </c>
      <c r="D1555">
        <v>22062.6888</v>
      </c>
      <c r="E1555" s="2">
        <v>3.2183999999999999</v>
      </c>
      <c r="F1555">
        <v>1.6863999999999999</v>
      </c>
      <c r="G1555" s="1">
        <v>3.5620552359437698E-8</v>
      </c>
      <c r="H1555">
        <v>2.9017718263541899E-7</v>
      </c>
      <c r="I1555" t="s">
        <v>6060</v>
      </c>
    </row>
    <row r="1556" spans="1:9">
      <c r="A1556" s="3" t="s">
        <v>6061</v>
      </c>
      <c r="B1556">
        <v>74.977699999999999</v>
      </c>
      <c r="C1556">
        <v>139.9958</v>
      </c>
      <c r="D1556">
        <v>9.9596</v>
      </c>
      <c r="E1556" s="2">
        <v>7.1099999999999997E-2</v>
      </c>
      <c r="F1556">
        <v>-3.8130999999999999</v>
      </c>
      <c r="G1556" s="1">
        <v>3.5200804785020902E-17</v>
      </c>
      <c r="H1556" s="1">
        <v>9.4964910398079203E-16</v>
      </c>
      <c r="I1556" t="s">
        <v>290</v>
      </c>
    </row>
    <row r="1557" spans="1:9">
      <c r="A1557" s="3" t="s">
        <v>6062</v>
      </c>
      <c r="B1557">
        <v>8.7918000000000003</v>
      </c>
      <c r="C1557">
        <v>0.48980000000000001</v>
      </c>
      <c r="D1557">
        <v>17.093900000000001</v>
      </c>
      <c r="E1557" s="2">
        <v>34.9011</v>
      </c>
      <c r="F1557">
        <v>5.1252000000000004</v>
      </c>
      <c r="G1557">
        <v>5.77416507556454E-6</v>
      </c>
      <c r="H1557">
        <v>3.2265601826140603E-5</v>
      </c>
      <c r="I1557" t="s">
        <v>6063</v>
      </c>
    </row>
    <row r="1558" spans="1:9">
      <c r="A1558" s="3" t="s">
        <v>6064</v>
      </c>
      <c r="B1558">
        <v>424.02269999999999</v>
      </c>
      <c r="C1558">
        <v>41.090499999999999</v>
      </c>
      <c r="D1558">
        <v>806.95489999999995</v>
      </c>
      <c r="E1558" s="2">
        <v>19.638500000000001</v>
      </c>
      <c r="F1558">
        <v>4.2956000000000003</v>
      </c>
      <c r="G1558">
        <v>1.8091093480120701E-7</v>
      </c>
      <c r="H1558">
        <v>1.3110922652291199E-6</v>
      </c>
      <c r="I1558" t="s">
        <v>14</v>
      </c>
    </row>
    <row r="1559" spans="1:9">
      <c r="A1559" s="3" t="s">
        <v>6065</v>
      </c>
      <c r="B1559">
        <v>1306.9806000000001</v>
      </c>
      <c r="C1559">
        <v>536.73919999999998</v>
      </c>
      <c r="D1559">
        <v>2077.2220000000002</v>
      </c>
      <c r="E1559" s="2">
        <v>3.8700999999999999</v>
      </c>
      <c r="F1559">
        <v>1.9523999999999999</v>
      </c>
      <c r="G1559" s="1">
        <v>4.1888148568750698E-10</v>
      </c>
      <c r="H1559" s="1">
        <v>4.5627457857338799E-9</v>
      </c>
      <c r="I1559" t="s">
        <v>6066</v>
      </c>
    </row>
    <row r="1560" spans="1:9">
      <c r="A1560" s="3" t="s">
        <v>6067</v>
      </c>
      <c r="B1560">
        <v>939.04520000000002</v>
      </c>
      <c r="C1560">
        <v>265.79520000000002</v>
      </c>
      <c r="D1560">
        <v>1612.2952</v>
      </c>
      <c r="E1560" s="2">
        <v>6.0659000000000001</v>
      </c>
      <c r="F1560">
        <v>2.6006999999999998</v>
      </c>
      <c r="G1560">
        <v>2.1791528739055501E-6</v>
      </c>
      <c r="H1560">
        <v>1.3145074501250499E-5</v>
      </c>
      <c r="I1560" t="s">
        <v>3698</v>
      </c>
    </row>
    <row r="1561" spans="1:9">
      <c r="A1561" s="3" t="s">
        <v>6068</v>
      </c>
      <c r="B1561">
        <v>1990.3142</v>
      </c>
      <c r="C1561">
        <v>202.3887</v>
      </c>
      <c r="D1561">
        <v>3778.2397000000001</v>
      </c>
      <c r="E1561" s="2">
        <v>18.668199999999999</v>
      </c>
      <c r="F1561">
        <v>4.2225000000000001</v>
      </c>
      <c r="G1561" s="1">
        <v>3.0910585097845101E-22</v>
      </c>
      <c r="H1561" s="1">
        <v>1.4523248606828501E-20</v>
      </c>
      <c r="I1561" t="s">
        <v>796</v>
      </c>
    </row>
    <row r="1562" spans="1:9">
      <c r="A1562" s="3" t="s">
        <v>6069</v>
      </c>
      <c r="B1562">
        <v>198.41409999999999</v>
      </c>
      <c r="C1562">
        <v>54.559399999999997</v>
      </c>
      <c r="D1562">
        <v>342.26870000000002</v>
      </c>
      <c r="E1562" s="2">
        <v>6.2732999999999999</v>
      </c>
      <c r="F1562">
        <v>2.6492</v>
      </c>
      <c r="G1562" s="1">
        <v>6.2909552513679298E-15</v>
      </c>
      <c r="H1562" s="1">
        <v>1.28615085139078E-13</v>
      </c>
      <c r="I1562" t="s">
        <v>3401</v>
      </c>
    </row>
    <row r="1563" spans="1:9">
      <c r="A1563" s="3" t="s">
        <v>6070</v>
      </c>
      <c r="B1563">
        <v>52.563600000000001</v>
      </c>
      <c r="C1563">
        <v>96.276200000000003</v>
      </c>
      <c r="D1563">
        <v>8.8510000000000009</v>
      </c>
      <c r="E1563" s="2">
        <v>9.1899999999999996E-2</v>
      </c>
      <c r="F1563">
        <v>-3.4432999999999998</v>
      </c>
      <c r="G1563" s="1">
        <v>7.2738630315591797E-16</v>
      </c>
      <c r="H1563" s="1">
        <v>1.6593263788697101E-14</v>
      </c>
      <c r="I1563" t="s">
        <v>6071</v>
      </c>
    </row>
    <row r="1564" spans="1:9">
      <c r="A1564" s="3" t="s">
        <v>6072</v>
      </c>
      <c r="B1564">
        <v>117.0874</v>
      </c>
      <c r="C1564">
        <v>176.21209999999999</v>
      </c>
      <c r="D1564">
        <v>57.962699999999998</v>
      </c>
      <c r="E1564" s="2">
        <v>0.32890000000000003</v>
      </c>
      <c r="F1564">
        <v>-1.6041000000000001</v>
      </c>
      <c r="G1564">
        <v>2.2736723939587901E-6</v>
      </c>
      <c r="H1564">
        <v>1.36749667883276E-5</v>
      </c>
      <c r="I1564" t="s">
        <v>3150</v>
      </c>
    </row>
    <row r="1565" spans="1:9">
      <c r="A1565" s="3" t="s">
        <v>1298</v>
      </c>
      <c r="B1565">
        <v>42.968299999999999</v>
      </c>
      <c r="C1565">
        <v>0.85040000000000004</v>
      </c>
      <c r="D1565">
        <v>85.086200000000005</v>
      </c>
      <c r="E1565" s="2">
        <v>100.0528</v>
      </c>
      <c r="F1565">
        <v>6.6445999999999996</v>
      </c>
      <c r="G1565" s="1">
        <v>2.9379787120399802E-8</v>
      </c>
      <c r="H1565">
        <v>2.4307541697244102E-7</v>
      </c>
      <c r="I1565" t="s">
        <v>1299</v>
      </c>
    </row>
    <row r="1566" spans="1:9">
      <c r="A1566" s="3" t="s">
        <v>1300</v>
      </c>
      <c r="B1566">
        <v>514.86479999999995</v>
      </c>
      <c r="C1566">
        <v>73.285200000000003</v>
      </c>
      <c r="D1566">
        <v>956.44439999999997</v>
      </c>
      <c r="E1566" s="2">
        <v>13.051</v>
      </c>
      <c r="F1566">
        <v>3.7061000000000002</v>
      </c>
      <c r="G1566" s="1">
        <v>7.38294984664863E-17</v>
      </c>
      <c r="H1566" s="1">
        <v>1.9128438692059001E-15</v>
      </c>
      <c r="I1566" t="s">
        <v>1301</v>
      </c>
    </row>
    <row r="1567" spans="1:9">
      <c r="A1567" s="3" t="s">
        <v>6073</v>
      </c>
      <c r="B1567">
        <v>12.837400000000001</v>
      </c>
      <c r="C1567">
        <v>1.1204000000000001</v>
      </c>
      <c r="D1567">
        <v>24.554400000000001</v>
      </c>
      <c r="E1567" s="2">
        <v>21.915900000000001</v>
      </c>
      <c r="F1567">
        <v>4.4539</v>
      </c>
      <c r="G1567" s="1">
        <v>1.2732866335856901E-8</v>
      </c>
      <c r="H1567">
        <v>1.11627822187792E-7</v>
      </c>
      <c r="I1567" t="s">
        <v>285</v>
      </c>
    </row>
    <row r="1568" spans="1:9">
      <c r="A1568" s="3" t="s">
        <v>6074</v>
      </c>
      <c r="B1568">
        <v>1413.3545999999999</v>
      </c>
      <c r="C1568">
        <v>570.10040000000004</v>
      </c>
      <c r="D1568">
        <v>2256.6087000000002</v>
      </c>
      <c r="E1568" s="2">
        <v>3.9582999999999999</v>
      </c>
      <c r="F1568">
        <v>1.9849000000000001</v>
      </c>
      <c r="G1568" s="1">
        <v>9.2394041098112296E-11</v>
      </c>
      <c r="H1568" s="1">
        <v>1.11118751266646E-9</v>
      </c>
      <c r="I1568" t="s">
        <v>333</v>
      </c>
    </row>
    <row r="1569" spans="1:9">
      <c r="A1569" s="3" t="s">
        <v>6075</v>
      </c>
      <c r="B1569">
        <v>47.845500000000001</v>
      </c>
      <c r="C1569">
        <v>15.3531</v>
      </c>
      <c r="D1569">
        <v>80.337800000000001</v>
      </c>
      <c r="E1569" s="2">
        <v>5.2327000000000004</v>
      </c>
      <c r="F1569">
        <v>2.3875000000000002</v>
      </c>
      <c r="G1569" s="1">
        <v>9.0541094995716701E-11</v>
      </c>
      <c r="H1569" s="1">
        <v>1.0897558821106101E-9</v>
      </c>
      <c r="I1569" t="s">
        <v>14</v>
      </c>
    </row>
    <row r="1570" spans="1:9">
      <c r="A1570" s="3" t="s">
        <v>6076</v>
      </c>
      <c r="B1570">
        <v>15.584</v>
      </c>
      <c r="C1570">
        <v>26.901700000000002</v>
      </c>
      <c r="D1570">
        <v>4.2663000000000002</v>
      </c>
      <c r="E1570" s="2">
        <v>0.15859999999999999</v>
      </c>
      <c r="F1570">
        <v>-2.6566000000000001</v>
      </c>
      <c r="G1570">
        <v>1.05055313506351E-6</v>
      </c>
      <c r="H1570">
        <v>6.6987750019156803E-6</v>
      </c>
      <c r="I1570" t="s">
        <v>3965</v>
      </c>
    </row>
    <row r="1571" spans="1:9">
      <c r="A1571" s="3" t="s">
        <v>6077</v>
      </c>
      <c r="B1571">
        <v>335.887</v>
      </c>
      <c r="C1571">
        <v>521.97889999999995</v>
      </c>
      <c r="D1571">
        <v>149.79499999999999</v>
      </c>
      <c r="E1571" s="2">
        <v>0.28699999999999998</v>
      </c>
      <c r="F1571">
        <v>-1.8009999999999999</v>
      </c>
      <c r="G1571" s="1">
        <v>1.5815141992192601E-8</v>
      </c>
      <c r="H1571">
        <v>1.3685375475530701E-7</v>
      </c>
      <c r="I1571" t="s">
        <v>14</v>
      </c>
    </row>
    <row r="1572" spans="1:9">
      <c r="A1572" s="3" t="s">
        <v>6078</v>
      </c>
      <c r="B1572">
        <v>156.0779</v>
      </c>
      <c r="C1572">
        <v>242.62549999999999</v>
      </c>
      <c r="D1572">
        <v>69.530299999999997</v>
      </c>
      <c r="E1572" s="2">
        <v>0.28660000000000002</v>
      </c>
      <c r="F1572">
        <v>-1.8029999999999999</v>
      </c>
      <c r="G1572">
        <v>2.4483256197334502E-7</v>
      </c>
      <c r="H1572">
        <v>1.73345966919746E-6</v>
      </c>
      <c r="I1572" t="s">
        <v>6079</v>
      </c>
    </row>
    <row r="1573" spans="1:9">
      <c r="A1573" s="3" t="s">
        <v>6080</v>
      </c>
      <c r="B1573">
        <v>1164.0351000000001</v>
      </c>
      <c r="C1573">
        <v>277.2824</v>
      </c>
      <c r="D1573">
        <v>2050.7878999999998</v>
      </c>
      <c r="E1573" s="2">
        <v>7.3959999999999999</v>
      </c>
      <c r="F1573">
        <v>2.8868</v>
      </c>
      <c r="G1573" s="1">
        <v>2.32442651398047E-19</v>
      </c>
      <c r="H1573" s="1">
        <v>8.0433533695486392E-18</v>
      </c>
      <c r="I1573" t="s">
        <v>409</v>
      </c>
    </row>
    <row r="1574" spans="1:9">
      <c r="A1574" s="3" t="s">
        <v>6081</v>
      </c>
      <c r="B1574">
        <v>105.47929999999999</v>
      </c>
      <c r="C1574">
        <v>190.017</v>
      </c>
      <c r="D1574">
        <v>20.941600000000001</v>
      </c>
      <c r="E1574" s="2">
        <v>0.11020000000000001</v>
      </c>
      <c r="F1574">
        <v>-3.1817000000000002</v>
      </c>
      <c r="G1574" s="1">
        <v>6.4610225334630605E-17</v>
      </c>
      <c r="H1574" s="1">
        <v>1.69253453033464E-15</v>
      </c>
      <c r="I1574" t="s">
        <v>14</v>
      </c>
    </row>
    <row r="1575" spans="1:9">
      <c r="A1575" s="3" t="s">
        <v>6082</v>
      </c>
      <c r="B1575">
        <v>1514.3427999999999</v>
      </c>
      <c r="C1575">
        <v>2367.4546</v>
      </c>
      <c r="D1575">
        <v>661.23109999999997</v>
      </c>
      <c r="E1575" s="2">
        <v>0.27929999999999999</v>
      </c>
      <c r="F1575">
        <v>-1.8401000000000001</v>
      </c>
      <c r="G1575" s="1">
        <v>1.5565716431433401E-9</v>
      </c>
      <c r="H1575" s="1">
        <v>1.56820765411504E-8</v>
      </c>
      <c r="I1575" t="s">
        <v>14</v>
      </c>
    </row>
    <row r="1576" spans="1:9">
      <c r="A1576" s="3" t="s">
        <v>6083</v>
      </c>
      <c r="B1576">
        <v>2413.6714000000002</v>
      </c>
      <c r="C1576">
        <v>3721.5389</v>
      </c>
      <c r="D1576">
        <v>1105.8039000000001</v>
      </c>
      <c r="E1576" s="2">
        <v>0.29709999999999998</v>
      </c>
      <c r="F1576">
        <v>-1.7507999999999999</v>
      </c>
      <c r="G1576" s="1">
        <v>1.0533654458314001E-8</v>
      </c>
      <c r="H1576" s="1">
        <v>9.3548593697997704E-8</v>
      </c>
      <c r="I1576" t="s">
        <v>6084</v>
      </c>
    </row>
    <row r="1577" spans="1:9">
      <c r="A1577" s="3" t="s">
        <v>6085</v>
      </c>
      <c r="B1577">
        <v>546.11379999999997</v>
      </c>
      <c r="C1577">
        <v>269.45929999999998</v>
      </c>
      <c r="D1577">
        <v>822.76829999999995</v>
      </c>
      <c r="E1577" s="2">
        <v>3.0533999999999999</v>
      </c>
      <c r="F1577">
        <v>1.6104000000000001</v>
      </c>
      <c r="G1577">
        <v>2.03503327507474E-7</v>
      </c>
      <c r="H1577">
        <v>1.46069849279366E-6</v>
      </c>
      <c r="I1577" t="s">
        <v>6086</v>
      </c>
    </row>
    <row r="1578" spans="1:9">
      <c r="A1578" s="3" t="s">
        <v>6087</v>
      </c>
      <c r="B1578">
        <v>1319.0301999999999</v>
      </c>
      <c r="C1578">
        <v>311.38810000000001</v>
      </c>
      <c r="D1578">
        <v>2326.6723000000002</v>
      </c>
      <c r="E1578" s="2">
        <v>7.4718999999999998</v>
      </c>
      <c r="F1578">
        <v>2.9015</v>
      </c>
      <c r="G1578" s="1">
        <v>1.16942767699404E-19</v>
      </c>
      <c r="H1578" s="1">
        <v>4.1881321280504496E-18</v>
      </c>
      <c r="I1578" t="s">
        <v>6088</v>
      </c>
    </row>
    <row r="1579" spans="1:9">
      <c r="A1579" s="3" t="s">
        <v>6089</v>
      </c>
      <c r="B1579">
        <v>79.023099999999999</v>
      </c>
      <c r="C1579">
        <v>25.756399999999999</v>
      </c>
      <c r="D1579">
        <v>132.28989999999999</v>
      </c>
      <c r="E1579" s="2">
        <v>5.1361999999999997</v>
      </c>
      <c r="F1579">
        <v>2.3607</v>
      </c>
      <c r="G1579" s="1">
        <v>4.6396335373593898E-8</v>
      </c>
      <c r="H1579">
        <v>3.7155762141250798E-7</v>
      </c>
      <c r="I1579" t="s">
        <v>14</v>
      </c>
    </row>
    <row r="1580" spans="1:9">
      <c r="A1580" s="3" t="s">
        <v>6090</v>
      </c>
      <c r="B1580">
        <v>325.14920000000001</v>
      </c>
      <c r="C1580">
        <v>501.56689999999998</v>
      </c>
      <c r="D1580">
        <v>148.73140000000001</v>
      </c>
      <c r="E1580" s="2">
        <v>0.29649999999999999</v>
      </c>
      <c r="F1580">
        <v>-1.7537</v>
      </c>
      <c r="G1580" s="1">
        <v>3.13189216814301E-8</v>
      </c>
      <c r="H1580">
        <v>2.5814587591925599E-7</v>
      </c>
      <c r="I1580" t="s">
        <v>14</v>
      </c>
    </row>
    <row r="1581" spans="1:9">
      <c r="A1581" s="3" t="s">
        <v>6091</v>
      </c>
      <c r="B1581">
        <v>1012.1781</v>
      </c>
      <c r="C1581">
        <v>1802.0364</v>
      </c>
      <c r="D1581">
        <v>222.31979999999999</v>
      </c>
      <c r="E1581" s="2">
        <v>0.1234</v>
      </c>
      <c r="F1581">
        <v>-3.0188999999999999</v>
      </c>
      <c r="G1581">
        <v>6.04065191047934E-6</v>
      </c>
      <c r="H1581">
        <v>3.3662885728184499E-5</v>
      </c>
      <c r="I1581" t="s">
        <v>599</v>
      </c>
    </row>
    <row r="1582" spans="1:9">
      <c r="A1582" s="3" t="s">
        <v>6092</v>
      </c>
      <c r="B1582">
        <v>1818.7209</v>
      </c>
      <c r="C1582">
        <v>2871.1603</v>
      </c>
      <c r="D1582">
        <v>766.28150000000005</v>
      </c>
      <c r="E1582" s="2">
        <v>0.26690000000000003</v>
      </c>
      <c r="F1582">
        <v>-1.9056999999999999</v>
      </c>
      <c r="G1582" s="1">
        <v>5.4213519032294695E-10</v>
      </c>
      <c r="H1582" s="1">
        <v>5.8349317436929997E-9</v>
      </c>
      <c r="I1582" t="s">
        <v>14</v>
      </c>
    </row>
    <row r="1583" spans="1:9">
      <c r="A1583" s="3" t="s">
        <v>6093</v>
      </c>
      <c r="B1583">
        <v>10.505800000000001</v>
      </c>
      <c r="C1583">
        <v>18.365100000000002</v>
      </c>
      <c r="D1583">
        <v>2.6465000000000001</v>
      </c>
      <c r="E1583" s="2">
        <v>0.14410000000000001</v>
      </c>
      <c r="F1583">
        <v>-2.7948</v>
      </c>
      <c r="G1583">
        <v>9.3681734187891499E-5</v>
      </c>
      <c r="H1583">
        <v>4.1088386070875401E-4</v>
      </c>
      <c r="I1583" t="s">
        <v>285</v>
      </c>
    </row>
    <row r="1584" spans="1:9">
      <c r="A1584" s="3" t="s">
        <v>6094</v>
      </c>
      <c r="B1584">
        <v>281.81779999999998</v>
      </c>
      <c r="C1584">
        <v>110.2033</v>
      </c>
      <c r="D1584">
        <v>453.4323</v>
      </c>
      <c r="E1584" s="2">
        <v>4.1144999999999996</v>
      </c>
      <c r="F1584">
        <v>2.0407000000000002</v>
      </c>
      <c r="G1584" s="1">
        <v>1.06876811023385E-10</v>
      </c>
      <c r="H1584" s="1">
        <v>1.2743929565877201E-9</v>
      </c>
      <c r="I1584" t="s">
        <v>14</v>
      </c>
    </row>
    <row r="1585" spans="1:9">
      <c r="A1585" s="3" t="s">
        <v>6095</v>
      </c>
      <c r="B1585">
        <v>154.2302</v>
      </c>
      <c r="C1585">
        <v>289.07479999999998</v>
      </c>
      <c r="D1585">
        <v>19.3856</v>
      </c>
      <c r="E1585" s="2">
        <v>6.7100000000000007E-2</v>
      </c>
      <c r="F1585">
        <v>-3.8984000000000001</v>
      </c>
      <c r="G1585" s="1">
        <v>8.8807505977089394E-25</v>
      </c>
      <c r="H1585" s="1">
        <v>5.2885214024496198E-23</v>
      </c>
      <c r="I1585" t="s">
        <v>14</v>
      </c>
    </row>
    <row r="1586" spans="1:9">
      <c r="A1586" s="3" t="s">
        <v>6096</v>
      </c>
      <c r="B1586">
        <v>28242.042300000001</v>
      </c>
      <c r="C1586">
        <v>55172.537799999998</v>
      </c>
      <c r="D1586">
        <v>1311.5468000000001</v>
      </c>
      <c r="E1586" s="2">
        <v>2.3800000000000002E-2</v>
      </c>
      <c r="F1586">
        <v>-5.3945999999999996</v>
      </c>
      <c r="G1586" s="1">
        <v>8.3019817115552994E-55</v>
      </c>
      <c r="H1586" s="1">
        <v>6.89468362250463E-52</v>
      </c>
      <c r="I1586" t="s">
        <v>14</v>
      </c>
    </row>
    <row r="1587" spans="1:9">
      <c r="A1587" s="3" t="s">
        <v>6097</v>
      </c>
      <c r="B1587">
        <v>944.37210000000005</v>
      </c>
      <c r="C1587">
        <v>1685.5319</v>
      </c>
      <c r="D1587">
        <v>203.2123</v>
      </c>
      <c r="E1587" s="2">
        <v>0.1206</v>
      </c>
      <c r="F1587">
        <v>-3.0520999999999998</v>
      </c>
      <c r="G1587" s="1">
        <v>7.0173518060140805E-21</v>
      </c>
      <c r="H1587" s="1">
        <v>2.8788943430600902E-19</v>
      </c>
      <c r="I1587" t="s">
        <v>14</v>
      </c>
    </row>
    <row r="1588" spans="1:9">
      <c r="A1588" s="3" t="s">
        <v>6098</v>
      </c>
      <c r="B1588">
        <v>84.080799999999996</v>
      </c>
      <c r="C1588">
        <v>147.45660000000001</v>
      </c>
      <c r="D1588">
        <v>20.705100000000002</v>
      </c>
      <c r="E1588" s="2">
        <v>0.1404</v>
      </c>
      <c r="F1588">
        <v>-2.8321999999999998</v>
      </c>
      <c r="G1588" s="1">
        <v>2.2372941268661701E-11</v>
      </c>
      <c r="H1588" s="1">
        <v>2.9266740711087202E-10</v>
      </c>
      <c r="I1588" t="s">
        <v>6099</v>
      </c>
    </row>
    <row r="1589" spans="1:9">
      <c r="A1589" s="3" t="s">
        <v>1311</v>
      </c>
      <c r="B1589">
        <v>3494.6966000000002</v>
      </c>
      <c r="C1589">
        <v>110.2518</v>
      </c>
      <c r="D1589">
        <v>6879.1414999999997</v>
      </c>
      <c r="E1589" s="2">
        <v>62.394799999999996</v>
      </c>
      <c r="F1589">
        <v>5.9634</v>
      </c>
      <c r="G1589" s="1">
        <v>1.7657752914161E-35</v>
      </c>
      <c r="H1589" s="1">
        <v>2.5837496740301901E-33</v>
      </c>
      <c r="I1589" t="s">
        <v>14</v>
      </c>
    </row>
    <row r="1590" spans="1:9">
      <c r="A1590" s="3" t="s">
        <v>6100</v>
      </c>
      <c r="B1590">
        <v>233.7149</v>
      </c>
      <c r="C1590">
        <v>104.7941</v>
      </c>
      <c r="D1590">
        <v>362.63560000000001</v>
      </c>
      <c r="E1590" s="2">
        <v>3.4605000000000001</v>
      </c>
      <c r="F1590">
        <v>1.7909999999999999</v>
      </c>
      <c r="G1590" s="1">
        <v>5.2175954310204597E-8</v>
      </c>
      <c r="H1590">
        <v>4.1406578616838E-7</v>
      </c>
      <c r="I1590" t="s">
        <v>6101</v>
      </c>
    </row>
    <row r="1591" spans="1:9">
      <c r="A1591" s="3" t="s">
        <v>6102</v>
      </c>
      <c r="B1591">
        <v>235.05510000000001</v>
      </c>
      <c r="C1591">
        <v>424.25510000000003</v>
      </c>
      <c r="D1591">
        <v>45.854999999999997</v>
      </c>
      <c r="E1591" s="2">
        <v>0.1081</v>
      </c>
      <c r="F1591">
        <v>-3.2098</v>
      </c>
      <c r="G1591" s="1">
        <v>1.88193750443128E-21</v>
      </c>
      <c r="H1591" s="1">
        <v>8.1909597218362902E-20</v>
      </c>
      <c r="I1591" t="s">
        <v>2124</v>
      </c>
    </row>
    <row r="1592" spans="1:9">
      <c r="A1592" s="3" t="s">
        <v>6103</v>
      </c>
      <c r="B1592">
        <v>38.048299999999998</v>
      </c>
      <c r="C1592">
        <v>12.4163</v>
      </c>
      <c r="D1592">
        <v>63.680399999999999</v>
      </c>
      <c r="E1592" s="2">
        <v>5.1288</v>
      </c>
      <c r="F1592">
        <v>2.3586</v>
      </c>
      <c r="G1592">
        <v>7.2162418878297298E-7</v>
      </c>
      <c r="H1592">
        <v>4.7360247913120799E-6</v>
      </c>
      <c r="I1592" t="s">
        <v>4394</v>
      </c>
    </row>
    <row r="1593" spans="1:9">
      <c r="A1593" s="3" t="s">
        <v>6104</v>
      </c>
      <c r="B1593">
        <v>655.4674</v>
      </c>
      <c r="C1593">
        <v>300.31200000000001</v>
      </c>
      <c r="D1593">
        <v>1010.6229</v>
      </c>
      <c r="E1593" s="2">
        <v>3.3652000000000002</v>
      </c>
      <c r="F1593">
        <v>1.7506999999999999</v>
      </c>
      <c r="G1593" s="1">
        <v>2.1046710454582701E-8</v>
      </c>
      <c r="H1593">
        <v>1.7811162733363201E-7</v>
      </c>
      <c r="I1593" t="s">
        <v>3951</v>
      </c>
    </row>
    <row r="1594" spans="1:9">
      <c r="A1594" s="3" t="s">
        <v>1316</v>
      </c>
      <c r="B1594">
        <v>905.55079999999998</v>
      </c>
      <c r="C1594">
        <v>1414.7964999999999</v>
      </c>
      <c r="D1594">
        <v>396.30520000000001</v>
      </c>
      <c r="E1594" s="2">
        <v>0.28010000000000002</v>
      </c>
      <c r="F1594">
        <v>-1.8359000000000001</v>
      </c>
      <c r="G1594">
        <v>2.9153073489430202E-7</v>
      </c>
      <c r="H1594">
        <v>2.0359446413254799E-6</v>
      </c>
      <c r="I1594" t="s">
        <v>1317</v>
      </c>
    </row>
    <row r="1595" spans="1:9">
      <c r="A1595" s="3" t="s">
        <v>6105</v>
      </c>
      <c r="B1595">
        <v>402.33350000000002</v>
      </c>
      <c r="C1595">
        <v>655.12379999999996</v>
      </c>
      <c r="D1595">
        <v>149.54320000000001</v>
      </c>
      <c r="E1595" s="2">
        <v>0.2283</v>
      </c>
      <c r="F1595">
        <v>-2.1312000000000002</v>
      </c>
      <c r="G1595" s="1">
        <v>3.2276403409139702E-11</v>
      </c>
      <c r="H1595" s="1">
        <v>4.1257632381309901E-10</v>
      </c>
      <c r="I1595" t="s">
        <v>1206</v>
      </c>
    </row>
    <row r="1596" spans="1:9">
      <c r="A1596" s="3" t="s">
        <v>6106</v>
      </c>
      <c r="B1596">
        <v>362.4033</v>
      </c>
      <c r="C1596">
        <v>582.63419999999996</v>
      </c>
      <c r="D1596">
        <v>142.17250000000001</v>
      </c>
      <c r="E1596" s="2">
        <v>0.24399999999999999</v>
      </c>
      <c r="F1596">
        <v>-2.0348999999999999</v>
      </c>
      <c r="G1596">
        <v>4.3093831517504999E-7</v>
      </c>
      <c r="H1596">
        <v>2.9393723748499299E-6</v>
      </c>
      <c r="I1596" t="s">
        <v>38</v>
      </c>
    </row>
    <row r="1597" spans="1:9">
      <c r="A1597" s="3" t="s">
        <v>6107</v>
      </c>
      <c r="B1597">
        <v>294.81330000000003</v>
      </c>
      <c r="C1597">
        <v>489.72750000000002</v>
      </c>
      <c r="D1597">
        <v>99.899100000000004</v>
      </c>
      <c r="E1597" s="2">
        <v>0.20399999999999999</v>
      </c>
      <c r="F1597">
        <v>-2.2934000000000001</v>
      </c>
      <c r="G1597" s="1">
        <v>4.22065871885235E-12</v>
      </c>
      <c r="H1597" s="1">
        <v>6.1003010871540398E-11</v>
      </c>
      <c r="I1597" t="s">
        <v>6108</v>
      </c>
    </row>
    <row r="1598" spans="1:9">
      <c r="A1598" s="3" t="s">
        <v>6109</v>
      </c>
      <c r="B1598">
        <v>114.17489999999999</v>
      </c>
      <c r="C1598">
        <v>190.30359999999999</v>
      </c>
      <c r="D1598">
        <v>38.046100000000003</v>
      </c>
      <c r="E1598" s="2">
        <v>0.19989999999999999</v>
      </c>
      <c r="F1598">
        <v>-2.3224999999999998</v>
      </c>
      <c r="G1598">
        <v>1.00867406166032E-7</v>
      </c>
      <c r="H1598">
        <v>7.6454209587316695E-7</v>
      </c>
      <c r="I1598" t="s">
        <v>1844</v>
      </c>
    </row>
    <row r="1599" spans="1:9">
      <c r="A1599" s="3" t="s">
        <v>6110</v>
      </c>
      <c r="B1599">
        <v>41.756599999999999</v>
      </c>
      <c r="C1599">
        <v>2.1924999999999999</v>
      </c>
      <c r="D1599">
        <v>81.320700000000002</v>
      </c>
      <c r="E1599" s="2">
        <v>37.090699999999998</v>
      </c>
      <c r="F1599">
        <v>5.2130000000000001</v>
      </c>
      <c r="G1599" s="1">
        <v>1.84524607152334E-8</v>
      </c>
      <c r="H1599">
        <v>1.5811690263739301E-7</v>
      </c>
      <c r="I1599" t="s">
        <v>14</v>
      </c>
    </row>
    <row r="1600" spans="1:9">
      <c r="A1600" s="3" t="s">
        <v>6111</v>
      </c>
      <c r="B1600">
        <v>2116.2222000000002</v>
      </c>
      <c r="C1600">
        <v>1054.9119000000001</v>
      </c>
      <c r="D1600">
        <v>3177.5326</v>
      </c>
      <c r="E1600" s="2">
        <v>3.0121000000000002</v>
      </c>
      <c r="F1600">
        <v>1.5908</v>
      </c>
      <c r="G1600">
        <v>1.91852244133122E-7</v>
      </c>
      <c r="H1600">
        <v>1.38418308469654E-6</v>
      </c>
      <c r="I1600" t="s">
        <v>6112</v>
      </c>
    </row>
    <row r="1601" spans="1:9">
      <c r="A1601" s="3" t="s">
        <v>6113</v>
      </c>
      <c r="B1601">
        <v>1068.4739999999999</v>
      </c>
      <c r="C1601">
        <v>262.38490000000002</v>
      </c>
      <c r="D1601">
        <v>1874.5631000000001</v>
      </c>
      <c r="E1601" s="2">
        <v>7.1443000000000003</v>
      </c>
      <c r="F1601">
        <v>2.8368000000000002</v>
      </c>
      <c r="G1601">
        <v>5.3354193495057396E-7</v>
      </c>
      <c r="H1601">
        <v>3.58745658143572E-6</v>
      </c>
      <c r="I1601" t="s">
        <v>247</v>
      </c>
    </row>
    <row r="1602" spans="1:9">
      <c r="A1602" s="3" t="s">
        <v>6114</v>
      </c>
      <c r="B1602">
        <v>381.12950000000001</v>
      </c>
      <c r="C1602">
        <v>87.157499999999999</v>
      </c>
      <c r="D1602">
        <v>675.10149999999999</v>
      </c>
      <c r="E1602" s="2">
        <v>7.7458</v>
      </c>
      <c r="F1602">
        <v>2.9533999999999998</v>
      </c>
      <c r="G1602" s="1">
        <v>2.5584469150369699E-19</v>
      </c>
      <c r="H1602" s="1">
        <v>8.8134480723381206E-18</v>
      </c>
      <c r="I1602" t="s">
        <v>6115</v>
      </c>
    </row>
    <row r="1603" spans="1:9">
      <c r="A1603" s="3" t="s">
        <v>6116</v>
      </c>
      <c r="B1603">
        <v>22.3033</v>
      </c>
      <c r="C1603">
        <v>4.7282999999999999</v>
      </c>
      <c r="D1603">
        <v>39.878300000000003</v>
      </c>
      <c r="E1603" s="2">
        <v>8.4339999999999993</v>
      </c>
      <c r="F1603">
        <v>3.0762</v>
      </c>
      <c r="G1603">
        <v>2.4408474684665799E-5</v>
      </c>
      <c r="H1603">
        <v>1.20757303189569E-4</v>
      </c>
      <c r="I1603" t="s">
        <v>5095</v>
      </c>
    </row>
    <row r="1604" spans="1:9">
      <c r="A1604" s="3" t="s">
        <v>6117</v>
      </c>
      <c r="B1604">
        <v>496.23430000000002</v>
      </c>
      <c r="C1604">
        <v>128.6429</v>
      </c>
      <c r="D1604">
        <v>863.82579999999996</v>
      </c>
      <c r="E1604" s="2">
        <v>6.7149000000000001</v>
      </c>
      <c r="F1604">
        <v>2.7473999999999998</v>
      </c>
      <c r="G1604" s="1">
        <v>2.12726181157328E-17</v>
      </c>
      <c r="H1604" s="1">
        <v>5.8835734424863804E-16</v>
      </c>
      <c r="I1604" t="s">
        <v>3951</v>
      </c>
    </row>
    <row r="1605" spans="1:9">
      <c r="A1605" s="3" t="s">
        <v>6118</v>
      </c>
      <c r="B1605">
        <v>2219.0187999999998</v>
      </c>
      <c r="C1605">
        <v>3416.5169999999998</v>
      </c>
      <c r="D1605">
        <v>1021.5205999999999</v>
      </c>
      <c r="E1605" s="2">
        <v>0.29899999999999999</v>
      </c>
      <c r="F1605">
        <v>-1.7418</v>
      </c>
      <c r="G1605" s="1">
        <v>1.0337659526430901E-8</v>
      </c>
      <c r="H1605" s="1">
        <v>9.1967458577929494E-8</v>
      </c>
      <c r="I1605" t="s">
        <v>6084</v>
      </c>
    </row>
    <row r="1606" spans="1:9">
      <c r="A1606" s="3" t="s">
        <v>6119</v>
      </c>
      <c r="B1606">
        <v>709.01639999999998</v>
      </c>
      <c r="C1606">
        <v>257.03680000000003</v>
      </c>
      <c r="D1606">
        <v>1160.9958999999999</v>
      </c>
      <c r="E1606" s="2">
        <v>4.5167999999999999</v>
      </c>
      <c r="F1606">
        <v>2.1753</v>
      </c>
      <c r="G1606" s="1">
        <v>9.5618399976016104E-12</v>
      </c>
      <c r="H1606" s="1">
        <v>1.31874425245199E-10</v>
      </c>
      <c r="I1606" t="s">
        <v>1394</v>
      </c>
    </row>
    <row r="1607" spans="1:9">
      <c r="A1607" s="3" t="s">
        <v>1334</v>
      </c>
      <c r="B1607">
        <v>275.55509999999998</v>
      </c>
      <c r="C1607">
        <v>466.15120000000002</v>
      </c>
      <c r="D1607">
        <v>84.959000000000003</v>
      </c>
      <c r="E1607" s="2">
        <v>0.18229999999999999</v>
      </c>
      <c r="F1607">
        <v>-2.456</v>
      </c>
      <c r="G1607" s="1">
        <v>2.18566689942086E-13</v>
      </c>
      <c r="H1607" s="1">
        <v>3.7208405809088202E-12</v>
      </c>
      <c r="I1607" t="s">
        <v>255</v>
      </c>
    </row>
    <row r="1608" spans="1:9">
      <c r="A1608" s="3" t="s">
        <v>6120</v>
      </c>
      <c r="B1608">
        <v>96.434700000000007</v>
      </c>
      <c r="C1608">
        <v>9.6762999999999995</v>
      </c>
      <c r="D1608">
        <v>183.19309999999999</v>
      </c>
      <c r="E1608" s="2">
        <v>18.932200000000002</v>
      </c>
      <c r="F1608">
        <v>4.2427999999999999</v>
      </c>
      <c r="G1608">
        <v>1.9561217265929699E-5</v>
      </c>
      <c r="H1608">
        <v>9.8521075913372703E-5</v>
      </c>
      <c r="I1608" t="s">
        <v>312</v>
      </c>
    </row>
    <row r="1609" spans="1:9">
      <c r="A1609" s="3" t="s">
        <v>6121</v>
      </c>
      <c r="B1609">
        <v>215.28720000000001</v>
      </c>
      <c r="C1609">
        <v>351.84320000000002</v>
      </c>
      <c r="D1609">
        <v>78.731200000000001</v>
      </c>
      <c r="E1609" s="2">
        <v>0.2238</v>
      </c>
      <c r="F1609">
        <v>-2.1598999999999999</v>
      </c>
      <c r="G1609" s="1">
        <v>1.10419663788095E-10</v>
      </c>
      <c r="H1609" s="1">
        <v>1.3145972215732599E-9</v>
      </c>
      <c r="I1609" t="s">
        <v>4591</v>
      </c>
    </row>
    <row r="1610" spans="1:9">
      <c r="A1610" s="3" t="s">
        <v>6122</v>
      </c>
      <c r="B1610">
        <v>1950.4014</v>
      </c>
      <c r="C1610">
        <v>289.16969999999998</v>
      </c>
      <c r="D1610">
        <v>3611.6332000000002</v>
      </c>
      <c r="E1610" s="2">
        <v>12.489699999999999</v>
      </c>
      <c r="F1610">
        <v>3.6427</v>
      </c>
      <c r="G1610" s="1">
        <v>3.22025433974971E-17</v>
      </c>
      <c r="H1610" s="1">
        <v>8.7490694387116697E-16</v>
      </c>
      <c r="I1610" t="s">
        <v>608</v>
      </c>
    </row>
    <row r="1611" spans="1:9">
      <c r="A1611" s="3" t="s">
        <v>6123</v>
      </c>
      <c r="B1611">
        <v>1642.7261000000001</v>
      </c>
      <c r="C1611">
        <v>212.0146</v>
      </c>
      <c r="D1611">
        <v>3073.4375</v>
      </c>
      <c r="E1611" s="2">
        <v>14.4963</v>
      </c>
      <c r="F1611">
        <v>3.8576000000000001</v>
      </c>
      <c r="G1611" s="1">
        <v>2.9523252305913498E-14</v>
      </c>
      <c r="H1611" s="1">
        <v>5.6034002276473799E-13</v>
      </c>
      <c r="I1611" t="s">
        <v>6124</v>
      </c>
    </row>
    <row r="1612" spans="1:9">
      <c r="A1612" s="3" t="s">
        <v>6125</v>
      </c>
      <c r="B1612">
        <v>50.343499999999999</v>
      </c>
      <c r="C1612">
        <v>18.2745</v>
      </c>
      <c r="D1612">
        <v>82.412499999999994</v>
      </c>
      <c r="E1612" s="2">
        <v>4.5096999999999996</v>
      </c>
      <c r="F1612">
        <v>2.173</v>
      </c>
      <c r="G1612">
        <v>3.6564035189052199E-7</v>
      </c>
      <c r="H1612">
        <v>2.5214086025341002E-6</v>
      </c>
      <c r="I1612" t="s">
        <v>14</v>
      </c>
    </row>
    <row r="1613" spans="1:9">
      <c r="A1613" s="3" t="s">
        <v>1341</v>
      </c>
      <c r="B1613">
        <v>1267.114</v>
      </c>
      <c r="C1613">
        <v>131.6413</v>
      </c>
      <c r="D1613">
        <v>2402.5866000000001</v>
      </c>
      <c r="E1613" s="2">
        <v>18.251000000000001</v>
      </c>
      <c r="F1613">
        <v>4.1898999999999997</v>
      </c>
      <c r="G1613" s="1">
        <v>1.13292191339174E-24</v>
      </c>
      <c r="H1613" s="1">
        <v>6.6309380104193402E-23</v>
      </c>
      <c r="I1613" t="s">
        <v>71</v>
      </c>
    </row>
    <row r="1614" spans="1:9">
      <c r="A1614" s="3" t="s">
        <v>6126</v>
      </c>
      <c r="B1614">
        <v>868.38919999999996</v>
      </c>
      <c r="C1614">
        <v>1540.3611000000001</v>
      </c>
      <c r="D1614">
        <v>196.41720000000001</v>
      </c>
      <c r="E1614" s="2">
        <v>0.1275</v>
      </c>
      <c r="F1614">
        <v>-2.9712999999999998</v>
      </c>
      <c r="G1614" s="1">
        <v>2.0779842795849499E-20</v>
      </c>
      <c r="H1614" s="1">
        <v>8.02164584712142E-19</v>
      </c>
      <c r="I1614" t="s">
        <v>3682</v>
      </c>
    </row>
    <row r="1615" spans="1:9">
      <c r="A1615" s="3" t="s">
        <v>6127</v>
      </c>
      <c r="B1615">
        <v>285.17349999999999</v>
      </c>
      <c r="C1615">
        <v>51.345599999999997</v>
      </c>
      <c r="D1615">
        <v>519.00139999999999</v>
      </c>
      <c r="E1615" s="2">
        <v>10.108000000000001</v>
      </c>
      <c r="F1615">
        <v>3.3374000000000001</v>
      </c>
      <c r="G1615" s="1">
        <v>8.5008720317065193E-22</v>
      </c>
      <c r="H1615" s="1">
        <v>3.8357532421479898E-20</v>
      </c>
      <c r="I1615" t="s">
        <v>14</v>
      </c>
    </row>
    <row r="1616" spans="1:9">
      <c r="A1616" s="3" t="s">
        <v>6128</v>
      </c>
      <c r="B1616">
        <v>17.4178</v>
      </c>
      <c r="C1616">
        <v>29.551500000000001</v>
      </c>
      <c r="D1616">
        <v>5.2839999999999998</v>
      </c>
      <c r="E1616" s="2">
        <v>0.17879999999999999</v>
      </c>
      <c r="F1616">
        <v>-2.4834999999999998</v>
      </c>
      <c r="G1616">
        <v>7.2565370663448794E-5</v>
      </c>
      <c r="H1616">
        <v>3.2645062666809398E-4</v>
      </c>
      <c r="I1616" t="s">
        <v>601</v>
      </c>
    </row>
    <row r="1617" spans="1:9">
      <c r="A1617" s="3" t="s">
        <v>6129</v>
      </c>
      <c r="B1617">
        <v>753.53020000000004</v>
      </c>
      <c r="C1617">
        <v>314.36829999999998</v>
      </c>
      <c r="D1617">
        <v>1192.6922</v>
      </c>
      <c r="E1617" s="2">
        <v>3.7938999999999998</v>
      </c>
      <c r="F1617">
        <v>1.9237</v>
      </c>
      <c r="G1617" s="1">
        <v>2.2276036936490299E-8</v>
      </c>
      <c r="H1617">
        <v>1.87790963781748E-7</v>
      </c>
      <c r="I1617" t="s">
        <v>255</v>
      </c>
    </row>
    <row r="1618" spans="1:9">
      <c r="A1618" s="3" t="s">
        <v>1343</v>
      </c>
      <c r="B1618">
        <v>3831.0374999999999</v>
      </c>
      <c r="C1618">
        <v>776.7432</v>
      </c>
      <c r="D1618">
        <v>6885.3317999999999</v>
      </c>
      <c r="E1618" s="2">
        <v>8.8643999999999998</v>
      </c>
      <c r="F1618">
        <v>3.1480000000000001</v>
      </c>
      <c r="G1618" s="1">
        <v>9.4608120818354997E-23</v>
      </c>
      <c r="H1618" s="1">
        <v>4.6889005427522797E-21</v>
      </c>
      <c r="I1618" t="s">
        <v>1344</v>
      </c>
    </row>
    <row r="1619" spans="1:9">
      <c r="A1619" s="3" t="s">
        <v>6130</v>
      </c>
      <c r="B1619">
        <v>107.59059999999999</v>
      </c>
      <c r="C1619">
        <v>16.6586</v>
      </c>
      <c r="D1619">
        <v>198.52250000000001</v>
      </c>
      <c r="E1619" s="2">
        <v>11.9171</v>
      </c>
      <c r="F1619">
        <v>3.5750000000000002</v>
      </c>
      <c r="G1619">
        <v>8.5914288832680498E-6</v>
      </c>
      <c r="H1619">
        <v>4.6445711950221799E-5</v>
      </c>
      <c r="I1619" t="s">
        <v>3961</v>
      </c>
    </row>
    <row r="1620" spans="1:9">
      <c r="A1620" s="3" t="s">
        <v>6131</v>
      </c>
      <c r="B1620">
        <v>223.7672</v>
      </c>
      <c r="C1620">
        <v>342.36810000000003</v>
      </c>
      <c r="D1620">
        <v>105.1662</v>
      </c>
      <c r="E1620" s="2">
        <v>0.30719999999999997</v>
      </c>
      <c r="F1620">
        <v>-1.7029000000000001</v>
      </c>
      <c r="G1620">
        <v>3.9308435945996701E-7</v>
      </c>
      <c r="H1620">
        <v>2.6961375440816698E-6</v>
      </c>
      <c r="I1620" t="s">
        <v>4029</v>
      </c>
    </row>
    <row r="1621" spans="1:9">
      <c r="A1621" s="3" t="s">
        <v>6132</v>
      </c>
      <c r="B1621">
        <v>2975.9998999999998</v>
      </c>
      <c r="C1621">
        <v>5405.9201000000003</v>
      </c>
      <c r="D1621">
        <v>546.0797</v>
      </c>
      <c r="E1621" s="2">
        <v>0.10100000000000001</v>
      </c>
      <c r="F1621">
        <v>-3.3073999999999999</v>
      </c>
      <c r="G1621" s="1">
        <v>2.9882684885698799E-25</v>
      </c>
      <c r="H1621" s="1">
        <v>1.86254592528956E-23</v>
      </c>
      <c r="I1621" t="s">
        <v>5525</v>
      </c>
    </row>
    <row r="1622" spans="1:9">
      <c r="A1622" s="3" t="s">
        <v>6133</v>
      </c>
      <c r="B1622">
        <v>6.6626000000000003</v>
      </c>
      <c r="C1622">
        <v>0</v>
      </c>
      <c r="D1622">
        <v>13.325100000000001</v>
      </c>
      <c r="E1622" s="2" t="s">
        <v>75</v>
      </c>
      <c r="F1622" t="s">
        <v>75</v>
      </c>
      <c r="G1622">
        <v>2.4564652817671002E-5</v>
      </c>
      <c r="H1622">
        <v>1.21471298967073E-4</v>
      </c>
      <c r="I1622" t="s">
        <v>285</v>
      </c>
    </row>
    <row r="1623" spans="1:9">
      <c r="A1623" s="3" t="s">
        <v>6134</v>
      </c>
      <c r="B1623">
        <v>1730.1947</v>
      </c>
      <c r="C1623">
        <v>74.298400000000001</v>
      </c>
      <c r="D1623">
        <v>3386.0911000000001</v>
      </c>
      <c r="E1623" s="2">
        <v>45.574199999999998</v>
      </c>
      <c r="F1623">
        <v>5.5101000000000004</v>
      </c>
      <c r="G1623" s="1">
        <v>2.33641930646389E-51</v>
      </c>
      <c r="H1623" s="1">
        <v>1.4077155382161201E-48</v>
      </c>
      <c r="I1623" t="s">
        <v>4071</v>
      </c>
    </row>
    <row r="1624" spans="1:9">
      <c r="A1624" s="3" t="s">
        <v>6135</v>
      </c>
      <c r="B1624">
        <v>11.662699999999999</v>
      </c>
      <c r="C1624">
        <v>0.68840000000000001</v>
      </c>
      <c r="D1624">
        <v>22.637</v>
      </c>
      <c r="E1624" s="2">
        <v>32.883299999999998</v>
      </c>
      <c r="F1624">
        <v>5.0392999999999999</v>
      </c>
      <c r="G1624">
        <v>9.1921570058735096E-5</v>
      </c>
      <c r="H1624">
        <v>4.0374013790234599E-4</v>
      </c>
      <c r="I1624" t="s">
        <v>285</v>
      </c>
    </row>
    <row r="1625" spans="1:9">
      <c r="A1625" s="3" t="s">
        <v>6136</v>
      </c>
      <c r="B1625">
        <v>1116.3992000000001</v>
      </c>
      <c r="C1625">
        <v>98.354200000000006</v>
      </c>
      <c r="D1625">
        <v>2134.4441000000002</v>
      </c>
      <c r="E1625" s="2">
        <v>21.701599999999999</v>
      </c>
      <c r="F1625">
        <v>4.4397000000000002</v>
      </c>
      <c r="G1625" s="1">
        <v>4.8123938211595102E-18</v>
      </c>
      <c r="H1625" s="1">
        <v>1.42051140573093E-16</v>
      </c>
      <c r="I1625" t="s">
        <v>1308</v>
      </c>
    </row>
    <row r="1626" spans="1:9">
      <c r="A1626" s="3" t="s">
        <v>1350</v>
      </c>
      <c r="B1626">
        <v>82.784199999999998</v>
      </c>
      <c r="C1626">
        <v>24.431999999999999</v>
      </c>
      <c r="D1626">
        <v>141.13640000000001</v>
      </c>
      <c r="E1626" s="2">
        <v>5.7766999999999999</v>
      </c>
      <c r="F1626">
        <v>2.5301999999999998</v>
      </c>
      <c r="G1626" s="1">
        <v>5.3369169373300697E-9</v>
      </c>
      <c r="H1626" s="1">
        <v>4.9440091543647402E-8</v>
      </c>
      <c r="I1626" t="s">
        <v>1351</v>
      </c>
    </row>
    <row r="1627" spans="1:9">
      <c r="A1627" s="3" t="s">
        <v>1352</v>
      </c>
      <c r="B1627">
        <v>65.276899999999998</v>
      </c>
      <c r="C1627">
        <v>7.3757999999999999</v>
      </c>
      <c r="D1627">
        <v>123.1781</v>
      </c>
      <c r="E1627" s="2">
        <v>16.700299999999999</v>
      </c>
      <c r="F1627">
        <v>4.0617999999999999</v>
      </c>
      <c r="G1627" s="1">
        <v>6.3702083802776801E-13</v>
      </c>
      <c r="H1627" s="1">
        <v>1.02322928964544E-11</v>
      </c>
      <c r="I1627" t="s">
        <v>1353</v>
      </c>
    </row>
    <row r="1628" spans="1:9">
      <c r="A1628" s="3" t="s">
        <v>6137</v>
      </c>
      <c r="B1628">
        <v>1879.2318</v>
      </c>
      <c r="C1628">
        <v>848.73209999999995</v>
      </c>
      <c r="D1628">
        <v>2909.7314000000001</v>
      </c>
      <c r="E1628" s="2">
        <v>3.4283000000000001</v>
      </c>
      <c r="F1628">
        <v>1.7775000000000001</v>
      </c>
      <c r="G1628" s="1">
        <v>6.1441832317036896E-9</v>
      </c>
      <c r="H1628" s="1">
        <v>5.64926577928758E-8</v>
      </c>
      <c r="I1628" t="s">
        <v>718</v>
      </c>
    </row>
    <row r="1629" spans="1:9">
      <c r="A1629" s="3" t="s">
        <v>6138</v>
      </c>
      <c r="B1629">
        <v>7.8849</v>
      </c>
      <c r="C1629">
        <v>0.61699999999999999</v>
      </c>
      <c r="D1629">
        <v>15.152699999999999</v>
      </c>
      <c r="E1629" s="2">
        <v>24.556699999999999</v>
      </c>
      <c r="F1629">
        <v>4.6180000000000003</v>
      </c>
      <c r="G1629">
        <v>4.7282698041176599E-6</v>
      </c>
      <c r="H1629">
        <v>2.68906671369475E-5</v>
      </c>
      <c r="I1629" t="s">
        <v>285</v>
      </c>
    </row>
    <row r="1630" spans="1:9">
      <c r="A1630" s="3" t="s">
        <v>6139</v>
      </c>
      <c r="B1630">
        <v>1617.3589999999999</v>
      </c>
      <c r="C1630">
        <v>770.70860000000005</v>
      </c>
      <c r="D1630">
        <v>2464.0093999999999</v>
      </c>
      <c r="E1630" s="2">
        <v>3.1970999999999998</v>
      </c>
      <c r="F1630">
        <v>1.6768000000000001</v>
      </c>
      <c r="G1630">
        <v>2.5110910139773501E-7</v>
      </c>
      <c r="H1630">
        <v>1.77503576437764E-6</v>
      </c>
      <c r="I1630" t="s">
        <v>599</v>
      </c>
    </row>
    <row r="1631" spans="1:9">
      <c r="A1631" s="3" t="s">
        <v>1356</v>
      </c>
      <c r="B1631">
        <v>59.512799999999999</v>
      </c>
      <c r="C1631">
        <v>0.59589999999999999</v>
      </c>
      <c r="D1631">
        <v>118.4298</v>
      </c>
      <c r="E1631" s="2">
        <v>198.7492</v>
      </c>
      <c r="F1631">
        <v>7.6348000000000003</v>
      </c>
      <c r="G1631" s="1">
        <v>2.3376057185930401E-37</v>
      </c>
      <c r="H1631" s="1">
        <v>3.9905526956070498E-35</v>
      </c>
      <c r="I1631" t="s">
        <v>14</v>
      </c>
    </row>
    <row r="1632" spans="1:9">
      <c r="A1632" s="3" t="s">
        <v>6140</v>
      </c>
      <c r="B1632">
        <v>687.68100000000004</v>
      </c>
      <c r="C1632">
        <v>84.343000000000004</v>
      </c>
      <c r="D1632">
        <v>1291.0189</v>
      </c>
      <c r="E1632" s="2">
        <v>15.306800000000001</v>
      </c>
      <c r="F1632">
        <v>3.9361000000000002</v>
      </c>
      <c r="G1632" s="1">
        <v>1.88029892236296E-13</v>
      </c>
      <c r="H1632" s="1">
        <v>3.22241078005405E-12</v>
      </c>
      <c r="I1632" t="s">
        <v>6141</v>
      </c>
    </row>
    <row r="1633" spans="1:9">
      <c r="A1633" s="3" t="s">
        <v>6142</v>
      </c>
      <c r="B1633">
        <v>583.23739999999998</v>
      </c>
      <c r="C1633">
        <v>282.98309999999998</v>
      </c>
      <c r="D1633">
        <v>883.49180000000001</v>
      </c>
      <c r="E1633" s="2">
        <v>3.1221000000000001</v>
      </c>
      <c r="F1633">
        <v>1.6425000000000001</v>
      </c>
      <c r="G1633" s="1">
        <v>9.6009162752844698E-8</v>
      </c>
      <c r="H1633">
        <v>7.3078264876626497E-7</v>
      </c>
      <c r="I1633" t="s">
        <v>2749</v>
      </c>
    </row>
    <row r="1634" spans="1:9">
      <c r="A1634" s="3" t="s">
        <v>6143</v>
      </c>
      <c r="B1634">
        <v>1446.6703</v>
      </c>
      <c r="C1634">
        <v>2261.3424</v>
      </c>
      <c r="D1634">
        <v>631.99829999999997</v>
      </c>
      <c r="E1634" s="2">
        <v>0.27950000000000003</v>
      </c>
      <c r="F1634">
        <v>-1.8391999999999999</v>
      </c>
      <c r="G1634" s="1">
        <v>1.30934105868714E-9</v>
      </c>
      <c r="H1634" s="1">
        <v>1.3384375266579699E-8</v>
      </c>
      <c r="I1634" t="s">
        <v>239</v>
      </c>
    </row>
    <row r="1635" spans="1:9">
      <c r="A1635" s="3" t="s">
        <v>6144</v>
      </c>
      <c r="B1635">
        <v>506.81079999999997</v>
      </c>
      <c r="C1635">
        <v>763.49369999999999</v>
      </c>
      <c r="D1635">
        <v>250.12780000000001</v>
      </c>
      <c r="E1635" s="2">
        <v>0.3276</v>
      </c>
      <c r="F1635">
        <v>-1.61</v>
      </c>
      <c r="G1635">
        <v>2.6059481341554502E-7</v>
      </c>
      <c r="H1635">
        <v>1.8353328963174101E-6</v>
      </c>
      <c r="I1635" t="s">
        <v>1094</v>
      </c>
    </row>
    <row r="1636" spans="1:9">
      <c r="A1636" s="3" t="s">
        <v>6145</v>
      </c>
      <c r="B1636">
        <v>11.938499999999999</v>
      </c>
      <c r="C1636">
        <v>3.4979</v>
      </c>
      <c r="D1636">
        <v>20.379100000000001</v>
      </c>
      <c r="E1636" s="2">
        <v>5.8259999999999996</v>
      </c>
      <c r="F1636">
        <v>2.5425</v>
      </c>
      <c r="G1636">
        <v>1.91470110755265E-6</v>
      </c>
      <c r="H1636">
        <v>1.1671282609180301E-5</v>
      </c>
      <c r="I1636" t="s">
        <v>4304</v>
      </c>
    </row>
    <row r="1637" spans="1:9">
      <c r="A1637" s="3" t="s">
        <v>6146</v>
      </c>
      <c r="B1637">
        <v>189.94550000000001</v>
      </c>
      <c r="C1637">
        <v>52.494700000000002</v>
      </c>
      <c r="D1637">
        <v>327.3963</v>
      </c>
      <c r="E1637" s="2">
        <v>6.2366999999999999</v>
      </c>
      <c r="F1637">
        <v>2.6408</v>
      </c>
      <c r="G1637" s="1">
        <v>1.15609165525717E-14</v>
      </c>
      <c r="H1637" s="1">
        <v>2.2845263268644599E-13</v>
      </c>
      <c r="I1637" t="s">
        <v>14</v>
      </c>
    </row>
    <row r="1638" spans="1:9">
      <c r="A1638" s="3" t="s">
        <v>6147</v>
      </c>
      <c r="B1638">
        <v>255.6566</v>
      </c>
      <c r="C1638">
        <v>67.105400000000003</v>
      </c>
      <c r="D1638">
        <v>444.20769999999999</v>
      </c>
      <c r="E1638" s="2">
        <v>6.6196000000000002</v>
      </c>
      <c r="F1638">
        <v>2.7267000000000001</v>
      </c>
      <c r="G1638" s="1">
        <v>5.4360955004565502E-15</v>
      </c>
      <c r="H1638" s="1">
        <v>1.1180745819145199E-13</v>
      </c>
      <c r="I1638" t="s">
        <v>2696</v>
      </c>
    </row>
    <row r="1639" spans="1:9">
      <c r="A1639" s="3" t="s">
        <v>6148</v>
      </c>
      <c r="B1639">
        <v>181.93260000000001</v>
      </c>
      <c r="C1639">
        <v>285.46100000000001</v>
      </c>
      <c r="D1639">
        <v>78.404200000000003</v>
      </c>
      <c r="E1639" s="2">
        <v>0.2747</v>
      </c>
      <c r="F1639">
        <v>-1.8643000000000001</v>
      </c>
      <c r="G1639" s="1">
        <v>3.4921330520238403E-8</v>
      </c>
      <c r="H1639">
        <v>2.8523727916690197E-7</v>
      </c>
      <c r="I1639" t="s">
        <v>14</v>
      </c>
    </row>
    <row r="1640" spans="1:9">
      <c r="A1640" s="3" t="s">
        <v>1363</v>
      </c>
      <c r="B1640">
        <v>297.92509999999999</v>
      </c>
      <c r="C1640">
        <v>102.91759999999999</v>
      </c>
      <c r="D1640">
        <v>492.93259999999998</v>
      </c>
      <c r="E1640" s="2">
        <v>4.7896000000000001</v>
      </c>
      <c r="F1640">
        <v>2.2599</v>
      </c>
      <c r="G1640" s="1">
        <v>5.8766965127907304E-12</v>
      </c>
      <c r="H1640" s="1">
        <v>8.3369866318113403E-11</v>
      </c>
      <c r="I1640" t="s">
        <v>14</v>
      </c>
    </row>
    <row r="1641" spans="1:9">
      <c r="A1641" s="3" t="s">
        <v>6149</v>
      </c>
      <c r="B1641">
        <v>23.4544</v>
      </c>
      <c r="C1641">
        <v>1.9939</v>
      </c>
      <c r="D1641">
        <v>44.914999999999999</v>
      </c>
      <c r="E1641" s="2">
        <v>22.526700000000002</v>
      </c>
      <c r="F1641">
        <v>4.4935999999999998</v>
      </c>
      <c r="G1641" s="1">
        <v>3.9487109820440302E-14</v>
      </c>
      <c r="H1641" s="1">
        <v>7.3359123975966802E-13</v>
      </c>
      <c r="I1641" t="s">
        <v>14</v>
      </c>
    </row>
    <row r="1642" spans="1:9">
      <c r="A1642" s="3" t="s">
        <v>1364</v>
      </c>
      <c r="B1642">
        <v>5600.2121999999999</v>
      </c>
      <c r="C1642">
        <v>155.40860000000001</v>
      </c>
      <c r="D1642">
        <v>11045.0157</v>
      </c>
      <c r="E1642" s="2">
        <v>71.070800000000006</v>
      </c>
      <c r="F1642">
        <v>6.1512000000000002</v>
      </c>
      <c r="G1642" s="1">
        <v>4.7772208153054502E-32</v>
      </c>
      <c r="H1642" s="1">
        <v>5.4570424242641599E-30</v>
      </c>
      <c r="I1642" t="s">
        <v>1365</v>
      </c>
    </row>
    <row r="1643" spans="1:9">
      <c r="A1643" s="3" t="s">
        <v>6150</v>
      </c>
      <c r="B1643">
        <v>22.761600000000001</v>
      </c>
      <c r="C1643">
        <v>0.1986</v>
      </c>
      <c r="D1643">
        <v>45.324599999999997</v>
      </c>
      <c r="E1643" s="2">
        <v>228.1918</v>
      </c>
      <c r="F1643">
        <v>7.8341000000000003</v>
      </c>
      <c r="G1643" s="1">
        <v>1.6895461063705399E-14</v>
      </c>
      <c r="H1643" s="1">
        <v>3.2837680427927802E-13</v>
      </c>
      <c r="I1643" t="s">
        <v>14</v>
      </c>
    </row>
    <row r="1644" spans="1:9">
      <c r="A1644" s="3" t="s">
        <v>1366</v>
      </c>
      <c r="B1644">
        <v>2065.0608999999999</v>
      </c>
      <c r="C1644">
        <v>472.98259999999999</v>
      </c>
      <c r="D1644">
        <v>3657.1392000000001</v>
      </c>
      <c r="E1644" s="2">
        <v>7.7321</v>
      </c>
      <c r="F1644">
        <v>2.9508999999999999</v>
      </c>
      <c r="G1644" s="1">
        <v>2.6426449535560601E-15</v>
      </c>
      <c r="H1644" s="1">
        <v>5.6587591730223498E-14</v>
      </c>
      <c r="I1644" t="s">
        <v>422</v>
      </c>
    </row>
    <row r="1645" spans="1:9">
      <c r="A1645" s="3" t="s">
        <v>1367</v>
      </c>
      <c r="B1645">
        <v>239.65299999999999</v>
      </c>
      <c r="C1645">
        <v>2.2136999999999998</v>
      </c>
      <c r="D1645">
        <v>477.09230000000002</v>
      </c>
      <c r="E1645" s="2">
        <v>215.5223</v>
      </c>
      <c r="F1645">
        <v>7.7516999999999996</v>
      </c>
      <c r="G1645" s="1">
        <v>1.3624706553555E-10</v>
      </c>
      <c r="H1645" s="1">
        <v>1.5967199961008301E-9</v>
      </c>
      <c r="I1645" t="s">
        <v>58</v>
      </c>
    </row>
    <row r="1646" spans="1:9">
      <c r="A1646" s="3" t="s">
        <v>6151</v>
      </c>
      <c r="B1646">
        <v>50.237699999999997</v>
      </c>
      <c r="C1646">
        <v>98.559899999999999</v>
      </c>
      <c r="D1646">
        <v>1.9155</v>
      </c>
      <c r="E1646" s="2">
        <v>1.9400000000000001E-2</v>
      </c>
      <c r="F1646">
        <v>-5.6852</v>
      </c>
      <c r="G1646" s="1">
        <v>4.9781885782735598E-15</v>
      </c>
      <c r="H1646" s="1">
        <v>1.03357958535939E-13</v>
      </c>
      <c r="I1646" t="s">
        <v>6152</v>
      </c>
    </row>
    <row r="1647" spans="1:9">
      <c r="A1647" s="3" t="s">
        <v>6153</v>
      </c>
      <c r="B1647">
        <v>792.34939999999995</v>
      </c>
      <c r="C1647">
        <v>1235.318</v>
      </c>
      <c r="D1647">
        <v>349.38080000000002</v>
      </c>
      <c r="E1647" s="2">
        <v>0.2828</v>
      </c>
      <c r="F1647">
        <v>-1.8220000000000001</v>
      </c>
      <c r="G1647" s="1">
        <v>5.3340476969003196E-9</v>
      </c>
      <c r="H1647" s="1">
        <v>4.9428413036897702E-8</v>
      </c>
      <c r="I1647" t="s">
        <v>14</v>
      </c>
    </row>
    <row r="1648" spans="1:9">
      <c r="A1648" s="3" t="s">
        <v>6154</v>
      </c>
      <c r="B1648">
        <v>165.70249999999999</v>
      </c>
      <c r="C1648">
        <v>250.1756</v>
      </c>
      <c r="D1648">
        <v>81.229399999999998</v>
      </c>
      <c r="E1648" s="2">
        <v>0.32469999999999999</v>
      </c>
      <c r="F1648">
        <v>-1.6229</v>
      </c>
      <c r="G1648">
        <v>9.5464629961111295E-7</v>
      </c>
      <c r="H1648">
        <v>6.12792385511809E-6</v>
      </c>
      <c r="I1648" t="s">
        <v>14</v>
      </c>
    </row>
    <row r="1649" spans="1:9">
      <c r="A1649" s="3" t="s">
        <v>6155</v>
      </c>
      <c r="B1649">
        <v>36.442999999999998</v>
      </c>
      <c r="C1649">
        <v>0.65180000000000005</v>
      </c>
      <c r="D1649">
        <v>72.234300000000005</v>
      </c>
      <c r="E1649" s="2">
        <v>110.8249</v>
      </c>
      <c r="F1649">
        <v>6.7920999999999996</v>
      </c>
      <c r="G1649" s="1">
        <v>1.37891787952048E-9</v>
      </c>
      <c r="H1649" s="1">
        <v>1.40163376122744E-8</v>
      </c>
      <c r="I1649" t="s">
        <v>285</v>
      </c>
    </row>
    <row r="1650" spans="1:9">
      <c r="A1650" s="3" t="s">
        <v>6156</v>
      </c>
      <c r="B1650">
        <v>406.30630000000002</v>
      </c>
      <c r="C1650">
        <v>741.03489999999999</v>
      </c>
      <c r="D1650">
        <v>71.577699999999993</v>
      </c>
      <c r="E1650" s="2">
        <v>9.6600000000000005E-2</v>
      </c>
      <c r="F1650">
        <v>-3.3719999999999999</v>
      </c>
      <c r="G1650" s="1">
        <v>6.3550609716151201E-23</v>
      </c>
      <c r="H1650" s="1">
        <v>3.20128382845556E-21</v>
      </c>
      <c r="I1650" t="s">
        <v>5510</v>
      </c>
    </row>
    <row r="1651" spans="1:9">
      <c r="A1651" s="3" t="s">
        <v>6157</v>
      </c>
      <c r="B1651">
        <v>21.9132</v>
      </c>
      <c r="C1651">
        <v>8.1007999999999996</v>
      </c>
      <c r="D1651">
        <v>35.7256</v>
      </c>
      <c r="E1651" s="2">
        <v>4.4100999999999999</v>
      </c>
      <c r="F1651">
        <v>2.1408</v>
      </c>
      <c r="G1651">
        <v>6.4328095585411397E-5</v>
      </c>
      <c r="H1651">
        <v>2.9275380941180698E-4</v>
      </c>
      <c r="I1651" t="s">
        <v>276</v>
      </c>
    </row>
    <row r="1652" spans="1:9">
      <c r="A1652" s="3" t="s">
        <v>6158</v>
      </c>
      <c r="B1652">
        <v>15.939299999999999</v>
      </c>
      <c r="C1652">
        <v>4.0937999999999999</v>
      </c>
      <c r="D1652">
        <v>27.784800000000001</v>
      </c>
      <c r="E1652" s="2">
        <v>6.7869999999999999</v>
      </c>
      <c r="F1652">
        <v>2.7627999999999999</v>
      </c>
      <c r="G1652">
        <v>1.00679371256388E-5</v>
      </c>
      <c r="H1652">
        <v>5.3542328140641798E-5</v>
      </c>
      <c r="I1652" t="s">
        <v>1206</v>
      </c>
    </row>
    <row r="1653" spans="1:9">
      <c r="A1653" s="3" t="s">
        <v>6159</v>
      </c>
      <c r="B1653">
        <v>61.268700000000003</v>
      </c>
      <c r="C1653">
        <v>96.616600000000005</v>
      </c>
      <c r="D1653">
        <v>25.9208</v>
      </c>
      <c r="E1653" s="2">
        <v>0.26829999999999998</v>
      </c>
      <c r="F1653">
        <v>-1.8982000000000001</v>
      </c>
      <c r="G1653">
        <v>1.39100717138817E-6</v>
      </c>
      <c r="H1653">
        <v>8.7212545118171307E-6</v>
      </c>
      <c r="I1653" t="s">
        <v>14</v>
      </c>
    </row>
    <row r="1654" spans="1:9">
      <c r="A1654" s="3" t="s">
        <v>1370</v>
      </c>
      <c r="B1654">
        <v>347.4171</v>
      </c>
      <c r="C1654">
        <v>159.7551</v>
      </c>
      <c r="D1654">
        <v>535.07910000000004</v>
      </c>
      <c r="E1654" s="2">
        <v>3.3494000000000002</v>
      </c>
      <c r="F1654">
        <v>1.7439</v>
      </c>
      <c r="G1654">
        <v>4.4360959243371897E-7</v>
      </c>
      <c r="H1654">
        <v>3.0184312569316402E-6</v>
      </c>
      <c r="I1654" t="s">
        <v>473</v>
      </c>
    </row>
    <row r="1655" spans="1:9">
      <c r="A1655" s="3" t="s">
        <v>6160</v>
      </c>
      <c r="B1655">
        <v>143.2303</v>
      </c>
      <c r="C1655">
        <v>231.21260000000001</v>
      </c>
      <c r="D1655">
        <v>55.247999999999998</v>
      </c>
      <c r="E1655" s="2">
        <v>0.2389</v>
      </c>
      <c r="F1655">
        <v>-2.0651999999999999</v>
      </c>
      <c r="G1655" s="1">
        <v>1.28991783229492E-9</v>
      </c>
      <c r="H1655" s="1">
        <v>1.31989993842019E-8</v>
      </c>
      <c r="I1655" t="s">
        <v>44</v>
      </c>
    </row>
    <row r="1656" spans="1:9">
      <c r="A1656" s="3" t="s">
        <v>6161</v>
      </c>
      <c r="B1656">
        <v>174.85239999999999</v>
      </c>
      <c r="C1656">
        <v>78.030799999999999</v>
      </c>
      <c r="D1656">
        <v>271.67410000000001</v>
      </c>
      <c r="E1656" s="2">
        <v>3.4815999999999998</v>
      </c>
      <c r="F1656">
        <v>1.7998000000000001</v>
      </c>
      <c r="G1656">
        <v>1.2241995074546399E-7</v>
      </c>
      <c r="H1656">
        <v>9.1482728011711096E-7</v>
      </c>
      <c r="I1656" t="s">
        <v>14</v>
      </c>
    </row>
    <row r="1657" spans="1:9">
      <c r="A1657" s="3" t="s">
        <v>6162</v>
      </c>
      <c r="B1657">
        <v>827.45929999999998</v>
      </c>
      <c r="C1657">
        <v>348.3</v>
      </c>
      <c r="D1657">
        <v>1306.6186</v>
      </c>
      <c r="E1657" s="2">
        <v>3.7513999999999998</v>
      </c>
      <c r="F1657">
        <v>1.9074</v>
      </c>
      <c r="G1657" s="1">
        <v>1.35642470435313E-9</v>
      </c>
      <c r="H1657" s="1">
        <v>1.38059683058506E-8</v>
      </c>
      <c r="I1657" t="s">
        <v>3698</v>
      </c>
    </row>
    <row r="1658" spans="1:9">
      <c r="A1658" s="3" t="s">
        <v>1375</v>
      </c>
      <c r="B1658">
        <v>3495.2935000000002</v>
      </c>
      <c r="C1658">
        <v>6713.1088</v>
      </c>
      <c r="D1658">
        <v>277.47829999999999</v>
      </c>
      <c r="E1658" s="2">
        <v>4.1300000000000003E-2</v>
      </c>
      <c r="F1658">
        <v>-4.5964999999999998</v>
      </c>
      <c r="G1658" s="1">
        <v>1.9350859817341201E-42</v>
      </c>
      <c r="H1658" s="1">
        <v>5.1705497431935796E-40</v>
      </c>
      <c r="I1658" t="s">
        <v>1376</v>
      </c>
    </row>
    <row r="1659" spans="1:9">
      <c r="A1659" s="3" t="s">
        <v>6163</v>
      </c>
      <c r="B1659">
        <v>102.3441</v>
      </c>
      <c r="C1659">
        <v>6.0857999999999999</v>
      </c>
      <c r="D1659">
        <v>198.60239999999999</v>
      </c>
      <c r="E1659" s="2">
        <v>32.633800000000001</v>
      </c>
      <c r="F1659">
        <v>5.0282999999999998</v>
      </c>
      <c r="G1659" s="1">
        <v>7.8569829155289206E-15</v>
      </c>
      <c r="H1659" s="1">
        <v>1.58835112518666E-13</v>
      </c>
      <c r="I1659" t="s">
        <v>14</v>
      </c>
    </row>
    <row r="1660" spans="1:9">
      <c r="A1660" s="3" t="s">
        <v>1379</v>
      </c>
      <c r="B1660">
        <v>4219.6974</v>
      </c>
      <c r="C1660">
        <v>58.468699999999998</v>
      </c>
      <c r="D1660">
        <v>8380.9261999999999</v>
      </c>
      <c r="E1660" s="2">
        <v>143.34039999999999</v>
      </c>
      <c r="F1660">
        <v>7.1632999999999996</v>
      </c>
      <c r="G1660" s="1">
        <v>1.1042503092099501E-74</v>
      </c>
      <c r="H1660" s="1">
        <v>4.8473433573433401E-71</v>
      </c>
      <c r="I1660" t="s">
        <v>1380</v>
      </c>
    </row>
    <row r="1661" spans="1:9">
      <c r="A1661" s="3" t="s">
        <v>6164</v>
      </c>
      <c r="B1661">
        <v>595.51170000000002</v>
      </c>
      <c r="C1661">
        <v>162.46600000000001</v>
      </c>
      <c r="D1661">
        <v>1028.5573999999999</v>
      </c>
      <c r="E1661" s="2">
        <v>6.3308999999999997</v>
      </c>
      <c r="F1661">
        <v>2.6623999999999999</v>
      </c>
      <c r="G1661" s="1">
        <v>2.0426668288997701E-16</v>
      </c>
      <c r="H1661" s="1">
        <v>4.9815131998755597E-15</v>
      </c>
      <c r="I1661" t="s">
        <v>6165</v>
      </c>
    </row>
    <row r="1662" spans="1:9">
      <c r="A1662" s="3" t="s">
        <v>6166</v>
      </c>
      <c r="B1662">
        <v>9168.3129000000008</v>
      </c>
      <c r="C1662">
        <v>173.0993</v>
      </c>
      <c r="D1662">
        <v>18163.5265</v>
      </c>
      <c r="E1662" s="2">
        <v>104.9312</v>
      </c>
      <c r="F1662">
        <v>6.7133000000000003</v>
      </c>
      <c r="G1662" s="1">
        <v>4.3235177841740102E-20</v>
      </c>
      <c r="H1662" s="1">
        <v>1.60257001775753E-18</v>
      </c>
      <c r="I1662" t="s">
        <v>14</v>
      </c>
    </row>
    <row r="1663" spans="1:9">
      <c r="A1663" s="3" t="s">
        <v>1382</v>
      </c>
      <c r="B1663">
        <v>498.88729999999998</v>
      </c>
      <c r="C1663">
        <v>62.955500000000001</v>
      </c>
      <c r="D1663">
        <v>934.81910000000005</v>
      </c>
      <c r="E1663" s="2">
        <v>14.8489</v>
      </c>
      <c r="F1663">
        <v>3.8923000000000001</v>
      </c>
      <c r="G1663" s="1">
        <v>6.1320800909428101E-29</v>
      </c>
      <c r="H1663" s="1">
        <v>5.38361591527116E-27</v>
      </c>
      <c r="I1663" t="s">
        <v>14</v>
      </c>
    </row>
    <row r="1664" spans="1:9">
      <c r="A1664" s="3" t="s">
        <v>6167</v>
      </c>
      <c r="B1664">
        <v>23.448499999999999</v>
      </c>
      <c r="C1664">
        <v>38.6571</v>
      </c>
      <c r="D1664">
        <v>8.2399000000000004</v>
      </c>
      <c r="E1664" s="2">
        <v>0.2132</v>
      </c>
      <c r="F1664">
        <v>-2.23</v>
      </c>
      <c r="G1664">
        <v>4.0458960333344E-5</v>
      </c>
      <c r="H1664">
        <v>1.92479165989007E-4</v>
      </c>
      <c r="I1664" t="s">
        <v>599</v>
      </c>
    </row>
    <row r="1665" spans="1:9">
      <c r="A1665" s="3" t="s">
        <v>6168</v>
      </c>
      <c r="B1665">
        <v>3117.1125999999999</v>
      </c>
      <c r="C1665">
        <v>839.85720000000003</v>
      </c>
      <c r="D1665">
        <v>5394.3680000000004</v>
      </c>
      <c r="E1665" s="2">
        <v>6.423</v>
      </c>
      <c r="F1665">
        <v>2.6831999999999998</v>
      </c>
      <c r="G1665" s="1">
        <v>4.6760722768363503E-9</v>
      </c>
      <c r="H1665" s="1">
        <v>4.3700227774521703E-8</v>
      </c>
      <c r="I1665" t="s">
        <v>1727</v>
      </c>
    </row>
    <row r="1666" spans="1:9">
      <c r="A1666" s="3" t="s">
        <v>6169</v>
      </c>
      <c r="B1666">
        <v>12.583500000000001</v>
      </c>
      <c r="C1666">
        <v>0.29120000000000001</v>
      </c>
      <c r="D1666">
        <v>24.875800000000002</v>
      </c>
      <c r="E1666" s="2">
        <v>85.438599999999994</v>
      </c>
      <c r="F1666">
        <v>6.4168000000000003</v>
      </c>
      <c r="G1666" s="1">
        <v>2.7332092264590401E-8</v>
      </c>
      <c r="H1666">
        <v>2.2700414228704999E-7</v>
      </c>
      <c r="I1666" t="s">
        <v>154</v>
      </c>
    </row>
    <row r="1667" spans="1:9">
      <c r="A1667" s="3" t="s">
        <v>1385</v>
      </c>
      <c r="B1667">
        <v>15.1113</v>
      </c>
      <c r="C1667">
        <v>3.9742000000000002</v>
      </c>
      <c r="D1667">
        <v>26.2485</v>
      </c>
      <c r="E1667" s="2">
        <v>6.6048</v>
      </c>
      <c r="F1667">
        <v>2.7235</v>
      </c>
      <c r="G1667" s="1">
        <v>9.1610016823894803E-8</v>
      </c>
      <c r="H1667">
        <v>6.99898706356201E-7</v>
      </c>
      <c r="I1667" t="s">
        <v>1386</v>
      </c>
    </row>
    <row r="1668" spans="1:9">
      <c r="A1668" s="3" t="s">
        <v>6170</v>
      </c>
      <c r="B1668">
        <v>1220.9698000000001</v>
      </c>
      <c r="C1668">
        <v>2068.2314000000001</v>
      </c>
      <c r="D1668">
        <v>373.70819999999998</v>
      </c>
      <c r="E1668" s="2">
        <v>0.1807</v>
      </c>
      <c r="F1668">
        <v>-2.4683999999999999</v>
      </c>
      <c r="G1668" s="1">
        <v>1.8703245859769998E-15</v>
      </c>
      <c r="H1668" s="1">
        <v>4.0904863970036598E-14</v>
      </c>
      <c r="I1668" t="s">
        <v>3698</v>
      </c>
    </row>
    <row r="1669" spans="1:9">
      <c r="A1669" s="3" t="s">
        <v>6171</v>
      </c>
      <c r="B1669">
        <v>8.2745999999999995</v>
      </c>
      <c r="C1669">
        <v>1.1068</v>
      </c>
      <c r="D1669">
        <v>15.442399999999999</v>
      </c>
      <c r="E1669" s="2">
        <v>13.9519</v>
      </c>
      <c r="F1669">
        <v>3.8024</v>
      </c>
      <c r="G1669" s="1">
        <v>1.1458078496954899E-8</v>
      </c>
      <c r="H1669">
        <v>1.01086372682869E-7</v>
      </c>
      <c r="I1669" t="s">
        <v>2826</v>
      </c>
    </row>
    <row r="1670" spans="1:9">
      <c r="A1670" s="3" t="s">
        <v>6172</v>
      </c>
      <c r="B1670">
        <v>441.27879999999999</v>
      </c>
      <c r="C1670">
        <v>186.10329999999999</v>
      </c>
      <c r="D1670">
        <v>696.45439999999996</v>
      </c>
      <c r="E1670" s="2">
        <v>3.7423000000000002</v>
      </c>
      <c r="F1670">
        <v>1.9038999999999999</v>
      </c>
      <c r="G1670" s="1">
        <v>1.99510490455709E-9</v>
      </c>
      <c r="H1670" s="1">
        <v>1.9756875123180801E-8</v>
      </c>
      <c r="I1670" t="s">
        <v>14</v>
      </c>
    </row>
    <row r="1671" spans="1:9">
      <c r="A1671" s="3" t="s">
        <v>6173</v>
      </c>
      <c r="B1671">
        <v>37.504399999999997</v>
      </c>
      <c r="C1671">
        <v>64.308999999999997</v>
      </c>
      <c r="D1671">
        <v>10.6997</v>
      </c>
      <c r="E1671" s="2">
        <v>0.16639999999999999</v>
      </c>
      <c r="F1671">
        <v>-2.5874000000000001</v>
      </c>
      <c r="G1671" s="1">
        <v>2.4384358926886399E-9</v>
      </c>
      <c r="H1671" s="1">
        <v>2.3847313211501098E-8</v>
      </c>
      <c r="I1671" t="s">
        <v>6174</v>
      </c>
    </row>
    <row r="1672" spans="1:9">
      <c r="A1672" s="3" t="s">
        <v>6175</v>
      </c>
      <c r="B1672">
        <v>398.11360000000002</v>
      </c>
      <c r="C1672">
        <v>700.86789999999996</v>
      </c>
      <c r="D1672">
        <v>95.359300000000005</v>
      </c>
      <c r="E1672" s="2">
        <v>0.1361</v>
      </c>
      <c r="F1672">
        <v>-2.8776999999999999</v>
      </c>
      <c r="G1672" s="1">
        <v>1.1105457766727101E-10</v>
      </c>
      <c r="H1672" s="1">
        <v>1.32113242840105E-9</v>
      </c>
      <c r="I1672" t="s">
        <v>4394</v>
      </c>
    </row>
    <row r="1673" spans="1:9">
      <c r="A1673" s="3" t="s">
        <v>1387</v>
      </c>
      <c r="B1673">
        <v>212.65010000000001</v>
      </c>
      <c r="C1673">
        <v>88.936000000000007</v>
      </c>
      <c r="D1673">
        <v>336.36419999999998</v>
      </c>
      <c r="E1673" s="2">
        <v>3.7820999999999998</v>
      </c>
      <c r="F1673">
        <v>1.9192</v>
      </c>
      <c r="G1673">
        <v>5.3934709598306698E-5</v>
      </c>
      <c r="H1673">
        <v>2.5019712508103398E-4</v>
      </c>
      <c r="I1673" t="s">
        <v>476</v>
      </c>
    </row>
    <row r="1674" spans="1:9">
      <c r="A1674" s="3" t="s">
        <v>1390</v>
      </c>
      <c r="B1674">
        <v>181.8081</v>
      </c>
      <c r="C1674">
        <v>53.840699999999998</v>
      </c>
      <c r="D1674">
        <v>309.77550000000002</v>
      </c>
      <c r="E1674" s="2">
        <v>5.7535999999999996</v>
      </c>
      <c r="F1674">
        <v>2.5245000000000002</v>
      </c>
      <c r="G1674" s="1">
        <v>1.7635791844998499E-14</v>
      </c>
      <c r="H1674" s="1">
        <v>3.4190070145937802E-13</v>
      </c>
      <c r="I1674" t="s">
        <v>1391</v>
      </c>
    </row>
    <row r="1675" spans="1:9">
      <c r="A1675" s="3" t="s">
        <v>1396</v>
      </c>
      <c r="B1675">
        <v>125.3706</v>
      </c>
      <c r="C1675">
        <v>207.55330000000001</v>
      </c>
      <c r="D1675">
        <v>43.187800000000003</v>
      </c>
      <c r="E1675" s="2">
        <v>0.20810000000000001</v>
      </c>
      <c r="F1675">
        <v>-2.2648000000000001</v>
      </c>
      <c r="G1675" s="1">
        <v>4.42326620746377E-11</v>
      </c>
      <c r="H1675" s="1">
        <v>5.5408937636749603E-10</v>
      </c>
      <c r="I1675" t="s">
        <v>1397</v>
      </c>
    </row>
    <row r="1676" spans="1:9">
      <c r="A1676" s="3" t="s">
        <v>1398</v>
      </c>
      <c r="B1676">
        <v>224.73429999999999</v>
      </c>
      <c r="C1676">
        <v>369.44990000000001</v>
      </c>
      <c r="D1676">
        <v>80.018699999999995</v>
      </c>
      <c r="E1676" s="2">
        <v>0.21659999999999999</v>
      </c>
      <c r="F1676">
        <v>-2.2069999999999999</v>
      </c>
      <c r="G1676" s="1">
        <v>1.1643650871675301E-11</v>
      </c>
      <c r="H1676" s="1">
        <v>1.5866346074715699E-10</v>
      </c>
      <c r="I1676" t="s">
        <v>1399</v>
      </c>
    </row>
    <row r="1677" spans="1:9">
      <c r="A1677" s="3" t="s">
        <v>6176</v>
      </c>
      <c r="B1677">
        <v>19.5091</v>
      </c>
      <c r="C1677">
        <v>5.6538000000000004</v>
      </c>
      <c r="D1677">
        <v>33.3643</v>
      </c>
      <c r="E1677" s="2">
        <v>5.9012000000000002</v>
      </c>
      <c r="F1677">
        <v>2.5609999999999999</v>
      </c>
      <c r="G1677">
        <v>4.7136936315408303E-6</v>
      </c>
      <c r="H1677">
        <v>2.6817696335861199E-5</v>
      </c>
      <c r="I1677" t="s">
        <v>14</v>
      </c>
    </row>
    <row r="1678" spans="1:9">
      <c r="A1678" s="3" t="s">
        <v>6177</v>
      </c>
      <c r="B1678">
        <v>706.30179999999996</v>
      </c>
      <c r="C1678">
        <v>1101.7129</v>
      </c>
      <c r="D1678">
        <v>310.89069999999998</v>
      </c>
      <c r="E1678" s="2">
        <v>0.28220000000000001</v>
      </c>
      <c r="F1678">
        <v>-1.8252999999999999</v>
      </c>
      <c r="G1678" s="1">
        <v>2.6281369569127598E-9</v>
      </c>
      <c r="H1678" s="1">
        <v>2.5556136839245301E-8</v>
      </c>
      <c r="I1678" t="s">
        <v>6178</v>
      </c>
    </row>
    <row r="1679" spans="1:9">
      <c r="A1679" s="3" t="s">
        <v>1400</v>
      </c>
      <c r="B1679">
        <v>787.53250000000003</v>
      </c>
      <c r="C1679">
        <v>1263.3094000000001</v>
      </c>
      <c r="D1679">
        <v>311.75569999999999</v>
      </c>
      <c r="E1679" s="2">
        <v>0.24679999999999999</v>
      </c>
      <c r="F1679">
        <v>-2.0186999999999999</v>
      </c>
      <c r="G1679" s="1">
        <v>1.04321907906425E-10</v>
      </c>
      <c r="H1679" s="1">
        <v>1.24586225656768E-9</v>
      </c>
      <c r="I1679" t="s">
        <v>1401</v>
      </c>
    </row>
    <row r="1680" spans="1:9">
      <c r="A1680" s="3" t="s">
        <v>6179</v>
      </c>
      <c r="B1680">
        <v>43.638599999999997</v>
      </c>
      <c r="C1680">
        <v>14.716900000000001</v>
      </c>
      <c r="D1680">
        <v>72.560299999999998</v>
      </c>
      <c r="E1680" s="2">
        <v>4.9303999999999997</v>
      </c>
      <c r="F1680">
        <v>2.3016999999999999</v>
      </c>
      <c r="G1680">
        <v>1.36844559745169E-7</v>
      </c>
      <c r="H1680">
        <v>1.013976279684E-6</v>
      </c>
      <c r="I1680" t="s">
        <v>6180</v>
      </c>
    </row>
    <row r="1681" spans="1:9">
      <c r="A1681" s="3" t="s">
        <v>1402</v>
      </c>
      <c r="B1681">
        <v>14.261699999999999</v>
      </c>
      <c r="C1681">
        <v>1.5041</v>
      </c>
      <c r="D1681">
        <v>27.019400000000001</v>
      </c>
      <c r="E1681" s="2">
        <v>17.964099999999998</v>
      </c>
      <c r="F1681">
        <v>4.1669999999999998</v>
      </c>
      <c r="G1681">
        <v>3.3765135798215601E-6</v>
      </c>
      <c r="H1681">
        <v>1.9695047319809601E-5</v>
      </c>
      <c r="I1681" t="s">
        <v>224</v>
      </c>
    </row>
    <row r="1682" spans="1:9">
      <c r="A1682" s="3" t="s">
        <v>1403</v>
      </c>
      <c r="B1682">
        <v>208.50729999999999</v>
      </c>
      <c r="C1682">
        <v>66.218199999999996</v>
      </c>
      <c r="D1682">
        <v>350.79629999999997</v>
      </c>
      <c r="E1682" s="2">
        <v>5.2976000000000001</v>
      </c>
      <c r="F1682">
        <v>2.4053</v>
      </c>
      <c r="G1682" s="1">
        <v>2.3274846583613899E-9</v>
      </c>
      <c r="H1682" s="1">
        <v>2.2820340964304001E-8</v>
      </c>
      <c r="I1682" t="s">
        <v>14</v>
      </c>
    </row>
    <row r="1683" spans="1:9">
      <c r="A1683" s="3" t="s">
        <v>6181</v>
      </c>
      <c r="B1683">
        <v>170.3716</v>
      </c>
      <c r="C1683">
        <v>267.6019</v>
      </c>
      <c r="D1683">
        <v>73.141400000000004</v>
      </c>
      <c r="E1683" s="2">
        <v>0.27329999999999999</v>
      </c>
      <c r="F1683">
        <v>-1.8713</v>
      </c>
      <c r="G1683" s="1">
        <v>1.7957884232144299E-8</v>
      </c>
      <c r="H1683">
        <v>1.54222992365939E-7</v>
      </c>
      <c r="I1683" t="s">
        <v>6182</v>
      </c>
    </row>
    <row r="1684" spans="1:9">
      <c r="A1684" s="3" t="s">
        <v>6183</v>
      </c>
      <c r="B1684">
        <v>58.865000000000002</v>
      </c>
      <c r="C1684">
        <v>89.088300000000004</v>
      </c>
      <c r="D1684">
        <v>28.6417</v>
      </c>
      <c r="E1684" s="2">
        <v>0.32150000000000001</v>
      </c>
      <c r="F1684">
        <v>-1.6371</v>
      </c>
      <c r="G1684">
        <v>1.7476000075550101E-5</v>
      </c>
      <c r="H1684">
        <v>8.8804784243675004E-5</v>
      </c>
      <c r="I1684" t="s">
        <v>340</v>
      </c>
    </row>
    <row r="1685" spans="1:9">
      <c r="A1685" s="3" t="s">
        <v>6184</v>
      </c>
      <c r="B1685">
        <v>73.877200000000002</v>
      </c>
      <c r="C1685">
        <v>119.4252</v>
      </c>
      <c r="D1685">
        <v>28.3292</v>
      </c>
      <c r="E1685" s="2">
        <v>0.23719999999999999</v>
      </c>
      <c r="F1685">
        <v>-2.0756999999999999</v>
      </c>
      <c r="G1685">
        <v>1.79872759444988E-7</v>
      </c>
      <c r="H1685">
        <v>1.3041836130782399E-6</v>
      </c>
      <c r="I1685" t="s">
        <v>1117</v>
      </c>
    </row>
    <row r="1686" spans="1:9">
      <c r="A1686" s="3" t="s">
        <v>6185</v>
      </c>
      <c r="B1686">
        <v>477.63619999999997</v>
      </c>
      <c r="C1686">
        <v>169.27629999999999</v>
      </c>
      <c r="D1686">
        <v>785.99620000000004</v>
      </c>
      <c r="E1686" s="2">
        <v>4.6433</v>
      </c>
      <c r="F1686">
        <v>2.2151000000000001</v>
      </c>
      <c r="G1686" s="1">
        <v>2.4593093992216198E-12</v>
      </c>
      <c r="H1686" s="1">
        <v>3.64015699514845E-11</v>
      </c>
      <c r="I1686" t="s">
        <v>6186</v>
      </c>
    </row>
    <row r="1687" spans="1:9">
      <c r="A1687" s="3" t="s">
        <v>6187</v>
      </c>
      <c r="B1687">
        <v>49.693300000000001</v>
      </c>
      <c r="C1687">
        <v>96.3018</v>
      </c>
      <c r="D1687">
        <v>3.0849000000000002</v>
      </c>
      <c r="E1687" s="2">
        <v>3.2000000000000001E-2</v>
      </c>
      <c r="F1687">
        <v>-4.9642999999999997</v>
      </c>
      <c r="G1687" s="1">
        <v>6.24171813222711E-19</v>
      </c>
      <c r="H1687" s="1">
        <v>2.0490973799901099E-17</v>
      </c>
      <c r="I1687" t="s">
        <v>14</v>
      </c>
    </row>
    <row r="1688" spans="1:9">
      <c r="A1688" s="3" t="s">
        <v>6188</v>
      </c>
      <c r="B1688">
        <v>1899.7918</v>
      </c>
      <c r="C1688">
        <v>2959.9987999999998</v>
      </c>
      <c r="D1688">
        <v>839.58479999999997</v>
      </c>
      <c r="E1688" s="2">
        <v>0.28360000000000002</v>
      </c>
      <c r="F1688">
        <v>-1.8178000000000001</v>
      </c>
      <c r="G1688" s="1">
        <v>2.1285855883886402E-9</v>
      </c>
      <c r="H1688" s="1">
        <v>2.0990750308089198E-8</v>
      </c>
      <c r="I1688" t="s">
        <v>6006</v>
      </c>
    </row>
    <row r="1689" spans="1:9">
      <c r="A1689" s="3" t="s">
        <v>6189</v>
      </c>
      <c r="B1689">
        <v>30.081299999999999</v>
      </c>
      <c r="C1689">
        <v>12.464600000000001</v>
      </c>
      <c r="D1689">
        <v>47.698</v>
      </c>
      <c r="E1689" s="2">
        <v>3.8267000000000002</v>
      </c>
      <c r="F1689">
        <v>1.9360999999999999</v>
      </c>
      <c r="G1689">
        <v>6.8874025574389801E-6</v>
      </c>
      <c r="H1689">
        <v>3.8029848299188697E-5</v>
      </c>
      <c r="I1689" t="s">
        <v>14</v>
      </c>
    </row>
    <row r="1690" spans="1:9">
      <c r="A1690" s="3" t="s">
        <v>6190</v>
      </c>
      <c r="B1690">
        <v>279.20510000000002</v>
      </c>
      <c r="C1690">
        <v>487.29689999999999</v>
      </c>
      <c r="D1690">
        <v>71.113200000000006</v>
      </c>
      <c r="E1690" s="2">
        <v>0.1459</v>
      </c>
      <c r="F1690">
        <v>-2.7766000000000002</v>
      </c>
      <c r="G1690" s="1">
        <v>5.4130983115507097E-13</v>
      </c>
      <c r="H1690" s="1">
        <v>8.7960700643749395E-12</v>
      </c>
      <c r="I1690" t="s">
        <v>3248</v>
      </c>
    </row>
    <row r="1691" spans="1:9">
      <c r="A1691" s="3" t="s">
        <v>6191</v>
      </c>
      <c r="B1691">
        <v>780.42520000000002</v>
      </c>
      <c r="C1691">
        <v>1420.6958</v>
      </c>
      <c r="D1691">
        <v>140.15459999999999</v>
      </c>
      <c r="E1691" s="2">
        <v>9.8699999999999996E-2</v>
      </c>
      <c r="F1691">
        <v>-3.3414999999999999</v>
      </c>
      <c r="G1691" s="1">
        <v>9.8654031584977692E-25</v>
      </c>
      <c r="H1691" s="1">
        <v>5.8409269413163705E-23</v>
      </c>
      <c r="I1691" t="s">
        <v>6192</v>
      </c>
    </row>
    <row r="1692" spans="1:9">
      <c r="A1692" s="3" t="s">
        <v>6193</v>
      </c>
      <c r="B1692">
        <v>316.44909999999999</v>
      </c>
      <c r="C1692">
        <v>481.9751</v>
      </c>
      <c r="D1692">
        <v>150.92310000000001</v>
      </c>
      <c r="E1692" s="2">
        <v>0.31309999999999999</v>
      </c>
      <c r="F1692">
        <v>-1.6751</v>
      </c>
      <c r="G1692">
        <v>1.11657473847098E-7</v>
      </c>
      <c r="H1692">
        <v>8.3928836995440698E-7</v>
      </c>
      <c r="I1692" t="s">
        <v>14</v>
      </c>
    </row>
    <row r="1693" spans="1:9">
      <c r="A1693" s="3" t="s">
        <v>6194</v>
      </c>
      <c r="B1693">
        <v>350.77789999999999</v>
      </c>
      <c r="C1693">
        <v>25.723500000000001</v>
      </c>
      <c r="D1693">
        <v>675.83219999999994</v>
      </c>
      <c r="E1693" s="2">
        <v>26.2729</v>
      </c>
      <c r="F1693">
        <v>4.7154999999999996</v>
      </c>
      <c r="G1693">
        <v>1.1557779693645101E-6</v>
      </c>
      <c r="H1693">
        <v>7.321118417364E-6</v>
      </c>
      <c r="I1693" t="s">
        <v>1418</v>
      </c>
    </row>
    <row r="1694" spans="1:9">
      <c r="A1694" s="3" t="s">
        <v>1417</v>
      </c>
      <c r="B1694">
        <v>3152.9555999999998</v>
      </c>
      <c r="C1694">
        <v>42.041400000000003</v>
      </c>
      <c r="D1694">
        <v>6263.8698000000004</v>
      </c>
      <c r="E1694" s="2">
        <v>148.99289999999999</v>
      </c>
      <c r="F1694">
        <v>7.2191000000000001</v>
      </c>
      <c r="G1694" s="1">
        <v>2.38285145651907E-13</v>
      </c>
      <c r="H1694" s="1">
        <v>4.0405375174553E-12</v>
      </c>
      <c r="I1694" t="s">
        <v>1418</v>
      </c>
    </row>
    <row r="1695" spans="1:9">
      <c r="A1695" s="3" t="s">
        <v>6195</v>
      </c>
      <c r="B1695">
        <v>3141.2013999999999</v>
      </c>
      <c r="C1695">
        <v>28.618099999999998</v>
      </c>
      <c r="D1695">
        <v>6253.7846</v>
      </c>
      <c r="E1695" s="2">
        <v>218.5258</v>
      </c>
      <c r="F1695">
        <v>7.7717000000000001</v>
      </c>
      <c r="G1695" s="1">
        <v>1.31408751675636E-20</v>
      </c>
      <c r="H1695" s="1">
        <v>5.19013897363617E-19</v>
      </c>
      <c r="I1695" t="s">
        <v>1418</v>
      </c>
    </row>
    <row r="1696" spans="1:9">
      <c r="A1696" s="3" t="s">
        <v>1419</v>
      </c>
      <c r="B1696">
        <v>25.29</v>
      </c>
      <c r="C1696">
        <v>4.2074999999999996</v>
      </c>
      <c r="D1696">
        <v>46.372500000000002</v>
      </c>
      <c r="E1696" s="2">
        <v>11.0213</v>
      </c>
      <c r="F1696">
        <v>3.4622000000000002</v>
      </c>
      <c r="G1696" s="1">
        <v>4.5785073337806102E-14</v>
      </c>
      <c r="H1696" s="1">
        <v>8.4446802732539303E-13</v>
      </c>
      <c r="I1696" t="s">
        <v>1420</v>
      </c>
    </row>
    <row r="1697" spans="1:9">
      <c r="A1697" s="3" t="s">
        <v>6196</v>
      </c>
      <c r="B1697">
        <v>207.76390000000001</v>
      </c>
      <c r="C1697">
        <v>337.1891</v>
      </c>
      <c r="D1697">
        <v>78.3386</v>
      </c>
      <c r="E1697" s="2">
        <v>0.23230000000000001</v>
      </c>
      <c r="F1697">
        <v>-2.1057999999999999</v>
      </c>
      <c r="G1697" s="1">
        <v>1.8900817633937699E-10</v>
      </c>
      <c r="H1697" s="1">
        <v>2.1630701089595498E-9</v>
      </c>
      <c r="I1697" t="s">
        <v>80</v>
      </c>
    </row>
    <row r="1698" spans="1:9">
      <c r="A1698" s="3" t="s">
        <v>6197</v>
      </c>
      <c r="B1698">
        <v>166.0866</v>
      </c>
      <c r="C1698">
        <v>15.040900000000001</v>
      </c>
      <c r="D1698">
        <v>317.13220000000001</v>
      </c>
      <c r="E1698" s="2">
        <v>21.084700000000002</v>
      </c>
      <c r="F1698">
        <v>4.3981000000000003</v>
      </c>
      <c r="G1698">
        <v>2.7307858372726299E-5</v>
      </c>
      <c r="H1698">
        <v>1.33937090515105E-4</v>
      </c>
      <c r="I1698" t="s">
        <v>14</v>
      </c>
    </row>
    <row r="1699" spans="1:9">
      <c r="A1699" s="3" t="s">
        <v>6198</v>
      </c>
      <c r="B1699">
        <v>495.6035</v>
      </c>
      <c r="C1699">
        <v>194.9024</v>
      </c>
      <c r="D1699">
        <v>796.30460000000005</v>
      </c>
      <c r="E1699" s="2">
        <v>4.0857000000000001</v>
      </c>
      <c r="F1699">
        <v>2.0306000000000002</v>
      </c>
      <c r="G1699">
        <v>2.3591657052933802E-5</v>
      </c>
      <c r="H1699">
        <v>1.17036557623918E-4</v>
      </c>
      <c r="I1699" t="s">
        <v>5703</v>
      </c>
    </row>
    <row r="1700" spans="1:9">
      <c r="A1700" s="3" t="s">
        <v>6199</v>
      </c>
      <c r="B1700">
        <v>580.67420000000004</v>
      </c>
      <c r="C1700">
        <v>271.4024</v>
      </c>
      <c r="D1700">
        <v>889.94600000000003</v>
      </c>
      <c r="E1700" s="2">
        <v>3.2791000000000001</v>
      </c>
      <c r="F1700">
        <v>1.7133</v>
      </c>
      <c r="G1700" s="1">
        <v>4.1028854749480602E-8</v>
      </c>
      <c r="H1700">
        <v>3.3090148260945901E-7</v>
      </c>
      <c r="I1700" t="s">
        <v>6200</v>
      </c>
    </row>
    <row r="1701" spans="1:9">
      <c r="A1701" s="3" t="s">
        <v>6201</v>
      </c>
      <c r="B1701">
        <v>236.15309999999999</v>
      </c>
      <c r="C1701">
        <v>401.58980000000003</v>
      </c>
      <c r="D1701">
        <v>70.716499999999996</v>
      </c>
      <c r="E1701" s="2">
        <v>0.17610000000000001</v>
      </c>
      <c r="F1701">
        <v>-2.5055999999999998</v>
      </c>
      <c r="G1701">
        <v>8.0736546404378098E-7</v>
      </c>
      <c r="H1701">
        <v>5.2471924659765896E-6</v>
      </c>
      <c r="I1701" t="s">
        <v>2069</v>
      </c>
    </row>
    <row r="1702" spans="1:9">
      <c r="A1702" s="3" t="s">
        <v>6202</v>
      </c>
      <c r="B1702">
        <v>532.97119999999995</v>
      </c>
      <c r="C1702">
        <v>874.60860000000002</v>
      </c>
      <c r="D1702">
        <v>191.3338</v>
      </c>
      <c r="E1702" s="2">
        <v>0.21879999999999999</v>
      </c>
      <c r="F1702">
        <v>-2.1924999999999999</v>
      </c>
      <c r="G1702" s="1">
        <v>4.5371851778054501E-12</v>
      </c>
      <c r="H1702" s="1">
        <v>6.5240349154705703E-11</v>
      </c>
      <c r="I1702" t="s">
        <v>14</v>
      </c>
    </row>
    <row r="1703" spans="1:9">
      <c r="A1703" s="3" t="s">
        <v>6203</v>
      </c>
      <c r="B1703">
        <v>54.753100000000003</v>
      </c>
      <c r="C1703">
        <v>1.1204000000000001</v>
      </c>
      <c r="D1703">
        <v>108.3858</v>
      </c>
      <c r="E1703" s="2">
        <v>96.738900000000001</v>
      </c>
      <c r="F1703">
        <v>6.5960000000000001</v>
      </c>
      <c r="G1703" s="1">
        <v>2.8974736480943E-10</v>
      </c>
      <c r="H1703" s="1">
        <v>3.2434816123366698E-9</v>
      </c>
      <c r="I1703" t="s">
        <v>14</v>
      </c>
    </row>
    <row r="1704" spans="1:9">
      <c r="A1704" s="3" t="s">
        <v>6204</v>
      </c>
      <c r="B1704">
        <v>513.62310000000002</v>
      </c>
      <c r="C1704">
        <v>30.411300000000001</v>
      </c>
      <c r="D1704">
        <v>996.83500000000004</v>
      </c>
      <c r="E1704" s="2">
        <v>32.778399999999998</v>
      </c>
      <c r="F1704">
        <v>5.0347</v>
      </c>
      <c r="G1704" s="1">
        <v>3.7801967027981999E-16</v>
      </c>
      <c r="H1704" s="1">
        <v>8.9558893048252292E-15</v>
      </c>
      <c r="I1704" t="s">
        <v>1129</v>
      </c>
    </row>
    <row r="1705" spans="1:9">
      <c r="A1705" s="3" t="s">
        <v>6205</v>
      </c>
      <c r="B1705">
        <v>3805.3353999999999</v>
      </c>
      <c r="C1705">
        <v>339.8229</v>
      </c>
      <c r="D1705">
        <v>7270.8478999999998</v>
      </c>
      <c r="E1705" s="2">
        <v>21.396000000000001</v>
      </c>
      <c r="F1705">
        <v>4.4192999999999998</v>
      </c>
      <c r="G1705" s="1">
        <v>1.3090663722374699E-38</v>
      </c>
      <c r="H1705" s="1">
        <v>2.5300331293819102E-36</v>
      </c>
      <c r="I1705" t="s">
        <v>4342</v>
      </c>
    </row>
    <row r="1706" spans="1:9">
      <c r="A1706" s="3" t="s">
        <v>6206</v>
      </c>
      <c r="B1706">
        <v>803.00909999999999</v>
      </c>
      <c r="C1706">
        <v>312.73</v>
      </c>
      <c r="D1706">
        <v>1293.2882</v>
      </c>
      <c r="E1706" s="2">
        <v>4.1355000000000004</v>
      </c>
      <c r="F1706">
        <v>2.0480999999999998</v>
      </c>
      <c r="G1706" s="1">
        <v>1.1228982749262401E-10</v>
      </c>
      <c r="H1706" s="1">
        <v>1.3353103015454101E-9</v>
      </c>
      <c r="I1706" t="s">
        <v>14</v>
      </c>
    </row>
    <row r="1707" spans="1:9">
      <c r="A1707" s="3" t="s">
        <v>6207</v>
      </c>
      <c r="B1707">
        <v>1237.9156</v>
      </c>
      <c r="C1707">
        <v>60.805900000000001</v>
      </c>
      <c r="D1707">
        <v>2415.0254</v>
      </c>
      <c r="E1707" s="2">
        <v>39.716999999999999</v>
      </c>
      <c r="F1707">
        <v>5.3117000000000001</v>
      </c>
      <c r="G1707" s="1">
        <v>2.59243158673344E-8</v>
      </c>
      <c r="H1707">
        <v>2.1635045572282701E-7</v>
      </c>
      <c r="I1707" t="s">
        <v>3799</v>
      </c>
    </row>
    <row r="1708" spans="1:9">
      <c r="A1708" s="3" t="s">
        <v>6208</v>
      </c>
      <c r="B1708">
        <v>587.12819999999999</v>
      </c>
      <c r="C1708">
        <v>117.346</v>
      </c>
      <c r="D1708">
        <v>1056.9104</v>
      </c>
      <c r="E1708" s="2">
        <v>9.0068000000000001</v>
      </c>
      <c r="F1708">
        <v>3.1709999999999998</v>
      </c>
      <c r="G1708" s="1">
        <v>3.8545591903716897E-14</v>
      </c>
      <c r="H1708" s="1">
        <v>7.1783572607115997E-13</v>
      </c>
      <c r="I1708" t="s">
        <v>1464</v>
      </c>
    </row>
    <row r="1709" spans="1:9">
      <c r="A1709" s="3" t="s">
        <v>1425</v>
      </c>
      <c r="B1709">
        <v>415.77719999999999</v>
      </c>
      <c r="C1709">
        <v>65.997500000000002</v>
      </c>
      <c r="D1709">
        <v>765.55700000000002</v>
      </c>
      <c r="E1709" s="2">
        <v>11.5998</v>
      </c>
      <c r="F1709">
        <v>3.536</v>
      </c>
      <c r="G1709" s="1">
        <v>3.27969332351715E-18</v>
      </c>
      <c r="H1709" s="1">
        <v>9.8996479808482395E-17</v>
      </c>
      <c r="I1709" t="s">
        <v>154</v>
      </c>
    </row>
    <row r="1710" spans="1:9">
      <c r="A1710" s="3" t="s">
        <v>6209</v>
      </c>
      <c r="B1710">
        <v>768.78660000000002</v>
      </c>
      <c r="C1710">
        <v>222.81800000000001</v>
      </c>
      <c r="D1710">
        <v>1314.7553</v>
      </c>
      <c r="E1710" s="2">
        <v>5.9005999999999998</v>
      </c>
      <c r="F1710">
        <v>2.5609000000000002</v>
      </c>
      <c r="G1710" s="1">
        <v>1.3847546519779901E-15</v>
      </c>
      <c r="H1710" s="1">
        <v>3.0656153419293799E-14</v>
      </c>
      <c r="I1710" t="s">
        <v>14</v>
      </c>
    </row>
    <row r="1711" spans="1:9">
      <c r="A1711" s="3" t="s">
        <v>1426</v>
      </c>
      <c r="B1711">
        <v>150.39789999999999</v>
      </c>
      <c r="C1711">
        <v>62.789700000000003</v>
      </c>
      <c r="D1711">
        <v>238.0061</v>
      </c>
      <c r="E1711" s="2">
        <v>3.7905000000000002</v>
      </c>
      <c r="F1711">
        <v>1.9224000000000001</v>
      </c>
      <c r="G1711" s="1">
        <v>5.2004329167290298E-9</v>
      </c>
      <c r="H1711" s="1">
        <v>4.82484609496527E-8</v>
      </c>
      <c r="I1711" t="s">
        <v>1427</v>
      </c>
    </row>
    <row r="1712" spans="1:9">
      <c r="A1712" s="3" t="s">
        <v>6210</v>
      </c>
      <c r="B1712">
        <v>187.47409999999999</v>
      </c>
      <c r="C1712">
        <v>73.142700000000005</v>
      </c>
      <c r="D1712">
        <v>301.80560000000003</v>
      </c>
      <c r="E1712" s="2">
        <v>4.1262999999999996</v>
      </c>
      <c r="F1712">
        <v>2.0448</v>
      </c>
      <c r="G1712">
        <v>1.2058101158780701E-6</v>
      </c>
      <c r="H1712">
        <v>7.6223273484265196E-6</v>
      </c>
      <c r="I1712" t="s">
        <v>6211</v>
      </c>
    </row>
    <row r="1713" spans="1:9">
      <c r="A1713" s="3" t="s">
        <v>1429</v>
      </c>
      <c r="B1713">
        <v>681.45989999999995</v>
      </c>
      <c r="C1713">
        <v>211.16239999999999</v>
      </c>
      <c r="D1713">
        <v>1151.7574</v>
      </c>
      <c r="E1713" s="2">
        <v>5.4543999999999997</v>
      </c>
      <c r="F1713">
        <v>2.4474</v>
      </c>
      <c r="G1713" s="1">
        <v>2.44893173438342E-14</v>
      </c>
      <c r="H1713" s="1">
        <v>4.67686602449557E-13</v>
      </c>
      <c r="I1713" t="s">
        <v>1125</v>
      </c>
    </row>
    <row r="1714" spans="1:9">
      <c r="A1714" s="3" t="s">
        <v>6212</v>
      </c>
      <c r="B1714">
        <v>4526.0254999999997</v>
      </c>
      <c r="C1714">
        <v>1169.3135</v>
      </c>
      <c r="D1714">
        <v>7882.7374</v>
      </c>
      <c r="E1714" s="2">
        <v>6.7412999999999998</v>
      </c>
      <c r="F1714">
        <v>2.7530000000000001</v>
      </c>
      <c r="G1714" s="1">
        <v>5.4944536204603698E-18</v>
      </c>
      <c r="H1714" s="1">
        <v>1.6110073554342201E-16</v>
      </c>
      <c r="I1714" t="s">
        <v>6213</v>
      </c>
    </row>
    <row r="1715" spans="1:9">
      <c r="A1715" s="3" t="s">
        <v>1430</v>
      </c>
      <c r="B1715">
        <v>4087.2604999999999</v>
      </c>
      <c r="C1715">
        <v>1413.5673999999999</v>
      </c>
      <c r="D1715">
        <v>6760.9535999999998</v>
      </c>
      <c r="E1715" s="2">
        <v>4.7828999999999997</v>
      </c>
      <c r="F1715">
        <v>2.2578999999999998</v>
      </c>
      <c r="G1715" s="1">
        <v>3.67391543684256E-13</v>
      </c>
      <c r="H1715" s="1">
        <v>6.0727312287949597E-12</v>
      </c>
      <c r="I1715" t="s">
        <v>1431</v>
      </c>
    </row>
    <row r="1716" spans="1:9">
      <c r="A1716" s="3" t="s">
        <v>6214</v>
      </c>
      <c r="B1716">
        <v>902.03679999999997</v>
      </c>
      <c r="C1716">
        <v>410.32319999999999</v>
      </c>
      <c r="D1716">
        <v>1393.7503999999999</v>
      </c>
      <c r="E1716" s="2">
        <v>3.3967000000000001</v>
      </c>
      <c r="F1716">
        <v>1.7641</v>
      </c>
      <c r="G1716" s="1">
        <v>9.4621793868273002E-8</v>
      </c>
      <c r="H1716">
        <v>7.20579549438487E-7</v>
      </c>
      <c r="I1716" t="s">
        <v>247</v>
      </c>
    </row>
    <row r="1717" spans="1:9">
      <c r="A1717" s="3" t="s">
        <v>6215</v>
      </c>
      <c r="B1717">
        <v>11535.624400000001</v>
      </c>
      <c r="C1717">
        <v>2443.413</v>
      </c>
      <c r="D1717">
        <v>20627.835800000001</v>
      </c>
      <c r="E1717" s="2">
        <v>8.4421999999999997</v>
      </c>
      <c r="F1717">
        <v>3.0775999999999999</v>
      </c>
      <c r="G1717" s="1">
        <v>1.18122974276829E-11</v>
      </c>
      <c r="H1717" s="1">
        <v>1.60534398654507E-10</v>
      </c>
      <c r="I1717" t="s">
        <v>556</v>
      </c>
    </row>
    <row r="1718" spans="1:9">
      <c r="A1718" s="3" t="s">
        <v>6216</v>
      </c>
      <c r="B1718">
        <v>2390.9744000000001</v>
      </c>
      <c r="C1718">
        <v>4396.8630000000003</v>
      </c>
      <c r="D1718">
        <v>385.08580000000001</v>
      </c>
      <c r="E1718" s="2">
        <v>8.7599999999999997E-2</v>
      </c>
      <c r="F1718">
        <v>-3.5131999999999999</v>
      </c>
      <c r="G1718" s="1">
        <v>2.7867220944210401E-10</v>
      </c>
      <c r="H1718" s="1">
        <v>3.12633795244139E-9</v>
      </c>
      <c r="I1718" t="s">
        <v>476</v>
      </c>
    </row>
    <row r="1719" spans="1:9">
      <c r="A1719" s="3" t="s">
        <v>6217</v>
      </c>
      <c r="B1719">
        <v>2971.4850000000001</v>
      </c>
      <c r="C1719">
        <v>4873.0852999999997</v>
      </c>
      <c r="D1719">
        <v>1069.8847000000001</v>
      </c>
      <c r="E1719" s="2">
        <v>0.2195</v>
      </c>
      <c r="F1719">
        <v>-2.1873999999999998</v>
      </c>
      <c r="G1719">
        <v>1.7695889128031001E-4</v>
      </c>
      <c r="H1719">
        <v>7.3154753279447903E-4</v>
      </c>
      <c r="I1719" t="s">
        <v>476</v>
      </c>
    </row>
    <row r="1720" spans="1:9">
      <c r="A1720" s="3" t="s">
        <v>1433</v>
      </c>
      <c r="B1720">
        <v>33.9298</v>
      </c>
      <c r="C1720">
        <v>63.511400000000002</v>
      </c>
      <c r="D1720">
        <v>4.3482000000000003</v>
      </c>
      <c r="E1720" s="2">
        <v>6.8500000000000005E-2</v>
      </c>
      <c r="F1720">
        <v>-3.8685</v>
      </c>
      <c r="G1720" s="1">
        <v>1.1308111167286799E-12</v>
      </c>
      <c r="H1720" s="1">
        <v>1.76383573577863E-11</v>
      </c>
      <c r="I1720" t="s">
        <v>285</v>
      </c>
    </row>
    <row r="1721" spans="1:9">
      <c r="A1721" s="3" t="s">
        <v>1434</v>
      </c>
      <c r="B1721">
        <v>2384.9213</v>
      </c>
      <c r="C1721">
        <v>14.7187</v>
      </c>
      <c r="D1721">
        <v>4755.1238000000003</v>
      </c>
      <c r="E1721" s="2">
        <v>323.0659</v>
      </c>
      <c r="F1721">
        <v>8.3356999999999992</v>
      </c>
      <c r="G1721" s="1">
        <v>4.4919292757569501E-25</v>
      </c>
      <c r="H1721" s="1">
        <v>2.7550499557975999E-23</v>
      </c>
      <c r="I1721" t="s">
        <v>1435</v>
      </c>
    </row>
    <row r="1722" spans="1:9">
      <c r="A1722" s="3" t="s">
        <v>1438</v>
      </c>
      <c r="B1722">
        <v>348.0761</v>
      </c>
      <c r="C1722">
        <v>47.431199999999997</v>
      </c>
      <c r="D1722">
        <v>648.72109999999998</v>
      </c>
      <c r="E1722" s="2">
        <v>13.677099999999999</v>
      </c>
      <c r="F1722">
        <v>3.7736999999999998</v>
      </c>
      <c r="G1722" s="1">
        <v>8.3832656328223201E-25</v>
      </c>
      <c r="H1722" s="1">
        <v>5.0019609002983299E-23</v>
      </c>
      <c r="I1722" t="s">
        <v>920</v>
      </c>
    </row>
    <row r="1723" spans="1:9">
      <c r="A1723" s="3" t="s">
        <v>6218</v>
      </c>
      <c r="B1723">
        <v>414.09629999999999</v>
      </c>
      <c r="C1723">
        <v>205.56780000000001</v>
      </c>
      <c r="D1723">
        <v>622.62480000000005</v>
      </c>
      <c r="E1723" s="2">
        <v>3.0287999999999999</v>
      </c>
      <c r="F1723">
        <v>1.5987</v>
      </c>
      <c r="G1723">
        <v>2.5721371865476901E-7</v>
      </c>
      <c r="H1723">
        <v>1.81318264437342E-6</v>
      </c>
      <c r="I1723" t="s">
        <v>6219</v>
      </c>
    </row>
    <row r="1724" spans="1:9">
      <c r="A1724" s="3" t="s">
        <v>1439</v>
      </c>
      <c r="B1724">
        <v>640.28549999999996</v>
      </c>
      <c r="C1724">
        <v>109.84820000000001</v>
      </c>
      <c r="D1724">
        <v>1170.7227</v>
      </c>
      <c r="E1724" s="2">
        <v>10.6576</v>
      </c>
      <c r="F1724">
        <v>3.4138000000000002</v>
      </c>
      <c r="G1724" s="1">
        <v>1.6725162517754599E-10</v>
      </c>
      <c r="H1724" s="1">
        <v>1.9313445841622002E-9</v>
      </c>
      <c r="I1724" t="s">
        <v>1440</v>
      </c>
    </row>
    <row r="1725" spans="1:9">
      <c r="A1725" s="3" t="s">
        <v>6220</v>
      </c>
      <c r="B1725">
        <v>240.423</v>
      </c>
      <c r="C1725">
        <v>37.143300000000004</v>
      </c>
      <c r="D1725">
        <v>443.70280000000002</v>
      </c>
      <c r="E1725" s="2">
        <v>11.9457</v>
      </c>
      <c r="F1725">
        <v>3.5783999999999998</v>
      </c>
      <c r="G1725" s="1">
        <v>8.9629996619885495E-15</v>
      </c>
      <c r="H1725" s="1">
        <v>1.79774839173358E-13</v>
      </c>
      <c r="I1725" t="s">
        <v>14</v>
      </c>
    </row>
    <row r="1726" spans="1:9">
      <c r="A1726" s="3" t="s">
        <v>1442</v>
      </c>
      <c r="B1726">
        <v>59.241799999999998</v>
      </c>
      <c r="C1726">
        <v>0.32590000000000002</v>
      </c>
      <c r="D1726">
        <v>118.1576</v>
      </c>
      <c r="E1726" s="2">
        <v>362.56470000000002</v>
      </c>
      <c r="F1726">
        <v>8.5021000000000004</v>
      </c>
      <c r="G1726" s="1">
        <v>1.18791310114287E-26</v>
      </c>
      <c r="H1726" s="1">
        <v>8.5685900873047101E-25</v>
      </c>
      <c r="I1726" t="s">
        <v>1443</v>
      </c>
    </row>
    <row r="1727" spans="1:9">
      <c r="A1727" s="3" t="s">
        <v>6221</v>
      </c>
      <c r="B1727">
        <v>34.790599999999998</v>
      </c>
      <c r="C1727">
        <v>0.52449999999999997</v>
      </c>
      <c r="D1727">
        <v>69.056600000000003</v>
      </c>
      <c r="E1727" s="2">
        <v>131.65700000000001</v>
      </c>
      <c r="F1727">
        <v>7.0406000000000004</v>
      </c>
      <c r="G1727" s="1">
        <v>1.1304374670082501E-16</v>
      </c>
      <c r="H1727" s="1">
        <v>2.8589368301423401E-15</v>
      </c>
      <c r="I1727" t="s">
        <v>14</v>
      </c>
    </row>
    <row r="1728" spans="1:9">
      <c r="A1728" s="3" t="s">
        <v>6222</v>
      </c>
      <c r="B1728">
        <v>456.66210000000001</v>
      </c>
      <c r="C1728">
        <v>776.82579999999996</v>
      </c>
      <c r="D1728">
        <v>136.4983</v>
      </c>
      <c r="E1728" s="2">
        <v>0.1757</v>
      </c>
      <c r="F1728">
        <v>-2.5087000000000002</v>
      </c>
      <c r="G1728" s="1">
        <v>5.4117832950293598E-11</v>
      </c>
      <c r="H1728" s="1">
        <v>6.7053740761960496E-10</v>
      </c>
      <c r="I1728" t="s">
        <v>14</v>
      </c>
    </row>
    <row r="1729" spans="1:9">
      <c r="A1729" s="3" t="s">
        <v>6223</v>
      </c>
      <c r="B1729">
        <v>2493.5173</v>
      </c>
      <c r="C1729">
        <v>867.40089999999998</v>
      </c>
      <c r="D1729">
        <v>4119.6336000000001</v>
      </c>
      <c r="E1729" s="2">
        <v>4.7493999999999996</v>
      </c>
      <c r="F1729">
        <v>2.2477</v>
      </c>
      <c r="G1729" s="1">
        <v>5.9970443590926695E-13</v>
      </c>
      <c r="H1729" s="1">
        <v>9.67842327028359E-12</v>
      </c>
      <c r="I1729" t="s">
        <v>2203</v>
      </c>
    </row>
    <row r="1730" spans="1:9">
      <c r="A1730" s="3" t="s">
        <v>6224</v>
      </c>
      <c r="B1730">
        <v>1332.4169999999999</v>
      </c>
      <c r="C1730">
        <v>549.62879999999996</v>
      </c>
      <c r="D1730">
        <v>2115.2051000000001</v>
      </c>
      <c r="E1730" s="2">
        <v>3.8483999999999998</v>
      </c>
      <c r="F1730">
        <v>1.9442999999999999</v>
      </c>
      <c r="G1730" s="1">
        <v>3.3103677504196198E-10</v>
      </c>
      <c r="H1730" s="1">
        <v>3.6660454028626301E-9</v>
      </c>
      <c r="I1730" t="s">
        <v>811</v>
      </c>
    </row>
    <row r="1731" spans="1:9">
      <c r="A1731" s="3" t="s">
        <v>6225</v>
      </c>
      <c r="B1731">
        <v>954.77859999999998</v>
      </c>
      <c r="C1731">
        <v>54.979700000000001</v>
      </c>
      <c r="D1731">
        <v>1854.5775000000001</v>
      </c>
      <c r="E1731" s="2">
        <v>33.731999999999999</v>
      </c>
      <c r="F1731">
        <v>5.0759999999999996</v>
      </c>
      <c r="G1731" s="1">
        <v>1.2830797471067701E-31</v>
      </c>
      <c r="H1731" s="1">
        <v>1.3931616420175599E-29</v>
      </c>
      <c r="I1731" t="s">
        <v>239</v>
      </c>
    </row>
    <row r="1732" spans="1:9">
      <c r="A1732" s="3" t="s">
        <v>6226</v>
      </c>
      <c r="B1732">
        <v>84.040700000000001</v>
      </c>
      <c r="C1732">
        <v>30.195</v>
      </c>
      <c r="D1732">
        <v>137.88640000000001</v>
      </c>
      <c r="E1732" s="2">
        <v>4.5664999999999996</v>
      </c>
      <c r="F1732">
        <v>2.1911</v>
      </c>
      <c r="G1732" s="1">
        <v>1.0801330243913E-8</v>
      </c>
      <c r="H1732" s="1">
        <v>9.5676931604196401E-8</v>
      </c>
      <c r="I1732" t="s">
        <v>154</v>
      </c>
    </row>
    <row r="1733" spans="1:9">
      <c r="A1733" s="3" t="s">
        <v>6227</v>
      </c>
      <c r="B1733">
        <v>11.6393</v>
      </c>
      <c r="C1733">
        <v>0</v>
      </c>
      <c r="D1733">
        <v>23.278700000000001</v>
      </c>
      <c r="E1733" s="2" t="s">
        <v>75</v>
      </c>
      <c r="F1733" t="s">
        <v>75</v>
      </c>
      <c r="G1733" s="1">
        <v>5.7432455720271103E-11</v>
      </c>
      <c r="H1733" s="1">
        <v>7.0874879492871096E-10</v>
      </c>
      <c r="I1733" t="s">
        <v>6228</v>
      </c>
    </row>
    <row r="1734" spans="1:9">
      <c r="A1734" s="3" t="s">
        <v>6229</v>
      </c>
      <c r="B1734">
        <v>173.22399999999999</v>
      </c>
      <c r="C1734">
        <v>274.5324</v>
      </c>
      <c r="D1734">
        <v>71.915599999999998</v>
      </c>
      <c r="E1734" s="2">
        <v>0.26200000000000001</v>
      </c>
      <c r="F1734">
        <v>-1.9326000000000001</v>
      </c>
      <c r="G1734" s="1">
        <v>1.7914388181074001E-8</v>
      </c>
      <c r="H1734">
        <v>1.5397855105679501E-7</v>
      </c>
      <c r="I1734" t="s">
        <v>14</v>
      </c>
    </row>
    <row r="1735" spans="1:9">
      <c r="A1735" s="3" t="s">
        <v>6230</v>
      </c>
      <c r="B1735">
        <v>127.3359</v>
      </c>
      <c r="C1735">
        <v>234.55959999999999</v>
      </c>
      <c r="D1735">
        <v>20.112100000000002</v>
      </c>
      <c r="E1735" s="2">
        <v>8.5699999999999998E-2</v>
      </c>
      <c r="F1735">
        <v>-3.5438000000000001</v>
      </c>
      <c r="G1735" s="1">
        <v>1.20185313087641E-20</v>
      </c>
      <c r="H1735" s="1">
        <v>4.7652313555574498E-19</v>
      </c>
      <c r="I1735" t="s">
        <v>14</v>
      </c>
    </row>
    <row r="1736" spans="1:9">
      <c r="A1736" s="3" t="s">
        <v>6231</v>
      </c>
      <c r="B1736">
        <v>1036.0849000000001</v>
      </c>
      <c r="C1736">
        <v>1563.2316000000001</v>
      </c>
      <c r="D1736">
        <v>508.93810000000002</v>
      </c>
      <c r="E1736" s="2">
        <v>0.3256</v>
      </c>
      <c r="F1736">
        <v>-1.619</v>
      </c>
      <c r="G1736">
        <v>1.18288900196968E-7</v>
      </c>
      <c r="H1736">
        <v>8.8566796424279203E-7</v>
      </c>
      <c r="I1736" t="s">
        <v>6232</v>
      </c>
    </row>
    <row r="1737" spans="1:9">
      <c r="A1737" s="3" t="s">
        <v>6233</v>
      </c>
      <c r="B1737">
        <v>694.85440000000006</v>
      </c>
      <c r="C1737">
        <v>1084.9274</v>
      </c>
      <c r="D1737">
        <v>304.78129999999999</v>
      </c>
      <c r="E1737" s="2">
        <v>0.28089999999999998</v>
      </c>
      <c r="F1737">
        <v>-1.8318000000000001</v>
      </c>
      <c r="G1737" s="1">
        <v>4.1543140169900602E-9</v>
      </c>
      <c r="H1737" s="1">
        <v>3.9169610651755299E-8</v>
      </c>
      <c r="I1737" t="s">
        <v>6234</v>
      </c>
    </row>
    <row r="1738" spans="1:9">
      <c r="A1738" s="3" t="s">
        <v>1450</v>
      </c>
      <c r="B1738">
        <v>1731.8954000000001</v>
      </c>
      <c r="C1738">
        <v>444.55900000000003</v>
      </c>
      <c r="D1738">
        <v>3019.2318</v>
      </c>
      <c r="E1738" s="2">
        <v>6.7915000000000001</v>
      </c>
      <c r="F1738">
        <v>2.7637</v>
      </c>
      <c r="G1738" s="1">
        <v>4.9422832307830899E-18</v>
      </c>
      <c r="H1738" s="1">
        <v>1.4546597616427499E-16</v>
      </c>
      <c r="I1738" t="s">
        <v>1451</v>
      </c>
    </row>
    <row r="1739" spans="1:9">
      <c r="A1739" s="3" t="s">
        <v>6235</v>
      </c>
      <c r="B1739">
        <v>3534.3418999999999</v>
      </c>
      <c r="C1739">
        <v>670.70820000000003</v>
      </c>
      <c r="D1739">
        <v>6397.9755999999998</v>
      </c>
      <c r="E1739" s="2">
        <v>9.5390999999999995</v>
      </c>
      <c r="F1739">
        <v>3.2538999999999998</v>
      </c>
      <c r="G1739">
        <v>2.27226959519159E-4</v>
      </c>
      <c r="H1739">
        <v>9.1642341673509899E-4</v>
      </c>
      <c r="I1739" t="s">
        <v>920</v>
      </c>
    </row>
    <row r="1740" spans="1:9">
      <c r="A1740" s="3" t="s">
        <v>6236</v>
      </c>
      <c r="B1740">
        <v>173.85050000000001</v>
      </c>
      <c r="C1740">
        <v>286.8159</v>
      </c>
      <c r="D1740">
        <v>60.885100000000001</v>
      </c>
      <c r="E1740" s="2">
        <v>0.21229999999999999</v>
      </c>
      <c r="F1740">
        <v>-2.2360000000000002</v>
      </c>
      <c r="G1740" s="1">
        <v>1.5823064818681599E-8</v>
      </c>
      <c r="H1740">
        <v>1.36883765694946E-7</v>
      </c>
      <c r="I1740" t="s">
        <v>2406</v>
      </c>
    </row>
    <row r="1741" spans="1:9">
      <c r="A1741" s="3" t="s">
        <v>1454</v>
      </c>
      <c r="B1741">
        <v>52.863300000000002</v>
      </c>
      <c r="C1741">
        <v>18.941700000000001</v>
      </c>
      <c r="D1741">
        <v>86.784999999999997</v>
      </c>
      <c r="E1741" s="2">
        <v>4.5816999999999997</v>
      </c>
      <c r="F1741">
        <v>2.1959</v>
      </c>
      <c r="G1741">
        <v>2.76371702147871E-7</v>
      </c>
      <c r="H1741">
        <v>1.9362402333788799E-6</v>
      </c>
      <c r="I1741" t="s">
        <v>1455</v>
      </c>
    </row>
    <row r="1742" spans="1:9">
      <c r="A1742" s="3" t="s">
        <v>6237</v>
      </c>
      <c r="B1742">
        <v>1243.1431</v>
      </c>
      <c r="C1742">
        <v>192.64490000000001</v>
      </c>
      <c r="D1742">
        <v>2293.6414</v>
      </c>
      <c r="E1742" s="2">
        <v>11.9061</v>
      </c>
      <c r="F1742">
        <v>3.5735999999999999</v>
      </c>
      <c r="G1742" s="1">
        <v>6.6410676047143102E-27</v>
      </c>
      <c r="H1742" s="1">
        <v>4.9054501287899297E-25</v>
      </c>
      <c r="I1742" t="s">
        <v>6238</v>
      </c>
    </row>
    <row r="1743" spans="1:9">
      <c r="A1743" s="3" t="s">
        <v>6239</v>
      </c>
      <c r="B1743">
        <v>78.399000000000001</v>
      </c>
      <c r="C1743">
        <v>8.9936000000000007</v>
      </c>
      <c r="D1743">
        <v>147.80449999999999</v>
      </c>
      <c r="E1743" s="2">
        <v>16.4344</v>
      </c>
      <c r="F1743">
        <v>4.0387000000000004</v>
      </c>
      <c r="G1743" s="1">
        <v>1.7882407532288801E-13</v>
      </c>
      <c r="H1743" s="1">
        <v>3.0732137508510599E-12</v>
      </c>
      <c r="I1743" t="s">
        <v>14</v>
      </c>
    </row>
    <row r="1744" spans="1:9">
      <c r="A1744" s="3" t="s">
        <v>6240</v>
      </c>
      <c r="B1744">
        <v>16.430199999999999</v>
      </c>
      <c r="C1744">
        <v>1.5253000000000001</v>
      </c>
      <c r="D1744">
        <v>31.3352</v>
      </c>
      <c r="E1744" s="2">
        <v>20.5443</v>
      </c>
      <c r="F1744">
        <v>4.3606999999999996</v>
      </c>
      <c r="G1744" s="1">
        <v>8.6717910449504795E-9</v>
      </c>
      <c r="H1744" s="1">
        <v>7.7959858171222396E-8</v>
      </c>
      <c r="I1744" t="s">
        <v>294</v>
      </c>
    </row>
    <row r="1745" spans="1:9">
      <c r="A1745" s="3" t="s">
        <v>6241</v>
      </c>
      <c r="B1745">
        <v>38.24</v>
      </c>
      <c r="C1745">
        <v>57.332599999999999</v>
      </c>
      <c r="D1745">
        <v>19.147500000000001</v>
      </c>
      <c r="E1745" s="2">
        <v>0.33400000000000002</v>
      </c>
      <c r="F1745">
        <v>-1.5822000000000001</v>
      </c>
      <c r="G1745">
        <v>9.5836514902089995E-5</v>
      </c>
      <c r="H1745">
        <v>4.19556123366779E-4</v>
      </c>
      <c r="I1745" t="s">
        <v>2749</v>
      </c>
    </row>
    <row r="1746" spans="1:9">
      <c r="A1746" s="3" t="s">
        <v>6242</v>
      </c>
      <c r="B1746">
        <v>1592.3291999999999</v>
      </c>
      <c r="C1746">
        <v>2497.2087000000001</v>
      </c>
      <c r="D1746">
        <v>687.44970000000001</v>
      </c>
      <c r="E1746" s="2">
        <v>0.27529999999999999</v>
      </c>
      <c r="F1746">
        <v>-1.861</v>
      </c>
      <c r="G1746" s="1">
        <v>1.4790508644130701E-9</v>
      </c>
      <c r="H1746" s="1">
        <v>1.49648584002913E-8</v>
      </c>
      <c r="I1746" t="s">
        <v>6243</v>
      </c>
    </row>
    <row r="1747" spans="1:9">
      <c r="A1747" s="3" t="s">
        <v>6244</v>
      </c>
      <c r="B1747">
        <v>7.1866000000000003</v>
      </c>
      <c r="C1747">
        <v>12.595700000000001</v>
      </c>
      <c r="D1747">
        <v>1.7774000000000001</v>
      </c>
      <c r="E1747" s="2">
        <v>0.1411</v>
      </c>
      <c r="F1747">
        <v>-2.8250999999999999</v>
      </c>
      <c r="G1747">
        <v>3.4641193028347202E-5</v>
      </c>
      <c r="H1747">
        <v>1.6697326735295E-4</v>
      </c>
      <c r="I1747" t="s">
        <v>6245</v>
      </c>
    </row>
    <row r="1748" spans="1:9">
      <c r="A1748" s="3" t="s">
        <v>6246</v>
      </c>
      <c r="B1748">
        <v>131.0712</v>
      </c>
      <c r="C1748">
        <v>216.87700000000001</v>
      </c>
      <c r="D1748">
        <v>45.2654</v>
      </c>
      <c r="E1748" s="2">
        <v>0.2087</v>
      </c>
      <c r="F1748">
        <v>-2.2604000000000002</v>
      </c>
      <c r="G1748" s="1">
        <v>3.1484920808575698E-10</v>
      </c>
      <c r="H1748" s="1">
        <v>3.50151518858456E-9</v>
      </c>
      <c r="I1748" t="s">
        <v>2008</v>
      </c>
    </row>
    <row r="1749" spans="1:9">
      <c r="A1749" s="3" t="s">
        <v>6247</v>
      </c>
      <c r="B1749">
        <v>1980.5824</v>
      </c>
      <c r="C1749">
        <v>230.876</v>
      </c>
      <c r="D1749">
        <v>3730.2887000000001</v>
      </c>
      <c r="E1749" s="2">
        <v>16.1571</v>
      </c>
      <c r="F1749">
        <v>4.0141</v>
      </c>
      <c r="G1749" s="1">
        <v>1.8410957485768701E-24</v>
      </c>
      <c r="H1749" s="1">
        <v>1.05350447229553E-22</v>
      </c>
      <c r="I1749" t="s">
        <v>345</v>
      </c>
    </row>
    <row r="1750" spans="1:9">
      <c r="A1750" s="3" t="s">
        <v>6248</v>
      </c>
      <c r="B1750">
        <v>546.57010000000002</v>
      </c>
      <c r="C1750">
        <v>820.82100000000003</v>
      </c>
      <c r="D1750">
        <v>272.31920000000002</v>
      </c>
      <c r="E1750" s="2">
        <v>0.33179999999999998</v>
      </c>
      <c r="F1750">
        <v>-1.5918000000000001</v>
      </c>
      <c r="G1750">
        <v>3.6677934273360798E-7</v>
      </c>
      <c r="H1750">
        <v>2.5286954551308799E-6</v>
      </c>
      <c r="I1750" t="s">
        <v>1830</v>
      </c>
    </row>
    <row r="1751" spans="1:9">
      <c r="A1751" s="3" t="s">
        <v>6249</v>
      </c>
      <c r="B1751">
        <v>2417.3341</v>
      </c>
      <c r="C1751">
        <v>4626.6256999999996</v>
      </c>
      <c r="D1751">
        <v>208.04249999999999</v>
      </c>
      <c r="E1751" s="2">
        <v>4.4999999999999998E-2</v>
      </c>
      <c r="F1751">
        <v>-4.4749999999999996</v>
      </c>
      <c r="G1751" s="1">
        <v>1.20968049858579E-38</v>
      </c>
      <c r="H1751" s="1">
        <v>2.3675835898435799E-36</v>
      </c>
      <c r="I1751" t="s">
        <v>290</v>
      </c>
    </row>
    <row r="1752" spans="1:9">
      <c r="A1752" s="3" t="s">
        <v>6250</v>
      </c>
      <c r="B1752">
        <v>136.0907</v>
      </c>
      <c r="C1752">
        <v>11.224600000000001</v>
      </c>
      <c r="D1752">
        <v>260.95679999999999</v>
      </c>
      <c r="E1752" s="2">
        <v>23.248699999999999</v>
      </c>
      <c r="F1752">
        <v>4.5391000000000004</v>
      </c>
      <c r="G1752">
        <v>1.6232485444497602E-5</v>
      </c>
      <c r="H1752">
        <v>8.29660367163213E-5</v>
      </c>
      <c r="I1752" t="s">
        <v>285</v>
      </c>
    </row>
    <row r="1753" spans="1:9">
      <c r="A1753" s="3" t="s">
        <v>1466</v>
      </c>
      <c r="B1753">
        <v>12575.642</v>
      </c>
      <c r="C1753">
        <v>325.58370000000002</v>
      </c>
      <c r="D1753">
        <v>24825.700199999999</v>
      </c>
      <c r="E1753" s="2">
        <v>76.249799999999993</v>
      </c>
      <c r="F1753">
        <v>6.2526999999999999</v>
      </c>
      <c r="G1753" s="1">
        <v>1.38139907471309E-19</v>
      </c>
      <c r="H1753" s="1">
        <v>4.9186130669506104E-18</v>
      </c>
      <c r="I1753" t="s">
        <v>1467</v>
      </c>
    </row>
    <row r="1754" spans="1:9">
      <c r="A1754" s="3" t="s">
        <v>1468</v>
      </c>
      <c r="B1754">
        <v>1301.6577</v>
      </c>
      <c r="C1754">
        <v>586.00729999999999</v>
      </c>
      <c r="D1754">
        <v>2017.3081999999999</v>
      </c>
      <c r="E1754" s="2">
        <v>3.4424999999999999</v>
      </c>
      <c r="F1754">
        <v>1.7834000000000001</v>
      </c>
      <c r="G1754" s="1">
        <v>1.37531229249255E-8</v>
      </c>
      <c r="H1754">
        <v>1.1992223644639901E-7</v>
      </c>
      <c r="I1754" t="s">
        <v>1117</v>
      </c>
    </row>
    <row r="1755" spans="1:9">
      <c r="A1755" s="3" t="s">
        <v>6251</v>
      </c>
      <c r="B1755">
        <v>162.92529999999999</v>
      </c>
      <c r="C1755">
        <v>73.605900000000005</v>
      </c>
      <c r="D1755">
        <v>252.24469999999999</v>
      </c>
      <c r="E1755" s="2">
        <v>3.427</v>
      </c>
      <c r="F1755">
        <v>1.7768999999999999</v>
      </c>
      <c r="G1755">
        <v>1.5339985760150401E-6</v>
      </c>
      <c r="H1755">
        <v>9.5399126176462601E-6</v>
      </c>
      <c r="I1755" t="s">
        <v>14</v>
      </c>
    </row>
    <row r="1756" spans="1:9">
      <c r="A1756" s="3" t="s">
        <v>6252</v>
      </c>
      <c r="B1756">
        <v>916.48869999999999</v>
      </c>
      <c r="C1756">
        <v>99.013900000000007</v>
      </c>
      <c r="D1756">
        <v>1733.9635000000001</v>
      </c>
      <c r="E1756" s="2">
        <v>17.5123</v>
      </c>
      <c r="F1756">
        <v>4.1303000000000001</v>
      </c>
      <c r="G1756" s="1">
        <v>4.4776385218994001E-9</v>
      </c>
      <c r="H1756" s="1">
        <v>4.1999046550953797E-8</v>
      </c>
      <c r="I1756" t="s">
        <v>944</v>
      </c>
    </row>
    <row r="1757" spans="1:9">
      <c r="A1757" s="3" t="s">
        <v>6253</v>
      </c>
      <c r="B1757">
        <v>1006.17</v>
      </c>
      <c r="C1757">
        <v>1578.9731999999999</v>
      </c>
      <c r="D1757">
        <v>433.36669999999998</v>
      </c>
      <c r="E1757" s="2">
        <v>0.27450000000000002</v>
      </c>
      <c r="F1757">
        <v>-1.8653</v>
      </c>
      <c r="G1757" s="1">
        <v>9.1537525509671298E-10</v>
      </c>
      <c r="H1757" s="1">
        <v>9.5672281763985706E-9</v>
      </c>
      <c r="I1757" t="s">
        <v>6254</v>
      </c>
    </row>
    <row r="1758" spans="1:9">
      <c r="A1758" s="3" t="s">
        <v>1472</v>
      </c>
      <c r="B1758">
        <v>246.25120000000001</v>
      </c>
      <c r="C1758">
        <v>7.4837999999999996</v>
      </c>
      <c r="D1758">
        <v>485.01859999999999</v>
      </c>
      <c r="E1758" s="2">
        <v>64.809299999999993</v>
      </c>
      <c r="F1758">
        <v>6.0180999999999996</v>
      </c>
      <c r="G1758" s="1">
        <v>4.9057427262935503E-44</v>
      </c>
      <c r="H1758" s="1">
        <v>1.53820063768927E-41</v>
      </c>
      <c r="I1758" t="s">
        <v>1473</v>
      </c>
    </row>
    <row r="1759" spans="1:9">
      <c r="A1759" s="3" t="s">
        <v>6255</v>
      </c>
      <c r="B1759">
        <v>382.46379999999999</v>
      </c>
      <c r="C1759">
        <v>183.37360000000001</v>
      </c>
      <c r="D1759">
        <v>581.55409999999995</v>
      </c>
      <c r="E1759" s="2">
        <v>3.1714000000000002</v>
      </c>
      <c r="F1759">
        <v>1.6651</v>
      </c>
      <c r="G1759">
        <v>1.8001221330086199E-7</v>
      </c>
      <c r="H1759">
        <v>1.3048868342318701E-6</v>
      </c>
      <c r="I1759" t="s">
        <v>1443</v>
      </c>
    </row>
    <row r="1760" spans="1:9">
      <c r="A1760" s="3" t="s">
        <v>6256</v>
      </c>
      <c r="B1760">
        <v>2820.6248000000001</v>
      </c>
      <c r="C1760">
        <v>160.67660000000001</v>
      </c>
      <c r="D1760">
        <v>5480.5729000000001</v>
      </c>
      <c r="E1760" s="2">
        <v>34.109299999999998</v>
      </c>
      <c r="F1760">
        <v>5.0921000000000003</v>
      </c>
      <c r="G1760" s="1">
        <v>1.7752556286713598E-18</v>
      </c>
      <c r="H1760" s="1">
        <v>5.5606579977384004E-17</v>
      </c>
      <c r="I1760" t="s">
        <v>6257</v>
      </c>
    </row>
    <row r="1761" spans="1:9">
      <c r="A1761" s="3" t="s">
        <v>6258</v>
      </c>
      <c r="B1761">
        <v>34.571199999999997</v>
      </c>
      <c r="C1761">
        <v>56.188899999999997</v>
      </c>
      <c r="D1761">
        <v>12.9535</v>
      </c>
      <c r="E1761" s="2">
        <v>0.23050000000000001</v>
      </c>
      <c r="F1761">
        <v>-2.1168999999999998</v>
      </c>
      <c r="G1761">
        <v>8.6968573360082602E-6</v>
      </c>
      <c r="H1761">
        <v>4.69413371194207E-5</v>
      </c>
      <c r="I1761" t="s">
        <v>6259</v>
      </c>
    </row>
    <row r="1762" spans="1:9">
      <c r="A1762" s="3" t="s">
        <v>6260</v>
      </c>
      <c r="B1762">
        <v>261.18419999999998</v>
      </c>
      <c r="C1762">
        <v>408.33879999999999</v>
      </c>
      <c r="D1762">
        <v>114.0296</v>
      </c>
      <c r="E1762" s="2">
        <v>0.27929999999999999</v>
      </c>
      <c r="F1762">
        <v>-1.8404</v>
      </c>
      <c r="G1762" s="1">
        <v>2.8274814361209902E-8</v>
      </c>
      <c r="H1762">
        <v>2.3437509999764199E-7</v>
      </c>
      <c r="I1762" t="s">
        <v>838</v>
      </c>
    </row>
    <row r="1763" spans="1:9">
      <c r="A1763" s="3" t="s">
        <v>6261</v>
      </c>
      <c r="B1763">
        <v>25.091799999999999</v>
      </c>
      <c r="C1763">
        <v>4.9653999999999998</v>
      </c>
      <c r="D1763">
        <v>45.218299999999999</v>
      </c>
      <c r="E1763" s="2">
        <v>9.1067</v>
      </c>
      <c r="F1763">
        <v>3.1869000000000001</v>
      </c>
      <c r="G1763">
        <v>3.3218634957546502E-6</v>
      </c>
      <c r="H1763">
        <v>1.9402056927874702E-5</v>
      </c>
      <c r="I1763" t="s">
        <v>778</v>
      </c>
    </row>
    <row r="1764" spans="1:9">
      <c r="A1764" s="3" t="s">
        <v>6262</v>
      </c>
      <c r="B1764">
        <v>1550.7047</v>
      </c>
      <c r="C1764">
        <v>2958.4747000000002</v>
      </c>
      <c r="D1764">
        <v>142.93469999999999</v>
      </c>
      <c r="E1764" s="2">
        <v>4.8300000000000003E-2</v>
      </c>
      <c r="F1764">
        <v>-4.3714000000000004</v>
      </c>
      <c r="G1764" s="1">
        <v>1.03819890822413E-19</v>
      </c>
      <c r="H1764" s="1">
        <v>3.7268429967185696E-18</v>
      </c>
      <c r="I1764" t="s">
        <v>778</v>
      </c>
    </row>
    <row r="1765" spans="1:9">
      <c r="A1765" s="3" t="s">
        <v>6263</v>
      </c>
      <c r="B1765">
        <v>3971.4598000000001</v>
      </c>
      <c r="C1765">
        <v>693.43799999999999</v>
      </c>
      <c r="D1765">
        <v>7249.4814999999999</v>
      </c>
      <c r="E1765" s="2">
        <v>10.4544</v>
      </c>
      <c r="F1765">
        <v>3.3860000000000001</v>
      </c>
      <c r="G1765" s="1">
        <v>1.3091203322477099E-25</v>
      </c>
      <c r="H1765" s="1">
        <v>8.4156170647087E-24</v>
      </c>
      <c r="I1765" t="s">
        <v>6264</v>
      </c>
    </row>
    <row r="1766" spans="1:9">
      <c r="A1766" s="3" t="s">
        <v>1475</v>
      </c>
      <c r="B1766">
        <v>740.69579999999996</v>
      </c>
      <c r="C1766">
        <v>1191.1063999999999</v>
      </c>
      <c r="D1766">
        <v>290.28519999999997</v>
      </c>
      <c r="E1766" s="2">
        <v>0.2437</v>
      </c>
      <c r="F1766">
        <v>-2.0367999999999999</v>
      </c>
      <c r="G1766" s="1">
        <v>7.9871971511125006E-11</v>
      </c>
      <c r="H1766" s="1">
        <v>9.6702361725526008E-10</v>
      </c>
      <c r="I1766" t="s">
        <v>1476</v>
      </c>
    </row>
    <row r="1767" spans="1:9">
      <c r="A1767" s="3" t="s">
        <v>6265</v>
      </c>
      <c r="B1767">
        <v>4.9669999999999996</v>
      </c>
      <c r="C1767">
        <v>0</v>
      </c>
      <c r="D1767">
        <v>9.9339999999999993</v>
      </c>
      <c r="E1767" s="2" t="s">
        <v>75</v>
      </c>
      <c r="F1767" t="s">
        <v>75</v>
      </c>
      <c r="G1767">
        <v>1.15207744763288E-4</v>
      </c>
      <c r="H1767">
        <v>4.9650821614113895E-4</v>
      </c>
      <c r="I1767" t="s">
        <v>285</v>
      </c>
    </row>
    <row r="1768" spans="1:9">
      <c r="A1768" s="3" t="s">
        <v>6266</v>
      </c>
      <c r="B1768">
        <v>73.267700000000005</v>
      </c>
      <c r="C1768">
        <v>3.4401000000000002</v>
      </c>
      <c r="D1768">
        <v>143.09530000000001</v>
      </c>
      <c r="E1768" s="2">
        <v>41.595700000000001</v>
      </c>
      <c r="F1768">
        <v>5.3784000000000001</v>
      </c>
      <c r="G1768">
        <v>4.03394714205489E-5</v>
      </c>
      <c r="H1768">
        <v>1.9205002287614201E-4</v>
      </c>
      <c r="I1768" t="s">
        <v>5953</v>
      </c>
    </row>
    <row r="1769" spans="1:9">
      <c r="A1769" s="3" t="s">
        <v>1481</v>
      </c>
      <c r="B1769">
        <v>2924.1954999999998</v>
      </c>
      <c r="C1769">
        <v>907.51210000000003</v>
      </c>
      <c r="D1769">
        <v>4940.8788999999997</v>
      </c>
      <c r="E1769" s="2">
        <v>5.4443999999999999</v>
      </c>
      <c r="F1769">
        <v>2.4447999999999999</v>
      </c>
      <c r="G1769" s="1">
        <v>4.3675368890560504E-15</v>
      </c>
      <c r="H1769" s="1">
        <v>9.1296376548921397E-14</v>
      </c>
      <c r="I1769" t="s">
        <v>14</v>
      </c>
    </row>
    <row r="1770" spans="1:9">
      <c r="A1770" s="3" t="s">
        <v>6267</v>
      </c>
      <c r="B1770">
        <v>8452.4912999999997</v>
      </c>
      <c r="C1770">
        <v>290.10180000000003</v>
      </c>
      <c r="D1770">
        <v>16614.880799999999</v>
      </c>
      <c r="E1770" s="2">
        <v>57.272599999999997</v>
      </c>
      <c r="F1770">
        <v>5.8398000000000003</v>
      </c>
      <c r="G1770" s="1">
        <v>2.62793262612903E-39</v>
      </c>
      <c r="H1770" s="1">
        <v>5.5308982010748603E-37</v>
      </c>
      <c r="I1770" t="s">
        <v>6268</v>
      </c>
    </row>
    <row r="1771" spans="1:9">
      <c r="A1771" s="3" t="s">
        <v>1484</v>
      </c>
      <c r="B1771">
        <v>3001.8424</v>
      </c>
      <c r="C1771">
        <v>290.8587</v>
      </c>
      <c r="D1771">
        <v>5712.8261000000002</v>
      </c>
      <c r="E1771" s="2">
        <v>19.641200000000001</v>
      </c>
      <c r="F1771">
        <v>4.2957999999999998</v>
      </c>
      <c r="G1771" s="1">
        <v>1.7439874489205801E-9</v>
      </c>
      <c r="H1771" s="1">
        <v>1.7382175261249299E-8</v>
      </c>
      <c r="I1771" t="s">
        <v>1485</v>
      </c>
    </row>
    <row r="1772" spans="1:9">
      <c r="A1772" s="3" t="s">
        <v>6269</v>
      </c>
      <c r="B1772">
        <v>2070.8242</v>
      </c>
      <c r="C1772">
        <v>3782.1212</v>
      </c>
      <c r="D1772">
        <v>359.52710000000002</v>
      </c>
      <c r="E1772" s="2">
        <v>9.5100000000000004E-2</v>
      </c>
      <c r="F1772">
        <v>-3.395</v>
      </c>
      <c r="G1772" s="1">
        <v>2.24274716771951E-11</v>
      </c>
      <c r="H1772" s="1">
        <v>2.93255893488021E-10</v>
      </c>
      <c r="I1772" t="s">
        <v>5782</v>
      </c>
    </row>
    <row r="1773" spans="1:9">
      <c r="A1773" s="3" t="s">
        <v>6270</v>
      </c>
      <c r="B1773">
        <v>127.8776</v>
      </c>
      <c r="C1773">
        <v>24.333400000000001</v>
      </c>
      <c r="D1773">
        <v>231.42179999999999</v>
      </c>
      <c r="E1773" s="2">
        <v>9.5105000000000004</v>
      </c>
      <c r="F1773">
        <v>3.2494999999999998</v>
      </c>
      <c r="G1773" s="1">
        <v>6.9493912368043496E-12</v>
      </c>
      <c r="H1773" s="1">
        <v>9.7641012311167899E-11</v>
      </c>
      <c r="I1773" t="s">
        <v>14</v>
      </c>
    </row>
    <row r="1774" spans="1:9">
      <c r="A1774" s="3" t="s">
        <v>6271</v>
      </c>
      <c r="B1774">
        <v>1104.4693</v>
      </c>
      <c r="C1774">
        <v>433.71100000000001</v>
      </c>
      <c r="D1774">
        <v>1775.2275999999999</v>
      </c>
      <c r="E1774" s="2">
        <v>4.0930999999999997</v>
      </c>
      <c r="F1774">
        <v>2.0331999999999999</v>
      </c>
      <c r="G1774" s="1">
        <v>4.2247091953283E-10</v>
      </c>
      <c r="H1774" s="1">
        <v>4.5969144530470196E-9</v>
      </c>
      <c r="I1774" t="s">
        <v>6272</v>
      </c>
    </row>
    <row r="1775" spans="1:9">
      <c r="A1775" s="3" t="s">
        <v>1486</v>
      </c>
      <c r="B1775">
        <v>3704.5834</v>
      </c>
      <c r="C1775">
        <v>317.5607</v>
      </c>
      <c r="D1775">
        <v>7091.6062000000002</v>
      </c>
      <c r="E1775" s="2">
        <v>22.331499999999998</v>
      </c>
      <c r="F1775">
        <v>4.4809999999999999</v>
      </c>
      <c r="G1775" s="1">
        <v>1.2166086591136399E-15</v>
      </c>
      <c r="H1775" s="1">
        <v>2.7109464015405301E-14</v>
      </c>
      <c r="I1775" t="s">
        <v>1487</v>
      </c>
    </row>
    <row r="1776" spans="1:9">
      <c r="A1776" s="3" t="s">
        <v>1488</v>
      </c>
      <c r="B1776">
        <v>24.8643</v>
      </c>
      <c r="C1776">
        <v>5.2912999999999997</v>
      </c>
      <c r="D1776">
        <v>44.437399999999997</v>
      </c>
      <c r="E1776" s="2">
        <v>8.3981999999999992</v>
      </c>
      <c r="F1776">
        <v>3.0701000000000001</v>
      </c>
      <c r="G1776" s="1">
        <v>3.4757219302003302E-12</v>
      </c>
      <c r="H1776" s="1">
        <v>5.0617053777817802E-11</v>
      </c>
      <c r="I1776" t="s">
        <v>290</v>
      </c>
    </row>
    <row r="1777" spans="1:9">
      <c r="A1777" s="3" t="s">
        <v>6273</v>
      </c>
      <c r="B1777">
        <v>21.223500000000001</v>
      </c>
      <c r="C1777">
        <v>5.7233000000000001</v>
      </c>
      <c r="D1777">
        <v>36.723700000000001</v>
      </c>
      <c r="E1777" s="2">
        <v>6.4165000000000001</v>
      </c>
      <c r="F1777">
        <v>2.6818</v>
      </c>
      <c r="G1777" s="1">
        <v>6.6102204236248003E-9</v>
      </c>
      <c r="H1777" s="1">
        <v>6.0470036670777894E-8</v>
      </c>
      <c r="I1777" t="s">
        <v>14</v>
      </c>
    </row>
    <row r="1778" spans="1:9">
      <c r="A1778" s="3" t="s">
        <v>1490</v>
      </c>
      <c r="B1778">
        <v>1033.0527999999999</v>
      </c>
      <c r="C1778">
        <v>309.62270000000001</v>
      </c>
      <c r="D1778">
        <v>1756.4828</v>
      </c>
      <c r="E1778" s="2">
        <v>5.673</v>
      </c>
      <c r="F1778">
        <v>2.5041000000000002</v>
      </c>
      <c r="G1778" s="1">
        <v>2.4439351854213702E-15</v>
      </c>
      <c r="H1778" s="1">
        <v>5.2589103905901898E-14</v>
      </c>
      <c r="I1778" t="s">
        <v>1491</v>
      </c>
    </row>
    <row r="1779" spans="1:9">
      <c r="A1779" s="3" t="s">
        <v>6274</v>
      </c>
      <c r="B1779">
        <v>471.28859999999997</v>
      </c>
      <c r="C1779">
        <v>183.1164</v>
      </c>
      <c r="D1779">
        <v>759.46069999999997</v>
      </c>
      <c r="E1779" s="2">
        <v>4.1474000000000002</v>
      </c>
      <c r="F1779">
        <v>2.0522</v>
      </c>
      <c r="G1779" s="1">
        <v>1.5676292058737099E-10</v>
      </c>
      <c r="H1779" s="1">
        <v>1.8170543281059E-9</v>
      </c>
      <c r="I1779" t="s">
        <v>1045</v>
      </c>
    </row>
    <row r="1780" spans="1:9">
      <c r="A1780" s="3" t="s">
        <v>6275</v>
      </c>
      <c r="B1780">
        <v>25.537600000000001</v>
      </c>
      <c r="C1780">
        <v>46.736199999999997</v>
      </c>
      <c r="D1780">
        <v>4.3391000000000002</v>
      </c>
      <c r="E1780" s="2">
        <v>9.2799999999999994E-2</v>
      </c>
      <c r="F1780">
        <v>-3.4291</v>
      </c>
      <c r="G1780">
        <v>1.5099114035200099E-7</v>
      </c>
      <c r="H1780">
        <v>1.11076269110277E-6</v>
      </c>
      <c r="I1780" t="s">
        <v>6276</v>
      </c>
    </row>
    <row r="1781" spans="1:9">
      <c r="A1781" s="3" t="s">
        <v>6277</v>
      </c>
      <c r="B1781">
        <v>788.64549999999997</v>
      </c>
      <c r="C1781">
        <v>280.3331</v>
      </c>
      <c r="D1781">
        <v>1296.9580000000001</v>
      </c>
      <c r="E1781" s="2">
        <v>4.6265000000000001</v>
      </c>
      <c r="F1781">
        <v>2.2099000000000002</v>
      </c>
      <c r="G1781">
        <v>8.3084401121611003E-6</v>
      </c>
      <c r="H1781">
        <v>4.5114286581814102E-5</v>
      </c>
      <c r="I1781" t="s">
        <v>1860</v>
      </c>
    </row>
    <row r="1782" spans="1:9">
      <c r="A1782" s="3" t="s">
        <v>6278</v>
      </c>
      <c r="B1782">
        <v>928.80269999999996</v>
      </c>
      <c r="C1782">
        <v>1513.5598</v>
      </c>
      <c r="D1782">
        <v>344.04559999999998</v>
      </c>
      <c r="E1782" s="2">
        <v>0.2273</v>
      </c>
      <c r="F1782">
        <v>-2.1373000000000002</v>
      </c>
      <c r="G1782" s="1">
        <v>3.2362443918987802E-12</v>
      </c>
      <c r="H1782" s="1">
        <v>4.7219049228046399E-11</v>
      </c>
      <c r="I1782" t="s">
        <v>6279</v>
      </c>
    </row>
    <row r="1783" spans="1:9">
      <c r="A1783" s="3" t="s">
        <v>6280</v>
      </c>
      <c r="B1783">
        <v>137.74889999999999</v>
      </c>
      <c r="C1783">
        <v>24.2775</v>
      </c>
      <c r="D1783">
        <v>251.22030000000001</v>
      </c>
      <c r="E1783" s="2">
        <v>10.347799999999999</v>
      </c>
      <c r="F1783">
        <v>3.3713000000000002</v>
      </c>
      <c r="G1783" s="1">
        <v>8.3836560972957197E-10</v>
      </c>
      <c r="H1783" s="1">
        <v>8.7982576693204599E-9</v>
      </c>
      <c r="I1783" t="s">
        <v>14</v>
      </c>
    </row>
    <row r="1784" spans="1:9">
      <c r="A1784" s="3" t="s">
        <v>1497</v>
      </c>
      <c r="B1784">
        <v>5014.1378000000004</v>
      </c>
      <c r="C1784">
        <v>71.883600000000001</v>
      </c>
      <c r="D1784">
        <v>9956.3919999999998</v>
      </c>
      <c r="E1784" s="2">
        <v>138.50710000000001</v>
      </c>
      <c r="F1784">
        <v>7.1138000000000003</v>
      </c>
      <c r="G1784" s="1">
        <v>1.05918815140428E-30</v>
      </c>
      <c r="H1784" s="1">
        <v>1.06710601692953E-28</v>
      </c>
      <c r="I1784" t="s">
        <v>1045</v>
      </c>
    </row>
    <row r="1785" spans="1:9">
      <c r="A1785" s="3" t="s">
        <v>6281</v>
      </c>
      <c r="B1785">
        <v>91.8489</v>
      </c>
      <c r="C1785">
        <v>172.80840000000001</v>
      </c>
      <c r="D1785">
        <v>10.8894</v>
      </c>
      <c r="E1785" s="2">
        <v>6.3E-2</v>
      </c>
      <c r="F1785">
        <v>-3.9882</v>
      </c>
      <c r="G1785" s="1">
        <v>1.4589003687108101E-12</v>
      </c>
      <c r="H1785" s="1">
        <v>2.2347502756602999E-11</v>
      </c>
      <c r="I1785" t="s">
        <v>6282</v>
      </c>
    </row>
    <row r="1786" spans="1:9">
      <c r="A1786" s="3" t="s">
        <v>6283</v>
      </c>
      <c r="B1786">
        <v>28.9879</v>
      </c>
      <c r="C1786">
        <v>2.2271999999999998</v>
      </c>
      <c r="D1786">
        <v>55.7485</v>
      </c>
      <c r="E1786" s="2">
        <v>25.0305</v>
      </c>
      <c r="F1786">
        <v>4.6456</v>
      </c>
      <c r="G1786" s="1">
        <v>4.5049730339785102E-10</v>
      </c>
      <c r="H1786" s="1">
        <v>4.8897496074917598E-9</v>
      </c>
      <c r="I1786" t="s">
        <v>154</v>
      </c>
    </row>
    <row r="1787" spans="1:9">
      <c r="A1787" s="3" t="s">
        <v>6284</v>
      </c>
      <c r="B1787">
        <v>90.676500000000004</v>
      </c>
      <c r="C1787">
        <v>11.8514</v>
      </c>
      <c r="D1787">
        <v>169.50149999999999</v>
      </c>
      <c r="E1787" s="2">
        <v>14.302199999999999</v>
      </c>
      <c r="F1787">
        <v>3.8382000000000001</v>
      </c>
      <c r="G1787" s="1">
        <v>2.0803230692452501E-21</v>
      </c>
      <c r="H1787" s="1">
        <v>8.9907408258464403E-20</v>
      </c>
      <c r="I1787" t="s">
        <v>6285</v>
      </c>
    </row>
    <row r="1788" spans="1:9">
      <c r="A1788" s="3" t="s">
        <v>6286</v>
      </c>
      <c r="B1788">
        <v>273.35809999999998</v>
      </c>
      <c r="C1788">
        <v>417.18189999999998</v>
      </c>
      <c r="D1788">
        <v>129.5343</v>
      </c>
      <c r="E1788" s="2">
        <v>0.3105</v>
      </c>
      <c r="F1788">
        <v>-1.6873</v>
      </c>
      <c r="G1788">
        <v>1.4123289433357401E-7</v>
      </c>
      <c r="H1788">
        <v>1.04397507266829E-6</v>
      </c>
      <c r="I1788" t="s">
        <v>6287</v>
      </c>
    </row>
    <row r="1789" spans="1:9">
      <c r="A1789" s="3" t="s">
        <v>6288</v>
      </c>
      <c r="B1789">
        <v>58.138800000000003</v>
      </c>
      <c r="C1789">
        <v>91.422899999999998</v>
      </c>
      <c r="D1789">
        <v>24.854600000000001</v>
      </c>
      <c r="E1789" s="2">
        <v>0.27189999999999998</v>
      </c>
      <c r="F1789">
        <v>-1.879</v>
      </c>
      <c r="G1789">
        <v>3.3305272474719301E-5</v>
      </c>
      <c r="H1789">
        <v>1.61013910101192E-4</v>
      </c>
      <c r="I1789" t="s">
        <v>6289</v>
      </c>
    </row>
    <row r="1790" spans="1:9">
      <c r="A1790" s="3" t="s">
        <v>6290</v>
      </c>
      <c r="B1790">
        <v>1194.7072000000001</v>
      </c>
      <c r="C1790">
        <v>544.01829999999995</v>
      </c>
      <c r="D1790">
        <v>1845.3961999999999</v>
      </c>
      <c r="E1790" s="2">
        <v>3.3921999999999999</v>
      </c>
      <c r="F1790">
        <v>1.7622</v>
      </c>
      <c r="G1790" s="1">
        <v>7.8417514620404503E-9</v>
      </c>
      <c r="H1790" s="1">
        <v>7.0975357562762599E-8</v>
      </c>
      <c r="I1790" t="s">
        <v>3698</v>
      </c>
    </row>
    <row r="1791" spans="1:9">
      <c r="A1791" s="3" t="s">
        <v>6291</v>
      </c>
      <c r="B1791">
        <v>1452.1498999999999</v>
      </c>
      <c r="C1791">
        <v>561.50540000000001</v>
      </c>
      <c r="D1791">
        <v>2342.7943</v>
      </c>
      <c r="E1791" s="2">
        <v>4.1722999999999999</v>
      </c>
      <c r="F1791">
        <v>2.0609000000000002</v>
      </c>
      <c r="G1791" s="1">
        <v>6.6379330205643103E-10</v>
      </c>
      <c r="H1791" s="1">
        <v>7.06268718337605E-9</v>
      </c>
      <c r="I1791" t="s">
        <v>6292</v>
      </c>
    </row>
    <row r="1792" spans="1:9">
      <c r="A1792" s="3" t="s">
        <v>1505</v>
      </c>
      <c r="B1792">
        <v>37.019399999999997</v>
      </c>
      <c r="C1792">
        <v>17.387799999999999</v>
      </c>
      <c r="D1792">
        <v>56.651000000000003</v>
      </c>
      <c r="E1792" s="2">
        <v>3.2581000000000002</v>
      </c>
      <c r="F1792">
        <v>1.704</v>
      </c>
      <c r="G1792">
        <v>9.2636384803064001E-6</v>
      </c>
      <c r="H1792">
        <v>4.9617061743568899E-5</v>
      </c>
      <c r="I1792" t="s">
        <v>1506</v>
      </c>
    </row>
    <row r="1793" spans="1:9">
      <c r="A1793" s="3" t="s">
        <v>1507</v>
      </c>
      <c r="B1793">
        <v>290.06729999999999</v>
      </c>
      <c r="C1793">
        <v>93.714699999999993</v>
      </c>
      <c r="D1793">
        <v>486.41980000000001</v>
      </c>
      <c r="E1793" s="2">
        <v>5.1904000000000003</v>
      </c>
      <c r="F1793">
        <v>2.3759000000000001</v>
      </c>
      <c r="G1793">
        <v>6.3606798261559095E-5</v>
      </c>
      <c r="H1793">
        <v>2.8977163780299301E-4</v>
      </c>
      <c r="I1793" t="s">
        <v>76</v>
      </c>
    </row>
    <row r="1794" spans="1:9">
      <c r="A1794" s="3" t="s">
        <v>1508</v>
      </c>
      <c r="B1794">
        <v>687.69880000000001</v>
      </c>
      <c r="C1794">
        <v>6.8164999999999996</v>
      </c>
      <c r="D1794">
        <v>1368.5811000000001</v>
      </c>
      <c r="E1794" s="2">
        <v>200.77340000000001</v>
      </c>
      <c r="F1794">
        <v>7.6494</v>
      </c>
      <c r="G1794" s="1">
        <v>4.3487322022076701E-33</v>
      </c>
      <c r="H1794" s="1">
        <v>5.41003413398532E-31</v>
      </c>
      <c r="I1794" t="s">
        <v>1509</v>
      </c>
    </row>
    <row r="1795" spans="1:9">
      <c r="A1795" s="3" t="s">
        <v>6293</v>
      </c>
      <c r="B1795">
        <v>201.905</v>
      </c>
      <c r="C1795">
        <v>0.94289999999999996</v>
      </c>
      <c r="D1795">
        <v>402.86700000000002</v>
      </c>
      <c r="E1795" s="2">
        <v>427.24450000000002</v>
      </c>
      <c r="F1795">
        <v>8.7388999999999992</v>
      </c>
      <c r="G1795" s="1">
        <v>4.3170410870233401E-60</v>
      </c>
      <c r="H1795" s="1">
        <v>5.10207840469435E-57</v>
      </c>
      <c r="I1795" t="s">
        <v>76</v>
      </c>
    </row>
    <row r="1796" spans="1:9">
      <c r="A1796" s="3" t="s">
        <v>1512</v>
      </c>
      <c r="B1796">
        <v>2011.9014</v>
      </c>
      <c r="C1796">
        <v>11.2789</v>
      </c>
      <c r="D1796">
        <v>4012.5237999999999</v>
      </c>
      <c r="E1796" s="2">
        <v>355.75409999999999</v>
      </c>
      <c r="F1796">
        <v>8.4747000000000003</v>
      </c>
      <c r="G1796" s="1">
        <v>1.22341940829374E-59</v>
      </c>
      <c r="H1796" s="1">
        <v>1.39234191029815E-56</v>
      </c>
      <c r="I1796" t="s">
        <v>239</v>
      </c>
    </row>
    <row r="1797" spans="1:9">
      <c r="A1797" s="3" t="s">
        <v>6294</v>
      </c>
      <c r="B1797">
        <v>8.0395000000000003</v>
      </c>
      <c r="C1797">
        <v>0.97960000000000003</v>
      </c>
      <c r="D1797">
        <v>15.099500000000001</v>
      </c>
      <c r="E1797" s="2">
        <v>15.4146</v>
      </c>
      <c r="F1797">
        <v>3.9462000000000002</v>
      </c>
      <c r="G1797">
        <v>1.6090120334953899E-5</v>
      </c>
      <c r="H1797">
        <v>8.2430346390874001E-5</v>
      </c>
      <c r="I1797" t="s">
        <v>1514</v>
      </c>
    </row>
    <row r="1798" spans="1:9">
      <c r="A1798" s="3" t="s">
        <v>1513</v>
      </c>
      <c r="B1798">
        <v>772.94820000000004</v>
      </c>
      <c r="C1798">
        <v>177.34630000000001</v>
      </c>
      <c r="D1798">
        <v>1368.55</v>
      </c>
      <c r="E1798" s="2">
        <v>7.7168000000000001</v>
      </c>
      <c r="F1798">
        <v>2.948</v>
      </c>
      <c r="G1798" s="1">
        <v>2.5645424557514301E-12</v>
      </c>
      <c r="H1798" s="1">
        <v>3.7867977213036899E-11</v>
      </c>
      <c r="I1798" t="s">
        <v>1514</v>
      </c>
    </row>
    <row r="1799" spans="1:9">
      <c r="A1799" s="3" t="s">
        <v>6295</v>
      </c>
      <c r="B1799">
        <v>1455.1618000000001</v>
      </c>
      <c r="C1799">
        <v>145.58410000000001</v>
      </c>
      <c r="D1799">
        <v>2764.7395000000001</v>
      </c>
      <c r="E1799" s="2">
        <v>18.9907</v>
      </c>
      <c r="F1799">
        <v>4.2472000000000003</v>
      </c>
      <c r="G1799" s="1">
        <v>2.5314597091114701E-20</v>
      </c>
      <c r="H1799" s="1">
        <v>9.7111977455152802E-19</v>
      </c>
      <c r="I1799" t="s">
        <v>972</v>
      </c>
    </row>
    <row r="1800" spans="1:9">
      <c r="A1800" s="3" t="s">
        <v>6296</v>
      </c>
      <c r="B1800">
        <v>939.41120000000001</v>
      </c>
      <c r="C1800">
        <v>34.424300000000002</v>
      </c>
      <c r="D1800">
        <v>1844.3979999999999</v>
      </c>
      <c r="E1800" s="2">
        <v>53.578400000000002</v>
      </c>
      <c r="F1800">
        <v>5.7435999999999998</v>
      </c>
      <c r="G1800" s="1">
        <v>4.8903264217658704E-16</v>
      </c>
      <c r="H1800" s="1">
        <v>1.14013619338408E-14</v>
      </c>
      <c r="I1800" t="s">
        <v>5168</v>
      </c>
    </row>
    <row r="1801" spans="1:9">
      <c r="A1801" s="3" t="s">
        <v>1516</v>
      </c>
      <c r="B1801">
        <v>37.457700000000003</v>
      </c>
      <c r="C1801">
        <v>15.9107</v>
      </c>
      <c r="D1801">
        <v>59.004800000000003</v>
      </c>
      <c r="E1801" s="2">
        <v>3.7084999999999999</v>
      </c>
      <c r="F1801">
        <v>1.8908</v>
      </c>
      <c r="G1801">
        <v>1.5092899797428101E-6</v>
      </c>
      <c r="H1801">
        <v>9.3957582045253505E-6</v>
      </c>
      <c r="I1801" t="s">
        <v>1517</v>
      </c>
    </row>
    <row r="1802" spans="1:9">
      <c r="A1802" s="3" t="s">
        <v>6297</v>
      </c>
      <c r="B1802">
        <v>1641.1543999999999</v>
      </c>
      <c r="C1802">
        <v>448.2876</v>
      </c>
      <c r="D1802">
        <v>2834.0212999999999</v>
      </c>
      <c r="E1802" s="2">
        <v>6.3219000000000003</v>
      </c>
      <c r="F1802">
        <v>2.6604000000000001</v>
      </c>
      <c r="G1802" s="1">
        <v>8.84643948195155E-17</v>
      </c>
      <c r="H1802" s="1">
        <v>2.2709556591596199E-15</v>
      </c>
      <c r="I1802" t="s">
        <v>422</v>
      </c>
    </row>
    <row r="1803" spans="1:9">
      <c r="A1803" s="3" t="s">
        <v>1519</v>
      </c>
      <c r="B1803">
        <v>9072.5602999999992</v>
      </c>
      <c r="C1803">
        <v>3744.4358000000002</v>
      </c>
      <c r="D1803">
        <v>14400.6847</v>
      </c>
      <c r="E1803" s="2">
        <v>3.8458999999999999</v>
      </c>
      <c r="F1803">
        <v>1.9433</v>
      </c>
      <c r="G1803" s="1">
        <v>1.77368783939661E-10</v>
      </c>
      <c r="H1803" s="1">
        <v>2.0397410153061101E-9</v>
      </c>
      <c r="I1803" t="s">
        <v>1520</v>
      </c>
    </row>
    <row r="1804" spans="1:9">
      <c r="A1804" s="3" t="s">
        <v>6298</v>
      </c>
      <c r="B1804">
        <v>197.21870000000001</v>
      </c>
      <c r="C1804">
        <v>76.638999999999996</v>
      </c>
      <c r="D1804">
        <v>317.79840000000002</v>
      </c>
      <c r="E1804" s="2">
        <v>4.1467000000000001</v>
      </c>
      <c r="F1804">
        <v>2.052</v>
      </c>
      <c r="G1804" s="1">
        <v>2.32732280224845E-9</v>
      </c>
      <c r="H1804" s="1">
        <v>2.2820340964304001E-8</v>
      </c>
      <c r="I1804" t="s">
        <v>14</v>
      </c>
    </row>
    <row r="1805" spans="1:9">
      <c r="A1805" s="3" t="s">
        <v>6299</v>
      </c>
      <c r="B1805">
        <v>81.772499999999994</v>
      </c>
      <c r="C1805">
        <v>126.0947</v>
      </c>
      <c r="D1805">
        <v>37.450299999999999</v>
      </c>
      <c r="E1805" s="2">
        <v>0.29699999999999999</v>
      </c>
      <c r="F1805">
        <v>-1.7515000000000001</v>
      </c>
      <c r="G1805">
        <v>5.7131834887935996E-6</v>
      </c>
      <c r="H1805">
        <v>3.1959712769643102E-5</v>
      </c>
      <c r="I1805" t="s">
        <v>239</v>
      </c>
    </row>
    <row r="1806" spans="1:9">
      <c r="A1806" s="3" t="s">
        <v>6300</v>
      </c>
      <c r="B1806">
        <v>36494.504000000001</v>
      </c>
      <c r="C1806">
        <v>14184.5903</v>
      </c>
      <c r="D1806">
        <v>58804.417800000003</v>
      </c>
      <c r="E1806" s="2">
        <v>4.1456999999999997</v>
      </c>
      <c r="F1806">
        <v>2.0516000000000001</v>
      </c>
      <c r="G1806" s="1">
        <v>2.5281652776442701E-11</v>
      </c>
      <c r="H1806" s="1">
        <v>3.2806360916998801E-10</v>
      </c>
      <c r="I1806" t="s">
        <v>1522</v>
      </c>
    </row>
    <row r="1807" spans="1:9">
      <c r="A1807" s="3" t="s">
        <v>1521</v>
      </c>
      <c r="B1807">
        <v>98.328800000000001</v>
      </c>
      <c r="C1807">
        <v>7.4104999999999999</v>
      </c>
      <c r="D1807">
        <v>189.24709999999999</v>
      </c>
      <c r="E1807" s="2">
        <v>25.537600000000001</v>
      </c>
      <c r="F1807">
        <v>4.6745000000000001</v>
      </c>
      <c r="G1807" s="1">
        <v>8.4062819595445999E-17</v>
      </c>
      <c r="H1807" s="1">
        <v>2.1651989275179099E-15</v>
      </c>
      <c r="I1807" t="s">
        <v>1522</v>
      </c>
    </row>
    <row r="1808" spans="1:9">
      <c r="A1808" s="3" t="s">
        <v>1523</v>
      </c>
      <c r="B1808">
        <v>11.2837</v>
      </c>
      <c r="C1808">
        <v>0.1986</v>
      </c>
      <c r="D1808">
        <v>22.3688</v>
      </c>
      <c r="E1808" s="2">
        <v>112.6181</v>
      </c>
      <c r="F1808">
        <v>6.8152999999999997</v>
      </c>
      <c r="G1808" s="1">
        <v>3.1844631138554999E-12</v>
      </c>
      <c r="H1808" s="1">
        <v>4.6485597416889203E-11</v>
      </c>
      <c r="I1808" t="s">
        <v>854</v>
      </c>
    </row>
    <row r="1809" spans="1:9">
      <c r="A1809" s="3" t="s">
        <v>6301</v>
      </c>
      <c r="B1809">
        <v>135.3135</v>
      </c>
      <c r="C1809">
        <v>236.8056</v>
      </c>
      <c r="D1809">
        <v>33.821399999999997</v>
      </c>
      <c r="E1809" s="2">
        <v>0.14280000000000001</v>
      </c>
      <c r="F1809">
        <v>-2.8077000000000001</v>
      </c>
      <c r="G1809">
        <v>4.7023149435084898E-5</v>
      </c>
      <c r="H1809">
        <v>2.2090312426865699E-4</v>
      </c>
      <c r="I1809" t="s">
        <v>1525</v>
      </c>
    </row>
    <row r="1810" spans="1:9">
      <c r="A1810" s="3" t="s">
        <v>6302</v>
      </c>
      <c r="B1810">
        <v>63.001800000000003</v>
      </c>
      <c r="C1810">
        <v>22.228000000000002</v>
      </c>
      <c r="D1810">
        <v>103.7756</v>
      </c>
      <c r="E1810" s="2">
        <v>4.6687000000000003</v>
      </c>
      <c r="F1810">
        <v>2.2229999999999999</v>
      </c>
      <c r="G1810">
        <v>7.3782555383944798E-6</v>
      </c>
      <c r="H1810">
        <v>4.0478313905335801E-5</v>
      </c>
      <c r="I1810" t="s">
        <v>6303</v>
      </c>
    </row>
    <row r="1811" spans="1:9">
      <c r="A1811" s="3" t="s">
        <v>6304</v>
      </c>
      <c r="B1811">
        <v>498.7747</v>
      </c>
      <c r="C1811">
        <v>779.3664</v>
      </c>
      <c r="D1811">
        <v>218.18289999999999</v>
      </c>
      <c r="E1811" s="2">
        <v>0.27989999999999998</v>
      </c>
      <c r="F1811">
        <v>-1.8368</v>
      </c>
      <c r="G1811" s="1">
        <v>7.6465184940261902E-9</v>
      </c>
      <c r="H1811" s="1">
        <v>6.9392268247027997E-8</v>
      </c>
      <c r="I1811" t="s">
        <v>14</v>
      </c>
    </row>
    <row r="1812" spans="1:9">
      <c r="A1812" s="3" t="s">
        <v>6305</v>
      </c>
      <c r="B1812">
        <v>35.408000000000001</v>
      </c>
      <c r="C1812">
        <v>10.036899999999999</v>
      </c>
      <c r="D1812">
        <v>60.779200000000003</v>
      </c>
      <c r="E1812" s="2">
        <v>6.0556000000000001</v>
      </c>
      <c r="F1812">
        <v>2.5983000000000001</v>
      </c>
      <c r="G1812" s="1">
        <v>7.4571526657179703E-9</v>
      </c>
      <c r="H1812" s="1">
        <v>6.7793901512479804E-8</v>
      </c>
      <c r="I1812" t="s">
        <v>265</v>
      </c>
    </row>
    <row r="1813" spans="1:9">
      <c r="A1813" s="3" t="s">
        <v>6306</v>
      </c>
      <c r="B1813">
        <v>85.8446</v>
      </c>
      <c r="C1813">
        <v>154.02610000000001</v>
      </c>
      <c r="D1813">
        <v>17.6631</v>
      </c>
      <c r="E1813" s="2">
        <v>0.1147</v>
      </c>
      <c r="F1813">
        <v>-3.1244000000000001</v>
      </c>
      <c r="G1813">
        <v>2.90935223426084E-5</v>
      </c>
      <c r="H1813">
        <v>1.4178996899978901E-4</v>
      </c>
      <c r="I1813" t="s">
        <v>614</v>
      </c>
    </row>
    <row r="1814" spans="1:9">
      <c r="A1814" s="3" t="s">
        <v>6307</v>
      </c>
      <c r="B1814">
        <v>7.7104999999999997</v>
      </c>
      <c r="C1814">
        <v>0</v>
      </c>
      <c r="D1814">
        <v>15.4209</v>
      </c>
      <c r="E1814" s="2" t="s">
        <v>75</v>
      </c>
      <c r="F1814" t="s">
        <v>75</v>
      </c>
      <c r="G1814" s="1">
        <v>4.0917496902199099E-8</v>
      </c>
      <c r="H1814">
        <v>3.3009000913908503E-7</v>
      </c>
      <c r="I1814" t="s">
        <v>1534</v>
      </c>
    </row>
    <row r="1815" spans="1:9">
      <c r="A1815" s="3" t="s">
        <v>6308</v>
      </c>
      <c r="B1815">
        <v>4640.4179999999997</v>
      </c>
      <c r="C1815">
        <v>455.28739999999999</v>
      </c>
      <c r="D1815">
        <v>8825.5486000000001</v>
      </c>
      <c r="E1815" s="2">
        <v>19.384599999999999</v>
      </c>
      <c r="F1815">
        <v>4.2767999999999997</v>
      </c>
      <c r="G1815" s="1">
        <v>1.2025309763230701E-36</v>
      </c>
      <c r="H1815" s="1">
        <v>1.9245506166903901E-34</v>
      </c>
      <c r="I1815" t="s">
        <v>1534</v>
      </c>
    </row>
    <row r="1816" spans="1:9">
      <c r="A1816" s="3" t="s">
        <v>1533</v>
      </c>
      <c r="B1816">
        <v>655.68579999999997</v>
      </c>
      <c r="C1816">
        <v>9.4527000000000001</v>
      </c>
      <c r="D1816">
        <v>1301.9188999999999</v>
      </c>
      <c r="E1816" s="2">
        <v>137.72970000000001</v>
      </c>
      <c r="F1816">
        <v>7.1056999999999997</v>
      </c>
      <c r="G1816" s="1">
        <v>2.8835639366412502E-55</v>
      </c>
      <c r="H1816" s="1">
        <v>2.4612820179197899E-52</v>
      </c>
      <c r="I1816" t="s">
        <v>1534</v>
      </c>
    </row>
    <row r="1817" spans="1:9">
      <c r="A1817" s="3" t="s">
        <v>6309</v>
      </c>
      <c r="B1817">
        <v>187.26769999999999</v>
      </c>
      <c r="C1817">
        <v>7.4702000000000002</v>
      </c>
      <c r="D1817">
        <v>367.06509999999997</v>
      </c>
      <c r="E1817" s="2">
        <v>49.1372</v>
      </c>
      <c r="F1817">
        <v>5.6186999999999996</v>
      </c>
      <c r="G1817" s="1">
        <v>8.30479575545476E-13</v>
      </c>
      <c r="H1817" s="1">
        <v>1.3154111545031601E-11</v>
      </c>
      <c r="I1817" t="s">
        <v>285</v>
      </c>
    </row>
    <row r="1818" spans="1:9">
      <c r="A1818" s="3" t="s">
        <v>6310</v>
      </c>
      <c r="B1818">
        <v>3290.1356999999998</v>
      </c>
      <c r="C1818">
        <v>552.32539999999995</v>
      </c>
      <c r="D1818">
        <v>6027.9459999999999</v>
      </c>
      <c r="E1818" s="2">
        <v>10.9138</v>
      </c>
      <c r="F1818">
        <v>3.4481000000000002</v>
      </c>
      <c r="G1818" s="1">
        <v>4.4850355876732298E-26</v>
      </c>
      <c r="H1818" s="1">
        <v>3.05579098753931E-24</v>
      </c>
      <c r="I1818" t="s">
        <v>6311</v>
      </c>
    </row>
    <row r="1819" spans="1:9">
      <c r="A1819" s="3" t="s">
        <v>6312</v>
      </c>
      <c r="B1819">
        <v>598.96929999999998</v>
      </c>
      <c r="C1819">
        <v>252.6054</v>
      </c>
      <c r="D1819">
        <v>945.33320000000003</v>
      </c>
      <c r="E1819" s="2">
        <v>3.7423000000000002</v>
      </c>
      <c r="F1819">
        <v>1.9038999999999999</v>
      </c>
      <c r="G1819" s="1">
        <v>7.6586923862918801E-10</v>
      </c>
      <c r="H1819" s="1">
        <v>8.0871580634356298E-9</v>
      </c>
      <c r="I1819" t="s">
        <v>6313</v>
      </c>
    </row>
    <row r="1820" spans="1:9">
      <c r="A1820" s="3" t="s">
        <v>1540</v>
      </c>
      <c r="B1820">
        <v>219.36490000000001</v>
      </c>
      <c r="C1820">
        <v>66.330600000000004</v>
      </c>
      <c r="D1820">
        <v>372.39909999999998</v>
      </c>
      <c r="E1820" s="2">
        <v>5.6143000000000001</v>
      </c>
      <c r="F1820">
        <v>2.4891000000000001</v>
      </c>
      <c r="G1820">
        <v>5.5857175511136697E-6</v>
      </c>
      <c r="H1820">
        <v>3.1309363172313201E-5</v>
      </c>
      <c r="I1820" t="s">
        <v>1541</v>
      </c>
    </row>
    <row r="1821" spans="1:9">
      <c r="A1821" s="3" t="s">
        <v>1542</v>
      </c>
      <c r="B1821">
        <v>109.5316</v>
      </c>
      <c r="C1821">
        <v>49.488799999999998</v>
      </c>
      <c r="D1821">
        <v>169.5744</v>
      </c>
      <c r="E1821" s="2">
        <v>3.4264999999999999</v>
      </c>
      <c r="F1821">
        <v>1.7766999999999999</v>
      </c>
      <c r="G1821">
        <v>8.4746740180482704E-7</v>
      </c>
      <c r="H1821">
        <v>5.4846205397343497E-6</v>
      </c>
      <c r="I1821" t="s">
        <v>1543</v>
      </c>
    </row>
    <row r="1822" spans="1:9">
      <c r="A1822" s="3" t="s">
        <v>6314</v>
      </c>
      <c r="B1822">
        <v>232.59829999999999</v>
      </c>
      <c r="C1822">
        <v>379.01089999999999</v>
      </c>
      <c r="D1822">
        <v>86.185699999999997</v>
      </c>
      <c r="E1822" s="2">
        <v>0.22739999999999999</v>
      </c>
      <c r="F1822">
        <v>-2.1366999999999998</v>
      </c>
      <c r="G1822" s="1">
        <v>9.1456342927933499E-10</v>
      </c>
      <c r="H1822" s="1">
        <v>9.5619955954050399E-9</v>
      </c>
      <c r="I1822" t="s">
        <v>14</v>
      </c>
    </row>
    <row r="1823" spans="1:9">
      <c r="A1823" s="3" t="s">
        <v>1547</v>
      </c>
      <c r="B1823">
        <v>718.15959999999995</v>
      </c>
      <c r="C1823">
        <v>7.7519</v>
      </c>
      <c r="D1823">
        <v>1428.5673999999999</v>
      </c>
      <c r="E1823" s="2">
        <v>184.28659999999999</v>
      </c>
      <c r="F1823">
        <v>7.5258000000000003</v>
      </c>
      <c r="G1823" s="1">
        <v>1.0708578467628301E-11</v>
      </c>
      <c r="H1823" s="1">
        <v>1.46506321973856E-10</v>
      </c>
      <c r="I1823" t="s">
        <v>1548</v>
      </c>
    </row>
    <row r="1824" spans="1:9">
      <c r="A1824" s="3" t="s">
        <v>1549</v>
      </c>
      <c r="B1824">
        <v>4488.3091000000004</v>
      </c>
      <c r="C1824">
        <v>480.96859999999998</v>
      </c>
      <c r="D1824">
        <v>8495.6496000000006</v>
      </c>
      <c r="E1824" s="2">
        <v>17.663599999999999</v>
      </c>
      <c r="F1824">
        <v>4.1426999999999996</v>
      </c>
      <c r="G1824" s="1">
        <v>6.1832408314655802E-21</v>
      </c>
      <c r="H1824" s="1">
        <v>2.5537449498558402E-19</v>
      </c>
      <c r="I1824" t="s">
        <v>1550</v>
      </c>
    </row>
    <row r="1825" spans="1:9">
      <c r="A1825" s="3" t="s">
        <v>1551</v>
      </c>
      <c r="B1825">
        <v>3278.4992999999999</v>
      </c>
      <c r="C1825">
        <v>271.62630000000001</v>
      </c>
      <c r="D1825">
        <v>6285.3721999999998</v>
      </c>
      <c r="E1825" s="2">
        <v>23.139800000000001</v>
      </c>
      <c r="F1825">
        <v>4.5323000000000002</v>
      </c>
      <c r="G1825" s="1">
        <v>6.6770662883944797E-40</v>
      </c>
      <c r="H1825" s="1">
        <v>1.4448795275337001E-37</v>
      </c>
      <c r="I1825" t="s">
        <v>239</v>
      </c>
    </row>
    <row r="1826" spans="1:9">
      <c r="A1826" s="3" t="s">
        <v>6315</v>
      </c>
      <c r="B1826">
        <v>552.06140000000005</v>
      </c>
      <c r="C1826">
        <v>200.9238</v>
      </c>
      <c r="D1826">
        <v>903.19899999999996</v>
      </c>
      <c r="E1826" s="2">
        <v>4.4951999999999996</v>
      </c>
      <c r="F1826">
        <v>2.1684000000000001</v>
      </c>
      <c r="G1826" s="1">
        <v>6.3162440601909496E-12</v>
      </c>
      <c r="H1826" s="1">
        <v>8.9193725864681701E-11</v>
      </c>
      <c r="I1826" t="s">
        <v>171</v>
      </c>
    </row>
    <row r="1827" spans="1:9">
      <c r="A1827" s="3" t="s">
        <v>6316</v>
      </c>
      <c r="B1827">
        <v>396.11369999999999</v>
      </c>
      <c r="C1827">
        <v>667.56500000000005</v>
      </c>
      <c r="D1827">
        <v>124.66249999999999</v>
      </c>
      <c r="E1827" s="2">
        <v>0.1867</v>
      </c>
      <c r="F1827">
        <v>-2.4209000000000001</v>
      </c>
      <c r="G1827" s="1">
        <v>3.6518628541941099E-14</v>
      </c>
      <c r="H1827" s="1">
        <v>6.82569597224311E-13</v>
      </c>
      <c r="I1827" t="s">
        <v>14</v>
      </c>
    </row>
    <row r="1828" spans="1:9">
      <c r="A1828" s="3" t="s">
        <v>6317</v>
      </c>
      <c r="B1828">
        <v>42.639400000000002</v>
      </c>
      <c r="C1828">
        <v>70.911699999999996</v>
      </c>
      <c r="D1828">
        <v>14.367000000000001</v>
      </c>
      <c r="E1828" s="2">
        <v>0.2026</v>
      </c>
      <c r="F1828">
        <v>-2.3033000000000001</v>
      </c>
      <c r="G1828">
        <v>6.6829110054699703E-6</v>
      </c>
      <c r="H1828">
        <v>3.6987119844394998E-5</v>
      </c>
      <c r="I1828" t="s">
        <v>6318</v>
      </c>
    </row>
    <row r="1829" spans="1:9">
      <c r="A1829" s="3" t="s">
        <v>1554</v>
      </c>
      <c r="B1829">
        <v>440.77429999999998</v>
      </c>
      <c r="C1829">
        <v>203.44450000000001</v>
      </c>
      <c r="D1829">
        <v>678.10410000000002</v>
      </c>
      <c r="E1829" s="2">
        <v>3.3331</v>
      </c>
      <c r="F1829">
        <v>1.7369000000000001</v>
      </c>
      <c r="G1829" s="1">
        <v>5.5298499154950199E-8</v>
      </c>
      <c r="H1829">
        <v>4.3715263237286098E-7</v>
      </c>
      <c r="I1829" t="s">
        <v>796</v>
      </c>
    </row>
    <row r="1830" spans="1:9">
      <c r="A1830" s="3" t="s">
        <v>6319</v>
      </c>
      <c r="B1830">
        <v>44.284199999999998</v>
      </c>
      <c r="C1830">
        <v>4.1285999999999996</v>
      </c>
      <c r="D1830">
        <v>84.439899999999994</v>
      </c>
      <c r="E1830" s="2">
        <v>20.4527</v>
      </c>
      <c r="F1830">
        <v>4.3541999999999996</v>
      </c>
      <c r="G1830" s="1">
        <v>3.0055423580987E-16</v>
      </c>
      <c r="H1830" s="1">
        <v>7.2039239921729306E-15</v>
      </c>
      <c r="I1830" t="s">
        <v>14</v>
      </c>
    </row>
    <row r="1831" spans="1:9">
      <c r="A1831" s="3" t="s">
        <v>6320</v>
      </c>
      <c r="B1831">
        <v>13.2257</v>
      </c>
      <c r="C1831">
        <v>0</v>
      </c>
      <c r="D1831">
        <v>26.451499999999999</v>
      </c>
      <c r="E1831" s="2" t="s">
        <v>75</v>
      </c>
      <c r="F1831" t="s">
        <v>75</v>
      </c>
      <c r="G1831" s="1">
        <v>5.4239955845935201E-9</v>
      </c>
      <c r="H1831" s="1">
        <v>5.0216491811807698E-8</v>
      </c>
      <c r="I1831" t="s">
        <v>58</v>
      </c>
    </row>
    <row r="1832" spans="1:9">
      <c r="A1832" s="3" t="s">
        <v>1555</v>
      </c>
      <c r="B1832">
        <v>1157.1957</v>
      </c>
      <c r="C1832">
        <v>8.2474000000000007</v>
      </c>
      <c r="D1832">
        <v>2306.1441</v>
      </c>
      <c r="E1832" s="2">
        <v>279.62110000000001</v>
      </c>
      <c r="F1832">
        <v>8.1273</v>
      </c>
      <c r="G1832" s="1">
        <v>9.2071495165834796E-54</v>
      </c>
      <c r="H1832" s="1">
        <v>6.7361259606089801E-51</v>
      </c>
      <c r="I1832" t="s">
        <v>1556</v>
      </c>
    </row>
    <row r="1833" spans="1:9">
      <c r="A1833" s="3" t="s">
        <v>6321</v>
      </c>
      <c r="B1833">
        <v>12.0379</v>
      </c>
      <c r="C1833">
        <v>2.2271999999999998</v>
      </c>
      <c r="D1833">
        <v>21.848600000000001</v>
      </c>
      <c r="E1833" s="2">
        <v>9.8097999999999992</v>
      </c>
      <c r="F1833">
        <v>3.2942</v>
      </c>
      <c r="G1833">
        <v>2.9231174852689401E-5</v>
      </c>
      <c r="H1833">
        <v>1.42393078768776E-4</v>
      </c>
      <c r="I1833" t="s">
        <v>6322</v>
      </c>
    </row>
    <row r="1834" spans="1:9">
      <c r="A1834" s="3" t="s">
        <v>6323</v>
      </c>
      <c r="B1834">
        <v>1170.3290999999999</v>
      </c>
      <c r="C1834">
        <v>582.01409999999998</v>
      </c>
      <c r="D1834">
        <v>1758.6441</v>
      </c>
      <c r="E1834" s="2">
        <v>3.0217000000000001</v>
      </c>
      <c r="F1834">
        <v>1.5952999999999999</v>
      </c>
      <c r="G1834">
        <v>1.5827954048229599E-7</v>
      </c>
      <c r="H1834">
        <v>1.16104409642874E-6</v>
      </c>
      <c r="I1834" t="s">
        <v>171</v>
      </c>
    </row>
    <row r="1835" spans="1:9">
      <c r="A1835" s="3" t="s">
        <v>6324</v>
      </c>
      <c r="B1835">
        <v>1337.6025</v>
      </c>
      <c r="C1835">
        <v>425.97770000000003</v>
      </c>
      <c r="D1835">
        <v>2249.2271999999998</v>
      </c>
      <c r="E1835" s="2">
        <v>5.2801999999999998</v>
      </c>
      <c r="F1835">
        <v>2.4005999999999998</v>
      </c>
      <c r="G1835" s="1">
        <v>3.6246897178072797E-14</v>
      </c>
      <c r="H1835" s="1">
        <v>6.78315868750195E-13</v>
      </c>
      <c r="I1835" t="s">
        <v>2064</v>
      </c>
    </row>
    <row r="1836" spans="1:9">
      <c r="A1836" s="3" t="s">
        <v>1557</v>
      </c>
      <c r="B1836">
        <v>1047.9697000000001</v>
      </c>
      <c r="C1836">
        <v>2005.6128000000001</v>
      </c>
      <c r="D1836">
        <v>90.326599999999999</v>
      </c>
      <c r="E1836" s="2">
        <v>4.4999999999999998E-2</v>
      </c>
      <c r="F1836">
        <v>-4.4726999999999997</v>
      </c>
      <c r="G1836" s="1">
        <v>2.92162062065854E-38</v>
      </c>
      <c r="H1836" s="1">
        <v>5.4741194165606997E-36</v>
      </c>
      <c r="I1836" t="s">
        <v>1558</v>
      </c>
    </row>
    <row r="1837" spans="1:9">
      <c r="A1837" s="3" t="s">
        <v>6325</v>
      </c>
      <c r="B1837">
        <v>249.20079999999999</v>
      </c>
      <c r="C1837">
        <v>387.83019999999999</v>
      </c>
      <c r="D1837">
        <v>110.5714</v>
      </c>
      <c r="E1837" s="2">
        <v>0.28510000000000002</v>
      </c>
      <c r="F1837">
        <v>-1.8104</v>
      </c>
      <c r="G1837" s="1">
        <v>4.5538017018578003E-8</v>
      </c>
      <c r="H1837">
        <v>3.6525507359615401E-7</v>
      </c>
      <c r="I1837" t="s">
        <v>6326</v>
      </c>
    </row>
    <row r="1838" spans="1:9">
      <c r="A1838" s="3" t="s">
        <v>6327</v>
      </c>
      <c r="B1838">
        <v>447.52929999999998</v>
      </c>
      <c r="C1838">
        <v>861.28</v>
      </c>
      <c r="D1838">
        <v>33.778599999999997</v>
      </c>
      <c r="E1838" s="2">
        <v>3.9199999999999999E-2</v>
      </c>
      <c r="F1838">
        <v>-4.6722999999999999</v>
      </c>
      <c r="G1838" s="1">
        <v>5.1279047290748102E-29</v>
      </c>
      <c r="H1838" s="1">
        <v>4.5540536565032098E-27</v>
      </c>
      <c r="I1838" t="s">
        <v>14</v>
      </c>
    </row>
    <row r="1839" spans="1:9">
      <c r="A1839" s="3" t="s">
        <v>6328</v>
      </c>
      <c r="B1839">
        <v>1887.4591</v>
      </c>
      <c r="C1839">
        <v>297.72800000000001</v>
      </c>
      <c r="D1839">
        <v>3477.1902</v>
      </c>
      <c r="E1839" s="2">
        <v>11.6791</v>
      </c>
      <c r="F1839">
        <v>3.5459000000000001</v>
      </c>
      <c r="G1839" s="1">
        <v>6.8109967307468098E-11</v>
      </c>
      <c r="H1839" s="1">
        <v>8.3160887262103398E-10</v>
      </c>
      <c r="I1839" t="s">
        <v>1976</v>
      </c>
    </row>
    <row r="1840" spans="1:9">
      <c r="A1840" s="3" t="s">
        <v>6329</v>
      </c>
      <c r="B1840">
        <v>867.20609999999999</v>
      </c>
      <c r="C1840">
        <v>193.4237</v>
      </c>
      <c r="D1840">
        <v>1540.9884999999999</v>
      </c>
      <c r="E1840" s="2">
        <v>7.9668999999999999</v>
      </c>
      <c r="F1840">
        <v>2.9940000000000002</v>
      </c>
      <c r="G1840" s="1">
        <v>4.7339930643941804E-19</v>
      </c>
      <c r="H1840" s="1">
        <v>1.58632648727049E-17</v>
      </c>
      <c r="I1840" t="s">
        <v>2749</v>
      </c>
    </row>
    <row r="1841" spans="1:9">
      <c r="A1841" s="3" t="s">
        <v>1561</v>
      </c>
      <c r="B1841">
        <v>2154.5976000000001</v>
      </c>
      <c r="C1841">
        <v>237.6507</v>
      </c>
      <c r="D1841">
        <v>4071.5446000000002</v>
      </c>
      <c r="E1841" s="2">
        <v>17.1325</v>
      </c>
      <c r="F1841">
        <v>4.0987</v>
      </c>
      <c r="G1841" s="1">
        <v>9.5462990711683406E-34</v>
      </c>
      <c r="H1841" s="1">
        <v>1.24824969301643E-31</v>
      </c>
      <c r="I1841" t="s">
        <v>1562</v>
      </c>
    </row>
    <row r="1842" spans="1:9">
      <c r="A1842" s="3" t="s">
        <v>6330</v>
      </c>
      <c r="B1842">
        <v>750.03700000000003</v>
      </c>
      <c r="C1842">
        <v>1363.6528000000001</v>
      </c>
      <c r="D1842">
        <v>136.4212</v>
      </c>
      <c r="E1842" s="2">
        <v>0.1</v>
      </c>
      <c r="F1842">
        <v>-3.3212999999999999</v>
      </c>
      <c r="G1842" s="1">
        <v>9.0632813531679906E-8</v>
      </c>
      <c r="H1842">
        <v>6.9329477077457296E-7</v>
      </c>
      <c r="I1842" t="s">
        <v>3573</v>
      </c>
    </row>
    <row r="1843" spans="1:9">
      <c r="A1843" s="3" t="s">
        <v>1565</v>
      </c>
      <c r="B1843">
        <v>345.69799999999998</v>
      </c>
      <c r="C1843">
        <v>164.98249999999999</v>
      </c>
      <c r="D1843">
        <v>526.41359999999997</v>
      </c>
      <c r="E1843" s="2">
        <v>3.1907000000000001</v>
      </c>
      <c r="F1843">
        <v>1.6738999999999999</v>
      </c>
      <c r="G1843">
        <v>1.1173743470437E-6</v>
      </c>
      <c r="H1843">
        <v>7.0968745216946797E-6</v>
      </c>
      <c r="I1843" t="s">
        <v>1327</v>
      </c>
    </row>
    <row r="1844" spans="1:9">
      <c r="A1844" s="3" t="s">
        <v>6331</v>
      </c>
      <c r="B1844">
        <v>96.495800000000003</v>
      </c>
      <c r="C1844">
        <v>15.285600000000001</v>
      </c>
      <c r="D1844">
        <v>177.70599999999999</v>
      </c>
      <c r="E1844" s="2">
        <v>11.6257</v>
      </c>
      <c r="F1844">
        <v>3.5392000000000001</v>
      </c>
      <c r="G1844">
        <v>8.5777934501340692E-6</v>
      </c>
      <c r="H1844">
        <v>4.6388320509630403E-5</v>
      </c>
      <c r="I1844" t="s">
        <v>6332</v>
      </c>
    </row>
    <row r="1845" spans="1:9">
      <c r="A1845" s="3" t="s">
        <v>6333</v>
      </c>
      <c r="B1845">
        <v>86.792500000000004</v>
      </c>
      <c r="C1845">
        <v>33.990099999999998</v>
      </c>
      <c r="D1845">
        <v>139.5949</v>
      </c>
      <c r="E1845" s="2">
        <v>4.1069000000000004</v>
      </c>
      <c r="F1845">
        <v>2.0381</v>
      </c>
      <c r="G1845">
        <v>1.3882502265572699E-6</v>
      </c>
      <c r="H1845">
        <v>8.7057455023778906E-6</v>
      </c>
      <c r="I1845" t="s">
        <v>14</v>
      </c>
    </row>
    <row r="1846" spans="1:9">
      <c r="A1846" s="3" t="s">
        <v>6334</v>
      </c>
      <c r="B1846">
        <v>19.8901</v>
      </c>
      <c r="C1846">
        <v>35.592799999999997</v>
      </c>
      <c r="D1846">
        <v>4.1875</v>
      </c>
      <c r="E1846" s="2">
        <v>0.1176</v>
      </c>
      <c r="F1846">
        <v>-3.0874000000000001</v>
      </c>
      <c r="G1846" s="1">
        <v>9.0163231340689994E-8</v>
      </c>
      <c r="H1846">
        <v>6.9044266711479697E-7</v>
      </c>
      <c r="I1846" t="s">
        <v>6335</v>
      </c>
    </row>
    <row r="1847" spans="1:9">
      <c r="A1847" s="3" t="s">
        <v>6336</v>
      </c>
      <c r="B1847">
        <v>3091.3879000000002</v>
      </c>
      <c r="C1847">
        <v>710.94290000000001</v>
      </c>
      <c r="D1847">
        <v>5471.8329999999996</v>
      </c>
      <c r="E1847" s="2">
        <v>7.6966000000000001</v>
      </c>
      <c r="F1847">
        <v>2.9441999999999999</v>
      </c>
      <c r="G1847" s="1">
        <v>1.5169837458564601E-11</v>
      </c>
      <c r="H1847" s="1">
        <v>2.0328773023409201E-10</v>
      </c>
      <c r="I1847" t="s">
        <v>418</v>
      </c>
    </row>
    <row r="1848" spans="1:9">
      <c r="A1848" s="3" t="s">
        <v>6337</v>
      </c>
      <c r="B1848">
        <v>350.57049999999998</v>
      </c>
      <c r="C1848">
        <v>63.216299999999997</v>
      </c>
      <c r="D1848">
        <v>637.92470000000003</v>
      </c>
      <c r="E1848" s="2">
        <v>10.091100000000001</v>
      </c>
      <c r="F1848">
        <v>3.335</v>
      </c>
      <c r="G1848" s="1">
        <v>8.4049721966973303E-12</v>
      </c>
      <c r="H1848" s="1">
        <v>1.1665220671188601E-10</v>
      </c>
      <c r="I1848" t="s">
        <v>14</v>
      </c>
    </row>
    <row r="1849" spans="1:9">
      <c r="A1849" s="3" t="s">
        <v>1567</v>
      </c>
      <c r="B1849">
        <v>152.0692</v>
      </c>
      <c r="C1849">
        <v>2.7016</v>
      </c>
      <c r="D1849">
        <v>301.43689999999998</v>
      </c>
      <c r="E1849" s="2">
        <v>111.5789</v>
      </c>
      <c r="F1849">
        <v>6.8018999999999998</v>
      </c>
      <c r="G1849" s="1">
        <v>9.0736244000498507E-18</v>
      </c>
      <c r="H1849" s="1">
        <v>2.6155190484496401E-16</v>
      </c>
      <c r="I1849" t="s">
        <v>326</v>
      </c>
    </row>
    <row r="1850" spans="1:9">
      <c r="A1850" s="3" t="s">
        <v>1568</v>
      </c>
      <c r="B1850">
        <v>9.4229000000000003</v>
      </c>
      <c r="C1850">
        <v>0.59589999999999999</v>
      </c>
      <c r="D1850">
        <v>18.25</v>
      </c>
      <c r="E1850" s="2">
        <v>30.627099999999999</v>
      </c>
      <c r="F1850">
        <v>4.9367000000000001</v>
      </c>
      <c r="G1850" s="1">
        <v>1.89983526473089E-11</v>
      </c>
      <c r="H1850" s="1">
        <v>2.5152149079987398E-10</v>
      </c>
      <c r="I1850" t="s">
        <v>247</v>
      </c>
    </row>
    <row r="1851" spans="1:9">
      <c r="A1851" s="3" t="s">
        <v>6338</v>
      </c>
      <c r="B1851">
        <v>842.61350000000004</v>
      </c>
      <c r="C1851">
        <v>1265.9692</v>
      </c>
      <c r="D1851">
        <v>419.25779999999997</v>
      </c>
      <c r="E1851" s="2">
        <v>0.33119999999999999</v>
      </c>
      <c r="F1851">
        <v>-1.5943000000000001</v>
      </c>
      <c r="G1851">
        <v>2.1550034431208301E-7</v>
      </c>
      <c r="H1851">
        <v>1.5399754837259801E-6</v>
      </c>
      <c r="I1851" t="s">
        <v>1206</v>
      </c>
    </row>
    <row r="1852" spans="1:9">
      <c r="A1852" s="3" t="s">
        <v>6339</v>
      </c>
      <c r="B1852">
        <v>54.318399999999997</v>
      </c>
      <c r="C1852">
        <v>13.882099999999999</v>
      </c>
      <c r="D1852">
        <v>94.7547</v>
      </c>
      <c r="E1852" s="2">
        <v>6.8257000000000003</v>
      </c>
      <c r="F1852">
        <v>2.7709999999999999</v>
      </c>
      <c r="G1852" s="1">
        <v>1.02814627855168E-12</v>
      </c>
      <c r="H1852" s="1">
        <v>1.61352803101819E-11</v>
      </c>
      <c r="I1852" t="s">
        <v>4653</v>
      </c>
    </row>
    <row r="1853" spans="1:9">
      <c r="A1853" s="3" t="s">
        <v>6340</v>
      </c>
      <c r="B1853">
        <v>1254.2941000000001</v>
      </c>
      <c r="C1853">
        <v>397.61279999999999</v>
      </c>
      <c r="D1853">
        <v>2110.9755</v>
      </c>
      <c r="E1853" s="2">
        <v>5.3090999999999999</v>
      </c>
      <c r="F1853">
        <v>2.4085000000000001</v>
      </c>
      <c r="G1853" s="1">
        <v>4.2018012577504601E-14</v>
      </c>
      <c r="H1853" s="1">
        <v>7.7825767961516601E-13</v>
      </c>
      <c r="I1853" t="s">
        <v>14</v>
      </c>
    </row>
    <row r="1854" spans="1:9">
      <c r="A1854" s="3" t="s">
        <v>6341</v>
      </c>
      <c r="B1854">
        <v>2084.9566</v>
      </c>
      <c r="C1854">
        <v>3177.8382999999999</v>
      </c>
      <c r="D1854">
        <v>992.07479999999998</v>
      </c>
      <c r="E1854" s="2">
        <v>0.31219999999999998</v>
      </c>
      <c r="F1854">
        <v>-1.6795</v>
      </c>
      <c r="G1854" s="1">
        <v>2.3707832451756601E-8</v>
      </c>
      <c r="H1854">
        <v>1.9909654976156799E-7</v>
      </c>
      <c r="I1854" t="s">
        <v>6342</v>
      </c>
    </row>
    <row r="1855" spans="1:9">
      <c r="A1855" s="3" t="s">
        <v>6343</v>
      </c>
      <c r="B1855">
        <v>492.90109999999999</v>
      </c>
      <c r="C1855">
        <v>752.84460000000001</v>
      </c>
      <c r="D1855">
        <v>232.95769999999999</v>
      </c>
      <c r="E1855" s="2">
        <v>0.30940000000000001</v>
      </c>
      <c r="F1855">
        <v>-1.6922999999999999</v>
      </c>
      <c r="G1855" s="1">
        <v>5.2076228581139302E-8</v>
      </c>
      <c r="H1855">
        <v>4.1338112938291102E-7</v>
      </c>
      <c r="I1855" t="s">
        <v>6344</v>
      </c>
    </row>
    <row r="1856" spans="1:9">
      <c r="A1856" s="3" t="s">
        <v>6345</v>
      </c>
      <c r="B1856">
        <v>91.111199999999997</v>
      </c>
      <c r="C1856">
        <v>151.72130000000001</v>
      </c>
      <c r="D1856">
        <v>30.501000000000001</v>
      </c>
      <c r="E1856" s="2">
        <v>0.20100000000000001</v>
      </c>
      <c r="F1856">
        <v>-2.3144999999999998</v>
      </c>
      <c r="G1856" s="1">
        <v>2.4485987831070198E-10</v>
      </c>
      <c r="H1856" s="1">
        <v>2.7611208589839399E-9</v>
      </c>
      <c r="I1856" t="s">
        <v>6346</v>
      </c>
    </row>
    <row r="1857" spans="1:9">
      <c r="A1857" s="3" t="s">
        <v>6347</v>
      </c>
      <c r="B1857">
        <v>318.97280000000001</v>
      </c>
      <c r="C1857">
        <v>67.319299999999998</v>
      </c>
      <c r="D1857">
        <v>570.62639999999999</v>
      </c>
      <c r="E1857" s="2">
        <v>8.4763999999999999</v>
      </c>
      <c r="F1857">
        <v>3.0834999999999999</v>
      </c>
      <c r="G1857" s="1">
        <v>9.1148853321206002E-9</v>
      </c>
      <c r="H1857" s="1">
        <v>8.1656617051137498E-8</v>
      </c>
      <c r="I1857" t="s">
        <v>1399</v>
      </c>
    </row>
    <row r="1858" spans="1:9">
      <c r="A1858" s="3" t="s">
        <v>6348</v>
      </c>
      <c r="B1858">
        <v>17539.534</v>
      </c>
      <c r="C1858">
        <v>199.91290000000001</v>
      </c>
      <c r="D1858">
        <v>34879.154999999999</v>
      </c>
      <c r="E1858" s="2">
        <v>174.4718</v>
      </c>
      <c r="F1858">
        <v>7.4467999999999996</v>
      </c>
      <c r="G1858" s="1">
        <v>1.60203869077065E-15</v>
      </c>
      <c r="H1858" s="1">
        <v>3.5212764585122099E-14</v>
      </c>
      <c r="I1858" t="s">
        <v>893</v>
      </c>
    </row>
    <row r="1859" spans="1:9">
      <c r="A1859" s="3" t="s">
        <v>6349</v>
      </c>
      <c r="B1859">
        <v>38.962400000000002</v>
      </c>
      <c r="C1859">
        <v>13.625500000000001</v>
      </c>
      <c r="D1859">
        <v>64.299300000000002</v>
      </c>
      <c r="E1859" s="2">
        <v>4.7190000000000003</v>
      </c>
      <c r="F1859">
        <v>2.2385000000000002</v>
      </c>
      <c r="G1859">
        <v>9.7713695035502904E-6</v>
      </c>
      <c r="H1859">
        <v>5.2073299012329797E-5</v>
      </c>
      <c r="I1859" t="s">
        <v>14</v>
      </c>
    </row>
    <row r="1860" spans="1:9">
      <c r="A1860" s="3" t="s">
        <v>6350</v>
      </c>
      <c r="B1860">
        <v>222.55969999999999</v>
      </c>
      <c r="C1860">
        <v>43.988799999999998</v>
      </c>
      <c r="D1860">
        <v>401.13049999999998</v>
      </c>
      <c r="E1860" s="2">
        <v>9.1189</v>
      </c>
      <c r="F1860">
        <v>3.1888999999999998</v>
      </c>
      <c r="G1860" s="1">
        <v>1.00813726809665E-11</v>
      </c>
      <c r="H1860" s="1">
        <v>1.3848029492210101E-10</v>
      </c>
      <c r="I1860" t="s">
        <v>14</v>
      </c>
    </row>
    <row r="1861" spans="1:9">
      <c r="A1861" s="3" t="s">
        <v>1572</v>
      </c>
      <c r="B1861">
        <v>1000.6913</v>
      </c>
      <c r="C1861">
        <v>330.0455</v>
      </c>
      <c r="D1861">
        <v>1671.3371</v>
      </c>
      <c r="E1861" s="2">
        <v>5.0640000000000001</v>
      </c>
      <c r="F1861">
        <v>2.3403</v>
      </c>
      <c r="G1861" s="1">
        <v>1.3345769882279499E-13</v>
      </c>
      <c r="H1861" s="1">
        <v>2.3368124842123701E-12</v>
      </c>
      <c r="I1861" t="s">
        <v>1573</v>
      </c>
    </row>
    <row r="1862" spans="1:9">
      <c r="A1862" s="3" t="s">
        <v>1575</v>
      </c>
      <c r="B1862">
        <v>4442.6646000000001</v>
      </c>
      <c r="C1862">
        <v>72.451999999999998</v>
      </c>
      <c r="D1862">
        <v>8812.8772000000008</v>
      </c>
      <c r="E1862" s="2">
        <v>121.6375</v>
      </c>
      <c r="F1862">
        <v>6.9264000000000001</v>
      </c>
      <c r="G1862" s="1">
        <v>1.1574468897448301E-26</v>
      </c>
      <c r="H1862" s="1">
        <v>8.36847718307741E-25</v>
      </c>
      <c r="I1862" t="s">
        <v>1200</v>
      </c>
    </row>
    <row r="1863" spans="1:9">
      <c r="A1863" s="3" t="s">
        <v>6351</v>
      </c>
      <c r="B1863">
        <v>79.877399999999994</v>
      </c>
      <c r="C1863">
        <v>4.7821999999999996</v>
      </c>
      <c r="D1863">
        <v>154.9726</v>
      </c>
      <c r="E1863" s="2">
        <v>32.405999999999999</v>
      </c>
      <c r="F1863">
        <v>5.0182000000000002</v>
      </c>
      <c r="G1863" s="1">
        <v>1.3457889729937101E-17</v>
      </c>
      <c r="H1863" s="1">
        <v>3.8008642979917902E-16</v>
      </c>
      <c r="I1863" t="s">
        <v>6352</v>
      </c>
    </row>
    <row r="1864" spans="1:9">
      <c r="A1864" s="3" t="s">
        <v>6353</v>
      </c>
      <c r="B1864">
        <v>795.19650000000001</v>
      </c>
      <c r="C1864">
        <v>4.1844999999999999</v>
      </c>
      <c r="D1864">
        <v>1586.2085999999999</v>
      </c>
      <c r="E1864" s="2">
        <v>379.07080000000002</v>
      </c>
      <c r="F1864">
        <v>8.5663</v>
      </c>
      <c r="G1864" s="1">
        <v>3.1109965346044198E-37</v>
      </c>
      <c r="H1864" s="1">
        <v>5.2524561272156396E-35</v>
      </c>
      <c r="I1864" t="s">
        <v>1747</v>
      </c>
    </row>
    <row r="1865" spans="1:9">
      <c r="A1865" s="3" t="s">
        <v>6354</v>
      </c>
      <c r="B1865">
        <v>6776.2316000000001</v>
      </c>
      <c r="C1865">
        <v>10361.0996</v>
      </c>
      <c r="D1865">
        <v>3191.3636999999999</v>
      </c>
      <c r="E1865" s="2">
        <v>0.308</v>
      </c>
      <c r="F1865">
        <v>-1.6989000000000001</v>
      </c>
      <c r="G1865" s="1">
        <v>9.0081877537706298E-9</v>
      </c>
      <c r="H1865" s="1">
        <v>8.0794977611752406E-8</v>
      </c>
      <c r="I1865" t="s">
        <v>6355</v>
      </c>
    </row>
    <row r="1866" spans="1:9">
      <c r="A1866" s="3" t="s">
        <v>6356</v>
      </c>
      <c r="B1866">
        <v>68.069599999999994</v>
      </c>
      <c r="C1866">
        <v>115.0064</v>
      </c>
      <c r="D1866">
        <v>21.1327</v>
      </c>
      <c r="E1866" s="2">
        <v>0.18379999999999999</v>
      </c>
      <c r="F1866">
        <v>-2.4441999999999999</v>
      </c>
      <c r="G1866" s="1">
        <v>9.8861676657082406E-10</v>
      </c>
      <c r="H1866" s="1">
        <v>1.0283756263774E-8</v>
      </c>
      <c r="I1866" t="s">
        <v>14</v>
      </c>
    </row>
    <row r="1867" spans="1:9">
      <c r="A1867" s="3" t="s">
        <v>6357</v>
      </c>
      <c r="B1867">
        <v>833.6354</v>
      </c>
      <c r="C1867">
        <v>1282.0079000000001</v>
      </c>
      <c r="D1867">
        <v>385.2629</v>
      </c>
      <c r="E1867" s="2">
        <v>0.30049999999999999</v>
      </c>
      <c r="F1867">
        <v>-1.7344999999999999</v>
      </c>
      <c r="G1867" s="1">
        <v>2.2005769813869901E-8</v>
      </c>
      <c r="H1867">
        <v>1.85818437713821E-7</v>
      </c>
      <c r="I1867" t="s">
        <v>1123</v>
      </c>
    </row>
    <row r="1868" spans="1:9">
      <c r="A1868" s="3" t="s">
        <v>1580</v>
      </c>
      <c r="B1868">
        <v>3120.5506</v>
      </c>
      <c r="C1868">
        <v>1222.4665</v>
      </c>
      <c r="D1868">
        <v>5018.6346999999996</v>
      </c>
      <c r="E1868" s="2">
        <v>4.1052999999999997</v>
      </c>
      <c r="F1868">
        <v>2.0375000000000001</v>
      </c>
      <c r="G1868" s="1">
        <v>5.0965137567865801E-11</v>
      </c>
      <c r="H1868" s="1">
        <v>6.3300596086717E-10</v>
      </c>
      <c r="I1868" t="s">
        <v>1581</v>
      </c>
    </row>
    <row r="1869" spans="1:9">
      <c r="A1869" s="3" t="s">
        <v>6358</v>
      </c>
      <c r="B1869">
        <v>349.33420000000001</v>
      </c>
      <c r="C1869">
        <v>163.81370000000001</v>
      </c>
      <c r="D1869">
        <v>534.85469999999998</v>
      </c>
      <c r="E1869" s="2">
        <v>3.2650000000000001</v>
      </c>
      <c r="F1869">
        <v>1.7071000000000001</v>
      </c>
      <c r="G1869">
        <v>3.5057085651545203E-5</v>
      </c>
      <c r="H1869">
        <v>1.6881944825790699E-4</v>
      </c>
      <c r="I1869" t="s">
        <v>6359</v>
      </c>
    </row>
    <row r="1870" spans="1:9">
      <c r="A1870" s="3" t="s">
        <v>6360</v>
      </c>
      <c r="B1870">
        <v>21.459199999999999</v>
      </c>
      <c r="C1870">
        <v>35.039499999999997</v>
      </c>
      <c r="D1870">
        <v>7.8789999999999996</v>
      </c>
      <c r="E1870" s="2">
        <v>0.22489999999999999</v>
      </c>
      <c r="F1870">
        <v>-2.1528999999999998</v>
      </c>
      <c r="G1870">
        <v>8.9769289578896399E-5</v>
      </c>
      <c r="H1870">
        <v>3.9558736988101702E-4</v>
      </c>
      <c r="I1870" t="s">
        <v>14</v>
      </c>
    </row>
    <row r="1871" spans="1:9">
      <c r="A1871" s="3" t="s">
        <v>6361</v>
      </c>
      <c r="B1871">
        <v>1217.2284999999999</v>
      </c>
      <c r="C1871">
        <v>33.1785</v>
      </c>
      <c r="D1871">
        <v>2401.2784000000001</v>
      </c>
      <c r="E1871" s="2">
        <v>72.374499999999998</v>
      </c>
      <c r="F1871">
        <v>6.1773999999999996</v>
      </c>
      <c r="G1871" s="1">
        <v>2.3683827192564E-8</v>
      </c>
      <c r="H1871">
        <v>1.9894932804076199E-7</v>
      </c>
      <c r="I1871" t="s">
        <v>14</v>
      </c>
    </row>
    <row r="1872" spans="1:9">
      <c r="A1872" s="3" t="s">
        <v>1582</v>
      </c>
      <c r="B1872">
        <v>99.120699999999999</v>
      </c>
      <c r="C1872">
        <v>0.1986</v>
      </c>
      <c r="D1872">
        <v>198.0428</v>
      </c>
      <c r="E1872" s="2">
        <v>997.06780000000003</v>
      </c>
      <c r="F1872">
        <v>9.9614999999999991</v>
      </c>
      <c r="G1872" s="1">
        <v>1.7906666816365999E-49</v>
      </c>
      <c r="H1872" s="1">
        <v>8.5974384052077398E-47</v>
      </c>
      <c r="I1872" t="s">
        <v>1583</v>
      </c>
    </row>
    <row r="1873" spans="1:9">
      <c r="A1873" s="3" t="s">
        <v>6362</v>
      </c>
      <c r="B1873">
        <v>929.61189999999999</v>
      </c>
      <c r="C1873">
        <v>417.57279999999997</v>
      </c>
      <c r="D1873">
        <v>1441.6509000000001</v>
      </c>
      <c r="E1873" s="2">
        <v>3.4525000000000001</v>
      </c>
      <c r="F1873">
        <v>1.7876000000000001</v>
      </c>
      <c r="G1873" s="1">
        <v>1.94074123219033E-8</v>
      </c>
      <c r="H1873">
        <v>1.65364454322045E-7</v>
      </c>
      <c r="I1873" t="s">
        <v>1686</v>
      </c>
    </row>
    <row r="1874" spans="1:9">
      <c r="A1874" s="3" t="s">
        <v>1586</v>
      </c>
      <c r="B1874">
        <v>2462.6698000000001</v>
      </c>
      <c r="C1874">
        <v>319.79599999999999</v>
      </c>
      <c r="D1874">
        <v>4605.5437000000002</v>
      </c>
      <c r="E1874" s="2">
        <v>14.4015</v>
      </c>
      <c r="F1874">
        <v>3.8481000000000001</v>
      </c>
      <c r="G1874" s="1">
        <v>5.0533571281229703E-14</v>
      </c>
      <c r="H1874" s="1">
        <v>9.2538473082814409E-13</v>
      </c>
      <c r="I1874" t="s">
        <v>650</v>
      </c>
    </row>
    <row r="1875" spans="1:9">
      <c r="A1875" s="3" t="s">
        <v>6363</v>
      </c>
      <c r="B1875">
        <v>317.35559999999998</v>
      </c>
      <c r="C1875">
        <v>594.08370000000002</v>
      </c>
      <c r="D1875">
        <v>40.627400000000002</v>
      </c>
      <c r="E1875" s="2">
        <v>6.8400000000000002E-2</v>
      </c>
      <c r="F1875">
        <v>-3.8700999999999999</v>
      </c>
      <c r="G1875" s="1">
        <v>3.6599374552079998E-28</v>
      </c>
      <c r="H1875" s="1">
        <v>3.0070202706853402E-26</v>
      </c>
      <c r="I1875" t="s">
        <v>128</v>
      </c>
    </row>
    <row r="1876" spans="1:9">
      <c r="A1876" s="3" t="s">
        <v>6364</v>
      </c>
      <c r="B1876">
        <v>252.6011</v>
      </c>
      <c r="C1876">
        <v>29.806000000000001</v>
      </c>
      <c r="D1876">
        <v>475.39620000000002</v>
      </c>
      <c r="E1876" s="2">
        <v>15.9497</v>
      </c>
      <c r="F1876">
        <v>3.9954999999999998</v>
      </c>
      <c r="G1876" s="1">
        <v>9.5091829534245399E-9</v>
      </c>
      <c r="H1876" s="1">
        <v>8.4891973792222396E-8</v>
      </c>
      <c r="I1876" t="s">
        <v>1440</v>
      </c>
    </row>
    <row r="1877" spans="1:9">
      <c r="A1877" s="3" t="s">
        <v>6365</v>
      </c>
      <c r="B1877">
        <v>7308.4548999999997</v>
      </c>
      <c r="C1877">
        <v>1334.1801</v>
      </c>
      <c r="D1877">
        <v>13282.729600000001</v>
      </c>
      <c r="E1877" s="2">
        <v>9.9557000000000002</v>
      </c>
      <c r="F1877">
        <v>3.3155000000000001</v>
      </c>
      <c r="G1877" s="1">
        <v>1.43432116565305E-24</v>
      </c>
      <c r="H1877" s="1">
        <v>8.3001545721632898E-23</v>
      </c>
      <c r="I1877" t="s">
        <v>6366</v>
      </c>
    </row>
    <row r="1878" spans="1:9">
      <c r="A1878" s="3" t="s">
        <v>6367</v>
      </c>
      <c r="B1878">
        <v>752.78480000000002</v>
      </c>
      <c r="C1878">
        <v>66.093299999999999</v>
      </c>
      <c r="D1878">
        <v>1439.4763</v>
      </c>
      <c r="E1878" s="2">
        <v>21.779499999999999</v>
      </c>
      <c r="F1878">
        <v>4.4448999999999996</v>
      </c>
      <c r="G1878" s="1">
        <v>1.0216500427017101E-24</v>
      </c>
      <c r="H1878" s="1">
        <v>6.0140349640111303E-23</v>
      </c>
      <c r="I1878" t="s">
        <v>6368</v>
      </c>
    </row>
    <row r="1879" spans="1:9">
      <c r="A1879" s="3" t="s">
        <v>6369</v>
      </c>
      <c r="B1879">
        <v>1958.779</v>
      </c>
      <c r="C1879">
        <v>322.43810000000002</v>
      </c>
      <c r="D1879">
        <v>3595.1197999999999</v>
      </c>
      <c r="E1879" s="2">
        <v>11.149800000000001</v>
      </c>
      <c r="F1879">
        <v>3.4788999999999999</v>
      </c>
      <c r="G1879" s="1">
        <v>3.9560948381311097E-26</v>
      </c>
      <c r="H1879" s="1">
        <v>2.7074138571512899E-24</v>
      </c>
      <c r="I1879" t="s">
        <v>340</v>
      </c>
    </row>
    <row r="1880" spans="1:9">
      <c r="A1880" s="3" t="s">
        <v>1587</v>
      </c>
      <c r="B1880">
        <v>5199.8302000000003</v>
      </c>
      <c r="C1880">
        <v>1213.2672</v>
      </c>
      <c r="D1880">
        <v>9186.3932000000004</v>
      </c>
      <c r="E1880" s="2">
        <v>7.5716000000000001</v>
      </c>
      <c r="F1880">
        <v>2.9205999999999999</v>
      </c>
      <c r="G1880">
        <v>2.2370250833676101E-6</v>
      </c>
      <c r="H1880">
        <v>1.3467732516011E-5</v>
      </c>
      <c r="I1880" t="s">
        <v>411</v>
      </c>
    </row>
    <row r="1881" spans="1:9">
      <c r="A1881" s="3" t="s">
        <v>1588</v>
      </c>
      <c r="B1881">
        <v>13762.049800000001</v>
      </c>
      <c r="C1881">
        <v>5949.7398000000003</v>
      </c>
      <c r="D1881">
        <v>21574.359799999998</v>
      </c>
      <c r="E1881" s="2">
        <v>3.6261000000000001</v>
      </c>
      <c r="F1881">
        <v>1.8584000000000001</v>
      </c>
      <c r="G1881">
        <v>2.5778565648775201E-5</v>
      </c>
      <c r="H1881">
        <v>1.2698361097396001E-4</v>
      </c>
      <c r="I1881" t="s">
        <v>1589</v>
      </c>
    </row>
    <row r="1882" spans="1:9">
      <c r="A1882" s="3" t="s">
        <v>6370</v>
      </c>
      <c r="B1882">
        <v>1122.0934</v>
      </c>
      <c r="C1882">
        <v>53.665300000000002</v>
      </c>
      <c r="D1882">
        <v>2190.5214999999998</v>
      </c>
      <c r="E1882" s="2">
        <v>40.818199999999997</v>
      </c>
      <c r="F1882">
        <v>5.3510999999999997</v>
      </c>
      <c r="G1882" s="1">
        <v>1.1694304152056899E-8</v>
      </c>
      <c r="H1882">
        <v>1.02993000282145E-7</v>
      </c>
      <c r="I1882" t="s">
        <v>693</v>
      </c>
    </row>
    <row r="1883" spans="1:9">
      <c r="A1883" s="3" t="s">
        <v>6371</v>
      </c>
      <c r="B1883">
        <v>673.19510000000002</v>
      </c>
      <c r="C1883">
        <v>1045.9296999999999</v>
      </c>
      <c r="D1883">
        <v>300.46050000000002</v>
      </c>
      <c r="E1883" s="2">
        <v>0.2873</v>
      </c>
      <c r="F1883">
        <v>-1.7995000000000001</v>
      </c>
      <c r="G1883" s="1">
        <v>1.2810331272851701E-8</v>
      </c>
      <c r="H1883">
        <v>1.12274917099882E-7</v>
      </c>
      <c r="I1883" t="s">
        <v>14</v>
      </c>
    </row>
    <row r="1884" spans="1:9">
      <c r="A1884" s="3" t="s">
        <v>6372</v>
      </c>
      <c r="B1884">
        <v>5292.3005000000003</v>
      </c>
      <c r="C1884">
        <v>1043.7167999999999</v>
      </c>
      <c r="D1884">
        <v>9540.8842000000004</v>
      </c>
      <c r="E1884" s="2">
        <v>9.1412999999999993</v>
      </c>
      <c r="F1884">
        <v>3.1924000000000001</v>
      </c>
      <c r="G1884">
        <v>9.3636130113581703E-7</v>
      </c>
      <c r="H1884">
        <v>6.0206131118019202E-6</v>
      </c>
      <c r="I1884" t="s">
        <v>6373</v>
      </c>
    </row>
    <row r="1885" spans="1:9">
      <c r="A1885" s="3" t="s">
        <v>1590</v>
      </c>
      <c r="B1885">
        <v>37.063699999999997</v>
      </c>
      <c r="C1885">
        <v>66.080200000000005</v>
      </c>
      <c r="D1885">
        <v>8.0471000000000004</v>
      </c>
      <c r="E1885" s="2">
        <v>0.12180000000000001</v>
      </c>
      <c r="F1885">
        <v>-3.0377000000000001</v>
      </c>
      <c r="G1885" s="1">
        <v>8.4074423729052795E-13</v>
      </c>
      <c r="H1885" s="1">
        <v>1.33098345818976E-11</v>
      </c>
      <c r="I1885" t="s">
        <v>290</v>
      </c>
    </row>
    <row r="1886" spans="1:9">
      <c r="A1886" s="3" t="s">
        <v>1591</v>
      </c>
      <c r="B1886">
        <v>9.1212</v>
      </c>
      <c r="C1886">
        <v>15.210699999999999</v>
      </c>
      <c r="D1886">
        <v>3.0316999999999998</v>
      </c>
      <c r="E1886" s="2">
        <v>0.1993</v>
      </c>
      <c r="F1886">
        <v>-2.3269000000000002</v>
      </c>
      <c r="G1886">
        <v>5.2843787024561897E-5</v>
      </c>
      <c r="H1886">
        <v>2.4573000721712099E-4</v>
      </c>
      <c r="I1886" t="s">
        <v>1592</v>
      </c>
    </row>
    <row r="1887" spans="1:9">
      <c r="A1887" s="3" t="s">
        <v>6374</v>
      </c>
      <c r="B1887">
        <v>580.05610000000001</v>
      </c>
      <c r="C1887">
        <v>1091.1583000000001</v>
      </c>
      <c r="D1887">
        <v>68.953900000000004</v>
      </c>
      <c r="E1887" s="2">
        <v>6.3200000000000006E-2</v>
      </c>
      <c r="F1887">
        <v>-3.9841000000000002</v>
      </c>
      <c r="G1887" s="1">
        <v>1.1274941461899701E-30</v>
      </c>
      <c r="H1887" s="1">
        <v>1.1322104615727199E-28</v>
      </c>
      <c r="I1887" t="s">
        <v>1780</v>
      </c>
    </row>
    <row r="1888" spans="1:9">
      <c r="A1888" s="3" t="s">
        <v>6375</v>
      </c>
      <c r="B1888">
        <v>571.74440000000004</v>
      </c>
      <c r="C1888">
        <v>951.19889999999998</v>
      </c>
      <c r="D1888">
        <v>192.29</v>
      </c>
      <c r="E1888" s="2">
        <v>0.20219999999999999</v>
      </c>
      <c r="F1888">
        <v>-2.3065000000000002</v>
      </c>
      <c r="G1888" s="1">
        <v>7.76213048439389E-13</v>
      </c>
      <c r="H1888" s="1">
        <v>1.2358276970179E-11</v>
      </c>
      <c r="I1888" t="s">
        <v>6376</v>
      </c>
    </row>
    <row r="1889" spans="1:9">
      <c r="A1889" s="3" t="s">
        <v>6377</v>
      </c>
      <c r="B1889">
        <v>2307.6633999999999</v>
      </c>
      <c r="C1889">
        <v>194.50960000000001</v>
      </c>
      <c r="D1889">
        <v>4420.8172000000004</v>
      </c>
      <c r="E1889" s="2">
        <v>22.728000000000002</v>
      </c>
      <c r="F1889">
        <v>4.5064000000000002</v>
      </c>
      <c r="G1889" s="1">
        <v>5.0623453812510499E-39</v>
      </c>
      <c r="H1889" s="1">
        <v>1.02339308470449E-36</v>
      </c>
      <c r="I1889" t="s">
        <v>14</v>
      </c>
    </row>
    <row r="1890" spans="1:9">
      <c r="A1890" s="3" t="s">
        <v>1595</v>
      </c>
      <c r="B1890">
        <v>10.352600000000001</v>
      </c>
      <c r="C1890">
        <v>0</v>
      </c>
      <c r="D1890">
        <v>20.705200000000001</v>
      </c>
      <c r="E1890" s="2" t="s">
        <v>75</v>
      </c>
      <c r="F1890" t="s">
        <v>75</v>
      </c>
      <c r="G1890" s="1">
        <v>1.3122359390901899E-11</v>
      </c>
      <c r="H1890" s="1">
        <v>1.7716338284869601E-10</v>
      </c>
      <c r="I1890" t="s">
        <v>14</v>
      </c>
    </row>
    <row r="1891" spans="1:9">
      <c r="A1891" s="3" t="s">
        <v>6378</v>
      </c>
      <c r="B1891">
        <v>80.635300000000001</v>
      </c>
      <c r="C1891">
        <v>11.8186</v>
      </c>
      <c r="D1891">
        <v>149.4521</v>
      </c>
      <c r="E1891" s="2">
        <v>12.6455</v>
      </c>
      <c r="F1891">
        <v>3.6606000000000001</v>
      </c>
      <c r="G1891" s="1">
        <v>6.77329140673064E-21</v>
      </c>
      <c r="H1891" s="1">
        <v>2.7862074745116402E-19</v>
      </c>
      <c r="I1891" t="s">
        <v>80</v>
      </c>
    </row>
    <row r="1892" spans="1:9">
      <c r="A1892" s="3" t="s">
        <v>6379</v>
      </c>
      <c r="B1892">
        <v>246.57040000000001</v>
      </c>
      <c r="C1892">
        <v>8.1449999999999996</v>
      </c>
      <c r="D1892">
        <v>484.99579999999997</v>
      </c>
      <c r="E1892" s="2">
        <v>59.544899999999998</v>
      </c>
      <c r="F1892">
        <v>5.8959000000000001</v>
      </c>
      <c r="G1892" s="1">
        <v>1.40304246409069E-45</v>
      </c>
      <c r="H1892" s="1">
        <v>5.0131033530905301E-43</v>
      </c>
      <c r="I1892" t="s">
        <v>6380</v>
      </c>
    </row>
    <row r="1893" spans="1:9">
      <c r="A1893" s="3" t="s">
        <v>6381</v>
      </c>
      <c r="B1893">
        <v>439.54480000000001</v>
      </c>
      <c r="C1893">
        <v>689.90340000000003</v>
      </c>
      <c r="D1893">
        <v>189.18620000000001</v>
      </c>
      <c r="E1893" s="2">
        <v>0.2742</v>
      </c>
      <c r="F1893">
        <v>-1.8666</v>
      </c>
      <c r="G1893" s="1">
        <v>3.5776492648891002E-9</v>
      </c>
      <c r="H1893" s="1">
        <v>3.40669372827742E-8</v>
      </c>
      <c r="I1893" t="s">
        <v>6382</v>
      </c>
    </row>
    <row r="1894" spans="1:9">
      <c r="A1894" s="3" t="s">
        <v>6383</v>
      </c>
      <c r="B1894">
        <v>12.124499999999999</v>
      </c>
      <c r="C1894">
        <v>1.7951999999999999</v>
      </c>
      <c r="D1894">
        <v>22.453700000000001</v>
      </c>
      <c r="E1894" s="2">
        <v>12.507400000000001</v>
      </c>
      <c r="F1894">
        <v>3.6446999999999998</v>
      </c>
      <c r="G1894">
        <v>7.14741471188946E-6</v>
      </c>
      <c r="H1894">
        <v>3.9359455065759801E-5</v>
      </c>
      <c r="I1894" t="s">
        <v>599</v>
      </c>
    </row>
    <row r="1895" spans="1:9">
      <c r="A1895" s="3" t="s">
        <v>6384</v>
      </c>
      <c r="B1895">
        <v>492.274</v>
      </c>
      <c r="C1895">
        <v>863.18320000000006</v>
      </c>
      <c r="D1895">
        <v>121.3648</v>
      </c>
      <c r="E1895" s="2">
        <v>0.1406</v>
      </c>
      <c r="F1895">
        <v>-2.8302999999999998</v>
      </c>
      <c r="G1895" s="1">
        <v>2.0708572839548901E-8</v>
      </c>
      <c r="H1895">
        <v>1.7539499068733699E-7</v>
      </c>
      <c r="I1895" t="s">
        <v>1727</v>
      </c>
    </row>
    <row r="1896" spans="1:9">
      <c r="A1896" s="3" t="s">
        <v>6385</v>
      </c>
      <c r="B1896">
        <v>1572.3175000000001</v>
      </c>
      <c r="C1896">
        <v>36.189</v>
      </c>
      <c r="D1896">
        <v>3108.4461000000001</v>
      </c>
      <c r="E1896" s="2">
        <v>85.894900000000007</v>
      </c>
      <c r="F1896">
        <v>6.4245000000000001</v>
      </c>
      <c r="G1896" s="1">
        <v>1.4011224906727799E-15</v>
      </c>
      <c r="H1896" s="1">
        <v>3.0996178468965597E-14</v>
      </c>
      <c r="I1896" t="s">
        <v>778</v>
      </c>
    </row>
    <row r="1897" spans="1:9">
      <c r="A1897" s="3" t="s">
        <v>1599</v>
      </c>
      <c r="B1897">
        <v>125.6563</v>
      </c>
      <c r="C1897">
        <v>198.3015</v>
      </c>
      <c r="D1897">
        <v>53.011099999999999</v>
      </c>
      <c r="E1897" s="2">
        <v>0.26729999999999998</v>
      </c>
      <c r="F1897">
        <v>-1.9033</v>
      </c>
      <c r="G1897">
        <v>2.61359073545159E-5</v>
      </c>
      <c r="H1897">
        <v>1.2866135232130201E-4</v>
      </c>
      <c r="I1897" t="s">
        <v>14</v>
      </c>
    </row>
    <row r="1898" spans="1:9">
      <c r="A1898" s="3" t="s">
        <v>1600</v>
      </c>
      <c r="B1898">
        <v>3159.4515000000001</v>
      </c>
      <c r="C1898">
        <v>5880.9466000000002</v>
      </c>
      <c r="D1898">
        <v>437.95650000000001</v>
      </c>
      <c r="E1898" s="2">
        <v>7.4499999999999997E-2</v>
      </c>
      <c r="F1898">
        <v>-3.7471999999999999</v>
      </c>
      <c r="G1898" s="1">
        <v>1.0108503753599701E-30</v>
      </c>
      <c r="H1898" s="1">
        <v>1.0217569188835901E-28</v>
      </c>
      <c r="I1898" t="s">
        <v>1601</v>
      </c>
    </row>
    <row r="1899" spans="1:9">
      <c r="A1899" s="3" t="s">
        <v>6386</v>
      </c>
      <c r="B1899">
        <v>2045.9577999999999</v>
      </c>
      <c r="C1899">
        <v>1007.9491</v>
      </c>
      <c r="D1899">
        <v>3083.9663999999998</v>
      </c>
      <c r="E1899" s="2">
        <v>3.0596000000000001</v>
      </c>
      <c r="F1899">
        <v>1.6133999999999999</v>
      </c>
      <c r="G1899">
        <v>1.15977633150791E-7</v>
      </c>
      <c r="H1899">
        <v>8.6933744779010903E-7</v>
      </c>
      <c r="I1899" t="s">
        <v>3888</v>
      </c>
    </row>
    <row r="1900" spans="1:9">
      <c r="A1900" s="3" t="s">
        <v>6387</v>
      </c>
      <c r="B1900">
        <v>1711.5898</v>
      </c>
      <c r="C1900">
        <v>744.19989999999996</v>
      </c>
      <c r="D1900">
        <v>2678.9796999999999</v>
      </c>
      <c r="E1900" s="2">
        <v>3.5998000000000001</v>
      </c>
      <c r="F1900">
        <v>1.8479000000000001</v>
      </c>
      <c r="G1900" s="1">
        <v>1.0596459529968701E-9</v>
      </c>
      <c r="H1900" s="1">
        <v>1.09669251747012E-8</v>
      </c>
      <c r="I1900" t="s">
        <v>6388</v>
      </c>
    </row>
    <row r="1901" spans="1:9">
      <c r="A1901" s="3" t="s">
        <v>1605</v>
      </c>
      <c r="B1901">
        <v>1205.8196</v>
      </c>
      <c r="C1901">
        <v>32.141599999999997</v>
      </c>
      <c r="D1901">
        <v>2379.4974999999999</v>
      </c>
      <c r="E1901" s="2">
        <v>74.031800000000004</v>
      </c>
      <c r="F1901">
        <v>6.2100999999999997</v>
      </c>
      <c r="G1901" s="1">
        <v>4.9903212890115304E-44</v>
      </c>
      <c r="H1901" s="1">
        <v>1.54891507645198E-41</v>
      </c>
      <c r="I1901" t="s">
        <v>162</v>
      </c>
    </row>
    <row r="1902" spans="1:9">
      <c r="A1902" s="3" t="s">
        <v>6389</v>
      </c>
      <c r="B1902">
        <v>28.497499999999999</v>
      </c>
      <c r="C1902">
        <v>0</v>
      </c>
      <c r="D1902">
        <v>56.994999999999997</v>
      </c>
      <c r="E1902" s="2" t="s">
        <v>75</v>
      </c>
      <c r="F1902" t="s">
        <v>75</v>
      </c>
      <c r="G1902" s="1">
        <v>1.53649924264404E-26</v>
      </c>
      <c r="H1902" s="1">
        <v>1.0878697863586601E-24</v>
      </c>
      <c r="I1902" t="s">
        <v>6390</v>
      </c>
    </row>
    <row r="1903" spans="1:9">
      <c r="A1903" s="3" t="s">
        <v>6391</v>
      </c>
      <c r="B1903">
        <v>4244.1283000000003</v>
      </c>
      <c r="C1903">
        <v>1696.7479000000001</v>
      </c>
      <c r="D1903">
        <v>6791.5086000000001</v>
      </c>
      <c r="E1903" s="2">
        <v>4.0026999999999999</v>
      </c>
      <c r="F1903">
        <v>2.0009999999999999</v>
      </c>
      <c r="G1903" s="1">
        <v>1.2861094361396201E-10</v>
      </c>
      <c r="H1903" s="1">
        <v>1.51242138360882E-9</v>
      </c>
      <c r="I1903" t="s">
        <v>6392</v>
      </c>
    </row>
    <row r="1904" spans="1:9">
      <c r="A1904" s="3" t="s">
        <v>6393</v>
      </c>
      <c r="B1904">
        <v>358.78160000000003</v>
      </c>
      <c r="C1904">
        <v>566.94489999999996</v>
      </c>
      <c r="D1904">
        <v>150.6183</v>
      </c>
      <c r="E1904" s="2">
        <v>0.26569999999999999</v>
      </c>
      <c r="F1904">
        <v>-1.9123000000000001</v>
      </c>
      <c r="G1904" s="1">
        <v>4.2294569475143498E-9</v>
      </c>
      <c r="H1904" s="1">
        <v>3.9829222520141297E-8</v>
      </c>
      <c r="I1904" t="s">
        <v>6394</v>
      </c>
    </row>
    <row r="1905" spans="1:9">
      <c r="A1905" s="3" t="s">
        <v>6395</v>
      </c>
      <c r="B1905">
        <v>41.923299999999998</v>
      </c>
      <c r="C1905">
        <v>0.1986</v>
      </c>
      <c r="D1905">
        <v>83.648099999999999</v>
      </c>
      <c r="E1905" s="2">
        <v>421.13510000000002</v>
      </c>
      <c r="F1905">
        <v>8.7180999999999997</v>
      </c>
      <c r="G1905" s="1">
        <v>4.4096392020349798E-27</v>
      </c>
      <c r="H1905" s="1">
        <v>3.3210635637287002E-25</v>
      </c>
      <c r="I1905" t="s">
        <v>14</v>
      </c>
    </row>
    <row r="1906" spans="1:9">
      <c r="A1906" s="3" t="s">
        <v>6396</v>
      </c>
      <c r="B1906">
        <v>355.2396</v>
      </c>
      <c r="C1906">
        <v>584.87480000000005</v>
      </c>
      <c r="D1906">
        <v>125.6044</v>
      </c>
      <c r="E1906" s="2">
        <v>0.21479999999999999</v>
      </c>
      <c r="F1906">
        <v>-2.2191999999999998</v>
      </c>
      <c r="G1906" s="1">
        <v>5.6436757155887397E-12</v>
      </c>
      <c r="H1906" s="1">
        <v>8.02122420853889E-11</v>
      </c>
      <c r="I1906" t="s">
        <v>6397</v>
      </c>
    </row>
    <row r="1907" spans="1:9">
      <c r="A1907" s="3" t="s">
        <v>6398</v>
      </c>
      <c r="B1907">
        <v>2962.1324</v>
      </c>
      <c r="C1907">
        <v>276.73590000000002</v>
      </c>
      <c r="D1907">
        <v>5647.5289000000002</v>
      </c>
      <c r="E1907" s="2">
        <v>20.407599999999999</v>
      </c>
      <c r="F1907">
        <v>4.351</v>
      </c>
      <c r="G1907" s="1">
        <v>1.8753623303805901E-37</v>
      </c>
      <c r="H1907" s="1">
        <v>3.2374232408952199E-35</v>
      </c>
      <c r="I1907" t="s">
        <v>1778</v>
      </c>
    </row>
    <row r="1908" spans="1:9">
      <c r="A1908" s="3" t="s">
        <v>1610</v>
      </c>
      <c r="B1908">
        <v>86.811099999999996</v>
      </c>
      <c r="C1908">
        <v>16.117100000000001</v>
      </c>
      <c r="D1908">
        <v>157.5051</v>
      </c>
      <c r="E1908" s="2">
        <v>9.7726000000000006</v>
      </c>
      <c r="F1908">
        <v>3.2887</v>
      </c>
      <c r="G1908" s="1">
        <v>1.3592084747704901E-9</v>
      </c>
      <c r="H1908" s="1">
        <v>1.38297211962741E-8</v>
      </c>
      <c r="I1908" t="s">
        <v>1611</v>
      </c>
    </row>
    <row r="1909" spans="1:9">
      <c r="A1909" s="3" t="s">
        <v>1612</v>
      </c>
      <c r="B1909">
        <v>1145.0063</v>
      </c>
      <c r="C1909">
        <v>68.846900000000005</v>
      </c>
      <c r="D1909">
        <v>2221.1657</v>
      </c>
      <c r="E1909" s="2">
        <v>32.2624</v>
      </c>
      <c r="F1909">
        <v>5.0118</v>
      </c>
      <c r="G1909" s="1">
        <v>1.2584199661348801E-27</v>
      </c>
      <c r="H1909" s="1">
        <v>9.8644716120899802E-26</v>
      </c>
      <c r="I1909" t="s">
        <v>1365</v>
      </c>
    </row>
    <row r="1910" spans="1:9">
      <c r="A1910" s="3" t="s">
        <v>6399</v>
      </c>
      <c r="B1910">
        <v>70.311199999999999</v>
      </c>
      <c r="C1910">
        <v>6.0702999999999996</v>
      </c>
      <c r="D1910">
        <v>134.55199999999999</v>
      </c>
      <c r="E1910" s="2">
        <v>22.165400000000002</v>
      </c>
      <c r="F1910">
        <v>4.4702000000000002</v>
      </c>
      <c r="G1910">
        <v>4.2727506691988101E-6</v>
      </c>
      <c r="H1910">
        <v>2.4472149592384201E-5</v>
      </c>
      <c r="I1910" t="s">
        <v>14</v>
      </c>
    </row>
    <row r="1911" spans="1:9">
      <c r="A1911" s="3" t="s">
        <v>6400</v>
      </c>
      <c r="B1911">
        <v>50.442700000000002</v>
      </c>
      <c r="C1911">
        <v>23.203299999999999</v>
      </c>
      <c r="D1911">
        <v>77.682100000000005</v>
      </c>
      <c r="E1911" s="2">
        <v>3.3479000000000001</v>
      </c>
      <c r="F1911">
        <v>1.7433000000000001</v>
      </c>
      <c r="G1911">
        <v>2.3327764679738101E-5</v>
      </c>
      <c r="H1911">
        <v>1.15839617498221E-4</v>
      </c>
      <c r="I1911" t="s">
        <v>14</v>
      </c>
    </row>
    <row r="1912" spans="1:9">
      <c r="A1912" s="3" t="s">
        <v>6401</v>
      </c>
      <c r="B1912">
        <v>3957.2912000000001</v>
      </c>
      <c r="C1912">
        <v>1850.2174</v>
      </c>
      <c r="D1912">
        <v>6064.3648999999996</v>
      </c>
      <c r="E1912" s="2">
        <v>3.2776000000000001</v>
      </c>
      <c r="F1912">
        <v>1.7126999999999999</v>
      </c>
      <c r="G1912" s="1">
        <v>1.44943724793662E-8</v>
      </c>
      <c r="H1912">
        <v>1.26135111171329E-7</v>
      </c>
      <c r="I1912" t="s">
        <v>14</v>
      </c>
    </row>
    <row r="1913" spans="1:9">
      <c r="A1913" s="3" t="s">
        <v>6402</v>
      </c>
      <c r="B1913">
        <v>209.94110000000001</v>
      </c>
      <c r="C1913">
        <v>343.4939</v>
      </c>
      <c r="D1913">
        <v>76.388300000000001</v>
      </c>
      <c r="E1913" s="2">
        <v>0.22239999999999999</v>
      </c>
      <c r="F1913">
        <v>-2.1688999999999998</v>
      </c>
      <c r="G1913" s="1">
        <v>1.06128529860405E-10</v>
      </c>
      <c r="H1913" s="1">
        <v>1.2664533846798201E-9</v>
      </c>
      <c r="I1913" t="s">
        <v>6403</v>
      </c>
    </row>
    <row r="1914" spans="1:9">
      <c r="A1914" s="3" t="s">
        <v>6404</v>
      </c>
      <c r="B1914">
        <v>316.00369999999998</v>
      </c>
      <c r="C1914">
        <v>7.2138</v>
      </c>
      <c r="D1914">
        <v>624.79369999999994</v>
      </c>
      <c r="E1914" s="2">
        <v>86.611000000000004</v>
      </c>
      <c r="F1914">
        <v>6.4364999999999997</v>
      </c>
      <c r="G1914" s="1">
        <v>2.10112546527739E-10</v>
      </c>
      <c r="H1914" s="1">
        <v>2.3841722044698499E-9</v>
      </c>
      <c r="I1914" t="s">
        <v>285</v>
      </c>
    </row>
    <row r="1915" spans="1:9">
      <c r="A1915" s="3" t="s">
        <v>1615</v>
      </c>
      <c r="B1915">
        <v>479.8897</v>
      </c>
      <c r="C1915">
        <v>216.09530000000001</v>
      </c>
      <c r="D1915">
        <v>743.68409999999994</v>
      </c>
      <c r="E1915" s="2">
        <v>3.4415</v>
      </c>
      <c r="F1915">
        <v>1.7829999999999999</v>
      </c>
      <c r="G1915">
        <v>6.5597106951259303E-7</v>
      </c>
      <c r="H1915">
        <v>4.3437193857860804E-6</v>
      </c>
      <c r="I1915" t="s">
        <v>1616</v>
      </c>
    </row>
    <row r="1916" spans="1:9">
      <c r="A1916" s="3" t="s">
        <v>6405</v>
      </c>
      <c r="B1916">
        <v>287.25839999999999</v>
      </c>
      <c r="C1916">
        <v>4.2191999999999998</v>
      </c>
      <c r="D1916">
        <v>570.29759999999999</v>
      </c>
      <c r="E1916" s="2">
        <v>135.1671</v>
      </c>
      <c r="F1916">
        <v>7.0785999999999998</v>
      </c>
      <c r="G1916" s="1">
        <v>1.3139832392601001E-10</v>
      </c>
      <c r="H1916" s="1">
        <v>1.54342801895965E-9</v>
      </c>
      <c r="I1916" t="s">
        <v>14</v>
      </c>
    </row>
    <row r="1917" spans="1:9">
      <c r="A1917" s="3" t="s">
        <v>6406</v>
      </c>
      <c r="B1917">
        <v>86.2149</v>
      </c>
      <c r="C1917">
        <v>7.3564999999999996</v>
      </c>
      <c r="D1917">
        <v>165.07339999999999</v>
      </c>
      <c r="E1917" s="2">
        <v>22.4391</v>
      </c>
      <c r="F1917">
        <v>4.4878999999999998</v>
      </c>
      <c r="G1917" s="1">
        <v>3.5410935456991697E-20</v>
      </c>
      <c r="H1917" s="1">
        <v>1.33346473617946E-18</v>
      </c>
      <c r="I1917" t="s">
        <v>6407</v>
      </c>
    </row>
    <row r="1918" spans="1:9">
      <c r="A1918" s="3" t="s">
        <v>6408</v>
      </c>
      <c r="B1918">
        <v>25.8461</v>
      </c>
      <c r="C1918">
        <v>46.899700000000003</v>
      </c>
      <c r="D1918">
        <v>4.7925000000000004</v>
      </c>
      <c r="E1918" s="2">
        <v>0.1022</v>
      </c>
      <c r="F1918">
        <v>-3.2907000000000002</v>
      </c>
      <c r="G1918" s="1">
        <v>1.30416833641593E-8</v>
      </c>
      <c r="H1918">
        <v>1.1410730250964901E-7</v>
      </c>
      <c r="I1918" t="s">
        <v>1200</v>
      </c>
    </row>
    <row r="1919" spans="1:9">
      <c r="A1919" s="3" t="s">
        <v>1619</v>
      </c>
      <c r="B1919">
        <v>9.3915000000000006</v>
      </c>
      <c r="C1919">
        <v>2.6823000000000001</v>
      </c>
      <c r="D1919">
        <v>16.1007</v>
      </c>
      <c r="E1919" s="2">
        <v>6.0026000000000002</v>
      </c>
      <c r="F1919">
        <v>2.5855999999999999</v>
      </c>
      <c r="G1919">
        <v>1.7345239885599201E-4</v>
      </c>
      <c r="H1919">
        <v>7.1834237991948104E-4</v>
      </c>
      <c r="I1919" t="s">
        <v>1620</v>
      </c>
    </row>
    <row r="1920" spans="1:9">
      <c r="A1920" s="3" t="s">
        <v>6409</v>
      </c>
      <c r="B1920">
        <v>158.6413</v>
      </c>
      <c r="C1920">
        <v>75.397499999999994</v>
      </c>
      <c r="D1920">
        <v>241.88499999999999</v>
      </c>
      <c r="E1920" s="2">
        <v>3.2081</v>
      </c>
      <c r="F1920">
        <v>1.6817</v>
      </c>
      <c r="G1920">
        <v>4.4421751496953998E-7</v>
      </c>
      <c r="H1920">
        <v>3.0218985609882699E-6</v>
      </c>
      <c r="I1920" t="s">
        <v>14</v>
      </c>
    </row>
    <row r="1921" spans="1:9">
      <c r="A1921" s="3" t="s">
        <v>6410</v>
      </c>
      <c r="B1921">
        <v>702.85289999999998</v>
      </c>
      <c r="C1921">
        <v>110.05110000000001</v>
      </c>
      <c r="D1921">
        <v>1295.6547</v>
      </c>
      <c r="E1921" s="2">
        <v>11.773199999999999</v>
      </c>
      <c r="F1921">
        <v>3.5573999999999999</v>
      </c>
      <c r="G1921" s="1">
        <v>9.0170086667914596E-8</v>
      </c>
      <c r="H1921">
        <v>6.9044266711479697E-7</v>
      </c>
      <c r="I1921" t="s">
        <v>14</v>
      </c>
    </row>
    <row r="1922" spans="1:9">
      <c r="A1922" s="3" t="s">
        <v>6411</v>
      </c>
      <c r="B1922">
        <v>137.6643</v>
      </c>
      <c r="C1922">
        <v>228.9228</v>
      </c>
      <c r="D1922">
        <v>46.405799999999999</v>
      </c>
      <c r="E1922" s="2">
        <v>0.20269999999999999</v>
      </c>
      <c r="F1922">
        <v>-2.3025000000000002</v>
      </c>
      <c r="G1922" s="1">
        <v>3.70733870024681E-8</v>
      </c>
      <c r="H1922">
        <v>3.0097517458701199E-7</v>
      </c>
      <c r="I1922" t="s">
        <v>6412</v>
      </c>
    </row>
    <row r="1923" spans="1:9">
      <c r="A1923" s="3" t="s">
        <v>6413</v>
      </c>
      <c r="B1923">
        <v>460.74880000000002</v>
      </c>
      <c r="C1923">
        <v>739.97140000000002</v>
      </c>
      <c r="D1923">
        <v>181.52619999999999</v>
      </c>
      <c r="E1923" s="2">
        <v>0.24529999999999999</v>
      </c>
      <c r="F1923">
        <v>-2.0272999999999999</v>
      </c>
      <c r="G1923" s="1">
        <v>6.68465232833727E-11</v>
      </c>
      <c r="H1923" s="1">
        <v>8.1704851529493796E-10</v>
      </c>
      <c r="I1923" t="s">
        <v>3698</v>
      </c>
    </row>
    <row r="1924" spans="1:9">
      <c r="A1924" s="3" t="s">
        <v>6414</v>
      </c>
      <c r="B1924">
        <v>3413.0252999999998</v>
      </c>
      <c r="C1924">
        <v>5407.6767</v>
      </c>
      <c r="D1924">
        <v>1418.374</v>
      </c>
      <c r="E1924" s="2">
        <v>0.26229999999999998</v>
      </c>
      <c r="F1924">
        <v>-1.9308000000000001</v>
      </c>
      <c r="G1924" s="1">
        <v>1.9220369361156099E-10</v>
      </c>
      <c r="H1924" s="1">
        <v>2.1953058882677498E-9</v>
      </c>
      <c r="I1924" t="s">
        <v>156</v>
      </c>
    </row>
    <row r="1925" spans="1:9">
      <c r="A1925" s="3" t="s">
        <v>6415</v>
      </c>
      <c r="B1925">
        <v>1042.2633000000001</v>
      </c>
      <c r="C1925">
        <v>1638.0708999999999</v>
      </c>
      <c r="D1925">
        <v>446.45569999999998</v>
      </c>
      <c r="E1925" s="2">
        <v>0.27250000000000002</v>
      </c>
      <c r="F1925">
        <v>-1.8754</v>
      </c>
      <c r="G1925" s="1">
        <v>3.24335389235605E-9</v>
      </c>
      <c r="H1925" s="1">
        <v>3.1124852718399998E-8</v>
      </c>
      <c r="I1925" t="s">
        <v>80</v>
      </c>
    </row>
    <row r="1926" spans="1:9">
      <c r="A1926" s="3" t="s">
        <v>6416</v>
      </c>
      <c r="B1926">
        <v>51.982300000000002</v>
      </c>
      <c r="C1926">
        <v>78.580799999999996</v>
      </c>
      <c r="D1926">
        <v>25.383900000000001</v>
      </c>
      <c r="E1926" s="2">
        <v>0.32300000000000001</v>
      </c>
      <c r="F1926">
        <v>-1.6303000000000001</v>
      </c>
      <c r="G1926">
        <v>9.6639214234987193E-5</v>
      </c>
      <c r="H1926">
        <v>4.2258855486163201E-4</v>
      </c>
      <c r="I1926" t="s">
        <v>778</v>
      </c>
    </row>
    <row r="1927" spans="1:9">
      <c r="A1927" s="3" t="s">
        <v>6417</v>
      </c>
      <c r="B1927">
        <v>106.354</v>
      </c>
      <c r="C1927">
        <v>28.267099999999999</v>
      </c>
      <c r="D1927">
        <v>184.4408</v>
      </c>
      <c r="E1927" s="2">
        <v>6.5248999999999997</v>
      </c>
      <c r="F1927">
        <v>2.706</v>
      </c>
      <c r="G1927" s="1">
        <v>2.0859711997082199E-11</v>
      </c>
      <c r="H1927" s="1">
        <v>2.7450844978429998E-10</v>
      </c>
      <c r="I1927" t="s">
        <v>778</v>
      </c>
    </row>
    <row r="1928" spans="1:9">
      <c r="A1928" s="3" t="s">
        <v>6418</v>
      </c>
      <c r="B1928">
        <v>102.7281</v>
      </c>
      <c r="C1928">
        <v>45.419400000000003</v>
      </c>
      <c r="D1928">
        <v>160.0367</v>
      </c>
      <c r="E1928" s="2">
        <v>3.5234999999999999</v>
      </c>
      <c r="F1928">
        <v>1.8169999999999999</v>
      </c>
      <c r="G1928">
        <v>1.2455889845491299E-7</v>
      </c>
      <c r="H1928">
        <v>9.2899170672877603E-7</v>
      </c>
      <c r="I1928" t="s">
        <v>6419</v>
      </c>
    </row>
    <row r="1929" spans="1:9">
      <c r="A1929" s="3" t="s">
        <v>6420</v>
      </c>
      <c r="B1929">
        <v>68.849800000000002</v>
      </c>
      <c r="C1929">
        <v>0.48980000000000001</v>
      </c>
      <c r="D1929">
        <v>137.2098</v>
      </c>
      <c r="E1929" s="2">
        <v>280.14600000000002</v>
      </c>
      <c r="F1929">
        <v>8.1300000000000008</v>
      </c>
      <c r="G1929" s="1">
        <v>3.1270312483316401E-9</v>
      </c>
      <c r="H1929" s="1">
        <v>3.00837245456276E-8</v>
      </c>
      <c r="I1929" t="s">
        <v>14</v>
      </c>
    </row>
    <row r="1930" spans="1:9">
      <c r="A1930" s="3" t="s">
        <v>6421</v>
      </c>
      <c r="B1930">
        <v>63.849600000000002</v>
      </c>
      <c r="C1930">
        <v>2.7865000000000002</v>
      </c>
      <c r="D1930">
        <v>124.9127</v>
      </c>
      <c r="E1930" s="2">
        <v>44.828099999999999</v>
      </c>
      <c r="F1930">
        <v>5.4863</v>
      </c>
      <c r="G1930" s="1">
        <v>1.4813584876174299E-9</v>
      </c>
      <c r="H1930" s="1">
        <v>1.4983273076862599E-8</v>
      </c>
      <c r="I1930" t="s">
        <v>14</v>
      </c>
    </row>
    <row r="1931" spans="1:9">
      <c r="A1931" s="3" t="s">
        <v>6422</v>
      </c>
      <c r="B1931">
        <v>238.02019999999999</v>
      </c>
      <c r="C1931">
        <v>3.6829999999999998</v>
      </c>
      <c r="D1931">
        <v>472.35739999999998</v>
      </c>
      <c r="E1931" s="2">
        <v>128.25360000000001</v>
      </c>
      <c r="F1931">
        <v>7.0029000000000003</v>
      </c>
      <c r="G1931" s="1">
        <v>1.81716885044269E-14</v>
      </c>
      <c r="H1931" s="1">
        <v>3.5162446118641701E-13</v>
      </c>
      <c r="I1931" t="s">
        <v>154</v>
      </c>
    </row>
    <row r="1932" spans="1:9">
      <c r="A1932" s="3" t="s">
        <v>1622</v>
      </c>
      <c r="B1932">
        <v>1463.0247999999999</v>
      </c>
      <c r="C1932">
        <v>247.4254</v>
      </c>
      <c r="D1932">
        <v>2678.6242999999999</v>
      </c>
      <c r="E1932" s="2">
        <v>10.826000000000001</v>
      </c>
      <c r="F1932">
        <v>3.4363999999999999</v>
      </c>
      <c r="G1932" s="1">
        <v>2.4823073461981999E-25</v>
      </c>
      <c r="H1932" s="1">
        <v>1.5566600027342499E-23</v>
      </c>
      <c r="I1932" t="s">
        <v>1623</v>
      </c>
    </row>
    <row r="1933" spans="1:9">
      <c r="A1933" s="3" t="s">
        <v>1624</v>
      </c>
      <c r="B1933">
        <v>322.23410000000001</v>
      </c>
      <c r="C1933">
        <v>90.972499999999997</v>
      </c>
      <c r="D1933">
        <v>553.49580000000003</v>
      </c>
      <c r="E1933" s="2">
        <v>6.0842000000000001</v>
      </c>
      <c r="F1933">
        <v>2.6051000000000002</v>
      </c>
      <c r="G1933" s="1">
        <v>1.9198479954923E-11</v>
      </c>
      <c r="H1933" s="1">
        <v>2.5373371701284798E-10</v>
      </c>
      <c r="I1933" t="s">
        <v>1625</v>
      </c>
    </row>
    <row r="1934" spans="1:9">
      <c r="A1934" s="3" t="s">
        <v>6423</v>
      </c>
      <c r="B1934">
        <v>19.693100000000001</v>
      </c>
      <c r="C1934">
        <v>37.3979</v>
      </c>
      <c r="D1934">
        <v>1.9883</v>
      </c>
      <c r="E1934" s="2">
        <v>5.3199999999999997E-2</v>
      </c>
      <c r="F1934">
        <v>-4.2333999999999996</v>
      </c>
      <c r="G1934">
        <v>2.6025310911985499E-6</v>
      </c>
      <c r="H1934">
        <v>1.5510196929858301E-5</v>
      </c>
      <c r="I1934" t="s">
        <v>2147</v>
      </c>
    </row>
    <row r="1935" spans="1:9">
      <c r="A1935" s="3" t="s">
        <v>6424</v>
      </c>
      <c r="B1935">
        <v>8255.7641999999996</v>
      </c>
      <c r="C1935">
        <v>13045.9936</v>
      </c>
      <c r="D1935">
        <v>3465.5347999999999</v>
      </c>
      <c r="E1935" s="2">
        <v>0.2656</v>
      </c>
      <c r="F1935">
        <v>-1.9125000000000001</v>
      </c>
      <c r="G1935" s="1">
        <v>2.16666259684898E-10</v>
      </c>
      <c r="H1935" s="1">
        <v>2.4576304273154399E-9</v>
      </c>
      <c r="I1935" t="s">
        <v>3935</v>
      </c>
    </row>
    <row r="1936" spans="1:9">
      <c r="A1936" s="3" t="s">
        <v>6425</v>
      </c>
      <c r="B1936">
        <v>2887.9058</v>
      </c>
      <c r="C1936">
        <v>5250.3801999999996</v>
      </c>
      <c r="D1936">
        <v>525.43150000000003</v>
      </c>
      <c r="E1936" s="2">
        <v>0.10009999999999999</v>
      </c>
      <c r="F1936">
        <v>-3.3208000000000002</v>
      </c>
      <c r="G1936" s="1">
        <v>1.7051496404514501E-25</v>
      </c>
      <c r="H1936" s="1">
        <v>1.0870505840620799E-23</v>
      </c>
      <c r="I1936" t="s">
        <v>235</v>
      </c>
    </row>
    <row r="1937" spans="1:9">
      <c r="A1937" s="3" t="s">
        <v>6426</v>
      </c>
      <c r="B1937">
        <v>79.569000000000003</v>
      </c>
      <c r="C1937">
        <v>0.1986</v>
      </c>
      <c r="D1937">
        <v>158.93940000000001</v>
      </c>
      <c r="E1937" s="2">
        <v>800.19719999999995</v>
      </c>
      <c r="F1937">
        <v>9.6441999999999997</v>
      </c>
      <c r="G1937" s="1">
        <v>4.0711151302311902E-13</v>
      </c>
      <c r="H1937" s="1">
        <v>6.7040313891609799E-12</v>
      </c>
      <c r="I1937" t="s">
        <v>14</v>
      </c>
    </row>
    <row r="1938" spans="1:9">
      <c r="A1938" s="3" t="s">
        <v>6427</v>
      </c>
      <c r="B1938">
        <v>46.374899999999997</v>
      </c>
      <c r="C1938">
        <v>74.500200000000007</v>
      </c>
      <c r="D1938">
        <v>18.249700000000001</v>
      </c>
      <c r="E1938" s="2">
        <v>0.245</v>
      </c>
      <c r="F1938">
        <v>-2.0293999999999999</v>
      </c>
      <c r="G1938">
        <v>6.4964726788879001E-7</v>
      </c>
      <c r="H1938">
        <v>4.3068740555958502E-6</v>
      </c>
      <c r="I1938" t="s">
        <v>6428</v>
      </c>
    </row>
    <row r="1939" spans="1:9">
      <c r="A1939" s="3" t="s">
        <v>6429</v>
      </c>
      <c r="B1939">
        <v>8.0963999999999992</v>
      </c>
      <c r="C1939">
        <v>0.81569999999999998</v>
      </c>
      <c r="D1939">
        <v>15.3771</v>
      </c>
      <c r="E1939" s="2">
        <v>18.852</v>
      </c>
      <c r="F1939">
        <v>4.2366000000000001</v>
      </c>
      <c r="G1939">
        <v>7.21422200614917E-6</v>
      </c>
      <c r="H1939">
        <v>3.96846784470018E-5</v>
      </c>
      <c r="I1939" t="s">
        <v>903</v>
      </c>
    </row>
    <row r="1940" spans="1:9">
      <c r="A1940" s="3" t="s">
        <v>1634</v>
      </c>
      <c r="B1940">
        <v>768.06560000000002</v>
      </c>
      <c r="C1940">
        <v>134.75620000000001</v>
      </c>
      <c r="D1940">
        <v>1401.375</v>
      </c>
      <c r="E1940" s="2">
        <v>10.3993</v>
      </c>
      <c r="F1940">
        <v>3.3784000000000001</v>
      </c>
      <c r="G1940" s="1">
        <v>4.1048445717911398E-25</v>
      </c>
      <c r="H1940" s="1">
        <v>2.5277287375149901E-23</v>
      </c>
      <c r="I1940" t="s">
        <v>1635</v>
      </c>
    </row>
    <row r="1941" spans="1:9">
      <c r="A1941" s="3" t="s">
        <v>1636</v>
      </c>
      <c r="B1941">
        <v>2757.3114999999998</v>
      </c>
      <c r="C1941">
        <v>466.17230000000001</v>
      </c>
      <c r="D1941">
        <v>5048.4507999999996</v>
      </c>
      <c r="E1941" s="2">
        <v>10.829599999999999</v>
      </c>
      <c r="F1941">
        <v>3.4369000000000001</v>
      </c>
      <c r="G1941" s="1">
        <v>7.1713676568798E-10</v>
      </c>
      <c r="H1941" s="1">
        <v>7.5934453949208301E-9</v>
      </c>
      <c r="I1941" t="s">
        <v>1637</v>
      </c>
    </row>
    <row r="1942" spans="1:9">
      <c r="A1942" s="3" t="s">
        <v>1638</v>
      </c>
      <c r="B1942">
        <v>150.9743</v>
      </c>
      <c r="C1942">
        <v>274.03800000000001</v>
      </c>
      <c r="D1942">
        <v>27.910699999999999</v>
      </c>
      <c r="E1942" s="2">
        <v>0.1018</v>
      </c>
      <c r="F1942">
        <v>-3.2955000000000001</v>
      </c>
      <c r="G1942" s="1">
        <v>3.3104928548051002E-17</v>
      </c>
      <c r="H1942" s="1">
        <v>8.9704430725265591E-16</v>
      </c>
      <c r="I1942" t="s">
        <v>1639</v>
      </c>
    </row>
    <row r="1943" spans="1:9">
      <c r="A1943" s="3" t="s">
        <v>6430</v>
      </c>
      <c r="B1943">
        <v>9.4169999999999998</v>
      </c>
      <c r="C1943">
        <v>18.834099999999999</v>
      </c>
      <c r="D1943">
        <v>0</v>
      </c>
      <c r="E1943" s="2">
        <v>0</v>
      </c>
      <c r="F1943" t="e">
        <f>-Inf</f>
        <v>#NAME?</v>
      </c>
      <c r="G1943">
        <v>1.19193032504015E-4</v>
      </c>
      <c r="H1943">
        <v>5.1181714683948797E-4</v>
      </c>
      <c r="I1943" t="s">
        <v>58</v>
      </c>
    </row>
    <row r="1944" spans="1:9">
      <c r="A1944" s="3" t="s">
        <v>1642</v>
      </c>
      <c r="B1944">
        <v>1422.9808</v>
      </c>
      <c r="C1944">
        <v>684.61829999999998</v>
      </c>
      <c r="D1944">
        <v>2161.3433</v>
      </c>
      <c r="E1944" s="2">
        <v>3.157</v>
      </c>
      <c r="F1944">
        <v>1.6586000000000001</v>
      </c>
      <c r="G1944">
        <v>2.2815790893787801E-7</v>
      </c>
      <c r="H1944">
        <v>1.6243828141434399E-6</v>
      </c>
      <c r="I1944" t="s">
        <v>1643</v>
      </c>
    </row>
    <row r="1945" spans="1:9">
      <c r="A1945" s="3" t="s">
        <v>6431</v>
      </c>
      <c r="B1945">
        <v>16.334499999999998</v>
      </c>
      <c r="C1945">
        <v>32.668999999999997</v>
      </c>
      <c r="D1945">
        <v>0</v>
      </c>
      <c r="E1945" s="2">
        <v>0</v>
      </c>
      <c r="F1945" t="e">
        <f>-Inf</f>
        <v>#NAME?</v>
      </c>
      <c r="G1945" s="1">
        <v>1.61009908799474E-9</v>
      </c>
      <c r="H1945" s="1">
        <v>1.6184208300916701E-8</v>
      </c>
      <c r="I1945" t="s">
        <v>285</v>
      </c>
    </row>
    <row r="1946" spans="1:9">
      <c r="A1946" s="3" t="s">
        <v>6432</v>
      </c>
      <c r="B1946">
        <v>16.712599999999998</v>
      </c>
      <c r="C1946">
        <v>28.494499999999999</v>
      </c>
      <c r="D1946">
        <v>4.9306000000000001</v>
      </c>
      <c r="E1946" s="2">
        <v>0.17299999999999999</v>
      </c>
      <c r="F1946">
        <v>-2.5308999999999999</v>
      </c>
      <c r="G1946">
        <v>1.8382387472078799E-4</v>
      </c>
      <c r="H1946">
        <v>7.5788810176041397E-4</v>
      </c>
      <c r="I1946" t="s">
        <v>14</v>
      </c>
    </row>
    <row r="1947" spans="1:9">
      <c r="A1947" s="3" t="s">
        <v>6433</v>
      </c>
      <c r="B1947">
        <v>496.49560000000002</v>
      </c>
      <c r="C1947">
        <v>760.0204</v>
      </c>
      <c r="D1947">
        <v>232.9709</v>
      </c>
      <c r="E1947" s="2">
        <v>0.30649999999999999</v>
      </c>
      <c r="F1947">
        <v>-1.7059</v>
      </c>
      <c r="G1947" s="1">
        <v>4.9289949966357701E-8</v>
      </c>
      <c r="H1947">
        <v>3.9278568012609998E-7</v>
      </c>
      <c r="I1947" t="s">
        <v>6412</v>
      </c>
    </row>
    <row r="1948" spans="1:9">
      <c r="A1948" s="3" t="s">
        <v>6434</v>
      </c>
      <c r="B1948">
        <v>422.3014</v>
      </c>
      <c r="C1948">
        <v>744.29</v>
      </c>
      <c r="D1948">
        <v>100.3129</v>
      </c>
      <c r="E1948" s="2">
        <v>0.1348</v>
      </c>
      <c r="F1948">
        <v>-2.8914</v>
      </c>
      <c r="G1948" s="1">
        <v>2.13745025312728E-18</v>
      </c>
      <c r="H1948" s="1">
        <v>6.6276055881024298E-17</v>
      </c>
      <c r="I1948" t="s">
        <v>6435</v>
      </c>
    </row>
    <row r="1949" spans="1:9">
      <c r="A1949" s="3" t="s">
        <v>6436</v>
      </c>
      <c r="B1949">
        <v>337.83539999999999</v>
      </c>
      <c r="C1949">
        <v>559.82690000000002</v>
      </c>
      <c r="D1949">
        <v>115.8438</v>
      </c>
      <c r="E1949" s="2">
        <v>0.2069</v>
      </c>
      <c r="F1949">
        <v>-2.2728000000000002</v>
      </c>
      <c r="G1949" s="1">
        <v>2.0185822484656601E-12</v>
      </c>
      <c r="H1949" s="1">
        <v>3.0271837643168698E-11</v>
      </c>
      <c r="I1949" t="s">
        <v>1041</v>
      </c>
    </row>
    <row r="1950" spans="1:9">
      <c r="A1950" s="3" t="s">
        <v>6437</v>
      </c>
      <c r="B1950">
        <v>243.78210000000001</v>
      </c>
      <c r="C1950">
        <v>433.56889999999999</v>
      </c>
      <c r="D1950">
        <v>53.9953</v>
      </c>
      <c r="E1950" s="2">
        <v>0.1245</v>
      </c>
      <c r="F1950">
        <v>-3.0053999999999998</v>
      </c>
      <c r="G1950" s="1">
        <v>6.7793735898739004E-19</v>
      </c>
      <c r="H1950" s="1">
        <v>2.22085918624355E-17</v>
      </c>
      <c r="I1950" t="s">
        <v>6438</v>
      </c>
    </row>
    <row r="1951" spans="1:9">
      <c r="A1951" s="3" t="s">
        <v>6439</v>
      </c>
      <c r="B1951">
        <v>1644.0528999999999</v>
      </c>
      <c r="C1951">
        <v>2974.6487000000002</v>
      </c>
      <c r="D1951">
        <v>313.4572</v>
      </c>
      <c r="E1951" s="2">
        <v>0.10539999999999999</v>
      </c>
      <c r="F1951">
        <v>-3.2464</v>
      </c>
      <c r="G1951" s="1">
        <v>4.0334720235486203E-24</v>
      </c>
      <c r="H1951" s="1">
        <v>2.23719365233938E-22</v>
      </c>
      <c r="I1951" t="s">
        <v>38</v>
      </c>
    </row>
    <row r="1952" spans="1:9">
      <c r="A1952" s="3" t="s">
        <v>6440</v>
      </c>
      <c r="B1952">
        <v>7240.0685000000003</v>
      </c>
      <c r="C1952">
        <v>694.95830000000001</v>
      </c>
      <c r="D1952">
        <v>13785.1787</v>
      </c>
      <c r="E1952" s="2">
        <v>19.835999999999999</v>
      </c>
      <c r="F1952">
        <v>4.3099999999999996</v>
      </c>
      <c r="G1952" s="1">
        <v>2.6101465666163801E-35</v>
      </c>
      <c r="H1952" s="1">
        <v>3.7478777429433699E-33</v>
      </c>
      <c r="I1952" t="s">
        <v>1418</v>
      </c>
    </row>
    <row r="1953" spans="1:9">
      <c r="A1953" s="3" t="s">
        <v>6441</v>
      </c>
      <c r="B1953">
        <v>350.95650000000001</v>
      </c>
      <c r="C1953">
        <v>532.12120000000004</v>
      </c>
      <c r="D1953">
        <v>169.79169999999999</v>
      </c>
      <c r="E1953" s="2">
        <v>0.31909999999999999</v>
      </c>
      <c r="F1953">
        <v>-1.6479999999999999</v>
      </c>
      <c r="G1953">
        <v>1.86790059698373E-7</v>
      </c>
      <c r="H1953">
        <v>1.35083194973208E-6</v>
      </c>
      <c r="I1953" t="s">
        <v>6442</v>
      </c>
    </row>
    <row r="1954" spans="1:9">
      <c r="A1954" s="3" t="s">
        <v>6443</v>
      </c>
      <c r="B1954">
        <v>10453.127899999999</v>
      </c>
      <c r="C1954">
        <v>4510.7471999999998</v>
      </c>
      <c r="D1954">
        <v>16395.508600000001</v>
      </c>
      <c r="E1954" s="2">
        <v>3.6347999999999998</v>
      </c>
      <c r="F1954">
        <v>1.8619000000000001</v>
      </c>
      <c r="G1954" s="1">
        <v>1.3723177666747499E-9</v>
      </c>
      <c r="H1954" s="1">
        <v>1.3953865100721901E-8</v>
      </c>
      <c r="I1954" t="s">
        <v>6444</v>
      </c>
    </row>
    <row r="1955" spans="1:9">
      <c r="A1955" s="3" t="s">
        <v>6445</v>
      </c>
      <c r="B1955">
        <v>616.58420000000001</v>
      </c>
      <c r="C1955">
        <v>155.0274</v>
      </c>
      <c r="D1955">
        <v>1078.1410000000001</v>
      </c>
      <c r="E1955" s="2">
        <v>6.9545000000000003</v>
      </c>
      <c r="F1955">
        <v>2.798</v>
      </c>
      <c r="G1955" s="1">
        <v>2.32537426187193E-11</v>
      </c>
      <c r="H1955" s="1">
        <v>3.0354333185556801E-10</v>
      </c>
      <c r="I1955" t="s">
        <v>3698</v>
      </c>
    </row>
    <row r="1956" spans="1:9">
      <c r="A1956" s="3" t="s">
        <v>6446</v>
      </c>
      <c r="B1956">
        <v>278.56259999999997</v>
      </c>
      <c r="C1956">
        <v>469.7475</v>
      </c>
      <c r="D1956">
        <v>87.377799999999993</v>
      </c>
      <c r="E1956" s="2">
        <v>0.186</v>
      </c>
      <c r="F1956">
        <v>-2.4264999999999999</v>
      </c>
      <c r="G1956" s="1">
        <v>6.1127196632447206E-14</v>
      </c>
      <c r="H1956" s="1">
        <v>1.1081513263255701E-12</v>
      </c>
      <c r="I1956" t="s">
        <v>6447</v>
      </c>
    </row>
    <row r="1957" spans="1:9">
      <c r="A1957" s="3" t="s">
        <v>6448</v>
      </c>
      <c r="B1957">
        <v>354.20409999999998</v>
      </c>
      <c r="C1957">
        <v>571.8338</v>
      </c>
      <c r="D1957">
        <v>136.5744</v>
      </c>
      <c r="E1957" s="2">
        <v>0.23880000000000001</v>
      </c>
      <c r="F1957">
        <v>-2.0659000000000001</v>
      </c>
      <c r="G1957" s="1">
        <v>1.0804220239345599E-10</v>
      </c>
      <c r="H1957" s="1">
        <v>1.2872899554657301E-9</v>
      </c>
      <c r="I1957" t="s">
        <v>6006</v>
      </c>
    </row>
    <row r="1958" spans="1:9">
      <c r="A1958" s="3" t="s">
        <v>6449</v>
      </c>
      <c r="B1958">
        <v>52.377499999999998</v>
      </c>
      <c r="C1958">
        <v>1.9225000000000001</v>
      </c>
      <c r="D1958">
        <v>102.83240000000001</v>
      </c>
      <c r="E1958" s="2">
        <v>53.488900000000001</v>
      </c>
      <c r="F1958">
        <v>5.7412000000000001</v>
      </c>
      <c r="G1958" s="1">
        <v>1.6935245675164501E-8</v>
      </c>
      <c r="H1958">
        <v>1.45970891754966E-7</v>
      </c>
      <c r="I1958" t="s">
        <v>154</v>
      </c>
    </row>
    <row r="1959" spans="1:9">
      <c r="A1959" s="3" t="s">
        <v>6450</v>
      </c>
      <c r="B1959">
        <v>8.9641000000000002</v>
      </c>
      <c r="C1959">
        <v>0.1986</v>
      </c>
      <c r="D1959">
        <v>17.729500000000002</v>
      </c>
      <c r="E1959" s="2">
        <v>89.260999999999996</v>
      </c>
      <c r="F1959">
        <v>6.48</v>
      </c>
      <c r="G1959">
        <v>1.88924403399537E-5</v>
      </c>
      <c r="H1959">
        <v>9.5497105899999406E-5</v>
      </c>
      <c r="I1959" t="s">
        <v>6451</v>
      </c>
    </row>
    <row r="1960" spans="1:9">
      <c r="A1960" s="3" t="s">
        <v>6452</v>
      </c>
      <c r="B1960">
        <v>44.755299999999998</v>
      </c>
      <c r="C1960">
        <v>2.9156</v>
      </c>
      <c r="D1960">
        <v>86.594999999999999</v>
      </c>
      <c r="E1960" s="2">
        <v>29.700299999999999</v>
      </c>
      <c r="F1960">
        <v>4.8924000000000003</v>
      </c>
      <c r="G1960" s="1">
        <v>3.2853077884294601E-17</v>
      </c>
      <c r="H1960" s="1">
        <v>8.9100562862189299E-16</v>
      </c>
      <c r="I1960" t="s">
        <v>247</v>
      </c>
    </row>
    <row r="1961" spans="1:9">
      <c r="A1961" s="3" t="s">
        <v>6453</v>
      </c>
      <c r="B1961">
        <v>7.9469000000000003</v>
      </c>
      <c r="C1961">
        <v>1.3055000000000001</v>
      </c>
      <c r="D1961">
        <v>14.5884</v>
      </c>
      <c r="E1961" s="2">
        <v>11.175000000000001</v>
      </c>
      <c r="F1961">
        <v>3.4822000000000002</v>
      </c>
      <c r="G1961">
        <v>1.8018400141328E-5</v>
      </c>
      <c r="H1961">
        <v>9.1349513206191705E-5</v>
      </c>
      <c r="I1961" t="s">
        <v>4701</v>
      </c>
    </row>
    <row r="1962" spans="1:9">
      <c r="A1962" s="3" t="s">
        <v>6454</v>
      </c>
      <c r="B1962">
        <v>11.286</v>
      </c>
      <c r="C1962">
        <v>21.7592</v>
      </c>
      <c r="D1962">
        <v>0.81289999999999996</v>
      </c>
      <c r="E1962" s="2">
        <v>3.7400000000000003E-2</v>
      </c>
      <c r="F1962">
        <v>-4.7423999999999999</v>
      </c>
      <c r="G1962">
        <v>1.4605086852416099E-7</v>
      </c>
      <c r="H1962">
        <v>1.0764814315208499E-6</v>
      </c>
      <c r="I1962" t="s">
        <v>285</v>
      </c>
    </row>
    <row r="1963" spans="1:9">
      <c r="A1963" s="3" t="s">
        <v>6455</v>
      </c>
      <c r="B1963">
        <v>367.6062</v>
      </c>
      <c r="C1963">
        <v>717.51959999999997</v>
      </c>
      <c r="D1963">
        <v>17.692900000000002</v>
      </c>
      <c r="E1963" s="2">
        <v>2.47E-2</v>
      </c>
      <c r="F1963">
        <v>-5.3418000000000001</v>
      </c>
      <c r="G1963" s="1">
        <v>5.5737689932381805E-17</v>
      </c>
      <c r="H1963" s="1">
        <v>1.47013539591608E-15</v>
      </c>
      <c r="I1963" t="s">
        <v>290</v>
      </c>
    </row>
    <row r="1964" spans="1:9">
      <c r="A1964" s="3" t="s">
        <v>6456</v>
      </c>
      <c r="B1964">
        <v>130.72470000000001</v>
      </c>
      <c r="C1964">
        <v>209.65950000000001</v>
      </c>
      <c r="D1964">
        <v>51.79</v>
      </c>
      <c r="E1964" s="2">
        <v>0.247</v>
      </c>
      <c r="F1964">
        <v>-2.0173000000000001</v>
      </c>
      <c r="G1964" s="1">
        <v>7.7911054502649292E-9</v>
      </c>
      <c r="H1964" s="1">
        <v>7.0600143991666403E-8</v>
      </c>
      <c r="I1964" t="s">
        <v>14</v>
      </c>
    </row>
    <row r="1965" spans="1:9">
      <c r="A1965" s="3" t="s">
        <v>1656</v>
      </c>
      <c r="B1965">
        <v>2026.1957</v>
      </c>
      <c r="C1965">
        <v>659.87689999999998</v>
      </c>
      <c r="D1965">
        <v>3392.5145000000002</v>
      </c>
      <c r="E1965" s="2">
        <v>5.1410999999999998</v>
      </c>
      <c r="F1965">
        <v>2.3620999999999999</v>
      </c>
      <c r="G1965" s="1">
        <v>6.7607648363634202E-14</v>
      </c>
      <c r="H1965" s="1">
        <v>1.21987540746785E-12</v>
      </c>
      <c r="I1965" t="s">
        <v>1451</v>
      </c>
    </row>
    <row r="1966" spans="1:9">
      <c r="A1966" s="3" t="s">
        <v>6457</v>
      </c>
      <c r="B1966">
        <v>197.44130000000001</v>
      </c>
      <c r="C1966">
        <v>301.2353</v>
      </c>
      <c r="D1966">
        <v>93.647400000000005</v>
      </c>
      <c r="E1966" s="2">
        <v>0.31090000000000001</v>
      </c>
      <c r="F1966">
        <v>-1.6856</v>
      </c>
      <c r="G1966">
        <v>2.1346240914434501E-7</v>
      </c>
      <c r="H1966">
        <v>1.5264772883843301E-6</v>
      </c>
      <c r="I1966" t="s">
        <v>796</v>
      </c>
    </row>
    <row r="1967" spans="1:9">
      <c r="A1967" s="3" t="s">
        <v>6458</v>
      </c>
      <c r="B1967">
        <v>764.71270000000004</v>
      </c>
      <c r="C1967">
        <v>215.83590000000001</v>
      </c>
      <c r="D1967">
        <v>1313.5896</v>
      </c>
      <c r="E1967" s="2">
        <v>6.0861000000000001</v>
      </c>
      <c r="F1967">
        <v>2.6055000000000001</v>
      </c>
      <c r="G1967" s="1">
        <v>3.9399952207025199E-11</v>
      </c>
      <c r="H1967" s="1">
        <v>4.9658807687344998E-10</v>
      </c>
      <c r="I1967" t="s">
        <v>6459</v>
      </c>
    </row>
    <row r="1968" spans="1:9">
      <c r="A1968" s="3" t="s">
        <v>6460</v>
      </c>
      <c r="B1968">
        <v>921.5018</v>
      </c>
      <c r="C1968">
        <v>348.01069999999999</v>
      </c>
      <c r="D1968">
        <v>1494.9929</v>
      </c>
      <c r="E1968" s="2">
        <v>4.2957999999999998</v>
      </c>
      <c r="F1968">
        <v>2.1029</v>
      </c>
      <c r="G1968" s="1">
        <v>1.3462686750652199E-11</v>
      </c>
      <c r="H1968" s="1">
        <v>1.8143922740089499E-10</v>
      </c>
      <c r="I1968" t="s">
        <v>2391</v>
      </c>
    </row>
    <row r="1969" spans="1:9">
      <c r="A1969" s="3" t="s">
        <v>6461</v>
      </c>
      <c r="B1969">
        <v>744.74369999999999</v>
      </c>
      <c r="C1969">
        <v>1219.8101999999999</v>
      </c>
      <c r="D1969">
        <v>269.6771</v>
      </c>
      <c r="E1969" s="2">
        <v>0.22109999999999999</v>
      </c>
      <c r="F1969">
        <v>-2.1774</v>
      </c>
      <c r="G1969" s="1">
        <v>4.0219944855685503E-12</v>
      </c>
      <c r="H1969" s="1">
        <v>5.82686688130837E-11</v>
      </c>
      <c r="I1969" t="s">
        <v>4009</v>
      </c>
    </row>
    <row r="1970" spans="1:9">
      <c r="A1970" s="3" t="s">
        <v>1662</v>
      </c>
      <c r="B1970">
        <v>508.6884</v>
      </c>
      <c r="C1970">
        <v>210.57820000000001</v>
      </c>
      <c r="D1970">
        <v>806.79859999999996</v>
      </c>
      <c r="E1970" s="2">
        <v>3.8313000000000001</v>
      </c>
      <c r="F1970">
        <v>1.9379</v>
      </c>
      <c r="G1970">
        <v>1.1335434667554701E-7</v>
      </c>
      <c r="H1970">
        <v>8.5121025528988796E-7</v>
      </c>
      <c r="I1970" t="s">
        <v>1663</v>
      </c>
    </row>
    <row r="1971" spans="1:9">
      <c r="A1971" s="3" t="s">
        <v>6462</v>
      </c>
      <c r="B1971">
        <v>5.2914000000000003</v>
      </c>
      <c r="C1971">
        <v>10.2143</v>
      </c>
      <c r="D1971">
        <v>0.36849999999999999</v>
      </c>
      <c r="E1971" s="2">
        <v>3.61E-2</v>
      </c>
      <c r="F1971">
        <v>-4.7926000000000002</v>
      </c>
      <c r="G1971">
        <v>6.8866144317107799E-5</v>
      </c>
      <c r="H1971">
        <v>3.1137711632961797E-4</v>
      </c>
      <c r="I1971" t="s">
        <v>285</v>
      </c>
    </row>
    <row r="1972" spans="1:9">
      <c r="A1972" s="3" t="s">
        <v>6463</v>
      </c>
      <c r="B1972">
        <v>925.19680000000005</v>
      </c>
      <c r="C1972">
        <v>1714.8920000000001</v>
      </c>
      <c r="D1972">
        <v>135.5016</v>
      </c>
      <c r="E1972" s="2">
        <v>7.9000000000000001E-2</v>
      </c>
      <c r="F1972">
        <v>-3.6617000000000002</v>
      </c>
      <c r="G1972" s="1">
        <v>1.2235789039520401E-28</v>
      </c>
      <c r="H1972" s="1">
        <v>1.0443925711288501E-26</v>
      </c>
      <c r="I1972" t="s">
        <v>14</v>
      </c>
    </row>
    <row r="1973" spans="1:9">
      <c r="A1973" s="3" t="s">
        <v>6464</v>
      </c>
      <c r="B1973">
        <v>2848.5644000000002</v>
      </c>
      <c r="C1973">
        <v>5554.3842999999997</v>
      </c>
      <c r="D1973">
        <v>142.74459999999999</v>
      </c>
      <c r="E1973" s="2">
        <v>2.5700000000000001E-2</v>
      </c>
      <c r="F1973">
        <v>-5.2820999999999998</v>
      </c>
      <c r="G1973" s="1">
        <v>4.78998891289863E-51</v>
      </c>
      <c r="H1973" s="1">
        <v>2.7256810984360901E-48</v>
      </c>
      <c r="I1973" t="s">
        <v>6465</v>
      </c>
    </row>
    <row r="1974" spans="1:9">
      <c r="A1974" s="3" t="s">
        <v>6466</v>
      </c>
      <c r="B1974">
        <v>165.62739999999999</v>
      </c>
      <c r="C1974">
        <v>5.3259999999999996</v>
      </c>
      <c r="D1974">
        <v>325.9289</v>
      </c>
      <c r="E1974" s="2">
        <v>61.195399999999999</v>
      </c>
      <c r="F1974">
        <v>5.9353999999999996</v>
      </c>
      <c r="G1974" s="1">
        <v>2.15697527400952E-14</v>
      </c>
      <c r="H1974" s="1">
        <v>4.1450616772835902E-13</v>
      </c>
      <c r="I1974" t="s">
        <v>6467</v>
      </c>
    </row>
    <row r="1975" spans="1:9">
      <c r="A1975" s="3" t="s">
        <v>1666</v>
      </c>
      <c r="B1975">
        <v>868.94039999999995</v>
      </c>
      <c r="C1975">
        <v>12.0001</v>
      </c>
      <c r="D1975">
        <v>1725.8806999999999</v>
      </c>
      <c r="E1975" s="2">
        <v>143.82220000000001</v>
      </c>
      <c r="F1975">
        <v>7.1680999999999999</v>
      </c>
      <c r="G1975" s="1">
        <v>1.4408327897689601E-15</v>
      </c>
      <c r="H1975" s="1">
        <v>3.1805969801738901E-14</v>
      </c>
      <c r="I1975" t="s">
        <v>1667</v>
      </c>
    </row>
    <row r="1976" spans="1:9">
      <c r="A1976" s="3" t="s">
        <v>6468</v>
      </c>
      <c r="B1976">
        <v>713.61059999999998</v>
      </c>
      <c r="C1976">
        <v>1327.9042999999999</v>
      </c>
      <c r="D1976">
        <v>99.316999999999993</v>
      </c>
      <c r="E1976" s="2">
        <v>7.4800000000000005E-2</v>
      </c>
      <c r="F1976">
        <v>-3.7410000000000001</v>
      </c>
      <c r="G1976" s="1">
        <v>4.6374114776156699E-30</v>
      </c>
      <c r="H1976" s="1">
        <v>4.45307437138044E-28</v>
      </c>
      <c r="I1976" t="s">
        <v>6469</v>
      </c>
    </row>
    <row r="1977" spans="1:9">
      <c r="A1977" s="3" t="s">
        <v>6470</v>
      </c>
      <c r="B1977">
        <v>622.81759999999997</v>
      </c>
      <c r="C1977">
        <v>129.9854</v>
      </c>
      <c r="D1977">
        <v>1115.6496999999999</v>
      </c>
      <c r="E1977" s="2">
        <v>8.5829000000000004</v>
      </c>
      <c r="F1977">
        <v>3.1015000000000001</v>
      </c>
      <c r="G1977" s="1">
        <v>6.7217914451264498E-8</v>
      </c>
      <c r="H1977">
        <v>5.2423149118234903E-7</v>
      </c>
      <c r="I1977" t="s">
        <v>1699</v>
      </c>
    </row>
    <row r="1978" spans="1:9">
      <c r="A1978" s="3" t="s">
        <v>6471</v>
      </c>
      <c r="B1978">
        <v>43.667999999999999</v>
      </c>
      <c r="C1978">
        <v>5.6595000000000004</v>
      </c>
      <c r="D1978">
        <v>81.676500000000004</v>
      </c>
      <c r="E1978" s="2">
        <v>14.431699999999999</v>
      </c>
      <c r="F1978">
        <v>3.8512</v>
      </c>
      <c r="G1978" s="1">
        <v>6.6260463217748202E-16</v>
      </c>
      <c r="H1978" s="1">
        <v>1.5205761865234999E-14</v>
      </c>
      <c r="I1978" t="s">
        <v>304</v>
      </c>
    </row>
    <row r="1979" spans="1:9">
      <c r="A1979" s="3" t="s">
        <v>6472</v>
      </c>
      <c r="B1979">
        <v>8.3178999999999998</v>
      </c>
      <c r="C1979">
        <v>0.81569999999999998</v>
      </c>
      <c r="D1979">
        <v>15.82</v>
      </c>
      <c r="E1979" s="2">
        <v>19.395099999999999</v>
      </c>
      <c r="F1979">
        <v>4.2775999999999996</v>
      </c>
      <c r="G1979">
        <v>7.0543362562823201E-6</v>
      </c>
      <c r="H1979">
        <v>3.8895683560567598E-5</v>
      </c>
      <c r="I1979" t="s">
        <v>285</v>
      </c>
    </row>
    <row r="1980" spans="1:9">
      <c r="A1980" s="3" t="s">
        <v>6473</v>
      </c>
      <c r="B1980">
        <v>68.053899999999999</v>
      </c>
      <c r="C1980">
        <v>103.5714</v>
      </c>
      <c r="D1980">
        <v>32.5364</v>
      </c>
      <c r="E1980" s="2">
        <v>0.31409999999999999</v>
      </c>
      <c r="F1980">
        <v>-1.6705000000000001</v>
      </c>
      <c r="G1980">
        <v>8.8473770893813304E-6</v>
      </c>
      <c r="H1980">
        <v>4.76867572710944E-5</v>
      </c>
      <c r="I1980" t="s">
        <v>6474</v>
      </c>
    </row>
    <row r="1981" spans="1:9">
      <c r="A1981" s="3" t="s">
        <v>6475</v>
      </c>
      <c r="B1981">
        <v>2051.7116999999998</v>
      </c>
      <c r="C1981">
        <v>3162.8571999999999</v>
      </c>
      <c r="D1981">
        <v>940.56610000000001</v>
      </c>
      <c r="E1981" s="2">
        <v>0.2974</v>
      </c>
      <c r="F1981">
        <v>-1.7496</v>
      </c>
      <c r="G1981" s="1">
        <v>7.56167718441373E-9</v>
      </c>
      <c r="H1981" s="1">
        <v>6.8703493945199597E-8</v>
      </c>
      <c r="I1981" t="s">
        <v>14</v>
      </c>
    </row>
    <row r="1982" spans="1:9">
      <c r="A1982" s="3" t="s">
        <v>6476</v>
      </c>
      <c r="B1982">
        <v>344.2466</v>
      </c>
      <c r="C1982">
        <v>587.22310000000004</v>
      </c>
      <c r="D1982">
        <v>101.2701</v>
      </c>
      <c r="E1982" s="2">
        <v>0.17249999999999999</v>
      </c>
      <c r="F1982">
        <v>-2.5356999999999998</v>
      </c>
      <c r="G1982" s="1">
        <v>7.5191067632800196E-15</v>
      </c>
      <c r="H1982" s="1">
        <v>1.52204949026396E-13</v>
      </c>
      <c r="I1982" t="s">
        <v>14</v>
      </c>
    </row>
    <row r="1983" spans="1:9">
      <c r="A1983" s="3" t="s">
        <v>6477</v>
      </c>
      <c r="B1983">
        <v>44.439300000000003</v>
      </c>
      <c r="C1983">
        <v>7.8444000000000003</v>
      </c>
      <c r="D1983">
        <v>81.034199999999998</v>
      </c>
      <c r="E1983" s="2">
        <v>10.3302</v>
      </c>
      <c r="F1983">
        <v>3.3687999999999998</v>
      </c>
      <c r="G1983">
        <v>1.5422223918789E-7</v>
      </c>
      <c r="H1983">
        <v>1.1337179343936599E-6</v>
      </c>
      <c r="I1983" t="s">
        <v>14</v>
      </c>
    </row>
    <row r="1984" spans="1:9">
      <c r="A1984" s="3" t="s">
        <v>1674</v>
      </c>
      <c r="B1984">
        <v>16.418399999999998</v>
      </c>
      <c r="C1984">
        <v>0.1986</v>
      </c>
      <c r="D1984">
        <v>32.638199999999998</v>
      </c>
      <c r="E1984" s="2">
        <v>164.32050000000001</v>
      </c>
      <c r="F1984">
        <v>7.3604000000000003</v>
      </c>
      <c r="G1984">
        <v>3.61354441907705E-6</v>
      </c>
      <c r="H1984">
        <v>2.0974120307782301E-5</v>
      </c>
      <c r="I1984" t="s">
        <v>312</v>
      </c>
    </row>
    <row r="1985" spans="1:9">
      <c r="A1985" s="3" t="s">
        <v>6478</v>
      </c>
      <c r="B1985">
        <v>57.551499999999997</v>
      </c>
      <c r="C1985">
        <v>18.361599999999999</v>
      </c>
      <c r="D1985">
        <v>96.741399999999999</v>
      </c>
      <c r="E1985" s="2">
        <v>5.2686999999999999</v>
      </c>
      <c r="F1985">
        <v>2.3974000000000002</v>
      </c>
      <c r="G1985">
        <v>1.7591948773030399E-7</v>
      </c>
      <c r="H1985">
        <v>1.2782345753078201E-6</v>
      </c>
      <c r="I1985" t="s">
        <v>312</v>
      </c>
    </row>
    <row r="1986" spans="1:9">
      <c r="A1986" s="3" t="s">
        <v>6479</v>
      </c>
      <c r="B1986">
        <v>94.163700000000006</v>
      </c>
      <c r="C1986">
        <v>27.794699999999999</v>
      </c>
      <c r="D1986">
        <v>160.53270000000001</v>
      </c>
      <c r="E1986" s="2">
        <v>5.7756999999999996</v>
      </c>
      <c r="F1986">
        <v>2.5299999999999998</v>
      </c>
      <c r="G1986" s="1">
        <v>2.27952697856067E-10</v>
      </c>
      <c r="H1986" s="1">
        <v>2.5799375689581001E-9</v>
      </c>
      <c r="I1986" t="s">
        <v>14</v>
      </c>
    </row>
    <row r="1987" spans="1:9">
      <c r="A1987" s="3" t="s">
        <v>6480</v>
      </c>
      <c r="B1987">
        <v>272.41980000000001</v>
      </c>
      <c r="C1987">
        <v>52.845300000000002</v>
      </c>
      <c r="D1987">
        <v>491.99430000000001</v>
      </c>
      <c r="E1987" s="2">
        <v>9.3101000000000003</v>
      </c>
      <c r="F1987">
        <v>3.2187999999999999</v>
      </c>
      <c r="G1987" s="1">
        <v>1.0071594614172099E-9</v>
      </c>
      <c r="H1987" s="1">
        <v>1.0466011474612099E-8</v>
      </c>
      <c r="I1987" t="s">
        <v>1525</v>
      </c>
    </row>
    <row r="1988" spans="1:9">
      <c r="A1988" s="3" t="s">
        <v>6481</v>
      </c>
      <c r="B1988">
        <v>4.9798</v>
      </c>
      <c r="C1988">
        <v>9.0709</v>
      </c>
      <c r="D1988">
        <v>0.88870000000000005</v>
      </c>
      <c r="E1988" s="2">
        <v>9.8000000000000004E-2</v>
      </c>
      <c r="F1988">
        <v>-3.3515000000000001</v>
      </c>
      <c r="G1988">
        <v>4.9585242265642803E-5</v>
      </c>
      <c r="H1988">
        <v>2.3201695208446301E-4</v>
      </c>
      <c r="I1988" t="s">
        <v>1464</v>
      </c>
    </row>
    <row r="1989" spans="1:9">
      <c r="A1989" s="3" t="s">
        <v>6482</v>
      </c>
      <c r="B1989">
        <v>597.94029999999998</v>
      </c>
      <c r="C1989">
        <v>46.098199999999999</v>
      </c>
      <c r="D1989">
        <v>1149.7824000000001</v>
      </c>
      <c r="E1989" s="2">
        <v>24.942</v>
      </c>
      <c r="F1989">
        <v>4.6405000000000003</v>
      </c>
      <c r="G1989" s="1">
        <v>2.5622239535509002E-16</v>
      </c>
      <c r="H1989" s="1">
        <v>6.1944939138247001E-15</v>
      </c>
      <c r="I1989" t="s">
        <v>1464</v>
      </c>
    </row>
    <row r="1990" spans="1:9">
      <c r="A1990" s="3" t="s">
        <v>6483</v>
      </c>
      <c r="B1990">
        <v>357.10070000000002</v>
      </c>
      <c r="C1990">
        <v>9.4292999999999996</v>
      </c>
      <c r="D1990">
        <v>704.7722</v>
      </c>
      <c r="E1990" s="2">
        <v>74.742599999999996</v>
      </c>
      <c r="F1990">
        <v>6.2239000000000004</v>
      </c>
      <c r="G1990" s="1">
        <v>1.2124951934948901E-50</v>
      </c>
      <c r="H1990" s="1">
        <v>6.7741004192202003E-48</v>
      </c>
      <c r="I1990" t="s">
        <v>14</v>
      </c>
    </row>
    <row r="1991" spans="1:9">
      <c r="A1991" s="3" t="s">
        <v>6484</v>
      </c>
      <c r="B1991">
        <v>272.4418</v>
      </c>
      <c r="C1991">
        <v>43.709299999999999</v>
      </c>
      <c r="D1991">
        <v>501.17439999999999</v>
      </c>
      <c r="E1991" s="2">
        <v>11.466100000000001</v>
      </c>
      <c r="F1991">
        <v>3.5192999999999999</v>
      </c>
      <c r="G1991" s="1">
        <v>1.55808899649497E-24</v>
      </c>
      <c r="H1991" s="1">
        <v>8.9825438432077502E-23</v>
      </c>
      <c r="I1991" t="s">
        <v>3355</v>
      </c>
    </row>
    <row r="1992" spans="1:9">
      <c r="A1992" s="3" t="s">
        <v>1684</v>
      </c>
      <c r="B1992">
        <v>849.92930000000001</v>
      </c>
      <c r="C1992">
        <v>1509.0888</v>
      </c>
      <c r="D1992">
        <v>190.7698</v>
      </c>
      <c r="E1992" s="2">
        <v>0.12640000000000001</v>
      </c>
      <c r="F1992">
        <v>-2.9838</v>
      </c>
      <c r="G1992" s="1">
        <v>2.6646177463057101E-20</v>
      </c>
      <c r="H1992" s="1">
        <v>1.01838773766769E-18</v>
      </c>
      <c r="I1992" t="s">
        <v>1043</v>
      </c>
    </row>
    <row r="1993" spans="1:9">
      <c r="A1993" s="3" t="s">
        <v>6485</v>
      </c>
      <c r="B1993">
        <v>60.677599999999998</v>
      </c>
      <c r="C1993">
        <v>25.629300000000001</v>
      </c>
      <c r="D1993">
        <v>95.725800000000007</v>
      </c>
      <c r="E1993" s="2">
        <v>3.7349999999999999</v>
      </c>
      <c r="F1993">
        <v>1.9011</v>
      </c>
      <c r="G1993">
        <v>1.0491813744212599E-7</v>
      </c>
      <c r="H1993">
        <v>7.9309336465477197E-7</v>
      </c>
      <c r="I1993" t="s">
        <v>82</v>
      </c>
    </row>
    <row r="1994" spans="1:9">
      <c r="A1994" s="3" t="s">
        <v>1685</v>
      </c>
      <c r="B1994">
        <v>18.6157</v>
      </c>
      <c r="C1994">
        <v>31.4819</v>
      </c>
      <c r="D1994">
        <v>5.7496</v>
      </c>
      <c r="E1994" s="2">
        <v>0.18260000000000001</v>
      </c>
      <c r="F1994">
        <v>-2.4529999999999998</v>
      </c>
      <c r="G1994">
        <v>6.6885948527107994E-5</v>
      </c>
      <c r="H1994">
        <v>3.0331632620144301E-4</v>
      </c>
      <c r="I1994" t="s">
        <v>1686</v>
      </c>
    </row>
    <row r="1995" spans="1:9">
      <c r="A1995" s="3" t="s">
        <v>6486</v>
      </c>
      <c r="B1995">
        <v>12.1624</v>
      </c>
      <c r="C1995">
        <v>1.2129000000000001</v>
      </c>
      <c r="D1995">
        <v>23.111899999999999</v>
      </c>
      <c r="E1995" s="2">
        <v>19.0547</v>
      </c>
      <c r="F1995">
        <v>4.2521000000000004</v>
      </c>
      <c r="G1995" s="1">
        <v>3.2304202136563199E-11</v>
      </c>
      <c r="H1995" s="1">
        <v>4.1274158970990198E-10</v>
      </c>
      <c r="I1995" t="s">
        <v>14</v>
      </c>
    </row>
    <row r="1996" spans="1:9">
      <c r="A1996" s="3" t="s">
        <v>6487</v>
      </c>
      <c r="B1996">
        <v>12.4254</v>
      </c>
      <c r="C1996">
        <v>3.6617999999999999</v>
      </c>
      <c r="D1996">
        <v>21.1889</v>
      </c>
      <c r="E1996" s="2">
        <v>5.7864000000000004</v>
      </c>
      <c r="F1996">
        <v>2.5327000000000002</v>
      </c>
      <c r="G1996">
        <v>2.3208743311470801E-5</v>
      </c>
      <c r="H1996">
        <v>1.1526721585176601E-4</v>
      </c>
      <c r="I1996" t="s">
        <v>14</v>
      </c>
    </row>
    <row r="1997" spans="1:9">
      <c r="A1997" s="3" t="s">
        <v>6488</v>
      </c>
      <c r="B1997">
        <v>5.4013</v>
      </c>
      <c r="C1997">
        <v>0.32590000000000002</v>
      </c>
      <c r="D1997">
        <v>10.476800000000001</v>
      </c>
      <c r="E1997" s="2">
        <v>32.147799999999997</v>
      </c>
      <c r="F1997">
        <v>5.0065999999999997</v>
      </c>
      <c r="G1997">
        <v>1.9101290795149199E-4</v>
      </c>
      <c r="H1997">
        <v>7.8489497666935797E-4</v>
      </c>
      <c r="I1997" t="s">
        <v>6489</v>
      </c>
    </row>
    <row r="1998" spans="1:9">
      <c r="A1998" s="3" t="s">
        <v>6490</v>
      </c>
      <c r="B1998">
        <v>28.846900000000002</v>
      </c>
      <c r="C1998">
        <v>10.7524</v>
      </c>
      <c r="D1998">
        <v>46.941400000000002</v>
      </c>
      <c r="E1998" s="2">
        <v>4.3657000000000004</v>
      </c>
      <c r="F1998">
        <v>2.1261999999999999</v>
      </c>
      <c r="G1998">
        <v>1.8436564667014101E-7</v>
      </c>
      <c r="H1998">
        <v>1.33455538065491E-6</v>
      </c>
      <c r="I1998" t="s">
        <v>6491</v>
      </c>
    </row>
    <row r="1999" spans="1:9">
      <c r="A1999" s="3" t="s">
        <v>6492</v>
      </c>
      <c r="B1999">
        <v>438.6671</v>
      </c>
      <c r="C1999">
        <v>712.17079999999999</v>
      </c>
      <c r="D1999">
        <v>165.1634</v>
      </c>
      <c r="E1999" s="2">
        <v>0.2319</v>
      </c>
      <c r="F1999">
        <v>-2.1082999999999998</v>
      </c>
      <c r="G1999" s="1">
        <v>8.3641336668822204E-9</v>
      </c>
      <c r="H1999" s="1">
        <v>7.5392519599869998E-8</v>
      </c>
      <c r="I1999" t="s">
        <v>6493</v>
      </c>
    </row>
    <row r="2000" spans="1:9">
      <c r="A2000" s="3" t="s">
        <v>6494</v>
      </c>
      <c r="B2000">
        <v>88.027000000000001</v>
      </c>
      <c r="C2000">
        <v>138.45830000000001</v>
      </c>
      <c r="D2000">
        <v>37.595599999999997</v>
      </c>
      <c r="E2000" s="2">
        <v>0.27150000000000002</v>
      </c>
      <c r="F2000">
        <v>-1.8808</v>
      </c>
      <c r="G2000" s="1">
        <v>6.4522787051266004E-8</v>
      </c>
      <c r="H2000">
        <v>5.0436433490493495E-7</v>
      </c>
      <c r="I2000" t="s">
        <v>14</v>
      </c>
    </row>
    <row r="2001" spans="1:9">
      <c r="A2001" s="3" t="s">
        <v>6495</v>
      </c>
      <c r="B2001">
        <v>195.19739999999999</v>
      </c>
      <c r="C2001">
        <v>302.08</v>
      </c>
      <c r="D2001">
        <v>88.314800000000005</v>
      </c>
      <c r="E2001" s="2">
        <v>0.29239999999999999</v>
      </c>
      <c r="F2001">
        <v>-1.7742</v>
      </c>
      <c r="G2001" s="1">
        <v>7.9720792485495902E-8</v>
      </c>
      <c r="H2001">
        <v>6.1456610925597505E-7</v>
      </c>
      <c r="I2001" t="s">
        <v>14</v>
      </c>
    </row>
    <row r="2002" spans="1:9">
      <c r="A2002" s="3" t="s">
        <v>6496</v>
      </c>
      <c r="B2002">
        <v>41.595500000000001</v>
      </c>
      <c r="C2002">
        <v>2.3892000000000002</v>
      </c>
      <c r="D2002">
        <v>80.8018</v>
      </c>
      <c r="E2002" s="2">
        <v>33.819200000000002</v>
      </c>
      <c r="F2002">
        <v>5.0797999999999996</v>
      </c>
      <c r="G2002" s="1">
        <v>1.00625861024673E-15</v>
      </c>
      <c r="H2002" s="1">
        <v>2.2752255022561702E-14</v>
      </c>
      <c r="I2002" t="s">
        <v>14</v>
      </c>
    </row>
    <row r="2003" spans="1:9">
      <c r="A2003" s="3" t="s">
        <v>6497</v>
      </c>
      <c r="B2003">
        <v>38.072200000000002</v>
      </c>
      <c r="C2003">
        <v>18.606300000000001</v>
      </c>
      <c r="D2003">
        <v>57.5381</v>
      </c>
      <c r="E2003" s="2">
        <v>3.0924</v>
      </c>
      <c r="F2003">
        <v>1.6287</v>
      </c>
      <c r="G2003">
        <v>2.4776542486842202E-4</v>
      </c>
      <c r="H2003">
        <v>9.9091616779242394E-4</v>
      </c>
      <c r="I2003" t="s">
        <v>14</v>
      </c>
    </row>
    <row r="2004" spans="1:9">
      <c r="A2004" s="3" t="s">
        <v>6498</v>
      </c>
      <c r="B2004">
        <v>1406.3420000000001</v>
      </c>
      <c r="C2004">
        <v>2403.0403999999999</v>
      </c>
      <c r="D2004">
        <v>409.64359999999999</v>
      </c>
      <c r="E2004" s="2">
        <v>0.17050000000000001</v>
      </c>
      <c r="F2004">
        <v>-2.5524</v>
      </c>
      <c r="G2004" s="1">
        <v>4.8794208828848897E-16</v>
      </c>
      <c r="H2004" s="1">
        <v>1.13845744031349E-14</v>
      </c>
      <c r="I2004" t="s">
        <v>5272</v>
      </c>
    </row>
    <row r="2005" spans="1:9">
      <c r="A2005" s="3" t="s">
        <v>6499</v>
      </c>
      <c r="B2005">
        <v>16.751899999999999</v>
      </c>
      <c r="C2005">
        <v>3.8220000000000001</v>
      </c>
      <c r="D2005">
        <v>29.681899999999999</v>
      </c>
      <c r="E2005" s="2">
        <v>7.7662000000000004</v>
      </c>
      <c r="F2005">
        <v>2.9571999999999998</v>
      </c>
      <c r="G2005">
        <v>1.70309252202907E-6</v>
      </c>
      <c r="H2005">
        <v>1.04791003237703E-5</v>
      </c>
      <c r="I2005" t="s">
        <v>14</v>
      </c>
    </row>
    <row r="2006" spans="1:9">
      <c r="A2006" s="3" t="s">
        <v>6500</v>
      </c>
      <c r="B2006">
        <v>578.8383</v>
      </c>
      <c r="C2006">
        <v>886.7396</v>
      </c>
      <c r="D2006">
        <v>270.93709999999999</v>
      </c>
      <c r="E2006" s="2">
        <v>0.30549999999999999</v>
      </c>
      <c r="F2006">
        <v>-1.7105999999999999</v>
      </c>
      <c r="G2006" s="1">
        <v>4.3378371096131201E-8</v>
      </c>
      <c r="H2006">
        <v>3.4866089119589802E-7</v>
      </c>
      <c r="I2006" t="s">
        <v>6501</v>
      </c>
    </row>
    <row r="2007" spans="1:9">
      <c r="A2007" s="3" t="s">
        <v>6502</v>
      </c>
      <c r="B2007">
        <v>262.6592</v>
      </c>
      <c r="C2007">
        <v>397.26479999999998</v>
      </c>
      <c r="D2007">
        <v>128.05359999999999</v>
      </c>
      <c r="E2007" s="2">
        <v>0.32229999999999998</v>
      </c>
      <c r="F2007">
        <v>-1.6334</v>
      </c>
      <c r="G2007">
        <v>3.8074729232679901E-7</v>
      </c>
      <c r="H2007">
        <v>2.6191186027799098E-6</v>
      </c>
      <c r="I2007" t="s">
        <v>1686</v>
      </c>
    </row>
    <row r="2008" spans="1:9">
      <c r="A2008" s="3" t="s">
        <v>6503</v>
      </c>
      <c r="B2008">
        <v>40.089599999999997</v>
      </c>
      <c r="C2008">
        <v>69.929900000000004</v>
      </c>
      <c r="D2008">
        <v>10.2493</v>
      </c>
      <c r="E2008" s="2">
        <v>0.14660000000000001</v>
      </c>
      <c r="F2008">
        <v>-2.7704</v>
      </c>
      <c r="G2008" s="1">
        <v>1.9178496780747501E-11</v>
      </c>
      <c r="H2008" s="1">
        <v>2.5357867860533898E-10</v>
      </c>
      <c r="I2008" t="s">
        <v>2021</v>
      </c>
    </row>
    <row r="2009" spans="1:9">
      <c r="A2009" s="3" t="s">
        <v>6504</v>
      </c>
      <c r="B2009">
        <v>236.81569999999999</v>
      </c>
      <c r="C2009">
        <v>87.991100000000003</v>
      </c>
      <c r="D2009">
        <v>385.64019999999999</v>
      </c>
      <c r="E2009" s="2">
        <v>4.3826999999999998</v>
      </c>
      <c r="F2009">
        <v>2.1318000000000001</v>
      </c>
      <c r="G2009" s="1">
        <v>4.6985323917456003E-10</v>
      </c>
      <c r="H2009" s="1">
        <v>5.0872622739097602E-9</v>
      </c>
      <c r="I2009" t="s">
        <v>14</v>
      </c>
    </row>
    <row r="2010" spans="1:9">
      <c r="A2010" s="3" t="s">
        <v>1700</v>
      </c>
      <c r="B2010">
        <v>170.16919999999999</v>
      </c>
      <c r="C2010">
        <v>57.704999999999998</v>
      </c>
      <c r="D2010">
        <v>282.63339999999999</v>
      </c>
      <c r="E2010" s="2">
        <v>4.8978999999999999</v>
      </c>
      <c r="F2010">
        <v>2.2921999999999998</v>
      </c>
      <c r="G2010" s="1">
        <v>3.4941087062946501E-9</v>
      </c>
      <c r="H2010" s="1">
        <v>3.3343780225783203E-8</v>
      </c>
      <c r="I2010" t="s">
        <v>1701</v>
      </c>
    </row>
    <row r="2011" spans="1:9">
      <c r="A2011" s="3" t="s">
        <v>6505</v>
      </c>
      <c r="B2011">
        <v>398.64620000000002</v>
      </c>
      <c r="C2011">
        <v>137.2234</v>
      </c>
      <c r="D2011">
        <v>660.06899999999996</v>
      </c>
      <c r="E2011" s="2">
        <v>4.8102</v>
      </c>
      <c r="F2011">
        <v>2.2660999999999998</v>
      </c>
      <c r="G2011" s="1">
        <v>5.93077205793388E-12</v>
      </c>
      <c r="H2011" s="1">
        <v>8.4098183570001103E-11</v>
      </c>
      <c r="I2011" t="s">
        <v>6506</v>
      </c>
    </row>
    <row r="2012" spans="1:9">
      <c r="A2012" s="3" t="s">
        <v>6507</v>
      </c>
      <c r="B2012">
        <v>323.07920000000001</v>
      </c>
      <c r="C2012">
        <v>509.3888</v>
      </c>
      <c r="D2012">
        <v>136.7697</v>
      </c>
      <c r="E2012" s="2">
        <v>0.26850000000000002</v>
      </c>
      <c r="F2012">
        <v>-1.897</v>
      </c>
      <c r="G2012" s="1">
        <v>1.6095046289483699E-9</v>
      </c>
      <c r="H2012" s="1">
        <v>1.6183526910446799E-8</v>
      </c>
      <c r="I2012" t="s">
        <v>2203</v>
      </c>
    </row>
    <row r="2013" spans="1:9">
      <c r="A2013" s="3" t="s">
        <v>1704</v>
      </c>
      <c r="B2013">
        <v>376.58089999999999</v>
      </c>
      <c r="C2013">
        <v>659.27160000000003</v>
      </c>
      <c r="D2013">
        <v>93.890199999999993</v>
      </c>
      <c r="E2013" s="2">
        <v>0.1424</v>
      </c>
      <c r="F2013">
        <v>-2.8117999999999999</v>
      </c>
      <c r="G2013" s="1">
        <v>3.50602455332327E-17</v>
      </c>
      <c r="H2013" s="1">
        <v>9.4668824670050498E-16</v>
      </c>
      <c r="I2013" t="s">
        <v>811</v>
      </c>
    </row>
    <row r="2014" spans="1:9">
      <c r="A2014" s="3" t="s">
        <v>6508</v>
      </c>
      <c r="B2014">
        <v>34.870600000000003</v>
      </c>
      <c r="C2014">
        <v>59.936300000000003</v>
      </c>
      <c r="D2014">
        <v>9.8049999999999997</v>
      </c>
      <c r="E2014" s="2">
        <v>0.1636</v>
      </c>
      <c r="F2014">
        <v>-2.6118000000000001</v>
      </c>
      <c r="G2014">
        <v>1.3410205090800001E-7</v>
      </c>
      <c r="H2014">
        <v>9.9533522229493401E-7</v>
      </c>
      <c r="I2014" t="s">
        <v>2847</v>
      </c>
    </row>
    <row r="2015" spans="1:9">
      <c r="A2015" s="3" t="s">
        <v>1705</v>
      </c>
      <c r="B2015">
        <v>2145.5556999999999</v>
      </c>
      <c r="C2015">
        <v>593.73450000000003</v>
      </c>
      <c r="D2015">
        <v>3697.3769000000002</v>
      </c>
      <c r="E2015" s="2">
        <v>6.2272999999999996</v>
      </c>
      <c r="F2015">
        <v>2.6385999999999998</v>
      </c>
      <c r="G2015" s="1">
        <v>8.3194298647913001E-9</v>
      </c>
      <c r="H2015" s="1">
        <v>7.5017460782620701E-8</v>
      </c>
      <c r="I2015" t="s">
        <v>1706</v>
      </c>
    </row>
    <row r="2016" spans="1:9">
      <c r="A2016" s="3" t="s">
        <v>6509</v>
      </c>
      <c r="B2016">
        <v>799.26250000000005</v>
      </c>
      <c r="C2016">
        <v>1502.4672</v>
      </c>
      <c r="D2016">
        <v>96.057699999999997</v>
      </c>
      <c r="E2016" s="2">
        <v>6.3899999999999998E-2</v>
      </c>
      <c r="F2016">
        <v>-3.9672999999999998</v>
      </c>
      <c r="G2016" s="1">
        <v>2.1967240797681998E-9</v>
      </c>
      <c r="H2016" s="1">
        <v>2.162105622137E-8</v>
      </c>
      <c r="I2016" t="s">
        <v>6510</v>
      </c>
    </row>
    <row r="2017" spans="1:9">
      <c r="A2017" s="3" t="s">
        <v>6511</v>
      </c>
      <c r="B2017">
        <v>70.907799999999995</v>
      </c>
      <c r="C2017">
        <v>114.04770000000001</v>
      </c>
      <c r="D2017">
        <v>27.768000000000001</v>
      </c>
      <c r="E2017" s="2">
        <v>0.24349999999999999</v>
      </c>
      <c r="F2017">
        <v>-2.0381</v>
      </c>
      <c r="G2017">
        <v>1.2325899196690201E-7</v>
      </c>
      <c r="H2017">
        <v>9.2019006442151404E-7</v>
      </c>
      <c r="I2017" t="s">
        <v>4591</v>
      </c>
    </row>
    <row r="2018" spans="1:9">
      <c r="A2018" s="3" t="s">
        <v>1707</v>
      </c>
      <c r="B2018">
        <v>35.672600000000003</v>
      </c>
      <c r="C2018">
        <v>0.72309999999999997</v>
      </c>
      <c r="D2018">
        <v>70.622</v>
      </c>
      <c r="E2018" s="2">
        <v>97.659700000000001</v>
      </c>
      <c r="F2018">
        <v>6.6097000000000001</v>
      </c>
      <c r="G2018" s="1">
        <v>3.2076882860182798E-14</v>
      </c>
      <c r="H2018" s="1">
        <v>6.0581343363718396E-13</v>
      </c>
      <c r="I2018" t="s">
        <v>14</v>
      </c>
    </row>
    <row r="2019" spans="1:9">
      <c r="A2019" s="3" t="s">
        <v>6512</v>
      </c>
      <c r="B2019">
        <v>35.725900000000003</v>
      </c>
      <c r="C2019">
        <v>57.782299999999999</v>
      </c>
      <c r="D2019">
        <v>13.6694</v>
      </c>
      <c r="E2019" s="2">
        <v>0.2366</v>
      </c>
      <c r="F2019">
        <v>-2.0796999999999999</v>
      </c>
      <c r="G2019">
        <v>3.4110290016637398E-5</v>
      </c>
      <c r="H2019">
        <v>1.64646715619107E-4</v>
      </c>
      <c r="I2019" t="s">
        <v>693</v>
      </c>
    </row>
    <row r="2020" spans="1:9">
      <c r="A2020" s="3" t="s">
        <v>1708</v>
      </c>
      <c r="B2020">
        <v>151.64949999999999</v>
      </c>
      <c r="C2020">
        <v>4.5816999999999997</v>
      </c>
      <c r="D2020">
        <v>298.71719999999999</v>
      </c>
      <c r="E2020" s="2">
        <v>65.197699999999998</v>
      </c>
      <c r="F2020">
        <v>6.0266999999999999</v>
      </c>
      <c r="G2020" s="1">
        <v>5.7340316658584201E-44</v>
      </c>
      <c r="H2020" s="1">
        <v>1.7471412154221401E-41</v>
      </c>
      <c r="I2020" t="s">
        <v>1635</v>
      </c>
    </row>
    <row r="2021" spans="1:9">
      <c r="A2021" s="3" t="s">
        <v>6513</v>
      </c>
      <c r="B2021">
        <v>37.316400000000002</v>
      </c>
      <c r="C2021">
        <v>61.658200000000001</v>
      </c>
      <c r="D2021">
        <v>12.9747</v>
      </c>
      <c r="E2021" s="2">
        <v>0.2104</v>
      </c>
      <c r="F2021">
        <v>-2.2486000000000002</v>
      </c>
      <c r="G2021" s="1">
        <v>5.7936440514515901E-8</v>
      </c>
      <c r="H2021">
        <v>4.5683113783167702E-7</v>
      </c>
      <c r="I2021" t="s">
        <v>14</v>
      </c>
    </row>
    <row r="2022" spans="1:9">
      <c r="A2022" s="3" t="s">
        <v>6514</v>
      </c>
      <c r="B2022">
        <v>21.057400000000001</v>
      </c>
      <c r="C2022">
        <v>34.991199999999999</v>
      </c>
      <c r="D2022">
        <v>7.1237000000000004</v>
      </c>
      <c r="E2022" s="2">
        <v>0.2036</v>
      </c>
      <c r="F2022">
        <v>-2.2963</v>
      </c>
      <c r="G2022">
        <v>7.29765723032798E-5</v>
      </c>
      <c r="H2022">
        <v>3.2793567033272602E-4</v>
      </c>
      <c r="I2022" t="s">
        <v>1745</v>
      </c>
    </row>
    <row r="2023" spans="1:9">
      <c r="A2023" s="3" t="s">
        <v>6515</v>
      </c>
      <c r="B2023">
        <v>1815.5269000000001</v>
      </c>
      <c r="C2023">
        <v>607.64409999999998</v>
      </c>
      <c r="D2023">
        <v>3023.4097000000002</v>
      </c>
      <c r="E2023" s="2">
        <v>4.9756</v>
      </c>
      <c r="F2023">
        <v>2.3149000000000002</v>
      </c>
      <c r="G2023">
        <v>2.1519640757576799E-4</v>
      </c>
      <c r="H2023">
        <v>8.7375201004072302E-4</v>
      </c>
      <c r="I2023" t="s">
        <v>6516</v>
      </c>
    </row>
    <row r="2024" spans="1:9">
      <c r="A2024" s="3" t="s">
        <v>6517</v>
      </c>
      <c r="B2024">
        <v>507.51909999999998</v>
      </c>
      <c r="C2024">
        <v>236.62119999999999</v>
      </c>
      <c r="D2024">
        <v>778.41690000000006</v>
      </c>
      <c r="E2024" s="2">
        <v>3.2896999999999998</v>
      </c>
      <c r="F2024">
        <v>1.718</v>
      </c>
      <c r="G2024" s="1">
        <v>5.3765728146623599E-8</v>
      </c>
      <c r="H2024">
        <v>4.2547342119223501E-7</v>
      </c>
      <c r="I2024" t="s">
        <v>6518</v>
      </c>
    </row>
    <row r="2025" spans="1:9">
      <c r="A2025" s="3" t="s">
        <v>6519</v>
      </c>
      <c r="B2025">
        <v>551.13170000000002</v>
      </c>
      <c r="C2025">
        <v>1051.1849</v>
      </c>
      <c r="D2025">
        <v>51.078499999999998</v>
      </c>
      <c r="E2025" s="2">
        <v>4.8599999999999997E-2</v>
      </c>
      <c r="F2025">
        <v>-4.3632</v>
      </c>
      <c r="G2025" s="1">
        <v>4.3606508879005E-30</v>
      </c>
      <c r="H2025" s="1">
        <v>4.2136503296668804E-28</v>
      </c>
      <c r="I2025" t="s">
        <v>4394</v>
      </c>
    </row>
    <row r="2026" spans="1:9">
      <c r="A2026" s="3" t="s">
        <v>1720</v>
      </c>
      <c r="B2026">
        <v>55.469900000000003</v>
      </c>
      <c r="C2026">
        <v>9.3948999999999998</v>
      </c>
      <c r="D2026">
        <v>101.5449</v>
      </c>
      <c r="E2026" s="2">
        <v>10.8085</v>
      </c>
      <c r="F2026">
        <v>3.4340999999999999</v>
      </c>
      <c r="G2026">
        <v>1.0735919279048701E-6</v>
      </c>
      <c r="H2026">
        <v>6.8371674115359203E-6</v>
      </c>
      <c r="I2026" t="s">
        <v>1721</v>
      </c>
    </row>
    <row r="2027" spans="1:9">
      <c r="A2027" s="3" t="s">
        <v>6520</v>
      </c>
      <c r="B2027">
        <v>66.062200000000004</v>
      </c>
      <c r="C2027">
        <v>27.7271</v>
      </c>
      <c r="D2027">
        <v>104.3974</v>
      </c>
      <c r="E2027" s="2">
        <v>3.7652000000000001</v>
      </c>
      <c r="F2027">
        <v>1.9127000000000001</v>
      </c>
      <c r="G2027">
        <v>6.2483741630604603E-5</v>
      </c>
      <c r="H2027">
        <v>2.8533220579955699E-4</v>
      </c>
      <c r="I2027" t="s">
        <v>6521</v>
      </c>
    </row>
    <row r="2028" spans="1:9">
      <c r="A2028" s="3" t="s">
        <v>6522</v>
      </c>
      <c r="B2028">
        <v>9.2529000000000003</v>
      </c>
      <c r="C2028">
        <v>15.414999999999999</v>
      </c>
      <c r="D2028">
        <v>3.0909</v>
      </c>
      <c r="E2028" s="2">
        <v>0.20050000000000001</v>
      </c>
      <c r="F2028">
        <v>-2.3182</v>
      </c>
      <c r="G2028">
        <v>4.8284295060150297E-5</v>
      </c>
      <c r="H2028">
        <v>2.2634322175565201E-4</v>
      </c>
      <c r="I2028" t="s">
        <v>235</v>
      </c>
    </row>
    <row r="2029" spans="1:9">
      <c r="A2029" s="3" t="s">
        <v>1722</v>
      </c>
      <c r="B2029">
        <v>793.45500000000004</v>
      </c>
      <c r="C2029">
        <v>1300.8313000000001</v>
      </c>
      <c r="D2029">
        <v>286.07870000000003</v>
      </c>
      <c r="E2029" s="2">
        <v>0.21990000000000001</v>
      </c>
      <c r="F2029">
        <v>-2.1848999999999998</v>
      </c>
      <c r="G2029" s="1">
        <v>2.99228762847267E-12</v>
      </c>
      <c r="H2029" s="1">
        <v>4.3763452759499398E-11</v>
      </c>
      <c r="I2029" t="s">
        <v>1723</v>
      </c>
    </row>
    <row r="2030" spans="1:9">
      <c r="A2030" s="3" t="s">
        <v>6523</v>
      </c>
      <c r="B2030">
        <v>337.39830000000001</v>
      </c>
      <c r="C2030">
        <v>18.481000000000002</v>
      </c>
      <c r="D2030">
        <v>656.31560000000002</v>
      </c>
      <c r="E2030" s="2">
        <v>35.512900000000002</v>
      </c>
      <c r="F2030">
        <v>5.1502999999999997</v>
      </c>
      <c r="G2030" s="1">
        <v>1.62140028283861E-10</v>
      </c>
      <c r="H2030" s="1">
        <v>1.8758429175852701E-9</v>
      </c>
      <c r="I2030" t="s">
        <v>306</v>
      </c>
    </row>
    <row r="2031" spans="1:9">
      <c r="A2031" s="3" t="s">
        <v>6524</v>
      </c>
      <c r="B2031">
        <v>186.73050000000001</v>
      </c>
      <c r="C2031">
        <v>81.409300000000002</v>
      </c>
      <c r="D2031">
        <v>292.05169999999998</v>
      </c>
      <c r="E2031" s="2">
        <v>3.5874999999999999</v>
      </c>
      <c r="F2031">
        <v>1.843</v>
      </c>
      <c r="G2031">
        <v>9.0013490383678697E-7</v>
      </c>
      <c r="H2031">
        <v>5.8022541063764999E-6</v>
      </c>
      <c r="I2031" t="s">
        <v>599</v>
      </c>
    </row>
    <row r="2032" spans="1:9">
      <c r="A2032" s="3" t="s">
        <v>1729</v>
      </c>
      <c r="B2032">
        <v>1694.8898999999999</v>
      </c>
      <c r="C2032">
        <v>15.046799999999999</v>
      </c>
      <c r="D2032">
        <v>3374.7329</v>
      </c>
      <c r="E2032" s="2">
        <v>224.2818</v>
      </c>
      <c r="F2032">
        <v>7.8091999999999997</v>
      </c>
      <c r="G2032" s="1">
        <v>1.29309432422196E-11</v>
      </c>
      <c r="H2032" s="1">
        <v>1.7488645420199201E-10</v>
      </c>
      <c r="I2032" t="s">
        <v>1169</v>
      </c>
    </row>
    <row r="2033" spans="1:9">
      <c r="A2033" s="3" t="s">
        <v>6525</v>
      </c>
      <c r="B2033">
        <v>206.38550000000001</v>
      </c>
      <c r="C2033">
        <v>26.3582</v>
      </c>
      <c r="D2033">
        <v>386.41269999999997</v>
      </c>
      <c r="E2033" s="2">
        <v>14.6601</v>
      </c>
      <c r="F2033">
        <v>3.8738000000000001</v>
      </c>
      <c r="G2033" s="1">
        <v>5.5115199746876601E-13</v>
      </c>
      <c r="H2033" s="1">
        <v>8.9370968750502696E-12</v>
      </c>
      <c r="I2033" t="s">
        <v>6526</v>
      </c>
    </row>
    <row r="2034" spans="1:9">
      <c r="A2034" s="3" t="s">
        <v>6527</v>
      </c>
      <c r="B2034">
        <v>143.57669999999999</v>
      </c>
      <c r="C2034">
        <v>235.9794</v>
      </c>
      <c r="D2034">
        <v>51.174100000000003</v>
      </c>
      <c r="E2034" s="2">
        <v>0.21690000000000001</v>
      </c>
      <c r="F2034">
        <v>-2.2052</v>
      </c>
      <c r="G2034" s="1">
        <v>1.0914625407178999E-9</v>
      </c>
      <c r="H2034" s="1">
        <v>1.12772229156623E-8</v>
      </c>
      <c r="I2034" t="s">
        <v>6006</v>
      </c>
    </row>
    <row r="2035" spans="1:9">
      <c r="A2035" s="3" t="s">
        <v>6528</v>
      </c>
      <c r="B2035">
        <v>11.3452</v>
      </c>
      <c r="C2035">
        <v>0.48980000000000001</v>
      </c>
      <c r="D2035">
        <v>22.200600000000001</v>
      </c>
      <c r="E2035" s="2">
        <v>45.3277</v>
      </c>
      <c r="F2035">
        <v>5.5023</v>
      </c>
      <c r="G2035" s="1">
        <v>1.3215157408907E-8</v>
      </c>
      <c r="H2035">
        <v>1.15559293358251E-7</v>
      </c>
      <c r="I2035" t="s">
        <v>230</v>
      </c>
    </row>
    <row r="2036" spans="1:9">
      <c r="A2036" s="3" t="s">
        <v>6529</v>
      </c>
      <c r="B2036">
        <v>168.25800000000001</v>
      </c>
      <c r="C2036">
        <v>8.7661999999999995</v>
      </c>
      <c r="D2036">
        <v>327.74979999999999</v>
      </c>
      <c r="E2036" s="2">
        <v>37.387999999999998</v>
      </c>
      <c r="F2036">
        <v>5.2244999999999999</v>
      </c>
      <c r="G2036">
        <v>1.2897107047282899E-6</v>
      </c>
      <c r="H2036">
        <v>8.1226133500493603E-6</v>
      </c>
      <c r="I2036" t="s">
        <v>650</v>
      </c>
    </row>
    <row r="2037" spans="1:9">
      <c r="A2037" s="3" t="s">
        <v>6530</v>
      </c>
      <c r="B2037">
        <v>25.269400000000001</v>
      </c>
      <c r="C2037">
        <v>0.32590000000000002</v>
      </c>
      <c r="D2037">
        <v>50.212899999999998</v>
      </c>
      <c r="E2037" s="2">
        <v>154.07730000000001</v>
      </c>
      <c r="F2037">
        <v>7.2675000000000001</v>
      </c>
      <c r="G2037">
        <v>2.1279062154721702E-5</v>
      </c>
      <c r="H2037">
        <v>1.0638838624964E-4</v>
      </c>
      <c r="I2037" t="s">
        <v>152</v>
      </c>
    </row>
    <row r="2038" spans="1:9">
      <c r="A2038" s="3" t="s">
        <v>6531</v>
      </c>
      <c r="B2038">
        <v>2605.6424000000002</v>
      </c>
      <c r="C2038">
        <v>4406.9065000000001</v>
      </c>
      <c r="D2038">
        <v>804.37840000000006</v>
      </c>
      <c r="E2038" s="2">
        <v>0.1825</v>
      </c>
      <c r="F2038">
        <v>-2.4538000000000002</v>
      </c>
      <c r="G2038" s="1">
        <v>2.1514176061912898E-15</v>
      </c>
      <c r="H2038" s="1">
        <v>4.65882735750852E-14</v>
      </c>
      <c r="I2038" t="s">
        <v>14</v>
      </c>
    </row>
    <row r="2039" spans="1:9">
      <c r="A2039" s="3" t="s">
        <v>6532</v>
      </c>
      <c r="B2039">
        <v>10.808</v>
      </c>
      <c r="C2039">
        <v>1.56</v>
      </c>
      <c r="D2039">
        <v>20.056100000000001</v>
      </c>
      <c r="E2039" s="2">
        <v>12.8565</v>
      </c>
      <c r="F2039">
        <v>3.6844000000000001</v>
      </c>
      <c r="G2039">
        <v>2.7154478843662602E-7</v>
      </c>
      <c r="H2039">
        <v>1.9054643204111999E-6</v>
      </c>
      <c r="I2039" t="s">
        <v>290</v>
      </c>
    </row>
    <row r="2040" spans="1:9">
      <c r="A2040" s="3" t="s">
        <v>6533</v>
      </c>
      <c r="B2040">
        <v>424.27449999999999</v>
      </c>
      <c r="C2040">
        <v>101.214</v>
      </c>
      <c r="D2040">
        <v>747.33500000000004</v>
      </c>
      <c r="E2040" s="2">
        <v>7.3837000000000002</v>
      </c>
      <c r="F2040">
        <v>2.8843000000000001</v>
      </c>
      <c r="G2040" s="1">
        <v>2.5724712685892401E-18</v>
      </c>
      <c r="H2040" s="1">
        <v>7.8731969264153594E-17</v>
      </c>
      <c r="I2040" t="s">
        <v>4405</v>
      </c>
    </row>
    <row r="2041" spans="1:9">
      <c r="A2041" s="3" t="s">
        <v>6534</v>
      </c>
      <c r="B2041">
        <v>76.630899999999997</v>
      </c>
      <c r="C2041">
        <v>38.078499999999998</v>
      </c>
      <c r="D2041">
        <v>115.1833</v>
      </c>
      <c r="E2041" s="2">
        <v>3.0249000000000001</v>
      </c>
      <c r="F2041">
        <v>1.5969</v>
      </c>
      <c r="G2041">
        <v>1.19835659537865E-4</v>
      </c>
      <c r="H2041">
        <v>5.1422864236694104E-4</v>
      </c>
      <c r="I2041" t="s">
        <v>1107</v>
      </c>
    </row>
    <row r="2042" spans="1:9">
      <c r="A2042" s="3" t="s">
        <v>6535</v>
      </c>
      <c r="B2042">
        <v>883.76700000000005</v>
      </c>
      <c r="C2042">
        <v>419.93639999999999</v>
      </c>
      <c r="D2042">
        <v>1347.5975000000001</v>
      </c>
      <c r="E2042" s="2">
        <v>3.2090999999999998</v>
      </c>
      <c r="F2042">
        <v>1.6820999999999999</v>
      </c>
      <c r="G2042" s="1">
        <v>5.8320925415259599E-8</v>
      </c>
      <c r="H2042">
        <v>4.5962692899720302E-7</v>
      </c>
      <c r="I2042" t="s">
        <v>6536</v>
      </c>
    </row>
    <row r="2043" spans="1:9">
      <c r="A2043" s="3" t="s">
        <v>6537</v>
      </c>
      <c r="B2043">
        <v>625.03510000000006</v>
      </c>
      <c r="C2043">
        <v>274.56729999999999</v>
      </c>
      <c r="D2043">
        <v>975.50300000000004</v>
      </c>
      <c r="E2043" s="2">
        <v>3.5529000000000002</v>
      </c>
      <c r="F2043">
        <v>1.829</v>
      </c>
      <c r="G2043">
        <v>1.6436912458487999E-5</v>
      </c>
      <c r="H2043">
        <v>8.3913182592526705E-5</v>
      </c>
      <c r="I2043" t="s">
        <v>1255</v>
      </c>
    </row>
    <row r="2044" spans="1:9">
      <c r="A2044" s="3" t="s">
        <v>6538</v>
      </c>
      <c r="B2044">
        <v>1516.2485999999999</v>
      </c>
      <c r="C2044">
        <v>595.05070000000001</v>
      </c>
      <c r="D2044">
        <v>2437.4465</v>
      </c>
      <c r="E2044" s="2">
        <v>4.0961999999999996</v>
      </c>
      <c r="F2044">
        <v>2.0343</v>
      </c>
      <c r="G2044" s="1">
        <v>5.5727037791792804E-9</v>
      </c>
      <c r="H2044" s="1">
        <v>5.1531159111231097E-8</v>
      </c>
      <c r="I2044" t="s">
        <v>695</v>
      </c>
    </row>
    <row r="2045" spans="1:9">
      <c r="A2045" s="3" t="s">
        <v>1739</v>
      </c>
      <c r="B2045">
        <v>917.66240000000005</v>
      </c>
      <c r="C2045">
        <v>255.44659999999999</v>
      </c>
      <c r="D2045">
        <v>1579.8782000000001</v>
      </c>
      <c r="E2045" s="2">
        <v>6.1848000000000001</v>
      </c>
      <c r="F2045">
        <v>2.6286999999999998</v>
      </c>
      <c r="G2045" s="1">
        <v>5.7364346312357899E-11</v>
      </c>
      <c r="H2045" s="1">
        <v>7.0819270128008603E-10</v>
      </c>
      <c r="I2045" t="s">
        <v>1740</v>
      </c>
    </row>
    <row r="2046" spans="1:9">
      <c r="A2046" s="3" t="s">
        <v>6539</v>
      </c>
      <c r="B2046">
        <v>65.576099999999997</v>
      </c>
      <c r="C2046">
        <v>127.5442</v>
      </c>
      <c r="D2046">
        <v>3.6080000000000001</v>
      </c>
      <c r="E2046" s="2">
        <v>2.8299999999999999E-2</v>
      </c>
      <c r="F2046">
        <v>-5.1436000000000002</v>
      </c>
      <c r="G2046" s="1">
        <v>2.6790220886337899E-15</v>
      </c>
      <c r="H2046" s="1">
        <v>5.7286701976018996E-14</v>
      </c>
      <c r="I2046" t="s">
        <v>23</v>
      </c>
    </row>
    <row r="2047" spans="1:9">
      <c r="A2047" s="3" t="s">
        <v>6540</v>
      </c>
      <c r="B2047">
        <v>7.9023000000000003</v>
      </c>
      <c r="C2047">
        <v>1.1781999999999999</v>
      </c>
      <c r="D2047">
        <v>14.6265</v>
      </c>
      <c r="E2047" s="2">
        <v>12.414400000000001</v>
      </c>
      <c r="F2047">
        <v>3.6339000000000001</v>
      </c>
      <c r="G2047">
        <v>6.2333123033152704E-5</v>
      </c>
      <c r="H2047">
        <v>2.84729032936334E-4</v>
      </c>
      <c r="I2047" t="s">
        <v>285</v>
      </c>
    </row>
    <row r="2048" spans="1:9">
      <c r="A2048" s="3" t="s">
        <v>6541</v>
      </c>
      <c r="B2048">
        <v>138.357</v>
      </c>
      <c r="C2048">
        <v>25.276599999999998</v>
      </c>
      <c r="D2048">
        <v>251.4374</v>
      </c>
      <c r="E2048" s="2">
        <v>9.9474</v>
      </c>
      <c r="F2048">
        <v>3.3142999999999998</v>
      </c>
      <c r="G2048" s="1">
        <v>5.6912611379929105E-20</v>
      </c>
      <c r="H2048" s="1">
        <v>2.0893795967532398E-18</v>
      </c>
      <c r="I2048" t="s">
        <v>14</v>
      </c>
    </row>
    <row r="2049" spans="1:9">
      <c r="A2049" s="3" t="s">
        <v>6542</v>
      </c>
      <c r="B2049">
        <v>197.70660000000001</v>
      </c>
      <c r="C2049">
        <v>87.778700000000001</v>
      </c>
      <c r="D2049">
        <v>307.63440000000003</v>
      </c>
      <c r="E2049" s="2">
        <v>3.5047000000000001</v>
      </c>
      <c r="F2049">
        <v>1.8092999999999999</v>
      </c>
      <c r="G2049" s="1">
        <v>3.0433589245231898E-8</v>
      </c>
      <c r="H2049">
        <v>2.51148984548014E-7</v>
      </c>
      <c r="I2049" t="s">
        <v>14</v>
      </c>
    </row>
    <row r="2050" spans="1:9">
      <c r="A2050" s="3" t="s">
        <v>1744</v>
      </c>
      <c r="B2050">
        <v>241.0727</v>
      </c>
      <c r="C2050">
        <v>423.4547</v>
      </c>
      <c r="D2050">
        <v>58.6907</v>
      </c>
      <c r="E2050" s="2">
        <v>0.1386</v>
      </c>
      <c r="F2050">
        <v>-2.851</v>
      </c>
      <c r="G2050" s="1">
        <v>4.6001473586720801E-17</v>
      </c>
      <c r="H2050" s="1">
        <v>1.2227796543016901E-15</v>
      </c>
      <c r="I2050" t="s">
        <v>1745</v>
      </c>
    </row>
    <row r="2051" spans="1:9">
      <c r="A2051" s="3" t="s">
        <v>6543</v>
      </c>
      <c r="B2051">
        <v>6.1014999999999997</v>
      </c>
      <c r="C2051">
        <v>0</v>
      </c>
      <c r="D2051">
        <v>12.2029</v>
      </c>
      <c r="E2051" s="2" t="s">
        <v>75</v>
      </c>
      <c r="F2051" t="s">
        <v>75</v>
      </c>
      <c r="G2051">
        <v>7.4188009737141801E-6</v>
      </c>
      <c r="H2051">
        <v>4.0678964368360002E-5</v>
      </c>
      <c r="I2051" t="s">
        <v>6544</v>
      </c>
    </row>
    <row r="2052" spans="1:9">
      <c r="A2052" s="3" t="s">
        <v>6545</v>
      </c>
      <c r="B2052">
        <v>149.59139999999999</v>
      </c>
      <c r="C2052">
        <v>4.6741999999999999</v>
      </c>
      <c r="D2052">
        <v>294.5086</v>
      </c>
      <c r="E2052" s="2">
        <v>63.006700000000002</v>
      </c>
      <c r="F2052">
        <v>5.9774000000000003</v>
      </c>
      <c r="G2052" s="1">
        <v>3.0349277524771601E-31</v>
      </c>
      <c r="H2052" s="1">
        <v>3.2268948089314202E-29</v>
      </c>
      <c r="I2052" t="s">
        <v>2526</v>
      </c>
    </row>
    <row r="2053" spans="1:9">
      <c r="A2053" s="3" t="s">
        <v>6546</v>
      </c>
      <c r="B2053">
        <v>285.3843</v>
      </c>
      <c r="C2053">
        <v>434.30509999999998</v>
      </c>
      <c r="D2053">
        <v>136.46350000000001</v>
      </c>
      <c r="E2053" s="2">
        <v>0.31419999999999998</v>
      </c>
      <c r="F2053">
        <v>-1.6701999999999999</v>
      </c>
      <c r="G2053">
        <v>2.5890492644777698E-7</v>
      </c>
      <c r="H2053">
        <v>1.8246859128181801E-6</v>
      </c>
      <c r="I2053" t="s">
        <v>122</v>
      </c>
    </row>
    <row r="2054" spans="1:9">
      <c r="A2054" s="3" t="s">
        <v>6547</v>
      </c>
      <c r="B2054">
        <v>21.959900000000001</v>
      </c>
      <c r="C2054">
        <v>4.7938999999999998</v>
      </c>
      <c r="D2054">
        <v>39.125799999999998</v>
      </c>
      <c r="E2054" s="2">
        <v>8.1616</v>
      </c>
      <c r="F2054">
        <v>3.0287999999999999</v>
      </c>
      <c r="G2054" s="1">
        <v>3.3116599467429599E-8</v>
      </c>
      <c r="H2054">
        <v>2.7172413042327798E-7</v>
      </c>
      <c r="I2054" t="s">
        <v>14</v>
      </c>
    </row>
    <row r="2055" spans="1:9">
      <c r="A2055" s="3" t="s">
        <v>6548</v>
      </c>
      <c r="B2055">
        <v>2289.5956000000001</v>
      </c>
      <c r="C2055">
        <v>1127.9204999999999</v>
      </c>
      <c r="D2055">
        <v>3451.2707</v>
      </c>
      <c r="E2055" s="2">
        <v>3.0598999999999998</v>
      </c>
      <c r="F2055">
        <v>1.6134999999999999</v>
      </c>
      <c r="G2055">
        <v>1.3785793986851199E-7</v>
      </c>
      <c r="H2055">
        <v>1.02099271542049E-6</v>
      </c>
      <c r="I2055" t="s">
        <v>6549</v>
      </c>
    </row>
    <row r="2056" spans="1:9">
      <c r="A2056" s="3" t="s">
        <v>6550</v>
      </c>
      <c r="B2056">
        <v>485.7808</v>
      </c>
      <c r="C2056">
        <v>953.35310000000004</v>
      </c>
      <c r="D2056">
        <v>18.208600000000001</v>
      </c>
      <c r="E2056" s="2">
        <v>1.9099999999999999E-2</v>
      </c>
      <c r="F2056">
        <v>-5.7103000000000002</v>
      </c>
      <c r="G2056">
        <v>4.2826299390496199E-5</v>
      </c>
      <c r="H2056">
        <v>2.02581054136571E-4</v>
      </c>
      <c r="I2056" t="s">
        <v>3358</v>
      </c>
    </row>
    <row r="2057" spans="1:9">
      <c r="A2057" s="3" t="s">
        <v>6551</v>
      </c>
      <c r="B2057">
        <v>291.34769999999997</v>
      </c>
      <c r="C2057">
        <v>461.9153</v>
      </c>
      <c r="D2057">
        <v>120.78019999999999</v>
      </c>
      <c r="E2057" s="2">
        <v>0.26150000000000001</v>
      </c>
      <c r="F2057">
        <v>-1.9352</v>
      </c>
      <c r="G2057" s="1">
        <v>1.0374505707397601E-9</v>
      </c>
      <c r="H2057" s="1">
        <v>1.07553242704762E-8</v>
      </c>
      <c r="I2057" t="s">
        <v>6552</v>
      </c>
    </row>
    <row r="2058" spans="1:9">
      <c r="A2058" s="3" t="s">
        <v>6553</v>
      </c>
      <c r="B2058">
        <v>1638.4929999999999</v>
      </c>
      <c r="C2058">
        <v>733.39400000000001</v>
      </c>
      <c r="D2058">
        <v>2543.5920000000001</v>
      </c>
      <c r="E2058" s="2">
        <v>3.4681999999999999</v>
      </c>
      <c r="F2058">
        <v>1.7942</v>
      </c>
      <c r="G2058">
        <v>4.2605542650669702E-5</v>
      </c>
      <c r="H2058">
        <v>2.01629926778034E-4</v>
      </c>
      <c r="I2058" t="s">
        <v>1255</v>
      </c>
    </row>
    <row r="2059" spans="1:9">
      <c r="A2059" s="3" t="s">
        <v>6554</v>
      </c>
      <c r="B2059">
        <v>616.41970000000003</v>
      </c>
      <c r="C2059">
        <v>957.2876</v>
      </c>
      <c r="D2059">
        <v>275.55180000000001</v>
      </c>
      <c r="E2059" s="2">
        <v>0.2878</v>
      </c>
      <c r="F2059">
        <v>-1.7966</v>
      </c>
      <c r="G2059" s="1">
        <v>6.1630411034907098E-9</v>
      </c>
      <c r="H2059" s="1">
        <v>5.66490957307995E-8</v>
      </c>
      <c r="I2059" t="s">
        <v>14</v>
      </c>
    </row>
    <row r="2060" spans="1:9">
      <c r="A2060" s="3" t="s">
        <v>6555</v>
      </c>
      <c r="B2060">
        <v>6.5442999999999998</v>
      </c>
      <c r="C2060">
        <v>0</v>
      </c>
      <c r="D2060">
        <v>13.0886</v>
      </c>
      <c r="E2060" s="2" t="s">
        <v>75</v>
      </c>
      <c r="F2060" t="s">
        <v>75</v>
      </c>
      <c r="G2060">
        <v>2.05755612574865E-5</v>
      </c>
      <c r="H2060">
        <v>1.0319011691203599E-4</v>
      </c>
      <c r="I2060" t="s">
        <v>2847</v>
      </c>
    </row>
    <row r="2061" spans="1:9">
      <c r="A2061" s="3" t="s">
        <v>6556</v>
      </c>
      <c r="B2061">
        <v>3394.0473000000002</v>
      </c>
      <c r="C2061">
        <v>315.12189999999998</v>
      </c>
      <c r="D2061">
        <v>6472.9726000000001</v>
      </c>
      <c r="E2061" s="2">
        <v>20.5412</v>
      </c>
      <c r="F2061">
        <v>4.3604000000000003</v>
      </c>
      <c r="G2061">
        <v>1.9411091810802701E-7</v>
      </c>
      <c r="H2061">
        <v>1.39818103413583E-6</v>
      </c>
      <c r="I2061" t="s">
        <v>14</v>
      </c>
    </row>
    <row r="2062" spans="1:9">
      <c r="A2062" s="3" t="s">
        <v>6557</v>
      </c>
      <c r="B2062">
        <v>127.61069999999999</v>
      </c>
      <c r="C2062">
        <v>0.1986</v>
      </c>
      <c r="D2062">
        <v>255.02269999999999</v>
      </c>
      <c r="E2062" s="2">
        <v>1283.9390000000001</v>
      </c>
      <c r="F2062">
        <v>10.3264</v>
      </c>
      <c r="G2062" s="1">
        <v>1.4440636621156499E-24</v>
      </c>
      <c r="H2062" s="1">
        <v>8.3408248514078205E-23</v>
      </c>
      <c r="I2062" t="s">
        <v>14</v>
      </c>
    </row>
    <row r="2063" spans="1:9">
      <c r="A2063" s="3" t="s">
        <v>1746</v>
      </c>
      <c r="B2063">
        <v>113.0093</v>
      </c>
      <c r="C2063">
        <v>0.39729999999999999</v>
      </c>
      <c r="D2063">
        <v>225.62139999999999</v>
      </c>
      <c r="E2063" s="2">
        <v>567.95759999999996</v>
      </c>
      <c r="F2063">
        <v>9.1495999999999995</v>
      </c>
      <c r="G2063" s="1">
        <v>1.2470295616243901E-22</v>
      </c>
      <c r="H2063" s="1">
        <v>6.1017077021647003E-21</v>
      </c>
      <c r="I2063" t="s">
        <v>1747</v>
      </c>
    </row>
    <row r="2064" spans="1:9">
      <c r="A2064" s="3" t="s">
        <v>6558</v>
      </c>
      <c r="B2064">
        <v>1408.6247000000001</v>
      </c>
      <c r="C2064">
        <v>381.93959999999998</v>
      </c>
      <c r="D2064">
        <v>2435.3099000000002</v>
      </c>
      <c r="E2064" s="2">
        <v>6.3761999999999999</v>
      </c>
      <c r="F2064">
        <v>2.6726999999999999</v>
      </c>
      <c r="G2064" s="1">
        <v>6.1652715621267201E-17</v>
      </c>
      <c r="H2064" s="1">
        <v>1.6205856677590201E-15</v>
      </c>
      <c r="I2064" t="s">
        <v>650</v>
      </c>
    </row>
    <row r="2065" spans="1:9">
      <c r="A2065" s="3" t="s">
        <v>6559</v>
      </c>
      <c r="B2065">
        <v>174.2329</v>
      </c>
      <c r="C2065">
        <v>5.5842999999999998</v>
      </c>
      <c r="D2065">
        <v>342.88139999999999</v>
      </c>
      <c r="E2065" s="2">
        <v>61.400700000000001</v>
      </c>
      <c r="F2065">
        <v>5.9401999999999999</v>
      </c>
      <c r="G2065">
        <v>3.0287862623383701E-7</v>
      </c>
      <c r="H2065">
        <v>2.1089631604154398E-6</v>
      </c>
      <c r="I2065" t="s">
        <v>1200</v>
      </c>
    </row>
    <row r="2066" spans="1:9">
      <c r="A2066" s="3" t="s">
        <v>6560</v>
      </c>
      <c r="B2066">
        <v>22.849799999999998</v>
      </c>
      <c r="C2066">
        <v>6.2961</v>
      </c>
      <c r="D2066">
        <v>39.403599999999997</v>
      </c>
      <c r="E2066" s="2">
        <v>6.2584</v>
      </c>
      <c r="F2066">
        <v>2.6457999999999999</v>
      </c>
      <c r="G2066" s="1">
        <v>4.9459170505412699E-9</v>
      </c>
      <c r="H2066" s="1">
        <v>4.6067941536535898E-8</v>
      </c>
      <c r="I2066" t="s">
        <v>6561</v>
      </c>
    </row>
    <row r="2067" spans="1:9">
      <c r="A2067" s="3" t="s">
        <v>6562</v>
      </c>
      <c r="B2067">
        <v>821.42529999999999</v>
      </c>
      <c r="C2067">
        <v>1353.1538</v>
      </c>
      <c r="D2067">
        <v>289.69670000000002</v>
      </c>
      <c r="E2067" s="2">
        <v>0.21410000000000001</v>
      </c>
      <c r="F2067">
        <v>-2.2237</v>
      </c>
      <c r="G2067" s="1">
        <v>1.03959509351354E-12</v>
      </c>
      <c r="H2067" s="1">
        <v>1.6298305119124498E-11</v>
      </c>
      <c r="I2067" t="s">
        <v>6563</v>
      </c>
    </row>
    <row r="2068" spans="1:9">
      <c r="A2068" s="3" t="s">
        <v>6564</v>
      </c>
      <c r="B2068">
        <v>1468.0373</v>
      </c>
      <c r="C2068">
        <v>2442.9286999999999</v>
      </c>
      <c r="D2068">
        <v>493.14580000000001</v>
      </c>
      <c r="E2068" s="2">
        <v>0.2019</v>
      </c>
      <c r="F2068">
        <v>-2.3085</v>
      </c>
      <c r="G2068" s="1">
        <v>1.4312756541517401E-13</v>
      </c>
      <c r="H2068" s="1">
        <v>2.4917982040098999E-12</v>
      </c>
      <c r="I2068" t="s">
        <v>6563</v>
      </c>
    </row>
    <row r="2069" spans="1:9">
      <c r="A2069" s="3" t="s">
        <v>6565</v>
      </c>
      <c r="B2069">
        <v>26.424299999999999</v>
      </c>
      <c r="C2069">
        <v>47.249299999999998</v>
      </c>
      <c r="D2069">
        <v>5.5994000000000002</v>
      </c>
      <c r="E2069" s="2">
        <v>0.11849999999999999</v>
      </c>
      <c r="F2069">
        <v>-3.077</v>
      </c>
      <c r="G2069" s="1">
        <v>5.5926222643306203E-8</v>
      </c>
      <c r="H2069">
        <v>4.4200127813362002E-7</v>
      </c>
      <c r="I2069" t="s">
        <v>6566</v>
      </c>
    </row>
    <row r="2070" spans="1:9">
      <c r="A2070" s="3" t="s">
        <v>6567</v>
      </c>
      <c r="B2070">
        <v>29.349299999999999</v>
      </c>
      <c r="C2070">
        <v>12.6402</v>
      </c>
      <c r="D2070">
        <v>46.058399999999999</v>
      </c>
      <c r="E2070" s="2">
        <v>3.6438000000000001</v>
      </c>
      <c r="F2070">
        <v>1.8653999999999999</v>
      </c>
      <c r="G2070">
        <v>1.2655799649205799E-5</v>
      </c>
      <c r="H2070">
        <v>6.6137314901495702E-5</v>
      </c>
      <c r="I2070" t="s">
        <v>6568</v>
      </c>
    </row>
    <row r="2071" spans="1:9">
      <c r="A2071" s="3" t="s">
        <v>1750</v>
      </c>
      <c r="B2071">
        <v>213.5823</v>
      </c>
      <c r="C2071">
        <v>370.69170000000003</v>
      </c>
      <c r="D2071">
        <v>56.472900000000003</v>
      </c>
      <c r="E2071" s="2">
        <v>0.15229999999999999</v>
      </c>
      <c r="F2071">
        <v>-2.7145999999999999</v>
      </c>
      <c r="G2071" s="1">
        <v>5.4615096022859401E-10</v>
      </c>
      <c r="H2071" s="1">
        <v>5.87403804896893E-9</v>
      </c>
      <c r="I2071" t="s">
        <v>1751</v>
      </c>
    </row>
    <row r="2072" spans="1:9">
      <c r="A2072" s="3" t="s">
        <v>6569</v>
      </c>
      <c r="B2072">
        <v>242.6063</v>
      </c>
      <c r="C2072">
        <v>429.56720000000001</v>
      </c>
      <c r="D2072">
        <v>55.645400000000002</v>
      </c>
      <c r="E2072" s="2">
        <v>0.1295</v>
      </c>
      <c r="F2072">
        <v>-2.9485999999999999</v>
      </c>
      <c r="G2072" s="1">
        <v>2.81486208333536E-18</v>
      </c>
      <c r="H2072" s="1">
        <v>8.5723569967025702E-17</v>
      </c>
      <c r="I2072" t="s">
        <v>14</v>
      </c>
    </row>
    <row r="2073" spans="1:9">
      <c r="A2073" s="3" t="s">
        <v>6570</v>
      </c>
      <c r="B2073">
        <v>225.73179999999999</v>
      </c>
      <c r="C2073">
        <v>382.01119999999997</v>
      </c>
      <c r="D2073">
        <v>69.452399999999997</v>
      </c>
      <c r="E2073" s="2">
        <v>0.18179999999999999</v>
      </c>
      <c r="F2073">
        <v>-2.4594999999999998</v>
      </c>
      <c r="G2073" s="1">
        <v>1.33707572107992E-13</v>
      </c>
      <c r="H2073" s="1">
        <v>2.3397302253612601E-12</v>
      </c>
      <c r="I2073" t="s">
        <v>14</v>
      </c>
    </row>
    <row r="2074" spans="1:9">
      <c r="A2074" s="3" t="s">
        <v>6571</v>
      </c>
      <c r="B2074">
        <v>1298.2366999999999</v>
      </c>
      <c r="C2074">
        <v>2143.5158000000001</v>
      </c>
      <c r="D2074">
        <v>452.95769999999999</v>
      </c>
      <c r="E2074" s="2">
        <v>0.21129999999999999</v>
      </c>
      <c r="F2074">
        <v>-2.2425000000000002</v>
      </c>
      <c r="G2074" s="1">
        <v>7.2358336784534205E-13</v>
      </c>
      <c r="H2074" s="1">
        <v>1.15502699881307E-11</v>
      </c>
      <c r="I2074" t="s">
        <v>5692</v>
      </c>
    </row>
    <row r="2075" spans="1:9">
      <c r="A2075" s="3" t="s">
        <v>6572</v>
      </c>
      <c r="B2075">
        <v>345.05439999999999</v>
      </c>
      <c r="C2075">
        <v>152.60290000000001</v>
      </c>
      <c r="D2075">
        <v>537.50580000000002</v>
      </c>
      <c r="E2075" s="2">
        <v>3.5223</v>
      </c>
      <c r="F2075">
        <v>1.8165</v>
      </c>
      <c r="G2075" s="1">
        <v>1.22480306921627E-8</v>
      </c>
      <c r="H2075">
        <v>1.0769734442616E-7</v>
      </c>
      <c r="I2075" t="s">
        <v>6573</v>
      </c>
    </row>
    <row r="2076" spans="1:9">
      <c r="A2076" s="3" t="s">
        <v>1758</v>
      </c>
      <c r="B2076">
        <v>1812.1346000000001</v>
      </c>
      <c r="C2076">
        <v>762.61770000000001</v>
      </c>
      <c r="D2076">
        <v>2861.6514999999999</v>
      </c>
      <c r="E2076" s="2">
        <v>3.7524000000000002</v>
      </c>
      <c r="F2076">
        <v>1.9077999999999999</v>
      </c>
      <c r="G2076" s="1">
        <v>3.79625812729227E-8</v>
      </c>
      <c r="H2076">
        <v>3.0730089498271102E-7</v>
      </c>
      <c r="I2076" t="s">
        <v>1759</v>
      </c>
    </row>
    <row r="2077" spans="1:9">
      <c r="A2077" s="3" t="s">
        <v>1760</v>
      </c>
      <c r="B2077">
        <v>600.14530000000002</v>
      </c>
      <c r="C2077">
        <v>297.51569999999998</v>
      </c>
      <c r="D2077">
        <v>902.77480000000003</v>
      </c>
      <c r="E2077" s="2">
        <v>3.0344000000000002</v>
      </c>
      <c r="F2077">
        <v>1.6013999999999999</v>
      </c>
      <c r="G2077">
        <v>2.4689041375722498E-7</v>
      </c>
      <c r="H2077">
        <v>1.74722446658959E-6</v>
      </c>
      <c r="I2077" t="s">
        <v>14</v>
      </c>
    </row>
    <row r="2078" spans="1:9">
      <c r="A2078" s="3" t="s">
        <v>1761</v>
      </c>
      <c r="B2078">
        <v>5.3658999999999999</v>
      </c>
      <c r="C2078">
        <v>0</v>
      </c>
      <c r="D2078">
        <v>10.7318</v>
      </c>
      <c r="E2078" s="2" t="s">
        <v>75</v>
      </c>
      <c r="F2078" t="s">
        <v>75</v>
      </c>
      <c r="G2078">
        <v>1.2952207932479499E-4</v>
      </c>
      <c r="H2078">
        <v>5.5154579455270203E-4</v>
      </c>
      <c r="I2078" t="s">
        <v>1762</v>
      </c>
    </row>
    <row r="2079" spans="1:9">
      <c r="A2079" s="3" t="s">
        <v>1763</v>
      </c>
      <c r="B2079">
        <v>18.5779</v>
      </c>
      <c r="C2079">
        <v>0.1986</v>
      </c>
      <c r="D2079">
        <v>36.9572</v>
      </c>
      <c r="E2079" s="2">
        <v>186.065</v>
      </c>
      <c r="F2079">
        <v>7.5396999999999998</v>
      </c>
      <c r="G2079">
        <v>1.0781044752026801E-6</v>
      </c>
      <c r="H2079">
        <v>6.86306076528445E-6</v>
      </c>
      <c r="I2079" t="s">
        <v>204</v>
      </c>
    </row>
    <row r="2080" spans="1:9">
      <c r="A2080" s="3" t="s">
        <v>1765</v>
      </c>
      <c r="B2080">
        <v>41.994</v>
      </c>
      <c r="C2080">
        <v>1.4904999999999999</v>
      </c>
      <c r="D2080">
        <v>82.497500000000002</v>
      </c>
      <c r="E2080" s="2">
        <v>55.348399999999998</v>
      </c>
      <c r="F2080">
        <v>5.7904999999999998</v>
      </c>
      <c r="G2080" s="1">
        <v>1.12518520751462E-8</v>
      </c>
      <c r="H2080" s="1">
        <v>9.9438283165110995E-8</v>
      </c>
      <c r="I2080" t="s">
        <v>1766</v>
      </c>
    </row>
    <row r="2081" spans="1:9">
      <c r="A2081" s="3" t="s">
        <v>6574</v>
      </c>
      <c r="B2081">
        <v>31.2608</v>
      </c>
      <c r="C2081">
        <v>51.049799999999998</v>
      </c>
      <c r="D2081">
        <v>11.4719</v>
      </c>
      <c r="E2081" s="2">
        <v>0.22470000000000001</v>
      </c>
      <c r="F2081">
        <v>-2.1537999999999999</v>
      </c>
      <c r="G2081">
        <v>1.7312572429512401E-5</v>
      </c>
      <c r="H2081">
        <v>8.8032554296550703E-5</v>
      </c>
      <c r="I2081" t="s">
        <v>1206</v>
      </c>
    </row>
    <row r="2082" spans="1:9">
      <c r="A2082" s="3" t="s">
        <v>6575</v>
      </c>
      <c r="B2082">
        <v>3292.0731999999998</v>
      </c>
      <c r="C2082">
        <v>1251.1143</v>
      </c>
      <c r="D2082">
        <v>5333.0321000000004</v>
      </c>
      <c r="E2082" s="2">
        <v>4.2625999999999999</v>
      </c>
      <c r="F2082">
        <v>2.0916999999999999</v>
      </c>
      <c r="G2082">
        <v>6.8639325915763498E-5</v>
      </c>
      <c r="H2082">
        <v>3.1044292121571701E-4</v>
      </c>
      <c r="I2082" t="s">
        <v>1812</v>
      </c>
    </row>
    <row r="2083" spans="1:9">
      <c r="A2083" s="3" t="s">
        <v>6576</v>
      </c>
      <c r="B2083">
        <v>729.28099999999995</v>
      </c>
      <c r="C2083">
        <v>1122.0697</v>
      </c>
      <c r="D2083">
        <v>336.49220000000003</v>
      </c>
      <c r="E2083" s="2">
        <v>0.2999</v>
      </c>
      <c r="F2083">
        <v>-1.7375</v>
      </c>
      <c r="G2083" s="1">
        <v>1.5451604575192901E-8</v>
      </c>
      <c r="H2083">
        <v>1.3393424693555099E-7</v>
      </c>
      <c r="I2083" t="s">
        <v>6577</v>
      </c>
    </row>
    <row r="2084" spans="1:9">
      <c r="A2084" s="3" t="s">
        <v>1769</v>
      </c>
      <c r="B2084">
        <v>5635.5763999999999</v>
      </c>
      <c r="C2084">
        <v>688.89859999999999</v>
      </c>
      <c r="D2084">
        <v>10582.254199999999</v>
      </c>
      <c r="E2084" s="2">
        <v>15.3611</v>
      </c>
      <c r="F2084">
        <v>3.9411999999999998</v>
      </c>
      <c r="G2084" s="1">
        <v>2.6650163336725398E-32</v>
      </c>
      <c r="H2084" s="1">
        <v>3.1137118593570301E-30</v>
      </c>
      <c r="I2084" t="s">
        <v>1770</v>
      </c>
    </row>
    <row r="2085" spans="1:9">
      <c r="A2085" s="3" t="s">
        <v>6578</v>
      </c>
      <c r="B2085">
        <v>31.677900000000001</v>
      </c>
      <c r="C2085">
        <v>12.3393</v>
      </c>
      <c r="D2085">
        <v>51.016399999999997</v>
      </c>
      <c r="E2085" s="2">
        <v>4.1345000000000001</v>
      </c>
      <c r="F2085">
        <v>2.0476999999999999</v>
      </c>
      <c r="G2085">
        <v>3.8503645450707999E-7</v>
      </c>
      <c r="H2085">
        <v>2.6474837588295102E-6</v>
      </c>
      <c r="I2085" t="s">
        <v>154</v>
      </c>
    </row>
    <row r="2086" spans="1:9">
      <c r="A2086" s="3" t="s">
        <v>6579</v>
      </c>
      <c r="B2086">
        <v>3013.5583000000001</v>
      </c>
      <c r="C2086">
        <v>1229.5467000000001</v>
      </c>
      <c r="D2086">
        <v>4797.5699000000004</v>
      </c>
      <c r="E2086" s="2">
        <v>3.9018999999999999</v>
      </c>
      <c r="F2086">
        <v>1.9641999999999999</v>
      </c>
      <c r="G2086" s="1">
        <v>2.3896905541248202E-10</v>
      </c>
      <c r="H2086" s="1">
        <v>2.6977232747633799E-9</v>
      </c>
      <c r="I2086" t="s">
        <v>4325</v>
      </c>
    </row>
    <row r="2087" spans="1:9">
      <c r="A2087" s="3" t="s">
        <v>6580</v>
      </c>
      <c r="B2087">
        <v>221.39590000000001</v>
      </c>
      <c r="C2087">
        <v>40.016500000000001</v>
      </c>
      <c r="D2087">
        <v>402.77539999999999</v>
      </c>
      <c r="E2087" s="2">
        <v>10.065200000000001</v>
      </c>
      <c r="F2087">
        <v>3.3313000000000001</v>
      </c>
      <c r="G2087" s="1">
        <v>4.8669064556711203E-13</v>
      </c>
      <c r="H2087" s="1">
        <v>7.9463497114698207E-12</v>
      </c>
      <c r="I2087" t="s">
        <v>6581</v>
      </c>
    </row>
    <row r="2088" spans="1:9">
      <c r="A2088" s="3" t="s">
        <v>1776</v>
      </c>
      <c r="B2088">
        <v>5.5900999999999996</v>
      </c>
      <c r="C2088">
        <v>1.3402000000000001</v>
      </c>
      <c r="D2088">
        <v>9.84</v>
      </c>
      <c r="E2088" s="2">
        <v>7.3422000000000001</v>
      </c>
      <c r="F2088">
        <v>2.8761999999999999</v>
      </c>
      <c r="G2088">
        <v>4.1799720783596997E-5</v>
      </c>
      <c r="H2088">
        <v>1.98335673291904E-4</v>
      </c>
      <c r="I2088" t="s">
        <v>629</v>
      </c>
    </row>
    <row r="2089" spans="1:9">
      <c r="A2089" s="3" t="s">
        <v>6582</v>
      </c>
      <c r="B2089">
        <v>212.4265</v>
      </c>
      <c r="C2089">
        <v>87.099800000000002</v>
      </c>
      <c r="D2089">
        <v>337.75319999999999</v>
      </c>
      <c r="E2089" s="2">
        <v>3.8778000000000001</v>
      </c>
      <c r="F2089">
        <v>1.9552</v>
      </c>
      <c r="G2089" s="1">
        <v>2.1625737405310901E-9</v>
      </c>
      <c r="H2089" s="1">
        <v>2.1298578813794702E-8</v>
      </c>
      <c r="I2089" t="s">
        <v>6419</v>
      </c>
    </row>
    <row r="2090" spans="1:9">
      <c r="A2090" s="3" t="s">
        <v>6583</v>
      </c>
      <c r="B2090">
        <v>21924.9467</v>
      </c>
      <c r="C2090">
        <v>2212.5291000000002</v>
      </c>
      <c r="D2090">
        <v>41637.364399999999</v>
      </c>
      <c r="E2090" s="2">
        <v>18.818899999999999</v>
      </c>
      <c r="F2090">
        <v>4.2340999999999998</v>
      </c>
      <c r="G2090" s="1">
        <v>1.22361478812971E-11</v>
      </c>
      <c r="H2090" s="1">
        <v>1.6585458848544199E-10</v>
      </c>
      <c r="I2090" t="s">
        <v>6584</v>
      </c>
    </row>
    <row r="2091" spans="1:9">
      <c r="A2091" s="3" t="s">
        <v>6585</v>
      </c>
      <c r="B2091">
        <v>795.93179999999995</v>
      </c>
      <c r="C2091">
        <v>253.87219999999999</v>
      </c>
      <c r="D2091">
        <v>1337.9914000000001</v>
      </c>
      <c r="E2091" s="2">
        <v>5.2702999999999998</v>
      </c>
      <c r="F2091">
        <v>2.3978999999999999</v>
      </c>
      <c r="G2091">
        <v>1.7018150200734301E-7</v>
      </c>
      <c r="H2091">
        <v>1.2400609897276799E-6</v>
      </c>
      <c r="I2091" t="s">
        <v>230</v>
      </c>
    </row>
    <row r="2092" spans="1:9">
      <c r="A2092" s="3" t="s">
        <v>6586</v>
      </c>
      <c r="B2092">
        <v>31.078299999999999</v>
      </c>
      <c r="C2092">
        <v>9.3562999999999992</v>
      </c>
      <c r="D2092">
        <v>52.800199999999997</v>
      </c>
      <c r="E2092" s="2">
        <v>5.6433</v>
      </c>
      <c r="F2092">
        <v>2.4965000000000002</v>
      </c>
      <c r="G2092" s="1">
        <v>1.2249486421811699E-8</v>
      </c>
      <c r="H2092">
        <v>1.0769734442616E-7</v>
      </c>
      <c r="I2092" t="s">
        <v>6587</v>
      </c>
    </row>
    <row r="2093" spans="1:9">
      <c r="A2093" s="3" t="s">
        <v>6588</v>
      </c>
      <c r="B2093">
        <v>2512.5032999999999</v>
      </c>
      <c r="C2093">
        <v>454.51369999999997</v>
      </c>
      <c r="D2093">
        <v>4570.4929000000002</v>
      </c>
      <c r="E2093" s="2">
        <v>10.0558</v>
      </c>
      <c r="F2093">
        <v>3.33</v>
      </c>
      <c r="G2093" s="1">
        <v>5.26585991777901E-17</v>
      </c>
      <c r="H2093" s="1">
        <v>1.39370666282096E-15</v>
      </c>
      <c r="I2093" t="s">
        <v>3287</v>
      </c>
    </row>
    <row r="2094" spans="1:9">
      <c r="A2094" s="3" t="s">
        <v>6589</v>
      </c>
      <c r="B2094">
        <v>750.42269999999996</v>
      </c>
      <c r="C2094">
        <v>1204.3634999999999</v>
      </c>
      <c r="D2094">
        <v>296.48200000000003</v>
      </c>
      <c r="E2094" s="2">
        <v>0.2462</v>
      </c>
      <c r="F2094">
        <v>-2.0223</v>
      </c>
      <c r="G2094" s="1">
        <v>9.1636080609368504E-11</v>
      </c>
      <c r="H2094" s="1">
        <v>1.10250332222579E-9</v>
      </c>
      <c r="I2094" t="s">
        <v>6590</v>
      </c>
    </row>
    <row r="2095" spans="1:9">
      <c r="A2095" s="3" t="s">
        <v>1777</v>
      </c>
      <c r="B2095">
        <v>37.5212</v>
      </c>
      <c r="C2095">
        <v>12.4434</v>
      </c>
      <c r="D2095">
        <v>62.5989</v>
      </c>
      <c r="E2095" s="2">
        <v>5.0307000000000004</v>
      </c>
      <c r="F2095">
        <v>2.3308</v>
      </c>
      <c r="G2095" s="1">
        <v>4.4630016312412399E-9</v>
      </c>
      <c r="H2095" s="1">
        <v>4.1899376502730397E-8</v>
      </c>
      <c r="I2095" t="s">
        <v>1778</v>
      </c>
    </row>
    <row r="2096" spans="1:9">
      <c r="A2096" s="3" t="s">
        <v>6591</v>
      </c>
      <c r="B2096">
        <v>19.070799999999998</v>
      </c>
      <c r="C2096">
        <v>0</v>
      </c>
      <c r="D2096">
        <v>38.1417</v>
      </c>
      <c r="E2096" s="2" t="s">
        <v>75</v>
      </c>
      <c r="F2096" t="s">
        <v>75</v>
      </c>
      <c r="G2096" s="1">
        <v>1.11279668575376E-13</v>
      </c>
      <c r="H2096" s="1">
        <v>1.9663034249477602E-12</v>
      </c>
      <c r="I2096" t="s">
        <v>6592</v>
      </c>
    </row>
    <row r="2097" spans="1:9">
      <c r="A2097" s="3" t="s">
        <v>6593</v>
      </c>
      <c r="B2097">
        <v>859.71579999999994</v>
      </c>
      <c r="C2097">
        <v>415.48419999999999</v>
      </c>
      <c r="D2097">
        <v>1303.9475</v>
      </c>
      <c r="E2097" s="2">
        <v>3.1383999999999999</v>
      </c>
      <c r="F2097">
        <v>1.65</v>
      </c>
      <c r="G2097">
        <v>1.36467977961247E-7</v>
      </c>
      <c r="H2097">
        <v>1.01142981832928E-6</v>
      </c>
      <c r="I2097" t="s">
        <v>1094</v>
      </c>
    </row>
    <row r="2098" spans="1:9">
      <c r="A2098" s="3" t="s">
        <v>6594</v>
      </c>
      <c r="B2098">
        <v>46.044199999999996</v>
      </c>
      <c r="C2098">
        <v>0.1986</v>
      </c>
      <c r="D2098">
        <v>91.889799999999994</v>
      </c>
      <c r="E2098" s="2">
        <v>462.62909999999999</v>
      </c>
      <c r="F2098">
        <v>8.8536999999999999</v>
      </c>
      <c r="G2098" s="1">
        <v>2.68618805155558E-13</v>
      </c>
      <c r="H2098" s="1">
        <v>4.5327395084129503E-12</v>
      </c>
      <c r="I2098" t="s">
        <v>14</v>
      </c>
    </row>
    <row r="2099" spans="1:9">
      <c r="A2099" s="3" t="s">
        <v>6595</v>
      </c>
      <c r="B2099">
        <v>75.732200000000006</v>
      </c>
      <c r="C2099">
        <v>1.8088</v>
      </c>
      <c r="D2099">
        <v>149.65559999999999</v>
      </c>
      <c r="E2099" s="2">
        <v>82.737499999999997</v>
      </c>
      <c r="F2099">
        <v>6.3704999999999998</v>
      </c>
      <c r="G2099">
        <v>6.8357465164824698E-7</v>
      </c>
      <c r="H2099">
        <v>4.5123269378834204E-6</v>
      </c>
      <c r="I2099" t="s">
        <v>285</v>
      </c>
    </row>
    <row r="2100" spans="1:9">
      <c r="A2100" s="3" t="s">
        <v>6596</v>
      </c>
      <c r="B2100">
        <v>159.74510000000001</v>
      </c>
      <c r="C2100">
        <v>59.918500000000002</v>
      </c>
      <c r="D2100">
        <v>259.57170000000002</v>
      </c>
      <c r="E2100" s="2">
        <v>4.3320999999999996</v>
      </c>
      <c r="F2100">
        <v>2.1151</v>
      </c>
      <c r="G2100" s="1">
        <v>4.5832001202717902E-9</v>
      </c>
      <c r="H2100" s="1">
        <v>4.2936760151131601E-8</v>
      </c>
      <c r="I2100" t="s">
        <v>4523</v>
      </c>
    </row>
    <row r="2101" spans="1:9">
      <c r="A2101" s="3" t="s">
        <v>1781</v>
      </c>
      <c r="B2101">
        <v>1386.1969999999999</v>
      </c>
      <c r="C2101">
        <v>2115.5581999999999</v>
      </c>
      <c r="D2101">
        <v>656.83569999999997</v>
      </c>
      <c r="E2101" s="2">
        <v>0.3105</v>
      </c>
      <c r="F2101">
        <v>-1.6874</v>
      </c>
      <c r="G2101" s="1">
        <v>2.9844573669608999E-8</v>
      </c>
      <c r="H2101">
        <v>2.4672156570345598E-7</v>
      </c>
      <c r="I2101" t="s">
        <v>1782</v>
      </c>
    </row>
    <row r="2102" spans="1:9">
      <c r="A2102" s="3" t="s">
        <v>1783</v>
      </c>
      <c r="B2102">
        <v>3653.6448</v>
      </c>
      <c r="C2102">
        <v>829.09040000000005</v>
      </c>
      <c r="D2102">
        <v>6478.1992</v>
      </c>
      <c r="E2102" s="2">
        <v>7.8136000000000001</v>
      </c>
      <c r="F2102">
        <v>2.9660000000000002</v>
      </c>
      <c r="G2102" s="1">
        <v>1.9761565744380701E-20</v>
      </c>
      <c r="H2102" s="1">
        <v>7.6381558766456604E-19</v>
      </c>
      <c r="I2102" t="s">
        <v>14</v>
      </c>
    </row>
    <row r="2103" spans="1:9">
      <c r="A2103" s="3" t="s">
        <v>6597</v>
      </c>
      <c r="B2103">
        <v>186.8535</v>
      </c>
      <c r="C2103">
        <v>282.50209999999998</v>
      </c>
      <c r="D2103">
        <v>91.204800000000006</v>
      </c>
      <c r="E2103" s="2">
        <v>0.32279999999999998</v>
      </c>
      <c r="F2103">
        <v>-1.6311</v>
      </c>
      <c r="G2103">
        <v>1.4045839521279201E-6</v>
      </c>
      <c r="H2103">
        <v>8.79919585748963E-6</v>
      </c>
      <c r="I2103" t="s">
        <v>80</v>
      </c>
    </row>
    <row r="2104" spans="1:9">
      <c r="A2104" s="3" t="s">
        <v>1784</v>
      </c>
      <c r="B2104">
        <v>1786.5889999999999</v>
      </c>
      <c r="C2104">
        <v>849.39419999999996</v>
      </c>
      <c r="D2104">
        <v>2723.7838999999999</v>
      </c>
      <c r="E2104" s="2">
        <v>3.2067000000000001</v>
      </c>
      <c r="F2104">
        <v>1.6811</v>
      </c>
      <c r="G2104" s="1">
        <v>8.2755120791298895E-8</v>
      </c>
      <c r="H2104">
        <v>6.3731813325188795E-7</v>
      </c>
      <c r="I2104" t="s">
        <v>1785</v>
      </c>
    </row>
    <row r="2105" spans="1:9">
      <c r="A2105" s="3" t="s">
        <v>6598</v>
      </c>
      <c r="B2105">
        <v>834.67280000000005</v>
      </c>
      <c r="C2105">
        <v>75.587900000000005</v>
      </c>
      <c r="D2105">
        <v>1593.7575999999999</v>
      </c>
      <c r="E2105" s="2">
        <v>21.084800000000001</v>
      </c>
      <c r="F2105">
        <v>4.3981000000000003</v>
      </c>
      <c r="G2105" s="1">
        <v>3.3401228630736101E-37</v>
      </c>
      <c r="H2105" s="1">
        <v>5.5780051813329302E-35</v>
      </c>
      <c r="I2105" t="s">
        <v>139</v>
      </c>
    </row>
    <row r="2106" spans="1:9">
      <c r="A2106" s="3" t="s">
        <v>1788</v>
      </c>
      <c r="B2106">
        <v>499.74149999999997</v>
      </c>
      <c r="C2106">
        <v>2.5318999999999998</v>
      </c>
      <c r="D2106">
        <v>996.9511</v>
      </c>
      <c r="E2106" s="2">
        <v>393.74919999999997</v>
      </c>
      <c r="F2106">
        <v>8.6211000000000002</v>
      </c>
      <c r="G2106" s="1">
        <v>2.5263932887838999E-42</v>
      </c>
      <c r="H2106" s="1">
        <v>6.6351293143377397E-40</v>
      </c>
      <c r="I2106" t="s">
        <v>14</v>
      </c>
    </row>
    <row r="2107" spans="1:9">
      <c r="A2107" s="3" t="s">
        <v>1789</v>
      </c>
      <c r="B2107">
        <v>1858.4118000000001</v>
      </c>
      <c r="C2107">
        <v>167.93860000000001</v>
      </c>
      <c r="D2107">
        <v>3548.8850000000002</v>
      </c>
      <c r="E2107" s="2">
        <v>21.132000000000001</v>
      </c>
      <c r="F2107">
        <v>4.4013999999999998</v>
      </c>
      <c r="G2107" s="1">
        <v>1.1674861337280199E-16</v>
      </c>
      <c r="H2107" s="1">
        <v>2.9429461786049698E-15</v>
      </c>
      <c r="I2107" t="s">
        <v>14</v>
      </c>
    </row>
    <row r="2108" spans="1:9">
      <c r="A2108" s="3" t="s">
        <v>6599</v>
      </c>
      <c r="B2108">
        <v>544.55079999999998</v>
      </c>
      <c r="C2108">
        <v>858.25139999999999</v>
      </c>
      <c r="D2108">
        <v>230.8502</v>
      </c>
      <c r="E2108" s="2">
        <v>0.26900000000000002</v>
      </c>
      <c r="F2108">
        <v>-1.8944000000000001</v>
      </c>
      <c r="G2108" s="1">
        <v>1.09439632744161E-9</v>
      </c>
      <c r="H2108" s="1">
        <v>1.12999362733958E-8</v>
      </c>
      <c r="I2108" t="s">
        <v>2406</v>
      </c>
    </row>
    <row r="2109" spans="1:9">
      <c r="A2109" s="3" t="s">
        <v>6600</v>
      </c>
      <c r="B2109">
        <v>43.099299999999999</v>
      </c>
      <c r="C2109">
        <v>19.931100000000001</v>
      </c>
      <c r="D2109">
        <v>66.267499999999998</v>
      </c>
      <c r="E2109" s="2">
        <v>3.3248000000000002</v>
      </c>
      <c r="F2109">
        <v>1.7333000000000001</v>
      </c>
      <c r="G2109">
        <v>4.4125800710379802E-6</v>
      </c>
      <c r="H2109">
        <v>2.52025576994154E-5</v>
      </c>
      <c r="I2109" t="s">
        <v>154</v>
      </c>
    </row>
    <row r="2110" spans="1:9">
      <c r="A2110" s="3" t="s">
        <v>6601</v>
      </c>
      <c r="B2110">
        <v>360.05070000000001</v>
      </c>
      <c r="C2110">
        <v>24.701599999999999</v>
      </c>
      <c r="D2110">
        <v>695.39970000000005</v>
      </c>
      <c r="E2110" s="2">
        <v>28.152000000000001</v>
      </c>
      <c r="F2110">
        <v>4.8151999999999999</v>
      </c>
      <c r="G2110" s="1">
        <v>4.68006478328155E-29</v>
      </c>
      <c r="H2110" s="1">
        <v>4.1804950773452203E-27</v>
      </c>
      <c r="I2110" t="s">
        <v>14</v>
      </c>
    </row>
    <row r="2111" spans="1:9">
      <c r="A2111" s="3" t="s">
        <v>6602</v>
      </c>
      <c r="B2111">
        <v>7970.5798999999997</v>
      </c>
      <c r="C2111">
        <v>524.27739999999994</v>
      </c>
      <c r="D2111">
        <v>15416.8824</v>
      </c>
      <c r="E2111" s="2">
        <v>29.405999999999999</v>
      </c>
      <c r="F2111">
        <v>4.8780000000000001</v>
      </c>
      <c r="G2111" s="1">
        <v>6.6837426632868498E-31</v>
      </c>
      <c r="H2111" s="1">
        <v>6.8688309216547997E-29</v>
      </c>
      <c r="I2111" t="s">
        <v>6603</v>
      </c>
    </row>
    <row r="2112" spans="1:9">
      <c r="A2112" s="3" t="s">
        <v>6604</v>
      </c>
      <c r="B2112">
        <v>114.9812</v>
      </c>
      <c r="C2112">
        <v>2.8443000000000001</v>
      </c>
      <c r="D2112">
        <v>227.1181</v>
      </c>
      <c r="E2112" s="2">
        <v>79.851100000000002</v>
      </c>
      <c r="F2112">
        <v>6.3192000000000004</v>
      </c>
      <c r="G2112" s="1">
        <v>2.75269623224959E-32</v>
      </c>
      <c r="H2112" s="1">
        <v>3.2039715842638403E-30</v>
      </c>
      <c r="I2112" t="s">
        <v>14</v>
      </c>
    </row>
    <row r="2113" spans="1:9">
      <c r="A2113" s="3" t="s">
        <v>6605</v>
      </c>
      <c r="B2113">
        <v>406.80399999999997</v>
      </c>
      <c r="C2113">
        <v>10.270300000000001</v>
      </c>
      <c r="D2113">
        <v>803.33770000000004</v>
      </c>
      <c r="E2113" s="2">
        <v>78.219800000000006</v>
      </c>
      <c r="F2113">
        <v>6.2895000000000003</v>
      </c>
      <c r="G2113" s="1">
        <v>6.4425257982381399E-50</v>
      </c>
      <c r="H2113" s="1">
        <v>3.2994322121376898E-47</v>
      </c>
      <c r="I2113" t="s">
        <v>285</v>
      </c>
    </row>
    <row r="2114" spans="1:9">
      <c r="A2114" s="3" t="s">
        <v>6606</v>
      </c>
      <c r="B2114">
        <v>220.9599</v>
      </c>
      <c r="C2114">
        <v>434.25020000000001</v>
      </c>
      <c r="D2114">
        <v>7.6695000000000002</v>
      </c>
      <c r="E2114" s="2">
        <v>1.77E-2</v>
      </c>
      <c r="F2114">
        <v>-5.8231999999999999</v>
      </c>
      <c r="G2114" s="1">
        <v>4.5667309694515102E-27</v>
      </c>
      <c r="H2114" s="1">
        <v>3.41427029755002E-25</v>
      </c>
      <c r="I2114" t="s">
        <v>14</v>
      </c>
    </row>
    <row r="2115" spans="1:9">
      <c r="A2115" s="3" t="s">
        <v>6607</v>
      </c>
      <c r="B2115">
        <v>774.16629999999998</v>
      </c>
      <c r="C2115">
        <v>1314.8405</v>
      </c>
      <c r="D2115">
        <v>233.49209999999999</v>
      </c>
      <c r="E2115" s="2">
        <v>0.17760000000000001</v>
      </c>
      <c r="F2115">
        <v>-2.4933999999999998</v>
      </c>
      <c r="G2115" s="1">
        <v>5.12607221201832E-15</v>
      </c>
      <c r="H2115" s="1">
        <v>1.06069997933265E-13</v>
      </c>
      <c r="I2115" t="s">
        <v>235</v>
      </c>
    </row>
    <row r="2116" spans="1:9">
      <c r="A2116" s="3" t="s">
        <v>6608</v>
      </c>
      <c r="B2116">
        <v>3067.3146999999999</v>
      </c>
      <c r="C2116">
        <v>417.85879999999997</v>
      </c>
      <c r="D2116">
        <v>5716.7705999999998</v>
      </c>
      <c r="E2116" s="2">
        <v>13.681100000000001</v>
      </c>
      <c r="F2116">
        <v>3.7740999999999998</v>
      </c>
      <c r="G2116" s="1">
        <v>2.59719533949671E-30</v>
      </c>
      <c r="H2116" s="1">
        <v>2.5497322169985601E-28</v>
      </c>
      <c r="I2116" t="s">
        <v>556</v>
      </c>
    </row>
    <row r="2117" spans="1:9">
      <c r="A2117" s="3" t="s">
        <v>6609</v>
      </c>
      <c r="B2117">
        <v>449.86</v>
      </c>
      <c r="C2117">
        <v>203.78100000000001</v>
      </c>
      <c r="D2117">
        <v>695.93910000000005</v>
      </c>
      <c r="E2117" s="2">
        <v>3.4150999999999998</v>
      </c>
      <c r="F2117">
        <v>1.7719</v>
      </c>
      <c r="G2117">
        <v>7.7585677767321504E-6</v>
      </c>
      <c r="H2117">
        <v>4.2368095013937397E-5</v>
      </c>
      <c r="I2117" t="s">
        <v>6610</v>
      </c>
    </row>
    <row r="2118" spans="1:9">
      <c r="A2118" s="3" t="s">
        <v>1793</v>
      </c>
      <c r="B2118">
        <v>224.0283</v>
      </c>
      <c r="C2118">
        <v>33.801299999999998</v>
      </c>
      <c r="D2118">
        <v>414.2552</v>
      </c>
      <c r="E2118" s="2">
        <v>12.255599999999999</v>
      </c>
      <c r="F2118">
        <v>3.6154000000000002</v>
      </c>
      <c r="G2118" s="1">
        <v>4.9464503001102603E-19</v>
      </c>
      <c r="H2118" s="1">
        <v>1.6539121308137999E-17</v>
      </c>
      <c r="I2118" t="s">
        <v>130</v>
      </c>
    </row>
    <row r="2119" spans="1:9">
      <c r="A2119" s="3" t="s">
        <v>1794</v>
      </c>
      <c r="B2119">
        <v>9.1709999999999994</v>
      </c>
      <c r="C2119">
        <v>0.90820000000000001</v>
      </c>
      <c r="D2119">
        <v>17.433700000000002</v>
      </c>
      <c r="E2119" s="2">
        <v>19.195900000000002</v>
      </c>
      <c r="F2119">
        <v>4.2626999999999997</v>
      </c>
      <c r="G2119" s="1">
        <v>2.6402128954510501E-9</v>
      </c>
      <c r="H2119" s="1">
        <v>2.56654419017462E-8</v>
      </c>
      <c r="I2119" t="s">
        <v>1795</v>
      </c>
    </row>
    <row r="2120" spans="1:9">
      <c r="A2120" s="3" t="s">
        <v>1796</v>
      </c>
      <c r="B2120">
        <v>229.04769999999999</v>
      </c>
      <c r="C2120">
        <v>54.845100000000002</v>
      </c>
      <c r="D2120">
        <v>403.25040000000001</v>
      </c>
      <c r="E2120" s="2">
        <v>7.3525</v>
      </c>
      <c r="F2120">
        <v>2.8782000000000001</v>
      </c>
      <c r="G2120" s="1">
        <v>4.31672179838012E-13</v>
      </c>
      <c r="H2120" s="1">
        <v>7.0970694179039203E-12</v>
      </c>
      <c r="I2120" t="s">
        <v>14</v>
      </c>
    </row>
    <row r="2121" spans="1:9">
      <c r="A2121" s="3" t="s">
        <v>6611</v>
      </c>
      <c r="B2121">
        <v>189.70320000000001</v>
      </c>
      <c r="C2121">
        <v>41.813899999999997</v>
      </c>
      <c r="D2121">
        <v>337.59249999999997</v>
      </c>
      <c r="E2121" s="2">
        <v>8.0737000000000005</v>
      </c>
      <c r="F2121">
        <v>3.0131999999999999</v>
      </c>
      <c r="G2121" s="1">
        <v>2.5054435573982699E-18</v>
      </c>
      <c r="H2121" s="1">
        <v>7.6910359272461602E-17</v>
      </c>
      <c r="I2121" t="s">
        <v>14</v>
      </c>
    </row>
    <row r="2122" spans="1:9">
      <c r="A2122" s="3" t="s">
        <v>6612</v>
      </c>
      <c r="B2122">
        <v>39.135599999999997</v>
      </c>
      <c r="C2122">
        <v>3.0931000000000002</v>
      </c>
      <c r="D2122">
        <v>75.177999999999997</v>
      </c>
      <c r="E2122" s="2">
        <v>24.305199999999999</v>
      </c>
      <c r="F2122">
        <v>4.6032000000000002</v>
      </c>
      <c r="G2122">
        <v>4.0193028255456398E-7</v>
      </c>
      <c r="H2122">
        <v>2.7512839657689098E-6</v>
      </c>
      <c r="I2122" t="s">
        <v>1487</v>
      </c>
    </row>
    <row r="2123" spans="1:9">
      <c r="A2123" s="3" t="s">
        <v>6613</v>
      </c>
      <c r="B2123">
        <v>6.1757999999999997</v>
      </c>
      <c r="C2123">
        <v>0</v>
      </c>
      <c r="D2123">
        <v>12.3515</v>
      </c>
      <c r="E2123" s="2" t="s">
        <v>75</v>
      </c>
      <c r="F2123" t="s">
        <v>75</v>
      </c>
      <c r="G2123">
        <v>1.3759957546617099E-5</v>
      </c>
      <c r="H2123">
        <v>7.1445754561076305E-5</v>
      </c>
      <c r="I2123" t="s">
        <v>14</v>
      </c>
    </row>
    <row r="2124" spans="1:9">
      <c r="A2124" s="3" t="s">
        <v>6614</v>
      </c>
      <c r="B2124">
        <v>107.6704</v>
      </c>
      <c r="C2124">
        <v>176.2679</v>
      </c>
      <c r="D2124">
        <v>39.072899999999997</v>
      </c>
      <c r="E2124" s="2">
        <v>0.22170000000000001</v>
      </c>
      <c r="F2124">
        <v>-2.1735000000000002</v>
      </c>
      <c r="G2124">
        <v>3.72600081303457E-5</v>
      </c>
      <c r="H2124">
        <v>1.7864339675913E-4</v>
      </c>
      <c r="I2124" t="s">
        <v>6615</v>
      </c>
    </row>
    <row r="2125" spans="1:9">
      <c r="A2125" s="3" t="s">
        <v>6616</v>
      </c>
      <c r="B2125">
        <v>50.948</v>
      </c>
      <c r="C2125">
        <v>82.090400000000002</v>
      </c>
      <c r="D2125">
        <v>19.805700000000002</v>
      </c>
      <c r="E2125" s="2">
        <v>0.24129999999999999</v>
      </c>
      <c r="F2125">
        <v>-2.0512999999999999</v>
      </c>
      <c r="G2125">
        <v>7.3620844028545997E-6</v>
      </c>
      <c r="H2125">
        <v>4.0418461592087901E-5</v>
      </c>
      <c r="I2125" t="s">
        <v>294</v>
      </c>
    </row>
    <row r="2126" spans="1:9">
      <c r="A2126" s="3" t="s">
        <v>6617</v>
      </c>
      <c r="B2126">
        <v>210.42740000000001</v>
      </c>
      <c r="C2126">
        <v>320.6662</v>
      </c>
      <c r="D2126">
        <v>100.18859999999999</v>
      </c>
      <c r="E2126" s="2">
        <v>0.31240000000000001</v>
      </c>
      <c r="F2126">
        <v>-1.6783999999999999</v>
      </c>
      <c r="G2126">
        <v>1.1847045547727299E-7</v>
      </c>
      <c r="H2126">
        <v>8.8681124382597798E-7</v>
      </c>
      <c r="I2126" t="s">
        <v>1440</v>
      </c>
    </row>
    <row r="2127" spans="1:9">
      <c r="A2127" s="3" t="s">
        <v>6618</v>
      </c>
      <c r="B2127">
        <v>168.7362</v>
      </c>
      <c r="C2127">
        <v>313.00319999999999</v>
      </c>
      <c r="D2127">
        <v>24.469200000000001</v>
      </c>
      <c r="E2127" s="2">
        <v>7.8200000000000006E-2</v>
      </c>
      <c r="F2127">
        <v>-3.6770999999999998</v>
      </c>
      <c r="G2127" s="1">
        <v>1.9029408925774301E-22</v>
      </c>
      <c r="H2127" s="1">
        <v>9.1795239791396102E-21</v>
      </c>
      <c r="I2127" t="s">
        <v>285</v>
      </c>
    </row>
    <row r="2128" spans="1:9">
      <c r="A2128" s="3" t="s">
        <v>6619</v>
      </c>
      <c r="B2128">
        <v>210.97790000000001</v>
      </c>
      <c r="C2128">
        <v>1.83</v>
      </c>
      <c r="D2128">
        <v>420.12580000000003</v>
      </c>
      <c r="E2128" s="2">
        <v>229.5804</v>
      </c>
      <c r="F2128">
        <v>7.8429000000000002</v>
      </c>
      <c r="G2128" s="1">
        <v>1.40209230732478E-10</v>
      </c>
      <c r="H2128" s="1">
        <v>1.63940229906682E-9</v>
      </c>
      <c r="I2128" t="s">
        <v>14</v>
      </c>
    </row>
    <row r="2129" spans="1:9">
      <c r="A2129" s="3" t="s">
        <v>6620</v>
      </c>
      <c r="B2129">
        <v>123.4888</v>
      </c>
      <c r="C2129">
        <v>3.1566000000000001</v>
      </c>
      <c r="D2129">
        <v>243.8211</v>
      </c>
      <c r="E2129" s="2">
        <v>77.241699999999994</v>
      </c>
      <c r="F2129">
        <v>6.2713000000000001</v>
      </c>
      <c r="G2129" s="1">
        <v>5.6311893463370698E-10</v>
      </c>
      <c r="H2129" s="1">
        <v>6.05229752480746E-9</v>
      </c>
      <c r="I2129" t="s">
        <v>14</v>
      </c>
    </row>
    <row r="2130" spans="1:9">
      <c r="A2130" s="3" t="s">
        <v>1807</v>
      </c>
      <c r="B2130">
        <v>7.6920999999999999</v>
      </c>
      <c r="C2130">
        <v>1.3055000000000001</v>
      </c>
      <c r="D2130">
        <v>14.078799999999999</v>
      </c>
      <c r="E2130" s="2">
        <v>10.784599999999999</v>
      </c>
      <c r="F2130">
        <v>3.4308999999999998</v>
      </c>
      <c r="G2130">
        <v>1.4622107352974299E-6</v>
      </c>
      <c r="H2130">
        <v>9.1359925730417396E-6</v>
      </c>
      <c r="I2130" t="s">
        <v>1808</v>
      </c>
    </row>
    <row r="2131" spans="1:9">
      <c r="A2131" s="3" t="s">
        <v>6621</v>
      </c>
      <c r="B2131">
        <v>670.60500000000002</v>
      </c>
      <c r="C2131">
        <v>216.9538</v>
      </c>
      <c r="D2131">
        <v>1124.2562</v>
      </c>
      <c r="E2131" s="2">
        <v>5.1820000000000004</v>
      </c>
      <c r="F2131">
        <v>2.3734999999999999</v>
      </c>
      <c r="G2131" s="1">
        <v>2.74409594398322E-13</v>
      </c>
      <c r="H2131" s="1">
        <v>4.6253746663037E-12</v>
      </c>
      <c r="I2131" t="s">
        <v>6622</v>
      </c>
    </row>
    <row r="2132" spans="1:9">
      <c r="A2132" s="3" t="s">
        <v>6623</v>
      </c>
      <c r="B2132">
        <v>1831.6746000000001</v>
      </c>
      <c r="C2132">
        <v>181.76410000000001</v>
      </c>
      <c r="D2132">
        <v>3481.5850999999998</v>
      </c>
      <c r="E2132" s="2">
        <v>19.154399999999999</v>
      </c>
      <c r="F2132">
        <v>4.2595999999999998</v>
      </c>
      <c r="G2132" s="1">
        <v>1.8583575147117702E-24</v>
      </c>
      <c r="H2132" s="1">
        <v>1.0614053849825899E-22</v>
      </c>
      <c r="I2132" t="s">
        <v>27</v>
      </c>
    </row>
    <row r="2133" spans="1:9">
      <c r="A2133" s="3" t="s">
        <v>6624</v>
      </c>
      <c r="B2133">
        <v>1376.8993</v>
      </c>
      <c r="C2133">
        <v>2277.857</v>
      </c>
      <c r="D2133">
        <v>475.94150000000002</v>
      </c>
      <c r="E2133" s="2">
        <v>0.2089</v>
      </c>
      <c r="F2133">
        <v>-2.2587999999999999</v>
      </c>
      <c r="G2133" s="1">
        <v>2.6589674274399802E-13</v>
      </c>
      <c r="H2133" s="1">
        <v>4.4892720390316201E-12</v>
      </c>
      <c r="I2133" t="s">
        <v>6625</v>
      </c>
    </row>
    <row r="2134" spans="1:9">
      <c r="A2134" s="3" t="s">
        <v>6626</v>
      </c>
      <c r="B2134">
        <v>154.74719999999999</v>
      </c>
      <c r="C2134">
        <v>267.38369999999998</v>
      </c>
      <c r="D2134">
        <v>42.110599999999998</v>
      </c>
      <c r="E2134" s="2">
        <v>0.1575</v>
      </c>
      <c r="F2134">
        <v>-2.6667000000000001</v>
      </c>
      <c r="G2134" s="1">
        <v>1.43073399683103E-14</v>
      </c>
      <c r="H2134" s="1">
        <v>2.8002289334155302E-13</v>
      </c>
      <c r="I2134" t="s">
        <v>6627</v>
      </c>
    </row>
    <row r="2135" spans="1:9">
      <c r="A2135" s="3" t="s">
        <v>6628</v>
      </c>
      <c r="B2135">
        <v>29.628299999999999</v>
      </c>
      <c r="C2135">
        <v>3.766</v>
      </c>
      <c r="D2135">
        <v>55.490499999999997</v>
      </c>
      <c r="E2135" s="2">
        <v>14.734400000000001</v>
      </c>
      <c r="F2135">
        <v>3.8811</v>
      </c>
      <c r="G2135" s="1">
        <v>2.9650287734518902E-9</v>
      </c>
      <c r="H2135" s="1">
        <v>2.8641749182844902E-8</v>
      </c>
      <c r="I2135" t="s">
        <v>6629</v>
      </c>
    </row>
    <row r="2136" spans="1:9">
      <c r="A2136" s="3" t="s">
        <v>6630</v>
      </c>
      <c r="B2136">
        <v>1530.8108</v>
      </c>
      <c r="C2136">
        <v>49.093200000000003</v>
      </c>
      <c r="D2136">
        <v>3012.5284999999999</v>
      </c>
      <c r="E2136" s="2">
        <v>61.363500000000002</v>
      </c>
      <c r="F2136">
        <v>5.9393000000000002</v>
      </c>
      <c r="G2136" s="1">
        <v>4.6146232780432697E-36</v>
      </c>
      <c r="H2136" s="1">
        <v>6.9851302506262802E-34</v>
      </c>
      <c r="I2136" t="s">
        <v>235</v>
      </c>
    </row>
    <row r="2137" spans="1:9">
      <c r="A2137" s="3" t="s">
        <v>6631</v>
      </c>
      <c r="B2137">
        <v>883.60059999999999</v>
      </c>
      <c r="C2137">
        <v>251.36269999999999</v>
      </c>
      <c r="D2137">
        <v>1515.8384000000001</v>
      </c>
      <c r="E2137" s="2">
        <v>6.0305</v>
      </c>
      <c r="F2137">
        <v>2.5922999999999998</v>
      </c>
      <c r="G2137" s="1">
        <v>9.294518759902589E-13</v>
      </c>
      <c r="H2137" s="1">
        <v>1.4653769751374398E-11</v>
      </c>
      <c r="I2137" t="s">
        <v>6632</v>
      </c>
    </row>
    <row r="2138" spans="1:9">
      <c r="A2138" s="3" t="s">
        <v>6633</v>
      </c>
      <c r="B2138">
        <v>4064.9924999999998</v>
      </c>
      <c r="C2138">
        <v>1732.8311000000001</v>
      </c>
      <c r="D2138">
        <v>6397.1539000000002</v>
      </c>
      <c r="E2138" s="2">
        <v>3.6917</v>
      </c>
      <c r="F2138">
        <v>1.8843000000000001</v>
      </c>
      <c r="G2138">
        <v>4.7456711691893701E-7</v>
      </c>
      <c r="H2138">
        <v>3.2148365010328698E-6</v>
      </c>
      <c r="I2138" t="s">
        <v>6634</v>
      </c>
    </row>
    <row r="2139" spans="1:9">
      <c r="A2139" s="3" t="s">
        <v>6635</v>
      </c>
      <c r="B2139">
        <v>3091.5612000000001</v>
      </c>
      <c r="C2139">
        <v>1081.6438000000001</v>
      </c>
      <c r="D2139">
        <v>5101.4786999999997</v>
      </c>
      <c r="E2139" s="2">
        <v>4.7164000000000001</v>
      </c>
      <c r="F2139">
        <v>2.2376999999999998</v>
      </c>
      <c r="G2139" s="1">
        <v>9.8557969843135492E-13</v>
      </c>
      <c r="H2139" s="1">
        <v>1.5506857641269199E-11</v>
      </c>
      <c r="I2139" t="s">
        <v>6636</v>
      </c>
    </row>
    <row r="2140" spans="1:9">
      <c r="A2140" s="3" t="s">
        <v>6637</v>
      </c>
      <c r="B2140">
        <v>53.131799999999998</v>
      </c>
      <c r="C2140">
        <v>2.7305999999999999</v>
      </c>
      <c r="D2140">
        <v>103.5331</v>
      </c>
      <c r="E2140" s="2">
        <v>37.9163</v>
      </c>
      <c r="F2140">
        <v>5.2446999999999999</v>
      </c>
      <c r="G2140">
        <v>5.7186857692495905E-7</v>
      </c>
      <c r="H2140">
        <v>3.8225750776049896E-6</v>
      </c>
      <c r="I2140" t="s">
        <v>5356</v>
      </c>
    </row>
    <row r="2141" spans="1:9">
      <c r="A2141" s="3" t="s">
        <v>6638</v>
      </c>
      <c r="B2141">
        <v>5268.8832000000002</v>
      </c>
      <c r="C2141">
        <v>1776.1742999999999</v>
      </c>
      <c r="D2141">
        <v>8761.5920000000006</v>
      </c>
      <c r="E2141" s="2">
        <v>4.9328000000000003</v>
      </c>
      <c r="F2141">
        <v>2.3024</v>
      </c>
      <c r="G2141" s="1">
        <v>1.6295117185761401E-13</v>
      </c>
      <c r="H2141" s="1">
        <v>2.8145944962567498E-12</v>
      </c>
      <c r="I2141" t="s">
        <v>4043</v>
      </c>
    </row>
    <row r="2142" spans="1:9">
      <c r="A2142" s="3" t="s">
        <v>6639</v>
      </c>
      <c r="B2142">
        <v>3450.7813999999998</v>
      </c>
      <c r="C2142">
        <v>5963.7048999999997</v>
      </c>
      <c r="D2142">
        <v>937.85789999999997</v>
      </c>
      <c r="E2142" s="2">
        <v>0.1573</v>
      </c>
      <c r="F2142">
        <v>-2.6688000000000001</v>
      </c>
      <c r="G2142" s="1">
        <v>1.12516728741224E-17</v>
      </c>
      <c r="H2142" s="1">
        <v>3.2013092970003201E-16</v>
      </c>
      <c r="I2142" t="s">
        <v>5422</v>
      </c>
    </row>
    <row r="2143" spans="1:9">
      <c r="A2143" s="3" t="s">
        <v>1813</v>
      </c>
      <c r="B2143">
        <v>827.69669999999996</v>
      </c>
      <c r="C2143">
        <v>68.019000000000005</v>
      </c>
      <c r="D2143">
        <v>1587.3744999999999</v>
      </c>
      <c r="E2143" s="2">
        <v>23.337199999999999</v>
      </c>
      <c r="F2143">
        <v>4.5446</v>
      </c>
      <c r="G2143" s="1">
        <v>5.7847085284976395E-14</v>
      </c>
      <c r="H2143" s="1">
        <v>1.05179008085015E-12</v>
      </c>
      <c r="I2143" t="s">
        <v>345</v>
      </c>
    </row>
    <row r="2144" spans="1:9">
      <c r="A2144" s="3" t="s">
        <v>6640</v>
      </c>
      <c r="B2144">
        <v>73.475399999999993</v>
      </c>
      <c r="C2144">
        <v>26.579899999999999</v>
      </c>
      <c r="D2144">
        <v>120.3708</v>
      </c>
      <c r="E2144" s="2">
        <v>4.5286</v>
      </c>
      <c r="F2144">
        <v>2.1791</v>
      </c>
      <c r="G2144" s="1">
        <v>9.6855665400028099E-10</v>
      </c>
      <c r="H2144" s="1">
        <v>1.0099018956267601E-8</v>
      </c>
      <c r="I2144" t="s">
        <v>14</v>
      </c>
    </row>
    <row r="2145" spans="1:9">
      <c r="A2145" s="3" t="s">
        <v>6641</v>
      </c>
      <c r="B2145">
        <v>25.030899999999999</v>
      </c>
      <c r="C2145">
        <v>9.3946000000000005</v>
      </c>
      <c r="D2145">
        <v>40.667200000000001</v>
      </c>
      <c r="E2145" s="2">
        <v>4.3288000000000002</v>
      </c>
      <c r="F2145">
        <v>2.1139999999999999</v>
      </c>
      <c r="G2145">
        <v>5.5806674299745301E-6</v>
      </c>
      <c r="H2145">
        <v>3.1286763143269001E-5</v>
      </c>
      <c r="I2145" t="s">
        <v>5375</v>
      </c>
    </row>
    <row r="2146" spans="1:9">
      <c r="A2146" s="3" t="s">
        <v>6642</v>
      </c>
      <c r="B2146">
        <v>23.505400000000002</v>
      </c>
      <c r="C2146">
        <v>4.4892000000000003</v>
      </c>
      <c r="D2146">
        <v>42.521500000000003</v>
      </c>
      <c r="E2146" s="2">
        <v>9.4719999999999995</v>
      </c>
      <c r="F2146">
        <v>3.2437</v>
      </c>
      <c r="G2146">
        <v>1.14358077868013E-7</v>
      </c>
      <c r="H2146">
        <v>8.5811844120349095E-7</v>
      </c>
      <c r="I2146" t="s">
        <v>14</v>
      </c>
    </row>
    <row r="2147" spans="1:9">
      <c r="A2147" s="3" t="s">
        <v>6643</v>
      </c>
      <c r="B2147">
        <v>772.71630000000005</v>
      </c>
      <c r="C2147">
        <v>1186.5775000000001</v>
      </c>
      <c r="D2147">
        <v>358.85509999999999</v>
      </c>
      <c r="E2147" s="2">
        <v>0.3024</v>
      </c>
      <c r="F2147">
        <v>-1.7253000000000001</v>
      </c>
      <c r="G2147" s="1">
        <v>2.8422869807694101E-8</v>
      </c>
      <c r="H2147">
        <v>2.35475315031228E-7</v>
      </c>
      <c r="I2147" t="s">
        <v>6644</v>
      </c>
    </row>
    <row r="2148" spans="1:9">
      <c r="A2148" s="3" t="s">
        <v>1814</v>
      </c>
      <c r="B2148">
        <v>45.726999999999997</v>
      </c>
      <c r="C2148">
        <v>9.2560000000000002</v>
      </c>
      <c r="D2148">
        <v>82.198099999999997</v>
      </c>
      <c r="E2148" s="2">
        <v>8.8805999999999994</v>
      </c>
      <c r="F2148">
        <v>3.1507000000000001</v>
      </c>
      <c r="G2148" s="1">
        <v>1.73548673527027E-14</v>
      </c>
      <c r="H2148" s="1">
        <v>3.3709251833998102E-13</v>
      </c>
      <c r="I2148" t="s">
        <v>14</v>
      </c>
    </row>
    <row r="2149" spans="1:9">
      <c r="A2149" s="3" t="s">
        <v>6645</v>
      </c>
      <c r="B2149">
        <v>638.3596</v>
      </c>
      <c r="C2149">
        <v>1039.3251</v>
      </c>
      <c r="D2149">
        <v>237.39410000000001</v>
      </c>
      <c r="E2149" s="2">
        <v>0.22839999999999999</v>
      </c>
      <c r="F2149">
        <v>-2.1303000000000001</v>
      </c>
      <c r="G2149" s="1">
        <v>2.6325818062957102E-11</v>
      </c>
      <c r="H2149" s="1">
        <v>3.40749678786246E-10</v>
      </c>
      <c r="I2149" t="s">
        <v>6058</v>
      </c>
    </row>
    <row r="2150" spans="1:9">
      <c r="A2150" s="3" t="s">
        <v>6646</v>
      </c>
      <c r="B2150">
        <v>12.4618</v>
      </c>
      <c r="C2150">
        <v>2.3910999999999998</v>
      </c>
      <c r="D2150">
        <v>22.532499999999999</v>
      </c>
      <c r="E2150" s="2">
        <v>9.4235000000000007</v>
      </c>
      <c r="F2150">
        <v>3.2363</v>
      </c>
      <c r="G2150">
        <v>2.13976297112361E-4</v>
      </c>
      <c r="H2150">
        <v>8.69717415035531E-4</v>
      </c>
      <c r="I2150" t="s">
        <v>6647</v>
      </c>
    </row>
    <row r="2151" spans="1:9">
      <c r="A2151" s="3" t="s">
        <v>1819</v>
      </c>
      <c r="B2151">
        <v>25.1097</v>
      </c>
      <c r="C2151">
        <v>3.1354000000000002</v>
      </c>
      <c r="D2151">
        <v>47.0839</v>
      </c>
      <c r="E2151" s="2">
        <v>15.0167</v>
      </c>
      <c r="F2151">
        <v>3.9085000000000001</v>
      </c>
      <c r="G2151">
        <v>7.5163344748569304E-6</v>
      </c>
      <c r="H2151">
        <v>4.1140350150232203E-5</v>
      </c>
      <c r="I2151" t="s">
        <v>326</v>
      </c>
    </row>
    <row r="2152" spans="1:9">
      <c r="A2152" s="3" t="s">
        <v>6648</v>
      </c>
      <c r="B2152">
        <v>538.81610000000001</v>
      </c>
      <c r="C2152">
        <v>199.89189999999999</v>
      </c>
      <c r="D2152">
        <v>877.74019999999996</v>
      </c>
      <c r="E2152" s="2">
        <v>4.3910999999999998</v>
      </c>
      <c r="F2152">
        <v>2.1345999999999998</v>
      </c>
      <c r="G2152" s="1">
        <v>4.0677882169083201E-10</v>
      </c>
      <c r="H2152" s="1">
        <v>4.4466380764553102E-9</v>
      </c>
      <c r="I2152" t="s">
        <v>14</v>
      </c>
    </row>
    <row r="2153" spans="1:9">
      <c r="A2153" s="3" t="s">
        <v>6649</v>
      </c>
      <c r="B2153">
        <v>57.313600000000001</v>
      </c>
      <c r="C2153">
        <v>91.257300000000001</v>
      </c>
      <c r="D2153">
        <v>23.369800000000001</v>
      </c>
      <c r="E2153" s="2">
        <v>0.25609999999999999</v>
      </c>
      <c r="F2153">
        <v>-1.9653</v>
      </c>
      <c r="G2153">
        <v>1.6237159511231401E-7</v>
      </c>
      <c r="H2153">
        <v>1.1887906539459601E-6</v>
      </c>
      <c r="I2153" t="s">
        <v>14</v>
      </c>
    </row>
    <row r="2154" spans="1:9">
      <c r="A2154" s="3" t="s">
        <v>6650</v>
      </c>
      <c r="B2154">
        <v>4755.1661000000004</v>
      </c>
      <c r="C2154">
        <v>9209.2304999999997</v>
      </c>
      <c r="D2154">
        <v>301.10160000000002</v>
      </c>
      <c r="E2154" s="2">
        <v>3.27E-2</v>
      </c>
      <c r="F2154">
        <v>-4.9348000000000001</v>
      </c>
      <c r="G2154" s="1">
        <v>7.3355313727449803E-25</v>
      </c>
      <c r="H2154" s="1">
        <v>4.4024650004239798E-23</v>
      </c>
      <c r="I2154" t="s">
        <v>2683</v>
      </c>
    </row>
    <row r="2155" spans="1:9">
      <c r="A2155" s="3" t="s">
        <v>6651</v>
      </c>
      <c r="B2155">
        <v>133.1867</v>
      </c>
      <c r="C2155">
        <v>48.1676</v>
      </c>
      <c r="D2155">
        <v>218.20580000000001</v>
      </c>
      <c r="E2155" s="2">
        <v>4.5301</v>
      </c>
      <c r="F2155">
        <v>2.1796000000000002</v>
      </c>
      <c r="G2155">
        <v>1.88336678243839E-7</v>
      </c>
      <c r="H2155">
        <v>1.36169634095922E-6</v>
      </c>
      <c r="I2155" t="s">
        <v>1824</v>
      </c>
    </row>
    <row r="2156" spans="1:9">
      <c r="A2156" s="3" t="s">
        <v>6652</v>
      </c>
      <c r="B2156">
        <v>7028.4539999999997</v>
      </c>
      <c r="C2156">
        <v>109.77509999999999</v>
      </c>
      <c r="D2156">
        <v>13947.132900000001</v>
      </c>
      <c r="E2156" s="2">
        <v>127.0519</v>
      </c>
      <c r="F2156">
        <v>6.9893000000000001</v>
      </c>
      <c r="G2156" s="1">
        <v>1.0965840641980701E-45</v>
      </c>
      <c r="H2156" s="1">
        <v>3.9642158970209902E-43</v>
      </c>
      <c r="I2156" t="s">
        <v>1824</v>
      </c>
    </row>
    <row r="2157" spans="1:9">
      <c r="A2157" s="3" t="s">
        <v>6653</v>
      </c>
      <c r="B2157">
        <v>255.38380000000001</v>
      </c>
      <c r="C2157">
        <v>94.877399999999994</v>
      </c>
      <c r="D2157">
        <v>415.89030000000002</v>
      </c>
      <c r="E2157" s="2">
        <v>4.3834999999999997</v>
      </c>
      <c r="F2157">
        <v>2.1320999999999999</v>
      </c>
      <c r="G2157">
        <v>4.3139001994824498E-7</v>
      </c>
      <c r="H2157">
        <v>2.9418003845915899E-6</v>
      </c>
      <c r="I2157" t="s">
        <v>6654</v>
      </c>
    </row>
    <row r="2158" spans="1:9">
      <c r="A2158" s="3" t="s">
        <v>6655</v>
      </c>
      <c r="B2158">
        <v>239.803</v>
      </c>
      <c r="C2158">
        <v>380.43200000000002</v>
      </c>
      <c r="D2158">
        <v>99.174099999999996</v>
      </c>
      <c r="E2158" s="2">
        <v>0.26069999999999999</v>
      </c>
      <c r="F2158">
        <v>-1.9396</v>
      </c>
      <c r="G2158" s="1">
        <v>2.1379846952176999E-9</v>
      </c>
      <c r="H2158" s="1">
        <v>2.10766742748314E-8</v>
      </c>
      <c r="I2158" t="s">
        <v>6656</v>
      </c>
    </row>
    <row r="2159" spans="1:9">
      <c r="A2159" s="3" t="s">
        <v>6657</v>
      </c>
      <c r="B2159">
        <v>223.30240000000001</v>
      </c>
      <c r="C2159">
        <v>71.600300000000004</v>
      </c>
      <c r="D2159">
        <v>375.00439999999998</v>
      </c>
      <c r="E2159" s="2">
        <v>5.2374999999999998</v>
      </c>
      <c r="F2159">
        <v>2.3889</v>
      </c>
      <c r="G2159" s="1">
        <v>1.7384521961003999E-13</v>
      </c>
      <c r="H2159" s="1">
        <v>2.9943474821621698E-12</v>
      </c>
      <c r="I2159" t="s">
        <v>549</v>
      </c>
    </row>
    <row r="2160" spans="1:9">
      <c r="A2160" s="3" t="s">
        <v>6658</v>
      </c>
      <c r="B2160">
        <v>1115.1276</v>
      </c>
      <c r="C2160">
        <v>1902.7166</v>
      </c>
      <c r="D2160">
        <v>327.5385</v>
      </c>
      <c r="E2160" s="2">
        <v>0.1721</v>
      </c>
      <c r="F2160">
        <v>-2.5383</v>
      </c>
      <c r="G2160" s="1">
        <v>9.1548158673054699E-16</v>
      </c>
      <c r="H2160" s="1">
        <v>2.0760825237679901E-14</v>
      </c>
      <c r="I2160" t="s">
        <v>14</v>
      </c>
    </row>
    <row r="2161" spans="1:9">
      <c r="A2161" s="3" t="s">
        <v>6659</v>
      </c>
      <c r="B2161">
        <v>8012.2416999999996</v>
      </c>
      <c r="C2161">
        <v>67.7684</v>
      </c>
      <c r="D2161">
        <v>15956.715</v>
      </c>
      <c r="E2161" s="2">
        <v>235.45939999999999</v>
      </c>
      <c r="F2161">
        <v>7.8792999999999997</v>
      </c>
      <c r="G2161" s="1">
        <v>3.0125643870669999E-50</v>
      </c>
      <c r="H2161" s="1">
        <v>1.6240364646630601E-47</v>
      </c>
      <c r="I2161" t="s">
        <v>290</v>
      </c>
    </row>
    <row r="2162" spans="1:9">
      <c r="A2162" s="3" t="s">
        <v>6660</v>
      </c>
      <c r="B2162">
        <v>11.402799999999999</v>
      </c>
      <c r="C2162">
        <v>0</v>
      </c>
      <c r="D2162">
        <v>22.805700000000002</v>
      </c>
      <c r="E2162" s="2" t="s">
        <v>75</v>
      </c>
      <c r="F2162" t="s">
        <v>75</v>
      </c>
      <c r="G2162" s="1">
        <v>4.28055293586876E-16</v>
      </c>
      <c r="H2162" s="1">
        <v>1.0059189420429499E-14</v>
      </c>
      <c r="I2162" t="s">
        <v>6661</v>
      </c>
    </row>
    <row r="2163" spans="1:9">
      <c r="A2163" s="3" t="s">
        <v>1825</v>
      </c>
      <c r="B2163">
        <v>5460.5391</v>
      </c>
      <c r="C2163">
        <v>1060.5719999999999</v>
      </c>
      <c r="D2163">
        <v>9860.5062999999991</v>
      </c>
      <c r="E2163" s="2">
        <v>9.2972999999999999</v>
      </c>
      <c r="F2163">
        <v>3.2168000000000001</v>
      </c>
      <c r="G2163" s="1">
        <v>1.0639371941588699E-20</v>
      </c>
      <c r="H2163" s="1">
        <v>4.25685704454607E-19</v>
      </c>
      <c r="I2163" t="s">
        <v>239</v>
      </c>
    </row>
    <row r="2164" spans="1:9">
      <c r="A2164" s="3" t="s">
        <v>6662</v>
      </c>
      <c r="B2164">
        <v>395.75299999999999</v>
      </c>
      <c r="C2164">
        <v>175.5266</v>
      </c>
      <c r="D2164">
        <v>615.97940000000006</v>
      </c>
      <c r="E2164" s="2">
        <v>3.5093000000000001</v>
      </c>
      <c r="F2164">
        <v>1.8111999999999999</v>
      </c>
      <c r="G2164" s="1">
        <v>1.9598702442361402E-8</v>
      </c>
      <c r="H2164">
        <v>1.6682241790827699E-7</v>
      </c>
      <c r="I2164" t="s">
        <v>4539</v>
      </c>
    </row>
    <row r="2165" spans="1:9">
      <c r="A2165" s="3" t="s">
        <v>6663</v>
      </c>
      <c r="B2165">
        <v>141.78479999999999</v>
      </c>
      <c r="C2165">
        <v>34.439700000000002</v>
      </c>
      <c r="D2165">
        <v>249.12979999999999</v>
      </c>
      <c r="E2165" s="2">
        <v>7.2337999999999996</v>
      </c>
      <c r="F2165">
        <v>2.8548</v>
      </c>
      <c r="G2165">
        <v>6.77526831922263E-5</v>
      </c>
      <c r="H2165">
        <v>3.0683927032140501E-4</v>
      </c>
      <c r="I2165" t="s">
        <v>14</v>
      </c>
    </row>
    <row r="2166" spans="1:9">
      <c r="A2166" s="3" t="s">
        <v>6664</v>
      </c>
      <c r="B2166">
        <v>72.204099999999997</v>
      </c>
      <c r="C2166">
        <v>24.877199999999998</v>
      </c>
      <c r="D2166">
        <v>119.53100000000001</v>
      </c>
      <c r="E2166" s="2">
        <v>4.8048000000000002</v>
      </c>
      <c r="F2166">
        <v>2.2645</v>
      </c>
      <c r="G2166" s="1">
        <v>3.7766311601228599E-10</v>
      </c>
      <c r="H2166" s="1">
        <v>4.1490283263587897E-9</v>
      </c>
      <c r="I2166" t="s">
        <v>3004</v>
      </c>
    </row>
    <row r="2167" spans="1:9">
      <c r="A2167" s="3" t="s">
        <v>6665</v>
      </c>
      <c r="B2167">
        <v>8404.1725999999999</v>
      </c>
      <c r="C2167">
        <v>629.41920000000005</v>
      </c>
      <c r="D2167">
        <v>16178.925999999999</v>
      </c>
      <c r="E2167" s="2">
        <v>25.704499999999999</v>
      </c>
      <c r="F2167">
        <v>4.6840000000000002</v>
      </c>
      <c r="G2167" s="1">
        <v>4.4547945519334597E-27</v>
      </c>
      <c r="H2167" s="1">
        <v>3.3468686306066298E-25</v>
      </c>
      <c r="I2167" t="s">
        <v>6666</v>
      </c>
    </row>
    <row r="2168" spans="1:9">
      <c r="A2168" s="3" t="s">
        <v>6667</v>
      </c>
      <c r="B2168">
        <v>22.4376</v>
      </c>
      <c r="C2168">
        <v>6.0721999999999996</v>
      </c>
      <c r="D2168">
        <v>38.802999999999997</v>
      </c>
      <c r="E2168" s="2">
        <v>6.3902000000000001</v>
      </c>
      <c r="F2168">
        <v>2.6758999999999999</v>
      </c>
      <c r="G2168">
        <v>1.1103340836947901E-5</v>
      </c>
      <c r="H2168">
        <v>5.8642739298338502E-5</v>
      </c>
      <c r="I2168" t="s">
        <v>2847</v>
      </c>
    </row>
    <row r="2169" spans="1:9">
      <c r="A2169" s="3" t="s">
        <v>6668</v>
      </c>
      <c r="B2169">
        <v>6332.4922999999999</v>
      </c>
      <c r="C2169">
        <v>2198.2017000000001</v>
      </c>
      <c r="D2169">
        <v>10466.7829</v>
      </c>
      <c r="E2169" s="2">
        <v>4.7614999999999998</v>
      </c>
      <c r="F2169">
        <v>2.2513999999999998</v>
      </c>
      <c r="G2169" s="1">
        <v>5.92569406973061E-13</v>
      </c>
      <c r="H2169" s="1">
        <v>9.5733295149675101E-12</v>
      </c>
      <c r="I2169" t="s">
        <v>58</v>
      </c>
    </row>
    <row r="2170" spans="1:9">
      <c r="A2170" s="3" t="s">
        <v>1829</v>
      </c>
      <c r="B2170">
        <v>39.828699999999998</v>
      </c>
      <c r="C2170">
        <v>8.4943000000000008</v>
      </c>
      <c r="D2170">
        <v>71.1631</v>
      </c>
      <c r="E2170" s="2">
        <v>8.3777000000000008</v>
      </c>
      <c r="F2170">
        <v>3.0666000000000002</v>
      </c>
      <c r="G2170">
        <v>2.75110088343877E-6</v>
      </c>
      <c r="H2170">
        <v>1.6322809026126E-5</v>
      </c>
      <c r="I2170" t="s">
        <v>1830</v>
      </c>
    </row>
    <row r="2171" spans="1:9">
      <c r="A2171" s="3" t="s">
        <v>6669</v>
      </c>
      <c r="B2171">
        <v>367.7552</v>
      </c>
      <c r="C2171">
        <v>151.34790000000001</v>
      </c>
      <c r="D2171">
        <v>584.1626</v>
      </c>
      <c r="E2171" s="2">
        <v>3.8597000000000001</v>
      </c>
      <c r="F2171">
        <v>1.9484999999999999</v>
      </c>
      <c r="G2171" s="1">
        <v>1.05676677434592E-9</v>
      </c>
      <c r="H2171" s="1">
        <v>1.09444993064042E-8</v>
      </c>
      <c r="I2171" t="s">
        <v>14</v>
      </c>
    </row>
    <row r="2172" spans="1:9">
      <c r="A2172" s="3" t="s">
        <v>1831</v>
      </c>
      <c r="B2172">
        <v>73.7166</v>
      </c>
      <c r="C2172">
        <v>18.388400000000001</v>
      </c>
      <c r="D2172">
        <v>129.04480000000001</v>
      </c>
      <c r="E2172" s="2">
        <v>7.0176999999999996</v>
      </c>
      <c r="F2172">
        <v>2.8109999999999999</v>
      </c>
      <c r="G2172">
        <v>1.1519131801516301E-4</v>
      </c>
      <c r="H2172">
        <v>4.9650705848925997E-4</v>
      </c>
      <c r="I2172" t="s">
        <v>1832</v>
      </c>
    </row>
    <row r="2173" spans="1:9">
      <c r="A2173" s="3" t="s">
        <v>6670</v>
      </c>
      <c r="B2173">
        <v>20.709199999999999</v>
      </c>
      <c r="C2173">
        <v>35.523299999999999</v>
      </c>
      <c r="D2173">
        <v>5.8951000000000002</v>
      </c>
      <c r="E2173" s="2">
        <v>0.16600000000000001</v>
      </c>
      <c r="F2173">
        <v>-2.5912000000000002</v>
      </c>
      <c r="G2173">
        <v>5.8585372021796802E-6</v>
      </c>
      <c r="H2173">
        <v>3.2701386221358203E-5</v>
      </c>
      <c r="I2173" t="s">
        <v>58</v>
      </c>
    </row>
    <row r="2174" spans="1:9">
      <c r="A2174" s="3" t="s">
        <v>6671</v>
      </c>
      <c r="B2174">
        <v>43.278399999999998</v>
      </c>
      <c r="C2174">
        <v>1.3402000000000001</v>
      </c>
      <c r="D2174">
        <v>85.216499999999996</v>
      </c>
      <c r="E2174" s="2">
        <v>63.585299999999997</v>
      </c>
      <c r="F2174">
        <v>5.9905999999999997</v>
      </c>
      <c r="G2174" s="1">
        <v>1.12842568971946E-20</v>
      </c>
      <c r="H2174" s="1">
        <v>4.4856745916817103E-19</v>
      </c>
      <c r="I2174" t="s">
        <v>14</v>
      </c>
    </row>
    <row r="2175" spans="1:9">
      <c r="A2175" s="3" t="s">
        <v>6672</v>
      </c>
      <c r="B2175">
        <v>1055.5895</v>
      </c>
      <c r="C2175">
        <v>156.02369999999999</v>
      </c>
      <c r="D2175">
        <v>1955.1552999999999</v>
      </c>
      <c r="E2175" s="2">
        <v>12.5311</v>
      </c>
      <c r="F2175">
        <v>3.6474000000000002</v>
      </c>
      <c r="G2175" s="1">
        <v>1.90146296037168E-8</v>
      </c>
      <c r="H2175">
        <v>1.6248096175278399E-7</v>
      </c>
      <c r="I2175" t="s">
        <v>290</v>
      </c>
    </row>
    <row r="2176" spans="1:9">
      <c r="A2176" s="3" t="s">
        <v>1833</v>
      </c>
      <c r="B2176">
        <v>511.03050000000002</v>
      </c>
      <c r="C2176">
        <v>179.10429999999999</v>
      </c>
      <c r="D2176">
        <v>842.95669999999996</v>
      </c>
      <c r="E2176" s="2">
        <v>4.7065000000000001</v>
      </c>
      <c r="F2176">
        <v>2.2347000000000001</v>
      </c>
      <c r="G2176" s="1">
        <v>2.4139742541424798E-12</v>
      </c>
      <c r="H2176" s="1">
        <v>3.5782248374959101E-11</v>
      </c>
      <c r="I2176" t="s">
        <v>340</v>
      </c>
    </row>
    <row r="2177" spans="1:9">
      <c r="A2177" s="3" t="s">
        <v>6673</v>
      </c>
      <c r="B2177">
        <v>212.12020000000001</v>
      </c>
      <c r="C2177">
        <v>324.99340000000001</v>
      </c>
      <c r="D2177">
        <v>99.247</v>
      </c>
      <c r="E2177" s="2">
        <v>0.3054</v>
      </c>
      <c r="F2177">
        <v>-1.7113</v>
      </c>
      <c r="G2177">
        <v>2.5076349292312702E-7</v>
      </c>
      <c r="H2177">
        <v>1.77300060067691E-6</v>
      </c>
      <c r="I2177" t="s">
        <v>6674</v>
      </c>
    </row>
    <row r="2178" spans="1:9">
      <c r="A2178" s="3" t="s">
        <v>6675</v>
      </c>
      <c r="B2178">
        <v>209.071</v>
      </c>
      <c r="C2178">
        <v>314.44409999999999</v>
      </c>
      <c r="D2178">
        <v>103.6979</v>
      </c>
      <c r="E2178" s="2">
        <v>0.32979999999999998</v>
      </c>
      <c r="F2178">
        <v>-1.6004</v>
      </c>
      <c r="G2178">
        <v>1.025881946913E-6</v>
      </c>
      <c r="H2178">
        <v>6.5509768214344798E-6</v>
      </c>
      <c r="I2178" t="s">
        <v>838</v>
      </c>
    </row>
    <row r="2179" spans="1:9">
      <c r="A2179" s="3" t="s">
        <v>1837</v>
      </c>
      <c r="B2179">
        <v>43.4435</v>
      </c>
      <c r="C2179">
        <v>17.740500000000001</v>
      </c>
      <c r="D2179">
        <v>69.1464</v>
      </c>
      <c r="E2179" s="2">
        <v>3.8976999999999999</v>
      </c>
      <c r="F2179">
        <v>1.9625999999999999</v>
      </c>
      <c r="G2179">
        <v>7.3322424413192198E-7</v>
      </c>
      <c r="H2179">
        <v>4.8039476702954597E-6</v>
      </c>
      <c r="I2179" t="s">
        <v>1673</v>
      </c>
    </row>
    <row r="2180" spans="1:9">
      <c r="A2180" s="3" t="s">
        <v>6676</v>
      </c>
      <c r="B2180">
        <v>47.587699999999998</v>
      </c>
      <c r="C2180">
        <v>8.0719999999999992</v>
      </c>
      <c r="D2180">
        <v>87.103399999999993</v>
      </c>
      <c r="E2180" s="2">
        <v>10.790699999999999</v>
      </c>
      <c r="F2180">
        <v>3.4317000000000002</v>
      </c>
      <c r="G2180" s="1">
        <v>4.1667360535324504E-9</v>
      </c>
      <c r="H2180" s="1">
        <v>3.9262638900013901E-8</v>
      </c>
      <c r="I2180" t="s">
        <v>893</v>
      </c>
    </row>
    <row r="2181" spans="1:9">
      <c r="A2181" s="3" t="s">
        <v>6677</v>
      </c>
      <c r="B2181">
        <v>383.03</v>
      </c>
      <c r="C2181">
        <v>143.83699999999999</v>
      </c>
      <c r="D2181">
        <v>622.22299999999996</v>
      </c>
      <c r="E2181" s="2">
        <v>4.3258999999999999</v>
      </c>
      <c r="F2181">
        <v>2.113</v>
      </c>
      <c r="G2181" s="1">
        <v>5.9376717989329498E-11</v>
      </c>
      <c r="H2181" s="1">
        <v>7.3127366347740202E-10</v>
      </c>
      <c r="I2181" t="s">
        <v>6678</v>
      </c>
    </row>
    <row r="2182" spans="1:9">
      <c r="A2182" s="3" t="s">
        <v>6679</v>
      </c>
      <c r="B2182">
        <v>58.060299999999998</v>
      </c>
      <c r="C2182">
        <v>2.4701</v>
      </c>
      <c r="D2182">
        <v>113.65049999999999</v>
      </c>
      <c r="E2182" s="2">
        <v>46.011000000000003</v>
      </c>
      <c r="F2182">
        <v>5.5239000000000003</v>
      </c>
      <c r="G2182" s="1">
        <v>1.7172993525608199E-9</v>
      </c>
      <c r="H2182" s="1">
        <v>1.7143981320821599E-8</v>
      </c>
      <c r="I2182" t="s">
        <v>652</v>
      </c>
    </row>
    <row r="2183" spans="1:9">
      <c r="A2183" s="3" t="s">
        <v>6680</v>
      </c>
      <c r="B2183">
        <v>126.2744</v>
      </c>
      <c r="C2183">
        <v>212.15479999999999</v>
      </c>
      <c r="D2183">
        <v>40.393900000000002</v>
      </c>
      <c r="E2183" s="2">
        <v>0.19040000000000001</v>
      </c>
      <c r="F2183">
        <v>-2.3929</v>
      </c>
      <c r="G2183">
        <v>1.5919501279912401E-6</v>
      </c>
      <c r="H2183">
        <v>9.8584126426672005E-6</v>
      </c>
      <c r="I2183" t="s">
        <v>14</v>
      </c>
    </row>
    <row r="2184" spans="1:9">
      <c r="A2184" s="3" t="s">
        <v>6681</v>
      </c>
      <c r="B2184">
        <v>283.7389</v>
      </c>
      <c r="C2184">
        <v>430.51710000000003</v>
      </c>
      <c r="D2184">
        <v>136.96080000000001</v>
      </c>
      <c r="E2184" s="2">
        <v>0.31809999999999999</v>
      </c>
      <c r="F2184">
        <v>-1.6523000000000001</v>
      </c>
      <c r="G2184">
        <v>1.8265194128730599E-7</v>
      </c>
      <c r="H2184">
        <v>1.32339751282159E-6</v>
      </c>
      <c r="I2184" t="s">
        <v>4517</v>
      </c>
    </row>
    <row r="2185" spans="1:9">
      <c r="A2185" s="3" t="s">
        <v>1843</v>
      </c>
      <c r="B2185">
        <v>267.27179999999998</v>
      </c>
      <c r="C2185">
        <v>419.62540000000001</v>
      </c>
      <c r="D2185">
        <v>114.9182</v>
      </c>
      <c r="E2185" s="2">
        <v>0.27389999999999998</v>
      </c>
      <c r="F2185">
        <v>-1.8685</v>
      </c>
      <c r="G2185">
        <v>1.4469893573475899E-7</v>
      </c>
      <c r="H2185">
        <v>1.06728490092599E-6</v>
      </c>
      <c r="I2185" t="s">
        <v>1844</v>
      </c>
    </row>
    <row r="2186" spans="1:9">
      <c r="A2186" s="3" t="s">
        <v>6682</v>
      </c>
      <c r="B2186">
        <v>283.4436</v>
      </c>
      <c r="C2186">
        <v>551.18709999999999</v>
      </c>
      <c r="D2186">
        <v>15.700100000000001</v>
      </c>
      <c r="E2186" s="2">
        <v>2.8500000000000001E-2</v>
      </c>
      <c r="F2186">
        <v>-5.1337000000000002</v>
      </c>
      <c r="G2186" s="1">
        <v>5.1311381574329805E-16</v>
      </c>
      <c r="H2186" s="1">
        <v>1.19227012018669E-14</v>
      </c>
      <c r="I2186" t="s">
        <v>14</v>
      </c>
    </row>
    <row r="2187" spans="1:9">
      <c r="A2187" s="3" t="s">
        <v>6683</v>
      </c>
      <c r="B2187">
        <v>86.601699999999994</v>
      </c>
      <c r="C2187">
        <v>17.607500000000002</v>
      </c>
      <c r="D2187">
        <v>155.596</v>
      </c>
      <c r="E2187" s="2">
        <v>8.8369</v>
      </c>
      <c r="F2187">
        <v>3.1435</v>
      </c>
      <c r="G2187">
        <v>4.22390735415464E-6</v>
      </c>
      <c r="H2187">
        <v>2.42511631499372E-5</v>
      </c>
      <c r="I2187" t="s">
        <v>14</v>
      </c>
    </row>
    <row r="2188" spans="1:9">
      <c r="A2188" s="3" t="s">
        <v>6684</v>
      </c>
      <c r="B2188">
        <v>2784.9785999999999</v>
      </c>
      <c r="C2188">
        <v>94.993399999999994</v>
      </c>
      <c r="D2188">
        <v>5474.9638000000004</v>
      </c>
      <c r="E2188" s="2">
        <v>57.635199999999998</v>
      </c>
      <c r="F2188">
        <v>5.8489000000000004</v>
      </c>
      <c r="G2188" s="1">
        <v>1.9708680014831499E-33</v>
      </c>
      <c r="H2188" s="1">
        <v>2.51289759126864E-31</v>
      </c>
      <c r="I2188" t="s">
        <v>2749</v>
      </c>
    </row>
    <row r="2189" spans="1:9">
      <c r="A2189" s="3" t="s">
        <v>6685</v>
      </c>
      <c r="B2189">
        <v>31.798100000000002</v>
      </c>
      <c r="C2189">
        <v>14.3391</v>
      </c>
      <c r="D2189">
        <v>49.257100000000001</v>
      </c>
      <c r="E2189" s="2">
        <v>3.4352</v>
      </c>
      <c r="F2189">
        <v>1.7804</v>
      </c>
      <c r="G2189">
        <v>1.5739411348554499E-5</v>
      </c>
      <c r="H2189">
        <v>8.0781799218036096E-5</v>
      </c>
      <c r="I2189" t="s">
        <v>411</v>
      </c>
    </row>
    <row r="2190" spans="1:9">
      <c r="A2190" s="3" t="s">
        <v>6686</v>
      </c>
      <c r="B2190">
        <v>26.349799999999998</v>
      </c>
      <c r="C2190">
        <v>7.0944000000000003</v>
      </c>
      <c r="D2190">
        <v>45.6053</v>
      </c>
      <c r="E2190" s="2">
        <v>6.4283999999999999</v>
      </c>
      <c r="F2190">
        <v>2.6844999999999999</v>
      </c>
      <c r="G2190">
        <v>1.8241754806568299E-5</v>
      </c>
      <c r="H2190">
        <v>9.2420880741340495E-5</v>
      </c>
      <c r="I2190" t="s">
        <v>285</v>
      </c>
    </row>
    <row r="2191" spans="1:9">
      <c r="A2191" s="3" t="s">
        <v>6687</v>
      </c>
      <c r="B2191">
        <v>2287.1424999999999</v>
      </c>
      <c r="C2191">
        <v>36.595700000000001</v>
      </c>
      <c r="D2191">
        <v>4537.6894000000002</v>
      </c>
      <c r="E2191" s="2">
        <v>123.9952</v>
      </c>
      <c r="F2191">
        <v>6.9541000000000004</v>
      </c>
      <c r="G2191" s="1">
        <v>1.09841506325574E-24</v>
      </c>
      <c r="H2191" s="1">
        <v>6.44124008849661E-23</v>
      </c>
      <c r="I2191" t="s">
        <v>14</v>
      </c>
    </row>
    <row r="2192" spans="1:9">
      <c r="A2192" s="3" t="s">
        <v>6688</v>
      </c>
      <c r="B2192">
        <v>420.66680000000002</v>
      </c>
      <c r="C2192">
        <v>792.38580000000002</v>
      </c>
      <c r="D2192">
        <v>48.947800000000001</v>
      </c>
      <c r="E2192" s="2">
        <v>6.1800000000000001E-2</v>
      </c>
      <c r="F2192">
        <v>-4.0168999999999997</v>
      </c>
      <c r="G2192" s="1">
        <v>5.32208352911388E-31</v>
      </c>
      <c r="H2192" s="1">
        <v>5.5624824041704505E-29</v>
      </c>
      <c r="I2192" t="s">
        <v>14</v>
      </c>
    </row>
    <row r="2193" spans="1:9">
      <c r="A2193" s="3" t="s">
        <v>6689</v>
      </c>
      <c r="B2193">
        <v>2636.6289000000002</v>
      </c>
      <c r="C2193">
        <v>4152.7948999999999</v>
      </c>
      <c r="D2193">
        <v>1120.4628</v>
      </c>
      <c r="E2193" s="2">
        <v>0.26979999999999998</v>
      </c>
      <c r="F2193">
        <v>-1.89</v>
      </c>
      <c r="G2193" s="1">
        <v>4.1916140497755102E-10</v>
      </c>
      <c r="H2193" s="1">
        <v>4.5641359504430097E-9</v>
      </c>
      <c r="I2193" t="s">
        <v>2670</v>
      </c>
    </row>
    <row r="2194" spans="1:9">
      <c r="A2194" s="3" t="s">
        <v>6690</v>
      </c>
      <c r="B2194">
        <v>4911.7631000000001</v>
      </c>
      <c r="C2194">
        <v>160.72219999999999</v>
      </c>
      <c r="D2194">
        <v>9662.8039000000008</v>
      </c>
      <c r="E2194" s="2">
        <v>60.121200000000002</v>
      </c>
      <c r="F2194">
        <v>5.9097999999999997</v>
      </c>
      <c r="G2194" s="1">
        <v>1.8328699529977999E-14</v>
      </c>
      <c r="H2194" s="1">
        <v>3.5421652777180099E-13</v>
      </c>
      <c r="I2194" t="s">
        <v>306</v>
      </c>
    </row>
    <row r="2195" spans="1:9">
      <c r="A2195" s="3" t="s">
        <v>6691</v>
      </c>
      <c r="B2195">
        <v>2351.2168999999999</v>
      </c>
      <c r="C2195">
        <v>841.76459999999997</v>
      </c>
      <c r="D2195">
        <v>3860.6691000000001</v>
      </c>
      <c r="E2195" s="2">
        <v>4.5864000000000003</v>
      </c>
      <c r="F2195">
        <v>2.1974</v>
      </c>
      <c r="G2195" s="1">
        <v>2.95884497375311E-12</v>
      </c>
      <c r="H2195" s="1">
        <v>4.32949468349931E-11</v>
      </c>
      <c r="I2195" t="s">
        <v>5767</v>
      </c>
    </row>
    <row r="2196" spans="1:9">
      <c r="A2196" s="3" t="s">
        <v>6692</v>
      </c>
      <c r="B2196">
        <v>124.9487</v>
      </c>
      <c r="C2196">
        <v>25.879799999999999</v>
      </c>
      <c r="D2196">
        <v>224.01759999999999</v>
      </c>
      <c r="E2196" s="2">
        <v>8.6561000000000003</v>
      </c>
      <c r="F2196">
        <v>3.1137000000000001</v>
      </c>
      <c r="G2196">
        <v>1.30769966247975E-5</v>
      </c>
      <c r="H2196">
        <v>6.81298664440111E-5</v>
      </c>
      <c r="I2196" t="s">
        <v>6693</v>
      </c>
    </row>
    <row r="2197" spans="1:9">
      <c r="A2197" s="3" t="s">
        <v>6694</v>
      </c>
      <c r="B2197">
        <v>44.118400000000001</v>
      </c>
      <c r="C2197">
        <v>21.101700000000001</v>
      </c>
      <c r="D2197">
        <v>67.135199999999998</v>
      </c>
      <c r="E2197" s="2">
        <v>3.1815000000000002</v>
      </c>
      <c r="F2197">
        <v>1.6697</v>
      </c>
      <c r="G2197">
        <v>5.9548262489835599E-5</v>
      </c>
      <c r="H2197">
        <v>2.7351255751684102E-4</v>
      </c>
      <c r="I2197" t="s">
        <v>5615</v>
      </c>
    </row>
    <row r="2198" spans="1:9">
      <c r="A2198" s="3" t="s">
        <v>6695</v>
      </c>
      <c r="B2198">
        <v>2197.4582999999998</v>
      </c>
      <c r="C2198">
        <v>192.14920000000001</v>
      </c>
      <c r="D2198">
        <v>4202.7673999999997</v>
      </c>
      <c r="E2198" s="2">
        <v>21.872399999999999</v>
      </c>
      <c r="F2198">
        <v>4.4509999999999996</v>
      </c>
      <c r="G2198" s="1">
        <v>1.4070700763030701E-10</v>
      </c>
      <c r="H2198" s="1">
        <v>1.6439714564502199E-9</v>
      </c>
      <c r="I2198" t="s">
        <v>6696</v>
      </c>
    </row>
    <row r="2199" spans="1:9">
      <c r="A2199" s="3" t="s">
        <v>6697</v>
      </c>
      <c r="B2199">
        <v>14822.838299999999</v>
      </c>
      <c r="C2199">
        <v>4961.4165000000003</v>
      </c>
      <c r="D2199">
        <v>24684.260200000001</v>
      </c>
      <c r="E2199" s="2">
        <v>4.9752000000000001</v>
      </c>
      <c r="F2199">
        <v>2.3148</v>
      </c>
      <c r="G2199" s="1">
        <v>1.1041299031088499E-13</v>
      </c>
      <c r="H2199" s="1">
        <v>1.9521118332985498E-12</v>
      </c>
      <c r="I2199" t="s">
        <v>6698</v>
      </c>
    </row>
    <row r="2200" spans="1:9">
      <c r="A2200" s="3" t="s">
        <v>6699</v>
      </c>
      <c r="B2200">
        <v>2253.5848999999998</v>
      </c>
      <c r="C2200">
        <v>1048.5817</v>
      </c>
      <c r="D2200">
        <v>3458.5880999999999</v>
      </c>
      <c r="E2200" s="2">
        <v>3.2982999999999998</v>
      </c>
      <c r="F2200">
        <v>1.7217</v>
      </c>
      <c r="G2200" s="1">
        <v>2.4448619244073199E-8</v>
      </c>
      <c r="H2200">
        <v>2.0492557886849001E-7</v>
      </c>
      <c r="I2200" t="s">
        <v>6700</v>
      </c>
    </row>
    <row r="2201" spans="1:9">
      <c r="A2201" s="3" t="s">
        <v>6701</v>
      </c>
      <c r="B2201">
        <v>20.610499999999998</v>
      </c>
      <c r="C2201">
        <v>3.2414999999999998</v>
      </c>
      <c r="D2201">
        <v>37.979599999999998</v>
      </c>
      <c r="E2201" s="2">
        <v>11.7166</v>
      </c>
      <c r="F2201">
        <v>3.5505</v>
      </c>
      <c r="G2201">
        <v>1.4651886880560699E-7</v>
      </c>
      <c r="H2201">
        <v>1.0794130425937901E-6</v>
      </c>
      <c r="I2201" t="s">
        <v>1868</v>
      </c>
    </row>
    <row r="2202" spans="1:9">
      <c r="A2202" s="3" t="s">
        <v>6702</v>
      </c>
      <c r="B2202">
        <v>23.140599999999999</v>
      </c>
      <c r="C2202">
        <v>4.1825999999999999</v>
      </c>
      <c r="D2202">
        <v>42.098700000000001</v>
      </c>
      <c r="E2202" s="2">
        <v>10.065200000000001</v>
      </c>
      <c r="F2202">
        <v>3.3313000000000001</v>
      </c>
      <c r="G2202" s="1">
        <v>1.78161263929586E-9</v>
      </c>
      <c r="H2202" s="1">
        <v>1.7734173365818999E-8</v>
      </c>
      <c r="I2202" t="s">
        <v>1747</v>
      </c>
    </row>
    <row r="2203" spans="1:9">
      <c r="A2203" s="3" t="s">
        <v>6703</v>
      </c>
      <c r="B2203">
        <v>119.88720000000001</v>
      </c>
      <c r="C2203">
        <v>31.814900000000002</v>
      </c>
      <c r="D2203">
        <v>207.95949999999999</v>
      </c>
      <c r="E2203" s="2">
        <v>6.5365000000000002</v>
      </c>
      <c r="F2203">
        <v>2.7084999999999999</v>
      </c>
      <c r="G2203" s="1">
        <v>7.7298118486735093E-12</v>
      </c>
      <c r="H2203" s="1">
        <v>1.07817366539283E-10</v>
      </c>
      <c r="I2203" t="s">
        <v>285</v>
      </c>
    </row>
    <row r="2204" spans="1:9">
      <c r="A2204" s="3" t="s">
        <v>6704</v>
      </c>
      <c r="B2204">
        <v>123.22020000000001</v>
      </c>
      <c r="C2204">
        <v>196.214</v>
      </c>
      <c r="D2204">
        <v>50.226399999999998</v>
      </c>
      <c r="E2204" s="2">
        <v>0.25600000000000001</v>
      </c>
      <c r="F2204">
        <v>-1.9659</v>
      </c>
      <c r="G2204" s="1">
        <v>7.2634305680371698E-9</v>
      </c>
      <c r="H2204" s="1">
        <v>6.6110987705760102E-8</v>
      </c>
      <c r="I2204" t="s">
        <v>6705</v>
      </c>
    </row>
    <row r="2205" spans="1:9">
      <c r="A2205" s="3" t="s">
        <v>6706</v>
      </c>
      <c r="B2205">
        <v>622.61760000000004</v>
      </c>
      <c r="C2205">
        <v>80.165999999999997</v>
      </c>
      <c r="D2205">
        <v>1165.0690999999999</v>
      </c>
      <c r="E2205" s="2">
        <v>14.533200000000001</v>
      </c>
      <c r="F2205">
        <v>3.8613</v>
      </c>
      <c r="G2205" s="1">
        <v>4.6617425985197396E-16</v>
      </c>
      <c r="H2205" s="1">
        <v>1.0893233959491599E-14</v>
      </c>
      <c r="I2205" t="s">
        <v>14</v>
      </c>
    </row>
    <row r="2206" spans="1:9">
      <c r="A2206" s="3" t="s">
        <v>6707</v>
      </c>
      <c r="B2206">
        <v>55.211300000000001</v>
      </c>
      <c r="C2206">
        <v>0</v>
      </c>
      <c r="D2206">
        <v>110.42270000000001</v>
      </c>
      <c r="E2206" s="2" t="s">
        <v>75</v>
      </c>
      <c r="F2206" t="s">
        <v>75</v>
      </c>
      <c r="G2206" s="1">
        <v>6.7411037720685904E-9</v>
      </c>
      <c r="H2206" s="1">
        <v>6.1630656562964501E-8</v>
      </c>
      <c r="I2206" t="s">
        <v>285</v>
      </c>
    </row>
    <row r="2207" spans="1:9">
      <c r="A2207" s="3" t="s">
        <v>1869</v>
      </c>
      <c r="B2207">
        <v>8312.7297999999992</v>
      </c>
      <c r="C2207">
        <v>23.406199999999998</v>
      </c>
      <c r="D2207">
        <v>16602.053500000002</v>
      </c>
      <c r="E2207" s="2">
        <v>709.30290000000002</v>
      </c>
      <c r="F2207">
        <v>9.4702999999999999</v>
      </c>
      <c r="G2207" s="1">
        <v>3.2613291293261802E-19</v>
      </c>
      <c r="H2207" s="1">
        <v>1.1110213025048201E-17</v>
      </c>
      <c r="I2207" t="s">
        <v>1045</v>
      </c>
    </row>
    <row r="2208" spans="1:9">
      <c r="A2208" s="3" t="s">
        <v>6708</v>
      </c>
      <c r="B2208">
        <v>6898.2389999999996</v>
      </c>
      <c r="C2208">
        <v>3157.8953000000001</v>
      </c>
      <c r="D2208">
        <v>10638.5828</v>
      </c>
      <c r="E2208" s="2">
        <v>3.3689</v>
      </c>
      <c r="F2208">
        <v>1.7523</v>
      </c>
      <c r="G2208" s="1">
        <v>1.7136950293073701E-8</v>
      </c>
      <c r="H2208">
        <v>1.4750257944133601E-7</v>
      </c>
      <c r="I2208" t="s">
        <v>6709</v>
      </c>
    </row>
    <row r="2209" spans="1:9">
      <c r="A2209" s="3" t="s">
        <v>1872</v>
      </c>
      <c r="B2209">
        <v>2698.0363000000002</v>
      </c>
      <c r="C2209">
        <v>255.73220000000001</v>
      </c>
      <c r="D2209">
        <v>5140.3402999999998</v>
      </c>
      <c r="E2209" s="2">
        <v>20.1005</v>
      </c>
      <c r="F2209">
        <v>4.3292000000000002</v>
      </c>
      <c r="G2209" s="1">
        <v>2.22311229767491E-8</v>
      </c>
      <c r="H2209">
        <v>1.8751522010144E-7</v>
      </c>
      <c r="I2209" t="s">
        <v>1255</v>
      </c>
    </row>
    <row r="2210" spans="1:9">
      <c r="A2210" s="3" t="s">
        <v>6710</v>
      </c>
      <c r="B2210">
        <v>426.69639999999998</v>
      </c>
      <c r="C2210">
        <v>66.381799999999998</v>
      </c>
      <c r="D2210">
        <v>787.01099999999997</v>
      </c>
      <c r="E2210" s="2">
        <v>11.8558</v>
      </c>
      <c r="F2210">
        <v>3.5674999999999999</v>
      </c>
      <c r="G2210" s="1">
        <v>5.0737237437398997E-15</v>
      </c>
      <c r="H2210" s="1">
        <v>1.05057535847466E-13</v>
      </c>
      <c r="I2210" t="s">
        <v>4991</v>
      </c>
    </row>
    <row r="2211" spans="1:9">
      <c r="A2211" s="3" t="s">
        <v>6711</v>
      </c>
      <c r="B2211">
        <v>3411.9778000000001</v>
      </c>
      <c r="C2211">
        <v>45.525799999999997</v>
      </c>
      <c r="D2211">
        <v>6778.4297999999999</v>
      </c>
      <c r="E2211" s="2">
        <v>148.8922</v>
      </c>
      <c r="F2211">
        <v>7.2180999999999997</v>
      </c>
      <c r="G2211" s="1">
        <v>2.6179273023248901E-12</v>
      </c>
      <c r="H2211" s="1">
        <v>3.8600609474970801E-11</v>
      </c>
      <c r="I2211" t="s">
        <v>2526</v>
      </c>
    </row>
    <row r="2212" spans="1:9">
      <c r="A2212" s="3" t="s">
        <v>6712</v>
      </c>
      <c r="B2212">
        <v>240.096</v>
      </c>
      <c r="C2212">
        <v>71.077500000000001</v>
      </c>
      <c r="D2212">
        <v>409.1146</v>
      </c>
      <c r="E2212" s="2">
        <v>5.7558999999999996</v>
      </c>
      <c r="F2212">
        <v>2.5249999999999999</v>
      </c>
      <c r="G2212" s="1">
        <v>1.1381022008247E-14</v>
      </c>
      <c r="H2212" s="1">
        <v>2.2533250275091099E-13</v>
      </c>
      <c r="I2212" t="s">
        <v>196</v>
      </c>
    </row>
    <row r="2213" spans="1:9">
      <c r="A2213" s="3" t="s">
        <v>6713</v>
      </c>
      <c r="B2213">
        <v>13.486599999999999</v>
      </c>
      <c r="C2213">
        <v>0.61699999999999999</v>
      </c>
      <c r="D2213">
        <v>26.356100000000001</v>
      </c>
      <c r="E2213" s="2">
        <v>42.713099999999997</v>
      </c>
      <c r="F2213">
        <v>5.4165999999999999</v>
      </c>
      <c r="G2213" s="1">
        <v>8.1886259323819997E-9</v>
      </c>
      <c r="H2213" s="1">
        <v>7.3984151029177904E-8</v>
      </c>
      <c r="I2213" t="s">
        <v>5375</v>
      </c>
    </row>
    <row r="2214" spans="1:9">
      <c r="A2214" s="3" t="s">
        <v>6714</v>
      </c>
      <c r="B2214">
        <v>239.46449999999999</v>
      </c>
      <c r="C2214">
        <v>88.318700000000007</v>
      </c>
      <c r="D2214">
        <v>390.61020000000002</v>
      </c>
      <c r="E2214" s="2">
        <v>4.4226999999999999</v>
      </c>
      <c r="F2214">
        <v>2.1448999999999998</v>
      </c>
      <c r="G2214" s="1">
        <v>3.2497130809203097E-8</v>
      </c>
      <c r="H2214">
        <v>2.6692644627243798E-7</v>
      </c>
      <c r="I2214" t="s">
        <v>4043</v>
      </c>
    </row>
    <row r="2215" spans="1:9">
      <c r="A2215" s="3" t="s">
        <v>6715</v>
      </c>
      <c r="B2215">
        <v>1097.8127999999999</v>
      </c>
      <c r="C2215">
        <v>465.80650000000003</v>
      </c>
      <c r="D2215">
        <v>1729.8191999999999</v>
      </c>
      <c r="E2215" s="2">
        <v>3.7136</v>
      </c>
      <c r="F2215">
        <v>1.8928</v>
      </c>
      <c r="G2215" s="1">
        <v>1.1410989996559601E-9</v>
      </c>
      <c r="H2215" s="1">
        <v>1.17505663744733E-8</v>
      </c>
      <c r="I2215" t="s">
        <v>652</v>
      </c>
    </row>
    <row r="2216" spans="1:9">
      <c r="A2216" s="3" t="s">
        <v>6716</v>
      </c>
      <c r="B2216">
        <v>131.9118</v>
      </c>
      <c r="C2216">
        <v>8.3825000000000003</v>
      </c>
      <c r="D2216">
        <v>255.44110000000001</v>
      </c>
      <c r="E2216" s="2">
        <v>30.473199999999999</v>
      </c>
      <c r="F2216">
        <v>4.9295</v>
      </c>
      <c r="G2216" s="1">
        <v>6.5688204207778604E-32</v>
      </c>
      <c r="H2216" s="1">
        <v>7.3666683901336501E-30</v>
      </c>
      <c r="I2216" t="s">
        <v>6717</v>
      </c>
    </row>
    <row r="2217" spans="1:9">
      <c r="A2217" s="3" t="s">
        <v>6718</v>
      </c>
      <c r="B2217">
        <v>81.102699999999999</v>
      </c>
      <c r="C2217">
        <v>12.306699999999999</v>
      </c>
      <c r="D2217">
        <v>149.89869999999999</v>
      </c>
      <c r="E2217" s="2">
        <v>12.180300000000001</v>
      </c>
      <c r="F2217">
        <v>3.6065</v>
      </c>
      <c r="G2217" s="1">
        <v>1.0193838439005001E-9</v>
      </c>
      <c r="H2217" s="1">
        <v>1.05858826479806E-8</v>
      </c>
      <c r="I2217" t="s">
        <v>6717</v>
      </c>
    </row>
    <row r="2218" spans="1:9">
      <c r="A2218" s="3" t="s">
        <v>6719</v>
      </c>
      <c r="B2218">
        <v>618.53989999999999</v>
      </c>
      <c r="C2218">
        <v>1059.3608999999999</v>
      </c>
      <c r="D2218">
        <v>177.71889999999999</v>
      </c>
      <c r="E2218" s="2">
        <v>0.1678</v>
      </c>
      <c r="F2218">
        <v>-2.5754999999999999</v>
      </c>
      <c r="G2218" s="1">
        <v>5.0103679466021398E-16</v>
      </c>
      <c r="H2218" s="1">
        <v>1.1654699944223399E-14</v>
      </c>
      <c r="I2218" t="s">
        <v>3548</v>
      </c>
    </row>
    <row r="2219" spans="1:9">
      <c r="A2219" s="3" t="s">
        <v>6720</v>
      </c>
      <c r="B2219">
        <v>19.330100000000002</v>
      </c>
      <c r="C2219">
        <v>5.8524000000000003</v>
      </c>
      <c r="D2219">
        <v>32.8078</v>
      </c>
      <c r="E2219" s="2">
        <v>5.6058000000000003</v>
      </c>
      <c r="F2219">
        <v>2.4868999999999999</v>
      </c>
      <c r="G2219">
        <v>2.1030082716912601E-5</v>
      </c>
      <c r="H2219">
        <v>1.05246316241904E-4</v>
      </c>
      <c r="I2219" t="s">
        <v>6721</v>
      </c>
    </row>
    <row r="2220" spans="1:9">
      <c r="A2220" s="3" t="s">
        <v>1876</v>
      </c>
      <c r="B2220">
        <v>236.3485</v>
      </c>
      <c r="C2220">
        <v>377.59969999999998</v>
      </c>
      <c r="D2220">
        <v>95.097300000000004</v>
      </c>
      <c r="E2220" s="2">
        <v>0.25180000000000002</v>
      </c>
      <c r="F2220">
        <v>-1.9894000000000001</v>
      </c>
      <c r="G2220" s="1">
        <v>2.2243215601136401E-9</v>
      </c>
      <c r="H2220" s="1">
        <v>2.1871664927735002E-8</v>
      </c>
      <c r="I2220" t="s">
        <v>1877</v>
      </c>
    </row>
    <row r="2221" spans="1:9">
      <c r="A2221" s="3" t="s">
        <v>6722</v>
      </c>
      <c r="B2221">
        <v>101.91330000000001</v>
      </c>
      <c r="C2221">
        <v>167.3409</v>
      </c>
      <c r="D2221">
        <v>36.485599999999998</v>
      </c>
      <c r="E2221" s="2">
        <v>0.218</v>
      </c>
      <c r="F2221">
        <v>-2.1974</v>
      </c>
      <c r="G2221">
        <v>2.3626008630589299E-5</v>
      </c>
      <c r="H2221">
        <v>1.17188053785432E-4</v>
      </c>
      <c r="I2221" t="s">
        <v>2079</v>
      </c>
    </row>
    <row r="2222" spans="1:9">
      <c r="A2222" s="3" t="s">
        <v>1878</v>
      </c>
      <c r="B2222">
        <v>11.6584</v>
      </c>
      <c r="C2222">
        <v>0</v>
      </c>
      <c r="D2222">
        <v>23.316800000000001</v>
      </c>
      <c r="E2222" s="2" t="s">
        <v>75</v>
      </c>
      <c r="F2222" t="s">
        <v>75</v>
      </c>
      <c r="G2222" s="1">
        <v>6.0402762347166698E-10</v>
      </c>
      <c r="H2222" s="1">
        <v>6.4738614628662E-9</v>
      </c>
      <c r="I2222" t="s">
        <v>285</v>
      </c>
    </row>
    <row r="2223" spans="1:9">
      <c r="A2223" s="3" t="s">
        <v>6723</v>
      </c>
      <c r="B2223">
        <v>183.74469999999999</v>
      </c>
      <c r="C2223">
        <v>306.76350000000002</v>
      </c>
      <c r="D2223">
        <v>60.725999999999999</v>
      </c>
      <c r="E2223" s="2">
        <v>0.19800000000000001</v>
      </c>
      <c r="F2223">
        <v>-2.3367</v>
      </c>
      <c r="G2223" s="1">
        <v>1.17229066379888E-11</v>
      </c>
      <c r="H2223" s="1">
        <v>1.5953121132512E-10</v>
      </c>
      <c r="I2223" t="s">
        <v>1094</v>
      </c>
    </row>
    <row r="2224" spans="1:9">
      <c r="A2224" s="3" t="s">
        <v>6724</v>
      </c>
      <c r="B2224">
        <v>648.08849999999995</v>
      </c>
      <c r="C2224">
        <v>122.3652</v>
      </c>
      <c r="D2224">
        <v>1173.8117999999999</v>
      </c>
      <c r="E2224" s="2">
        <v>9.5927000000000007</v>
      </c>
      <c r="F2224">
        <v>3.2618999999999998</v>
      </c>
      <c r="G2224" s="1">
        <v>2.4211412953586801E-18</v>
      </c>
      <c r="H2224" s="1">
        <v>7.4471301024806397E-17</v>
      </c>
      <c r="I2224" t="s">
        <v>14</v>
      </c>
    </row>
    <row r="2225" spans="1:9">
      <c r="A2225" s="3" t="s">
        <v>1882</v>
      </c>
      <c r="B2225">
        <v>606.60619999999994</v>
      </c>
      <c r="C2225">
        <v>124.1044</v>
      </c>
      <c r="D2225">
        <v>1089.1079999999999</v>
      </c>
      <c r="E2225" s="2">
        <v>8.7757000000000005</v>
      </c>
      <c r="F2225">
        <v>3.1335000000000002</v>
      </c>
      <c r="G2225" s="1">
        <v>4.0317485553494502E-11</v>
      </c>
      <c r="H2225" s="1">
        <v>5.0752793776639896E-10</v>
      </c>
      <c r="I2225" t="s">
        <v>1883</v>
      </c>
    </row>
    <row r="2226" spans="1:9">
      <c r="A2226" s="3" t="s">
        <v>6725</v>
      </c>
      <c r="B2226">
        <v>15496.874299999999</v>
      </c>
      <c r="C2226">
        <v>1033.7501999999999</v>
      </c>
      <c r="D2226">
        <v>29959.9984</v>
      </c>
      <c r="E2226" s="2">
        <v>28.9819</v>
      </c>
      <c r="F2226">
        <v>4.8571</v>
      </c>
      <c r="G2226" s="1">
        <v>7.6101878106170504E-45</v>
      </c>
      <c r="H2226" s="1">
        <v>2.4877218196238401E-42</v>
      </c>
      <c r="I2226" t="s">
        <v>6726</v>
      </c>
    </row>
    <row r="2227" spans="1:9">
      <c r="A2227" s="3" t="s">
        <v>6727</v>
      </c>
      <c r="B2227">
        <v>15.981999999999999</v>
      </c>
      <c r="C2227">
        <v>29.692</v>
      </c>
      <c r="D2227">
        <v>2.2719</v>
      </c>
      <c r="E2227" s="2">
        <v>7.6499999999999999E-2</v>
      </c>
      <c r="F2227">
        <v>-3.7081</v>
      </c>
      <c r="G2227">
        <v>6.31910243817941E-7</v>
      </c>
      <c r="H2227">
        <v>4.1983433453054504E-6</v>
      </c>
      <c r="I2227" t="s">
        <v>14</v>
      </c>
    </row>
    <row r="2228" spans="1:9">
      <c r="A2228" s="3" t="s">
        <v>6728</v>
      </c>
      <c r="B2228">
        <v>416.84890000000001</v>
      </c>
      <c r="C2228">
        <v>144.1198</v>
      </c>
      <c r="D2228">
        <v>689.57799999999997</v>
      </c>
      <c r="E2228" s="2">
        <v>4.7847999999999997</v>
      </c>
      <c r="F2228">
        <v>2.2584</v>
      </c>
      <c r="G2228" s="1">
        <v>1.5564267364718101E-12</v>
      </c>
      <c r="H2228" s="1">
        <v>2.3734928416032699E-11</v>
      </c>
      <c r="I2228" t="s">
        <v>1885</v>
      </c>
    </row>
    <row r="2229" spans="1:9">
      <c r="A2229" s="3" t="s">
        <v>6729</v>
      </c>
      <c r="B2229">
        <v>2229.4445000000001</v>
      </c>
      <c r="C2229">
        <v>494.17469999999997</v>
      </c>
      <c r="D2229">
        <v>3964.7143000000001</v>
      </c>
      <c r="E2229" s="2">
        <v>8.0228999999999999</v>
      </c>
      <c r="F2229">
        <v>3.0041000000000002</v>
      </c>
      <c r="G2229" s="1">
        <v>1.7972608645434599E-20</v>
      </c>
      <c r="H2229" s="1">
        <v>6.9730090714256802E-19</v>
      </c>
      <c r="I2229" t="s">
        <v>1770</v>
      </c>
    </row>
    <row r="2230" spans="1:9">
      <c r="A2230" s="3" t="s">
        <v>1889</v>
      </c>
      <c r="B2230">
        <v>278.06169999999997</v>
      </c>
      <c r="C2230">
        <v>94.231300000000005</v>
      </c>
      <c r="D2230">
        <v>461.8922</v>
      </c>
      <c r="E2230" s="2">
        <v>4.9016999999999999</v>
      </c>
      <c r="F2230">
        <v>2.2932999999999999</v>
      </c>
      <c r="G2230" s="1">
        <v>1.1296792903269199E-12</v>
      </c>
      <c r="H2230" s="1">
        <v>1.76296522260872E-11</v>
      </c>
      <c r="I2230" t="s">
        <v>14</v>
      </c>
    </row>
    <row r="2231" spans="1:9">
      <c r="A2231" s="3" t="s">
        <v>6730</v>
      </c>
      <c r="B2231">
        <v>230.6532</v>
      </c>
      <c r="C2231">
        <v>387.19319999999999</v>
      </c>
      <c r="D2231">
        <v>74.113200000000006</v>
      </c>
      <c r="E2231" s="2">
        <v>0.19139999999999999</v>
      </c>
      <c r="F2231">
        <v>-2.3853</v>
      </c>
      <c r="G2231" s="1">
        <v>7.7717701966325599E-13</v>
      </c>
      <c r="H2231" s="1">
        <v>1.2367216706479799E-11</v>
      </c>
      <c r="I2231" t="s">
        <v>14</v>
      </c>
    </row>
    <row r="2232" spans="1:9">
      <c r="A2232" s="3" t="s">
        <v>6731</v>
      </c>
      <c r="B2232">
        <v>218.9067</v>
      </c>
      <c r="C2232">
        <v>88.500200000000007</v>
      </c>
      <c r="D2232">
        <v>349.31310000000002</v>
      </c>
      <c r="E2232" s="2">
        <v>3.9470000000000001</v>
      </c>
      <c r="F2232">
        <v>1.9807999999999999</v>
      </c>
      <c r="G2232">
        <v>7.8627099680760507E-6</v>
      </c>
      <c r="H2232">
        <v>4.2906295844262302E-5</v>
      </c>
      <c r="I2232" t="s">
        <v>14</v>
      </c>
    </row>
    <row r="2233" spans="1:9">
      <c r="A2233" s="3" t="s">
        <v>1893</v>
      </c>
      <c r="B2233">
        <v>441.916</v>
      </c>
      <c r="C2233">
        <v>11.965400000000001</v>
      </c>
      <c r="D2233">
        <v>871.86659999999995</v>
      </c>
      <c r="E2233" s="2">
        <v>72.865899999999996</v>
      </c>
      <c r="F2233">
        <v>6.1871999999999998</v>
      </c>
      <c r="G2233" s="1">
        <v>1.38387519467268E-42</v>
      </c>
      <c r="H2233" s="1">
        <v>3.73015061244756E-40</v>
      </c>
      <c r="I2233" t="s">
        <v>14</v>
      </c>
    </row>
    <row r="2234" spans="1:9">
      <c r="A2234" s="3" t="s">
        <v>6732</v>
      </c>
      <c r="B2234">
        <v>8.5439000000000007</v>
      </c>
      <c r="C2234">
        <v>0</v>
      </c>
      <c r="D2234">
        <v>17.087800000000001</v>
      </c>
      <c r="E2234" s="2" t="s">
        <v>75</v>
      </c>
      <c r="F2234" t="s">
        <v>75</v>
      </c>
      <c r="G2234">
        <v>2.95080976111195E-7</v>
      </c>
      <c r="H2234">
        <v>2.0583991450498998E-6</v>
      </c>
      <c r="I2234" t="s">
        <v>1094</v>
      </c>
    </row>
    <row r="2235" spans="1:9">
      <c r="A2235" s="3" t="s">
        <v>6733</v>
      </c>
      <c r="B2235">
        <v>68.898700000000005</v>
      </c>
      <c r="C2235">
        <v>119.9194</v>
      </c>
      <c r="D2235">
        <v>17.8781</v>
      </c>
      <c r="E2235" s="2">
        <v>0.14910000000000001</v>
      </c>
      <c r="F2235">
        <v>-2.7458</v>
      </c>
      <c r="G2235" s="1">
        <v>4.8893523534825403E-11</v>
      </c>
      <c r="H2235" s="1">
        <v>6.0974033732878003E-10</v>
      </c>
      <c r="I2235" t="s">
        <v>2601</v>
      </c>
    </row>
    <row r="2236" spans="1:9">
      <c r="A2236" s="3" t="s">
        <v>6734</v>
      </c>
      <c r="B2236">
        <v>118.4629</v>
      </c>
      <c r="C2236">
        <v>181.83879999999999</v>
      </c>
      <c r="D2236">
        <v>55.0869</v>
      </c>
      <c r="E2236" s="2">
        <v>0.3029</v>
      </c>
      <c r="F2236">
        <v>-1.7229000000000001</v>
      </c>
      <c r="G2236">
        <v>2.7096641517301899E-7</v>
      </c>
      <c r="H2236">
        <v>1.90227461855986E-6</v>
      </c>
      <c r="I2236" t="s">
        <v>14</v>
      </c>
    </row>
    <row r="2237" spans="1:9">
      <c r="A2237" s="3" t="s">
        <v>1901</v>
      </c>
      <c r="B2237">
        <v>15727.3035</v>
      </c>
      <c r="C2237">
        <v>482.83850000000001</v>
      </c>
      <c r="D2237">
        <v>30971.768400000001</v>
      </c>
      <c r="E2237" s="2">
        <v>64.145200000000003</v>
      </c>
      <c r="F2237">
        <v>6.0033000000000003</v>
      </c>
      <c r="G2237" s="1">
        <v>1.2178138788225199E-30</v>
      </c>
      <c r="H2237" s="1">
        <v>1.2149670411837101E-28</v>
      </c>
      <c r="I2237" t="s">
        <v>1902</v>
      </c>
    </row>
    <row r="2238" spans="1:9">
      <c r="A2238" s="3" t="s">
        <v>6735</v>
      </c>
      <c r="B2238">
        <v>197.66739999999999</v>
      </c>
      <c r="C2238">
        <v>326.589</v>
      </c>
      <c r="D2238">
        <v>68.745900000000006</v>
      </c>
      <c r="E2238" s="2">
        <v>0.21049999999999999</v>
      </c>
      <c r="F2238">
        <v>-2.2481</v>
      </c>
      <c r="G2238" s="1">
        <v>2.1581650127152599E-11</v>
      </c>
      <c r="H2238" s="1">
        <v>2.8303924246997301E-10</v>
      </c>
      <c r="I2238" t="s">
        <v>14</v>
      </c>
    </row>
    <row r="2239" spans="1:9">
      <c r="A2239" s="3" t="s">
        <v>6736</v>
      </c>
      <c r="B2239">
        <v>111.24039999999999</v>
      </c>
      <c r="C2239">
        <v>0</v>
      </c>
      <c r="D2239">
        <v>222.48079999999999</v>
      </c>
      <c r="E2239" s="2" t="s">
        <v>75</v>
      </c>
      <c r="F2239" t="s">
        <v>75</v>
      </c>
      <c r="G2239" s="1">
        <v>8.5522401667736495E-29</v>
      </c>
      <c r="H2239" s="1">
        <v>7.4657169274039994E-27</v>
      </c>
      <c r="I2239" t="s">
        <v>4239</v>
      </c>
    </row>
    <row r="2240" spans="1:9">
      <c r="A2240" s="3" t="s">
        <v>6737</v>
      </c>
      <c r="B2240">
        <v>915.80110000000002</v>
      </c>
      <c r="C2240">
        <v>63.229300000000002</v>
      </c>
      <c r="D2240">
        <v>1768.3729000000001</v>
      </c>
      <c r="E2240" s="2">
        <v>27.967600000000001</v>
      </c>
      <c r="F2240">
        <v>4.8056999999999999</v>
      </c>
      <c r="G2240" s="1">
        <v>1.5826052919648299E-14</v>
      </c>
      <c r="H2240" s="1">
        <v>3.08567864286138E-13</v>
      </c>
      <c r="I2240" t="s">
        <v>4239</v>
      </c>
    </row>
    <row r="2241" spans="1:9">
      <c r="A2241" s="3" t="s">
        <v>6738</v>
      </c>
      <c r="B2241">
        <v>916.04300000000001</v>
      </c>
      <c r="C2241">
        <v>1633.184</v>
      </c>
      <c r="D2241">
        <v>198.90199999999999</v>
      </c>
      <c r="E2241" s="2">
        <v>0.12180000000000001</v>
      </c>
      <c r="F2241">
        <v>-3.0375999999999999</v>
      </c>
      <c r="G2241" s="1">
        <v>3.9627826384353303E-21</v>
      </c>
      <c r="H2241" s="1">
        <v>1.6666821526846999E-19</v>
      </c>
      <c r="I2241" t="s">
        <v>6739</v>
      </c>
    </row>
    <row r="2242" spans="1:9">
      <c r="A2242" s="3" t="s">
        <v>1907</v>
      </c>
      <c r="B2242">
        <v>674.46</v>
      </c>
      <c r="C2242">
        <v>166.88149999999999</v>
      </c>
      <c r="D2242">
        <v>1182.0383999999999</v>
      </c>
      <c r="E2242" s="2">
        <v>7.0831</v>
      </c>
      <c r="F2242">
        <v>2.8243999999999998</v>
      </c>
      <c r="G2242" s="1">
        <v>7.6442126942169099E-12</v>
      </c>
      <c r="H2242" s="1">
        <v>1.06768803485408E-10</v>
      </c>
      <c r="I2242" t="s">
        <v>1908</v>
      </c>
    </row>
    <row r="2243" spans="1:9">
      <c r="A2243" s="3" t="s">
        <v>6740</v>
      </c>
      <c r="B2243">
        <v>155.8903</v>
      </c>
      <c r="C2243">
        <v>56.295299999999997</v>
      </c>
      <c r="D2243">
        <v>255.4853</v>
      </c>
      <c r="E2243" s="2">
        <v>4.5382999999999996</v>
      </c>
      <c r="F2243">
        <v>2.1821999999999999</v>
      </c>
      <c r="G2243" s="1">
        <v>8.7025622477139195E-11</v>
      </c>
      <c r="H2243" s="1">
        <v>1.0486758146970699E-9</v>
      </c>
      <c r="I2243" t="s">
        <v>5455</v>
      </c>
    </row>
    <row r="2244" spans="1:9">
      <c r="A2244" s="3" t="s">
        <v>6741</v>
      </c>
      <c r="B2244">
        <v>8.8998000000000008</v>
      </c>
      <c r="C2244">
        <v>3.1701999999999999</v>
      </c>
      <c r="D2244">
        <v>14.6295</v>
      </c>
      <c r="E2244" s="2">
        <v>4.6147</v>
      </c>
      <c r="F2244">
        <v>2.2063000000000001</v>
      </c>
      <c r="G2244">
        <v>2.0213645724581901E-4</v>
      </c>
      <c r="H2244">
        <v>8.2607382075402798E-4</v>
      </c>
      <c r="I2244" t="s">
        <v>154</v>
      </c>
    </row>
    <row r="2245" spans="1:9">
      <c r="A2245" s="3" t="s">
        <v>1912</v>
      </c>
      <c r="B2245">
        <v>9003.1798999999992</v>
      </c>
      <c r="C2245">
        <v>35.036099999999998</v>
      </c>
      <c r="D2245">
        <v>17971.3236</v>
      </c>
      <c r="E2245" s="2">
        <v>512.93690000000004</v>
      </c>
      <c r="F2245">
        <v>9.0025999999999993</v>
      </c>
      <c r="G2245" s="1">
        <v>6.64211790651406E-35</v>
      </c>
      <c r="H2245" s="1">
        <v>9.3623394051084505E-33</v>
      </c>
      <c r="I2245" t="s">
        <v>1913</v>
      </c>
    </row>
    <row r="2246" spans="1:9">
      <c r="A2246" s="3" t="s">
        <v>1914</v>
      </c>
      <c r="B2246">
        <v>2931.9708999999998</v>
      </c>
      <c r="C2246">
        <v>11.948</v>
      </c>
      <c r="D2246">
        <v>5851.9937</v>
      </c>
      <c r="E2246" s="2">
        <v>489.78710000000001</v>
      </c>
      <c r="F2246">
        <v>8.9359999999999999</v>
      </c>
      <c r="G2246" s="1">
        <v>9.0655239842411694E-15</v>
      </c>
      <c r="H2246" s="1">
        <v>1.81475844291702E-13</v>
      </c>
      <c r="I2246" t="s">
        <v>1915</v>
      </c>
    </row>
    <row r="2247" spans="1:9">
      <c r="A2247" s="3" t="s">
        <v>1916</v>
      </c>
      <c r="B2247">
        <v>2856.8910999999998</v>
      </c>
      <c r="C2247">
        <v>37.100900000000003</v>
      </c>
      <c r="D2247">
        <v>5676.6813000000002</v>
      </c>
      <c r="E2247" s="2">
        <v>153.00649999999999</v>
      </c>
      <c r="F2247">
        <v>7.2573999999999996</v>
      </c>
      <c r="G2247" s="1">
        <v>2.32104888141239E-41</v>
      </c>
      <c r="H2247" s="1">
        <v>5.7517088732290303E-39</v>
      </c>
      <c r="I2247" t="s">
        <v>1917</v>
      </c>
    </row>
    <row r="2248" spans="1:9">
      <c r="A2248" s="3" t="s">
        <v>1919</v>
      </c>
      <c r="B2248">
        <v>71.114400000000003</v>
      </c>
      <c r="C2248">
        <v>21.180599999999998</v>
      </c>
      <c r="D2248">
        <v>121.04819999999999</v>
      </c>
      <c r="E2248" s="2">
        <v>5.7149999999999999</v>
      </c>
      <c r="F2248">
        <v>2.5148000000000001</v>
      </c>
      <c r="G2248" s="1">
        <v>7.8279645471222107E-9</v>
      </c>
      <c r="H2248" s="1">
        <v>7.0871448027098196E-8</v>
      </c>
      <c r="I2248" t="s">
        <v>285</v>
      </c>
    </row>
    <row r="2249" spans="1:9">
      <c r="A2249" s="3" t="s">
        <v>6742</v>
      </c>
      <c r="B2249">
        <v>2616.3510000000001</v>
      </c>
      <c r="C2249">
        <v>717.70280000000002</v>
      </c>
      <c r="D2249">
        <v>4514.9991</v>
      </c>
      <c r="E2249" s="2">
        <v>6.2908999999999997</v>
      </c>
      <c r="F2249">
        <v>2.6533000000000002</v>
      </c>
      <c r="G2249" s="1">
        <v>4.90731487690779E-17</v>
      </c>
      <c r="H2249" s="1">
        <v>1.3024089741221299E-15</v>
      </c>
      <c r="I2249" t="s">
        <v>6743</v>
      </c>
    </row>
    <row r="2250" spans="1:9">
      <c r="A2250" s="3" t="s">
        <v>6744</v>
      </c>
      <c r="B2250">
        <v>1270.5399</v>
      </c>
      <c r="C2250">
        <v>496.8691</v>
      </c>
      <c r="D2250">
        <v>2044.2107000000001</v>
      </c>
      <c r="E2250" s="2">
        <v>4.1142000000000003</v>
      </c>
      <c r="F2250">
        <v>2.0406</v>
      </c>
      <c r="G2250" s="1">
        <v>1.04446733357601E-10</v>
      </c>
      <c r="H2250" s="1">
        <v>1.2468683848532801E-9</v>
      </c>
      <c r="I2250" t="s">
        <v>6745</v>
      </c>
    </row>
    <row r="2251" spans="1:9">
      <c r="A2251" s="3" t="s">
        <v>6746</v>
      </c>
      <c r="B2251">
        <v>93.450999999999993</v>
      </c>
      <c r="C2251">
        <v>153.55420000000001</v>
      </c>
      <c r="D2251">
        <v>33.347900000000003</v>
      </c>
      <c r="E2251" s="2">
        <v>0.2172</v>
      </c>
      <c r="F2251">
        <v>-2.2031000000000001</v>
      </c>
      <c r="G2251" s="1">
        <v>1.34021743755806E-9</v>
      </c>
      <c r="H2251" s="1">
        <v>1.36591049490163E-8</v>
      </c>
      <c r="I2251" t="s">
        <v>793</v>
      </c>
    </row>
    <row r="2252" spans="1:9">
      <c r="A2252" s="3" t="s">
        <v>6747</v>
      </c>
      <c r="B2252">
        <v>10.5693</v>
      </c>
      <c r="C2252">
        <v>0.52449999999999997</v>
      </c>
      <c r="D2252">
        <v>20.614000000000001</v>
      </c>
      <c r="E2252" s="2">
        <v>39.300699999999999</v>
      </c>
      <c r="F2252">
        <v>5.2965</v>
      </c>
      <c r="G2252">
        <v>1.8532048161310299E-4</v>
      </c>
      <c r="H2252">
        <v>7.6323921176885503E-4</v>
      </c>
      <c r="I2252" t="s">
        <v>14</v>
      </c>
    </row>
    <row r="2253" spans="1:9">
      <c r="A2253" s="3" t="s">
        <v>1922</v>
      </c>
      <c r="B2253">
        <v>578.44690000000003</v>
      </c>
      <c r="C2253">
        <v>171.33750000000001</v>
      </c>
      <c r="D2253">
        <v>985.55619999999999</v>
      </c>
      <c r="E2253" s="2">
        <v>5.7521000000000004</v>
      </c>
      <c r="F2253">
        <v>2.5240999999999998</v>
      </c>
      <c r="G2253">
        <v>2.3421977800668099E-5</v>
      </c>
      <c r="H2253">
        <v>1.16251095761416E-4</v>
      </c>
      <c r="I2253" t="s">
        <v>14</v>
      </c>
    </row>
    <row r="2254" spans="1:9">
      <c r="A2254" s="3" t="s">
        <v>1928</v>
      </c>
      <c r="B2254">
        <v>45.291200000000003</v>
      </c>
      <c r="C2254">
        <v>5.4744999999999999</v>
      </c>
      <c r="D2254">
        <v>85.107900000000001</v>
      </c>
      <c r="E2254" s="2">
        <v>15.5463</v>
      </c>
      <c r="F2254">
        <v>3.9584999999999999</v>
      </c>
      <c r="G2254">
        <v>2.0335974453029201E-4</v>
      </c>
      <c r="H2254">
        <v>8.3085204493110005E-4</v>
      </c>
      <c r="I2254" t="s">
        <v>1929</v>
      </c>
    </row>
    <row r="2255" spans="1:9">
      <c r="A2255" s="3" t="s">
        <v>1930</v>
      </c>
      <c r="B2255">
        <v>150.7807</v>
      </c>
      <c r="C2255">
        <v>33.7378</v>
      </c>
      <c r="D2255">
        <v>267.8236</v>
      </c>
      <c r="E2255" s="2">
        <v>7.9383999999999997</v>
      </c>
      <c r="F2255">
        <v>2.9887999999999999</v>
      </c>
      <c r="G2255" s="1">
        <v>1.8956021105621099E-13</v>
      </c>
      <c r="H2255" s="1">
        <v>3.24682617911664E-12</v>
      </c>
      <c r="I2255" t="s">
        <v>1931</v>
      </c>
    </row>
    <row r="2256" spans="1:9">
      <c r="A2256" s="3" t="s">
        <v>1932</v>
      </c>
      <c r="B2256">
        <v>508.95600000000002</v>
      </c>
      <c r="C2256">
        <v>66.048599999999993</v>
      </c>
      <c r="D2256">
        <v>951.86339999999996</v>
      </c>
      <c r="E2256" s="2">
        <v>14.4116</v>
      </c>
      <c r="F2256">
        <v>3.8492000000000002</v>
      </c>
      <c r="G2256">
        <v>5.2254878003538997E-6</v>
      </c>
      <c r="H2256">
        <v>2.9418979320131E-5</v>
      </c>
      <c r="I2256" t="s">
        <v>139</v>
      </c>
    </row>
    <row r="2257" spans="1:9">
      <c r="A2257" s="3" t="s">
        <v>6748</v>
      </c>
      <c r="B2257">
        <v>327.71269999999998</v>
      </c>
      <c r="C2257">
        <v>26.550899999999999</v>
      </c>
      <c r="D2257">
        <v>628.87450000000001</v>
      </c>
      <c r="E2257" s="2">
        <v>23.685600000000001</v>
      </c>
      <c r="F2257">
        <v>4.5659000000000001</v>
      </c>
      <c r="G2257" s="1">
        <v>6.05245295507649E-10</v>
      </c>
      <c r="H2257" s="1">
        <v>6.4846504324822296E-9</v>
      </c>
      <c r="I2257" t="s">
        <v>14</v>
      </c>
    </row>
    <row r="2258" spans="1:9">
      <c r="A2258" s="3" t="s">
        <v>1933</v>
      </c>
      <c r="B2258">
        <v>379.36349999999999</v>
      </c>
      <c r="C2258">
        <v>575.68119999999999</v>
      </c>
      <c r="D2258">
        <v>183.04580000000001</v>
      </c>
      <c r="E2258" s="2">
        <v>0.318</v>
      </c>
      <c r="F2258">
        <v>-1.6531</v>
      </c>
      <c r="G2258">
        <v>7.8105895556901002E-5</v>
      </c>
      <c r="H2258">
        <v>3.4919801522951502E-4</v>
      </c>
      <c r="I2258" t="s">
        <v>14</v>
      </c>
    </row>
    <row r="2259" spans="1:9">
      <c r="A2259" s="3" t="s">
        <v>6749</v>
      </c>
      <c r="B2259">
        <v>431.11559999999997</v>
      </c>
      <c r="C2259">
        <v>60.049300000000002</v>
      </c>
      <c r="D2259">
        <v>802.18190000000004</v>
      </c>
      <c r="E2259" s="2">
        <v>13.358700000000001</v>
      </c>
      <c r="F2259">
        <v>3.7397</v>
      </c>
      <c r="G2259">
        <v>2.39530945750575E-4</v>
      </c>
      <c r="H2259">
        <v>9.6112652141860195E-4</v>
      </c>
      <c r="I2259" t="s">
        <v>3195</v>
      </c>
    </row>
    <row r="2260" spans="1:9">
      <c r="A2260" s="3" t="s">
        <v>6750</v>
      </c>
      <c r="B2260">
        <v>1098.6701</v>
      </c>
      <c r="C2260">
        <v>1697.4771000000001</v>
      </c>
      <c r="D2260">
        <v>499.86309999999997</v>
      </c>
      <c r="E2260" s="2">
        <v>0.29449999999999998</v>
      </c>
      <c r="F2260">
        <v>-1.7638</v>
      </c>
      <c r="G2260">
        <v>6.1480461802850098E-5</v>
      </c>
      <c r="H2260">
        <v>2.8129416770071098E-4</v>
      </c>
      <c r="I2260" t="s">
        <v>6751</v>
      </c>
    </row>
    <row r="2261" spans="1:9">
      <c r="A2261" s="3" t="s">
        <v>6752</v>
      </c>
      <c r="B2261">
        <v>1562.0820000000001</v>
      </c>
      <c r="C2261">
        <v>447.3116</v>
      </c>
      <c r="D2261">
        <v>2676.8523</v>
      </c>
      <c r="E2261" s="2">
        <v>5.9843000000000002</v>
      </c>
      <c r="F2261">
        <v>2.5811999999999999</v>
      </c>
      <c r="G2261" s="1">
        <v>4.5776257857740502E-16</v>
      </c>
      <c r="H2261" s="1">
        <v>1.07048162211008E-14</v>
      </c>
      <c r="I2261" t="s">
        <v>6753</v>
      </c>
    </row>
    <row r="2262" spans="1:9">
      <c r="A2262" s="3" t="s">
        <v>6754</v>
      </c>
      <c r="B2262">
        <v>2515.5455000000002</v>
      </c>
      <c r="C2262">
        <v>4068.2828</v>
      </c>
      <c r="D2262">
        <v>962.80820000000006</v>
      </c>
      <c r="E2262" s="2">
        <v>0.23669999999999999</v>
      </c>
      <c r="F2262">
        <v>-2.0790999999999999</v>
      </c>
      <c r="G2262" s="1">
        <v>1.23578416977507E-11</v>
      </c>
      <c r="H2262" s="1">
        <v>1.67430229139543E-10</v>
      </c>
      <c r="I2262" t="s">
        <v>6755</v>
      </c>
    </row>
    <row r="2263" spans="1:9">
      <c r="A2263" s="3" t="s">
        <v>6756</v>
      </c>
      <c r="B2263">
        <v>536.92240000000004</v>
      </c>
      <c r="C2263">
        <v>124.64409999999999</v>
      </c>
      <c r="D2263">
        <v>949.20079999999996</v>
      </c>
      <c r="E2263" s="2">
        <v>7.6153000000000004</v>
      </c>
      <c r="F2263">
        <v>2.9289000000000001</v>
      </c>
      <c r="G2263" s="1">
        <v>1.8456866287712499E-13</v>
      </c>
      <c r="H2263" s="1">
        <v>3.1683943423957E-12</v>
      </c>
      <c r="I2263" t="s">
        <v>5698</v>
      </c>
    </row>
    <row r="2264" spans="1:9">
      <c r="A2264" s="3" t="s">
        <v>1940</v>
      </c>
      <c r="B2264">
        <v>216.9778</v>
      </c>
      <c r="C2264">
        <v>6.9592999999999998</v>
      </c>
      <c r="D2264">
        <v>426.99630000000002</v>
      </c>
      <c r="E2264" s="2">
        <v>61.3566</v>
      </c>
      <c r="F2264">
        <v>5.9390999999999998</v>
      </c>
      <c r="G2264" s="1">
        <v>2.2547860696537701E-41</v>
      </c>
      <c r="H2264" s="1">
        <v>5.6329322234407402E-39</v>
      </c>
      <c r="I2264" t="s">
        <v>1941</v>
      </c>
    </row>
    <row r="2265" spans="1:9">
      <c r="A2265" s="3" t="s">
        <v>6757</v>
      </c>
      <c r="B2265">
        <v>19.832799999999999</v>
      </c>
      <c r="C2265">
        <v>32.960700000000003</v>
      </c>
      <c r="D2265">
        <v>6.7050000000000001</v>
      </c>
      <c r="E2265" s="2">
        <v>0.2034</v>
      </c>
      <c r="F2265">
        <v>-2.2974000000000001</v>
      </c>
      <c r="G2265">
        <v>5.57165941725252E-5</v>
      </c>
      <c r="H2265">
        <v>2.5776264765633202E-4</v>
      </c>
      <c r="I2265" t="s">
        <v>3781</v>
      </c>
    </row>
    <row r="2266" spans="1:9">
      <c r="A2266" s="3" t="s">
        <v>6758</v>
      </c>
      <c r="B2266">
        <v>897.97130000000004</v>
      </c>
      <c r="C2266">
        <v>45.3309</v>
      </c>
      <c r="D2266">
        <v>1750.6116999999999</v>
      </c>
      <c r="E2266" s="2">
        <v>38.618499999999997</v>
      </c>
      <c r="F2266">
        <v>5.2712000000000003</v>
      </c>
      <c r="G2266" s="1">
        <v>1.4416721573344999E-14</v>
      </c>
      <c r="H2266" s="1">
        <v>2.8180472042350302E-13</v>
      </c>
      <c r="I2266" t="s">
        <v>499</v>
      </c>
    </row>
    <row r="2267" spans="1:9">
      <c r="A2267" s="3" t="s">
        <v>6759</v>
      </c>
      <c r="B2267">
        <v>616.1617</v>
      </c>
      <c r="C2267">
        <v>284.58530000000002</v>
      </c>
      <c r="D2267">
        <v>947.73800000000006</v>
      </c>
      <c r="E2267" s="2">
        <v>3.3302</v>
      </c>
      <c r="F2267">
        <v>1.7356</v>
      </c>
      <c r="G2267" s="1">
        <v>3.6196502852022497E-8</v>
      </c>
      <c r="H2267">
        <v>2.9455671070893798E-7</v>
      </c>
      <c r="I2267" t="s">
        <v>6760</v>
      </c>
    </row>
    <row r="2268" spans="1:9">
      <c r="A2268" s="3" t="s">
        <v>1945</v>
      </c>
      <c r="B2268">
        <v>35.311999999999998</v>
      </c>
      <c r="C2268">
        <v>11.467700000000001</v>
      </c>
      <c r="D2268">
        <v>59.156199999999998</v>
      </c>
      <c r="E2268" s="2">
        <v>5.1585000000000001</v>
      </c>
      <c r="F2268">
        <v>2.3668999999999998</v>
      </c>
      <c r="G2268">
        <v>4.8931569246173896E-6</v>
      </c>
      <c r="H2268">
        <v>2.77711423879536E-5</v>
      </c>
      <c r="I2268" t="s">
        <v>1946</v>
      </c>
    </row>
    <row r="2269" spans="1:9">
      <c r="A2269" s="3" t="s">
        <v>6761</v>
      </c>
      <c r="B2269">
        <v>4683.6571000000004</v>
      </c>
      <c r="C2269">
        <v>700.50969999999995</v>
      </c>
      <c r="D2269">
        <v>8666.8044000000009</v>
      </c>
      <c r="E2269" s="2">
        <v>12.3721</v>
      </c>
      <c r="F2269">
        <v>3.629</v>
      </c>
      <c r="G2269" s="1">
        <v>2.1169037682501798E-28</v>
      </c>
      <c r="H2269" s="1">
        <v>1.7724310351714301E-26</v>
      </c>
      <c r="I2269" t="s">
        <v>3739</v>
      </c>
    </row>
    <row r="2270" spans="1:9">
      <c r="A2270" s="3" t="s">
        <v>6762</v>
      </c>
      <c r="B2270">
        <v>29.661999999999999</v>
      </c>
      <c r="C2270">
        <v>1.7951999999999999</v>
      </c>
      <c r="D2270">
        <v>57.528799999999997</v>
      </c>
      <c r="E2270" s="2">
        <v>32.045299999999997</v>
      </c>
      <c r="F2270">
        <v>5.0019999999999998</v>
      </c>
      <c r="G2270" s="1">
        <v>5.7258179095361299E-14</v>
      </c>
      <c r="H2270" s="1">
        <v>1.04231595215774E-12</v>
      </c>
      <c r="I2270" t="s">
        <v>6763</v>
      </c>
    </row>
    <row r="2271" spans="1:9">
      <c r="A2271" s="3" t="s">
        <v>6764</v>
      </c>
      <c r="B2271">
        <v>37.927100000000003</v>
      </c>
      <c r="C2271">
        <v>69.956100000000006</v>
      </c>
      <c r="D2271">
        <v>5.8982000000000001</v>
      </c>
      <c r="E2271" s="2">
        <v>8.43E-2</v>
      </c>
      <c r="F2271">
        <v>-3.5680999999999998</v>
      </c>
      <c r="G2271" s="1">
        <v>1.99833453636637E-15</v>
      </c>
      <c r="H2271" s="1">
        <v>4.3395635076654302E-14</v>
      </c>
      <c r="I2271" t="s">
        <v>6765</v>
      </c>
    </row>
    <row r="2272" spans="1:9">
      <c r="A2272" s="3" t="s">
        <v>6766</v>
      </c>
      <c r="B2272">
        <v>7.5453999999999999</v>
      </c>
      <c r="C2272">
        <v>13.1723</v>
      </c>
      <c r="D2272">
        <v>1.9185000000000001</v>
      </c>
      <c r="E2272" s="2">
        <v>0.14560000000000001</v>
      </c>
      <c r="F2272">
        <v>-2.7793999999999999</v>
      </c>
      <c r="G2272">
        <v>3.0934033075769302E-5</v>
      </c>
      <c r="H2272">
        <v>1.50045930284489E-4</v>
      </c>
      <c r="I2272" t="s">
        <v>6765</v>
      </c>
    </row>
    <row r="2273" spans="1:9">
      <c r="A2273" s="3" t="s">
        <v>1951</v>
      </c>
      <c r="B2273">
        <v>1509.3444999999999</v>
      </c>
      <c r="C2273">
        <v>545.42989999999998</v>
      </c>
      <c r="D2273">
        <v>2473.2592</v>
      </c>
      <c r="E2273" s="2">
        <v>4.5345000000000004</v>
      </c>
      <c r="F2273">
        <v>2.1808999999999998</v>
      </c>
      <c r="G2273" s="1">
        <v>1.2183052401471601E-12</v>
      </c>
      <c r="H2273" s="1">
        <v>1.8859487868635801E-11</v>
      </c>
      <c r="I2273" t="s">
        <v>739</v>
      </c>
    </row>
    <row r="2274" spans="1:9">
      <c r="A2274" s="3" t="s">
        <v>1954</v>
      </c>
      <c r="B2274">
        <v>1351.8045999999999</v>
      </c>
      <c r="C2274">
        <v>614.20650000000001</v>
      </c>
      <c r="D2274">
        <v>2089.4027999999998</v>
      </c>
      <c r="E2274" s="2">
        <v>3.4018000000000002</v>
      </c>
      <c r="F2274">
        <v>1.7663</v>
      </c>
      <c r="G2274" s="1">
        <v>5.9734675811063802E-9</v>
      </c>
      <c r="H2274" s="1">
        <v>5.49888291888067E-8</v>
      </c>
      <c r="I2274" t="s">
        <v>230</v>
      </c>
    </row>
    <row r="2275" spans="1:9">
      <c r="A2275" s="3" t="s">
        <v>6767</v>
      </c>
      <c r="B2275">
        <v>263.40989999999999</v>
      </c>
      <c r="C2275">
        <v>397.62169999999998</v>
      </c>
      <c r="D2275">
        <v>129.19810000000001</v>
      </c>
      <c r="E2275" s="2">
        <v>0.32490000000000002</v>
      </c>
      <c r="F2275">
        <v>-1.6217999999999999</v>
      </c>
      <c r="G2275">
        <v>3.74687385017702E-7</v>
      </c>
      <c r="H2275">
        <v>2.5803213731116E-6</v>
      </c>
      <c r="I2275" t="s">
        <v>144</v>
      </c>
    </row>
    <row r="2276" spans="1:9">
      <c r="A2276" s="3" t="s">
        <v>6768</v>
      </c>
      <c r="B2276">
        <v>480.13650000000001</v>
      </c>
      <c r="C2276">
        <v>78.881500000000003</v>
      </c>
      <c r="D2276">
        <v>881.39149999999995</v>
      </c>
      <c r="E2276" s="2">
        <v>11.1736</v>
      </c>
      <c r="F2276">
        <v>3.4820000000000002</v>
      </c>
      <c r="G2276" s="1">
        <v>3.9029561304834397E-24</v>
      </c>
      <c r="H2276" s="1">
        <v>2.17264557930245E-22</v>
      </c>
      <c r="I2276" t="s">
        <v>1654</v>
      </c>
    </row>
    <row r="2277" spans="1:9">
      <c r="A2277" s="3" t="s">
        <v>6769</v>
      </c>
      <c r="B2277">
        <v>20.213100000000001</v>
      </c>
      <c r="C2277">
        <v>7.6669999999999998</v>
      </c>
      <c r="D2277">
        <v>32.7592</v>
      </c>
      <c r="E2277" s="2">
        <v>4.2728000000000002</v>
      </c>
      <c r="F2277">
        <v>2.0952000000000002</v>
      </c>
      <c r="G2277">
        <v>2.79124668033993E-6</v>
      </c>
      <c r="H2277">
        <v>1.6532272165282499E-5</v>
      </c>
      <c r="I2277" t="s">
        <v>144</v>
      </c>
    </row>
    <row r="2278" spans="1:9">
      <c r="A2278" s="3" t="s">
        <v>6770</v>
      </c>
      <c r="B2278">
        <v>186.40989999999999</v>
      </c>
      <c r="C2278">
        <v>40.820900000000002</v>
      </c>
      <c r="D2278">
        <v>331.99889999999999</v>
      </c>
      <c r="E2278" s="2">
        <v>8.1331000000000007</v>
      </c>
      <c r="F2278">
        <v>3.0238</v>
      </c>
      <c r="G2278" s="1">
        <v>1.2280754617483501E-16</v>
      </c>
      <c r="H2278" s="1">
        <v>3.0805145133553702E-15</v>
      </c>
      <c r="I2278" t="s">
        <v>3385</v>
      </c>
    </row>
    <row r="2279" spans="1:9">
      <c r="A2279" s="3" t="s">
        <v>1957</v>
      </c>
      <c r="B2279">
        <v>1082.7067</v>
      </c>
      <c r="C2279">
        <v>2074.0050999999999</v>
      </c>
      <c r="D2279">
        <v>91.4084</v>
      </c>
      <c r="E2279" s="2">
        <v>4.41E-2</v>
      </c>
      <c r="F2279">
        <v>-4.5038999999999998</v>
      </c>
      <c r="G2279" s="1">
        <v>4.8063065667823398E-14</v>
      </c>
      <c r="H2279" s="1">
        <v>8.8330256090961597E-13</v>
      </c>
      <c r="I2279" t="s">
        <v>1958</v>
      </c>
    </row>
    <row r="2280" spans="1:9">
      <c r="A2280" s="3" t="s">
        <v>6771</v>
      </c>
      <c r="B2280">
        <v>958.31809999999996</v>
      </c>
      <c r="C2280">
        <v>164.672</v>
      </c>
      <c r="D2280">
        <v>1751.9641999999999</v>
      </c>
      <c r="E2280" s="2">
        <v>10.639099999999999</v>
      </c>
      <c r="F2280">
        <v>3.4113000000000002</v>
      </c>
      <c r="G2280" s="1">
        <v>1.2181013598567E-24</v>
      </c>
      <c r="H2280" s="1">
        <v>7.0889807927418E-23</v>
      </c>
      <c r="I2280" t="s">
        <v>455</v>
      </c>
    </row>
    <row r="2281" spans="1:9">
      <c r="A2281" s="3" t="s">
        <v>6772</v>
      </c>
      <c r="B2281">
        <v>142.2748</v>
      </c>
      <c r="C2281">
        <v>237.63130000000001</v>
      </c>
      <c r="D2281">
        <v>46.918300000000002</v>
      </c>
      <c r="E2281" s="2">
        <v>0.19739999999999999</v>
      </c>
      <c r="F2281">
        <v>-2.3405</v>
      </c>
      <c r="G2281" s="1">
        <v>3.3758340949714999E-11</v>
      </c>
      <c r="H2281" s="1">
        <v>4.2882443187384901E-10</v>
      </c>
      <c r="I2281" t="s">
        <v>5168</v>
      </c>
    </row>
    <row r="2282" spans="1:9">
      <c r="A2282" s="3" t="s">
        <v>6773</v>
      </c>
      <c r="B2282">
        <v>474.6456</v>
      </c>
      <c r="C2282">
        <v>900.62239999999997</v>
      </c>
      <c r="D2282">
        <v>48.668799999999997</v>
      </c>
      <c r="E2282" s="2">
        <v>5.3999999999999999E-2</v>
      </c>
      <c r="F2282">
        <v>-4.2099000000000002</v>
      </c>
      <c r="G2282" s="1">
        <v>1.3432033523755201E-32</v>
      </c>
      <c r="H2282" s="1">
        <v>1.59358890393031E-30</v>
      </c>
      <c r="I2282" t="s">
        <v>14</v>
      </c>
    </row>
    <row r="2283" spans="1:9">
      <c r="A2283" s="3" t="s">
        <v>6774</v>
      </c>
      <c r="B2283">
        <v>475.00760000000002</v>
      </c>
      <c r="C2283">
        <v>857.79340000000002</v>
      </c>
      <c r="D2283">
        <v>92.221900000000005</v>
      </c>
      <c r="E2283" s="2">
        <v>0.1075</v>
      </c>
      <c r="F2283">
        <v>-3.2174</v>
      </c>
      <c r="G2283" s="1">
        <v>7.3974774407791899E-22</v>
      </c>
      <c r="H2283" s="1">
        <v>3.3625693313648402E-20</v>
      </c>
      <c r="I2283" t="s">
        <v>1464</v>
      </c>
    </row>
    <row r="2284" spans="1:9">
      <c r="A2284" s="3" t="s">
        <v>1962</v>
      </c>
      <c r="B2284">
        <v>665.11009999999999</v>
      </c>
      <c r="C2284">
        <v>7.6786000000000003</v>
      </c>
      <c r="D2284">
        <v>1322.5415</v>
      </c>
      <c r="E2284" s="2">
        <v>172.2363</v>
      </c>
      <c r="F2284">
        <v>7.4282000000000004</v>
      </c>
      <c r="G2284" s="1">
        <v>1.66733370214366E-13</v>
      </c>
      <c r="H2284" s="1">
        <v>2.87668893876869E-12</v>
      </c>
      <c r="I2284" t="s">
        <v>104</v>
      </c>
    </row>
    <row r="2285" spans="1:9">
      <c r="A2285" s="3" t="s">
        <v>6775</v>
      </c>
      <c r="B2285">
        <v>136.7175</v>
      </c>
      <c r="C2285">
        <v>51.332099999999997</v>
      </c>
      <c r="D2285">
        <v>222.10290000000001</v>
      </c>
      <c r="E2285" s="2">
        <v>4.3268000000000004</v>
      </c>
      <c r="F2285">
        <v>2.1133000000000002</v>
      </c>
      <c r="G2285" s="1">
        <v>7.1837132514554096E-10</v>
      </c>
      <c r="H2285" s="1">
        <v>7.6038973748095695E-9</v>
      </c>
      <c r="I2285" t="s">
        <v>3437</v>
      </c>
    </row>
    <row r="2286" spans="1:9">
      <c r="A2286" s="3" t="s">
        <v>6776</v>
      </c>
      <c r="B2286">
        <v>718.79409999999996</v>
      </c>
      <c r="C2286">
        <v>1124.422</v>
      </c>
      <c r="D2286">
        <v>313.1662</v>
      </c>
      <c r="E2286" s="2">
        <v>0.27850000000000003</v>
      </c>
      <c r="F2286">
        <v>-1.8442000000000001</v>
      </c>
      <c r="G2286" s="1">
        <v>2.5876371297259899E-8</v>
      </c>
      <c r="H2286">
        <v>2.1606770033212E-7</v>
      </c>
      <c r="I2286" t="s">
        <v>14</v>
      </c>
    </row>
    <row r="2287" spans="1:9">
      <c r="A2287" s="3" t="s">
        <v>1963</v>
      </c>
      <c r="B2287">
        <v>708.16880000000003</v>
      </c>
      <c r="C2287">
        <v>281.38740000000001</v>
      </c>
      <c r="D2287">
        <v>1134.9503</v>
      </c>
      <c r="E2287" s="2">
        <v>4.0334000000000003</v>
      </c>
      <c r="F2287">
        <v>2.012</v>
      </c>
      <c r="G2287" s="1">
        <v>9.9505769851896195E-11</v>
      </c>
      <c r="H2287" s="1">
        <v>1.19158741075957E-9</v>
      </c>
      <c r="I2287" t="s">
        <v>255</v>
      </c>
    </row>
    <row r="2288" spans="1:9">
      <c r="A2288" s="3" t="s">
        <v>1965</v>
      </c>
      <c r="B2288">
        <v>243.6224</v>
      </c>
      <c r="C2288">
        <v>418.64760000000001</v>
      </c>
      <c r="D2288">
        <v>68.597099999999998</v>
      </c>
      <c r="E2288" s="2">
        <v>0.16389999999999999</v>
      </c>
      <c r="F2288">
        <v>-2.6095000000000002</v>
      </c>
      <c r="G2288">
        <v>8.0613989459005001E-7</v>
      </c>
      <c r="H2288">
        <v>5.2403356634150799E-6</v>
      </c>
      <c r="I2288" t="s">
        <v>1966</v>
      </c>
    </row>
    <row r="2289" spans="1:9">
      <c r="A2289" s="3" t="s">
        <v>6777</v>
      </c>
      <c r="B2289">
        <v>169.68889999999999</v>
      </c>
      <c r="C2289">
        <v>78.545699999999997</v>
      </c>
      <c r="D2289">
        <v>260.83210000000003</v>
      </c>
      <c r="E2289" s="2">
        <v>3.3208000000000002</v>
      </c>
      <c r="F2289">
        <v>1.7315</v>
      </c>
      <c r="G2289">
        <v>3.6277093880897499E-7</v>
      </c>
      <c r="H2289">
        <v>2.5021830320364099E-6</v>
      </c>
      <c r="I2289" t="s">
        <v>3923</v>
      </c>
    </row>
    <row r="2290" spans="1:9">
      <c r="A2290" s="3" t="s">
        <v>6778</v>
      </c>
      <c r="B2290">
        <v>256.1721</v>
      </c>
      <c r="C2290">
        <v>16.581800000000001</v>
      </c>
      <c r="D2290">
        <v>495.76240000000001</v>
      </c>
      <c r="E2290" s="2">
        <v>29.898</v>
      </c>
      <c r="F2290">
        <v>4.9020000000000001</v>
      </c>
      <c r="G2290" s="1">
        <v>6.1824102129626403E-9</v>
      </c>
      <c r="H2290" s="1">
        <v>5.6776180820058597E-8</v>
      </c>
      <c r="I2290" t="s">
        <v>6779</v>
      </c>
    </row>
    <row r="2291" spans="1:9">
      <c r="A2291" s="3" t="s">
        <v>6780</v>
      </c>
      <c r="B2291">
        <v>32.410400000000003</v>
      </c>
      <c r="C2291">
        <v>50.118499999999997</v>
      </c>
      <c r="D2291">
        <v>14.702299999999999</v>
      </c>
      <c r="E2291" s="2">
        <v>0.29339999999999999</v>
      </c>
      <c r="F2291">
        <v>-1.7693000000000001</v>
      </c>
      <c r="G2291">
        <v>6.1508383663452795E-5</v>
      </c>
      <c r="H2291">
        <v>2.8138002280937599E-4</v>
      </c>
      <c r="I2291" t="s">
        <v>14</v>
      </c>
    </row>
    <row r="2292" spans="1:9">
      <c r="A2292" s="3" t="s">
        <v>1971</v>
      </c>
      <c r="B2292">
        <v>32.972799999999999</v>
      </c>
      <c r="C2292">
        <v>61.231900000000003</v>
      </c>
      <c r="D2292">
        <v>4.7137000000000002</v>
      </c>
      <c r="E2292" s="2">
        <v>7.6999999999999999E-2</v>
      </c>
      <c r="F2292">
        <v>-3.6993999999999998</v>
      </c>
      <c r="G2292" s="1">
        <v>4.8475744187478497E-13</v>
      </c>
      <c r="H2292" s="1">
        <v>7.9189934470645403E-12</v>
      </c>
      <c r="I2292" t="s">
        <v>1972</v>
      </c>
    </row>
    <row r="2293" spans="1:9">
      <c r="A2293" s="3" t="s">
        <v>6781</v>
      </c>
      <c r="B2293">
        <v>8033.0547999999999</v>
      </c>
      <c r="C2293">
        <v>138.27940000000001</v>
      </c>
      <c r="D2293">
        <v>15927.8302</v>
      </c>
      <c r="E2293" s="2">
        <v>115.1858</v>
      </c>
      <c r="F2293">
        <v>6.8478000000000003</v>
      </c>
      <c r="G2293" s="1">
        <v>7.8212151632628105E-73</v>
      </c>
      <c r="H2293" s="1">
        <v>2.6703366615193298E-69</v>
      </c>
      <c r="I2293" t="s">
        <v>6782</v>
      </c>
    </row>
    <row r="2294" spans="1:9">
      <c r="A2294" s="3" t="s">
        <v>6783</v>
      </c>
      <c r="B2294">
        <v>404.09750000000003</v>
      </c>
      <c r="C2294">
        <v>100.6309</v>
      </c>
      <c r="D2294">
        <v>707.56410000000005</v>
      </c>
      <c r="E2294" s="2">
        <v>7.0312999999999999</v>
      </c>
      <c r="F2294">
        <v>2.8138000000000001</v>
      </c>
      <c r="G2294" s="1">
        <v>2.4796494144262801E-17</v>
      </c>
      <c r="H2294" s="1">
        <v>6.8274791403665498E-16</v>
      </c>
      <c r="I2294" t="s">
        <v>124</v>
      </c>
    </row>
    <row r="2295" spans="1:9">
      <c r="A2295" s="3" t="s">
        <v>6784</v>
      </c>
      <c r="B2295">
        <v>5.3044000000000002</v>
      </c>
      <c r="C2295">
        <v>0</v>
      </c>
      <c r="D2295">
        <v>10.6088</v>
      </c>
      <c r="E2295" s="2" t="s">
        <v>75</v>
      </c>
      <c r="F2295" t="s">
        <v>75</v>
      </c>
      <c r="G2295">
        <v>7.9010926158673304E-5</v>
      </c>
      <c r="H2295">
        <v>3.5273103864647898E-4</v>
      </c>
      <c r="I2295" t="s">
        <v>6785</v>
      </c>
    </row>
    <row r="2296" spans="1:9">
      <c r="A2296" s="3" t="s">
        <v>6786</v>
      </c>
      <c r="B2296">
        <v>1291.8046999999999</v>
      </c>
      <c r="C2296">
        <v>274.91250000000002</v>
      </c>
      <c r="D2296">
        <v>2308.6970000000001</v>
      </c>
      <c r="E2296" s="2">
        <v>8.3978999999999999</v>
      </c>
      <c r="F2296">
        <v>3.07</v>
      </c>
      <c r="G2296" s="1">
        <v>7.5304061090649998E-22</v>
      </c>
      <c r="H2296" s="1">
        <v>3.4179367639490301E-20</v>
      </c>
      <c r="I2296" t="s">
        <v>809</v>
      </c>
    </row>
    <row r="2297" spans="1:9">
      <c r="A2297" s="3" t="s">
        <v>6787</v>
      </c>
      <c r="B2297">
        <v>7.4946999999999999</v>
      </c>
      <c r="C2297">
        <v>1.8281000000000001</v>
      </c>
      <c r="D2297">
        <v>13.1614</v>
      </c>
      <c r="E2297" s="2">
        <v>7.1994999999999996</v>
      </c>
      <c r="F2297">
        <v>2.8479000000000001</v>
      </c>
      <c r="G2297">
        <v>4.4595330838309902E-6</v>
      </c>
      <c r="H2297">
        <v>2.5456535872182499E-5</v>
      </c>
      <c r="I2297" t="s">
        <v>5121</v>
      </c>
    </row>
    <row r="2298" spans="1:9">
      <c r="A2298" s="3" t="s">
        <v>6788</v>
      </c>
      <c r="B2298">
        <v>88.359399999999994</v>
      </c>
      <c r="C2298">
        <v>17.059699999999999</v>
      </c>
      <c r="D2298">
        <v>159.6591</v>
      </c>
      <c r="E2298" s="2">
        <v>9.3589000000000002</v>
      </c>
      <c r="F2298">
        <v>3.2263000000000002</v>
      </c>
      <c r="G2298" s="1">
        <v>2.9396671574504E-15</v>
      </c>
      <c r="H2298" s="1">
        <v>6.2513561520651706E-14</v>
      </c>
      <c r="I2298" t="s">
        <v>6789</v>
      </c>
    </row>
    <row r="2299" spans="1:9">
      <c r="A2299" s="3" t="s">
        <v>6790</v>
      </c>
      <c r="B2299">
        <v>209.18360000000001</v>
      </c>
      <c r="C2299">
        <v>315.18810000000002</v>
      </c>
      <c r="D2299">
        <v>103.179</v>
      </c>
      <c r="E2299" s="2">
        <v>0.32740000000000002</v>
      </c>
      <c r="F2299">
        <v>-1.6111</v>
      </c>
      <c r="G2299">
        <v>1.6927010313284399E-6</v>
      </c>
      <c r="H2299">
        <v>1.04172476047788E-5</v>
      </c>
      <c r="I2299" t="s">
        <v>290</v>
      </c>
    </row>
    <row r="2300" spans="1:9">
      <c r="A2300" s="3" t="s">
        <v>6791</v>
      </c>
      <c r="B2300">
        <v>744.54780000000005</v>
      </c>
      <c r="C2300">
        <v>76.225999999999999</v>
      </c>
      <c r="D2300">
        <v>1412.8695</v>
      </c>
      <c r="E2300" s="2">
        <v>18.535299999999999</v>
      </c>
      <c r="F2300">
        <v>4.2122000000000002</v>
      </c>
      <c r="G2300" s="1">
        <v>1.7830374012051001E-9</v>
      </c>
      <c r="H2300" s="1">
        <v>1.7742607922354398E-8</v>
      </c>
      <c r="I2300" t="s">
        <v>14</v>
      </c>
    </row>
    <row r="2301" spans="1:9">
      <c r="A2301" s="3" t="s">
        <v>1983</v>
      </c>
      <c r="B2301">
        <v>12.113200000000001</v>
      </c>
      <c r="C2301">
        <v>22.752300000000002</v>
      </c>
      <c r="D2301">
        <v>1.4742</v>
      </c>
      <c r="E2301" s="2">
        <v>6.4799999999999996E-2</v>
      </c>
      <c r="F2301">
        <v>-3.948</v>
      </c>
      <c r="G2301">
        <v>2.6624564045755201E-7</v>
      </c>
      <c r="H2301">
        <v>1.8729844413872801E-6</v>
      </c>
      <c r="I2301" t="s">
        <v>1984</v>
      </c>
    </row>
    <row r="2302" spans="1:9">
      <c r="A2302" s="3" t="s">
        <v>6792</v>
      </c>
      <c r="B2302">
        <v>20.914200000000001</v>
      </c>
      <c r="C2302">
        <v>37.634900000000002</v>
      </c>
      <c r="D2302">
        <v>4.1935000000000002</v>
      </c>
      <c r="E2302" s="2">
        <v>0.1114</v>
      </c>
      <c r="F2302">
        <v>-3.1657999999999999</v>
      </c>
      <c r="G2302">
        <v>1.0332656032654499E-6</v>
      </c>
      <c r="H2302">
        <v>6.5940156712649499E-6</v>
      </c>
      <c r="I2302" t="s">
        <v>154</v>
      </c>
    </row>
    <row r="2303" spans="1:9">
      <c r="A2303" s="3" t="s">
        <v>6793</v>
      </c>
      <c r="B2303">
        <v>7.1531000000000002</v>
      </c>
      <c r="C2303">
        <v>14.3063</v>
      </c>
      <c r="D2303">
        <v>0</v>
      </c>
      <c r="E2303" s="2">
        <v>0</v>
      </c>
      <c r="F2303" t="e">
        <f>-Inf</f>
        <v>#NAME?</v>
      </c>
      <c r="G2303">
        <v>1.38079023521356E-5</v>
      </c>
      <c r="H2303">
        <v>7.16583724837736E-5</v>
      </c>
      <c r="I2303" t="s">
        <v>154</v>
      </c>
    </row>
    <row r="2304" spans="1:9">
      <c r="A2304" s="3" t="s">
        <v>6794</v>
      </c>
      <c r="B2304">
        <v>16.7422</v>
      </c>
      <c r="C2304">
        <v>28.764600000000002</v>
      </c>
      <c r="D2304">
        <v>4.7196999999999996</v>
      </c>
      <c r="E2304" s="2">
        <v>0.1641</v>
      </c>
      <c r="F2304">
        <v>-2.6074999999999999</v>
      </c>
      <c r="G2304">
        <v>1.47284368421499E-5</v>
      </c>
      <c r="H2304">
        <v>7.6101464147566907E-5</v>
      </c>
      <c r="I2304" t="s">
        <v>6795</v>
      </c>
    </row>
    <row r="2305" spans="1:9">
      <c r="A2305" s="3" t="s">
        <v>6796</v>
      </c>
      <c r="B2305">
        <v>1013.8087</v>
      </c>
      <c r="C2305">
        <v>1650.454</v>
      </c>
      <c r="D2305">
        <v>377.16340000000002</v>
      </c>
      <c r="E2305" s="2">
        <v>0.22850000000000001</v>
      </c>
      <c r="F2305">
        <v>-2.1295999999999999</v>
      </c>
      <c r="G2305" s="1">
        <v>8.1629608763126095E-12</v>
      </c>
      <c r="H2305" s="1">
        <v>1.13498399007843E-10</v>
      </c>
      <c r="I2305" t="s">
        <v>6797</v>
      </c>
    </row>
    <row r="2306" spans="1:9">
      <c r="A2306" s="3" t="s">
        <v>6798</v>
      </c>
      <c r="B2306">
        <v>225.86789999999999</v>
      </c>
      <c r="C2306">
        <v>342.9495</v>
      </c>
      <c r="D2306">
        <v>108.7863</v>
      </c>
      <c r="E2306" s="2">
        <v>0.31719999999999998</v>
      </c>
      <c r="F2306">
        <v>-1.6565000000000001</v>
      </c>
      <c r="G2306">
        <v>3.0401302244304703E-7</v>
      </c>
      <c r="H2306">
        <v>2.1163824543792301E-6</v>
      </c>
      <c r="I2306" t="s">
        <v>6799</v>
      </c>
    </row>
    <row r="2307" spans="1:9">
      <c r="A2307" s="3" t="s">
        <v>6800</v>
      </c>
      <c r="B2307">
        <v>12.823399999999999</v>
      </c>
      <c r="C2307">
        <v>21.8188</v>
      </c>
      <c r="D2307">
        <v>3.8279999999999998</v>
      </c>
      <c r="E2307" s="2">
        <v>0.1754</v>
      </c>
      <c r="F2307">
        <v>-2.5108999999999999</v>
      </c>
      <c r="G2307">
        <v>3.5116388845198703E-5</v>
      </c>
      <c r="H2307">
        <v>1.6902512475489701E-4</v>
      </c>
      <c r="I2307" t="s">
        <v>14</v>
      </c>
    </row>
    <row r="2308" spans="1:9">
      <c r="A2308" s="3" t="s">
        <v>6801</v>
      </c>
      <c r="B2308">
        <v>67.954099999999997</v>
      </c>
      <c r="C2308">
        <v>103.53100000000001</v>
      </c>
      <c r="D2308">
        <v>32.377200000000002</v>
      </c>
      <c r="E2308" s="2">
        <v>0.31269999999999998</v>
      </c>
      <c r="F2308">
        <v>-1.677</v>
      </c>
      <c r="G2308">
        <v>7.3515186611586803E-6</v>
      </c>
      <c r="H2308">
        <v>4.03748821126155E-5</v>
      </c>
      <c r="I2308" t="s">
        <v>14</v>
      </c>
    </row>
    <row r="2309" spans="1:9">
      <c r="A2309" s="3" t="s">
        <v>6802</v>
      </c>
      <c r="B2309">
        <v>21.231999999999999</v>
      </c>
      <c r="C2309">
        <v>33.543199999999999</v>
      </c>
      <c r="D2309">
        <v>8.9207000000000001</v>
      </c>
      <c r="E2309" s="2">
        <v>0.26590000000000003</v>
      </c>
      <c r="F2309">
        <v>-1.9108000000000001</v>
      </c>
      <c r="G2309">
        <v>2.03755299816046E-4</v>
      </c>
      <c r="H2309">
        <v>8.3229564923370102E-4</v>
      </c>
      <c r="I2309" t="s">
        <v>6803</v>
      </c>
    </row>
    <row r="2310" spans="1:9">
      <c r="A2310" s="3" t="s">
        <v>6804</v>
      </c>
      <c r="B2310">
        <v>164.458</v>
      </c>
      <c r="C2310">
        <v>5.3974000000000002</v>
      </c>
      <c r="D2310">
        <v>323.51870000000002</v>
      </c>
      <c r="E2310" s="2">
        <v>59.939799999999998</v>
      </c>
      <c r="F2310">
        <v>5.9054000000000002</v>
      </c>
      <c r="G2310" s="1">
        <v>3.1856847894898503E-42</v>
      </c>
      <c r="H2310" s="1">
        <v>8.2957391704613603E-40</v>
      </c>
      <c r="I2310" t="s">
        <v>1703</v>
      </c>
    </row>
    <row r="2311" spans="1:9">
      <c r="A2311" s="3" t="s">
        <v>1985</v>
      </c>
      <c r="B2311">
        <v>143.9308</v>
      </c>
      <c r="C2311">
        <v>0.32590000000000002</v>
      </c>
      <c r="D2311">
        <v>287.53559999999999</v>
      </c>
      <c r="E2311" s="2">
        <v>882.29809999999998</v>
      </c>
      <c r="F2311">
        <v>9.7850999999999999</v>
      </c>
      <c r="G2311" s="1">
        <v>3.32449304036673E-52</v>
      </c>
      <c r="H2311" s="1">
        <v>2.1735111094550801E-49</v>
      </c>
      <c r="I2311" t="s">
        <v>239</v>
      </c>
    </row>
    <row r="2312" spans="1:9">
      <c r="A2312" s="3" t="s">
        <v>6805</v>
      </c>
      <c r="B2312">
        <v>341.65949999999998</v>
      </c>
      <c r="C2312">
        <v>549.6327</v>
      </c>
      <c r="D2312">
        <v>133.68620000000001</v>
      </c>
      <c r="E2312" s="2">
        <v>0.2432</v>
      </c>
      <c r="F2312">
        <v>-2.0396000000000001</v>
      </c>
      <c r="G2312" s="1">
        <v>1.8679107242161001E-10</v>
      </c>
      <c r="H2312" s="1">
        <v>2.1400880213912198E-9</v>
      </c>
      <c r="I2312" t="s">
        <v>6806</v>
      </c>
    </row>
    <row r="2313" spans="1:9">
      <c r="A2313" s="3" t="s">
        <v>6807</v>
      </c>
      <c r="B2313">
        <v>86.950199999999995</v>
      </c>
      <c r="C2313">
        <v>0.65180000000000005</v>
      </c>
      <c r="D2313">
        <v>173.24860000000001</v>
      </c>
      <c r="E2313" s="2">
        <v>265.80509999999998</v>
      </c>
      <c r="F2313">
        <v>8.0541999999999998</v>
      </c>
      <c r="G2313" s="1">
        <v>1.02448411103174E-14</v>
      </c>
      <c r="H2313" s="1">
        <v>2.03361419662683E-13</v>
      </c>
      <c r="I2313" t="s">
        <v>6808</v>
      </c>
    </row>
    <row r="2314" spans="1:9">
      <c r="A2314" s="3" t="s">
        <v>6809</v>
      </c>
      <c r="B2314">
        <v>87.891900000000007</v>
      </c>
      <c r="C2314">
        <v>169.44730000000001</v>
      </c>
      <c r="D2314">
        <v>6.3365</v>
      </c>
      <c r="E2314" s="2">
        <v>3.7400000000000003E-2</v>
      </c>
      <c r="F2314">
        <v>-4.7409999999999997</v>
      </c>
      <c r="G2314" s="1">
        <v>1.02089294648906E-19</v>
      </c>
      <c r="H2314" s="1">
        <v>3.6690056678030103E-18</v>
      </c>
      <c r="I2314" t="s">
        <v>2654</v>
      </c>
    </row>
    <row r="2315" spans="1:9">
      <c r="A2315" s="3" t="s">
        <v>6810</v>
      </c>
      <c r="B2315">
        <v>30.209299999999999</v>
      </c>
      <c r="C2315">
        <v>51.567599999999999</v>
      </c>
      <c r="D2315">
        <v>8.8510000000000009</v>
      </c>
      <c r="E2315" s="2">
        <v>0.1716</v>
      </c>
      <c r="F2315">
        <v>-2.5426000000000002</v>
      </c>
      <c r="G2315">
        <v>6.5850148566421697E-6</v>
      </c>
      <c r="H2315">
        <v>3.6465191980634898E-5</v>
      </c>
      <c r="I2315" t="s">
        <v>23</v>
      </c>
    </row>
    <row r="2316" spans="1:9">
      <c r="A2316" s="3" t="s">
        <v>6811</v>
      </c>
      <c r="B2316">
        <v>51.404499999999999</v>
      </c>
      <c r="C2316">
        <v>86.6083</v>
      </c>
      <c r="D2316">
        <v>16.200700000000001</v>
      </c>
      <c r="E2316" s="2">
        <v>0.18709999999999999</v>
      </c>
      <c r="F2316">
        <v>-2.4184000000000001</v>
      </c>
      <c r="G2316" s="1">
        <v>2.5540524988376601E-8</v>
      </c>
      <c r="H2316">
        <v>2.13437381518313E-7</v>
      </c>
      <c r="I2316" t="s">
        <v>6812</v>
      </c>
    </row>
    <row r="2317" spans="1:9">
      <c r="A2317" s="3" t="s">
        <v>6813</v>
      </c>
      <c r="B2317">
        <v>452.8184</v>
      </c>
      <c r="C2317">
        <v>687.31200000000001</v>
      </c>
      <c r="D2317">
        <v>218.32480000000001</v>
      </c>
      <c r="E2317" s="2">
        <v>0.31769999999999998</v>
      </c>
      <c r="F2317">
        <v>-1.6545000000000001</v>
      </c>
      <c r="G2317" s="1">
        <v>9.8868672025563201E-8</v>
      </c>
      <c r="H2317">
        <v>7.5105971668763996E-7</v>
      </c>
      <c r="I2317" t="s">
        <v>6814</v>
      </c>
    </row>
    <row r="2318" spans="1:9">
      <c r="A2318" s="3" t="s">
        <v>6815</v>
      </c>
      <c r="B2318">
        <v>86.255799999999994</v>
      </c>
      <c r="C2318">
        <v>0.32590000000000002</v>
      </c>
      <c r="D2318">
        <v>172.18559999999999</v>
      </c>
      <c r="E2318" s="2">
        <v>528.34860000000003</v>
      </c>
      <c r="F2318">
        <v>9.0452999999999992</v>
      </c>
      <c r="G2318" s="1">
        <v>5.6896827421644197E-14</v>
      </c>
      <c r="H2318" s="1">
        <v>1.0363519342100099E-12</v>
      </c>
      <c r="I2318" t="s">
        <v>6816</v>
      </c>
    </row>
    <row r="2319" spans="1:9">
      <c r="A2319" s="3" t="s">
        <v>1986</v>
      </c>
      <c r="B2319">
        <v>9.5334000000000003</v>
      </c>
      <c r="C2319">
        <v>0.1986</v>
      </c>
      <c r="D2319">
        <v>18.868300000000001</v>
      </c>
      <c r="E2319" s="2">
        <v>94.994299999999996</v>
      </c>
      <c r="F2319">
        <v>6.5697999999999999</v>
      </c>
      <c r="G2319">
        <v>1.7047458348651899E-7</v>
      </c>
      <c r="H2319">
        <v>1.2416077272751299E-6</v>
      </c>
      <c r="I2319" t="s">
        <v>1987</v>
      </c>
    </row>
    <row r="2320" spans="1:9">
      <c r="A2320" s="3" t="s">
        <v>6817</v>
      </c>
      <c r="B2320">
        <v>304.2457</v>
      </c>
      <c r="C2320">
        <v>74.091999999999999</v>
      </c>
      <c r="D2320">
        <v>534.39949999999999</v>
      </c>
      <c r="E2320" s="2">
        <v>7.2126000000000001</v>
      </c>
      <c r="F2320">
        <v>2.8504999999999998</v>
      </c>
      <c r="G2320" s="1">
        <v>9.3732097631787005E-17</v>
      </c>
      <c r="H2320" s="1">
        <v>2.3981681066024601E-15</v>
      </c>
      <c r="I2320" t="s">
        <v>1987</v>
      </c>
    </row>
    <row r="2321" spans="1:9">
      <c r="A2321" s="3" t="s">
        <v>6818</v>
      </c>
      <c r="B2321">
        <v>550.88030000000003</v>
      </c>
      <c r="C2321">
        <v>945.98519999999996</v>
      </c>
      <c r="D2321">
        <v>155.77539999999999</v>
      </c>
      <c r="E2321" s="2">
        <v>0.16470000000000001</v>
      </c>
      <c r="F2321">
        <v>-2.6023999999999998</v>
      </c>
      <c r="G2321" s="1">
        <v>1.5841829401039199E-14</v>
      </c>
      <c r="H2321" s="1">
        <v>3.0867960293920902E-13</v>
      </c>
      <c r="I2321" t="s">
        <v>14</v>
      </c>
    </row>
    <row r="2322" spans="1:9">
      <c r="A2322" s="3" t="s">
        <v>6819</v>
      </c>
      <c r="B2322">
        <v>2876.0248999999999</v>
      </c>
      <c r="C2322">
        <v>4886.8064999999997</v>
      </c>
      <c r="D2322">
        <v>865.2432</v>
      </c>
      <c r="E2322" s="2">
        <v>0.17710000000000001</v>
      </c>
      <c r="F2322">
        <v>-2.4977</v>
      </c>
      <c r="G2322">
        <v>7.9496450414351999E-7</v>
      </c>
      <c r="H2322">
        <v>5.1753536617207801E-6</v>
      </c>
      <c r="I2322" t="s">
        <v>14</v>
      </c>
    </row>
    <row r="2323" spans="1:9">
      <c r="A2323" s="3" t="s">
        <v>6820</v>
      </c>
      <c r="B2323">
        <v>539.4443</v>
      </c>
      <c r="C2323">
        <v>1045.3182999999999</v>
      </c>
      <c r="D2323">
        <v>33.5702</v>
      </c>
      <c r="E2323" s="2">
        <v>3.2099999999999997E-2</v>
      </c>
      <c r="F2323">
        <v>-4.9606000000000003</v>
      </c>
      <c r="G2323" s="1">
        <v>7.9881747705675793E-30</v>
      </c>
      <c r="H2323" s="1">
        <v>7.4835559253048999E-28</v>
      </c>
      <c r="I2323" t="s">
        <v>14</v>
      </c>
    </row>
    <row r="2324" spans="1:9">
      <c r="A2324" s="3" t="s">
        <v>6821</v>
      </c>
      <c r="B2324">
        <v>155.9802</v>
      </c>
      <c r="C2324">
        <v>238.3691</v>
      </c>
      <c r="D2324">
        <v>73.591300000000004</v>
      </c>
      <c r="E2324" s="2">
        <v>0.30869999999999997</v>
      </c>
      <c r="F2324">
        <v>-1.6956</v>
      </c>
      <c r="G2324">
        <v>5.31793787131717E-6</v>
      </c>
      <c r="H2324">
        <v>2.9906587648212699E-5</v>
      </c>
      <c r="I2324" t="s">
        <v>14</v>
      </c>
    </row>
    <row r="2325" spans="1:9">
      <c r="A2325" s="3" t="s">
        <v>6822</v>
      </c>
      <c r="B2325">
        <v>1248.2727</v>
      </c>
      <c r="C2325">
        <v>495.59789999999998</v>
      </c>
      <c r="D2325">
        <v>2000.9475</v>
      </c>
      <c r="E2325" s="2">
        <v>4.0373999999999999</v>
      </c>
      <c r="F2325">
        <v>2.0133999999999999</v>
      </c>
      <c r="G2325">
        <v>1.42507096431876E-7</v>
      </c>
      <c r="H2325">
        <v>1.05263414883622E-6</v>
      </c>
      <c r="I2325" t="s">
        <v>614</v>
      </c>
    </row>
    <row r="2326" spans="1:9">
      <c r="A2326" s="3" t="s">
        <v>6823</v>
      </c>
      <c r="B2326">
        <v>112.9838</v>
      </c>
      <c r="C2326">
        <v>40.908999999999999</v>
      </c>
      <c r="D2326">
        <v>185.05869999999999</v>
      </c>
      <c r="E2326" s="2">
        <v>4.5236999999999998</v>
      </c>
      <c r="F2326">
        <v>2.1775000000000002</v>
      </c>
      <c r="G2326">
        <v>8.5041407508351907E-5</v>
      </c>
      <c r="H2326">
        <v>3.76697761268075E-4</v>
      </c>
      <c r="I2326" t="s">
        <v>14</v>
      </c>
    </row>
    <row r="2327" spans="1:9">
      <c r="A2327" s="3" t="s">
        <v>6824</v>
      </c>
      <c r="B2327">
        <v>1309.7225000000001</v>
      </c>
      <c r="C2327">
        <v>1983.8742</v>
      </c>
      <c r="D2327">
        <v>635.57079999999996</v>
      </c>
      <c r="E2327" s="2">
        <v>0.32040000000000002</v>
      </c>
      <c r="F2327">
        <v>-1.6422000000000001</v>
      </c>
      <c r="G2327" s="1">
        <v>4.9877471176161199E-8</v>
      </c>
      <c r="H2327">
        <v>3.97158573283514E-7</v>
      </c>
      <c r="I2327" t="s">
        <v>4442</v>
      </c>
    </row>
    <row r="2328" spans="1:9">
      <c r="A2328" s="3" t="s">
        <v>1989</v>
      </c>
      <c r="B2328">
        <v>18.953600000000002</v>
      </c>
      <c r="C2328">
        <v>35.257599999999996</v>
      </c>
      <c r="D2328">
        <v>2.6496</v>
      </c>
      <c r="E2328" s="2">
        <v>7.51E-2</v>
      </c>
      <c r="F2328">
        <v>-3.7341000000000002</v>
      </c>
      <c r="G2328" s="1">
        <v>1.12922618763981E-11</v>
      </c>
      <c r="H2328" s="1">
        <v>1.5408020556747799E-10</v>
      </c>
      <c r="I2328" t="s">
        <v>168</v>
      </c>
    </row>
    <row r="2329" spans="1:9">
      <c r="A2329" s="3" t="s">
        <v>6825</v>
      </c>
      <c r="B2329">
        <v>58.764400000000002</v>
      </c>
      <c r="C2329">
        <v>2.0497999999999998</v>
      </c>
      <c r="D2329">
        <v>115.4791</v>
      </c>
      <c r="E2329" s="2">
        <v>56.337600000000002</v>
      </c>
      <c r="F2329">
        <v>5.8159999999999998</v>
      </c>
      <c r="G2329" s="1">
        <v>4.68643026440568E-24</v>
      </c>
      <c r="H2329" s="1">
        <v>2.5807281212304298E-22</v>
      </c>
      <c r="I2329" t="s">
        <v>154</v>
      </c>
    </row>
    <row r="2330" spans="1:9">
      <c r="A2330" s="3" t="s">
        <v>6826</v>
      </c>
      <c r="B2330">
        <v>122.0031</v>
      </c>
      <c r="C2330">
        <v>1.5387999999999999</v>
      </c>
      <c r="D2330">
        <v>242.46729999999999</v>
      </c>
      <c r="E2330" s="2">
        <v>157.56720000000001</v>
      </c>
      <c r="F2330">
        <v>7.2998000000000003</v>
      </c>
      <c r="G2330" s="1">
        <v>2.7150379586127702E-28</v>
      </c>
      <c r="H2330" s="1">
        <v>2.2548023349257601E-26</v>
      </c>
      <c r="I2330" t="s">
        <v>4122</v>
      </c>
    </row>
    <row r="2331" spans="1:9">
      <c r="A2331" s="3" t="s">
        <v>6827</v>
      </c>
      <c r="B2331">
        <v>108.25530000000001</v>
      </c>
      <c r="C2331">
        <v>0.65180000000000005</v>
      </c>
      <c r="D2331">
        <v>215.8588</v>
      </c>
      <c r="E2331" s="2">
        <v>331.17950000000002</v>
      </c>
      <c r="F2331">
        <v>8.3714999999999993</v>
      </c>
      <c r="G2331" s="1">
        <v>8.5976218685074895E-30</v>
      </c>
      <c r="H2331" s="1">
        <v>8.0300220296503997E-28</v>
      </c>
      <c r="I2331" t="s">
        <v>6828</v>
      </c>
    </row>
    <row r="2332" spans="1:9">
      <c r="A2332" s="3" t="s">
        <v>6829</v>
      </c>
      <c r="B2332">
        <v>15.4984</v>
      </c>
      <c r="C2332">
        <v>0.32590000000000002</v>
      </c>
      <c r="D2332">
        <v>30.6709</v>
      </c>
      <c r="E2332" s="2">
        <v>94.113200000000006</v>
      </c>
      <c r="F2332">
        <v>6.5563000000000002</v>
      </c>
      <c r="G2332" s="1">
        <v>3.6577656743993901E-9</v>
      </c>
      <c r="H2332" s="1">
        <v>3.4754429079450899E-8</v>
      </c>
      <c r="I2332" t="s">
        <v>4122</v>
      </c>
    </row>
    <row r="2333" spans="1:9">
      <c r="A2333" s="3" t="s">
        <v>6830</v>
      </c>
      <c r="B2333">
        <v>308.21499999999997</v>
      </c>
      <c r="C2333">
        <v>1.5947</v>
      </c>
      <c r="D2333">
        <v>614.83529999999996</v>
      </c>
      <c r="E2333" s="2">
        <v>385.54180000000002</v>
      </c>
      <c r="F2333">
        <v>8.5907</v>
      </c>
      <c r="G2333" s="1">
        <v>4.8094357401823799E-61</v>
      </c>
      <c r="H2333" s="1">
        <v>6.7174700647420093E-58</v>
      </c>
      <c r="I2333" t="s">
        <v>5110</v>
      </c>
    </row>
    <row r="2334" spans="1:9">
      <c r="A2334" s="3" t="s">
        <v>6831</v>
      </c>
      <c r="B2334">
        <v>245.7758</v>
      </c>
      <c r="C2334">
        <v>3.1219000000000001</v>
      </c>
      <c r="D2334">
        <v>488.42970000000003</v>
      </c>
      <c r="E2334" s="2">
        <v>156.4547</v>
      </c>
      <c r="F2334">
        <v>7.2896000000000001</v>
      </c>
      <c r="G2334" s="1">
        <v>3.69929502311461E-12</v>
      </c>
      <c r="H2334" s="1">
        <v>5.3821940090087998E-11</v>
      </c>
      <c r="I2334" t="s">
        <v>4122</v>
      </c>
    </row>
    <row r="2335" spans="1:9">
      <c r="A2335" s="3" t="s">
        <v>1991</v>
      </c>
      <c r="B2335">
        <v>1976.5250000000001</v>
      </c>
      <c r="C2335">
        <v>6.2439999999999998</v>
      </c>
      <c r="D2335">
        <v>3946.806</v>
      </c>
      <c r="E2335" s="2">
        <v>632.09100000000001</v>
      </c>
      <c r="F2335">
        <v>9.3040000000000003</v>
      </c>
      <c r="G2335" s="1">
        <v>1.7386153185089901E-44</v>
      </c>
      <c r="H2335" s="1">
        <v>5.56501786532753E-42</v>
      </c>
      <c r="I2335" t="s">
        <v>1992</v>
      </c>
    </row>
    <row r="2336" spans="1:9">
      <c r="A2336" s="3" t="s">
        <v>6832</v>
      </c>
      <c r="B2336">
        <v>4918.6342999999997</v>
      </c>
      <c r="C2336">
        <v>18.753</v>
      </c>
      <c r="D2336">
        <v>9818.5156000000006</v>
      </c>
      <c r="E2336" s="2">
        <v>523.57079999999996</v>
      </c>
      <c r="F2336">
        <v>9.0321999999999996</v>
      </c>
      <c r="G2336" s="1">
        <v>1.2654013055251301E-44</v>
      </c>
      <c r="H2336" s="1">
        <v>4.0929738227553799E-42</v>
      </c>
      <c r="I2336" t="s">
        <v>1992</v>
      </c>
    </row>
    <row r="2337" spans="1:9">
      <c r="A2337" s="3" t="s">
        <v>6833</v>
      </c>
      <c r="B2337">
        <v>674.03790000000004</v>
      </c>
      <c r="C2337">
        <v>287.85520000000002</v>
      </c>
      <c r="D2337">
        <v>1060.2206000000001</v>
      </c>
      <c r="E2337" s="2">
        <v>3.6831999999999998</v>
      </c>
      <c r="F2337">
        <v>1.8809</v>
      </c>
      <c r="G2337" s="1">
        <v>2.0438246176439898E-9</v>
      </c>
      <c r="H2337" s="1">
        <v>2.02132741715367E-8</v>
      </c>
      <c r="I2337" t="s">
        <v>1992</v>
      </c>
    </row>
    <row r="2338" spans="1:9">
      <c r="A2338" s="3" t="s">
        <v>6834</v>
      </c>
      <c r="B2338">
        <v>768.83929999999998</v>
      </c>
      <c r="C2338">
        <v>84.240499999999997</v>
      </c>
      <c r="D2338">
        <v>1453.4381000000001</v>
      </c>
      <c r="E2338" s="2">
        <v>17.253399999999999</v>
      </c>
      <c r="F2338">
        <v>4.1087999999999996</v>
      </c>
      <c r="G2338" s="1">
        <v>1.79370360052847E-29</v>
      </c>
      <c r="H2338" s="1">
        <v>1.6452813205086199E-27</v>
      </c>
      <c r="I2338" t="s">
        <v>1369</v>
      </c>
    </row>
    <row r="2339" spans="1:9">
      <c r="A2339" s="3" t="s">
        <v>6835</v>
      </c>
      <c r="B2339">
        <v>337.42770000000002</v>
      </c>
      <c r="C2339">
        <v>527.26940000000002</v>
      </c>
      <c r="D2339">
        <v>147.58600000000001</v>
      </c>
      <c r="E2339" s="2">
        <v>0.27989999999999998</v>
      </c>
      <c r="F2339">
        <v>-1.837</v>
      </c>
      <c r="G2339" s="1">
        <v>3.1988643172482998E-9</v>
      </c>
      <c r="H2339" s="1">
        <v>3.0736304796874901E-8</v>
      </c>
      <c r="I2339" t="s">
        <v>4506</v>
      </c>
    </row>
    <row r="2340" spans="1:9">
      <c r="A2340" s="3" t="s">
        <v>6836</v>
      </c>
      <c r="B2340">
        <v>7.1306000000000003</v>
      </c>
      <c r="C2340">
        <v>12.7173</v>
      </c>
      <c r="D2340">
        <v>1.5439000000000001</v>
      </c>
      <c r="E2340" s="2">
        <v>0.12139999999999999</v>
      </c>
      <c r="F2340">
        <v>-3.0421</v>
      </c>
      <c r="G2340">
        <v>2.39269301614398E-4</v>
      </c>
      <c r="H2340">
        <v>9.6032746865298E-4</v>
      </c>
      <c r="I2340" t="s">
        <v>6837</v>
      </c>
    </row>
    <row r="2341" spans="1:9">
      <c r="A2341" s="3" t="s">
        <v>6838</v>
      </c>
      <c r="B2341">
        <v>8.1943999999999999</v>
      </c>
      <c r="C2341">
        <v>15.6578</v>
      </c>
      <c r="D2341">
        <v>0.73099999999999998</v>
      </c>
      <c r="E2341" s="2">
        <v>4.6699999999999998E-2</v>
      </c>
      <c r="F2341">
        <v>-4.4207999999999998</v>
      </c>
      <c r="G2341" s="1">
        <v>2.31726031148938E-8</v>
      </c>
      <c r="H2341">
        <v>1.94849496009888E-7</v>
      </c>
      <c r="I2341" t="s">
        <v>4730</v>
      </c>
    </row>
    <row r="2342" spans="1:9">
      <c r="A2342" s="3" t="s">
        <v>6839</v>
      </c>
      <c r="B2342">
        <v>30.3429</v>
      </c>
      <c r="C2342">
        <v>2.3544999999999998</v>
      </c>
      <c r="D2342">
        <v>58.331200000000003</v>
      </c>
      <c r="E2342" s="2">
        <v>24.7744</v>
      </c>
      <c r="F2342">
        <v>4.6307999999999998</v>
      </c>
      <c r="G2342">
        <v>5.0009310976911297E-5</v>
      </c>
      <c r="H2342">
        <v>2.3375206992676199E-4</v>
      </c>
      <c r="I2342" t="s">
        <v>3001</v>
      </c>
    </row>
    <row r="2343" spans="1:9">
      <c r="A2343" s="3" t="s">
        <v>6840</v>
      </c>
      <c r="B2343">
        <v>150.54390000000001</v>
      </c>
      <c r="C2343">
        <v>250.26990000000001</v>
      </c>
      <c r="D2343">
        <v>50.817999999999998</v>
      </c>
      <c r="E2343" s="2">
        <v>0.2031</v>
      </c>
      <c r="F2343">
        <v>-2.3001</v>
      </c>
      <c r="G2343" s="1">
        <v>1.39828426319047E-11</v>
      </c>
      <c r="H2343" s="1">
        <v>1.88037106517798E-10</v>
      </c>
      <c r="I2343" t="s">
        <v>3375</v>
      </c>
    </row>
    <row r="2344" spans="1:9">
      <c r="A2344" s="3" t="s">
        <v>6841</v>
      </c>
      <c r="B2344">
        <v>1017.2391</v>
      </c>
      <c r="C2344">
        <v>335.55919999999998</v>
      </c>
      <c r="D2344">
        <v>1698.9191000000001</v>
      </c>
      <c r="E2344" s="2">
        <v>5.0629</v>
      </c>
      <c r="F2344">
        <v>2.34</v>
      </c>
      <c r="G2344">
        <v>1.84738967069473E-4</v>
      </c>
      <c r="H2344">
        <v>7.6104826117586301E-4</v>
      </c>
      <c r="I2344" t="s">
        <v>599</v>
      </c>
    </row>
    <row r="2345" spans="1:9">
      <c r="A2345" s="3" t="s">
        <v>6842</v>
      </c>
      <c r="B2345">
        <v>130.37280000000001</v>
      </c>
      <c r="C2345">
        <v>206.4109</v>
      </c>
      <c r="D2345">
        <v>54.334699999999998</v>
      </c>
      <c r="E2345" s="2">
        <v>0.26319999999999999</v>
      </c>
      <c r="F2345">
        <v>-1.9256</v>
      </c>
      <c r="G2345" s="1">
        <v>2.5350757679376498E-8</v>
      </c>
      <c r="H2345">
        <v>2.11966825026362E-7</v>
      </c>
      <c r="I2345" t="s">
        <v>6837</v>
      </c>
    </row>
    <row r="2346" spans="1:9">
      <c r="A2346" s="3" t="s">
        <v>1993</v>
      </c>
      <c r="B2346">
        <v>10677.062900000001</v>
      </c>
      <c r="C2346">
        <v>704.05719999999997</v>
      </c>
      <c r="D2346">
        <v>20650.068599999999</v>
      </c>
      <c r="E2346" s="2">
        <v>29.330100000000002</v>
      </c>
      <c r="F2346">
        <v>4.8742999999999999</v>
      </c>
      <c r="G2346" s="1">
        <v>3.66832974110897E-34</v>
      </c>
      <c r="H2346" s="1">
        <v>4.9656579861143798E-32</v>
      </c>
      <c r="I2346" t="s">
        <v>255</v>
      </c>
    </row>
    <row r="2347" spans="1:9">
      <c r="A2347" s="3" t="s">
        <v>6843</v>
      </c>
      <c r="B2347">
        <v>30.624600000000001</v>
      </c>
      <c r="C2347">
        <v>8.4459999999999997</v>
      </c>
      <c r="D2347">
        <v>52.803199999999997</v>
      </c>
      <c r="E2347" s="2">
        <v>6.2518000000000002</v>
      </c>
      <c r="F2347">
        <v>2.6442999999999999</v>
      </c>
      <c r="G2347" s="1">
        <v>2.57879419127313E-9</v>
      </c>
      <c r="H2347" s="1">
        <v>2.5124029140596299E-8</v>
      </c>
      <c r="I2347" t="s">
        <v>3965</v>
      </c>
    </row>
    <row r="2348" spans="1:9">
      <c r="A2348" s="3" t="s">
        <v>1994</v>
      </c>
      <c r="B2348">
        <v>1500.8035</v>
      </c>
      <c r="C2348">
        <v>734.73180000000002</v>
      </c>
      <c r="D2348">
        <v>2266.8753000000002</v>
      </c>
      <c r="E2348" s="2">
        <v>3.0853000000000002</v>
      </c>
      <c r="F2348">
        <v>1.6254</v>
      </c>
      <c r="G2348" s="1">
        <v>9.9559602127803797E-8</v>
      </c>
      <c r="H2348">
        <v>7.5537468004522304E-7</v>
      </c>
      <c r="I2348" t="s">
        <v>1995</v>
      </c>
    </row>
    <row r="2349" spans="1:9">
      <c r="A2349" s="3" t="s">
        <v>1996</v>
      </c>
      <c r="B2349">
        <v>34.766300000000001</v>
      </c>
      <c r="C2349">
        <v>6.8300999999999998</v>
      </c>
      <c r="D2349">
        <v>62.702500000000001</v>
      </c>
      <c r="E2349" s="2">
        <v>9.1803000000000008</v>
      </c>
      <c r="F2349">
        <v>3.1985000000000001</v>
      </c>
      <c r="G2349">
        <v>1.2091778160695699E-7</v>
      </c>
      <c r="H2349">
        <v>9.0446971597336296E-7</v>
      </c>
      <c r="I2349" t="s">
        <v>294</v>
      </c>
    </row>
    <row r="2350" spans="1:9">
      <c r="A2350" s="3" t="s">
        <v>6844</v>
      </c>
      <c r="B2350">
        <v>98.186899999999994</v>
      </c>
      <c r="C2350">
        <v>30.2879</v>
      </c>
      <c r="D2350">
        <v>166.08580000000001</v>
      </c>
      <c r="E2350" s="2">
        <v>5.4836</v>
      </c>
      <c r="F2350">
        <v>2.4550999999999998</v>
      </c>
      <c r="G2350">
        <v>1.61287401932487E-4</v>
      </c>
      <c r="H2350">
        <v>6.7237000224955302E-4</v>
      </c>
      <c r="I2350" t="s">
        <v>14</v>
      </c>
    </row>
    <row r="2351" spans="1:9">
      <c r="A2351" s="3" t="s">
        <v>6845</v>
      </c>
      <c r="B2351">
        <v>127.75369999999999</v>
      </c>
      <c r="C2351">
        <v>54.027299999999997</v>
      </c>
      <c r="D2351">
        <v>201.4802</v>
      </c>
      <c r="E2351" s="2">
        <v>3.7292000000000001</v>
      </c>
      <c r="F2351">
        <v>1.8989</v>
      </c>
      <c r="G2351">
        <v>2.0131696905627199E-7</v>
      </c>
      <c r="H2351">
        <v>1.4456807256744901E-6</v>
      </c>
      <c r="I2351" t="s">
        <v>44</v>
      </c>
    </row>
    <row r="2352" spans="1:9">
      <c r="A2352" s="3" t="s">
        <v>6846</v>
      </c>
      <c r="B2352">
        <v>23.083600000000001</v>
      </c>
      <c r="C2352">
        <v>1.1762999999999999</v>
      </c>
      <c r="D2352">
        <v>44.9908</v>
      </c>
      <c r="E2352" s="2">
        <v>38.247500000000002</v>
      </c>
      <c r="F2352">
        <v>5.2572999999999999</v>
      </c>
      <c r="G2352" s="1">
        <v>8.8551829234651098E-14</v>
      </c>
      <c r="H2352" s="1">
        <v>1.5847528297742299E-12</v>
      </c>
      <c r="I2352" t="s">
        <v>304</v>
      </c>
    </row>
    <row r="2353" spans="1:9">
      <c r="A2353" s="3" t="s">
        <v>1999</v>
      </c>
      <c r="B2353">
        <v>51.116599999999998</v>
      </c>
      <c r="C2353">
        <v>20.393699999999999</v>
      </c>
      <c r="D2353">
        <v>81.839600000000004</v>
      </c>
      <c r="E2353" s="2">
        <v>4.0129999999999999</v>
      </c>
      <c r="F2353">
        <v>2.0047000000000001</v>
      </c>
      <c r="G2353" s="1">
        <v>3.6897456519994998E-8</v>
      </c>
      <c r="H2353">
        <v>2.9970527199217699E-7</v>
      </c>
      <c r="I2353" t="s">
        <v>14</v>
      </c>
    </row>
    <row r="2354" spans="1:9">
      <c r="A2354" s="3" t="s">
        <v>6847</v>
      </c>
      <c r="B2354">
        <v>20.0473</v>
      </c>
      <c r="C2354">
        <v>6.8879000000000001</v>
      </c>
      <c r="D2354">
        <v>33.206600000000002</v>
      </c>
      <c r="E2354" s="2">
        <v>4.8209999999999997</v>
      </c>
      <c r="F2354">
        <v>2.2692999999999999</v>
      </c>
      <c r="G2354">
        <v>1.7194851036665101E-5</v>
      </c>
      <c r="H2354">
        <v>8.7448424802159005E-5</v>
      </c>
      <c r="I2354" t="s">
        <v>14</v>
      </c>
    </row>
    <row r="2355" spans="1:9">
      <c r="A2355" s="3" t="s">
        <v>6848</v>
      </c>
      <c r="B2355">
        <v>9.0869</v>
      </c>
      <c r="C2355">
        <v>0</v>
      </c>
      <c r="D2355">
        <v>18.1738</v>
      </c>
      <c r="E2355" s="2" t="s">
        <v>75</v>
      </c>
      <c r="F2355" t="s">
        <v>75</v>
      </c>
      <c r="G2355" s="1">
        <v>1.4471315434314399E-10</v>
      </c>
      <c r="H2355" s="1">
        <v>1.6862896498506301E-9</v>
      </c>
      <c r="I2355" t="s">
        <v>664</v>
      </c>
    </row>
    <row r="2356" spans="1:9">
      <c r="A2356" s="3" t="s">
        <v>6849</v>
      </c>
      <c r="B2356">
        <v>127.0712</v>
      </c>
      <c r="C2356">
        <v>228.19130000000001</v>
      </c>
      <c r="D2356">
        <v>25.951000000000001</v>
      </c>
      <c r="E2356" s="2">
        <v>0.1137</v>
      </c>
      <c r="F2356">
        <v>-3.1364000000000001</v>
      </c>
      <c r="G2356" s="1">
        <v>3.4467868626073699E-16</v>
      </c>
      <c r="H2356" s="1">
        <v>8.2166692563381806E-15</v>
      </c>
      <c r="I2356" t="s">
        <v>4730</v>
      </c>
    </row>
    <row r="2357" spans="1:9">
      <c r="A2357" s="3" t="s">
        <v>6850</v>
      </c>
      <c r="B2357">
        <v>2276.2130999999999</v>
      </c>
      <c r="C2357">
        <v>686.79169999999999</v>
      </c>
      <c r="D2357">
        <v>3865.6345000000001</v>
      </c>
      <c r="E2357" s="2">
        <v>5.6284999999999998</v>
      </c>
      <c r="F2357">
        <v>2.4927999999999999</v>
      </c>
      <c r="G2357" s="1">
        <v>3.5061315090663903E-11</v>
      </c>
      <c r="H2357" s="1">
        <v>4.4445713288197999E-10</v>
      </c>
      <c r="I2357" t="s">
        <v>6851</v>
      </c>
    </row>
    <row r="2358" spans="1:9">
      <c r="A2358" s="3" t="s">
        <v>6852</v>
      </c>
      <c r="B2358">
        <v>50.898000000000003</v>
      </c>
      <c r="C2358">
        <v>5.1776</v>
      </c>
      <c r="D2358">
        <v>96.618300000000005</v>
      </c>
      <c r="E2358" s="2">
        <v>18.660900000000002</v>
      </c>
      <c r="F2358">
        <v>4.2218999999999998</v>
      </c>
      <c r="G2358" s="1">
        <v>7.1583301491852807E-15</v>
      </c>
      <c r="H2358" s="1">
        <v>1.4547696350804601E-13</v>
      </c>
      <c r="I2358" t="s">
        <v>285</v>
      </c>
    </row>
    <row r="2359" spans="1:9">
      <c r="A2359" s="3" t="s">
        <v>6853</v>
      </c>
      <c r="B2359">
        <v>72.291499999999999</v>
      </c>
      <c r="C2359">
        <v>22.626899999999999</v>
      </c>
      <c r="D2359">
        <v>121.9562</v>
      </c>
      <c r="E2359" s="2">
        <v>5.3898999999999999</v>
      </c>
      <c r="F2359">
        <v>2.4302999999999999</v>
      </c>
      <c r="G2359" s="1">
        <v>2.55057739248581E-11</v>
      </c>
      <c r="H2359" s="1">
        <v>3.3069258276921498E-10</v>
      </c>
      <c r="I2359" t="s">
        <v>235</v>
      </c>
    </row>
    <row r="2360" spans="1:9">
      <c r="A2360" s="3" t="s">
        <v>6854</v>
      </c>
      <c r="B2360">
        <v>76.779499999999999</v>
      </c>
      <c r="C2360">
        <v>1.5966</v>
      </c>
      <c r="D2360">
        <v>151.96250000000001</v>
      </c>
      <c r="E2360" s="2">
        <v>95.178299999999993</v>
      </c>
      <c r="F2360">
        <v>6.5726000000000004</v>
      </c>
      <c r="G2360" s="1">
        <v>3.1866221518807198E-14</v>
      </c>
      <c r="H2360" s="1">
        <v>6.02204953769931E-13</v>
      </c>
      <c r="I2360" t="s">
        <v>6855</v>
      </c>
    </row>
    <row r="2361" spans="1:9">
      <c r="A2361" s="3" t="s">
        <v>6856</v>
      </c>
      <c r="B2361">
        <v>215.1215</v>
      </c>
      <c r="C2361">
        <v>63.306600000000003</v>
      </c>
      <c r="D2361">
        <v>366.93639999999999</v>
      </c>
      <c r="E2361" s="2">
        <v>5.7961999999999998</v>
      </c>
      <c r="F2361">
        <v>2.5350999999999999</v>
      </c>
      <c r="G2361" s="1">
        <v>2.2555710757776299E-14</v>
      </c>
      <c r="H2361" s="1">
        <v>4.3210216967889802E-13</v>
      </c>
      <c r="I2361" t="s">
        <v>544</v>
      </c>
    </row>
    <row r="2362" spans="1:9">
      <c r="A2362" s="3" t="s">
        <v>6857</v>
      </c>
      <c r="B2362">
        <v>10.567600000000001</v>
      </c>
      <c r="C2362">
        <v>1.319</v>
      </c>
      <c r="D2362">
        <v>19.816199999999998</v>
      </c>
      <c r="E2362" s="2">
        <v>15.023400000000001</v>
      </c>
      <c r="F2362">
        <v>3.9091</v>
      </c>
      <c r="G2362">
        <v>1.79194978339805E-5</v>
      </c>
      <c r="H2362">
        <v>9.09231059185193E-5</v>
      </c>
      <c r="I2362" t="s">
        <v>14</v>
      </c>
    </row>
    <row r="2363" spans="1:9">
      <c r="A2363" s="3" t="s">
        <v>6858</v>
      </c>
      <c r="B2363">
        <v>47.5032</v>
      </c>
      <c r="C2363">
        <v>12.125500000000001</v>
      </c>
      <c r="D2363">
        <v>82.880899999999997</v>
      </c>
      <c r="E2363" s="2">
        <v>6.8353000000000002</v>
      </c>
      <c r="F2363">
        <v>2.7730000000000001</v>
      </c>
      <c r="G2363">
        <v>1.3040729563733901E-5</v>
      </c>
      <c r="H2363">
        <v>6.7952439890523099E-5</v>
      </c>
      <c r="I2363" t="s">
        <v>6859</v>
      </c>
    </row>
    <row r="2364" spans="1:9">
      <c r="A2364" s="3" t="s">
        <v>6860</v>
      </c>
      <c r="B2364">
        <v>540.6653</v>
      </c>
      <c r="C2364">
        <v>207.19890000000001</v>
      </c>
      <c r="D2364">
        <v>874.13170000000002</v>
      </c>
      <c r="E2364" s="2">
        <v>4.2187999999999999</v>
      </c>
      <c r="F2364">
        <v>2.0768</v>
      </c>
      <c r="G2364" s="1">
        <v>3.0382115609096902E-11</v>
      </c>
      <c r="H2364" s="1">
        <v>3.9045656563627298E-10</v>
      </c>
      <c r="I2364" t="s">
        <v>6861</v>
      </c>
    </row>
    <row r="2365" spans="1:9">
      <c r="A2365" s="3" t="s">
        <v>6862</v>
      </c>
      <c r="B2365">
        <v>124.0398</v>
      </c>
      <c r="C2365">
        <v>188.7869</v>
      </c>
      <c r="D2365">
        <v>59.292700000000004</v>
      </c>
      <c r="E2365" s="2">
        <v>0.31409999999999999</v>
      </c>
      <c r="F2365">
        <v>-1.6708000000000001</v>
      </c>
      <c r="G2365">
        <v>1.0003277824770701E-6</v>
      </c>
      <c r="H2365">
        <v>6.3997651675943102E-6</v>
      </c>
      <c r="I2365" t="s">
        <v>6863</v>
      </c>
    </row>
    <row r="2366" spans="1:9">
      <c r="A2366" s="3" t="s">
        <v>6864</v>
      </c>
      <c r="B2366">
        <v>56.746600000000001</v>
      </c>
      <c r="C2366">
        <v>89.574299999999994</v>
      </c>
      <c r="D2366">
        <v>23.918900000000001</v>
      </c>
      <c r="E2366" s="2">
        <v>0.26700000000000002</v>
      </c>
      <c r="F2366">
        <v>-1.9049</v>
      </c>
      <c r="G2366">
        <v>5.0768098101423202E-7</v>
      </c>
      <c r="H2366">
        <v>3.4248125542492498E-6</v>
      </c>
      <c r="I2366" t="s">
        <v>6865</v>
      </c>
    </row>
    <row r="2367" spans="1:9">
      <c r="A2367" s="3" t="s">
        <v>6866</v>
      </c>
      <c r="B2367">
        <v>5.4165999999999999</v>
      </c>
      <c r="C2367">
        <v>0</v>
      </c>
      <c r="D2367">
        <v>10.8332</v>
      </c>
      <c r="E2367" s="2" t="s">
        <v>75</v>
      </c>
      <c r="F2367" t="s">
        <v>75</v>
      </c>
      <c r="G2367">
        <v>2.72805610725659E-5</v>
      </c>
      <c r="H2367">
        <v>1.3382456587449001E-4</v>
      </c>
      <c r="I2367" t="s">
        <v>1053</v>
      </c>
    </row>
    <row r="2368" spans="1:9">
      <c r="A2368" s="3" t="s">
        <v>6867</v>
      </c>
      <c r="B2368">
        <v>490.7176</v>
      </c>
      <c r="C2368">
        <v>163.08179999999999</v>
      </c>
      <c r="D2368">
        <v>818.35339999999997</v>
      </c>
      <c r="E2368" s="2">
        <v>5.0180999999999996</v>
      </c>
      <c r="F2368">
        <v>2.3271000000000002</v>
      </c>
      <c r="G2368" s="1">
        <v>3.5225802772578098E-13</v>
      </c>
      <c r="H2368" s="1">
        <v>5.8288555067085601E-12</v>
      </c>
      <c r="I2368" t="s">
        <v>239</v>
      </c>
    </row>
    <row r="2369" spans="1:9">
      <c r="A2369" s="3" t="s">
        <v>6868</v>
      </c>
      <c r="B2369">
        <v>312.0763</v>
      </c>
      <c r="C2369">
        <v>473.7208</v>
      </c>
      <c r="D2369">
        <v>150.43190000000001</v>
      </c>
      <c r="E2369" s="2">
        <v>0.31759999999999999</v>
      </c>
      <c r="F2369">
        <v>-1.6549</v>
      </c>
      <c r="G2369">
        <v>1.8862089342096999E-7</v>
      </c>
      <c r="H2369">
        <v>1.3627892812225701E-6</v>
      </c>
      <c r="I2369" t="s">
        <v>14</v>
      </c>
    </row>
    <row r="2370" spans="1:9">
      <c r="A2370" s="3" t="s">
        <v>6869</v>
      </c>
      <c r="B2370">
        <v>137.55930000000001</v>
      </c>
      <c r="C2370">
        <v>29.279599999999999</v>
      </c>
      <c r="D2370">
        <v>245.839</v>
      </c>
      <c r="E2370" s="2">
        <v>8.3963000000000001</v>
      </c>
      <c r="F2370">
        <v>3.0697000000000001</v>
      </c>
      <c r="G2370" s="1">
        <v>8.4698401587562004E-19</v>
      </c>
      <c r="H2370" s="1">
        <v>2.7309679789953901E-17</v>
      </c>
      <c r="I2370" t="s">
        <v>1703</v>
      </c>
    </row>
    <row r="2371" spans="1:9">
      <c r="A2371" s="3" t="s">
        <v>6870</v>
      </c>
      <c r="B2371">
        <v>8430.0331000000006</v>
      </c>
      <c r="C2371">
        <v>62.940800000000003</v>
      </c>
      <c r="D2371">
        <v>16797.125400000001</v>
      </c>
      <c r="E2371" s="2">
        <v>266.87200000000001</v>
      </c>
      <c r="F2371">
        <v>8.06</v>
      </c>
      <c r="G2371" s="1">
        <v>1.2017833522688399E-47</v>
      </c>
      <c r="H2371" s="1">
        <v>4.7344101087842201E-45</v>
      </c>
      <c r="I2371" t="s">
        <v>1703</v>
      </c>
    </row>
    <row r="2372" spans="1:9">
      <c r="A2372" s="3" t="s">
        <v>6871</v>
      </c>
      <c r="B2372">
        <v>9.2390000000000008</v>
      </c>
      <c r="C2372">
        <v>1.5387999999999999</v>
      </c>
      <c r="D2372">
        <v>16.9392</v>
      </c>
      <c r="E2372" s="2">
        <v>11.007899999999999</v>
      </c>
      <c r="F2372">
        <v>3.4605000000000001</v>
      </c>
      <c r="G2372">
        <v>2.8301375137100699E-7</v>
      </c>
      <c r="H2372">
        <v>1.9796145122076698E-6</v>
      </c>
      <c r="I2372" t="s">
        <v>285</v>
      </c>
    </row>
    <row r="2373" spans="1:9">
      <c r="A2373" s="3" t="s">
        <v>6872</v>
      </c>
      <c r="B2373">
        <v>29.447099999999999</v>
      </c>
      <c r="C2373">
        <v>48.869199999999999</v>
      </c>
      <c r="D2373">
        <v>10.024900000000001</v>
      </c>
      <c r="E2373" s="2">
        <v>0.2051</v>
      </c>
      <c r="F2373">
        <v>-2.2852999999999999</v>
      </c>
      <c r="G2373" s="1">
        <v>3.5748580567534299E-8</v>
      </c>
      <c r="H2373">
        <v>2.9114295883360502E-7</v>
      </c>
      <c r="I2373" t="s">
        <v>14</v>
      </c>
    </row>
    <row r="2374" spans="1:9">
      <c r="A2374" s="3" t="s">
        <v>6873</v>
      </c>
      <c r="B2374">
        <v>45.62</v>
      </c>
      <c r="C2374">
        <v>6.3192000000000004</v>
      </c>
      <c r="D2374">
        <v>84.920900000000003</v>
      </c>
      <c r="E2374" s="2">
        <v>13.438599999999999</v>
      </c>
      <c r="F2374">
        <v>3.7483</v>
      </c>
      <c r="G2374">
        <v>1.41780065747639E-5</v>
      </c>
      <c r="H2374">
        <v>7.3430269008822698E-5</v>
      </c>
      <c r="I2374" t="s">
        <v>294</v>
      </c>
    </row>
    <row r="2375" spans="1:9">
      <c r="A2375" s="3" t="s">
        <v>6874</v>
      </c>
      <c r="B2375">
        <v>950.94839999999999</v>
      </c>
      <c r="C2375">
        <v>461.8451</v>
      </c>
      <c r="D2375">
        <v>1440.0516</v>
      </c>
      <c r="E2375" s="2">
        <v>3.1179999999999999</v>
      </c>
      <c r="F2375">
        <v>1.6406000000000001</v>
      </c>
      <c r="G2375">
        <v>3.5451442387874102E-6</v>
      </c>
      <c r="H2375">
        <v>2.0600452376977999E-5</v>
      </c>
      <c r="I2375" t="s">
        <v>6875</v>
      </c>
    </row>
    <row r="2376" spans="1:9">
      <c r="A2376" s="3" t="s">
        <v>6876</v>
      </c>
      <c r="B2376">
        <v>8.4201999999999995</v>
      </c>
      <c r="C2376">
        <v>1.0143</v>
      </c>
      <c r="D2376">
        <v>15.8261</v>
      </c>
      <c r="E2376" s="2">
        <v>15.603</v>
      </c>
      <c r="F2376">
        <v>3.9636999999999998</v>
      </c>
      <c r="G2376">
        <v>1.7359357546550998E-5</v>
      </c>
      <c r="H2376">
        <v>8.8255846904437206E-5</v>
      </c>
      <c r="I2376" t="s">
        <v>304</v>
      </c>
    </row>
    <row r="2377" spans="1:9">
      <c r="A2377" s="3" t="s">
        <v>6877</v>
      </c>
      <c r="B2377">
        <v>342.65780000000001</v>
      </c>
      <c r="C2377">
        <v>32.833399999999997</v>
      </c>
      <c r="D2377">
        <v>652.48220000000003</v>
      </c>
      <c r="E2377" s="2">
        <v>19.872499999999999</v>
      </c>
      <c r="F2377">
        <v>4.3127000000000004</v>
      </c>
      <c r="G2377" s="1">
        <v>3.0406470320641998E-32</v>
      </c>
      <c r="H2377" s="1">
        <v>3.52577366042523E-30</v>
      </c>
      <c r="I2377" t="s">
        <v>14</v>
      </c>
    </row>
    <row r="2378" spans="1:9">
      <c r="A2378" s="3" t="s">
        <v>6878</v>
      </c>
      <c r="B2378">
        <v>33.393099999999997</v>
      </c>
      <c r="C2378">
        <v>55.159700000000001</v>
      </c>
      <c r="D2378">
        <v>11.6265</v>
      </c>
      <c r="E2378" s="2">
        <v>0.21079999999999999</v>
      </c>
      <c r="F2378">
        <v>-2.2462</v>
      </c>
      <c r="G2378" s="1">
        <v>3.2276617453538E-8</v>
      </c>
      <c r="H2378">
        <v>2.6539895667977402E-7</v>
      </c>
      <c r="I2378" t="s">
        <v>6879</v>
      </c>
    </row>
    <row r="2379" spans="1:9">
      <c r="A2379" s="3" t="s">
        <v>6880</v>
      </c>
      <c r="B2379">
        <v>19.286799999999999</v>
      </c>
      <c r="C2379">
        <v>0</v>
      </c>
      <c r="D2379">
        <v>38.573599999999999</v>
      </c>
      <c r="E2379" s="2" t="s">
        <v>75</v>
      </c>
      <c r="F2379" t="s">
        <v>75</v>
      </c>
      <c r="G2379">
        <v>1.6227364962309999E-5</v>
      </c>
      <c r="H2379">
        <v>8.29660367163213E-5</v>
      </c>
      <c r="I2379" t="s">
        <v>285</v>
      </c>
    </row>
    <row r="2380" spans="1:9">
      <c r="A2380" s="3" t="s">
        <v>6881</v>
      </c>
      <c r="B2380">
        <v>149.7867</v>
      </c>
      <c r="C2380">
        <v>1.56</v>
      </c>
      <c r="D2380">
        <v>298.01350000000002</v>
      </c>
      <c r="E2380" s="2">
        <v>191.03540000000001</v>
      </c>
      <c r="F2380">
        <v>7.5777000000000001</v>
      </c>
      <c r="G2380" s="1">
        <v>2.3714287203602701E-13</v>
      </c>
      <c r="H2380" s="1">
        <v>4.02370302149256E-12</v>
      </c>
      <c r="I2380" t="s">
        <v>14</v>
      </c>
    </row>
    <row r="2381" spans="1:9">
      <c r="A2381" s="3" t="s">
        <v>6882</v>
      </c>
      <c r="B2381">
        <v>36.216999999999999</v>
      </c>
      <c r="C2381">
        <v>0.61699999999999999</v>
      </c>
      <c r="D2381">
        <v>71.816900000000004</v>
      </c>
      <c r="E2381" s="2">
        <v>116.3877</v>
      </c>
      <c r="F2381">
        <v>6.8628</v>
      </c>
      <c r="G2381" s="1">
        <v>1.3014008713891501E-19</v>
      </c>
      <c r="H2381" s="1">
        <v>4.6445349565674502E-18</v>
      </c>
      <c r="I2381" t="s">
        <v>14</v>
      </c>
    </row>
    <row r="2382" spans="1:9">
      <c r="A2382" s="3" t="s">
        <v>6883</v>
      </c>
      <c r="B2382">
        <v>16.464099999999998</v>
      </c>
      <c r="C2382">
        <v>3.0640999999999998</v>
      </c>
      <c r="D2382">
        <v>29.864100000000001</v>
      </c>
      <c r="E2382" s="2">
        <v>9.7464999999999993</v>
      </c>
      <c r="F2382">
        <v>3.2848999999999999</v>
      </c>
      <c r="G2382">
        <v>3.3578735957301599E-6</v>
      </c>
      <c r="H2382">
        <v>1.9593759941055098E-5</v>
      </c>
      <c r="I2382" t="s">
        <v>14</v>
      </c>
    </row>
    <row r="2383" spans="1:9">
      <c r="A2383" s="3" t="s">
        <v>6884</v>
      </c>
      <c r="B2383">
        <v>25.514199999999999</v>
      </c>
      <c r="C2383">
        <v>6.0510999999999999</v>
      </c>
      <c r="D2383">
        <v>44.9773</v>
      </c>
      <c r="E2383" s="2">
        <v>7.4329999999999998</v>
      </c>
      <c r="F2383">
        <v>2.8938999999999999</v>
      </c>
      <c r="G2383" s="1">
        <v>2.0152987742606701E-10</v>
      </c>
      <c r="H2383" s="1">
        <v>2.2969621934525902E-9</v>
      </c>
      <c r="I2383" t="s">
        <v>342</v>
      </c>
    </row>
    <row r="2384" spans="1:9">
      <c r="A2384" s="3" t="s">
        <v>6885</v>
      </c>
      <c r="B2384">
        <v>371.26670000000001</v>
      </c>
      <c r="C2384">
        <v>585.38</v>
      </c>
      <c r="D2384">
        <v>157.1534</v>
      </c>
      <c r="E2384" s="2">
        <v>0.26850000000000002</v>
      </c>
      <c r="F2384">
        <v>-1.8972</v>
      </c>
      <c r="G2384" s="1">
        <v>2.25027833714265E-9</v>
      </c>
      <c r="H2384" s="1">
        <v>2.20915503973545E-8</v>
      </c>
      <c r="I2384" t="s">
        <v>6886</v>
      </c>
    </row>
    <row r="2385" spans="1:9">
      <c r="A2385" s="3" t="s">
        <v>6887</v>
      </c>
      <c r="B2385">
        <v>811.71140000000003</v>
      </c>
      <c r="C2385">
        <v>1254.9776999999999</v>
      </c>
      <c r="D2385">
        <v>368.44510000000002</v>
      </c>
      <c r="E2385" s="2">
        <v>0.29360000000000003</v>
      </c>
      <c r="F2385">
        <v>-1.7681</v>
      </c>
      <c r="G2385" s="1">
        <v>9.3864963052241798E-9</v>
      </c>
      <c r="H2385" s="1">
        <v>8.38698047301334E-8</v>
      </c>
      <c r="I2385" t="s">
        <v>44</v>
      </c>
    </row>
    <row r="2386" spans="1:9">
      <c r="A2386" s="3" t="s">
        <v>6888</v>
      </c>
      <c r="B2386">
        <v>6.4561999999999999</v>
      </c>
      <c r="C2386">
        <v>0</v>
      </c>
      <c r="D2386">
        <v>12.9125</v>
      </c>
      <c r="E2386" s="2" t="s">
        <v>75</v>
      </c>
      <c r="F2386" t="s">
        <v>75</v>
      </c>
      <c r="G2386">
        <v>1.4353125643519E-4</v>
      </c>
      <c r="H2386">
        <v>6.0483110912514003E-4</v>
      </c>
      <c r="I2386" t="s">
        <v>6889</v>
      </c>
    </row>
    <row r="2387" spans="1:9">
      <c r="A2387" s="3" t="s">
        <v>6890</v>
      </c>
      <c r="B2387">
        <v>263.57150000000001</v>
      </c>
      <c r="C2387">
        <v>434.0188</v>
      </c>
      <c r="D2387">
        <v>93.124200000000002</v>
      </c>
      <c r="E2387" s="2">
        <v>0.21460000000000001</v>
      </c>
      <c r="F2387">
        <v>-2.2204999999999999</v>
      </c>
      <c r="G2387" s="1">
        <v>2.5913813099974101E-11</v>
      </c>
      <c r="H2387" s="1">
        <v>3.3569968336256499E-10</v>
      </c>
      <c r="I2387" t="s">
        <v>703</v>
      </c>
    </row>
    <row r="2388" spans="1:9">
      <c r="A2388" s="3" t="s">
        <v>6891</v>
      </c>
      <c r="B2388">
        <v>29.453299999999999</v>
      </c>
      <c r="C2388">
        <v>56.102400000000003</v>
      </c>
      <c r="D2388">
        <v>2.8041999999999998</v>
      </c>
      <c r="E2388" s="2">
        <v>0.05</v>
      </c>
      <c r="F2388">
        <v>-4.3224</v>
      </c>
      <c r="G2388" s="1">
        <v>1.34327450035254E-10</v>
      </c>
      <c r="H2388" s="1">
        <v>1.57542514682569E-9</v>
      </c>
      <c r="I2388" t="s">
        <v>154</v>
      </c>
    </row>
    <row r="2389" spans="1:9">
      <c r="A2389" s="3" t="s">
        <v>6892</v>
      </c>
      <c r="B2389">
        <v>518.93870000000004</v>
      </c>
      <c r="C2389">
        <v>785.45770000000005</v>
      </c>
      <c r="D2389">
        <v>252.4196</v>
      </c>
      <c r="E2389" s="2">
        <v>0.32140000000000002</v>
      </c>
      <c r="F2389">
        <v>-1.6376999999999999</v>
      </c>
      <c r="G2389">
        <v>1.60391387096672E-7</v>
      </c>
      <c r="H2389">
        <v>1.1756933546532799E-6</v>
      </c>
      <c r="I2389" t="s">
        <v>2008</v>
      </c>
    </row>
    <row r="2390" spans="1:9">
      <c r="A2390" s="3" t="s">
        <v>2007</v>
      </c>
      <c r="B2390">
        <v>556.15480000000002</v>
      </c>
      <c r="C2390">
        <v>842.21429999999998</v>
      </c>
      <c r="D2390">
        <v>270.09530000000001</v>
      </c>
      <c r="E2390" s="2">
        <v>0.32069999999999999</v>
      </c>
      <c r="F2390">
        <v>-1.6407</v>
      </c>
      <c r="G2390">
        <v>1.6302448261514499E-7</v>
      </c>
      <c r="H2390">
        <v>1.1932863987132399E-6</v>
      </c>
      <c r="I2390" t="s">
        <v>2008</v>
      </c>
    </row>
    <row r="2391" spans="1:9">
      <c r="A2391" s="3" t="s">
        <v>6893</v>
      </c>
      <c r="B2391">
        <v>252.66249999999999</v>
      </c>
      <c r="C2391">
        <v>58.453299999999999</v>
      </c>
      <c r="D2391">
        <v>446.8716</v>
      </c>
      <c r="E2391" s="2">
        <v>7.6448999999999998</v>
      </c>
      <c r="F2391">
        <v>2.9344999999999999</v>
      </c>
      <c r="G2391" s="1">
        <v>4.2032215233076301E-10</v>
      </c>
      <c r="H2391" s="1">
        <v>4.5751537714557902E-9</v>
      </c>
      <c r="I2391" t="s">
        <v>2008</v>
      </c>
    </row>
    <row r="2392" spans="1:9">
      <c r="A2392" s="3" t="s">
        <v>6894</v>
      </c>
      <c r="B2392">
        <v>33.507399999999997</v>
      </c>
      <c r="C2392">
        <v>6.6680999999999999</v>
      </c>
      <c r="D2392">
        <v>60.346699999999998</v>
      </c>
      <c r="E2392" s="2">
        <v>9.0501000000000005</v>
      </c>
      <c r="F2392">
        <v>3.1779000000000002</v>
      </c>
      <c r="G2392">
        <v>1.65001760228722E-6</v>
      </c>
      <c r="H2392">
        <v>1.01790284848588E-5</v>
      </c>
      <c r="I2392" t="s">
        <v>6895</v>
      </c>
    </row>
    <row r="2393" spans="1:9">
      <c r="A2393" s="3" t="s">
        <v>6896</v>
      </c>
      <c r="B2393">
        <v>19.108000000000001</v>
      </c>
      <c r="C2393">
        <v>0</v>
      </c>
      <c r="D2393">
        <v>38.215899999999998</v>
      </c>
      <c r="E2393" s="2" t="s">
        <v>75</v>
      </c>
      <c r="F2393" t="s">
        <v>75</v>
      </c>
      <c r="G2393">
        <v>2.39756772005372E-7</v>
      </c>
      <c r="H2393">
        <v>1.7002645026958399E-6</v>
      </c>
      <c r="I2393" t="s">
        <v>6897</v>
      </c>
    </row>
    <row r="2394" spans="1:9">
      <c r="A2394" s="3" t="s">
        <v>6898</v>
      </c>
      <c r="B2394">
        <v>10.9109</v>
      </c>
      <c r="C2394">
        <v>21.377400000000002</v>
      </c>
      <c r="D2394">
        <v>0.44440000000000002</v>
      </c>
      <c r="E2394" s="2">
        <v>2.0799999999999999E-2</v>
      </c>
      <c r="F2394">
        <v>-5.5881999999999996</v>
      </c>
      <c r="G2394">
        <v>6.7943440198168405E-7</v>
      </c>
      <c r="H2394">
        <v>4.4898194202350901E-6</v>
      </c>
      <c r="I2394" t="s">
        <v>6899</v>
      </c>
    </row>
    <row r="2395" spans="1:9">
      <c r="A2395" s="3" t="s">
        <v>6900</v>
      </c>
      <c r="B2395">
        <v>38.032899999999998</v>
      </c>
      <c r="C2395">
        <v>5.9797000000000002</v>
      </c>
      <c r="D2395">
        <v>70.086100000000002</v>
      </c>
      <c r="E2395" s="2">
        <v>11.720700000000001</v>
      </c>
      <c r="F2395">
        <v>3.5510000000000002</v>
      </c>
      <c r="G2395" s="1">
        <v>6.2635352643763802E-11</v>
      </c>
      <c r="H2395" s="1">
        <v>7.6955582408539497E-10</v>
      </c>
      <c r="I2395" t="s">
        <v>6901</v>
      </c>
    </row>
    <row r="2396" spans="1:9">
      <c r="A2396" s="3" t="s">
        <v>6902</v>
      </c>
      <c r="B2396">
        <v>24.935500000000001</v>
      </c>
      <c r="C2396">
        <v>39.486600000000003</v>
      </c>
      <c r="D2396">
        <v>10.384399999999999</v>
      </c>
      <c r="E2396" s="2">
        <v>0.26300000000000001</v>
      </c>
      <c r="F2396">
        <v>-1.9269000000000001</v>
      </c>
      <c r="G2396">
        <v>5.5431529591580799E-5</v>
      </c>
      <c r="H2396">
        <v>2.5652109055573701E-4</v>
      </c>
      <c r="I2396" t="s">
        <v>6903</v>
      </c>
    </row>
    <row r="2397" spans="1:9">
      <c r="A2397" s="3" t="s">
        <v>6904</v>
      </c>
      <c r="B2397">
        <v>7.8411999999999997</v>
      </c>
      <c r="C2397">
        <v>13.3286</v>
      </c>
      <c r="D2397">
        <v>2.3538000000000001</v>
      </c>
      <c r="E2397" s="2">
        <v>0.17660000000000001</v>
      </c>
      <c r="F2397">
        <v>-2.5015000000000001</v>
      </c>
      <c r="G2397">
        <v>1.7723533358338E-4</v>
      </c>
      <c r="H2397">
        <v>7.3249325223269704E-4</v>
      </c>
      <c r="I2397" t="s">
        <v>6905</v>
      </c>
    </row>
    <row r="2398" spans="1:9">
      <c r="A2398" s="3" t="s">
        <v>6906</v>
      </c>
      <c r="B2398">
        <v>2671.2305999999999</v>
      </c>
      <c r="C2398">
        <v>38.7654</v>
      </c>
      <c r="D2398">
        <v>5303.6958999999997</v>
      </c>
      <c r="E2398" s="2">
        <v>136.81530000000001</v>
      </c>
      <c r="F2398">
        <v>7.0960999999999999</v>
      </c>
      <c r="G2398" s="1">
        <v>1.01657729271632E-24</v>
      </c>
      <c r="H2398" s="1">
        <v>5.9956597026078606E-23</v>
      </c>
      <c r="I2398" t="s">
        <v>2008</v>
      </c>
    </row>
    <row r="2399" spans="1:9">
      <c r="A2399" s="3" t="s">
        <v>6907</v>
      </c>
      <c r="B2399">
        <v>8058.4312</v>
      </c>
      <c r="C2399">
        <v>595.86059999999998</v>
      </c>
      <c r="D2399">
        <v>15521.0018</v>
      </c>
      <c r="E2399" s="2">
        <v>26.047999999999998</v>
      </c>
      <c r="F2399">
        <v>4.7031000000000001</v>
      </c>
      <c r="G2399" s="1">
        <v>1.42040117855528E-20</v>
      </c>
      <c r="H2399" s="1">
        <v>5.5687133839241204E-19</v>
      </c>
      <c r="I2399" t="s">
        <v>1464</v>
      </c>
    </row>
    <row r="2400" spans="1:9">
      <c r="A2400" s="3" t="s">
        <v>6908</v>
      </c>
      <c r="B2400">
        <v>10.2281</v>
      </c>
      <c r="C2400">
        <v>19.3506</v>
      </c>
      <c r="D2400">
        <v>1.1055999999999999</v>
      </c>
      <c r="E2400" s="2">
        <v>5.7099999999999998E-2</v>
      </c>
      <c r="F2400">
        <v>-4.1294000000000004</v>
      </c>
      <c r="G2400">
        <v>4.4296845542854697E-5</v>
      </c>
      <c r="H2400">
        <v>2.0902233873477301E-4</v>
      </c>
      <c r="I2400" t="s">
        <v>6909</v>
      </c>
    </row>
    <row r="2401" spans="1:9">
      <c r="A2401" s="3" t="s">
        <v>6910</v>
      </c>
      <c r="B2401">
        <v>81.507300000000001</v>
      </c>
      <c r="C2401">
        <v>146.88069999999999</v>
      </c>
      <c r="D2401">
        <v>16.134</v>
      </c>
      <c r="E2401" s="2">
        <v>0.10979999999999999</v>
      </c>
      <c r="F2401">
        <v>-3.1865000000000001</v>
      </c>
      <c r="G2401">
        <v>1.7925128854643401E-7</v>
      </c>
      <c r="H2401">
        <v>1.3005982513470701E-6</v>
      </c>
      <c r="I2401" t="s">
        <v>6911</v>
      </c>
    </row>
    <row r="2402" spans="1:9">
      <c r="A2402" s="3" t="s">
        <v>6912</v>
      </c>
      <c r="B2402">
        <v>18.672599999999999</v>
      </c>
      <c r="C2402">
        <v>35.801200000000001</v>
      </c>
      <c r="D2402">
        <v>1.5439000000000001</v>
      </c>
      <c r="E2402" s="2">
        <v>4.3099999999999999E-2</v>
      </c>
      <c r="F2402">
        <v>-4.5353000000000003</v>
      </c>
      <c r="G2402" s="1">
        <v>1.28441020986438E-8</v>
      </c>
      <c r="H2402">
        <v>1.1250728001813801E-7</v>
      </c>
      <c r="I2402" t="s">
        <v>6913</v>
      </c>
    </row>
    <row r="2403" spans="1:9">
      <c r="A2403" s="3" t="s">
        <v>6914</v>
      </c>
      <c r="B2403">
        <v>10.434200000000001</v>
      </c>
      <c r="C2403">
        <v>19.242699999999999</v>
      </c>
      <c r="D2403">
        <v>1.6257999999999999</v>
      </c>
      <c r="E2403" s="2">
        <v>8.4500000000000006E-2</v>
      </c>
      <c r="F2403">
        <v>-3.5651000000000002</v>
      </c>
      <c r="G2403">
        <v>1.1314086904513799E-4</v>
      </c>
      <c r="H2403">
        <v>4.8842267828308505E-4</v>
      </c>
      <c r="I2403" t="s">
        <v>6915</v>
      </c>
    </row>
    <row r="2404" spans="1:9">
      <c r="A2404" s="3" t="s">
        <v>6916</v>
      </c>
      <c r="B2404">
        <v>11.1487</v>
      </c>
      <c r="C2404">
        <v>0.52449999999999997</v>
      </c>
      <c r="D2404">
        <v>21.7728</v>
      </c>
      <c r="E2404" s="2">
        <v>41.51</v>
      </c>
      <c r="F2404">
        <v>5.3754</v>
      </c>
      <c r="G2404" s="1">
        <v>3.1702653488913798E-8</v>
      </c>
      <c r="H2404">
        <v>2.6081904589219299E-7</v>
      </c>
      <c r="I2404" t="s">
        <v>14</v>
      </c>
    </row>
    <row r="2405" spans="1:9">
      <c r="A2405" s="3" t="s">
        <v>6917</v>
      </c>
      <c r="B2405">
        <v>47.154299999999999</v>
      </c>
      <c r="C2405">
        <v>8.3825000000000003</v>
      </c>
      <c r="D2405">
        <v>85.926100000000005</v>
      </c>
      <c r="E2405" s="2">
        <v>10.2507</v>
      </c>
      <c r="F2405">
        <v>3.3576000000000001</v>
      </c>
      <c r="G2405" s="1">
        <v>8.8932872327356101E-12</v>
      </c>
      <c r="H2405" s="1">
        <v>1.2298511705108E-10</v>
      </c>
      <c r="I2405" t="s">
        <v>14</v>
      </c>
    </row>
    <row r="2406" spans="1:9">
      <c r="A2406" s="3" t="s">
        <v>6918</v>
      </c>
      <c r="B2406">
        <v>2169.299</v>
      </c>
      <c r="C2406">
        <v>3649.0612999999998</v>
      </c>
      <c r="D2406">
        <v>689.5367</v>
      </c>
      <c r="E2406" s="2">
        <v>0.189</v>
      </c>
      <c r="F2406">
        <v>-2.4037999999999999</v>
      </c>
      <c r="G2406" s="1">
        <v>2.93973237429516E-15</v>
      </c>
      <c r="H2406" s="1">
        <v>6.2513561520651706E-14</v>
      </c>
      <c r="I2406" t="s">
        <v>6919</v>
      </c>
    </row>
    <row r="2407" spans="1:9">
      <c r="A2407" s="3" t="s">
        <v>6920</v>
      </c>
      <c r="B2407">
        <v>822.92639999999994</v>
      </c>
      <c r="C2407">
        <v>1558.683</v>
      </c>
      <c r="D2407">
        <v>87.169799999999995</v>
      </c>
      <c r="E2407" s="2">
        <v>5.5899999999999998E-2</v>
      </c>
      <c r="F2407">
        <v>-4.1604000000000001</v>
      </c>
      <c r="G2407">
        <v>6.8649017500834703E-7</v>
      </c>
      <c r="H2407">
        <v>4.5276819269492297E-6</v>
      </c>
      <c r="I2407" t="s">
        <v>235</v>
      </c>
    </row>
    <row r="2408" spans="1:9">
      <c r="A2408" s="3" t="s">
        <v>6921</v>
      </c>
      <c r="B2408">
        <v>51.571199999999997</v>
      </c>
      <c r="C2408">
        <v>80.165400000000005</v>
      </c>
      <c r="D2408">
        <v>22.976900000000001</v>
      </c>
      <c r="E2408" s="2">
        <v>0.28660000000000002</v>
      </c>
      <c r="F2408">
        <v>-1.8028</v>
      </c>
      <c r="G2408">
        <v>7.7103270924429992E-6</v>
      </c>
      <c r="H2408">
        <v>4.2127121425424699E-5</v>
      </c>
      <c r="I2408" t="s">
        <v>14</v>
      </c>
    </row>
    <row r="2409" spans="1:9">
      <c r="A2409" s="3" t="s">
        <v>6922</v>
      </c>
      <c r="B2409">
        <v>130.84649999999999</v>
      </c>
      <c r="C2409">
        <v>214.91390000000001</v>
      </c>
      <c r="D2409">
        <v>46.779200000000003</v>
      </c>
      <c r="E2409" s="2">
        <v>0.2177</v>
      </c>
      <c r="F2409">
        <v>-2.1998000000000002</v>
      </c>
      <c r="G2409">
        <v>9.2217991851538401E-7</v>
      </c>
      <c r="H2409">
        <v>5.9331542161098696E-6</v>
      </c>
      <c r="I2409" t="s">
        <v>14</v>
      </c>
    </row>
    <row r="2410" spans="1:9">
      <c r="A2410" s="3" t="s">
        <v>6923</v>
      </c>
      <c r="B2410">
        <v>72.978800000000007</v>
      </c>
      <c r="C2410">
        <v>133.30289999999999</v>
      </c>
      <c r="D2410">
        <v>12.6548</v>
      </c>
      <c r="E2410" s="2">
        <v>9.4899999999999998E-2</v>
      </c>
      <c r="F2410">
        <v>-3.3969999999999998</v>
      </c>
      <c r="G2410" s="1">
        <v>6.3458514569498903E-16</v>
      </c>
      <c r="H2410" s="1">
        <v>1.4573641522358399E-14</v>
      </c>
      <c r="I2410" t="s">
        <v>6924</v>
      </c>
    </row>
    <row r="2411" spans="1:9">
      <c r="A2411" s="3" t="s">
        <v>6925</v>
      </c>
      <c r="B2411">
        <v>10.3902</v>
      </c>
      <c r="C2411">
        <v>20.414899999999999</v>
      </c>
      <c r="D2411">
        <v>0.36549999999999999</v>
      </c>
      <c r="E2411" s="2">
        <v>1.7899999999999999E-2</v>
      </c>
      <c r="F2411">
        <v>-5.8034999999999997</v>
      </c>
      <c r="G2411" s="1">
        <v>1.1692406669877001E-8</v>
      </c>
      <c r="H2411">
        <v>1.02993000282145E-7</v>
      </c>
      <c r="I2411" t="s">
        <v>6926</v>
      </c>
    </row>
    <row r="2412" spans="1:9">
      <c r="A2412" s="3" t="s">
        <v>6927</v>
      </c>
      <c r="B2412">
        <v>77.031300000000002</v>
      </c>
      <c r="C2412">
        <v>19.9772</v>
      </c>
      <c r="D2412">
        <v>134.08529999999999</v>
      </c>
      <c r="E2412" s="2">
        <v>6.7119</v>
      </c>
      <c r="F2412">
        <v>2.7467000000000001</v>
      </c>
      <c r="G2412" s="1">
        <v>4.1749060841521402E-10</v>
      </c>
      <c r="H2412" s="1">
        <v>4.5523958180918003E-9</v>
      </c>
      <c r="I2412" t="s">
        <v>285</v>
      </c>
    </row>
    <row r="2413" spans="1:9">
      <c r="A2413" s="3" t="s">
        <v>2015</v>
      </c>
      <c r="B2413">
        <v>10.743600000000001</v>
      </c>
      <c r="C2413">
        <v>2.7747999999999999</v>
      </c>
      <c r="D2413">
        <v>18.712499999999999</v>
      </c>
      <c r="E2413" s="2">
        <v>6.7436999999999996</v>
      </c>
      <c r="F2413">
        <v>2.7534999999999998</v>
      </c>
      <c r="G2413">
        <v>5.6821976846250003E-6</v>
      </c>
      <c r="H2413">
        <v>3.1797954917712097E-5</v>
      </c>
      <c r="I2413" t="s">
        <v>14</v>
      </c>
    </row>
    <row r="2414" spans="1:9">
      <c r="A2414" s="3" t="s">
        <v>6928</v>
      </c>
      <c r="B2414">
        <v>63.653199999999998</v>
      </c>
      <c r="C2414">
        <v>99.778000000000006</v>
      </c>
      <c r="D2414">
        <v>27.528400000000001</v>
      </c>
      <c r="E2414" s="2">
        <v>0.27589999999999998</v>
      </c>
      <c r="F2414">
        <v>-1.8577999999999999</v>
      </c>
      <c r="G2414">
        <v>7.3903362107215795E-5</v>
      </c>
      <c r="H2414">
        <v>3.3176077587005501E-4</v>
      </c>
      <c r="I2414" t="s">
        <v>285</v>
      </c>
    </row>
    <row r="2415" spans="1:9">
      <c r="A2415" s="3" t="s">
        <v>6929</v>
      </c>
      <c r="B2415">
        <v>997.27070000000003</v>
      </c>
      <c r="C2415">
        <v>1703.2293999999999</v>
      </c>
      <c r="D2415">
        <v>291.31189999999998</v>
      </c>
      <c r="E2415" s="2">
        <v>0.17100000000000001</v>
      </c>
      <c r="F2415">
        <v>-2.5476000000000001</v>
      </c>
      <c r="G2415" s="1">
        <v>3.0667502043954101E-16</v>
      </c>
      <c r="H2415" s="1">
        <v>7.3391822648490797E-15</v>
      </c>
      <c r="I2415" t="s">
        <v>1487</v>
      </c>
    </row>
    <row r="2416" spans="1:9">
      <c r="A2416" s="3" t="s">
        <v>2020</v>
      </c>
      <c r="B2416">
        <v>14.984999999999999</v>
      </c>
      <c r="C2416">
        <v>0.65180000000000005</v>
      </c>
      <c r="D2416">
        <v>29.318300000000001</v>
      </c>
      <c r="E2416" s="2">
        <v>44.981299999999997</v>
      </c>
      <c r="F2416">
        <v>5.4912999999999998</v>
      </c>
      <c r="G2416" s="1">
        <v>8.9246402647948098E-14</v>
      </c>
      <c r="H2416" s="1">
        <v>1.59625346947971E-12</v>
      </c>
      <c r="I2416" t="s">
        <v>2021</v>
      </c>
    </row>
    <row r="2417" spans="1:9">
      <c r="A2417" s="3" t="s">
        <v>6930</v>
      </c>
      <c r="B2417">
        <v>136.60579999999999</v>
      </c>
      <c r="C2417">
        <v>12.285299999999999</v>
      </c>
      <c r="D2417">
        <v>260.92630000000003</v>
      </c>
      <c r="E2417" s="2">
        <v>21.238900000000001</v>
      </c>
      <c r="F2417">
        <v>4.4085999999999999</v>
      </c>
      <c r="G2417" s="1">
        <v>2.1534714475343499E-24</v>
      </c>
      <c r="H2417" s="1">
        <v>1.2163946808793299E-22</v>
      </c>
      <c r="I2417" t="s">
        <v>14</v>
      </c>
    </row>
    <row r="2418" spans="1:9">
      <c r="A2418" s="3" t="s">
        <v>6931</v>
      </c>
      <c r="B2418">
        <v>75.735299999999995</v>
      </c>
      <c r="C2418">
        <v>1.2129000000000001</v>
      </c>
      <c r="D2418">
        <v>150.2577</v>
      </c>
      <c r="E2418" s="2">
        <v>123.8805</v>
      </c>
      <c r="F2418">
        <v>6.9527999999999999</v>
      </c>
      <c r="G2418" s="1">
        <v>1.6045326206343501E-12</v>
      </c>
      <c r="H2418" s="1">
        <v>2.44200487205806E-11</v>
      </c>
      <c r="I2418" t="s">
        <v>6932</v>
      </c>
    </row>
    <row r="2419" spans="1:9">
      <c r="A2419" s="3" t="s">
        <v>2024</v>
      </c>
      <c r="B2419">
        <v>1903.6613</v>
      </c>
      <c r="C2419">
        <v>207.2448</v>
      </c>
      <c r="D2419">
        <v>3600.0778</v>
      </c>
      <c r="E2419" s="2">
        <v>17.371099999999998</v>
      </c>
      <c r="F2419">
        <v>4.1185999999999998</v>
      </c>
      <c r="G2419" s="1">
        <v>1.7067512791199701E-22</v>
      </c>
      <c r="H2419" s="1">
        <v>8.2460775636475704E-21</v>
      </c>
      <c r="I2419" t="s">
        <v>2025</v>
      </c>
    </row>
    <row r="2420" spans="1:9">
      <c r="A2420" s="3" t="s">
        <v>6933</v>
      </c>
      <c r="B2420">
        <v>31.6112</v>
      </c>
      <c r="C2420">
        <v>52.307200000000002</v>
      </c>
      <c r="D2420">
        <v>10.915100000000001</v>
      </c>
      <c r="E2420" s="2">
        <v>0.2087</v>
      </c>
      <c r="F2420">
        <v>-2.2606999999999999</v>
      </c>
      <c r="G2420">
        <v>1.1285267872489601E-7</v>
      </c>
      <c r="H2420">
        <v>8.47857484562007E-7</v>
      </c>
      <c r="I2420" t="s">
        <v>304</v>
      </c>
    </row>
    <row r="2421" spans="1:9">
      <c r="A2421" s="3" t="s">
        <v>6934</v>
      </c>
      <c r="B2421">
        <v>609.91890000000001</v>
      </c>
      <c r="C2421">
        <v>7.5880000000000001</v>
      </c>
      <c r="D2421">
        <v>1212.2497000000001</v>
      </c>
      <c r="E2421" s="2">
        <v>159.75890000000001</v>
      </c>
      <c r="F2421">
        <v>7.3197999999999999</v>
      </c>
      <c r="G2421" s="1">
        <v>9.2717104679721102E-14</v>
      </c>
      <c r="H2421" s="1">
        <v>1.65543939139946E-12</v>
      </c>
      <c r="I2421" t="s">
        <v>104</v>
      </c>
    </row>
    <row r="2422" spans="1:9">
      <c r="A2422" s="3" t="s">
        <v>6935</v>
      </c>
      <c r="B2422">
        <v>97.001400000000004</v>
      </c>
      <c r="C2422">
        <v>181.9881</v>
      </c>
      <c r="D2422">
        <v>12.014699999999999</v>
      </c>
      <c r="E2422" s="2">
        <v>6.6000000000000003E-2</v>
      </c>
      <c r="F2422">
        <v>-3.9209999999999998</v>
      </c>
      <c r="G2422" s="1">
        <v>2.5751725069184401E-20</v>
      </c>
      <c r="H2422" s="1">
        <v>9.8665711711458496E-19</v>
      </c>
      <c r="I2422" t="s">
        <v>14</v>
      </c>
    </row>
    <row r="2423" spans="1:9">
      <c r="A2423" s="3" t="s">
        <v>6936</v>
      </c>
      <c r="B2423">
        <v>98.081100000000006</v>
      </c>
      <c r="C2423">
        <v>181.0351</v>
      </c>
      <c r="D2423">
        <v>15.1271</v>
      </c>
      <c r="E2423" s="2">
        <v>8.3599999999999994E-2</v>
      </c>
      <c r="F2423">
        <v>-3.5811000000000002</v>
      </c>
      <c r="G2423" s="1">
        <v>1.39792825374386E-17</v>
      </c>
      <c r="H2423" s="1">
        <v>3.94087517257261E-16</v>
      </c>
      <c r="I2423" t="s">
        <v>6937</v>
      </c>
    </row>
    <row r="2424" spans="1:9">
      <c r="A2424" s="3" t="s">
        <v>6938</v>
      </c>
      <c r="B2424">
        <v>21.225899999999999</v>
      </c>
      <c r="C2424">
        <v>1.1415999999999999</v>
      </c>
      <c r="D2424">
        <v>41.310299999999998</v>
      </c>
      <c r="E2424" s="2">
        <v>36.1873</v>
      </c>
      <c r="F2424">
        <v>5.1773999999999996</v>
      </c>
      <c r="G2424">
        <v>6.5915937695514804E-5</v>
      </c>
      <c r="H2424">
        <v>2.9913967950059302E-4</v>
      </c>
      <c r="I2424" t="s">
        <v>285</v>
      </c>
    </row>
    <row r="2425" spans="1:9">
      <c r="A2425" s="3" t="s">
        <v>6939</v>
      </c>
      <c r="B2425">
        <v>4799.0582999999997</v>
      </c>
      <c r="C2425">
        <v>1544.3556000000001</v>
      </c>
      <c r="D2425">
        <v>8053.7610999999997</v>
      </c>
      <c r="E2425" s="2">
        <v>5.2149999999999999</v>
      </c>
      <c r="F2425">
        <v>2.3826999999999998</v>
      </c>
      <c r="G2425" s="1">
        <v>1.4848541351673098E-14</v>
      </c>
      <c r="H2425" s="1">
        <v>2.8987673357954998E-13</v>
      </c>
      <c r="I2425" t="s">
        <v>418</v>
      </c>
    </row>
    <row r="2426" spans="1:9">
      <c r="A2426" s="3" t="s">
        <v>6940</v>
      </c>
      <c r="B2426">
        <v>818.03570000000002</v>
      </c>
      <c r="C2426">
        <v>394.50099999999998</v>
      </c>
      <c r="D2426">
        <v>1241.5704000000001</v>
      </c>
      <c r="E2426" s="2">
        <v>3.1472000000000002</v>
      </c>
      <c r="F2426">
        <v>1.6540999999999999</v>
      </c>
      <c r="G2426" s="1">
        <v>7.9359318048154397E-8</v>
      </c>
      <c r="H2426">
        <v>6.1224030253168196E-7</v>
      </c>
      <c r="I2426" t="s">
        <v>6941</v>
      </c>
    </row>
    <row r="2427" spans="1:9">
      <c r="A2427" s="3" t="s">
        <v>6942</v>
      </c>
      <c r="B2427">
        <v>46.935000000000002</v>
      </c>
      <c r="C2427">
        <v>22.088799999999999</v>
      </c>
      <c r="D2427">
        <v>71.781199999999998</v>
      </c>
      <c r="E2427" s="2">
        <v>3.2496999999999998</v>
      </c>
      <c r="F2427">
        <v>1.7002999999999999</v>
      </c>
      <c r="G2427">
        <v>6.76167423856816E-5</v>
      </c>
      <c r="H2427">
        <v>3.0644944838159702E-4</v>
      </c>
      <c r="I2427" t="s">
        <v>14</v>
      </c>
    </row>
    <row r="2428" spans="1:9">
      <c r="A2428" s="3" t="s">
        <v>6943</v>
      </c>
      <c r="B2428">
        <v>3915.6203</v>
      </c>
      <c r="C2428">
        <v>553.48599999999999</v>
      </c>
      <c r="D2428">
        <v>7277.7545</v>
      </c>
      <c r="E2428" s="2">
        <v>13.148899999999999</v>
      </c>
      <c r="F2428">
        <v>3.7168999999999999</v>
      </c>
      <c r="G2428" s="1">
        <v>8.7005446076762604E-16</v>
      </c>
      <c r="H2428" s="1">
        <v>1.9759817790441701E-14</v>
      </c>
      <c r="I2428" t="s">
        <v>6944</v>
      </c>
    </row>
    <row r="2429" spans="1:9">
      <c r="A2429" s="3" t="s">
        <v>2034</v>
      </c>
      <c r="B2429">
        <v>426.98419999999999</v>
      </c>
      <c r="C2429">
        <v>731.1078</v>
      </c>
      <c r="D2429">
        <v>122.86069999999999</v>
      </c>
      <c r="E2429" s="2">
        <v>0.16800000000000001</v>
      </c>
      <c r="F2429">
        <v>-2.5731000000000002</v>
      </c>
      <c r="G2429">
        <v>9.0239770122619394E-6</v>
      </c>
      <c r="H2429">
        <v>4.85194690521059E-5</v>
      </c>
      <c r="I2429" t="s">
        <v>14</v>
      </c>
    </row>
    <row r="2430" spans="1:9">
      <c r="A2430" s="3" t="s">
        <v>6945</v>
      </c>
      <c r="B2430">
        <v>19.862200000000001</v>
      </c>
      <c r="C2430">
        <v>2.7170000000000001</v>
      </c>
      <c r="D2430">
        <v>37.007399999999997</v>
      </c>
      <c r="E2430" s="2">
        <v>13.620699999999999</v>
      </c>
      <c r="F2430">
        <v>3.7677</v>
      </c>
      <c r="G2430" s="1">
        <v>3.0597033231418199E-13</v>
      </c>
      <c r="H2430" s="1">
        <v>5.1124830730561096E-12</v>
      </c>
      <c r="I2430" t="s">
        <v>14</v>
      </c>
    </row>
    <row r="2431" spans="1:9">
      <c r="A2431" s="3" t="s">
        <v>6946</v>
      </c>
      <c r="B2431">
        <v>223.07839999999999</v>
      </c>
      <c r="C2431">
        <v>42.079599999999999</v>
      </c>
      <c r="D2431">
        <v>404.07729999999998</v>
      </c>
      <c r="E2431" s="2">
        <v>9.6027000000000005</v>
      </c>
      <c r="F2431">
        <v>3.2633999999999999</v>
      </c>
      <c r="G2431" s="1">
        <v>6.4153783743638801E-21</v>
      </c>
      <c r="H2431" s="1">
        <v>2.6460637139255501E-19</v>
      </c>
      <c r="I2431" t="s">
        <v>758</v>
      </c>
    </row>
    <row r="2432" spans="1:9">
      <c r="A2432" s="3" t="s">
        <v>2037</v>
      </c>
      <c r="B2432">
        <v>356.08609999999999</v>
      </c>
      <c r="C2432">
        <v>611.34180000000003</v>
      </c>
      <c r="D2432">
        <v>100.8305</v>
      </c>
      <c r="E2432" s="2">
        <v>0.16489999999999999</v>
      </c>
      <c r="F2432">
        <v>-2.6</v>
      </c>
      <c r="G2432" s="1">
        <v>3.2686211704691697E-11</v>
      </c>
      <c r="H2432" s="1">
        <v>4.1658312453826901E-10</v>
      </c>
      <c r="I2432" t="s">
        <v>2038</v>
      </c>
    </row>
    <row r="2433" spans="1:9">
      <c r="A2433" s="3" t="s">
        <v>6947</v>
      </c>
      <c r="B2433">
        <v>732.41039999999998</v>
      </c>
      <c r="C2433">
        <v>1229.6604</v>
      </c>
      <c r="D2433">
        <v>235.16040000000001</v>
      </c>
      <c r="E2433" s="2">
        <v>0.19120000000000001</v>
      </c>
      <c r="F2433">
        <v>-2.3864999999999998</v>
      </c>
      <c r="G2433" s="1">
        <v>9.8474494758880199E-10</v>
      </c>
      <c r="H2433" s="1">
        <v>1.02504209856059E-8</v>
      </c>
      <c r="I2433" t="s">
        <v>791</v>
      </c>
    </row>
    <row r="2434" spans="1:9">
      <c r="A2434" s="3" t="s">
        <v>2039</v>
      </c>
      <c r="B2434">
        <v>10.4253</v>
      </c>
      <c r="C2434">
        <v>0.48980000000000001</v>
      </c>
      <c r="D2434">
        <v>20.360900000000001</v>
      </c>
      <c r="E2434" s="2">
        <v>41.571599999999997</v>
      </c>
      <c r="F2434">
        <v>5.3775000000000004</v>
      </c>
      <c r="G2434" s="1">
        <v>1.2049105182012501E-8</v>
      </c>
      <c r="H2434">
        <v>1.0602660482041201E-7</v>
      </c>
      <c r="I2434" t="s">
        <v>2040</v>
      </c>
    </row>
    <row r="2435" spans="1:9">
      <c r="A2435" s="3" t="s">
        <v>6948</v>
      </c>
      <c r="B2435">
        <v>96.514799999999994</v>
      </c>
      <c r="C2435">
        <v>26.797799999999999</v>
      </c>
      <c r="D2435">
        <v>166.23169999999999</v>
      </c>
      <c r="E2435" s="2">
        <v>6.2031999999999998</v>
      </c>
      <c r="F2435">
        <v>2.633</v>
      </c>
      <c r="G2435" s="1">
        <v>1.60760323314157E-12</v>
      </c>
      <c r="H2435" s="1">
        <v>2.44546693801853E-11</v>
      </c>
      <c r="I2435" t="s">
        <v>6949</v>
      </c>
    </row>
    <row r="2436" spans="1:9">
      <c r="A2436" s="3" t="s">
        <v>2044</v>
      </c>
      <c r="B2436">
        <v>1156.0887</v>
      </c>
      <c r="C2436">
        <v>1856.2099000000001</v>
      </c>
      <c r="D2436">
        <v>455.96749999999997</v>
      </c>
      <c r="E2436" s="2">
        <v>0.24560000000000001</v>
      </c>
      <c r="F2436">
        <v>-2.0253999999999999</v>
      </c>
      <c r="G2436" s="1">
        <v>5.0428501117081601E-11</v>
      </c>
      <c r="H2436" s="1">
        <v>6.2694227297141297E-10</v>
      </c>
      <c r="I2436" t="s">
        <v>132</v>
      </c>
    </row>
    <row r="2437" spans="1:9">
      <c r="A2437" s="3" t="s">
        <v>6950</v>
      </c>
      <c r="B2437">
        <v>377.4117</v>
      </c>
      <c r="C2437">
        <v>611.50319999999999</v>
      </c>
      <c r="D2437">
        <v>143.3202</v>
      </c>
      <c r="E2437" s="2">
        <v>0.2344</v>
      </c>
      <c r="F2437">
        <v>-2.0931000000000002</v>
      </c>
      <c r="G2437" s="1">
        <v>5.2253776702129699E-11</v>
      </c>
      <c r="H2437" s="1">
        <v>6.4874911131436003E-10</v>
      </c>
      <c r="I2437" t="s">
        <v>1635</v>
      </c>
    </row>
    <row r="2438" spans="1:9">
      <c r="A2438" s="3" t="s">
        <v>6951</v>
      </c>
      <c r="B2438">
        <v>423.66300000000001</v>
      </c>
      <c r="C2438">
        <v>151.28700000000001</v>
      </c>
      <c r="D2438">
        <v>696.03899999999999</v>
      </c>
      <c r="E2438" s="2">
        <v>4.6007999999999996</v>
      </c>
      <c r="F2438">
        <v>2.2019000000000002</v>
      </c>
      <c r="G2438" s="1">
        <v>7.2636171805775001E-10</v>
      </c>
      <c r="H2438" s="1">
        <v>7.6858274354264893E-9</v>
      </c>
      <c r="I2438" t="s">
        <v>6952</v>
      </c>
    </row>
    <row r="2439" spans="1:9">
      <c r="A2439" s="3" t="s">
        <v>6953</v>
      </c>
      <c r="B2439">
        <v>102.58369999999999</v>
      </c>
      <c r="C2439">
        <v>18.3443</v>
      </c>
      <c r="D2439">
        <v>186.82310000000001</v>
      </c>
      <c r="E2439" s="2">
        <v>10.1843</v>
      </c>
      <c r="F2439">
        <v>3.3483000000000001</v>
      </c>
      <c r="G2439" s="1">
        <v>2.0377515106475499E-8</v>
      </c>
      <c r="H2439">
        <v>1.7268623391940999E-7</v>
      </c>
      <c r="I2439" t="s">
        <v>285</v>
      </c>
    </row>
    <row r="2440" spans="1:9">
      <c r="A2440" s="3" t="s">
        <v>6954</v>
      </c>
      <c r="B2440">
        <v>38.620399999999997</v>
      </c>
      <c r="C2440">
        <v>64.581400000000002</v>
      </c>
      <c r="D2440">
        <v>12.6594</v>
      </c>
      <c r="E2440" s="2">
        <v>0.19600000000000001</v>
      </c>
      <c r="F2440">
        <v>-2.3509000000000002</v>
      </c>
      <c r="G2440">
        <v>5.7118055501376197E-7</v>
      </c>
      <c r="H2440">
        <v>3.8196378878047598E-6</v>
      </c>
      <c r="I2440" t="s">
        <v>304</v>
      </c>
    </row>
    <row r="2441" spans="1:9">
      <c r="A2441" s="3" t="s">
        <v>2045</v>
      </c>
      <c r="B2441">
        <v>328.20119999999997</v>
      </c>
      <c r="C2441">
        <v>517.42639999999994</v>
      </c>
      <c r="D2441">
        <v>138.976</v>
      </c>
      <c r="E2441" s="2">
        <v>0.26860000000000001</v>
      </c>
      <c r="F2441">
        <v>-1.8965000000000001</v>
      </c>
      <c r="G2441">
        <v>1.07014983997479E-7</v>
      </c>
      <c r="H2441">
        <v>8.0834720459059095E-7</v>
      </c>
      <c r="I2441" t="s">
        <v>521</v>
      </c>
    </row>
    <row r="2442" spans="1:9">
      <c r="A2442" s="3" t="s">
        <v>6955</v>
      </c>
      <c r="B2442">
        <v>59.059899999999999</v>
      </c>
      <c r="C2442">
        <v>118.1198</v>
      </c>
      <c r="D2442">
        <v>0</v>
      </c>
      <c r="E2442" s="2">
        <v>0</v>
      </c>
      <c r="F2442" t="e">
        <f>-Inf</f>
        <v>#NAME?</v>
      </c>
      <c r="G2442" s="1">
        <v>3.5801240757192597E-20</v>
      </c>
      <c r="H2442" s="1">
        <v>1.34486616868828E-18</v>
      </c>
      <c r="I2442" t="s">
        <v>3789</v>
      </c>
    </row>
    <row r="2443" spans="1:9">
      <c r="A2443" s="3" t="s">
        <v>2047</v>
      </c>
      <c r="B2443">
        <v>8.7449999999999992</v>
      </c>
      <c r="C2443">
        <v>16.759</v>
      </c>
      <c r="D2443">
        <v>0.73099999999999998</v>
      </c>
      <c r="E2443" s="2">
        <v>4.36E-2</v>
      </c>
      <c r="F2443">
        <v>-4.5189000000000004</v>
      </c>
      <c r="G2443" s="1">
        <v>3.6950003871187701E-8</v>
      </c>
      <c r="H2443">
        <v>3.0005277985038499E-7</v>
      </c>
      <c r="I2443" t="s">
        <v>2048</v>
      </c>
    </row>
    <row r="2444" spans="1:9">
      <c r="A2444" s="3" t="s">
        <v>2051</v>
      </c>
      <c r="B2444">
        <v>2411.7071000000001</v>
      </c>
      <c r="C2444">
        <v>508.06389999999999</v>
      </c>
      <c r="D2444">
        <v>4315.3501999999999</v>
      </c>
      <c r="E2444" s="2">
        <v>8.4937000000000005</v>
      </c>
      <c r="F2444">
        <v>3.0863999999999998</v>
      </c>
      <c r="G2444" s="1">
        <v>8.7174328866138303E-10</v>
      </c>
      <c r="H2444" s="1">
        <v>9.1236130020391593E-9</v>
      </c>
      <c r="I2444" t="s">
        <v>2052</v>
      </c>
    </row>
    <row r="2445" spans="1:9">
      <c r="A2445" s="3" t="s">
        <v>6956</v>
      </c>
      <c r="B2445">
        <v>287.92899999999997</v>
      </c>
      <c r="C2445">
        <v>3.2974000000000001</v>
      </c>
      <c r="D2445">
        <v>572.56050000000005</v>
      </c>
      <c r="E2445" s="2">
        <v>173.63820000000001</v>
      </c>
      <c r="F2445">
        <v>7.4398999999999997</v>
      </c>
      <c r="G2445" s="1">
        <v>1.4896003015140801E-8</v>
      </c>
      <c r="H2445">
        <v>1.29410342281382E-7</v>
      </c>
      <c r="I2445" t="s">
        <v>104</v>
      </c>
    </row>
    <row r="2446" spans="1:9">
      <c r="A2446" s="3" t="s">
        <v>6957</v>
      </c>
      <c r="B2446">
        <v>1546.7398000000001</v>
      </c>
      <c r="C2446">
        <v>46.481699999999996</v>
      </c>
      <c r="D2446">
        <v>3046.9978999999998</v>
      </c>
      <c r="E2446" s="2">
        <v>65.552599999999998</v>
      </c>
      <c r="F2446">
        <v>6.0346000000000002</v>
      </c>
      <c r="G2446" s="1">
        <v>4.4693530118730797E-24</v>
      </c>
      <c r="H2446" s="1">
        <v>2.4656064515051301E-22</v>
      </c>
      <c r="I2446" t="s">
        <v>5477</v>
      </c>
    </row>
    <row r="2447" spans="1:9">
      <c r="A2447" s="3" t="s">
        <v>6958</v>
      </c>
      <c r="B2447">
        <v>569.8374</v>
      </c>
      <c r="C2447">
        <v>873.51949999999999</v>
      </c>
      <c r="D2447">
        <v>266.15519999999998</v>
      </c>
      <c r="E2447" s="2">
        <v>0.30470000000000003</v>
      </c>
      <c r="F2447">
        <v>-1.7145999999999999</v>
      </c>
      <c r="G2447" s="1">
        <v>3.2708264867442698E-8</v>
      </c>
      <c r="H2447">
        <v>2.6858887302158699E-7</v>
      </c>
      <c r="I2447" t="s">
        <v>6232</v>
      </c>
    </row>
    <row r="2448" spans="1:9">
      <c r="A2448" s="3" t="s">
        <v>6959</v>
      </c>
      <c r="B2448">
        <v>52.8977</v>
      </c>
      <c r="C2448">
        <v>21.209599999999998</v>
      </c>
      <c r="D2448">
        <v>84.585800000000006</v>
      </c>
      <c r="E2448" s="2">
        <v>3.9881000000000002</v>
      </c>
      <c r="F2448">
        <v>1.9957</v>
      </c>
      <c r="G2448">
        <v>6.5056308038974396E-5</v>
      </c>
      <c r="H2448">
        <v>2.9576124181411503E-4</v>
      </c>
      <c r="I2448" t="s">
        <v>285</v>
      </c>
    </row>
    <row r="2449" spans="1:9">
      <c r="A2449" s="3" t="s">
        <v>2057</v>
      </c>
      <c r="B2449">
        <v>38.8247</v>
      </c>
      <c r="C2449">
        <v>7.3564999999999996</v>
      </c>
      <c r="D2449">
        <v>70.2928</v>
      </c>
      <c r="E2449" s="2">
        <v>9.5551999999999992</v>
      </c>
      <c r="F2449">
        <v>3.2563</v>
      </c>
      <c r="G2449" s="1">
        <v>2.9041759915077799E-11</v>
      </c>
      <c r="H2449" s="1">
        <v>3.7416989462075998E-10</v>
      </c>
      <c r="I2449" t="s">
        <v>14</v>
      </c>
    </row>
    <row r="2450" spans="1:9">
      <c r="A2450" s="3" t="s">
        <v>2058</v>
      </c>
      <c r="B2450">
        <v>410.03030000000001</v>
      </c>
      <c r="C2450">
        <v>105.77800000000001</v>
      </c>
      <c r="D2450">
        <v>714.2826</v>
      </c>
      <c r="E2450" s="2">
        <v>6.7526999999999999</v>
      </c>
      <c r="F2450">
        <v>2.7555000000000001</v>
      </c>
      <c r="G2450" s="1">
        <v>3.1963252033420901E-17</v>
      </c>
      <c r="H2450" s="1">
        <v>8.6917416679907798E-16</v>
      </c>
      <c r="I2450" t="s">
        <v>306</v>
      </c>
    </row>
    <row r="2451" spans="1:9">
      <c r="A2451" s="3" t="s">
        <v>6960</v>
      </c>
      <c r="B2451">
        <v>38.744</v>
      </c>
      <c r="C2451">
        <v>18.947399999999998</v>
      </c>
      <c r="D2451">
        <v>58.540700000000001</v>
      </c>
      <c r="E2451" s="2">
        <v>3.0895999999999999</v>
      </c>
      <c r="F2451">
        <v>1.6274</v>
      </c>
      <c r="G2451">
        <v>3.5075336518129699E-5</v>
      </c>
      <c r="H2451">
        <v>1.6888043568302901E-4</v>
      </c>
      <c r="I2451" t="s">
        <v>1030</v>
      </c>
    </row>
    <row r="2452" spans="1:9">
      <c r="A2452" s="3" t="s">
        <v>2062</v>
      </c>
      <c r="B2452">
        <v>3033.8625999999999</v>
      </c>
      <c r="C2452">
        <v>751.83920000000001</v>
      </c>
      <c r="D2452">
        <v>5315.8859000000002</v>
      </c>
      <c r="E2452" s="2">
        <v>7.0705</v>
      </c>
      <c r="F2452">
        <v>2.8218000000000001</v>
      </c>
      <c r="G2452" s="1">
        <v>4.2098601469219801E-19</v>
      </c>
      <c r="H2452" s="1">
        <v>1.4215448636771299E-17</v>
      </c>
      <c r="I2452" t="s">
        <v>675</v>
      </c>
    </row>
    <row r="2453" spans="1:9">
      <c r="A2453" s="3" t="s">
        <v>6961</v>
      </c>
      <c r="B2453">
        <v>20.077300000000001</v>
      </c>
      <c r="C2453">
        <v>30.7896</v>
      </c>
      <c r="D2453">
        <v>9.3651</v>
      </c>
      <c r="E2453" s="2">
        <v>0.30420000000000003</v>
      </c>
      <c r="F2453">
        <v>-1.7171000000000001</v>
      </c>
      <c r="G2453">
        <v>1.8097724923350601E-4</v>
      </c>
      <c r="H2453">
        <v>7.4705385739483603E-4</v>
      </c>
      <c r="I2453" t="s">
        <v>304</v>
      </c>
    </row>
    <row r="2454" spans="1:9">
      <c r="A2454" s="3" t="s">
        <v>2063</v>
      </c>
      <c r="B2454">
        <v>42.842500000000001</v>
      </c>
      <c r="C2454">
        <v>12.7422</v>
      </c>
      <c r="D2454">
        <v>72.942700000000002</v>
      </c>
      <c r="E2454" s="2">
        <v>5.7244999999999999</v>
      </c>
      <c r="F2454">
        <v>2.5171000000000001</v>
      </c>
      <c r="G2454" s="1">
        <v>1.3606886661336499E-9</v>
      </c>
      <c r="H2454" s="1">
        <v>1.38401990509615E-8</v>
      </c>
      <c r="I2454" t="s">
        <v>2064</v>
      </c>
    </row>
    <row r="2455" spans="1:9">
      <c r="A2455" s="3" t="s">
        <v>6962</v>
      </c>
      <c r="B2455">
        <v>2369.1934000000001</v>
      </c>
      <c r="C2455">
        <v>4518.9048000000003</v>
      </c>
      <c r="D2455">
        <v>219.482</v>
      </c>
      <c r="E2455" s="2">
        <v>4.8599999999999997E-2</v>
      </c>
      <c r="F2455">
        <v>-4.3638000000000003</v>
      </c>
      <c r="G2455" s="1">
        <v>1.8732239504459699E-38</v>
      </c>
      <c r="H2455" s="1">
        <v>3.5751817111368797E-36</v>
      </c>
      <c r="I2455" t="s">
        <v>6963</v>
      </c>
    </row>
    <row r="2456" spans="1:9">
      <c r="A2456" s="3" t="s">
        <v>6964</v>
      </c>
      <c r="B2456">
        <v>98.200299999999999</v>
      </c>
      <c r="C2456">
        <v>190.22190000000001</v>
      </c>
      <c r="D2456">
        <v>6.1787999999999998</v>
      </c>
      <c r="E2456" s="2">
        <v>3.2500000000000001E-2</v>
      </c>
      <c r="F2456">
        <v>-4.9442000000000004</v>
      </c>
      <c r="G2456" s="1">
        <v>8.1636453843959395E-27</v>
      </c>
      <c r="H2456" s="1">
        <v>6.0156473710244203E-25</v>
      </c>
      <c r="I2456" t="s">
        <v>76</v>
      </c>
    </row>
    <row r="2457" spans="1:9">
      <c r="A2457" s="3" t="s">
        <v>6965</v>
      </c>
      <c r="B2457">
        <v>473.31060000000002</v>
      </c>
      <c r="C2457">
        <v>727.1703</v>
      </c>
      <c r="D2457">
        <v>219.45079999999999</v>
      </c>
      <c r="E2457" s="2">
        <v>0.30180000000000001</v>
      </c>
      <c r="F2457">
        <v>-1.7283999999999999</v>
      </c>
      <c r="G2457" s="1">
        <v>5.2294239973040399E-8</v>
      </c>
      <c r="H2457">
        <v>4.1468320152040902E-7</v>
      </c>
      <c r="I2457" t="s">
        <v>629</v>
      </c>
    </row>
    <row r="2458" spans="1:9">
      <c r="A2458" s="3" t="s">
        <v>6966</v>
      </c>
      <c r="B2458">
        <v>1218.4573</v>
      </c>
      <c r="C2458">
        <v>57.847299999999997</v>
      </c>
      <c r="D2458">
        <v>2379.0673000000002</v>
      </c>
      <c r="E2458" s="2">
        <v>41.126600000000003</v>
      </c>
      <c r="F2458">
        <v>5.3620000000000001</v>
      </c>
      <c r="G2458" s="1">
        <v>3.8376470646168802E-22</v>
      </c>
      <c r="H2458" s="1">
        <v>1.7976100457553E-20</v>
      </c>
      <c r="I2458" t="s">
        <v>6967</v>
      </c>
    </row>
    <row r="2459" spans="1:9">
      <c r="A2459" s="3" t="s">
        <v>6968</v>
      </c>
      <c r="B2459">
        <v>136.9795</v>
      </c>
      <c r="C2459">
        <v>54.5672</v>
      </c>
      <c r="D2459">
        <v>219.39179999999999</v>
      </c>
      <c r="E2459" s="2">
        <v>4.0206</v>
      </c>
      <c r="F2459">
        <v>2.0074000000000001</v>
      </c>
      <c r="G2459" s="1">
        <v>2.469589146829E-8</v>
      </c>
      <c r="H2459">
        <v>2.06828932416903E-7</v>
      </c>
      <c r="I2459" t="s">
        <v>1703</v>
      </c>
    </row>
    <row r="2460" spans="1:9">
      <c r="A2460" s="3" t="s">
        <v>2067</v>
      </c>
      <c r="B2460">
        <v>18357.7876</v>
      </c>
      <c r="C2460">
        <v>85.072299999999998</v>
      </c>
      <c r="D2460">
        <v>36630.502899999999</v>
      </c>
      <c r="E2460" s="2">
        <v>430.58109999999999</v>
      </c>
      <c r="F2460">
        <v>8.7500999999999998</v>
      </c>
      <c r="G2460" s="1">
        <v>3.2043940226001601E-45</v>
      </c>
      <c r="H2460" s="1">
        <v>1.10634403962312E-42</v>
      </c>
      <c r="I2460" t="s">
        <v>1703</v>
      </c>
    </row>
    <row r="2461" spans="1:9">
      <c r="A2461" s="3" t="s">
        <v>6969</v>
      </c>
      <c r="B2461">
        <v>662.55650000000003</v>
      </c>
      <c r="C2461">
        <v>236.50280000000001</v>
      </c>
      <c r="D2461">
        <v>1088.6103000000001</v>
      </c>
      <c r="E2461" s="2">
        <v>4.6029</v>
      </c>
      <c r="F2461">
        <v>2.2025999999999999</v>
      </c>
      <c r="G2461">
        <v>3.2604313763109598E-6</v>
      </c>
      <c r="H2461">
        <v>1.9065518551267699E-5</v>
      </c>
      <c r="I2461" t="s">
        <v>5930</v>
      </c>
    </row>
    <row r="2462" spans="1:9">
      <c r="A2462" s="3" t="s">
        <v>6970</v>
      </c>
      <c r="B2462">
        <v>38.276000000000003</v>
      </c>
      <c r="C2462">
        <v>9.4776000000000007</v>
      </c>
      <c r="D2462">
        <v>67.074399999999997</v>
      </c>
      <c r="E2462" s="2">
        <v>7.0770999999999997</v>
      </c>
      <c r="F2462">
        <v>2.8231999999999999</v>
      </c>
      <c r="G2462">
        <v>1.31627368025596E-5</v>
      </c>
      <c r="H2462">
        <v>6.8541700808176606E-5</v>
      </c>
      <c r="I2462" t="s">
        <v>6971</v>
      </c>
    </row>
    <row r="2463" spans="1:9">
      <c r="A2463" s="3" t="s">
        <v>6972</v>
      </c>
      <c r="B2463">
        <v>3072.1388999999999</v>
      </c>
      <c r="C2463">
        <v>429.41770000000002</v>
      </c>
      <c r="D2463">
        <v>5714.8600999999999</v>
      </c>
      <c r="E2463" s="2">
        <v>13.308400000000001</v>
      </c>
      <c r="F2463">
        <v>3.7343000000000002</v>
      </c>
      <c r="G2463" s="1">
        <v>1.84350635978553E-29</v>
      </c>
      <c r="H2463" s="1">
        <v>1.68593045903243E-27</v>
      </c>
      <c r="I2463" t="s">
        <v>2807</v>
      </c>
    </row>
    <row r="2464" spans="1:9">
      <c r="A2464" s="3" t="s">
        <v>6973</v>
      </c>
      <c r="B2464">
        <v>71.291200000000003</v>
      </c>
      <c r="C2464">
        <v>18.288</v>
      </c>
      <c r="D2464">
        <v>124.2944</v>
      </c>
      <c r="E2464" s="2">
        <v>6.7965</v>
      </c>
      <c r="F2464">
        <v>2.7648000000000001</v>
      </c>
      <c r="G2464">
        <v>2.0130252421028001E-5</v>
      </c>
      <c r="H2464">
        <v>1.01154929908969E-4</v>
      </c>
      <c r="I2464" t="s">
        <v>14</v>
      </c>
    </row>
    <row r="2465" spans="1:9">
      <c r="A2465" s="3" t="s">
        <v>6974</v>
      </c>
      <c r="B2465">
        <v>9409.1697000000004</v>
      </c>
      <c r="C2465">
        <v>477.18860000000001</v>
      </c>
      <c r="D2465">
        <v>18341.150799999999</v>
      </c>
      <c r="E2465" s="2">
        <v>38.435899999999997</v>
      </c>
      <c r="F2465">
        <v>5.2644000000000002</v>
      </c>
      <c r="G2465" s="1">
        <v>7.1547233261129802E-47</v>
      </c>
      <c r="H2465" s="1">
        <v>2.7481292295599999E-44</v>
      </c>
      <c r="I2465" t="s">
        <v>6975</v>
      </c>
    </row>
    <row r="2466" spans="1:9">
      <c r="A2466" s="3" t="s">
        <v>6976</v>
      </c>
      <c r="B2466">
        <v>1125.6819</v>
      </c>
      <c r="C2466">
        <v>366.4699</v>
      </c>
      <c r="D2466">
        <v>1884.8939</v>
      </c>
      <c r="E2466" s="2">
        <v>5.1433999999999997</v>
      </c>
      <c r="F2466">
        <v>2.3626999999999998</v>
      </c>
      <c r="G2466" s="1">
        <v>4.1463081655191203E-8</v>
      </c>
      <c r="H2466">
        <v>3.3431581556040801E-7</v>
      </c>
      <c r="I2466" t="s">
        <v>650</v>
      </c>
    </row>
    <row r="2467" spans="1:9">
      <c r="A2467" s="3" t="s">
        <v>6977</v>
      </c>
      <c r="B2467">
        <v>1171.5530000000001</v>
      </c>
      <c r="C2467">
        <v>208.2938</v>
      </c>
      <c r="D2467">
        <v>2134.8123000000001</v>
      </c>
      <c r="E2467" s="2">
        <v>10.249000000000001</v>
      </c>
      <c r="F2467">
        <v>3.3574000000000002</v>
      </c>
      <c r="G2467" s="1">
        <v>3.0831013941392602E-20</v>
      </c>
      <c r="H2467" s="1">
        <v>1.1710449893585999E-18</v>
      </c>
      <c r="I2467" t="s">
        <v>14</v>
      </c>
    </row>
    <row r="2468" spans="1:9">
      <c r="A2468" s="3" t="s">
        <v>6978</v>
      </c>
      <c r="B2468">
        <v>50.404000000000003</v>
      </c>
      <c r="C2468">
        <v>13.9049</v>
      </c>
      <c r="D2468">
        <v>86.903000000000006</v>
      </c>
      <c r="E2468" s="2">
        <v>6.2497999999999996</v>
      </c>
      <c r="F2468">
        <v>2.6438000000000001</v>
      </c>
      <c r="G2468" s="1">
        <v>3.3136975405837E-11</v>
      </c>
      <c r="H2468" s="1">
        <v>4.2180322297869099E-10</v>
      </c>
      <c r="I2468" t="s">
        <v>1053</v>
      </c>
    </row>
    <row r="2469" spans="1:9">
      <c r="A2469" s="3" t="s">
        <v>6979</v>
      </c>
      <c r="B2469">
        <v>79.153999999999996</v>
      </c>
      <c r="C2469">
        <v>2.6591999999999998</v>
      </c>
      <c r="D2469">
        <v>155.6489</v>
      </c>
      <c r="E2469" s="2">
        <v>58.5319</v>
      </c>
      <c r="F2469">
        <v>5.8712</v>
      </c>
      <c r="G2469" s="1">
        <v>6.7564976652917701E-15</v>
      </c>
      <c r="H2469" s="1">
        <v>1.3749249023780501E-13</v>
      </c>
      <c r="I2469" t="s">
        <v>14</v>
      </c>
    </row>
    <row r="2470" spans="1:9">
      <c r="A2470" s="3" t="s">
        <v>6980</v>
      </c>
      <c r="B2470">
        <v>4163.7003999999997</v>
      </c>
      <c r="C2470">
        <v>1857.9969000000001</v>
      </c>
      <c r="D2470">
        <v>6469.4039000000002</v>
      </c>
      <c r="E2470" s="2">
        <v>3.4819</v>
      </c>
      <c r="F2470">
        <v>1.7999000000000001</v>
      </c>
      <c r="G2470" s="1">
        <v>6.28216767925413E-9</v>
      </c>
      <c r="H2470" s="1">
        <v>5.76406236034998E-8</v>
      </c>
      <c r="I2470" t="s">
        <v>239</v>
      </c>
    </row>
    <row r="2471" spans="1:9">
      <c r="A2471" s="3" t="s">
        <v>6981</v>
      </c>
      <c r="B2471">
        <v>20.0838</v>
      </c>
      <c r="C2471">
        <v>34.514899999999997</v>
      </c>
      <c r="D2471">
        <v>5.6525999999999996</v>
      </c>
      <c r="E2471" s="2">
        <v>0.1638</v>
      </c>
      <c r="F2471">
        <v>-2.6101999999999999</v>
      </c>
      <c r="G2471">
        <v>6.2604017572631202E-5</v>
      </c>
      <c r="H2471">
        <v>2.8583896760353799E-4</v>
      </c>
      <c r="I2471" t="s">
        <v>154</v>
      </c>
    </row>
    <row r="2472" spans="1:9">
      <c r="A2472" s="3" t="s">
        <v>6982</v>
      </c>
      <c r="B2472">
        <v>41.978499999999997</v>
      </c>
      <c r="C2472">
        <v>66.036699999999996</v>
      </c>
      <c r="D2472">
        <v>17.920300000000001</v>
      </c>
      <c r="E2472" s="2">
        <v>0.27139999999999997</v>
      </c>
      <c r="F2472">
        <v>-1.8816999999999999</v>
      </c>
      <c r="G2472">
        <v>6.7233811568119103E-5</v>
      </c>
      <c r="H2472">
        <v>3.04803859820768E-4</v>
      </c>
      <c r="I2472" t="s">
        <v>6983</v>
      </c>
    </row>
    <row r="2473" spans="1:9">
      <c r="A2473" s="3" t="s">
        <v>6984</v>
      </c>
      <c r="B2473">
        <v>610.40269999999998</v>
      </c>
      <c r="C2473">
        <v>207.70099999999999</v>
      </c>
      <c r="D2473">
        <v>1013.1044000000001</v>
      </c>
      <c r="E2473" s="2">
        <v>4.8776999999999999</v>
      </c>
      <c r="F2473">
        <v>2.2862</v>
      </c>
      <c r="G2473">
        <v>9.47248901214592E-6</v>
      </c>
      <c r="H2473">
        <v>5.06297864611619E-5</v>
      </c>
      <c r="I2473" t="s">
        <v>14</v>
      </c>
    </row>
    <row r="2474" spans="1:9">
      <c r="A2474" s="3" t="s">
        <v>6985</v>
      </c>
      <c r="B2474">
        <v>20.9923</v>
      </c>
      <c r="C2474">
        <v>0.32590000000000002</v>
      </c>
      <c r="D2474">
        <v>41.658799999999999</v>
      </c>
      <c r="E2474" s="2">
        <v>127.8293</v>
      </c>
      <c r="F2474">
        <v>6.9981</v>
      </c>
      <c r="G2474" s="1">
        <v>1.2307329842117601E-9</v>
      </c>
      <c r="H2474" s="1">
        <v>1.26143973111605E-8</v>
      </c>
      <c r="I2474" t="s">
        <v>3264</v>
      </c>
    </row>
    <row r="2475" spans="1:9">
      <c r="A2475" s="3" t="s">
        <v>6986</v>
      </c>
      <c r="B2475">
        <v>22.08</v>
      </c>
      <c r="C2475">
        <v>38.276899999999998</v>
      </c>
      <c r="D2475">
        <v>5.883</v>
      </c>
      <c r="E2475" s="2">
        <v>0.1537</v>
      </c>
      <c r="F2475">
        <v>-2.7018</v>
      </c>
      <c r="G2475">
        <v>3.1263597751220902E-6</v>
      </c>
      <c r="H2475">
        <v>1.8371922579834001E-5</v>
      </c>
      <c r="I2475" t="s">
        <v>1376</v>
      </c>
    </row>
    <row r="2476" spans="1:9">
      <c r="A2476" s="3" t="s">
        <v>6987</v>
      </c>
      <c r="B2476">
        <v>10.440899999999999</v>
      </c>
      <c r="C2476">
        <v>20.071899999999999</v>
      </c>
      <c r="D2476">
        <v>0.80989999999999995</v>
      </c>
      <c r="E2476" s="2">
        <v>4.0300000000000002E-2</v>
      </c>
      <c r="F2476">
        <v>-4.6313000000000004</v>
      </c>
      <c r="G2476" s="1">
        <v>6.40698659922144E-9</v>
      </c>
      <c r="H2476" s="1">
        <v>5.8750786099933297E-8</v>
      </c>
      <c r="I2476" t="s">
        <v>285</v>
      </c>
    </row>
    <row r="2477" spans="1:9">
      <c r="A2477" s="3" t="s">
        <v>6988</v>
      </c>
      <c r="B2477">
        <v>868.79359999999997</v>
      </c>
      <c r="C2477">
        <v>257.07839999999999</v>
      </c>
      <c r="D2477">
        <v>1480.5088000000001</v>
      </c>
      <c r="E2477" s="2">
        <v>5.7590000000000003</v>
      </c>
      <c r="F2477">
        <v>2.5257999999999998</v>
      </c>
      <c r="G2477" s="1">
        <v>2.2330219204021901E-12</v>
      </c>
      <c r="H2477" s="1">
        <v>3.3198852389206801E-11</v>
      </c>
      <c r="I2477" t="s">
        <v>6989</v>
      </c>
    </row>
    <row r="2478" spans="1:9">
      <c r="A2478" s="3" t="s">
        <v>6990</v>
      </c>
      <c r="B2478">
        <v>24.595700000000001</v>
      </c>
      <c r="C2478">
        <v>5.5823999999999998</v>
      </c>
      <c r="D2478">
        <v>43.609000000000002</v>
      </c>
      <c r="E2478" s="2">
        <v>7.8117999999999999</v>
      </c>
      <c r="F2478">
        <v>2.9657</v>
      </c>
      <c r="G2478" s="1">
        <v>1.85804831158853E-9</v>
      </c>
      <c r="H2478" s="1">
        <v>1.8453170174044E-8</v>
      </c>
      <c r="I2478" t="s">
        <v>14</v>
      </c>
    </row>
    <row r="2479" spans="1:9">
      <c r="A2479" s="3" t="s">
        <v>6991</v>
      </c>
      <c r="B2479">
        <v>928.99159999999995</v>
      </c>
      <c r="C2479">
        <v>1453.0632000000001</v>
      </c>
      <c r="D2479">
        <v>404.92009999999999</v>
      </c>
      <c r="E2479" s="2">
        <v>0.2787</v>
      </c>
      <c r="F2479">
        <v>-1.8433999999999999</v>
      </c>
      <c r="G2479">
        <v>1.0506378595666199E-5</v>
      </c>
      <c r="H2479">
        <v>5.5704071792008299E-5</v>
      </c>
      <c r="I2479" t="s">
        <v>14</v>
      </c>
    </row>
    <row r="2480" spans="1:9">
      <c r="A2480" s="3" t="s">
        <v>2078</v>
      </c>
      <c r="B2480">
        <v>66.098100000000002</v>
      </c>
      <c r="C2480">
        <v>26.500599999999999</v>
      </c>
      <c r="D2480">
        <v>105.6956</v>
      </c>
      <c r="E2480" s="2">
        <v>3.9883999999999999</v>
      </c>
      <c r="F2480">
        <v>1.9958</v>
      </c>
      <c r="G2480" s="1">
        <v>4.4208207882318299E-8</v>
      </c>
      <c r="H2480">
        <v>3.5505222472762E-7</v>
      </c>
      <c r="I2480" t="s">
        <v>2079</v>
      </c>
    </row>
    <row r="2481" spans="1:9">
      <c r="A2481" s="3" t="s">
        <v>6992</v>
      </c>
      <c r="B2481">
        <v>1036.538</v>
      </c>
      <c r="C2481">
        <v>127.0149</v>
      </c>
      <c r="D2481">
        <v>1946.0610999999999</v>
      </c>
      <c r="E2481" s="2">
        <v>15.3215</v>
      </c>
      <c r="F2481">
        <v>3.9375</v>
      </c>
      <c r="G2481" s="1">
        <v>5.8020303078064501E-24</v>
      </c>
      <c r="H2481" s="1">
        <v>3.1736825123838598E-22</v>
      </c>
      <c r="I2481" t="s">
        <v>6993</v>
      </c>
    </row>
    <row r="2482" spans="1:9">
      <c r="A2482" s="3" t="s">
        <v>6994</v>
      </c>
      <c r="B2482">
        <v>1599.1592000000001</v>
      </c>
      <c r="C2482">
        <v>351.303</v>
      </c>
      <c r="D2482">
        <v>2847.0153</v>
      </c>
      <c r="E2482" s="2">
        <v>8.1042000000000005</v>
      </c>
      <c r="F2482">
        <v>3.0186999999999999</v>
      </c>
      <c r="G2482" s="1">
        <v>8.6018401011123201E-15</v>
      </c>
      <c r="H2482" s="1">
        <v>1.7275643308952899E-13</v>
      </c>
      <c r="I2482" t="s">
        <v>2030</v>
      </c>
    </row>
    <row r="2483" spans="1:9">
      <c r="A2483" s="3" t="s">
        <v>6995</v>
      </c>
      <c r="B2483">
        <v>65.497200000000007</v>
      </c>
      <c r="C2483">
        <v>1.5753999999999999</v>
      </c>
      <c r="D2483">
        <v>129.41900000000001</v>
      </c>
      <c r="E2483" s="2">
        <v>82.148099999999999</v>
      </c>
      <c r="F2483">
        <v>6.3601999999999999</v>
      </c>
      <c r="G2483" s="1">
        <v>5.9450334252170901E-32</v>
      </c>
      <c r="H2483" s="1">
        <v>6.7409220328439399E-30</v>
      </c>
      <c r="I2483" t="s">
        <v>5732</v>
      </c>
    </row>
    <row r="2484" spans="1:9">
      <c r="A2484" s="3" t="s">
        <v>6996</v>
      </c>
      <c r="B2484">
        <v>319.27030000000002</v>
      </c>
      <c r="C2484">
        <v>104.8305</v>
      </c>
      <c r="D2484">
        <v>533.71010000000001</v>
      </c>
      <c r="E2484" s="2">
        <v>5.0911999999999997</v>
      </c>
      <c r="F2484">
        <v>2.3479999999999999</v>
      </c>
      <c r="G2484" s="1">
        <v>6.5712031391723101E-13</v>
      </c>
      <c r="H2484" s="1">
        <v>1.05276293045092E-11</v>
      </c>
      <c r="I2484" t="s">
        <v>6997</v>
      </c>
    </row>
    <row r="2485" spans="1:9">
      <c r="A2485" s="3" t="s">
        <v>6998</v>
      </c>
      <c r="B2485">
        <v>190.84</v>
      </c>
      <c r="C2485">
        <v>304.3664</v>
      </c>
      <c r="D2485">
        <v>77.313500000000005</v>
      </c>
      <c r="E2485" s="2">
        <v>0.254</v>
      </c>
      <c r="F2485">
        <v>-1.9770000000000001</v>
      </c>
      <c r="G2485" s="1">
        <v>3.9774508808885201E-9</v>
      </c>
      <c r="H2485" s="1">
        <v>3.7582752357915903E-8</v>
      </c>
      <c r="I2485" t="s">
        <v>14</v>
      </c>
    </row>
    <row r="2486" spans="1:9">
      <c r="A2486" s="3" t="s">
        <v>6999</v>
      </c>
      <c r="B2486">
        <v>604.23540000000003</v>
      </c>
      <c r="C2486">
        <v>942.77359999999999</v>
      </c>
      <c r="D2486">
        <v>265.69720000000001</v>
      </c>
      <c r="E2486" s="2">
        <v>0.28179999999999999</v>
      </c>
      <c r="F2486">
        <v>-1.8270999999999999</v>
      </c>
      <c r="G2486" s="1">
        <v>4.7578760748856598E-9</v>
      </c>
      <c r="H2486" s="1">
        <v>4.4437694841667601E-8</v>
      </c>
      <c r="I2486" t="s">
        <v>14</v>
      </c>
    </row>
    <row r="2487" spans="1:9">
      <c r="A2487" s="3" t="s">
        <v>7000</v>
      </c>
      <c r="B2487">
        <v>795.6463</v>
      </c>
      <c r="C2487">
        <v>223.12909999999999</v>
      </c>
      <c r="D2487">
        <v>1368.1636000000001</v>
      </c>
      <c r="E2487" s="2">
        <v>6.1317000000000004</v>
      </c>
      <c r="F2487">
        <v>2.6162999999999998</v>
      </c>
      <c r="G2487" s="1">
        <v>6.2106193536818498E-16</v>
      </c>
      <c r="H2487" s="1">
        <v>1.42844245134683E-14</v>
      </c>
      <c r="I2487" t="s">
        <v>7001</v>
      </c>
    </row>
    <row r="2488" spans="1:9">
      <c r="A2488" s="3" t="s">
        <v>7002</v>
      </c>
      <c r="B2488">
        <v>311.07530000000003</v>
      </c>
      <c r="C2488">
        <v>478.71319999999997</v>
      </c>
      <c r="D2488">
        <v>143.4374</v>
      </c>
      <c r="E2488" s="2">
        <v>0.29959999999999998</v>
      </c>
      <c r="F2488">
        <v>-1.7386999999999999</v>
      </c>
      <c r="G2488" s="1">
        <v>8.6666026002980198E-8</v>
      </c>
      <c r="H2488">
        <v>6.6576841175489399E-7</v>
      </c>
      <c r="I2488" t="s">
        <v>290</v>
      </c>
    </row>
    <row r="2489" spans="1:9">
      <c r="A2489" s="3" t="s">
        <v>2087</v>
      </c>
      <c r="B2489">
        <v>1443.0085999999999</v>
      </c>
      <c r="C2489">
        <v>482.9316</v>
      </c>
      <c r="D2489">
        <v>2403.0855999999999</v>
      </c>
      <c r="E2489" s="2">
        <v>4.976</v>
      </c>
      <c r="F2489">
        <v>2.3149999999999999</v>
      </c>
      <c r="G2489" s="1">
        <v>1.36112565726495E-13</v>
      </c>
      <c r="H2489" s="1">
        <v>2.37910518751066E-12</v>
      </c>
      <c r="I2489" t="s">
        <v>1372</v>
      </c>
    </row>
    <row r="2490" spans="1:9">
      <c r="A2490" s="3" t="s">
        <v>2089</v>
      </c>
      <c r="B2490">
        <v>155.6001</v>
      </c>
      <c r="C2490">
        <v>254.85140000000001</v>
      </c>
      <c r="D2490">
        <v>56.348799999999997</v>
      </c>
      <c r="E2490" s="2">
        <v>0.22109999999999999</v>
      </c>
      <c r="F2490">
        <v>-2.1772</v>
      </c>
      <c r="G2490" s="1">
        <v>1.7171669966435899E-10</v>
      </c>
      <c r="H2490" s="1">
        <v>1.97992898584857E-9</v>
      </c>
      <c r="I2490" t="s">
        <v>2021</v>
      </c>
    </row>
    <row r="2491" spans="1:9">
      <c r="A2491" s="3" t="s">
        <v>7003</v>
      </c>
      <c r="B2491">
        <v>93.652100000000004</v>
      </c>
      <c r="C2491">
        <v>146.8312</v>
      </c>
      <c r="D2491">
        <v>40.472900000000003</v>
      </c>
      <c r="E2491" s="2">
        <v>0.27560000000000001</v>
      </c>
      <c r="F2491">
        <v>-1.8591</v>
      </c>
      <c r="G2491">
        <v>1.9020380373612399E-7</v>
      </c>
      <c r="H2491">
        <v>1.3735799015754701E-6</v>
      </c>
      <c r="I2491" t="s">
        <v>7004</v>
      </c>
    </row>
    <row r="2492" spans="1:9">
      <c r="A2492" s="3" t="s">
        <v>7005</v>
      </c>
      <c r="B2492">
        <v>2205.0363000000002</v>
      </c>
      <c r="C2492">
        <v>410.83780000000002</v>
      </c>
      <c r="D2492">
        <v>3999.2347</v>
      </c>
      <c r="E2492" s="2">
        <v>9.7342999999999993</v>
      </c>
      <c r="F2492">
        <v>3.2831000000000001</v>
      </c>
      <c r="G2492">
        <v>2.2085642216256499E-6</v>
      </c>
      <c r="H2492">
        <v>1.3309425652503E-5</v>
      </c>
      <c r="I2492" t="s">
        <v>1706</v>
      </c>
    </row>
    <row r="2493" spans="1:9">
      <c r="A2493" s="3" t="s">
        <v>2092</v>
      </c>
      <c r="B2493">
        <v>79.121099999999998</v>
      </c>
      <c r="C2493">
        <v>6.2709000000000001</v>
      </c>
      <c r="D2493">
        <v>151.97139999999999</v>
      </c>
      <c r="E2493" s="2">
        <v>24.2346</v>
      </c>
      <c r="F2493">
        <v>4.5990000000000002</v>
      </c>
      <c r="G2493" s="1">
        <v>1.3953094187342199E-19</v>
      </c>
      <c r="H2493" s="1">
        <v>4.9623921086649502E-18</v>
      </c>
      <c r="I2493" t="s">
        <v>2093</v>
      </c>
    </row>
    <row r="2494" spans="1:9">
      <c r="A2494" s="3" t="s">
        <v>7006</v>
      </c>
      <c r="B2494">
        <v>364.24160000000001</v>
      </c>
      <c r="C2494">
        <v>170.1183</v>
      </c>
      <c r="D2494">
        <v>558.36479999999995</v>
      </c>
      <c r="E2494" s="2">
        <v>3.2822</v>
      </c>
      <c r="F2494">
        <v>1.7146999999999999</v>
      </c>
      <c r="G2494" s="1">
        <v>9.4253689683491798E-8</v>
      </c>
      <c r="H2494">
        <v>7.1813225306083195E-7</v>
      </c>
      <c r="I2494" t="s">
        <v>14</v>
      </c>
    </row>
    <row r="2495" spans="1:9">
      <c r="A2495" s="3" t="s">
        <v>7007</v>
      </c>
      <c r="B2495">
        <v>852.93489999999997</v>
      </c>
      <c r="C2495">
        <v>1310.0063</v>
      </c>
      <c r="D2495">
        <v>395.86340000000001</v>
      </c>
      <c r="E2495" s="2">
        <v>0.30220000000000002</v>
      </c>
      <c r="F2495">
        <v>-1.7264999999999999</v>
      </c>
      <c r="G2495" s="1">
        <v>1.6305657477467301E-8</v>
      </c>
      <c r="H2495">
        <v>1.4086034381996501E-7</v>
      </c>
      <c r="I2495" t="s">
        <v>1072</v>
      </c>
    </row>
    <row r="2496" spans="1:9">
      <c r="A2496" s="3" t="s">
        <v>7008</v>
      </c>
      <c r="B2496">
        <v>6.5327999999999999</v>
      </c>
      <c r="C2496">
        <v>0.48980000000000001</v>
      </c>
      <c r="D2496">
        <v>12.575900000000001</v>
      </c>
      <c r="E2496" s="2">
        <v>25.6767</v>
      </c>
      <c r="F2496">
        <v>4.6824000000000003</v>
      </c>
      <c r="G2496">
        <v>6.5128896287399297E-5</v>
      </c>
      <c r="H2496">
        <v>2.9595988244886202E-4</v>
      </c>
      <c r="I2496" t="s">
        <v>5750</v>
      </c>
    </row>
    <row r="2497" spans="1:9">
      <c r="A2497" s="3" t="s">
        <v>7009</v>
      </c>
      <c r="B2497">
        <v>339.04899999999998</v>
      </c>
      <c r="C2497">
        <v>587.18039999999996</v>
      </c>
      <c r="D2497">
        <v>90.917500000000004</v>
      </c>
      <c r="E2497" s="2">
        <v>0.15479999999999999</v>
      </c>
      <c r="F2497">
        <v>-2.6911999999999998</v>
      </c>
      <c r="G2497">
        <v>7.83724316124812E-6</v>
      </c>
      <c r="H2497">
        <v>4.2774921466932903E-5</v>
      </c>
      <c r="I2497" t="s">
        <v>7010</v>
      </c>
    </row>
    <row r="2498" spans="1:9">
      <c r="A2498" s="3" t="s">
        <v>7011</v>
      </c>
      <c r="B2498">
        <v>539.93060000000003</v>
      </c>
      <c r="C2498">
        <v>862.3338</v>
      </c>
      <c r="D2498">
        <v>217.5275</v>
      </c>
      <c r="E2498" s="2">
        <v>0.25230000000000002</v>
      </c>
      <c r="F2498">
        <v>-1.9870000000000001</v>
      </c>
      <c r="G2498" s="1">
        <v>3.5670267584397501E-10</v>
      </c>
      <c r="H2498" s="1">
        <v>3.9314059624582699E-9</v>
      </c>
      <c r="I2498" t="s">
        <v>7010</v>
      </c>
    </row>
    <row r="2499" spans="1:9">
      <c r="A2499" s="3" t="s">
        <v>7012</v>
      </c>
      <c r="B2499">
        <v>31.9284</v>
      </c>
      <c r="C2499">
        <v>8.3783999999999992</v>
      </c>
      <c r="D2499">
        <v>55.478400000000001</v>
      </c>
      <c r="E2499" s="2">
        <v>6.6215999999999999</v>
      </c>
      <c r="F2499">
        <v>2.7271999999999998</v>
      </c>
      <c r="G2499">
        <v>8.4987399766555298E-7</v>
      </c>
      <c r="H2499">
        <v>5.4978796211088598E-6</v>
      </c>
      <c r="I2499" t="s">
        <v>7013</v>
      </c>
    </row>
    <row r="2500" spans="1:9">
      <c r="A2500" s="3" t="s">
        <v>2096</v>
      </c>
      <c r="B2500">
        <v>1346.8163999999999</v>
      </c>
      <c r="C2500">
        <v>459.83969999999999</v>
      </c>
      <c r="D2500">
        <v>2233.7930999999999</v>
      </c>
      <c r="E2500" s="2">
        <v>4.8578000000000001</v>
      </c>
      <c r="F2500">
        <v>2.2803</v>
      </c>
      <c r="G2500">
        <v>3.0038838290283098E-6</v>
      </c>
      <c r="H2500">
        <v>1.7692800900590801E-5</v>
      </c>
      <c r="I2500" t="s">
        <v>2097</v>
      </c>
    </row>
    <row r="2501" spans="1:9">
      <c r="A2501" s="3" t="s">
        <v>7014</v>
      </c>
      <c r="B2501">
        <v>120.5984</v>
      </c>
      <c r="C2501">
        <v>21.784099999999999</v>
      </c>
      <c r="D2501">
        <v>219.4127</v>
      </c>
      <c r="E2501" s="2">
        <v>10.0722</v>
      </c>
      <c r="F2501">
        <v>3.3323</v>
      </c>
      <c r="G2501" s="1">
        <v>7.4370319080742199E-21</v>
      </c>
      <c r="H2501" s="1">
        <v>3.0388978254162902E-19</v>
      </c>
      <c r="I2501" t="s">
        <v>14</v>
      </c>
    </row>
    <row r="2502" spans="1:9">
      <c r="A2502" s="3" t="s">
        <v>7015</v>
      </c>
      <c r="B2502">
        <v>323.4246</v>
      </c>
      <c r="C2502">
        <v>84.013999999999996</v>
      </c>
      <c r="D2502">
        <v>562.83519999999999</v>
      </c>
      <c r="E2502" s="2">
        <v>6.6993</v>
      </c>
      <c r="F2502">
        <v>2.7440000000000002</v>
      </c>
      <c r="G2502" s="1">
        <v>9.7463822734899597E-16</v>
      </c>
      <c r="H2502" s="1">
        <v>2.20535224226656E-14</v>
      </c>
      <c r="I2502" t="s">
        <v>14</v>
      </c>
    </row>
    <row r="2503" spans="1:9">
      <c r="A2503" s="3" t="s">
        <v>7016</v>
      </c>
      <c r="B2503">
        <v>192.03210000000001</v>
      </c>
      <c r="C2503">
        <v>322.89690000000002</v>
      </c>
      <c r="D2503">
        <v>61.167299999999997</v>
      </c>
      <c r="E2503" s="2">
        <v>0.18940000000000001</v>
      </c>
      <c r="F2503">
        <v>-2.4001999999999999</v>
      </c>
      <c r="G2503" s="1">
        <v>3.1278596937467401E-12</v>
      </c>
      <c r="H2503" s="1">
        <v>4.5702744968830099E-11</v>
      </c>
      <c r="I2503" t="s">
        <v>14</v>
      </c>
    </row>
    <row r="2504" spans="1:9">
      <c r="A2504" s="3" t="s">
        <v>7017</v>
      </c>
      <c r="B2504">
        <v>407.21109999999999</v>
      </c>
      <c r="C2504">
        <v>624.52120000000002</v>
      </c>
      <c r="D2504">
        <v>189.90100000000001</v>
      </c>
      <c r="E2504" s="2">
        <v>0.30409999999999998</v>
      </c>
      <c r="F2504">
        <v>-1.7175</v>
      </c>
      <c r="G2504" s="1">
        <v>7.5995358955037405E-8</v>
      </c>
      <c r="H2504">
        <v>5.8805978090415297E-7</v>
      </c>
      <c r="I2504" t="s">
        <v>4205</v>
      </c>
    </row>
    <row r="2505" spans="1:9">
      <c r="A2505" s="3" t="s">
        <v>7018</v>
      </c>
      <c r="B2505">
        <v>5147.0780000000004</v>
      </c>
      <c r="C2505">
        <v>1007.5263</v>
      </c>
      <c r="D2505">
        <v>9286.6296999999995</v>
      </c>
      <c r="E2505" s="2">
        <v>9.2172999999999998</v>
      </c>
      <c r="F2505">
        <v>3.2042999999999999</v>
      </c>
      <c r="G2505" s="1">
        <v>1.7918776464164101E-23</v>
      </c>
      <c r="H2505" s="1">
        <v>9.4443938797741902E-22</v>
      </c>
      <c r="I2505" t="s">
        <v>7019</v>
      </c>
    </row>
    <row r="2506" spans="1:9">
      <c r="A2506" s="3" t="s">
        <v>7020</v>
      </c>
      <c r="B2506">
        <v>53.699199999999998</v>
      </c>
      <c r="C2506">
        <v>6.6544999999999996</v>
      </c>
      <c r="D2506">
        <v>100.74379999999999</v>
      </c>
      <c r="E2506" s="2">
        <v>15.139099999999999</v>
      </c>
      <c r="F2506">
        <v>3.9201999999999999</v>
      </c>
      <c r="G2506" s="1">
        <v>1.41282300250019E-13</v>
      </c>
      <c r="H2506" s="1">
        <v>2.4638606822262102E-12</v>
      </c>
      <c r="I2506" t="s">
        <v>14</v>
      </c>
    </row>
    <row r="2507" spans="1:9">
      <c r="A2507" s="3" t="s">
        <v>7021</v>
      </c>
      <c r="B2507">
        <v>4749.7533000000003</v>
      </c>
      <c r="C2507">
        <v>238.2439</v>
      </c>
      <c r="D2507">
        <v>9261.2626999999993</v>
      </c>
      <c r="E2507" s="2">
        <v>38.872999999999998</v>
      </c>
      <c r="F2507">
        <v>5.2807000000000004</v>
      </c>
      <c r="G2507" s="1">
        <v>4.25521317478656E-20</v>
      </c>
      <c r="H2507" s="1">
        <v>1.58106638978043E-18</v>
      </c>
      <c r="I2507" t="s">
        <v>796</v>
      </c>
    </row>
    <row r="2508" spans="1:9">
      <c r="A2508" s="3" t="s">
        <v>7022</v>
      </c>
      <c r="B2508">
        <v>1613.1645000000001</v>
      </c>
      <c r="C2508">
        <v>2638.1354000000001</v>
      </c>
      <c r="D2508">
        <v>588.19359999999995</v>
      </c>
      <c r="E2508" s="2">
        <v>0.223</v>
      </c>
      <c r="F2508">
        <v>-2.1652</v>
      </c>
      <c r="G2508" s="1">
        <v>1.5994032387865901E-12</v>
      </c>
      <c r="H2508" s="1">
        <v>2.4354044956112201E-11</v>
      </c>
      <c r="I2508" t="s">
        <v>235</v>
      </c>
    </row>
    <row r="2509" spans="1:9">
      <c r="A2509" s="3" t="s">
        <v>7023</v>
      </c>
      <c r="B2509">
        <v>42.046300000000002</v>
      </c>
      <c r="C2509">
        <v>13.2765</v>
      </c>
      <c r="D2509">
        <v>70.816000000000003</v>
      </c>
      <c r="E2509" s="2">
        <v>5.3338999999999999</v>
      </c>
      <c r="F2509">
        <v>2.4152</v>
      </c>
      <c r="G2509">
        <v>1.6014387927203801E-6</v>
      </c>
      <c r="H2509">
        <v>9.9091847005057794E-6</v>
      </c>
      <c r="I2509" t="s">
        <v>695</v>
      </c>
    </row>
    <row r="2510" spans="1:9">
      <c r="A2510" s="3" t="s">
        <v>7024</v>
      </c>
      <c r="B2510">
        <v>260.30509999999998</v>
      </c>
      <c r="C2510">
        <v>57.068800000000003</v>
      </c>
      <c r="D2510">
        <v>463.54140000000001</v>
      </c>
      <c r="E2510" s="2">
        <v>8.1225000000000005</v>
      </c>
      <c r="F2510">
        <v>3.0219</v>
      </c>
      <c r="G2510" s="1">
        <v>7.2518839859351599E-19</v>
      </c>
      <c r="H2510" s="1">
        <v>2.3680753572775301E-17</v>
      </c>
      <c r="I2510" t="s">
        <v>7025</v>
      </c>
    </row>
    <row r="2511" spans="1:9">
      <c r="A2511" s="3" t="s">
        <v>7026</v>
      </c>
      <c r="B2511">
        <v>672.27679999999998</v>
      </c>
      <c r="C2511">
        <v>1022.9715</v>
      </c>
      <c r="D2511">
        <v>321.58210000000003</v>
      </c>
      <c r="E2511" s="2">
        <v>0.31440000000000001</v>
      </c>
      <c r="F2511">
        <v>-1.6695</v>
      </c>
      <c r="G2511" s="1">
        <v>7.3819153347865599E-8</v>
      </c>
      <c r="H2511">
        <v>5.7208447517609403E-7</v>
      </c>
      <c r="I2511" t="s">
        <v>7027</v>
      </c>
    </row>
    <row r="2512" spans="1:9">
      <c r="A2512" s="3" t="s">
        <v>7028</v>
      </c>
      <c r="B2512">
        <v>5876.1243000000004</v>
      </c>
      <c r="C2512">
        <v>986.57830000000001</v>
      </c>
      <c r="D2512">
        <v>10765.6703</v>
      </c>
      <c r="E2512" s="2">
        <v>10.912100000000001</v>
      </c>
      <c r="F2512">
        <v>3.4479000000000002</v>
      </c>
      <c r="G2512" s="1">
        <v>4.9680299109741402E-26</v>
      </c>
      <c r="H2512" s="1">
        <v>3.3625027115509504E-24</v>
      </c>
      <c r="I2512" t="s">
        <v>14</v>
      </c>
    </row>
    <row r="2513" spans="1:9">
      <c r="A2513" s="3" t="s">
        <v>2105</v>
      </c>
      <c r="B2513">
        <v>921.8492</v>
      </c>
      <c r="C2513">
        <v>1592.0990999999999</v>
      </c>
      <c r="D2513">
        <v>251.5994</v>
      </c>
      <c r="E2513" s="2">
        <v>0.158</v>
      </c>
      <c r="F2513">
        <v>-2.6617000000000002</v>
      </c>
      <c r="G2513" s="1">
        <v>6.9270897948398794E-17</v>
      </c>
      <c r="H2513" s="1">
        <v>1.8008089273759701E-15</v>
      </c>
      <c r="I2513" t="s">
        <v>14</v>
      </c>
    </row>
    <row r="2514" spans="1:9">
      <c r="A2514" s="3" t="s">
        <v>7029</v>
      </c>
      <c r="B2514">
        <v>662.89589999999998</v>
      </c>
      <c r="C2514">
        <v>1001.457</v>
      </c>
      <c r="D2514">
        <v>324.33479999999997</v>
      </c>
      <c r="E2514" s="2">
        <v>0.32390000000000002</v>
      </c>
      <c r="F2514">
        <v>-1.6265000000000001</v>
      </c>
      <c r="G2514" s="1">
        <v>7.8104600309150405E-8</v>
      </c>
      <c r="H2514">
        <v>6.0331176679185597E-7</v>
      </c>
      <c r="I2514" t="s">
        <v>7030</v>
      </c>
    </row>
    <row r="2515" spans="1:9">
      <c r="A2515" s="3" t="s">
        <v>2106</v>
      </c>
      <c r="B2515">
        <v>2799.8960000000002</v>
      </c>
      <c r="C2515">
        <v>34.191400000000002</v>
      </c>
      <c r="D2515">
        <v>5565.6004999999996</v>
      </c>
      <c r="E2515" s="2">
        <v>162.77799999999999</v>
      </c>
      <c r="F2515">
        <v>7.3468</v>
      </c>
      <c r="G2515" s="1">
        <v>1.10879178987298E-31</v>
      </c>
      <c r="H2515" s="1">
        <v>1.21681978997204E-29</v>
      </c>
      <c r="I2515" t="s">
        <v>2107</v>
      </c>
    </row>
    <row r="2516" spans="1:9">
      <c r="A2516" s="3" t="s">
        <v>7031</v>
      </c>
      <c r="B2516">
        <v>22.947500000000002</v>
      </c>
      <c r="C2516">
        <v>0</v>
      </c>
      <c r="D2516">
        <v>45.895000000000003</v>
      </c>
      <c r="E2516" s="2" t="s">
        <v>75</v>
      </c>
      <c r="F2516" t="s">
        <v>75</v>
      </c>
      <c r="G2516" s="1">
        <v>3.4452901550441599E-13</v>
      </c>
      <c r="H2516" s="1">
        <v>5.7256287660463404E-12</v>
      </c>
      <c r="I2516" t="s">
        <v>285</v>
      </c>
    </row>
    <row r="2517" spans="1:9">
      <c r="A2517" s="3" t="s">
        <v>7032</v>
      </c>
      <c r="B2517">
        <v>129.98920000000001</v>
      </c>
      <c r="C2517">
        <v>65.032399999999996</v>
      </c>
      <c r="D2517">
        <v>194.9461</v>
      </c>
      <c r="E2517" s="2">
        <v>2.9977</v>
      </c>
      <c r="F2517">
        <v>1.5838000000000001</v>
      </c>
      <c r="G2517">
        <v>3.45416438858218E-6</v>
      </c>
      <c r="H2517">
        <v>2.0113618217235802E-5</v>
      </c>
      <c r="I2517" t="s">
        <v>7033</v>
      </c>
    </row>
    <row r="2518" spans="1:9">
      <c r="A2518" s="3" t="s">
        <v>2110</v>
      </c>
      <c r="B2518">
        <v>118.35899999999999</v>
      </c>
      <c r="C2518">
        <v>192.33529999999999</v>
      </c>
      <c r="D2518">
        <v>44.3827</v>
      </c>
      <c r="E2518" s="2">
        <v>0.23080000000000001</v>
      </c>
      <c r="F2518">
        <v>-2.1156000000000001</v>
      </c>
      <c r="G2518" s="1">
        <v>1.5140485545438699E-9</v>
      </c>
      <c r="H2518" s="1">
        <v>1.5293781717299201E-8</v>
      </c>
      <c r="I2518" t="s">
        <v>1824</v>
      </c>
    </row>
    <row r="2519" spans="1:9">
      <c r="A2519" s="3" t="s">
        <v>7034</v>
      </c>
      <c r="B2519">
        <v>100.1349</v>
      </c>
      <c r="C2519">
        <v>169.07140000000001</v>
      </c>
      <c r="D2519">
        <v>31.198399999999999</v>
      </c>
      <c r="E2519" s="2">
        <v>0.1845</v>
      </c>
      <c r="F2519">
        <v>-2.4380999999999999</v>
      </c>
      <c r="G2519">
        <v>1.79813540281407E-7</v>
      </c>
      <c r="H2519">
        <v>1.30406194613337E-6</v>
      </c>
      <c r="I2519" t="s">
        <v>3789</v>
      </c>
    </row>
    <row r="2520" spans="1:9">
      <c r="A2520" s="3" t="s">
        <v>7035</v>
      </c>
      <c r="B2520">
        <v>226.1926</v>
      </c>
      <c r="C2520">
        <v>61.3127</v>
      </c>
      <c r="D2520">
        <v>391.07240000000002</v>
      </c>
      <c r="E2520" s="2">
        <v>6.3783000000000003</v>
      </c>
      <c r="F2520">
        <v>2.6732</v>
      </c>
      <c r="G2520" s="1">
        <v>1.8390499633649599E-11</v>
      </c>
      <c r="H2520" s="1">
        <v>2.43999685985658E-10</v>
      </c>
      <c r="I2520" t="s">
        <v>4268</v>
      </c>
    </row>
    <row r="2521" spans="1:9">
      <c r="A2521" s="3" t="s">
        <v>7036</v>
      </c>
      <c r="B2521">
        <v>67.575900000000004</v>
      </c>
      <c r="C2521">
        <v>0.39729999999999999</v>
      </c>
      <c r="D2521">
        <v>134.75460000000001</v>
      </c>
      <c r="E2521" s="2">
        <v>339.21820000000002</v>
      </c>
      <c r="F2521">
        <v>8.4061000000000003</v>
      </c>
      <c r="G2521" s="1">
        <v>6.2000094790909795E-10</v>
      </c>
      <c r="H2521" s="1">
        <v>6.62657013125245E-9</v>
      </c>
      <c r="I2521" t="s">
        <v>6566</v>
      </c>
    </row>
    <row r="2522" spans="1:9">
      <c r="A2522" s="3" t="s">
        <v>7037</v>
      </c>
      <c r="B2522">
        <v>144.25890000000001</v>
      </c>
      <c r="C2522">
        <v>68.495599999999996</v>
      </c>
      <c r="D2522">
        <v>220.0222</v>
      </c>
      <c r="E2522" s="2">
        <v>3.2122000000000002</v>
      </c>
      <c r="F2522">
        <v>1.6836</v>
      </c>
      <c r="G2522">
        <v>8.4024054555615202E-7</v>
      </c>
      <c r="H2522">
        <v>5.4424349670846204E-6</v>
      </c>
      <c r="I2522" t="s">
        <v>1206</v>
      </c>
    </row>
    <row r="2523" spans="1:9">
      <c r="A2523" s="3" t="s">
        <v>7038</v>
      </c>
      <c r="B2523">
        <v>158.8186</v>
      </c>
      <c r="C2523">
        <v>238.2302</v>
      </c>
      <c r="D2523">
        <v>79.4071</v>
      </c>
      <c r="E2523" s="2">
        <v>0.33329999999999999</v>
      </c>
      <c r="F2523">
        <v>-1.585</v>
      </c>
      <c r="G2523">
        <v>7.4079011482243901E-5</v>
      </c>
      <c r="H2523">
        <v>3.3250071060858701E-4</v>
      </c>
      <c r="I2523" t="s">
        <v>285</v>
      </c>
    </row>
    <row r="2524" spans="1:9">
      <c r="A2524" s="3" t="s">
        <v>7039</v>
      </c>
      <c r="B2524">
        <v>52.425899999999999</v>
      </c>
      <c r="C2524">
        <v>0.97770000000000001</v>
      </c>
      <c r="D2524">
        <v>103.8742</v>
      </c>
      <c r="E2524" s="2">
        <v>106.2454</v>
      </c>
      <c r="F2524">
        <v>6.7313000000000001</v>
      </c>
      <c r="G2524">
        <v>1.47798979481517E-6</v>
      </c>
      <c r="H2524">
        <v>9.2252021968475294E-6</v>
      </c>
      <c r="I2524" t="s">
        <v>14</v>
      </c>
    </row>
    <row r="2525" spans="1:9">
      <c r="A2525" s="3" t="s">
        <v>7040</v>
      </c>
      <c r="B2525">
        <v>146.60679999999999</v>
      </c>
      <c r="C2525">
        <v>47.776000000000003</v>
      </c>
      <c r="D2525">
        <v>245.43770000000001</v>
      </c>
      <c r="E2525" s="2">
        <v>5.1372999999999998</v>
      </c>
      <c r="F2525">
        <v>2.3610000000000002</v>
      </c>
      <c r="G2525">
        <v>7.9847476108159702E-6</v>
      </c>
      <c r="H2525">
        <v>4.3518149092790603E-5</v>
      </c>
      <c r="I2525" t="s">
        <v>58</v>
      </c>
    </row>
    <row r="2526" spans="1:9">
      <c r="A2526" s="3" t="s">
        <v>7041</v>
      </c>
      <c r="B2526">
        <v>716.75400000000002</v>
      </c>
      <c r="C2526">
        <v>1157.3415</v>
      </c>
      <c r="D2526">
        <v>276.16649999999998</v>
      </c>
      <c r="E2526" s="2">
        <v>0.23860000000000001</v>
      </c>
      <c r="F2526">
        <v>-2.0672000000000001</v>
      </c>
      <c r="G2526" s="1">
        <v>3.6088300603436202E-11</v>
      </c>
      <c r="H2526" s="1">
        <v>4.5653408849007298E-10</v>
      </c>
      <c r="I2526" t="s">
        <v>7042</v>
      </c>
    </row>
    <row r="2527" spans="1:9">
      <c r="A2527" s="3" t="s">
        <v>7043</v>
      </c>
      <c r="B2527">
        <v>428.07889999999998</v>
      </c>
      <c r="C2527">
        <v>184.358</v>
      </c>
      <c r="D2527">
        <v>671.79970000000003</v>
      </c>
      <c r="E2527" s="2">
        <v>3.6440000000000001</v>
      </c>
      <c r="F2527">
        <v>1.8654999999999999</v>
      </c>
      <c r="G2527">
        <v>1.38190948683118E-6</v>
      </c>
      <c r="H2527">
        <v>8.6730626452917401E-6</v>
      </c>
      <c r="I2527" t="s">
        <v>14</v>
      </c>
    </row>
    <row r="2528" spans="1:9">
      <c r="A2528" s="3" t="s">
        <v>2115</v>
      </c>
      <c r="B2528">
        <v>356.18639999999999</v>
      </c>
      <c r="C2528">
        <v>4.2134999999999998</v>
      </c>
      <c r="D2528">
        <v>708.15920000000006</v>
      </c>
      <c r="E2528" s="2">
        <v>168.0701</v>
      </c>
      <c r="F2528">
        <v>7.3929</v>
      </c>
      <c r="G2528" s="1">
        <v>5.6678237981896096E-19</v>
      </c>
      <c r="H2528" s="1">
        <v>1.8747135594270201E-17</v>
      </c>
      <c r="I2528" t="s">
        <v>1457</v>
      </c>
    </row>
    <row r="2529" spans="1:9">
      <c r="A2529" s="3" t="s">
        <v>2116</v>
      </c>
      <c r="B2529">
        <v>381.3852</v>
      </c>
      <c r="C2529">
        <v>70.340999999999994</v>
      </c>
      <c r="D2529">
        <v>692.42939999999999</v>
      </c>
      <c r="E2529" s="2">
        <v>9.8438999999999997</v>
      </c>
      <c r="F2529">
        <v>3.2991999999999999</v>
      </c>
      <c r="G2529" s="1">
        <v>1.2899811336401801E-21</v>
      </c>
      <c r="H2529" s="1">
        <v>5.7033870898554496E-20</v>
      </c>
      <c r="I2529" t="s">
        <v>14</v>
      </c>
    </row>
    <row r="2530" spans="1:9">
      <c r="A2530" s="3" t="s">
        <v>7044</v>
      </c>
      <c r="B2530">
        <v>710.51800000000003</v>
      </c>
      <c r="C2530">
        <v>108.71899999999999</v>
      </c>
      <c r="D2530">
        <v>1312.317</v>
      </c>
      <c r="E2530" s="2">
        <v>12.0707</v>
      </c>
      <c r="F2530">
        <v>3.5933999999999999</v>
      </c>
      <c r="G2530">
        <v>1.0561293368800601E-5</v>
      </c>
      <c r="H2530">
        <v>5.5958147266575503E-5</v>
      </c>
      <c r="I2530" t="s">
        <v>1496</v>
      </c>
    </row>
    <row r="2531" spans="1:9">
      <c r="A2531" s="3" t="s">
        <v>7045</v>
      </c>
      <c r="B2531">
        <v>6.7725</v>
      </c>
      <c r="C2531">
        <v>0</v>
      </c>
      <c r="D2531">
        <v>13.5451</v>
      </c>
      <c r="E2531" s="2" t="s">
        <v>75</v>
      </c>
      <c r="F2531" t="s">
        <v>75</v>
      </c>
      <c r="G2531">
        <v>1.83614364248229E-6</v>
      </c>
      <c r="H2531">
        <v>1.12280640489942E-5</v>
      </c>
      <c r="I2531" t="s">
        <v>285</v>
      </c>
    </row>
    <row r="2532" spans="1:9">
      <c r="A2532" s="3" t="s">
        <v>7046</v>
      </c>
      <c r="B2532">
        <v>135.3597</v>
      </c>
      <c r="C2532">
        <v>259.02319999999997</v>
      </c>
      <c r="D2532">
        <v>11.696300000000001</v>
      </c>
      <c r="E2532" s="2">
        <v>4.5199999999999997E-2</v>
      </c>
      <c r="F2532">
        <v>-4.4690000000000003</v>
      </c>
      <c r="G2532" s="1">
        <v>4.8749123994057901E-13</v>
      </c>
      <c r="H2532" s="1">
        <v>7.9551942755677704E-12</v>
      </c>
      <c r="I2532" t="s">
        <v>411</v>
      </c>
    </row>
    <row r="2533" spans="1:9">
      <c r="A2533" s="3" t="s">
        <v>7047</v>
      </c>
      <c r="B2533">
        <v>153.83449999999999</v>
      </c>
      <c r="C2533">
        <v>35.773099999999999</v>
      </c>
      <c r="D2533">
        <v>271.89600000000002</v>
      </c>
      <c r="E2533" s="2">
        <v>7.6006</v>
      </c>
      <c r="F2533">
        <v>2.9260999999999999</v>
      </c>
      <c r="G2533" s="1">
        <v>3.4967339430120699E-16</v>
      </c>
      <c r="H2533" s="1">
        <v>8.3292744651841104E-15</v>
      </c>
      <c r="I2533" t="s">
        <v>7048</v>
      </c>
    </row>
    <row r="2534" spans="1:9">
      <c r="A2534" s="3" t="s">
        <v>2122</v>
      </c>
      <c r="B2534">
        <v>2817.7827000000002</v>
      </c>
      <c r="C2534">
        <v>326.57619999999997</v>
      </c>
      <c r="D2534">
        <v>5308.9890999999998</v>
      </c>
      <c r="E2534" s="2">
        <v>16.256499999999999</v>
      </c>
      <c r="F2534">
        <v>4.0228999999999999</v>
      </c>
      <c r="G2534" s="1">
        <v>1.9747400620819601E-18</v>
      </c>
      <c r="H2534" s="1">
        <v>6.1416814400459994E-17</v>
      </c>
      <c r="I2534" t="s">
        <v>58</v>
      </c>
    </row>
    <row r="2535" spans="1:9">
      <c r="A2535" s="3" t="s">
        <v>7049</v>
      </c>
      <c r="B2535">
        <v>144.89279999999999</v>
      </c>
      <c r="C2535">
        <v>223.8329</v>
      </c>
      <c r="D2535">
        <v>65.952600000000004</v>
      </c>
      <c r="E2535" s="2">
        <v>0.29470000000000002</v>
      </c>
      <c r="F2535">
        <v>-1.7628999999999999</v>
      </c>
      <c r="G2535">
        <v>2.0091096311084601E-4</v>
      </c>
      <c r="H2535">
        <v>8.2172129302144205E-4</v>
      </c>
      <c r="I2535" t="s">
        <v>7050</v>
      </c>
    </row>
    <row r="2536" spans="1:9">
      <c r="A2536" s="3" t="s">
        <v>2123</v>
      </c>
      <c r="B2536">
        <v>108.0581</v>
      </c>
      <c r="C2536">
        <v>184.69</v>
      </c>
      <c r="D2536">
        <v>31.426200000000001</v>
      </c>
      <c r="E2536" s="2">
        <v>0.17019999999999999</v>
      </c>
      <c r="F2536">
        <v>-2.5550999999999999</v>
      </c>
      <c r="G2536" s="1">
        <v>1.4932457937444399E-11</v>
      </c>
      <c r="H2536" s="1">
        <v>2.0045634228999199E-10</v>
      </c>
      <c r="I2536" t="s">
        <v>2124</v>
      </c>
    </row>
    <row r="2537" spans="1:9">
      <c r="A2537" s="3" t="s">
        <v>2126</v>
      </c>
      <c r="B2537">
        <v>13202.612800000001</v>
      </c>
      <c r="C2537">
        <v>22602.788700000001</v>
      </c>
      <c r="D2537">
        <v>3802.4369000000002</v>
      </c>
      <c r="E2537" s="2">
        <v>0.16819999999999999</v>
      </c>
      <c r="F2537">
        <v>-2.5714999999999999</v>
      </c>
      <c r="G2537">
        <v>8.1288348575486104E-7</v>
      </c>
      <c r="H2537">
        <v>5.2785891272771303E-6</v>
      </c>
      <c r="I2537" t="s">
        <v>182</v>
      </c>
    </row>
    <row r="2538" spans="1:9">
      <c r="A2538" s="3" t="s">
        <v>7051</v>
      </c>
      <c r="B2538">
        <v>19.7712</v>
      </c>
      <c r="C2538">
        <v>30.997699999999998</v>
      </c>
      <c r="D2538">
        <v>8.5447000000000006</v>
      </c>
      <c r="E2538" s="2">
        <v>0.2757</v>
      </c>
      <c r="F2538">
        <v>-1.8591</v>
      </c>
      <c r="G2538">
        <v>1.6557418547593101E-4</v>
      </c>
      <c r="H2538">
        <v>6.8865235128646703E-4</v>
      </c>
      <c r="I2538" t="s">
        <v>154</v>
      </c>
    </row>
    <row r="2539" spans="1:9">
      <c r="A2539" s="3" t="s">
        <v>2129</v>
      </c>
      <c r="B2539">
        <v>435.72059999999999</v>
      </c>
      <c r="C2539">
        <v>815.25139999999999</v>
      </c>
      <c r="D2539">
        <v>56.189700000000002</v>
      </c>
      <c r="E2539" s="2">
        <v>6.8900000000000003E-2</v>
      </c>
      <c r="F2539">
        <v>-3.8589000000000002</v>
      </c>
      <c r="G2539" s="1">
        <v>1.6353042856677499E-28</v>
      </c>
      <c r="H2539" s="1">
        <v>1.388111328453E-26</v>
      </c>
      <c r="I2539" t="s">
        <v>14</v>
      </c>
    </row>
    <row r="2540" spans="1:9">
      <c r="A2540" s="3" t="s">
        <v>7052</v>
      </c>
      <c r="B2540">
        <v>764.45889999999997</v>
      </c>
      <c r="C2540">
        <v>71.463899999999995</v>
      </c>
      <c r="D2540">
        <v>1457.4538</v>
      </c>
      <c r="E2540" s="2">
        <v>20.394300000000001</v>
      </c>
      <c r="F2540">
        <v>4.3501000000000003</v>
      </c>
      <c r="G2540">
        <v>1.8639811816387999E-6</v>
      </c>
      <c r="H2540">
        <v>1.13801736040924E-5</v>
      </c>
      <c r="I2540" t="s">
        <v>5489</v>
      </c>
    </row>
    <row r="2541" spans="1:9">
      <c r="A2541" s="3" t="s">
        <v>7053</v>
      </c>
      <c r="B2541">
        <v>25.8596</v>
      </c>
      <c r="C2541">
        <v>8.9896999999999991</v>
      </c>
      <c r="D2541">
        <v>42.729399999999998</v>
      </c>
      <c r="E2541" s="2">
        <v>4.7530999999999999</v>
      </c>
      <c r="F2541">
        <v>2.2488999999999999</v>
      </c>
      <c r="G2541">
        <v>2.3610247678899901E-4</v>
      </c>
      <c r="H2541">
        <v>9.4895195930837196E-4</v>
      </c>
      <c r="I2541" t="s">
        <v>7054</v>
      </c>
    </row>
    <row r="2542" spans="1:9">
      <c r="A2542" s="3" t="s">
        <v>7055</v>
      </c>
      <c r="B2542">
        <v>70.314499999999995</v>
      </c>
      <c r="C2542">
        <v>19.788399999999999</v>
      </c>
      <c r="D2542">
        <v>120.8407</v>
      </c>
      <c r="E2542" s="2">
        <v>6.1067</v>
      </c>
      <c r="F2542">
        <v>2.6103999999999998</v>
      </c>
      <c r="G2542">
        <v>4.7118126040745798E-5</v>
      </c>
      <c r="H2542">
        <v>2.2126782344839601E-4</v>
      </c>
      <c r="I2542" t="s">
        <v>7056</v>
      </c>
    </row>
    <row r="2543" spans="1:9">
      <c r="A2543" s="3" t="s">
        <v>2130</v>
      </c>
      <c r="B2543">
        <v>4247.4458000000004</v>
      </c>
      <c r="C2543">
        <v>451.06740000000002</v>
      </c>
      <c r="D2543">
        <v>8043.8242</v>
      </c>
      <c r="E2543" s="2">
        <v>17.832899999999999</v>
      </c>
      <c r="F2543">
        <v>4.1565000000000003</v>
      </c>
      <c r="G2543" s="1">
        <v>3.1149947472409701E-24</v>
      </c>
      <c r="H2543" s="1">
        <v>1.74348922756322E-22</v>
      </c>
      <c r="I2543" t="s">
        <v>2131</v>
      </c>
    </row>
    <row r="2544" spans="1:9">
      <c r="A2544" s="3" t="s">
        <v>2132</v>
      </c>
      <c r="B2544">
        <v>7855.3337000000001</v>
      </c>
      <c r="C2544">
        <v>1008.2668</v>
      </c>
      <c r="D2544">
        <v>14702.4007</v>
      </c>
      <c r="E2544" s="2">
        <v>14.581899999999999</v>
      </c>
      <c r="F2544">
        <v>3.8660999999999999</v>
      </c>
      <c r="G2544" s="1">
        <v>4.9233197352159696E-31</v>
      </c>
      <c r="H2544" s="1">
        <v>5.1809509871135705E-29</v>
      </c>
      <c r="I2544" t="s">
        <v>2131</v>
      </c>
    </row>
    <row r="2545" spans="1:9">
      <c r="A2545" s="3" t="s">
        <v>2133</v>
      </c>
      <c r="B2545">
        <v>3352.44</v>
      </c>
      <c r="C2545">
        <v>1491.1806999999999</v>
      </c>
      <c r="D2545">
        <v>5213.6993000000002</v>
      </c>
      <c r="E2545" s="2">
        <v>3.4964</v>
      </c>
      <c r="F2545">
        <v>1.8059000000000001</v>
      </c>
      <c r="G2545" s="1">
        <v>2.6621962576855098E-9</v>
      </c>
      <c r="H2545" s="1">
        <v>2.58709571809488E-8</v>
      </c>
      <c r="I2545" t="s">
        <v>14</v>
      </c>
    </row>
    <row r="2546" spans="1:9">
      <c r="A2546" s="3" t="s">
        <v>2134</v>
      </c>
      <c r="B2546">
        <v>175.15180000000001</v>
      </c>
      <c r="C2546">
        <v>73.860200000000006</v>
      </c>
      <c r="D2546">
        <v>276.4434</v>
      </c>
      <c r="E2546" s="2">
        <v>3.7427999999999999</v>
      </c>
      <c r="F2546">
        <v>1.9040999999999999</v>
      </c>
      <c r="G2546" s="1">
        <v>8.6780531632628497E-9</v>
      </c>
      <c r="H2546" s="1">
        <v>7.7980610912447505E-8</v>
      </c>
      <c r="I2546" t="s">
        <v>2135</v>
      </c>
    </row>
    <row r="2547" spans="1:9">
      <c r="A2547" s="3" t="s">
        <v>7057</v>
      </c>
      <c r="B2547">
        <v>469.12529999999998</v>
      </c>
      <c r="C2547">
        <v>225.49039999999999</v>
      </c>
      <c r="D2547">
        <v>712.76020000000005</v>
      </c>
      <c r="E2547" s="2">
        <v>3.1608999999999998</v>
      </c>
      <c r="F2547">
        <v>1.6604000000000001</v>
      </c>
      <c r="G2547">
        <v>4.2407168967689901E-6</v>
      </c>
      <c r="H2547">
        <v>2.4329490067945799E-5</v>
      </c>
      <c r="I2547" t="s">
        <v>154</v>
      </c>
    </row>
    <row r="2548" spans="1:9">
      <c r="A2548" s="3" t="s">
        <v>7058</v>
      </c>
      <c r="B2548">
        <v>2689.1695</v>
      </c>
      <c r="C2548">
        <v>1026.7304999999999</v>
      </c>
      <c r="D2548">
        <v>4351.6085000000003</v>
      </c>
      <c r="E2548" s="2">
        <v>4.2382999999999997</v>
      </c>
      <c r="F2548">
        <v>2.0834999999999999</v>
      </c>
      <c r="G2548" s="1">
        <v>3.3799520262572003E-11</v>
      </c>
      <c r="H2548" s="1">
        <v>4.2917010687120298E-10</v>
      </c>
      <c r="I2548" t="s">
        <v>650</v>
      </c>
    </row>
    <row r="2549" spans="1:9">
      <c r="A2549" s="3" t="s">
        <v>7059</v>
      </c>
      <c r="B2549">
        <v>6554.7124999999996</v>
      </c>
      <c r="C2549">
        <v>1729.5510999999999</v>
      </c>
      <c r="D2549">
        <v>11379.874</v>
      </c>
      <c r="E2549" s="2">
        <v>6.5796999999999999</v>
      </c>
      <c r="F2549">
        <v>2.718</v>
      </c>
      <c r="G2549" s="1">
        <v>4.24856289880996E-18</v>
      </c>
      <c r="H2549" s="1">
        <v>1.2625709937585299E-16</v>
      </c>
      <c r="I2549" t="s">
        <v>194</v>
      </c>
    </row>
    <row r="2550" spans="1:9">
      <c r="A2550" s="3" t="s">
        <v>7060</v>
      </c>
      <c r="B2550">
        <v>1465.6035999999999</v>
      </c>
      <c r="C2550">
        <v>482.5086</v>
      </c>
      <c r="D2550">
        <v>2448.6986000000002</v>
      </c>
      <c r="E2550" s="2">
        <v>5.0749000000000004</v>
      </c>
      <c r="F2550">
        <v>2.3433999999999999</v>
      </c>
      <c r="G2550" s="1">
        <v>7.8747619329448799E-8</v>
      </c>
      <c r="H2550">
        <v>6.0797910722495105E-7</v>
      </c>
      <c r="I2550" t="s">
        <v>7061</v>
      </c>
    </row>
    <row r="2551" spans="1:9">
      <c r="A2551" s="3" t="s">
        <v>7062</v>
      </c>
      <c r="B2551">
        <v>494.01490000000001</v>
      </c>
      <c r="C2551">
        <v>228.02809999999999</v>
      </c>
      <c r="D2551">
        <v>760.00160000000005</v>
      </c>
      <c r="E2551" s="2">
        <v>3.3329</v>
      </c>
      <c r="F2551">
        <v>1.7367999999999999</v>
      </c>
      <c r="G2551">
        <v>5.7905142282654604E-7</v>
      </c>
      <c r="H2551">
        <v>3.8680635044813197E-6</v>
      </c>
      <c r="I2551" t="s">
        <v>7063</v>
      </c>
    </row>
    <row r="2552" spans="1:9">
      <c r="A2552" s="3" t="s">
        <v>7064</v>
      </c>
      <c r="B2552">
        <v>152.13589999999999</v>
      </c>
      <c r="C2552">
        <v>69.515900000000002</v>
      </c>
      <c r="D2552">
        <v>234.7559</v>
      </c>
      <c r="E2552" s="2">
        <v>3.3769999999999998</v>
      </c>
      <c r="F2552">
        <v>1.7557</v>
      </c>
      <c r="G2552">
        <v>1.11352284496458E-7</v>
      </c>
      <c r="H2552">
        <v>8.3719916760635304E-7</v>
      </c>
      <c r="I2552" t="s">
        <v>3281</v>
      </c>
    </row>
    <row r="2553" spans="1:9">
      <c r="A2553" s="3" t="s">
        <v>7065</v>
      </c>
      <c r="B2553">
        <v>104.5528</v>
      </c>
      <c r="C2553">
        <v>30.706299999999999</v>
      </c>
      <c r="D2553">
        <v>178.39930000000001</v>
      </c>
      <c r="E2553" s="2">
        <v>5.8098999999999998</v>
      </c>
      <c r="F2553">
        <v>2.5385</v>
      </c>
      <c r="G2553" s="1">
        <v>1.0724995766713599E-12</v>
      </c>
      <c r="H2553" s="1">
        <v>1.67884701945785E-11</v>
      </c>
      <c r="I2553" t="s">
        <v>1380</v>
      </c>
    </row>
    <row r="2554" spans="1:9">
      <c r="A2554" s="3" t="s">
        <v>7066</v>
      </c>
      <c r="B2554">
        <v>620.46100000000001</v>
      </c>
      <c r="C2554">
        <v>976.44280000000003</v>
      </c>
      <c r="D2554">
        <v>264.47919999999999</v>
      </c>
      <c r="E2554" s="2">
        <v>0.27089999999999997</v>
      </c>
      <c r="F2554">
        <v>-1.8844000000000001</v>
      </c>
      <c r="G2554" s="1">
        <v>1.8520306542241501E-9</v>
      </c>
      <c r="H2554" s="1">
        <v>1.8399352713546601E-8</v>
      </c>
      <c r="I2554" t="s">
        <v>5121</v>
      </c>
    </row>
    <row r="2555" spans="1:9">
      <c r="A2555" s="3" t="s">
        <v>7067</v>
      </c>
      <c r="B2555">
        <v>79.410300000000007</v>
      </c>
      <c r="C2555">
        <v>38.857700000000001</v>
      </c>
      <c r="D2555">
        <v>119.9629</v>
      </c>
      <c r="E2555" s="2">
        <v>3.0872000000000002</v>
      </c>
      <c r="F2555">
        <v>1.6263000000000001</v>
      </c>
      <c r="G2555">
        <v>1.1709406395138E-4</v>
      </c>
      <c r="H2555">
        <v>5.0400145638016696E-4</v>
      </c>
      <c r="I2555" t="s">
        <v>14</v>
      </c>
    </row>
    <row r="2556" spans="1:9">
      <c r="A2556" s="3" t="s">
        <v>7068</v>
      </c>
      <c r="B2556">
        <v>164.1446</v>
      </c>
      <c r="C2556">
        <v>10.1989</v>
      </c>
      <c r="D2556">
        <v>318.09039999999999</v>
      </c>
      <c r="E2556" s="2">
        <v>31.188700000000001</v>
      </c>
      <c r="F2556">
        <v>4.9630000000000001</v>
      </c>
      <c r="G2556" s="1">
        <v>1.8499606612836901E-36</v>
      </c>
      <c r="H2556" s="1">
        <v>2.9002852653023099E-34</v>
      </c>
      <c r="I2556" t="s">
        <v>7069</v>
      </c>
    </row>
    <row r="2557" spans="1:9">
      <c r="A2557" s="3" t="s">
        <v>7070</v>
      </c>
      <c r="B2557">
        <v>47.366100000000003</v>
      </c>
      <c r="C2557">
        <v>4.3619000000000003</v>
      </c>
      <c r="D2557">
        <v>90.3703</v>
      </c>
      <c r="E2557" s="2">
        <v>20.718</v>
      </c>
      <c r="F2557">
        <v>4.3727999999999998</v>
      </c>
      <c r="G2557" s="1">
        <v>6.4528741970361598E-21</v>
      </c>
      <c r="H2557" s="1">
        <v>2.65796137166926E-19</v>
      </c>
      <c r="I2557" t="s">
        <v>7071</v>
      </c>
    </row>
    <row r="2558" spans="1:9">
      <c r="A2558" s="3" t="s">
        <v>7072</v>
      </c>
      <c r="B2558">
        <v>98.975099999999998</v>
      </c>
      <c r="C2558">
        <v>0.58230000000000004</v>
      </c>
      <c r="D2558">
        <v>197.36789999999999</v>
      </c>
      <c r="E2558" s="2">
        <v>338.94</v>
      </c>
      <c r="F2558">
        <v>8.4048999999999996</v>
      </c>
      <c r="G2558" s="1">
        <v>2.3805050016074199E-11</v>
      </c>
      <c r="H2558" s="1">
        <v>3.1021271284729798E-10</v>
      </c>
      <c r="I2558" t="s">
        <v>14</v>
      </c>
    </row>
    <row r="2559" spans="1:9">
      <c r="A2559" s="3" t="s">
        <v>7073</v>
      </c>
      <c r="B2559">
        <v>566.35569999999996</v>
      </c>
      <c r="C2559">
        <v>6.1186999999999996</v>
      </c>
      <c r="D2559">
        <v>1126.5926999999999</v>
      </c>
      <c r="E2559" s="2">
        <v>184.1242</v>
      </c>
      <c r="F2559">
        <v>7.5244999999999997</v>
      </c>
      <c r="G2559" s="1">
        <v>3.1469359251278902E-17</v>
      </c>
      <c r="H2559" s="1">
        <v>8.5954708539848802E-16</v>
      </c>
      <c r="I2559" t="s">
        <v>353</v>
      </c>
    </row>
    <row r="2560" spans="1:9">
      <c r="A2560" s="3" t="s">
        <v>7074</v>
      </c>
      <c r="B2560">
        <v>2594.3294999999998</v>
      </c>
      <c r="C2560">
        <v>80.918300000000002</v>
      </c>
      <c r="D2560">
        <v>5107.7407999999996</v>
      </c>
      <c r="E2560" s="2">
        <v>63.122199999999999</v>
      </c>
      <c r="F2560">
        <v>5.9801000000000002</v>
      </c>
      <c r="G2560" s="1">
        <v>5.3819092435537403E-15</v>
      </c>
      <c r="H2560" s="1">
        <v>1.1084135873721099E-13</v>
      </c>
      <c r="I2560" t="s">
        <v>854</v>
      </c>
    </row>
    <row r="2561" spans="1:9">
      <c r="A2561" s="3" t="s">
        <v>7075</v>
      </c>
      <c r="B2561">
        <v>22.006499999999999</v>
      </c>
      <c r="C2561">
        <v>3.8237999999999999</v>
      </c>
      <c r="D2561">
        <v>40.1892</v>
      </c>
      <c r="E2561" s="2">
        <v>10.510199999999999</v>
      </c>
      <c r="F2561">
        <v>3.3936999999999999</v>
      </c>
      <c r="G2561" s="1">
        <v>1.02689548830949E-9</v>
      </c>
      <c r="H2561" s="1">
        <v>1.06602853259372E-8</v>
      </c>
      <c r="I2561" t="s">
        <v>7076</v>
      </c>
    </row>
    <row r="2562" spans="1:9">
      <c r="A2562" s="3" t="s">
        <v>2140</v>
      </c>
      <c r="B2562">
        <v>873.70349999999996</v>
      </c>
      <c r="C2562">
        <v>333.35309999999998</v>
      </c>
      <c r="D2562">
        <v>1414.0540000000001</v>
      </c>
      <c r="E2562" s="2">
        <v>4.2419000000000002</v>
      </c>
      <c r="F2562">
        <v>2.0847000000000002</v>
      </c>
      <c r="G2562" s="1">
        <v>5.3035007853590402E-8</v>
      </c>
      <c r="H2562">
        <v>4.2001539209410402E-7</v>
      </c>
      <c r="I2562" t="s">
        <v>863</v>
      </c>
    </row>
    <row r="2563" spans="1:9">
      <c r="A2563" s="3" t="s">
        <v>7077</v>
      </c>
      <c r="B2563">
        <v>15.581899999999999</v>
      </c>
      <c r="C2563">
        <v>0.58230000000000004</v>
      </c>
      <c r="D2563">
        <v>30.581600000000002</v>
      </c>
      <c r="E2563" s="2">
        <v>52.517800000000001</v>
      </c>
      <c r="F2563">
        <v>5.7146999999999997</v>
      </c>
      <c r="G2563">
        <v>2.73125318035706E-6</v>
      </c>
      <c r="H2563">
        <v>1.6214441214453601E-5</v>
      </c>
      <c r="I2563" t="s">
        <v>7078</v>
      </c>
    </row>
    <row r="2564" spans="1:9">
      <c r="A2564" s="3" t="s">
        <v>2143</v>
      </c>
      <c r="B2564">
        <v>1370.6891000000001</v>
      </c>
      <c r="C2564">
        <v>49.518900000000002</v>
      </c>
      <c r="D2564">
        <v>2691.8591999999999</v>
      </c>
      <c r="E2564" s="2">
        <v>54.360300000000002</v>
      </c>
      <c r="F2564">
        <v>5.7645</v>
      </c>
      <c r="G2564" s="1">
        <v>9.8092722859496707E-56</v>
      </c>
      <c r="H2564" s="1">
        <v>8.8652740824312194E-53</v>
      </c>
      <c r="I2564" t="s">
        <v>1117</v>
      </c>
    </row>
    <row r="2565" spans="1:9">
      <c r="A2565" s="3" t="s">
        <v>7079</v>
      </c>
      <c r="B2565">
        <v>1369.0093999999999</v>
      </c>
      <c r="C2565">
        <v>2097.8526000000002</v>
      </c>
      <c r="D2565">
        <v>640.16610000000003</v>
      </c>
      <c r="E2565" s="2">
        <v>0.30520000000000003</v>
      </c>
      <c r="F2565">
        <v>-1.7123999999999999</v>
      </c>
      <c r="G2565">
        <v>1.6877835528823501E-7</v>
      </c>
      <c r="H2565">
        <v>1.23100434400591E-6</v>
      </c>
      <c r="I2565" t="s">
        <v>80</v>
      </c>
    </row>
    <row r="2566" spans="1:9">
      <c r="A2566" s="3" t="s">
        <v>7080</v>
      </c>
      <c r="B2566">
        <v>19.620899999999999</v>
      </c>
      <c r="C2566">
        <v>2.7517</v>
      </c>
      <c r="D2566">
        <v>36.490099999999998</v>
      </c>
      <c r="E2566" s="2">
        <v>13.2607</v>
      </c>
      <c r="F2566">
        <v>3.7290999999999999</v>
      </c>
      <c r="G2566">
        <v>6.0624903027749902E-5</v>
      </c>
      <c r="H2566">
        <v>2.7792134386511199E-4</v>
      </c>
      <c r="I2566" t="s">
        <v>44</v>
      </c>
    </row>
    <row r="2567" spans="1:9">
      <c r="A2567" s="3" t="s">
        <v>7081</v>
      </c>
      <c r="B2567">
        <v>2146.9185000000002</v>
      </c>
      <c r="C2567">
        <v>3631.9027000000001</v>
      </c>
      <c r="D2567">
        <v>661.93430000000001</v>
      </c>
      <c r="E2567" s="2">
        <v>0.18229999999999999</v>
      </c>
      <c r="F2567">
        <v>-2.456</v>
      </c>
      <c r="G2567" s="1">
        <v>1.2750434021612399E-15</v>
      </c>
      <c r="H2567" s="1">
        <v>2.83293808109982E-14</v>
      </c>
      <c r="I2567" t="s">
        <v>80</v>
      </c>
    </row>
    <row r="2568" spans="1:9">
      <c r="A2568" s="3" t="s">
        <v>7082</v>
      </c>
      <c r="B2568">
        <v>39.779499999999999</v>
      </c>
      <c r="C2568">
        <v>1.9360999999999999</v>
      </c>
      <c r="D2568">
        <v>77.623000000000005</v>
      </c>
      <c r="E2568" s="2">
        <v>40.0931</v>
      </c>
      <c r="F2568">
        <v>5.3253000000000004</v>
      </c>
      <c r="G2568" s="1">
        <v>1.4665182096057201E-10</v>
      </c>
      <c r="H2568" s="1">
        <v>1.70758512863829E-9</v>
      </c>
      <c r="I2568" t="s">
        <v>38</v>
      </c>
    </row>
    <row r="2569" spans="1:9">
      <c r="A2569" s="3" t="s">
        <v>7083</v>
      </c>
      <c r="B2569">
        <v>1652.5326</v>
      </c>
      <c r="C2569">
        <v>278.27179999999998</v>
      </c>
      <c r="D2569">
        <v>3026.7932999999998</v>
      </c>
      <c r="E2569" s="2">
        <v>10.8771</v>
      </c>
      <c r="F2569">
        <v>3.4432</v>
      </c>
      <c r="G2569" s="1">
        <v>3.3609900936890597E-17</v>
      </c>
      <c r="H2569" s="1">
        <v>9.0992514184032894E-16</v>
      </c>
      <c r="I2569" t="s">
        <v>4926</v>
      </c>
    </row>
    <row r="2570" spans="1:9">
      <c r="A2570" s="3" t="s">
        <v>7084</v>
      </c>
      <c r="B2570">
        <v>10094.794900000001</v>
      </c>
      <c r="C2570">
        <v>1571.2937999999999</v>
      </c>
      <c r="D2570">
        <v>18618.295900000001</v>
      </c>
      <c r="E2570" s="2">
        <v>11.849</v>
      </c>
      <c r="F2570">
        <v>3.5667</v>
      </c>
      <c r="G2570" s="1">
        <v>2.82380685538121E-27</v>
      </c>
      <c r="H2570" s="1">
        <v>2.1424675815346701E-25</v>
      </c>
      <c r="I2570" t="s">
        <v>7085</v>
      </c>
    </row>
    <row r="2571" spans="1:9">
      <c r="A2571" s="3" t="s">
        <v>7086</v>
      </c>
      <c r="B2571">
        <v>16.596399999999999</v>
      </c>
      <c r="C2571">
        <v>6.3634000000000004</v>
      </c>
      <c r="D2571">
        <v>26.8294</v>
      </c>
      <c r="E2571" s="2">
        <v>4.2161999999999997</v>
      </c>
      <c r="F2571">
        <v>2.0758999999999999</v>
      </c>
      <c r="G2571">
        <v>2.8384715229909699E-5</v>
      </c>
      <c r="H2571">
        <v>1.38621349266476E-4</v>
      </c>
      <c r="I2571" t="s">
        <v>7087</v>
      </c>
    </row>
    <row r="2572" spans="1:9">
      <c r="A2572" s="3" t="s">
        <v>7088</v>
      </c>
      <c r="B2572">
        <v>32.9253</v>
      </c>
      <c r="C2572">
        <v>13.2841</v>
      </c>
      <c r="D2572">
        <v>52.566400000000002</v>
      </c>
      <c r="E2572" s="2">
        <v>3.9571000000000001</v>
      </c>
      <c r="F2572">
        <v>1.9843999999999999</v>
      </c>
      <c r="G2572">
        <v>9.9744268591935198E-6</v>
      </c>
      <c r="H2572">
        <v>5.3109372470854001E-5</v>
      </c>
      <c r="I2572" t="s">
        <v>14</v>
      </c>
    </row>
    <row r="2573" spans="1:9">
      <c r="A2573" s="3" t="s">
        <v>7089</v>
      </c>
      <c r="B2573">
        <v>2550.3371999999999</v>
      </c>
      <c r="C2573">
        <v>432.86709999999999</v>
      </c>
      <c r="D2573">
        <v>4667.8072000000002</v>
      </c>
      <c r="E2573" s="2">
        <v>10.7835</v>
      </c>
      <c r="F2573">
        <v>3.4306999999999999</v>
      </c>
      <c r="G2573" s="1">
        <v>6.6257761563951901E-25</v>
      </c>
      <c r="H2573" s="1">
        <v>3.9999381087173202E-23</v>
      </c>
      <c r="I2573" t="s">
        <v>1125</v>
      </c>
    </row>
    <row r="2574" spans="1:9">
      <c r="A2574" s="3" t="s">
        <v>7090</v>
      </c>
      <c r="B2574">
        <v>8.2035</v>
      </c>
      <c r="C2574">
        <v>0</v>
      </c>
      <c r="D2574">
        <v>16.4069</v>
      </c>
      <c r="E2574" s="2" t="s">
        <v>75</v>
      </c>
      <c r="F2574" t="s">
        <v>75</v>
      </c>
      <c r="G2574">
        <v>4.8909127767760302E-6</v>
      </c>
      <c r="H2574">
        <v>2.77642652512052E-5</v>
      </c>
      <c r="I2574" t="s">
        <v>104</v>
      </c>
    </row>
    <row r="2575" spans="1:9">
      <c r="A2575" s="3" t="s">
        <v>7091</v>
      </c>
      <c r="B2575">
        <v>62.3675</v>
      </c>
      <c r="C2575">
        <v>1.0721000000000001</v>
      </c>
      <c r="D2575">
        <v>123.66289999999999</v>
      </c>
      <c r="E2575" s="2">
        <v>115.3476</v>
      </c>
      <c r="F2575">
        <v>6.8498000000000001</v>
      </c>
      <c r="G2575">
        <v>1.4213189303311499E-7</v>
      </c>
      <c r="H2575">
        <v>1.05011512602105E-6</v>
      </c>
      <c r="I2575" t="s">
        <v>154</v>
      </c>
    </row>
    <row r="2576" spans="1:9">
      <c r="A2576" s="3" t="s">
        <v>7092</v>
      </c>
      <c r="B2576">
        <v>1334.5944999999999</v>
      </c>
      <c r="C2576">
        <v>2187.2984000000001</v>
      </c>
      <c r="D2576">
        <v>481.89069999999998</v>
      </c>
      <c r="E2576" s="2">
        <v>0.2203</v>
      </c>
      <c r="F2576">
        <v>-2.1823999999999999</v>
      </c>
      <c r="G2576" s="1">
        <v>1.9680918344134699E-12</v>
      </c>
      <c r="H2576" s="1">
        <v>2.9586852195624903E-11</v>
      </c>
      <c r="I2576" t="s">
        <v>1202</v>
      </c>
    </row>
    <row r="2577" spans="1:9">
      <c r="A2577" s="3" t="s">
        <v>7093</v>
      </c>
      <c r="B2577">
        <v>2573.1943999999999</v>
      </c>
      <c r="C2577">
        <v>771.03229999999996</v>
      </c>
      <c r="D2577">
        <v>4375.3563999999997</v>
      </c>
      <c r="E2577" s="2">
        <v>5.6746999999999996</v>
      </c>
      <c r="F2577">
        <v>2.5045000000000002</v>
      </c>
      <c r="G2577" s="1">
        <v>3.1224636287934002E-15</v>
      </c>
      <c r="H2577" s="1">
        <v>6.6170387852112704E-14</v>
      </c>
      <c r="I2577" t="s">
        <v>14</v>
      </c>
    </row>
    <row r="2578" spans="1:9">
      <c r="A2578" s="3" t="s">
        <v>7094</v>
      </c>
      <c r="B2578">
        <v>389.15550000000002</v>
      </c>
      <c r="C2578">
        <v>726.81550000000004</v>
      </c>
      <c r="D2578">
        <v>51.4955</v>
      </c>
      <c r="E2578" s="2">
        <v>7.0900000000000005E-2</v>
      </c>
      <c r="F2578">
        <v>-3.8191000000000002</v>
      </c>
      <c r="G2578" s="1">
        <v>1.37326391874966E-27</v>
      </c>
      <c r="H2578" s="1">
        <v>1.06829503026176E-25</v>
      </c>
      <c r="I2578" t="s">
        <v>44</v>
      </c>
    </row>
    <row r="2579" spans="1:9">
      <c r="A2579" s="3" t="s">
        <v>7095</v>
      </c>
      <c r="B2579">
        <v>189.5274</v>
      </c>
      <c r="C2579">
        <v>13.2841</v>
      </c>
      <c r="D2579">
        <v>365.77069999999998</v>
      </c>
      <c r="E2579" s="2">
        <v>27.534400000000002</v>
      </c>
      <c r="F2579">
        <v>4.7831999999999999</v>
      </c>
      <c r="G2579" s="1">
        <v>2.48779584038465E-15</v>
      </c>
      <c r="H2579" s="1">
        <v>5.3458035372964702E-14</v>
      </c>
      <c r="I2579" t="s">
        <v>1129</v>
      </c>
    </row>
    <row r="2580" spans="1:9">
      <c r="A2580" s="3" t="s">
        <v>7096</v>
      </c>
      <c r="B2580">
        <v>93.5548</v>
      </c>
      <c r="C2580">
        <v>149.7989</v>
      </c>
      <c r="D2580">
        <v>37.310600000000001</v>
      </c>
      <c r="E2580" s="2">
        <v>0.24909999999999999</v>
      </c>
      <c r="F2580">
        <v>-2.0053999999999998</v>
      </c>
      <c r="G2580" s="1">
        <v>6.5375464861619599E-8</v>
      </c>
      <c r="H2580">
        <v>5.1038040758837597E-7</v>
      </c>
      <c r="I2580" t="s">
        <v>599</v>
      </c>
    </row>
    <row r="2581" spans="1:9">
      <c r="A2581" s="3" t="s">
        <v>7097</v>
      </c>
      <c r="B2581">
        <v>123.3546</v>
      </c>
      <c r="C2581">
        <v>201.9624</v>
      </c>
      <c r="D2581">
        <v>44.7468</v>
      </c>
      <c r="E2581" s="2">
        <v>0.22159999999999999</v>
      </c>
      <c r="F2581">
        <v>-2.1741999999999999</v>
      </c>
      <c r="G2581" s="1">
        <v>3.0372859491571901E-9</v>
      </c>
      <c r="H2581" s="1">
        <v>2.9275320779705801E-8</v>
      </c>
      <c r="I2581" t="s">
        <v>187</v>
      </c>
    </row>
    <row r="2582" spans="1:9">
      <c r="A2582" s="3" t="s">
        <v>7098</v>
      </c>
      <c r="B2582">
        <v>2229.4567999999999</v>
      </c>
      <c r="C2582">
        <v>3394.8036000000002</v>
      </c>
      <c r="D2582">
        <v>1064.1101000000001</v>
      </c>
      <c r="E2582" s="2">
        <v>0.3135</v>
      </c>
      <c r="F2582">
        <v>-1.6737</v>
      </c>
      <c r="G2582" s="1">
        <v>1.98206184270657E-8</v>
      </c>
      <c r="H2582">
        <v>1.6852461622215699E-7</v>
      </c>
      <c r="I2582" t="s">
        <v>1200</v>
      </c>
    </row>
    <row r="2583" spans="1:9">
      <c r="A2583" s="3" t="s">
        <v>2150</v>
      </c>
      <c r="B2583">
        <v>95.492999999999995</v>
      </c>
      <c r="C2583">
        <v>172.4119</v>
      </c>
      <c r="D2583">
        <v>18.574100000000001</v>
      </c>
      <c r="E2583" s="2">
        <v>0.1077</v>
      </c>
      <c r="F2583">
        <v>-3.2145000000000001</v>
      </c>
      <c r="G2583" s="1">
        <v>1.12964352227054E-15</v>
      </c>
      <c r="H2583" s="1">
        <v>2.5318516522486501E-14</v>
      </c>
      <c r="I2583" t="s">
        <v>1109</v>
      </c>
    </row>
    <row r="2584" spans="1:9">
      <c r="A2584" s="3" t="s">
        <v>7099</v>
      </c>
      <c r="B2584">
        <v>55.326900000000002</v>
      </c>
      <c r="C2584">
        <v>91.665599999999998</v>
      </c>
      <c r="D2584">
        <v>18.988199999999999</v>
      </c>
      <c r="E2584" s="2">
        <v>0.20710000000000001</v>
      </c>
      <c r="F2584">
        <v>-2.2713000000000001</v>
      </c>
      <c r="G2584" s="1">
        <v>1.52093921098257E-8</v>
      </c>
      <c r="H2584">
        <v>1.3198367713943101E-7</v>
      </c>
      <c r="I2584" t="s">
        <v>7100</v>
      </c>
    </row>
    <row r="2585" spans="1:9">
      <c r="A2585" s="3" t="s">
        <v>7101</v>
      </c>
      <c r="B2585">
        <v>579.06579999999997</v>
      </c>
      <c r="C2585">
        <v>881.89030000000002</v>
      </c>
      <c r="D2585">
        <v>276.24130000000002</v>
      </c>
      <c r="E2585" s="2">
        <v>0.31319999999999998</v>
      </c>
      <c r="F2585">
        <v>-1.6747000000000001</v>
      </c>
      <c r="G2585" s="1">
        <v>8.9785450566039704E-8</v>
      </c>
      <c r="H2585">
        <v>6.8784027050442895E-7</v>
      </c>
      <c r="I2585" t="s">
        <v>1206</v>
      </c>
    </row>
    <row r="2586" spans="1:9">
      <c r="A2586" s="3" t="s">
        <v>7102</v>
      </c>
      <c r="B2586">
        <v>2196.8638000000001</v>
      </c>
      <c r="C2586">
        <v>3459.3870999999999</v>
      </c>
      <c r="D2586">
        <v>934.34040000000005</v>
      </c>
      <c r="E2586" s="2">
        <v>0.27010000000000001</v>
      </c>
      <c r="F2586">
        <v>-1.8885000000000001</v>
      </c>
      <c r="G2586" s="1">
        <v>3.80240240313215E-10</v>
      </c>
      <c r="H2586" s="1">
        <v>4.1728650372658898E-9</v>
      </c>
      <c r="I2586" t="s">
        <v>7103</v>
      </c>
    </row>
    <row r="2587" spans="1:9">
      <c r="A2587" s="3" t="s">
        <v>7104</v>
      </c>
      <c r="B2587">
        <v>20705.060700000002</v>
      </c>
      <c r="C2587">
        <v>3561.0484000000001</v>
      </c>
      <c r="D2587">
        <v>37849.073100000001</v>
      </c>
      <c r="E2587" s="2">
        <v>10.6286</v>
      </c>
      <c r="F2587">
        <v>3.4098999999999999</v>
      </c>
      <c r="G2587" s="1">
        <v>6.8997175918356399E-26</v>
      </c>
      <c r="H2587" s="1">
        <v>4.5990134959202899E-24</v>
      </c>
      <c r="I2587" t="s">
        <v>7105</v>
      </c>
    </row>
    <row r="2588" spans="1:9">
      <c r="A2588" s="3" t="s">
        <v>7106</v>
      </c>
      <c r="B2588">
        <v>1392.2705000000001</v>
      </c>
      <c r="C2588">
        <v>6.4657</v>
      </c>
      <c r="D2588">
        <v>2778.0753</v>
      </c>
      <c r="E2588" s="2">
        <v>429.66199999999998</v>
      </c>
      <c r="F2588">
        <v>8.7470999999999997</v>
      </c>
      <c r="G2588" s="1">
        <v>8.6241256032013001E-30</v>
      </c>
      <c r="H2588" s="1">
        <v>8.0303676222778599E-28</v>
      </c>
      <c r="I2588" t="s">
        <v>7107</v>
      </c>
    </row>
    <row r="2589" spans="1:9">
      <c r="A2589" s="3" t="s">
        <v>7108</v>
      </c>
      <c r="B2589">
        <v>428.92250000000001</v>
      </c>
      <c r="C2589">
        <v>22.0212</v>
      </c>
      <c r="D2589">
        <v>835.82389999999998</v>
      </c>
      <c r="E2589" s="2">
        <v>37.955399999999997</v>
      </c>
      <c r="F2589">
        <v>5.2462</v>
      </c>
      <c r="G2589" s="1">
        <v>9.8932089725176494E-21</v>
      </c>
      <c r="H2589" s="1">
        <v>3.9790382893654798E-19</v>
      </c>
      <c r="I2589" t="s">
        <v>2152</v>
      </c>
    </row>
    <row r="2590" spans="1:9">
      <c r="A2590" s="3" t="s">
        <v>2151</v>
      </c>
      <c r="B2590">
        <v>21.617899999999999</v>
      </c>
      <c r="C2590">
        <v>0</v>
      </c>
      <c r="D2590">
        <v>43.235900000000001</v>
      </c>
      <c r="E2590" s="2" t="s">
        <v>75</v>
      </c>
      <c r="F2590" t="s">
        <v>75</v>
      </c>
      <c r="G2590" s="1">
        <v>2.39960821397097E-20</v>
      </c>
      <c r="H2590" s="1">
        <v>9.2168951498624907E-19</v>
      </c>
      <c r="I2590" t="s">
        <v>2152</v>
      </c>
    </row>
    <row r="2591" spans="1:9">
      <c r="A2591" s="3" t="s">
        <v>7109</v>
      </c>
      <c r="B2591">
        <v>12.2149</v>
      </c>
      <c r="C2591">
        <v>0</v>
      </c>
      <c r="D2591">
        <v>24.4299</v>
      </c>
      <c r="E2591" s="2" t="s">
        <v>75</v>
      </c>
      <c r="F2591" t="s">
        <v>75</v>
      </c>
      <c r="G2591">
        <v>5.8981149164873199E-5</v>
      </c>
      <c r="H2591">
        <v>2.7123207894915E-4</v>
      </c>
      <c r="I2591" t="s">
        <v>154</v>
      </c>
    </row>
    <row r="2592" spans="1:9">
      <c r="A2592" s="3" t="s">
        <v>7110</v>
      </c>
      <c r="B2592">
        <v>938.61699999999996</v>
      </c>
      <c r="C2592">
        <v>1509.7550000000001</v>
      </c>
      <c r="D2592">
        <v>367.47899999999998</v>
      </c>
      <c r="E2592" s="2">
        <v>0.24340000000000001</v>
      </c>
      <c r="F2592">
        <v>-2.0386000000000002</v>
      </c>
      <c r="G2592" s="1">
        <v>1.1452385423070401E-10</v>
      </c>
      <c r="H2592" s="1">
        <v>1.3597716355491E-9</v>
      </c>
      <c r="I2592" t="s">
        <v>14</v>
      </c>
    </row>
    <row r="2593" spans="1:9">
      <c r="A2593" s="3" t="s">
        <v>7111</v>
      </c>
      <c r="B2593">
        <v>53.4133</v>
      </c>
      <c r="C2593">
        <v>24.0214</v>
      </c>
      <c r="D2593">
        <v>82.805199999999999</v>
      </c>
      <c r="E2593" s="2">
        <v>3.4470999999999998</v>
      </c>
      <c r="F2593">
        <v>1.7854000000000001</v>
      </c>
      <c r="G2593">
        <v>9.1223861462041608E-6</v>
      </c>
      <c r="H2593">
        <v>4.8954362818819699E-5</v>
      </c>
      <c r="I2593" t="s">
        <v>1133</v>
      </c>
    </row>
    <row r="2594" spans="1:9">
      <c r="A2594" s="3" t="s">
        <v>7112</v>
      </c>
      <c r="B2594">
        <v>41.041800000000002</v>
      </c>
      <c r="C2594">
        <v>7.8926999999999996</v>
      </c>
      <c r="D2594">
        <v>74.190899999999999</v>
      </c>
      <c r="E2594" s="2">
        <v>9.3999000000000006</v>
      </c>
      <c r="F2594">
        <v>3.2326000000000001</v>
      </c>
      <c r="G2594">
        <v>7.1429957966173299E-7</v>
      </c>
      <c r="H2594">
        <v>4.6949727238172701E-6</v>
      </c>
      <c r="I2594" t="s">
        <v>14</v>
      </c>
    </row>
    <row r="2595" spans="1:9">
      <c r="A2595" s="3" t="s">
        <v>7113</v>
      </c>
      <c r="B2595">
        <v>662.94069999999999</v>
      </c>
      <c r="C2595">
        <v>1086.4109000000001</v>
      </c>
      <c r="D2595">
        <v>239.47040000000001</v>
      </c>
      <c r="E2595" s="2">
        <v>0.22040000000000001</v>
      </c>
      <c r="F2595">
        <v>-2.1817000000000002</v>
      </c>
      <c r="G2595" s="1">
        <v>2.5096085982853998E-12</v>
      </c>
      <c r="H2595" s="1">
        <v>3.7110323873009502E-11</v>
      </c>
      <c r="I2595" t="s">
        <v>7114</v>
      </c>
    </row>
    <row r="2596" spans="1:9">
      <c r="A2596" s="3" t="s">
        <v>7115</v>
      </c>
      <c r="B2596">
        <v>153.66290000000001</v>
      </c>
      <c r="C2596">
        <v>61.424199999999999</v>
      </c>
      <c r="D2596">
        <v>245.9016</v>
      </c>
      <c r="E2596" s="2">
        <v>4.0033000000000003</v>
      </c>
      <c r="F2596">
        <v>2.0011999999999999</v>
      </c>
      <c r="G2596">
        <v>3.6373979843182698E-5</v>
      </c>
      <c r="H2596">
        <v>1.7474978934041801E-4</v>
      </c>
      <c r="I2596" t="s">
        <v>3248</v>
      </c>
    </row>
    <row r="2597" spans="1:9">
      <c r="A2597" s="3" t="s">
        <v>2159</v>
      </c>
      <c r="B2597">
        <v>168.93090000000001</v>
      </c>
      <c r="C2597">
        <v>14.0808</v>
      </c>
      <c r="D2597">
        <v>323.78109999999998</v>
      </c>
      <c r="E2597" s="2">
        <v>22.994599999999998</v>
      </c>
      <c r="F2597">
        <v>4.5232000000000001</v>
      </c>
      <c r="G2597" s="1">
        <v>6.1056763488300304E-17</v>
      </c>
      <c r="H2597" s="1">
        <v>1.6062947161545299E-15</v>
      </c>
      <c r="I2597" t="s">
        <v>2152</v>
      </c>
    </row>
    <row r="2598" spans="1:9">
      <c r="A2598" s="3" t="s">
        <v>7116</v>
      </c>
      <c r="B2598">
        <v>1191.6098</v>
      </c>
      <c r="C2598">
        <v>2252.5542999999998</v>
      </c>
      <c r="D2598">
        <v>130.6653</v>
      </c>
      <c r="E2598" s="2">
        <v>5.8000000000000003E-2</v>
      </c>
      <c r="F2598">
        <v>-4.1075999999999997</v>
      </c>
      <c r="G2598" s="1">
        <v>6.2840170587087199E-34</v>
      </c>
      <c r="H2598" s="1">
        <v>8.3230722491379898E-32</v>
      </c>
      <c r="I2598" t="s">
        <v>3114</v>
      </c>
    </row>
    <row r="2599" spans="1:9">
      <c r="A2599" s="3" t="s">
        <v>7117</v>
      </c>
      <c r="B2599">
        <v>114.17870000000001</v>
      </c>
      <c r="C2599">
        <v>178.24940000000001</v>
      </c>
      <c r="D2599">
        <v>50.107900000000001</v>
      </c>
      <c r="E2599" s="2">
        <v>0.28110000000000002</v>
      </c>
      <c r="F2599">
        <v>-1.8308</v>
      </c>
      <c r="G2599">
        <v>1.6153643434121501E-6</v>
      </c>
      <c r="H2599">
        <v>9.9832895302430905E-6</v>
      </c>
      <c r="I2599" t="s">
        <v>7118</v>
      </c>
    </row>
    <row r="2600" spans="1:9">
      <c r="A2600" s="3" t="s">
        <v>7119</v>
      </c>
      <c r="B2600">
        <v>285.21159999999998</v>
      </c>
      <c r="C2600">
        <v>557.61220000000003</v>
      </c>
      <c r="D2600">
        <v>12.811</v>
      </c>
      <c r="E2600" s="2">
        <v>2.3E-2</v>
      </c>
      <c r="F2600">
        <v>-5.4438000000000004</v>
      </c>
      <c r="G2600" s="1">
        <v>1.2320771109615799E-14</v>
      </c>
      <c r="H2600" s="1">
        <v>2.4222178800785302E-13</v>
      </c>
      <c r="I2600" t="s">
        <v>5860</v>
      </c>
    </row>
    <row r="2601" spans="1:9">
      <c r="A2601" s="3" t="s">
        <v>7120</v>
      </c>
      <c r="B2601">
        <v>3075.6365000000001</v>
      </c>
      <c r="C2601">
        <v>662.95870000000002</v>
      </c>
      <c r="D2601">
        <v>5488.3144000000002</v>
      </c>
      <c r="E2601" s="2">
        <v>8.2784999999999993</v>
      </c>
      <c r="F2601">
        <v>3.0493999999999999</v>
      </c>
      <c r="G2601" s="1">
        <v>3.3282693927520102E-10</v>
      </c>
      <c r="H2601" s="1">
        <v>3.6817021505799199E-9</v>
      </c>
      <c r="I2601" t="s">
        <v>7121</v>
      </c>
    </row>
    <row r="2602" spans="1:9">
      <c r="A2602" s="3" t="s">
        <v>7122</v>
      </c>
      <c r="B2602">
        <v>634.3098</v>
      </c>
      <c r="C2602">
        <v>180.31950000000001</v>
      </c>
      <c r="D2602">
        <v>1088.3001999999999</v>
      </c>
      <c r="E2602" s="2">
        <v>6.0354000000000001</v>
      </c>
      <c r="F2602">
        <v>2.5933999999999999</v>
      </c>
      <c r="G2602" s="1">
        <v>4.9110477058073096E-16</v>
      </c>
      <c r="H2602" s="1">
        <v>1.14323237806096E-14</v>
      </c>
      <c r="I2602" t="s">
        <v>7123</v>
      </c>
    </row>
    <row r="2603" spans="1:9">
      <c r="A2603" s="3" t="s">
        <v>7124</v>
      </c>
      <c r="B2603">
        <v>163.87909999999999</v>
      </c>
      <c r="C2603">
        <v>255.59350000000001</v>
      </c>
      <c r="D2603">
        <v>72.164599999999993</v>
      </c>
      <c r="E2603" s="2">
        <v>0.2823</v>
      </c>
      <c r="F2603">
        <v>-1.8245</v>
      </c>
      <c r="G2603" s="1">
        <v>2.7336085211619699E-8</v>
      </c>
      <c r="H2603">
        <v>2.2700414228704999E-7</v>
      </c>
      <c r="I2603" t="s">
        <v>14</v>
      </c>
    </row>
    <row r="2604" spans="1:9">
      <c r="A2604" s="3" t="s">
        <v>7125</v>
      </c>
      <c r="B2604">
        <v>904.43510000000003</v>
      </c>
      <c r="C2604">
        <v>329.69900000000001</v>
      </c>
      <c r="D2604">
        <v>1479.1713</v>
      </c>
      <c r="E2604" s="2">
        <v>4.4863999999999997</v>
      </c>
      <c r="F2604">
        <v>2.1656</v>
      </c>
      <c r="G2604" s="1">
        <v>4.4774874021359499E-9</v>
      </c>
      <c r="H2604" s="1">
        <v>4.1999046550953797E-8</v>
      </c>
      <c r="I2604" t="s">
        <v>7126</v>
      </c>
    </row>
    <row r="2605" spans="1:9">
      <c r="A2605" s="3" t="s">
        <v>7127</v>
      </c>
      <c r="B2605">
        <v>5.5393999999999997</v>
      </c>
      <c r="C2605">
        <v>0.39729999999999999</v>
      </c>
      <c r="D2605">
        <v>10.6816</v>
      </c>
      <c r="E2605" s="2">
        <v>26.8888</v>
      </c>
      <c r="F2605">
        <v>4.7488999999999999</v>
      </c>
      <c r="G2605">
        <v>4.1891340089093601E-5</v>
      </c>
      <c r="H2605">
        <v>1.9864770034840599E-4</v>
      </c>
      <c r="I2605" t="s">
        <v>154</v>
      </c>
    </row>
    <row r="2606" spans="1:9">
      <c r="A2606" s="3" t="s">
        <v>7128</v>
      </c>
      <c r="B2606">
        <v>84.389799999999994</v>
      </c>
      <c r="C2606">
        <v>141.14510000000001</v>
      </c>
      <c r="D2606">
        <v>27.634499999999999</v>
      </c>
      <c r="E2606" s="2">
        <v>0.1958</v>
      </c>
      <c r="F2606">
        <v>-2.3525999999999998</v>
      </c>
      <c r="G2606" s="1">
        <v>3.9185946277251001E-10</v>
      </c>
      <c r="H2606" s="1">
        <v>4.2911823136399399E-9</v>
      </c>
      <c r="I2606" t="s">
        <v>14</v>
      </c>
    </row>
    <row r="2607" spans="1:9">
      <c r="A2607" s="3" t="s">
        <v>2169</v>
      </c>
      <c r="B2607">
        <v>45.428899999999999</v>
      </c>
      <c r="C2607">
        <v>70.886799999999994</v>
      </c>
      <c r="D2607">
        <v>19.971</v>
      </c>
      <c r="E2607" s="2">
        <v>0.28170000000000001</v>
      </c>
      <c r="F2607">
        <v>-1.8275999999999999</v>
      </c>
      <c r="G2607">
        <v>7.4874843215215496E-6</v>
      </c>
      <c r="H2607">
        <v>4.1018972763721502E-5</v>
      </c>
      <c r="I2607" t="s">
        <v>2170</v>
      </c>
    </row>
    <row r="2608" spans="1:9">
      <c r="A2608" s="3" t="s">
        <v>7129</v>
      </c>
      <c r="B2608">
        <v>1181.172</v>
      </c>
      <c r="C2608">
        <v>1881.6822</v>
      </c>
      <c r="D2608">
        <v>480.6617</v>
      </c>
      <c r="E2608" s="2">
        <v>0.25540000000000002</v>
      </c>
      <c r="F2608">
        <v>-1.9689000000000001</v>
      </c>
      <c r="G2608" s="1">
        <v>1.4193655583479901E-10</v>
      </c>
      <c r="H2608" s="1">
        <v>1.65770676081022E-9</v>
      </c>
      <c r="I2608" t="s">
        <v>4050</v>
      </c>
    </row>
    <row r="2609" spans="1:9">
      <c r="A2609" s="3" t="s">
        <v>7130</v>
      </c>
      <c r="B2609">
        <v>87.524900000000002</v>
      </c>
      <c r="C2609">
        <v>16.494700000000002</v>
      </c>
      <c r="D2609">
        <v>158.55500000000001</v>
      </c>
      <c r="E2609" s="2">
        <v>9.6125000000000007</v>
      </c>
      <c r="F2609">
        <v>3.2648999999999999</v>
      </c>
      <c r="G2609" s="1">
        <v>2.0235385930955298E-9</v>
      </c>
      <c r="H2609" s="1">
        <v>2.00233857904073E-8</v>
      </c>
      <c r="I2609" t="s">
        <v>285</v>
      </c>
    </row>
    <row r="2610" spans="1:9">
      <c r="A2610" s="3" t="s">
        <v>7131</v>
      </c>
      <c r="B2610">
        <v>28.4254</v>
      </c>
      <c r="C2610">
        <v>5.5960000000000001</v>
      </c>
      <c r="D2610">
        <v>51.254800000000003</v>
      </c>
      <c r="E2610" s="2">
        <v>9.1592000000000002</v>
      </c>
      <c r="F2610">
        <v>3.1951999999999998</v>
      </c>
      <c r="G2610" s="1">
        <v>4.8188033833528295E-10</v>
      </c>
      <c r="H2610" s="1">
        <v>5.2083077862703403E-9</v>
      </c>
      <c r="I2610" t="s">
        <v>601</v>
      </c>
    </row>
    <row r="2611" spans="1:9">
      <c r="A2611" s="3" t="s">
        <v>7132</v>
      </c>
      <c r="B2611">
        <v>240.4889</v>
      </c>
      <c r="C2611">
        <v>40.708500000000001</v>
      </c>
      <c r="D2611">
        <v>440.26940000000002</v>
      </c>
      <c r="E2611" s="2">
        <v>10.815200000000001</v>
      </c>
      <c r="F2611">
        <v>3.4350000000000001</v>
      </c>
      <c r="G2611" s="1">
        <v>3.9873747110311101E-22</v>
      </c>
      <c r="H2611" s="1">
        <v>1.8620676310116101E-20</v>
      </c>
      <c r="I2611" t="s">
        <v>14</v>
      </c>
    </row>
    <row r="2612" spans="1:9">
      <c r="A2612" s="3" t="s">
        <v>2173</v>
      </c>
      <c r="B2612">
        <v>1843.8036</v>
      </c>
      <c r="C2612">
        <v>58.7423</v>
      </c>
      <c r="D2612">
        <v>3628.8649</v>
      </c>
      <c r="E2612" s="2">
        <v>61.776000000000003</v>
      </c>
      <c r="F2612">
        <v>5.9489999999999998</v>
      </c>
      <c r="G2612" s="1">
        <v>4.02498402104747E-24</v>
      </c>
      <c r="H2612" s="1">
        <v>2.2365227667042799E-22</v>
      </c>
      <c r="I2612" t="s">
        <v>130</v>
      </c>
    </row>
    <row r="2613" spans="1:9">
      <c r="A2613" s="3" t="s">
        <v>7133</v>
      </c>
      <c r="B2613">
        <v>384.41129999999998</v>
      </c>
      <c r="C2613">
        <v>28.611999999999998</v>
      </c>
      <c r="D2613">
        <v>740.21069999999997</v>
      </c>
      <c r="E2613" s="2">
        <v>25.8706</v>
      </c>
      <c r="F2613">
        <v>4.6932</v>
      </c>
      <c r="G2613" s="1">
        <v>1.3700101833407201E-23</v>
      </c>
      <c r="H2613" s="1">
        <v>7.2707552527968199E-22</v>
      </c>
      <c r="I2613" t="s">
        <v>71</v>
      </c>
    </row>
    <row r="2614" spans="1:9">
      <c r="A2614" s="3" t="s">
        <v>7134</v>
      </c>
      <c r="B2614">
        <v>111.28400000000001</v>
      </c>
      <c r="C2614">
        <v>18.396000000000001</v>
      </c>
      <c r="D2614">
        <v>204.17189999999999</v>
      </c>
      <c r="E2614" s="2">
        <v>11.098699999999999</v>
      </c>
      <c r="F2614">
        <v>3.4723000000000002</v>
      </c>
      <c r="G2614" s="1">
        <v>2.1652564938855199E-14</v>
      </c>
      <c r="H2614" s="1">
        <v>4.1557777354225099E-13</v>
      </c>
      <c r="I2614" t="s">
        <v>650</v>
      </c>
    </row>
    <row r="2615" spans="1:9">
      <c r="A2615" s="3" t="s">
        <v>7135</v>
      </c>
      <c r="B2615">
        <v>803.44659999999999</v>
      </c>
      <c r="C2615">
        <v>11.8902</v>
      </c>
      <c r="D2615">
        <v>1595.0029999999999</v>
      </c>
      <c r="E2615" s="2">
        <v>134.1438</v>
      </c>
      <c r="F2615">
        <v>7.0675999999999997</v>
      </c>
      <c r="G2615" s="1">
        <v>8.8139738907394099E-19</v>
      </c>
      <c r="H2615" s="1">
        <v>2.8359768556506902E-17</v>
      </c>
      <c r="I2615" t="s">
        <v>7136</v>
      </c>
    </row>
    <row r="2616" spans="1:9">
      <c r="A2616" s="3" t="s">
        <v>2175</v>
      </c>
      <c r="B2616">
        <v>82.343000000000004</v>
      </c>
      <c r="C2616">
        <v>143.7928</v>
      </c>
      <c r="D2616">
        <v>20.8932</v>
      </c>
      <c r="E2616" s="2">
        <v>0.14530000000000001</v>
      </c>
      <c r="F2616">
        <v>-2.7829000000000002</v>
      </c>
      <c r="G2616" s="1">
        <v>6.3237515358452301E-12</v>
      </c>
      <c r="H2616" s="1">
        <v>8.9258721724139799E-11</v>
      </c>
      <c r="I2616" t="s">
        <v>2176</v>
      </c>
    </row>
    <row r="2617" spans="1:9">
      <c r="A2617" s="3" t="s">
        <v>7137</v>
      </c>
      <c r="B2617">
        <v>167.84360000000001</v>
      </c>
      <c r="C2617">
        <v>9.5607000000000006</v>
      </c>
      <c r="D2617">
        <v>326.12650000000002</v>
      </c>
      <c r="E2617" s="2">
        <v>34.111199999999997</v>
      </c>
      <c r="F2617">
        <v>5.0922000000000001</v>
      </c>
      <c r="G2617" s="1">
        <v>2.5803801266059301E-20</v>
      </c>
      <c r="H2617" s="1">
        <v>9.8742117721478106E-19</v>
      </c>
      <c r="I2617" t="s">
        <v>255</v>
      </c>
    </row>
    <row r="2618" spans="1:9">
      <c r="A2618" s="3" t="s">
        <v>2179</v>
      </c>
      <c r="B2618">
        <v>3168.7963</v>
      </c>
      <c r="C2618">
        <v>435.0324</v>
      </c>
      <c r="D2618">
        <v>5902.5603000000001</v>
      </c>
      <c r="E2618" s="2">
        <v>13.568099999999999</v>
      </c>
      <c r="F2618">
        <v>3.7621000000000002</v>
      </c>
      <c r="G2618" s="1">
        <v>2.2407838130981098E-15</v>
      </c>
      <c r="H2618" s="1">
        <v>4.8421100568831602E-14</v>
      </c>
      <c r="I2618" t="s">
        <v>14</v>
      </c>
    </row>
    <row r="2619" spans="1:9">
      <c r="A2619" s="3" t="s">
        <v>2180</v>
      </c>
      <c r="B2619">
        <v>377.29660000000001</v>
      </c>
      <c r="C2619">
        <v>56.779600000000002</v>
      </c>
      <c r="D2619">
        <v>697.81370000000004</v>
      </c>
      <c r="E2619" s="2">
        <v>12.289899999999999</v>
      </c>
      <c r="F2619">
        <v>3.6194000000000002</v>
      </c>
      <c r="G2619">
        <v>1.3861312493998001E-6</v>
      </c>
      <c r="H2619">
        <v>8.6942316863762305E-6</v>
      </c>
      <c r="I2619" t="s">
        <v>58</v>
      </c>
    </row>
    <row r="2620" spans="1:9">
      <c r="A2620" s="3" t="s">
        <v>7138</v>
      </c>
      <c r="B2620">
        <v>798.82299999999998</v>
      </c>
      <c r="C2620">
        <v>78.638300000000001</v>
      </c>
      <c r="D2620">
        <v>1519.0075999999999</v>
      </c>
      <c r="E2620" s="2">
        <v>19.316400000000002</v>
      </c>
      <c r="F2620">
        <v>4.2717999999999998</v>
      </c>
      <c r="G2620" s="1">
        <v>8.3271782550087104E-22</v>
      </c>
      <c r="H2620" s="1">
        <v>3.7629049032339402E-20</v>
      </c>
      <c r="I2620" t="s">
        <v>38</v>
      </c>
    </row>
    <row r="2621" spans="1:9">
      <c r="A2621" s="3" t="s">
        <v>7139</v>
      </c>
      <c r="B2621">
        <v>43.054299999999998</v>
      </c>
      <c r="C2621">
        <v>12.960100000000001</v>
      </c>
      <c r="D2621">
        <v>73.148499999999999</v>
      </c>
      <c r="E2621" s="2">
        <v>5.6440999999999999</v>
      </c>
      <c r="F2621">
        <v>2.4967000000000001</v>
      </c>
      <c r="G2621">
        <v>2.5516707177738698E-7</v>
      </c>
      <c r="H2621">
        <v>1.80123450070654E-6</v>
      </c>
      <c r="I2621" t="s">
        <v>7140</v>
      </c>
    </row>
    <row r="2622" spans="1:9">
      <c r="A2622" s="3" t="s">
        <v>7141</v>
      </c>
      <c r="B2622">
        <v>5356.1886000000004</v>
      </c>
      <c r="C2622">
        <v>2211.7912999999999</v>
      </c>
      <c r="D2622">
        <v>8500.5859</v>
      </c>
      <c r="E2622" s="2">
        <v>3.8433000000000002</v>
      </c>
      <c r="F2622">
        <v>1.9422999999999999</v>
      </c>
      <c r="G2622" s="1">
        <v>2.18264625600418E-10</v>
      </c>
      <c r="H2622" s="1">
        <v>2.4748470167710901E-9</v>
      </c>
      <c r="I2622" t="s">
        <v>7142</v>
      </c>
    </row>
    <row r="2623" spans="1:9">
      <c r="A2623" s="3" t="s">
        <v>7143</v>
      </c>
      <c r="B2623">
        <v>227.8252</v>
      </c>
      <c r="C2623">
        <v>16.049399999999999</v>
      </c>
      <c r="D2623">
        <v>439.601</v>
      </c>
      <c r="E2623" s="2">
        <v>27.390599999999999</v>
      </c>
      <c r="F2623">
        <v>4.7755999999999998</v>
      </c>
      <c r="G2623" s="1">
        <v>1.68389722405105E-19</v>
      </c>
      <c r="H2623" s="1">
        <v>5.9202281350847299E-18</v>
      </c>
      <c r="I2623" t="s">
        <v>7144</v>
      </c>
    </row>
    <row r="2624" spans="1:9">
      <c r="A2624" s="3" t="s">
        <v>2181</v>
      </c>
      <c r="B2624">
        <v>131.5154</v>
      </c>
      <c r="C2624">
        <v>205.96</v>
      </c>
      <c r="D2624">
        <v>57.070799999999998</v>
      </c>
      <c r="E2624" s="2">
        <v>0.27710000000000001</v>
      </c>
      <c r="F2624">
        <v>-1.8514999999999999</v>
      </c>
      <c r="G2624" s="1">
        <v>1.7925968650078898E-8</v>
      </c>
      <c r="H2624">
        <v>1.5403500130861999E-7</v>
      </c>
      <c r="I2624" t="s">
        <v>2182</v>
      </c>
    </row>
    <row r="2625" spans="1:9">
      <c r="A2625" s="3" t="s">
        <v>2183</v>
      </c>
      <c r="B2625">
        <v>83.598299999999995</v>
      </c>
      <c r="C2625">
        <v>38.671999999999997</v>
      </c>
      <c r="D2625">
        <v>128.52449999999999</v>
      </c>
      <c r="E2625" s="2">
        <v>3.3233999999999999</v>
      </c>
      <c r="F2625">
        <v>1.7326999999999999</v>
      </c>
      <c r="G2625">
        <v>3.1926937677280802E-7</v>
      </c>
      <c r="H2625">
        <v>2.21456194344805E-6</v>
      </c>
      <c r="I2625" t="s">
        <v>2184</v>
      </c>
    </row>
    <row r="2626" spans="1:9">
      <c r="A2626" s="3" t="s">
        <v>7145</v>
      </c>
      <c r="B2626">
        <v>271.5498</v>
      </c>
      <c r="C2626">
        <v>10.611599999999999</v>
      </c>
      <c r="D2626">
        <v>532.48810000000003</v>
      </c>
      <c r="E2626" s="2">
        <v>50.1798</v>
      </c>
      <c r="F2626">
        <v>5.649</v>
      </c>
      <c r="G2626" s="1">
        <v>8.5056314920273701E-35</v>
      </c>
      <c r="H2626" s="1">
        <v>1.1934294268813601E-32</v>
      </c>
      <c r="I2626" t="s">
        <v>7146</v>
      </c>
    </row>
    <row r="2627" spans="1:9">
      <c r="A2627" s="3" t="s">
        <v>7147</v>
      </c>
      <c r="B2627">
        <v>44.503500000000003</v>
      </c>
      <c r="C2627">
        <v>70.778899999999993</v>
      </c>
      <c r="D2627">
        <v>18.228200000000001</v>
      </c>
      <c r="E2627" s="2">
        <v>0.25750000000000001</v>
      </c>
      <c r="F2627">
        <v>-1.9572000000000001</v>
      </c>
      <c r="G2627">
        <v>3.6154971204872901E-6</v>
      </c>
      <c r="H2627">
        <v>2.0981491127164E-5</v>
      </c>
      <c r="I2627" t="s">
        <v>1592</v>
      </c>
    </row>
    <row r="2628" spans="1:9">
      <c r="A2628" s="3" t="s">
        <v>7148</v>
      </c>
      <c r="B2628">
        <v>13.142799999999999</v>
      </c>
      <c r="C2628">
        <v>2.5973000000000002</v>
      </c>
      <c r="D2628">
        <v>23.688300000000002</v>
      </c>
      <c r="E2628" s="2">
        <v>9.1202000000000005</v>
      </c>
      <c r="F2628">
        <v>3.1890999999999998</v>
      </c>
      <c r="G2628">
        <v>1.4945613336882099E-4</v>
      </c>
      <c r="H2628">
        <v>6.2738908007611198E-4</v>
      </c>
      <c r="I2628" t="s">
        <v>285</v>
      </c>
    </row>
    <row r="2629" spans="1:9">
      <c r="A2629" s="3" t="s">
        <v>7149</v>
      </c>
      <c r="B2629">
        <v>966.02539999999999</v>
      </c>
      <c r="C2629">
        <v>1853.1206</v>
      </c>
      <c r="D2629">
        <v>78.930300000000003</v>
      </c>
      <c r="E2629" s="2">
        <v>4.2599999999999999E-2</v>
      </c>
      <c r="F2629">
        <v>-4.5532000000000004</v>
      </c>
      <c r="G2629" s="1">
        <v>1.8037549160352699E-19</v>
      </c>
      <c r="H2629" s="1">
        <v>6.3199294253058E-18</v>
      </c>
      <c r="I2629" t="s">
        <v>4506</v>
      </c>
    </row>
    <row r="2630" spans="1:9">
      <c r="A2630" s="3" t="s">
        <v>7150</v>
      </c>
      <c r="B2630">
        <v>113.4671</v>
      </c>
      <c r="C2630">
        <v>38.813099999999999</v>
      </c>
      <c r="D2630">
        <v>188.12110000000001</v>
      </c>
      <c r="E2630" s="2">
        <v>4.8468</v>
      </c>
      <c r="F2630">
        <v>2.2770000000000001</v>
      </c>
      <c r="G2630">
        <v>6.2143163592838099E-6</v>
      </c>
      <c r="H2630">
        <v>3.4567978473583099E-5</v>
      </c>
      <c r="I2630" t="s">
        <v>7151</v>
      </c>
    </row>
    <row r="2631" spans="1:9">
      <c r="A2631" s="3" t="s">
        <v>2186</v>
      </c>
      <c r="B2631">
        <v>95.104399999999998</v>
      </c>
      <c r="C2631">
        <v>5.0000999999999998</v>
      </c>
      <c r="D2631">
        <v>185.2088</v>
      </c>
      <c r="E2631" s="2">
        <v>37.040700000000001</v>
      </c>
      <c r="F2631">
        <v>5.2110000000000003</v>
      </c>
      <c r="G2631" s="1">
        <v>2.7632266168806199E-21</v>
      </c>
      <c r="H2631" s="1">
        <v>1.17764809269775E-19</v>
      </c>
      <c r="I2631" t="s">
        <v>2187</v>
      </c>
    </row>
    <row r="2632" spans="1:9">
      <c r="A2632" s="3" t="s">
        <v>7152</v>
      </c>
      <c r="B2632">
        <v>3231.0940000000001</v>
      </c>
      <c r="C2632">
        <v>1067.0073</v>
      </c>
      <c r="D2632">
        <v>5395.1806999999999</v>
      </c>
      <c r="E2632" s="2">
        <v>5.0564</v>
      </c>
      <c r="F2632">
        <v>2.3380999999999998</v>
      </c>
      <c r="G2632" s="1">
        <v>9.9388946663284505E-14</v>
      </c>
      <c r="H2632" s="1">
        <v>1.7653315335661299E-12</v>
      </c>
      <c r="I2632" t="s">
        <v>7153</v>
      </c>
    </row>
    <row r="2633" spans="1:9">
      <c r="A2633" s="3" t="s">
        <v>7154</v>
      </c>
      <c r="B2633">
        <v>42.797499999999999</v>
      </c>
      <c r="C2633">
        <v>9.8711000000000002</v>
      </c>
      <c r="D2633">
        <v>75.7239</v>
      </c>
      <c r="E2633" s="2">
        <v>7.6711999999999998</v>
      </c>
      <c r="F2633">
        <v>2.9394999999999998</v>
      </c>
      <c r="G2633">
        <v>6.5436466405717597E-5</v>
      </c>
      <c r="H2633">
        <v>2.9713783651764302E-4</v>
      </c>
      <c r="I2633" t="s">
        <v>14</v>
      </c>
    </row>
    <row r="2634" spans="1:9">
      <c r="A2634" s="3" t="s">
        <v>7155</v>
      </c>
      <c r="B2634">
        <v>8.3005999999999993</v>
      </c>
      <c r="C2634">
        <v>0</v>
      </c>
      <c r="D2634">
        <v>16.601199999999999</v>
      </c>
      <c r="E2634" s="2" t="s">
        <v>75</v>
      </c>
      <c r="F2634" t="s">
        <v>75</v>
      </c>
      <c r="G2634">
        <v>1.8686251879429102E-5</v>
      </c>
      <c r="H2634">
        <v>9.4548188333788496E-5</v>
      </c>
      <c r="I2634" t="s">
        <v>7156</v>
      </c>
    </row>
    <row r="2635" spans="1:9">
      <c r="A2635" s="3" t="s">
        <v>7157</v>
      </c>
      <c r="B2635">
        <v>129.01259999999999</v>
      </c>
      <c r="C2635">
        <v>7.1791</v>
      </c>
      <c r="D2635">
        <v>250.84620000000001</v>
      </c>
      <c r="E2635" s="2">
        <v>34.941400000000002</v>
      </c>
      <c r="F2635">
        <v>5.1269</v>
      </c>
      <c r="G2635">
        <v>2.6956927989682799E-5</v>
      </c>
      <c r="H2635">
        <v>1.3240608747873601E-4</v>
      </c>
      <c r="I2635" t="s">
        <v>154</v>
      </c>
    </row>
    <row r="2636" spans="1:9">
      <c r="A2636" s="3" t="s">
        <v>7158</v>
      </c>
      <c r="B2636">
        <v>542.26800000000003</v>
      </c>
      <c r="C2636">
        <v>19.034199999999998</v>
      </c>
      <c r="D2636">
        <v>1065.5018</v>
      </c>
      <c r="E2636" s="2">
        <v>55.978200000000001</v>
      </c>
      <c r="F2636">
        <v>5.8068</v>
      </c>
      <c r="G2636" s="1">
        <v>9.8321155818150903E-29</v>
      </c>
      <c r="H2636" s="1">
        <v>8.5344985197179098E-27</v>
      </c>
      <c r="I2636" t="s">
        <v>58</v>
      </c>
    </row>
    <row r="2637" spans="1:9">
      <c r="A2637" s="3" t="s">
        <v>7159</v>
      </c>
      <c r="B2637">
        <v>737.0838</v>
      </c>
      <c r="C2637">
        <v>339.86770000000001</v>
      </c>
      <c r="D2637">
        <v>1134.3</v>
      </c>
      <c r="E2637" s="2">
        <v>3.3374999999999999</v>
      </c>
      <c r="F2637">
        <v>1.7387999999999999</v>
      </c>
      <c r="G2637" s="1">
        <v>2.1844768827056701E-8</v>
      </c>
      <c r="H2637">
        <v>1.8450963620610199E-7</v>
      </c>
      <c r="I2637" t="s">
        <v>7160</v>
      </c>
    </row>
    <row r="2638" spans="1:9">
      <c r="A2638" s="3" t="s">
        <v>2189</v>
      </c>
      <c r="B2638">
        <v>2078.3409999999999</v>
      </c>
      <c r="C2638">
        <v>501.99509999999998</v>
      </c>
      <c r="D2638">
        <v>3654.6867999999999</v>
      </c>
      <c r="E2638" s="2">
        <v>7.2803000000000004</v>
      </c>
      <c r="F2638">
        <v>2.8639999999999999</v>
      </c>
      <c r="G2638" s="1">
        <v>1.22043718493859E-14</v>
      </c>
      <c r="H2638" s="1">
        <v>2.4008702828932701E-13</v>
      </c>
      <c r="I2638" t="s">
        <v>2190</v>
      </c>
    </row>
    <row r="2639" spans="1:9">
      <c r="A2639" s="3" t="s">
        <v>7161</v>
      </c>
      <c r="B2639">
        <v>576.99990000000003</v>
      </c>
      <c r="C2639">
        <v>17.8813</v>
      </c>
      <c r="D2639">
        <v>1136.1184000000001</v>
      </c>
      <c r="E2639" s="2">
        <v>63.536700000000003</v>
      </c>
      <c r="F2639">
        <v>5.9894999999999996</v>
      </c>
      <c r="G2639" s="1">
        <v>5.7206714930065399E-12</v>
      </c>
      <c r="H2639" s="1">
        <v>8.1231420349863697E-11</v>
      </c>
      <c r="I2639" t="s">
        <v>84</v>
      </c>
    </row>
    <row r="2640" spans="1:9">
      <c r="A2640" s="3" t="s">
        <v>7162</v>
      </c>
      <c r="B2640">
        <v>2121.2485000000001</v>
      </c>
      <c r="C2640">
        <v>943.61300000000006</v>
      </c>
      <c r="D2640">
        <v>3298.884</v>
      </c>
      <c r="E2640" s="2">
        <v>3.496</v>
      </c>
      <c r="F2640">
        <v>1.8057000000000001</v>
      </c>
      <c r="G2640">
        <v>2.8156646573277899E-5</v>
      </c>
      <c r="H2640">
        <v>1.37595012071197E-4</v>
      </c>
      <c r="I2640" t="s">
        <v>84</v>
      </c>
    </row>
    <row r="2641" spans="1:9">
      <c r="A2641" s="3" t="s">
        <v>7163</v>
      </c>
      <c r="B2641">
        <v>5289.0736999999999</v>
      </c>
      <c r="C2641">
        <v>840.38340000000005</v>
      </c>
      <c r="D2641">
        <v>9737.7639999999992</v>
      </c>
      <c r="E2641" s="2">
        <v>11.587300000000001</v>
      </c>
      <c r="F2641">
        <v>3.5345</v>
      </c>
      <c r="G2641" s="1">
        <v>3.0805564039909201E-18</v>
      </c>
      <c r="H2641" s="1">
        <v>9.3536894448451497E-17</v>
      </c>
      <c r="I2641" t="s">
        <v>7164</v>
      </c>
    </row>
    <row r="2642" spans="1:9">
      <c r="A2642" s="3" t="s">
        <v>7165</v>
      </c>
      <c r="B2642">
        <v>81.347200000000001</v>
      </c>
      <c r="C2642">
        <v>136.64320000000001</v>
      </c>
      <c r="D2642">
        <v>26.051200000000001</v>
      </c>
      <c r="E2642" s="2">
        <v>0.19070000000000001</v>
      </c>
      <c r="F2642">
        <v>-2.391</v>
      </c>
      <c r="G2642" s="1">
        <v>5.9403122560726895E-11</v>
      </c>
      <c r="H2642" s="1">
        <v>7.3130574921715298E-10</v>
      </c>
      <c r="I2642" t="s">
        <v>7166</v>
      </c>
    </row>
    <row r="2643" spans="1:9">
      <c r="A2643" s="3" t="s">
        <v>7167</v>
      </c>
      <c r="B2643">
        <v>10.394299999999999</v>
      </c>
      <c r="C2643">
        <v>3.1471</v>
      </c>
      <c r="D2643">
        <v>17.6416</v>
      </c>
      <c r="E2643" s="2">
        <v>5.6055999999999999</v>
      </c>
      <c r="F2643">
        <v>2.4868999999999999</v>
      </c>
      <c r="G2643">
        <v>4.1438210800034299E-6</v>
      </c>
      <c r="H2643">
        <v>2.3822513404367701E-5</v>
      </c>
      <c r="I2643" t="s">
        <v>7168</v>
      </c>
    </row>
    <row r="2644" spans="1:9">
      <c r="A2644" s="3" t="s">
        <v>7169</v>
      </c>
      <c r="B2644">
        <v>57.371000000000002</v>
      </c>
      <c r="C2644">
        <v>91.766400000000004</v>
      </c>
      <c r="D2644">
        <v>22.9756</v>
      </c>
      <c r="E2644" s="2">
        <v>0.25040000000000001</v>
      </c>
      <c r="F2644">
        <v>-1.9979</v>
      </c>
      <c r="G2644">
        <v>5.8502393980824797E-7</v>
      </c>
      <c r="H2644">
        <v>3.9062615433350296E-6</v>
      </c>
      <c r="I2644" t="s">
        <v>2178</v>
      </c>
    </row>
    <row r="2645" spans="1:9">
      <c r="A2645" s="3" t="s">
        <v>2191</v>
      </c>
      <c r="B2645">
        <v>80.385900000000007</v>
      </c>
      <c r="C2645">
        <v>32.499600000000001</v>
      </c>
      <c r="D2645">
        <v>128.2723</v>
      </c>
      <c r="E2645" s="2">
        <v>3.9468999999999999</v>
      </c>
      <c r="F2645">
        <v>1.9806999999999999</v>
      </c>
      <c r="G2645">
        <v>1.3056906248320601E-7</v>
      </c>
      <c r="H2645">
        <v>9.7145911670313609E-7</v>
      </c>
      <c r="I2645" t="s">
        <v>14</v>
      </c>
    </row>
    <row r="2646" spans="1:9">
      <c r="A2646" s="3" t="s">
        <v>7170</v>
      </c>
      <c r="B2646">
        <v>62.72</v>
      </c>
      <c r="C2646">
        <v>29.040199999999999</v>
      </c>
      <c r="D2646">
        <v>96.399799999999999</v>
      </c>
      <c r="E2646" s="2">
        <v>3.3195000000000001</v>
      </c>
      <c r="F2646">
        <v>1.7310000000000001</v>
      </c>
      <c r="G2646">
        <v>1.57566177929938E-4</v>
      </c>
      <c r="H2646">
        <v>6.5855461308910899E-4</v>
      </c>
      <c r="I2646" t="s">
        <v>6257</v>
      </c>
    </row>
    <row r="2647" spans="1:9">
      <c r="A2647" s="3" t="s">
        <v>7171</v>
      </c>
      <c r="B2647">
        <v>11545.011</v>
      </c>
      <c r="C2647">
        <v>204.2791</v>
      </c>
      <c r="D2647">
        <v>22885.7428</v>
      </c>
      <c r="E2647" s="2">
        <v>112.0317</v>
      </c>
      <c r="F2647">
        <v>6.8078000000000003</v>
      </c>
      <c r="G2647" s="1">
        <v>2.63057490313341E-32</v>
      </c>
      <c r="H2647" s="1">
        <v>3.08520250471311E-30</v>
      </c>
      <c r="I2647" t="s">
        <v>80</v>
      </c>
    </row>
    <row r="2648" spans="1:9">
      <c r="A2648" s="3" t="s">
        <v>7172</v>
      </c>
      <c r="B2648">
        <v>5113.1360000000004</v>
      </c>
      <c r="C2648">
        <v>12.1524</v>
      </c>
      <c r="D2648">
        <v>10214.119699999999</v>
      </c>
      <c r="E2648" s="2">
        <v>840.50300000000004</v>
      </c>
      <c r="F2648">
        <v>9.7150999999999996</v>
      </c>
      <c r="G2648" s="1">
        <v>4.97776201961644E-30</v>
      </c>
      <c r="H2648" s="1">
        <v>4.7502071844339697E-28</v>
      </c>
      <c r="I2648" t="s">
        <v>80</v>
      </c>
    </row>
    <row r="2649" spans="1:9">
      <c r="A2649" s="3" t="s">
        <v>7173</v>
      </c>
      <c r="B2649">
        <v>6.8657000000000004</v>
      </c>
      <c r="C2649">
        <v>0.79449999999999998</v>
      </c>
      <c r="D2649">
        <v>12.936999999999999</v>
      </c>
      <c r="E2649" s="2">
        <v>16.283100000000001</v>
      </c>
      <c r="F2649">
        <v>4.0252999999999997</v>
      </c>
      <c r="G2649">
        <v>3.74359727663711E-5</v>
      </c>
      <c r="H2649">
        <v>1.79347142370604E-4</v>
      </c>
      <c r="I2649" t="s">
        <v>154</v>
      </c>
    </row>
    <row r="2650" spans="1:9">
      <c r="A2650" s="3" t="s">
        <v>7174</v>
      </c>
      <c r="B2650">
        <v>351.42489999999998</v>
      </c>
      <c r="C2650">
        <v>613.53070000000002</v>
      </c>
      <c r="D2650">
        <v>89.319100000000006</v>
      </c>
      <c r="E2650" s="2">
        <v>0.14560000000000001</v>
      </c>
      <c r="F2650">
        <v>-2.7801</v>
      </c>
      <c r="G2650" s="1">
        <v>2.9268044763378503E-17</v>
      </c>
      <c r="H2650" s="1">
        <v>8.00844594380317E-16</v>
      </c>
      <c r="I2650" t="s">
        <v>44</v>
      </c>
    </row>
    <row r="2651" spans="1:9">
      <c r="A2651" s="3" t="s">
        <v>7175</v>
      </c>
      <c r="B2651">
        <v>82.933700000000002</v>
      </c>
      <c r="C2651">
        <v>14.429500000000001</v>
      </c>
      <c r="D2651">
        <v>151.43799999999999</v>
      </c>
      <c r="E2651" s="2">
        <v>10.495100000000001</v>
      </c>
      <c r="F2651">
        <v>3.3915999999999999</v>
      </c>
      <c r="G2651" s="1">
        <v>1.01460228005527E-8</v>
      </c>
      <c r="H2651" s="1">
        <v>9.0314886620910999E-8</v>
      </c>
      <c r="I2651" t="s">
        <v>1159</v>
      </c>
    </row>
    <row r="2652" spans="1:9">
      <c r="A2652" s="3" t="s">
        <v>2200</v>
      </c>
      <c r="B2652">
        <v>967.05010000000004</v>
      </c>
      <c r="C2652">
        <v>1665.479</v>
      </c>
      <c r="D2652">
        <v>268.62130000000002</v>
      </c>
      <c r="E2652" s="2">
        <v>0.1613</v>
      </c>
      <c r="F2652">
        <v>-2.6322999999999999</v>
      </c>
      <c r="G2652" s="1">
        <v>3.69232419770344E-17</v>
      </c>
      <c r="H2652" s="1">
        <v>9.94371060009039E-16</v>
      </c>
      <c r="I2652" t="s">
        <v>2201</v>
      </c>
    </row>
    <row r="2653" spans="1:9">
      <c r="A2653" s="3" t="s">
        <v>7176</v>
      </c>
      <c r="B2653">
        <v>50.801099999999998</v>
      </c>
      <c r="C2653">
        <v>0</v>
      </c>
      <c r="D2653">
        <v>101.60209999999999</v>
      </c>
      <c r="E2653" s="2" t="s">
        <v>75</v>
      </c>
      <c r="F2653" t="s">
        <v>75</v>
      </c>
      <c r="G2653" s="1">
        <v>1.22677754965478E-26</v>
      </c>
      <c r="H2653" s="1">
        <v>8.81901118475001E-25</v>
      </c>
      <c r="I2653" t="s">
        <v>285</v>
      </c>
    </row>
    <row r="2654" spans="1:9">
      <c r="A2654" s="3" t="s">
        <v>7177</v>
      </c>
      <c r="B2654">
        <v>562.58920000000001</v>
      </c>
      <c r="C2654">
        <v>123.3004</v>
      </c>
      <c r="D2654">
        <v>1001.8779</v>
      </c>
      <c r="E2654" s="2">
        <v>8.1255000000000006</v>
      </c>
      <c r="F2654">
        <v>3.0225</v>
      </c>
      <c r="G2654">
        <v>8.9699641346325096E-7</v>
      </c>
      <c r="H2654">
        <v>5.7844503237982698E-6</v>
      </c>
      <c r="I2654" t="s">
        <v>23</v>
      </c>
    </row>
    <row r="2655" spans="1:9">
      <c r="A2655" s="3" t="s">
        <v>7178</v>
      </c>
      <c r="B2655">
        <v>355.37119999999999</v>
      </c>
      <c r="C2655">
        <v>25.18</v>
      </c>
      <c r="D2655">
        <v>685.56240000000003</v>
      </c>
      <c r="E2655" s="2">
        <v>27.226400000000002</v>
      </c>
      <c r="F2655">
        <v>4.7668999999999997</v>
      </c>
      <c r="G2655" s="1">
        <v>5.7554713081545103E-14</v>
      </c>
      <c r="H2655" s="1">
        <v>1.0470936788453E-12</v>
      </c>
      <c r="I2655" t="s">
        <v>285</v>
      </c>
    </row>
    <row r="2656" spans="1:9">
      <c r="A2656" s="3" t="s">
        <v>7179</v>
      </c>
      <c r="B2656">
        <v>441.72809999999998</v>
      </c>
      <c r="C2656">
        <v>712.18619999999999</v>
      </c>
      <c r="D2656">
        <v>171.27</v>
      </c>
      <c r="E2656" s="2">
        <v>0.24049999999999999</v>
      </c>
      <c r="F2656">
        <v>-2.056</v>
      </c>
      <c r="G2656" s="1">
        <v>6.8998519428951295E-11</v>
      </c>
      <c r="H2656" s="1">
        <v>8.4201211477871904E-10</v>
      </c>
      <c r="I2656" t="s">
        <v>7180</v>
      </c>
    </row>
    <row r="2657" spans="1:9">
      <c r="A2657" s="3" t="s">
        <v>7181</v>
      </c>
      <c r="B2657">
        <v>15.597099999999999</v>
      </c>
      <c r="C2657">
        <v>0</v>
      </c>
      <c r="D2657">
        <v>31.194099999999999</v>
      </c>
      <c r="E2657" s="2" t="s">
        <v>75</v>
      </c>
      <c r="F2657" t="s">
        <v>75</v>
      </c>
      <c r="G2657" s="1">
        <v>6.6816154723141103E-11</v>
      </c>
      <c r="H2657" s="1">
        <v>8.1704851529493796E-10</v>
      </c>
      <c r="I2657" t="s">
        <v>3781</v>
      </c>
    </row>
    <row r="2658" spans="1:9">
      <c r="A2658" s="3" t="s">
        <v>7182</v>
      </c>
      <c r="B2658">
        <v>711.50279999999998</v>
      </c>
      <c r="C2658">
        <v>293.35840000000002</v>
      </c>
      <c r="D2658">
        <v>1129.6470999999999</v>
      </c>
      <c r="E2658" s="2">
        <v>3.8506999999999998</v>
      </c>
      <c r="F2658">
        <v>1.9451000000000001</v>
      </c>
      <c r="G2658" s="1">
        <v>6.8333358659794999E-10</v>
      </c>
      <c r="H2658" s="1">
        <v>7.2530136265912997E-9</v>
      </c>
      <c r="I2658" t="s">
        <v>7183</v>
      </c>
    </row>
    <row r="2659" spans="1:9">
      <c r="A2659" s="3" t="s">
        <v>7184</v>
      </c>
      <c r="B2659">
        <v>1795.9848</v>
      </c>
      <c r="C2659">
        <v>855.07839999999999</v>
      </c>
      <c r="D2659">
        <v>2736.8912</v>
      </c>
      <c r="E2659" s="2">
        <v>3.2006999999999999</v>
      </c>
      <c r="F2659">
        <v>1.6783999999999999</v>
      </c>
      <c r="G2659" s="1">
        <v>5.0163491289370501E-8</v>
      </c>
      <c r="H2659">
        <v>3.99022459316535E-7</v>
      </c>
      <c r="I2659" t="s">
        <v>239</v>
      </c>
    </row>
    <row r="2660" spans="1:9">
      <c r="A2660" s="3" t="s">
        <v>2207</v>
      </c>
      <c r="B2660">
        <v>1822.9521</v>
      </c>
      <c r="C2660">
        <v>110.44159999999999</v>
      </c>
      <c r="D2660">
        <v>3535.4627</v>
      </c>
      <c r="E2660" s="2">
        <v>32.012099999999997</v>
      </c>
      <c r="F2660">
        <v>5.0004999999999997</v>
      </c>
      <c r="G2660" s="1">
        <v>4.1097736533230801E-22</v>
      </c>
      <c r="H2660" s="1">
        <v>1.9105162605039599E-20</v>
      </c>
      <c r="I2660" t="s">
        <v>104</v>
      </c>
    </row>
    <row r="2661" spans="1:9">
      <c r="A2661" s="3" t="s">
        <v>2210</v>
      </c>
      <c r="B2661">
        <v>79.818399999999997</v>
      </c>
      <c r="C2661">
        <v>11.2151</v>
      </c>
      <c r="D2661">
        <v>148.42179999999999</v>
      </c>
      <c r="E2661" s="2">
        <v>13.2341</v>
      </c>
      <c r="F2661">
        <v>3.7262</v>
      </c>
      <c r="G2661">
        <v>7.2781052559327501E-7</v>
      </c>
      <c r="H2661">
        <v>4.7705123358426096E-6</v>
      </c>
      <c r="I2661" t="s">
        <v>450</v>
      </c>
    </row>
    <row r="2662" spans="1:9">
      <c r="A2662" s="3" t="s">
        <v>7185</v>
      </c>
      <c r="B2662">
        <v>3.5087000000000002</v>
      </c>
      <c r="C2662">
        <v>0.39729999999999999</v>
      </c>
      <c r="D2662">
        <v>6.6200999999999999</v>
      </c>
      <c r="E2662" s="2">
        <v>16.6648</v>
      </c>
      <c r="F2662">
        <v>4.0587</v>
      </c>
      <c r="G2662">
        <v>1.2348358348679601E-4</v>
      </c>
      <c r="H2662">
        <v>5.2810070332390702E-4</v>
      </c>
      <c r="I2662" t="s">
        <v>23</v>
      </c>
    </row>
    <row r="2663" spans="1:9">
      <c r="A2663" s="3" t="s">
        <v>7186</v>
      </c>
      <c r="B2663">
        <v>239.03190000000001</v>
      </c>
      <c r="C2663">
        <v>407.7226</v>
      </c>
      <c r="D2663">
        <v>70.341300000000004</v>
      </c>
      <c r="E2663" s="2">
        <v>0.17249999999999999</v>
      </c>
      <c r="F2663">
        <v>-2.5350999999999999</v>
      </c>
      <c r="G2663" s="1">
        <v>3.5395879738726999E-14</v>
      </c>
      <c r="H2663" s="1">
        <v>6.6319792232414802E-13</v>
      </c>
      <c r="I2663" t="s">
        <v>1094</v>
      </c>
    </row>
    <row r="2664" spans="1:9">
      <c r="A2664" s="3" t="s">
        <v>2213</v>
      </c>
      <c r="B2664">
        <v>20.122199999999999</v>
      </c>
      <c r="C2664">
        <v>32.2258</v>
      </c>
      <c r="D2664">
        <v>8.0184999999999995</v>
      </c>
      <c r="E2664" s="2">
        <v>0.24879999999999999</v>
      </c>
      <c r="F2664">
        <v>-2.0068000000000001</v>
      </c>
      <c r="G2664">
        <v>9.4965948635590701E-6</v>
      </c>
      <c r="H2664">
        <v>5.0749802950859697E-5</v>
      </c>
      <c r="I2664" t="s">
        <v>2214</v>
      </c>
    </row>
    <row r="2665" spans="1:9">
      <c r="A2665" s="3" t="s">
        <v>7187</v>
      </c>
      <c r="B2665">
        <v>21.784800000000001</v>
      </c>
      <c r="C2665">
        <v>0.48980000000000001</v>
      </c>
      <c r="D2665">
        <v>43.079799999999999</v>
      </c>
      <c r="E2665" s="2">
        <v>87.957400000000007</v>
      </c>
      <c r="F2665">
        <v>6.4587000000000003</v>
      </c>
      <c r="G2665" s="1">
        <v>6.2083612612253703E-10</v>
      </c>
      <c r="H2665" s="1">
        <v>6.63318931971255E-9</v>
      </c>
      <c r="I2665" t="s">
        <v>2008</v>
      </c>
    </row>
    <row r="2666" spans="1:9">
      <c r="A2666" s="3" t="s">
        <v>7188</v>
      </c>
      <c r="B2666">
        <v>43.168500000000002</v>
      </c>
      <c r="C2666">
        <v>12.3741</v>
      </c>
      <c r="D2666">
        <v>73.962900000000005</v>
      </c>
      <c r="E2666" s="2">
        <v>5.9771999999999998</v>
      </c>
      <c r="F2666">
        <v>2.5794999999999999</v>
      </c>
      <c r="G2666" s="1">
        <v>6.5275815583660596E-9</v>
      </c>
      <c r="H2666" s="1">
        <v>5.9767439250736694E-8</v>
      </c>
      <c r="I2666" t="s">
        <v>3358</v>
      </c>
    </row>
    <row r="2667" spans="1:9">
      <c r="A2667" s="3" t="s">
        <v>7189</v>
      </c>
      <c r="B2667">
        <v>176.19810000000001</v>
      </c>
      <c r="C2667">
        <v>295.21010000000001</v>
      </c>
      <c r="D2667">
        <v>57.186100000000003</v>
      </c>
      <c r="E2667" s="2">
        <v>0.19370000000000001</v>
      </c>
      <c r="F2667">
        <v>-2.3679999999999999</v>
      </c>
      <c r="G2667">
        <v>4.5361153815771101E-6</v>
      </c>
      <c r="H2667">
        <v>2.5869664707702599E-5</v>
      </c>
      <c r="I2667" t="s">
        <v>7190</v>
      </c>
    </row>
    <row r="2668" spans="1:9">
      <c r="A2668" s="3" t="s">
        <v>7191</v>
      </c>
      <c r="B2668">
        <v>3014.6354000000001</v>
      </c>
      <c r="C2668">
        <v>4992.2798000000003</v>
      </c>
      <c r="D2668">
        <v>1036.9911</v>
      </c>
      <c r="E2668" s="2">
        <v>0.2077</v>
      </c>
      <c r="F2668">
        <v>-2.2673000000000001</v>
      </c>
      <c r="G2668" s="1">
        <v>1.12843024642936E-13</v>
      </c>
      <c r="H2668" s="1">
        <v>1.99049395018837E-12</v>
      </c>
      <c r="I2668" t="s">
        <v>7192</v>
      </c>
    </row>
    <row r="2669" spans="1:9">
      <c r="A2669" s="3" t="s">
        <v>7193</v>
      </c>
      <c r="B2669">
        <v>328.74360000000001</v>
      </c>
      <c r="C2669">
        <v>559.14099999999996</v>
      </c>
      <c r="D2669">
        <v>98.346199999999996</v>
      </c>
      <c r="E2669" s="2">
        <v>0.1759</v>
      </c>
      <c r="F2669">
        <v>-2.5072999999999999</v>
      </c>
      <c r="G2669" s="1">
        <v>1.4223242777085299E-14</v>
      </c>
      <c r="H2669" s="1">
        <v>2.7855436842210201E-13</v>
      </c>
      <c r="I2669" t="s">
        <v>7194</v>
      </c>
    </row>
    <row r="2670" spans="1:9">
      <c r="A2670" s="3" t="s">
        <v>7195</v>
      </c>
      <c r="B2670">
        <v>1123.586</v>
      </c>
      <c r="C2670">
        <v>1839.462</v>
      </c>
      <c r="D2670">
        <v>407.71</v>
      </c>
      <c r="E2670" s="2">
        <v>0.22159999999999999</v>
      </c>
      <c r="F2670">
        <v>-2.1737000000000002</v>
      </c>
      <c r="G2670" s="1">
        <v>1.71775576917202E-12</v>
      </c>
      <c r="H2670" s="1">
        <v>2.60529117843622E-11</v>
      </c>
      <c r="I2670" t="s">
        <v>3355</v>
      </c>
    </row>
    <row r="2671" spans="1:9">
      <c r="A2671" s="3" t="s">
        <v>7196</v>
      </c>
      <c r="B2671">
        <v>1406.7968000000001</v>
      </c>
      <c r="C2671">
        <v>2533.277</v>
      </c>
      <c r="D2671">
        <v>280.31670000000003</v>
      </c>
      <c r="E2671" s="2">
        <v>0.11070000000000001</v>
      </c>
      <c r="F2671">
        <v>-3.1758999999999999</v>
      </c>
      <c r="G2671" s="1">
        <v>2.6011002751743401E-22</v>
      </c>
      <c r="H2671" s="1">
        <v>1.23343532801786E-20</v>
      </c>
      <c r="I2671" t="s">
        <v>44</v>
      </c>
    </row>
    <row r="2672" spans="1:9">
      <c r="A2672" s="3" t="s">
        <v>7197</v>
      </c>
      <c r="B2672">
        <v>2350.4834999999998</v>
      </c>
      <c r="C2672">
        <v>607.60799999999995</v>
      </c>
      <c r="D2672">
        <v>4093.3589999999999</v>
      </c>
      <c r="E2672" s="2">
        <v>6.7367999999999997</v>
      </c>
      <c r="F2672">
        <v>2.7521</v>
      </c>
      <c r="G2672">
        <v>1.66146542842395E-5</v>
      </c>
      <c r="H2672">
        <v>8.4764253170531499E-5</v>
      </c>
      <c r="I2672" t="s">
        <v>7198</v>
      </c>
    </row>
    <row r="2673" spans="1:9">
      <c r="A2673" s="3" t="s">
        <v>2217</v>
      </c>
      <c r="B2673">
        <v>165.2919</v>
      </c>
      <c r="C2673">
        <v>13.228199999999999</v>
      </c>
      <c r="D2673">
        <v>317.35550000000001</v>
      </c>
      <c r="E2673" s="2">
        <v>23.9908</v>
      </c>
      <c r="F2673">
        <v>4.5843999999999996</v>
      </c>
      <c r="G2673" s="1">
        <v>5.8681512609445899E-31</v>
      </c>
      <c r="H2673" s="1">
        <v>6.07126437529648E-29</v>
      </c>
      <c r="I2673" t="s">
        <v>2218</v>
      </c>
    </row>
    <row r="2674" spans="1:9">
      <c r="A2674" s="3" t="s">
        <v>7199</v>
      </c>
      <c r="B2674">
        <v>372.9119</v>
      </c>
      <c r="C2674">
        <v>581.20579999999995</v>
      </c>
      <c r="D2674">
        <v>164.61799999999999</v>
      </c>
      <c r="E2674" s="2">
        <v>0.28320000000000001</v>
      </c>
      <c r="F2674">
        <v>-1.8199000000000001</v>
      </c>
      <c r="G2674" s="1">
        <v>9.7969795055723701E-9</v>
      </c>
      <c r="H2674" s="1">
        <v>8.7359717425196698E-8</v>
      </c>
      <c r="I2674" t="s">
        <v>2402</v>
      </c>
    </row>
    <row r="2675" spans="1:9">
      <c r="A2675" s="3" t="s">
        <v>7200</v>
      </c>
      <c r="B2675">
        <v>1295.4577999999999</v>
      </c>
      <c r="C2675">
        <v>2096.4413</v>
      </c>
      <c r="D2675">
        <v>494.4744</v>
      </c>
      <c r="E2675" s="2">
        <v>0.2359</v>
      </c>
      <c r="F2675">
        <v>-2.0840000000000001</v>
      </c>
      <c r="G2675" s="1">
        <v>8.1385015264889596E-12</v>
      </c>
      <c r="H2675" s="1">
        <v>1.13260812910305E-10</v>
      </c>
      <c r="I2675" t="s">
        <v>2402</v>
      </c>
    </row>
    <row r="2676" spans="1:9">
      <c r="A2676" s="3" t="s">
        <v>7201</v>
      </c>
      <c r="B2676">
        <v>39.932499999999997</v>
      </c>
      <c r="C2676">
        <v>11.398300000000001</v>
      </c>
      <c r="D2676">
        <v>68.466700000000003</v>
      </c>
      <c r="E2676" s="2">
        <v>6.0068000000000001</v>
      </c>
      <c r="F2676">
        <v>2.5865999999999998</v>
      </c>
      <c r="G2676">
        <v>1.0901166856209301E-7</v>
      </c>
      <c r="H2676">
        <v>8.2130071592375002E-7</v>
      </c>
      <c r="I2676" t="s">
        <v>7202</v>
      </c>
    </row>
    <row r="2677" spans="1:9">
      <c r="A2677" s="3" t="s">
        <v>7203</v>
      </c>
      <c r="B2677">
        <v>113.5997</v>
      </c>
      <c r="C2677">
        <v>183.30199999999999</v>
      </c>
      <c r="D2677">
        <v>43.897300000000001</v>
      </c>
      <c r="E2677" s="2">
        <v>0.23949999999999999</v>
      </c>
      <c r="F2677">
        <v>-2.0619999999999998</v>
      </c>
      <c r="G2677" s="1">
        <v>4.4206763674957101E-9</v>
      </c>
      <c r="H2677" s="1">
        <v>4.1528139229718202E-8</v>
      </c>
      <c r="I2677" t="s">
        <v>14</v>
      </c>
    </row>
    <row r="2678" spans="1:9">
      <c r="A2678" s="3" t="s">
        <v>2219</v>
      </c>
      <c r="B2678">
        <v>2841.9360000000001</v>
      </c>
      <c r="C2678">
        <v>1419.2340999999999</v>
      </c>
      <c r="D2678">
        <v>4264.6379999999999</v>
      </c>
      <c r="E2678" s="2">
        <v>3.0049000000000001</v>
      </c>
      <c r="F2678">
        <v>1.5872999999999999</v>
      </c>
      <c r="G2678">
        <v>1.94573832857468E-7</v>
      </c>
      <c r="H2678">
        <v>1.4011869547795301E-6</v>
      </c>
      <c r="I2678" t="s">
        <v>265</v>
      </c>
    </row>
    <row r="2679" spans="1:9">
      <c r="A2679" s="3" t="s">
        <v>7204</v>
      </c>
      <c r="B2679">
        <v>29.421600000000002</v>
      </c>
      <c r="C2679">
        <v>2.6686999999999999</v>
      </c>
      <c r="D2679">
        <v>56.174399999999999</v>
      </c>
      <c r="E2679" s="2">
        <v>21.049399999999999</v>
      </c>
      <c r="F2679">
        <v>4.3956999999999997</v>
      </c>
      <c r="G2679" s="1">
        <v>7.5384062277114496E-11</v>
      </c>
      <c r="H2679" s="1">
        <v>9.1485049986223302E-10</v>
      </c>
      <c r="I2679" t="s">
        <v>14</v>
      </c>
    </row>
    <row r="2680" spans="1:9">
      <c r="A2680" s="3" t="s">
        <v>7205</v>
      </c>
      <c r="B2680">
        <v>134.40010000000001</v>
      </c>
      <c r="C2680">
        <v>1.4327000000000001</v>
      </c>
      <c r="D2680">
        <v>267.36750000000001</v>
      </c>
      <c r="E2680" s="2">
        <v>186.61500000000001</v>
      </c>
      <c r="F2680">
        <v>7.5438999999999998</v>
      </c>
      <c r="G2680" s="1">
        <v>8.6598900571336399E-17</v>
      </c>
      <c r="H2680" s="1">
        <v>2.2267874617205199E-15</v>
      </c>
      <c r="I2680" t="s">
        <v>14</v>
      </c>
    </row>
    <row r="2681" spans="1:9">
      <c r="A2681" s="3" t="s">
        <v>7206</v>
      </c>
      <c r="B2681">
        <v>1025.5207</v>
      </c>
      <c r="C2681">
        <v>249.4922</v>
      </c>
      <c r="D2681">
        <v>1801.5492999999999</v>
      </c>
      <c r="E2681" s="2">
        <v>7.2209000000000003</v>
      </c>
      <c r="F2681">
        <v>2.8521999999999998</v>
      </c>
      <c r="G2681">
        <v>5.6466273671209903E-6</v>
      </c>
      <c r="H2681">
        <v>3.1616174514740099E-5</v>
      </c>
      <c r="I2681" t="s">
        <v>411</v>
      </c>
    </row>
    <row r="2682" spans="1:9">
      <c r="A2682" s="3" t="s">
        <v>7207</v>
      </c>
      <c r="B2682">
        <v>33.579799999999999</v>
      </c>
      <c r="C2682">
        <v>57.058799999999998</v>
      </c>
      <c r="D2682">
        <v>10.1007</v>
      </c>
      <c r="E2682" s="2">
        <v>0.17699999999999999</v>
      </c>
      <c r="F2682">
        <v>-2.4980000000000002</v>
      </c>
      <c r="G2682" s="1">
        <v>6.0565693307012094E-8</v>
      </c>
      <c r="H2682">
        <v>4.7585339400098901E-7</v>
      </c>
      <c r="I2682" t="s">
        <v>285</v>
      </c>
    </row>
    <row r="2683" spans="1:9">
      <c r="A2683" s="3" t="s">
        <v>7208</v>
      </c>
      <c r="B2683">
        <v>3495.1610999999998</v>
      </c>
      <c r="C2683">
        <v>1329.3130000000001</v>
      </c>
      <c r="D2683">
        <v>5661.0092999999997</v>
      </c>
      <c r="E2683" s="2">
        <v>4.2586000000000004</v>
      </c>
      <c r="F2683">
        <v>2.0903999999999998</v>
      </c>
      <c r="G2683" s="1">
        <v>2.0927960149448299E-11</v>
      </c>
      <c r="H2683" s="1">
        <v>2.75170885525138E-10</v>
      </c>
      <c r="I2683" t="s">
        <v>3698</v>
      </c>
    </row>
    <row r="2684" spans="1:9">
      <c r="A2684" s="3" t="s">
        <v>7209</v>
      </c>
      <c r="B2684">
        <v>284.77370000000002</v>
      </c>
      <c r="C2684">
        <v>136.52099999999999</v>
      </c>
      <c r="D2684">
        <v>433.0265</v>
      </c>
      <c r="E2684" s="2">
        <v>3.1718999999999999</v>
      </c>
      <c r="F2684">
        <v>1.6653</v>
      </c>
      <c r="G2684">
        <v>3.9997803612336498E-7</v>
      </c>
      <c r="H2684">
        <v>2.7391408722974799E-6</v>
      </c>
      <c r="I2684" t="s">
        <v>7210</v>
      </c>
    </row>
    <row r="2685" spans="1:9">
      <c r="A2685" s="3" t="s">
        <v>7211</v>
      </c>
      <c r="B2685">
        <v>797.26800000000003</v>
      </c>
      <c r="C2685">
        <v>1384.4087</v>
      </c>
      <c r="D2685">
        <v>210.12729999999999</v>
      </c>
      <c r="E2685" s="2">
        <v>0.15179999999999999</v>
      </c>
      <c r="F2685">
        <v>-2.7199</v>
      </c>
      <c r="G2685" s="1">
        <v>1.2817676600187601E-17</v>
      </c>
      <c r="H2685" s="1">
        <v>3.6267179242225101E-16</v>
      </c>
      <c r="I2685" t="s">
        <v>7212</v>
      </c>
    </row>
    <row r="2686" spans="1:9">
      <c r="A2686" s="3" t="s">
        <v>7213</v>
      </c>
      <c r="B2686">
        <v>35.249499999999998</v>
      </c>
      <c r="C2686">
        <v>9.7532999999999994</v>
      </c>
      <c r="D2686">
        <v>60.745600000000003</v>
      </c>
      <c r="E2686" s="2">
        <v>6.2282000000000002</v>
      </c>
      <c r="F2686">
        <v>2.6387999999999998</v>
      </c>
      <c r="G2686" s="1">
        <v>1.32001180559384E-8</v>
      </c>
      <c r="H2686">
        <v>1.15460639801559E-7</v>
      </c>
      <c r="I2686" t="s">
        <v>7214</v>
      </c>
    </row>
    <row r="2687" spans="1:9">
      <c r="A2687" s="3" t="s">
        <v>7215</v>
      </c>
      <c r="B2687">
        <v>1561.8715999999999</v>
      </c>
      <c r="C2687">
        <v>2432.5207999999998</v>
      </c>
      <c r="D2687">
        <v>691.22239999999999</v>
      </c>
      <c r="E2687" s="2">
        <v>0.28420000000000001</v>
      </c>
      <c r="F2687">
        <v>-1.8151999999999999</v>
      </c>
      <c r="G2687" s="1">
        <v>2.86764901996778E-9</v>
      </c>
      <c r="H2687" s="1">
        <v>2.77446848506203E-8</v>
      </c>
      <c r="I2687" t="s">
        <v>2221</v>
      </c>
    </row>
    <row r="2688" spans="1:9">
      <c r="A2688" s="3" t="s">
        <v>2220</v>
      </c>
      <c r="B2688">
        <v>29.485800000000001</v>
      </c>
      <c r="C2688">
        <v>44.781799999999997</v>
      </c>
      <c r="D2688">
        <v>14.1898</v>
      </c>
      <c r="E2688" s="2">
        <v>0.31690000000000002</v>
      </c>
      <c r="F2688">
        <v>-1.6580999999999999</v>
      </c>
      <c r="G2688">
        <v>1.7763213534147899E-4</v>
      </c>
      <c r="H2688">
        <v>7.3393576102904004E-4</v>
      </c>
      <c r="I2688" t="s">
        <v>2221</v>
      </c>
    </row>
    <row r="2689" spans="1:9">
      <c r="A2689" s="3" t="s">
        <v>7216</v>
      </c>
      <c r="B2689">
        <v>30.619800000000001</v>
      </c>
      <c r="C2689">
        <v>2.0286</v>
      </c>
      <c r="D2689">
        <v>59.210999999999999</v>
      </c>
      <c r="E2689" s="2">
        <v>29.188099999999999</v>
      </c>
      <c r="F2689">
        <v>4.8673000000000002</v>
      </c>
      <c r="G2689" s="1">
        <v>2.2076821714210199E-8</v>
      </c>
      <c r="H2689">
        <v>1.8631600594184299E-7</v>
      </c>
      <c r="I2689" t="s">
        <v>285</v>
      </c>
    </row>
    <row r="2690" spans="1:9">
      <c r="A2690" s="3" t="s">
        <v>7217</v>
      </c>
      <c r="B2690">
        <v>249.15559999999999</v>
      </c>
      <c r="C2690">
        <v>406.89429999999999</v>
      </c>
      <c r="D2690">
        <v>91.416799999999995</v>
      </c>
      <c r="E2690" s="2">
        <v>0.22470000000000001</v>
      </c>
      <c r="F2690">
        <v>-2.1541000000000001</v>
      </c>
      <c r="G2690">
        <v>3.1642377389384899E-7</v>
      </c>
      <c r="H2690">
        <v>2.1968074388183901E-6</v>
      </c>
      <c r="I2690" t="s">
        <v>2221</v>
      </c>
    </row>
    <row r="2691" spans="1:9">
      <c r="A2691" s="3" t="s">
        <v>7218</v>
      </c>
      <c r="B2691">
        <v>1773.9206999999999</v>
      </c>
      <c r="C2691">
        <v>808.42809999999997</v>
      </c>
      <c r="D2691">
        <v>2739.4132</v>
      </c>
      <c r="E2691" s="2">
        <v>3.3885999999999998</v>
      </c>
      <c r="F2691">
        <v>1.7606999999999999</v>
      </c>
      <c r="G2691" s="1">
        <v>5.7501957175365999E-8</v>
      </c>
      <c r="H2691">
        <v>4.5370581246618598E-7</v>
      </c>
      <c r="I2691" t="s">
        <v>7219</v>
      </c>
    </row>
    <row r="2692" spans="1:9">
      <c r="A2692" s="3" t="s">
        <v>7220</v>
      </c>
      <c r="B2692">
        <v>321.36450000000002</v>
      </c>
      <c r="C2692">
        <v>493.02809999999999</v>
      </c>
      <c r="D2692">
        <v>149.70089999999999</v>
      </c>
      <c r="E2692" s="2">
        <v>0.30359999999999998</v>
      </c>
      <c r="F2692">
        <v>-1.7196</v>
      </c>
      <c r="G2692">
        <v>6.0014063238672801E-5</v>
      </c>
      <c r="H2692">
        <v>2.7536391446885702E-4</v>
      </c>
      <c r="I2692" t="s">
        <v>7221</v>
      </c>
    </row>
    <row r="2693" spans="1:9">
      <c r="A2693" s="3" t="s">
        <v>2225</v>
      </c>
      <c r="B2693">
        <v>38.7057</v>
      </c>
      <c r="C2693">
        <v>6.3634000000000004</v>
      </c>
      <c r="D2693">
        <v>71.048100000000005</v>
      </c>
      <c r="E2693" s="2">
        <v>11.165100000000001</v>
      </c>
      <c r="F2693">
        <v>3.4809000000000001</v>
      </c>
      <c r="G2693" s="1">
        <v>4.9801963322678801E-14</v>
      </c>
      <c r="H2693" s="1">
        <v>9.130756139494479E-13</v>
      </c>
      <c r="I2693" t="s">
        <v>2226</v>
      </c>
    </row>
    <row r="2694" spans="1:9">
      <c r="A2694" s="3" t="s">
        <v>7222</v>
      </c>
      <c r="B2694">
        <v>675.08569999999997</v>
      </c>
      <c r="C2694">
        <v>1165.0977</v>
      </c>
      <c r="D2694">
        <v>185.0736</v>
      </c>
      <c r="E2694" s="2">
        <v>0.1588</v>
      </c>
      <c r="F2694">
        <v>-2.6543000000000001</v>
      </c>
      <c r="G2694" s="1">
        <v>1.87125631258406E-16</v>
      </c>
      <c r="H2694" s="1">
        <v>4.5853240807881203E-15</v>
      </c>
      <c r="I2694" t="s">
        <v>14</v>
      </c>
    </row>
    <row r="2695" spans="1:9">
      <c r="A2695" s="3" t="s">
        <v>7223</v>
      </c>
      <c r="B2695">
        <v>88.528999999999996</v>
      </c>
      <c r="C2695">
        <v>135.71469999999999</v>
      </c>
      <c r="D2695">
        <v>41.343299999999999</v>
      </c>
      <c r="E2695" s="2">
        <v>0.30459999999999998</v>
      </c>
      <c r="F2695">
        <v>-1.7149000000000001</v>
      </c>
      <c r="G2695">
        <v>6.3864124687063301E-7</v>
      </c>
      <c r="H2695">
        <v>4.2403129286605097E-6</v>
      </c>
      <c r="I2695" t="s">
        <v>4210</v>
      </c>
    </row>
    <row r="2696" spans="1:9">
      <c r="A2696" s="3" t="s">
        <v>7224</v>
      </c>
      <c r="B2696">
        <v>81.470200000000006</v>
      </c>
      <c r="C2696">
        <v>131.8219</v>
      </c>
      <c r="D2696">
        <v>31.118500000000001</v>
      </c>
      <c r="E2696" s="2">
        <v>0.2361</v>
      </c>
      <c r="F2696">
        <v>-2.0827</v>
      </c>
      <c r="G2696" s="1">
        <v>1.06111716518832E-8</v>
      </c>
      <c r="H2696" s="1">
        <v>9.4209789806144401E-8</v>
      </c>
      <c r="I2696" t="s">
        <v>14</v>
      </c>
    </row>
    <row r="2697" spans="1:9">
      <c r="A2697" s="3" t="s">
        <v>7225</v>
      </c>
      <c r="B2697">
        <v>27.1645</v>
      </c>
      <c r="C2697">
        <v>42.93</v>
      </c>
      <c r="D2697">
        <v>11.399100000000001</v>
      </c>
      <c r="E2697" s="2">
        <v>0.26550000000000001</v>
      </c>
      <c r="F2697">
        <v>-1.9131</v>
      </c>
      <c r="G2697">
        <v>8.6137598487805795E-6</v>
      </c>
      <c r="H2697">
        <v>4.6534477862352002E-5</v>
      </c>
      <c r="I2697" t="s">
        <v>14</v>
      </c>
    </row>
    <row r="2698" spans="1:9">
      <c r="A2698" s="3" t="s">
        <v>7226</v>
      </c>
      <c r="B2698">
        <v>587.71109999999999</v>
      </c>
      <c r="C2698">
        <v>888.43859999999995</v>
      </c>
      <c r="D2698">
        <v>286.98349999999999</v>
      </c>
      <c r="E2698" s="2">
        <v>0.32300000000000001</v>
      </c>
      <c r="F2698">
        <v>-1.6303000000000001</v>
      </c>
      <c r="G2698" s="1">
        <v>9.4129998982101803E-8</v>
      </c>
      <c r="H2698">
        <v>7.1736771049653302E-7</v>
      </c>
      <c r="I2698" t="s">
        <v>14</v>
      </c>
    </row>
    <row r="2699" spans="1:9">
      <c r="A2699" s="3" t="s">
        <v>2227</v>
      </c>
      <c r="B2699">
        <v>38.054900000000004</v>
      </c>
      <c r="C2699">
        <v>59.854500000000002</v>
      </c>
      <c r="D2699">
        <v>16.255299999999998</v>
      </c>
      <c r="E2699" s="2">
        <v>0.27160000000000001</v>
      </c>
      <c r="F2699">
        <v>-1.8805000000000001</v>
      </c>
      <c r="G2699">
        <v>1.5075192588485501E-5</v>
      </c>
      <c r="H2699">
        <v>7.7671112987756896E-5</v>
      </c>
      <c r="I2699" t="s">
        <v>2228</v>
      </c>
    </row>
    <row r="2700" spans="1:9">
      <c r="A2700" s="3" t="s">
        <v>7227</v>
      </c>
      <c r="B2700">
        <v>5131.0659999999998</v>
      </c>
      <c r="C2700">
        <v>11.194000000000001</v>
      </c>
      <c r="D2700">
        <v>10250.938099999999</v>
      </c>
      <c r="E2700" s="2">
        <v>915.7527</v>
      </c>
      <c r="F2700">
        <v>9.8388000000000009</v>
      </c>
      <c r="G2700" s="1">
        <v>1.09540969424076E-11</v>
      </c>
      <c r="H2700" s="1">
        <v>1.4966540277736801E-10</v>
      </c>
      <c r="I2700" t="s">
        <v>14</v>
      </c>
    </row>
    <row r="2701" spans="1:9">
      <c r="A2701" s="3" t="s">
        <v>7228</v>
      </c>
      <c r="B2701">
        <v>49930.614200000004</v>
      </c>
      <c r="C2701">
        <v>19825.335200000001</v>
      </c>
      <c r="D2701">
        <v>80035.893200000006</v>
      </c>
      <c r="E2701" s="2">
        <v>4.0370999999999997</v>
      </c>
      <c r="F2701">
        <v>2.0133000000000001</v>
      </c>
      <c r="G2701" s="1">
        <v>1.0796560190034901E-10</v>
      </c>
      <c r="H2701" s="1">
        <v>1.28687626656087E-9</v>
      </c>
      <c r="I2701" t="s">
        <v>492</v>
      </c>
    </row>
    <row r="2702" spans="1:9">
      <c r="A2702" s="3" t="s">
        <v>7229</v>
      </c>
      <c r="B2702">
        <v>628.20839999999998</v>
      </c>
      <c r="C2702">
        <v>942.88099999999997</v>
      </c>
      <c r="D2702">
        <v>313.53590000000003</v>
      </c>
      <c r="E2702" s="2">
        <v>0.33250000000000002</v>
      </c>
      <c r="F2702">
        <v>-1.5884</v>
      </c>
      <c r="G2702">
        <v>2.53419179650508E-7</v>
      </c>
      <c r="H2702">
        <v>1.7901297821381101E-6</v>
      </c>
      <c r="I2702" t="s">
        <v>14</v>
      </c>
    </row>
    <row r="2703" spans="1:9">
      <c r="A2703" s="3" t="s">
        <v>7230</v>
      </c>
      <c r="B2703">
        <v>1066.5441000000001</v>
      </c>
      <c r="C2703">
        <v>1670.1593</v>
      </c>
      <c r="D2703">
        <v>462.9289</v>
      </c>
      <c r="E2703" s="2">
        <v>0.2772</v>
      </c>
      <c r="F2703">
        <v>-1.8511</v>
      </c>
      <c r="G2703">
        <v>4.2461836880542701E-5</v>
      </c>
      <c r="H2703">
        <v>2.01104704633988E-4</v>
      </c>
      <c r="I2703" t="s">
        <v>1844</v>
      </c>
    </row>
    <row r="2704" spans="1:9">
      <c r="A2704" s="3" t="s">
        <v>7231</v>
      </c>
      <c r="B2704">
        <v>99.471800000000002</v>
      </c>
      <c r="C2704">
        <v>32.469299999999997</v>
      </c>
      <c r="D2704">
        <v>166.4744</v>
      </c>
      <c r="E2704" s="2">
        <v>5.1271000000000004</v>
      </c>
      <c r="F2704">
        <v>2.3582000000000001</v>
      </c>
      <c r="G2704" s="1">
        <v>1.18957091174166E-11</v>
      </c>
      <c r="H2704" s="1">
        <v>1.6145377639574999E-10</v>
      </c>
      <c r="I2704" t="s">
        <v>2232</v>
      </c>
    </row>
    <row r="2705" spans="1:9">
      <c r="A2705" s="3" t="s">
        <v>2233</v>
      </c>
      <c r="B2705">
        <v>360.56830000000002</v>
      </c>
      <c r="C2705">
        <v>134.70670000000001</v>
      </c>
      <c r="D2705">
        <v>586.42989999999998</v>
      </c>
      <c r="E2705" s="2">
        <v>4.3533999999999997</v>
      </c>
      <c r="F2705">
        <v>2.1221000000000001</v>
      </c>
      <c r="G2705">
        <v>8.6420680041903495E-7</v>
      </c>
      <c r="H2705">
        <v>5.5870706003105599E-6</v>
      </c>
      <c r="I2705" t="s">
        <v>2234</v>
      </c>
    </row>
    <row r="2706" spans="1:9">
      <c r="A2706" s="3" t="s">
        <v>7232</v>
      </c>
      <c r="B2706">
        <v>110.6383</v>
      </c>
      <c r="C2706">
        <v>22.468699999999998</v>
      </c>
      <c r="D2706">
        <v>198.80779999999999</v>
      </c>
      <c r="E2706" s="2">
        <v>8.8482000000000003</v>
      </c>
      <c r="F2706">
        <v>3.1454</v>
      </c>
      <c r="G2706" s="1">
        <v>8.4357104597078498E-19</v>
      </c>
      <c r="H2706" s="1">
        <v>2.7256836067918301E-17</v>
      </c>
      <c r="I2706" t="s">
        <v>2234</v>
      </c>
    </row>
    <row r="2707" spans="1:9">
      <c r="A2707" s="3" t="s">
        <v>2237</v>
      </c>
      <c r="B2707">
        <v>105.791</v>
      </c>
      <c r="C2707">
        <v>21.9694</v>
      </c>
      <c r="D2707">
        <v>189.61269999999999</v>
      </c>
      <c r="E2707" s="2">
        <v>8.6308000000000007</v>
      </c>
      <c r="F2707">
        <v>3.1095000000000002</v>
      </c>
      <c r="G2707" s="1">
        <v>1.1983839491271401E-13</v>
      </c>
      <c r="H2707" s="1">
        <v>2.10663283688666E-12</v>
      </c>
      <c r="I2707" t="s">
        <v>285</v>
      </c>
    </row>
    <row r="2708" spans="1:9">
      <c r="A2708" s="3" t="s">
        <v>2238</v>
      </c>
      <c r="B2708">
        <v>6.0125000000000002</v>
      </c>
      <c r="C2708">
        <v>1.1415999999999999</v>
      </c>
      <c r="D2708">
        <v>10.8834</v>
      </c>
      <c r="E2708" s="2">
        <v>9.5336999999999996</v>
      </c>
      <c r="F2708">
        <v>3.2530000000000001</v>
      </c>
      <c r="G2708">
        <v>6.2813097196960499E-6</v>
      </c>
      <c r="H2708">
        <v>3.4909040525740703E-5</v>
      </c>
      <c r="I2708" t="s">
        <v>2239</v>
      </c>
    </row>
    <row r="2709" spans="1:9">
      <c r="A2709" s="3" t="s">
        <v>2241</v>
      </c>
      <c r="B2709">
        <v>10.6616</v>
      </c>
      <c r="C2709">
        <v>3.0082</v>
      </c>
      <c r="D2709">
        <v>18.315000000000001</v>
      </c>
      <c r="E2709" s="2">
        <v>6.0884</v>
      </c>
      <c r="F2709">
        <v>2.6061000000000001</v>
      </c>
      <c r="G2709">
        <v>2.68810672625977E-6</v>
      </c>
      <c r="H2709">
        <v>1.59860931845384E-5</v>
      </c>
      <c r="I2709" t="s">
        <v>154</v>
      </c>
    </row>
    <row r="2710" spans="1:9">
      <c r="A2710" s="3" t="s">
        <v>7233</v>
      </c>
      <c r="B2710">
        <v>213.785</v>
      </c>
      <c r="C2710">
        <v>335.10989999999998</v>
      </c>
      <c r="D2710">
        <v>92.46</v>
      </c>
      <c r="E2710" s="2">
        <v>0.27589999999999998</v>
      </c>
      <c r="F2710">
        <v>-1.8576999999999999</v>
      </c>
      <c r="G2710" s="1">
        <v>1.0628985921818101E-8</v>
      </c>
      <c r="H2710" s="1">
        <v>9.4340693069216603E-8</v>
      </c>
      <c r="I2710" t="s">
        <v>7234</v>
      </c>
    </row>
    <row r="2711" spans="1:9">
      <c r="A2711" s="3" t="s">
        <v>7235</v>
      </c>
      <c r="B2711">
        <v>58.067300000000003</v>
      </c>
      <c r="C2711">
        <v>108.3998</v>
      </c>
      <c r="D2711">
        <v>7.7347999999999999</v>
      </c>
      <c r="E2711" s="2">
        <v>7.1400000000000005E-2</v>
      </c>
      <c r="F2711">
        <v>-3.8088000000000002</v>
      </c>
      <c r="G2711">
        <v>5.3528464008915297E-6</v>
      </c>
      <c r="H2711">
        <v>3.0078512935072101E-5</v>
      </c>
      <c r="I2711" t="s">
        <v>14</v>
      </c>
    </row>
    <row r="2712" spans="1:9">
      <c r="A2712" s="3" t="s">
        <v>7236</v>
      </c>
      <c r="B2712">
        <v>186.28290000000001</v>
      </c>
      <c r="C2712">
        <v>283.03719999999998</v>
      </c>
      <c r="D2712">
        <v>89.528499999999994</v>
      </c>
      <c r="E2712" s="2">
        <v>0.31630000000000003</v>
      </c>
      <c r="F2712">
        <v>-1.6606000000000001</v>
      </c>
      <c r="G2712">
        <v>7.1450416785958199E-6</v>
      </c>
      <c r="H2712">
        <v>3.9353439809982501E-5</v>
      </c>
      <c r="I2712" t="s">
        <v>63</v>
      </c>
    </row>
    <row r="2713" spans="1:9">
      <c r="A2713" s="3" t="s">
        <v>2245</v>
      </c>
      <c r="B2713">
        <v>2727.0798</v>
      </c>
      <c r="C2713">
        <v>4428.7058999999999</v>
      </c>
      <c r="D2713">
        <v>1025.4536000000001</v>
      </c>
      <c r="E2713" s="2">
        <v>0.23150000000000001</v>
      </c>
      <c r="F2713">
        <v>-2.1105999999999998</v>
      </c>
      <c r="G2713" s="1">
        <v>5.0225817687049601E-12</v>
      </c>
      <c r="H2713" s="1">
        <v>7.1883508425135599E-11</v>
      </c>
      <c r="I2713" t="s">
        <v>2246</v>
      </c>
    </row>
    <row r="2714" spans="1:9">
      <c r="A2714" s="3" t="s">
        <v>7237</v>
      </c>
      <c r="B2714">
        <v>961.46720000000005</v>
      </c>
      <c r="C2714">
        <v>1595.5536</v>
      </c>
      <c r="D2714">
        <v>327.38080000000002</v>
      </c>
      <c r="E2714" s="2">
        <v>0.20519999999999999</v>
      </c>
      <c r="F2714">
        <v>-2.2850000000000001</v>
      </c>
      <c r="G2714" s="1">
        <v>2.21368427594277E-13</v>
      </c>
      <c r="H2714" s="1">
        <v>3.7664501899872401E-12</v>
      </c>
      <c r="I2714" t="s">
        <v>399</v>
      </c>
    </row>
    <row r="2715" spans="1:9">
      <c r="A2715" s="3" t="s">
        <v>7238</v>
      </c>
      <c r="B2715">
        <v>41.979100000000003</v>
      </c>
      <c r="C2715">
        <v>10.9085</v>
      </c>
      <c r="D2715">
        <v>73.049800000000005</v>
      </c>
      <c r="E2715" s="2">
        <v>6.6966000000000001</v>
      </c>
      <c r="F2715">
        <v>2.7433999999999998</v>
      </c>
      <c r="G2715" s="1">
        <v>1.72599585399566E-11</v>
      </c>
      <c r="H2715" s="1">
        <v>2.2959480779904101E-10</v>
      </c>
      <c r="I2715" t="s">
        <v>23</v>
      </c>
    </row>
    <row r="2716" spans="1:9">
      <c r="A2716" s="3" t="s">
        <v>7239</v>
      </c>
      <c r="B2716">
        <v>64.021900000000002</v>
      </c>
      <c r="C2716">
        <v>16.896000000000001</v>
      </c>
      <c r="D2716">
        <v>111.1478</v>
      </c>
      <c r="E2716" s="2">
        <v>6.5782999999999996</v>
      </c>
      <c r="F2716">
        <v>2.7176999999999998</v>
      </c>
      <c r="G2716" s="1">
        <v>3.31068471295518E-12</v>
      </c>
      <c r="H2716" s="1">
        <v>4.8259354772147503E-11</v>
      </c>
      <c r="I2716" t="s">
        <v>14</v>
      </c>
    </row>
    <row r="2717" spans="1:9">
      <c r="A2717" s="3" t="s">
        <v>7240</v>
      </c>
      <c r="B2717">
        <v>28.9315</v>
      </c>
      <c r="C2717">
        <v>49.544400000000003</v>
      </c>
      <c r="D2717">
        <v>8.3186999999999998</v>
      </c>
      <c r="E2717" s="2">
        <v>0.16789999999999999</v>
      </c>
      <c r="F2717">
        <v>-2.5743</v>
      </c>
      <c r="G2717" s="1">
        <v>5.05371996526193E-9</v>
      </c>
      <c r="H2717" s="1">
        <v>4.7029287429608903E-8</v>
      </c>
      <c r="I2717" t="s">
        <v>14</v>
      </c>
    </row>
    <row r="2718" spans="1:9">
      <c r="A2718" s="3" t="s">
        <v>2247</v>
      </c>
      <c r="B2718">
        <v>67.704999999999998</v>
      </c>
      <c r="C2718">
        <v>2.9020999999999999</v>
      </c>
      <c r="D2718">
        <v>132.50800000000001</v>
      </c>
      <c r="E2718" s="2">
        <v>45.6599</v>
      </c>
      <c r="F2718">
        <v>5.5129000000000001</v>
      </c>
      <c r="G2718" s="1">
        <v>1.52413220327784E-18</v>
      </c>
      <c r="H2718" s="1">
        <v>4.8156493134213402E-17</v>
      </c>
      <c r="I2718" t="s">
        <v>285</v>
      </c>
    </row>
    <row r="2719" spans="1:9">
      <c r="A2719" s="3" t="s">
        <v>7241</v>
      </c>
      <c r="B2719">
        <v>56.252899999999997</v>
      </c>
      <c r="C2719">
        <v>4.6048</v>
      </c>
      <c r="D2719">
        <v>107.901</v>
      </c>
      <c r="E2719" s="2">
        <v>23.432500000000001</v>
      </c>
      <c r="F2719">
        <v>4.5503999999999998</v>
      </c>
      <c r="G2719" s="1">
        <v>1.01948768924817E-25</v>
      </c>
      <c r="H2719" s="1">
        <v>6.6511290265855003E-24</v>
      </c>
      <c r="I2719" t="s">
        <v>14</v>
      </c>
    </row>
    <row r="2720" spans="1:9">
      <c r="A2720" s="3" t="s">
        <v>7242</v>
      </c>
      <c r="B2720">
        <v>59.398000000000003</v>
      </c>
      <c r="C2720">
        <v>92.547899999999998</v>
      </c>
      <c r="D2720">
        <v>26.248100000000001</v>
      </c>
      <c r="E2720" s="2">
        <v>0.28360000000000002</v>
      </c>
      <c r="F2720">
        <v>-1.8180000000000001</v>
      </c>
      <c r="G2720">
        <v>3.2493480617218001E-6</v>
      </c>
      <c r="H2720">
        <v>1.90182794743976E-5</v>
      </c>
      <c r="I2720" t="s">
        <v>14</v>
      </c>
    </row>
    <row r="2721" spans="1:9">
      <c r="A2721" s="3" t="s">
        <v>7243</v>
      </c>
      <c r="B2721">
        <v>35.987000000000002</v>
      </c>
      <c r="C2721">
        <v>58.645899999999997</v>
      </c>
      <c r="D2721">
        <v>13.328099999999999</v>
      </c>
      <c r="E2721" s="2">
        <v>0.2273</v>
      </c>
      <c r="F2721">
        <v>-2.1375999999999999</v>
      </c>
      <c r="G2721">
        <v>2.16070874476705E-7</v>
      </c>
      <c r="H2721">
        <v>1.5436935203255501E-6</v>
      </c>
      <c r="I2721" t="s">
        <v>1287</v>
      </c>
    </row>
    <row r="2722" spans="1:9">
      <c r="A2722" s="3" t="s">
        <v>7244</v>
      </c>
      <c r="B2722">
        <v>343.3963</v>
      </c>
      <c r="C2722">
        <v>558.49630000000002</v>
      </c>
      <c r="D2722">
        <v>128.2963</v>
      </c>
      <c r="E2722" s="2">
        <v>0.22969999999999999</v>
      </c>
      <c r="F2722">
        <v>-2.1221000000000001</v>
      </c>
      <c r="G2722" s="1">
        <v>4.2023831419186903E-11</v>
      </c>
      <c r="H2722" s="1">
        <v>5.2706460891786795E-10</v>
      </c>
      <c r="I2722" t="s">
        <v>7245</v>
      </c>
    </row>
    <row r="2723" spans="1:9">
      <c r="A2723" s="3" t="s">
        <v>2252</v>
      </c>
      <c r="B2723">
        <v>885.92859999999996</v>
      </c>
      <c r="C2723">
        <v>1668.9656</v>
      </c>
      <c r="D2723">
        <v>102.8916</v>
      </c>
      <c r="E2723" s="2">
        <v>6.1600000000000002E-2</v>
      </c>
      <c r="F2723">
        <v>-4.0198</v>
      </c>
      <c r="G2723" s="1">
        <v>6.1800989518690995E-26</v>
      </c>
      <c r="H2723" s="1">
        <v>4.1463336374024797E-24</v>
      </c>
      <c r="I2723" t="s">
        <v>2253</v>
      </c>
    </row>
    <row r="2724" spans="1:9">
      <c r="A2724" s="3" t="s">
        <v>7246</v>
      </c>
      <c r="B2724">
        <v>43.8504</v>
      </c>
      <c r="C2724">
        <v>67.878299999999996</v>
      </c>
      <c r="D2724">
        <v>19.822399999999998</v>
      </c>
      <c r="E2724" s="2">
        <v>0.29199999999999998</v>
      </c>
      <c r="F2724">
        <v>-1.7758</v>
      </c>
      <c r="G2724">
        <v>2.4177162098165602E-5</v>
      </c>
      <c r="H2724">
        <v>1.19709287294946E-4</v>
      </c>
      <c r="I2724" t="s">
        <v>5782</v>
      </c>
    </row>
    <row r="2725" spans="1:9">
      <c r="A2725" s="3" t="s">
        <v>2255</v>
      </c>
      <c r="B2725">
        <v>476.1447</v>
      </c>
      <c r="C2725">
        <v>850.77790000000005</v>
      </c>
      <c r="D2725">
        <v>101.5115</v>
      </c>
      <c r="E2725" s="2">
        <v>0.1193</v>
      </c>
      <c r="F2725">
        <v>-3.0670999999999999</v>
      </c>
      <c r="G2725" s="1">
        <v>3.0155929661166302E-11</v>
      </c>
      <c r="H2725" s="1">
        <v>3.8771188561854299E-10</v>
      </c>
      <c r="I2725" t="s">
        <v>14</v>
      </c>
    </row>
    <row r="2726" spans="1:9">
      <c r="A2726" s="3" t="s">
        <v>7247</v>
      </c>
      <c r="B2726">
        <v>272.89210000000003</v>
      </c>
      <c r="C2726">
        <v>103.41379999999999</v>
      </c>
      <c r="D2726">
        <v>442.37049999999999</v>
      </c>
      <c r="E2726" s="2">
        <v>4.2777000000000003</v>
      </c>
      <c r="F2726">
        <v>2.0968</v>
      </c>
      <c r="G2726">
        <v>5.8925773149018696E-7</v>
      </c>
      <c r="H2726">
        <v>3.9328218013098299E-6</v>
      </c>
      <c r="I2726" t="s">
        <v>4824</v>
      </c>
    </row>
    <row r="2727" spans="1:9">
      <c r="A2727" s="3" t="s">
        <v>2256</v>
      </c>
      <c r="B2727">
        <v>3039.5527000000002</v>
      </c>
      <c r="C2727">
        <v>498.26490000000001</v>
      </c>
      <c r="D2727">
        <v>5580.8405000000002</v>
      </c>
      <c r="E2727" s="2">
        <v>11.2005</v>
      </c>
      <c r="F2727">
        <v>3.4855</v>
      </c>
      <c r="G2727" s="1">
        <v>1.4088949020472399E-22</v>
      </c>
      <c r="H2727" s="1">
        <v>6.8609385974813707E-21</v>
      </c>
      <c r="I2727" t="s">
        <v>80</v>
      </c>
    </row>
    <row r="2728" spans="1:9">
      <c r="A2728" s="3" t="s">
        <v>7248</v>
      </c>
      <c r="B2728">
        <v>6191.4978000000001</v>
      </c>
      <c r="C2728">
        <v>3021.2917000000002</v>
      </c>
      <c r="D2728">
        <v>9361.7039999999997</v>
      </c>
      <c r="E2728" s="2">
        <v>3.0985999999999998</v>
      </c>
      <c r="F2728">
        <v>1.6315999999999999</v>
      </c>
      <c r="G2728" s="1">
        <v>7.0883757550567902E-8</v>
      </c>
      <c r="H2728">
        <v>5.5100331444822903E-7</v>
      </c>
      <c r="I2728" t="s">
        <v>7249</v>
      </c>
    </row>
    <row r="2729" spans="1:9">
      <c r="A2729" s="3" t="s">
        <v>7250</v>
      </c>
      <c r="B2729">
        <v>1394.664</v>
      </c>
      <c r="C2729">
        <v>2123.5045</v>
      </c>
      <c r="D2729">
        <v>665.82349999999997</v>
      </c>
      <c r="E2729" s="2">
        <v>0.3135</v>
      </c>
      <c r="F2729">
        <v>-1.6732</v>
      </c>
      <c r="G2729" s="1">
        <v>3.5057513435511303E-8</v>
      </c>
      <c r="H2729">
        <v>2.8627352454063001E-7</v>
      </c>
      <c r="I2729" t="s">
        <v>7251</v>
      </c>
    </row>
    <row r="2730" spans="1:9">
      <c r="A2730" s="3" t="s">
        <v>7252</v>
      </c>
      <c r="B2730">
        <v>1176.4389000000001</v>
      </c>
      <c r="C2730">
        <v>181.78389999999999</v>
      </c>
      <c r="D2730">
        <v>2171.0938999999998</v>
      </c>
      <c r="E2730" s="2">
        <v>11.943300000000001</v>
      </c>
      <c r="F2730">
        <v>3.5781000000000001</v>
      </c>
      <c r="G2730" s="1">
        <v>4.6321753903578198E-20</v>
      </c>
      <c r="H2730" s="1">
        <v>1.7121372545946599E-18</v>
      </c>
      <c r="I2730" t="s">
        <v>7253</v>
      </c>
    </row>
    <row r="2731" spans="1:9">
      <c r="A2731" s="3" t="s">
        <v>7254</v>
      </c>
      <c r="B2731">
        <v>182.9606</v>
      </c>
      <c r="C2731">
        <v>19.427700000000002</v>
      </c>
      <c r="D2731">
        <v>346.49349999999998</v>
      </c>
      <c r="E2731" s="2">
        <v>17.835000000000001</v>
      </c>
      <c r="F2731">
        <v>4.1566000000000001</v>
      </c>
      <c r="G2731" s="1">
        <v>1.59675061078086E-12</v>
      </c>
      <c r="H2731" s="1">
        <v>2.4325707867166299E-11</v>
      </c>
      <c r="I2731" t="s">
        <v>7255</v>
      </c>
    </row>
    <row r="2732" spans="1:9">
      <c r="A2732" s="3" t="s">
        <v>7256</v>
      </c>
      <c r="B2732">
        <v>339.46890000000002</v>
      </c>
      <c r="C2732">
        <v>20.415099999999999</v>
      </c>
      <c r="D2732">
        <v>658.52260000000001</v>
      </c>
      <c r="E2732" s="2">
        <v>32.256599999999999</v>
      </c>
      <c r="F2732">
        <v>5.0114999999999998</v>
      </c>
      <c r="G2732" s="1">
        <v>2.1700367039924901E-13</v>
      </c>
      <c r="H2732" s="1">
        <v>3.6983298857615798E-12</v>
      </c>
      <c r="I2732" t="s">
        <v>7257</v>
      </c>
    </row>
    <row r="2733" spans="1:9">
      <c r="A2733" s="3" t="s">
        <v>7258</v>
      </c>
      <c r="B2733">
        <v>414.48579999999998</v>
      </c>
      <c r="C2733">
        <v>19.547599999999999</v>
      </c>
      <c r="D2733">
        <v>809.42399999999998</v>
      </c>
      <c r="E2733" s="2">
        <v>41.407800000000002</v>
      </c>
      <c r="F2733">
        <v>5.3718000000000004</v>
      </c>
      <c r="G2733" s="1">
        <v>3.88430378869037E-16</v>
      </c>
      <c r="H2733" s="1">
        <v>9.1954458257995105E-15</v>
      </c>
      <c r="I2733" t="s">
        <v>7259</v>
      </c>
    </row>
    <row r="2734" spans="1:9">
      <c r="A2734" s="3" t="s">
        <v>7260</v>
      </c>
      <c r="B2734">
        <v>509.0926</v>
      </c>
      <c r="C2734">
        <v>123.2848</v>
      </c>
      <c r="D2734">
        <v>894.90039999999999</v>
      </c>
      <c r="E2734" s="2">
        <v>7.2587999999999999</v>
      </c>
      <c r="F2734">
        <v>2.8597000000000001</v>
      </c>
      <c r="G2734">
        <v>2.7311869882186802E-6</v>
      </c>
      <c r="H2734">
        <v>1.6214441214453601E-5</v>
      </c>
      <c r="I2734" t="s">
        <v>7261</v>
      </c>
    </row>
    <row r="2735" spans="1:9">
      <c r="A2735" s="3" t="s">
        <v>7262</v>
      </c>
      <c r="B2735">
        <v>2390.7370000000001</v>
      </c>
      <c r="C2735">
        <v>174.78800000000001</v>
      </c>
      <c r="D2735">
        <v>4606.6859999999997</v>
      </c>
      <c r="E2735" s="2">
        <v>26.355899999999998</v>
      </c>
      <c r="F2735">
        <v>4.7201000000000004</v>
      </c>
      <c r="G2735" s="1">
        <v>7.0207481409223895E-42</v>
      </c>
      <c r="H2735" s="1">
        <v>1.7977795739521899E-39</v>
      </c>
      <c r="I2735" t="s">
        <v>796</v>
      </c>
    </row>
    <row r="2736" spans="1:9">
      <c r="A2736" s="3" t="s">
        <v>7263</v>
      </c>
      <c r="B2736">
        <v>234.23699999999999</v>
      </c>
      <c r="C2736">
        <v>2.7363</v>
      </c>
      <c r="D2736">
        <v>465.73759999999999</v>
      </c>
      <c r="E2736" s="2">
        <v>170.2072</v>
      </c>
      <c r="F2736">
        <v>7.4111000000000002</v>
      </c>
      <c r="G2736" s="1">
        <v>4.0490189974757798E-10</v>
      </c>
      <c r="H2736" s="1">
        <v>4.4276959343215499E-9</v>
      </c>
      <c r="I2736" t="s">
        <v>4437</v>
      </c>
    </row>
    <row r="2737" spans="1:9">
      <c r="A2737" s="3" t="s">
        <v>7264</v>
      </c>
      <c r="B2737">
        <v>37861.379099999998</v>
      </c>
      <c r="C2737">
        <v>62214.858999999997</v>
      </c>
      <c r="D2737">
        <v>13507.899100000001</v>
      </c>
      <c r="E2737" s="2">
        <v>0.21709999999999999</v>
      </c>
      <c r="F2737">
        <v>-2.2035</v>
      </c>
      <c r="G2737" s="1">
        <v>2.7802517247850199E-13</v>
      </c>
      <c r="H2737" s="1">
        <v>4.6786185651256301E-12</v>
      </c>
      <c r="I2737" t="s">
        <v>1757</v>
      </c>
    </row>
    <row r="2738" spans="1:9">
      <c r="A2738" s="3" t="s">
        <v>7265</v>
      </c>
      <c r="B2738">
        <v>389.12200000000001</v>
      </c>
      <c r="C2738">
        <v>164.4803</v>
      </c>
      <c r="D2738">
        <v>613.7636</v>
      </c>
      <c r="E2738" s="2">
        <v>3.7315</v>
      </c>
      <c r="F2738">
        <v>1.8997999999999999</v>
      </c>
      <c r="G2738">
        <v>1.3907099524730101E-7</v>
      </c>
      <c r="H2738">
        <v>1.0289847199516201E-6</v>
      </c>
      <c r="I2738" t="s">
        <v>14</v>
      </c>
    </row>
    <row r="2739" spans="1:9">
      <c r="A2739" s="3" t="s">
        <v>7266</v>
      </c>
      <c r="B2739">
        <v>7124.5042999999996</v>
      </c>
      <c r="C2739">
        <v>26.9678</v>
      </c>
      <c r="D2739">
        <v>14222.0407</v>
      </c>
      <c r="E2739" s="2">
        <v>527.37040000000002</v>
      </c>
      <c r="F2739">
        <v>9.0427</v>
      </c>
      <c r="G2739" s="1">
        <v>1.37230418354729E-20</v>
      </c>
      <c r="H2739" s="1">
        <v>5.4061747374411703E-19</v>
      </c>
      <c r="I2739" t="s">
        <v>662</v>
      </c>
    </row>
    <row r="2740" spans="1:9">
      <c r="A2740" s="3" t="s">
        <v>7267</v>
      </c>
      <c r="B2740">
        <v>2014.2686000000001</v>
      </c>
      <c r="C2740">
        <v>3560.1979999999999</v>
      </c>
      <c r="D2740">
        <v>468.33909999999997</v>
      </c>
      <c r="E2740" s="2">
        <v>0.13150000000000001</v>
      </c>
      <c r="F2740">
        <v>-2.9262999999999999</v>
      </c>
      <c r="G2740" s="1">
        <v>5.86323854106775E-18</v>
      </c>
      <c r="H2740" s="1">
        <v>1.7142301987624099E-16</v>
      </c>
      <c r="I2740" t="s">
        <v>1389</v>
      </c>
    </row>
    <row r="2741" spans="1:9">
      <c r="A2741" s="3" t="s">
        <v>7268</v>
      </c>
      <c r="B2741">
        <v>67.019800000000004</v>
      </c>
      <c r="C2741">
        <v>21.637499999999999</v>
      </c>
      <c r="D2741">
        <v>112.402</v>
      </c>
      <c r="E2741" s="2">
        <v>5.1947999999999999</v>
      </c>
      <c r="F2741">
        <v>2.3771</v>
      </c>
      <c r="G2741">
        <v>5.6555913304036399E-5</v>
      </c>
      <c r="H2741">
        <v>2.6127752060210198E-4</v>
      </c>
      <c r="I2741" t="s">
        <v>791</v>
      </c>
    </row>
    <row r="2742" spans="1:9">
      <c r="A2742" s="3" t="s">
        <v>2268</v>
      </c>
      <c r="B2742">
        <v>74.343100000000007</v>
      </c>
      <c r="C2742">
        <v>11.3866</v>
      </c>
      <c r="D2742">
        <v>137.2997</v>
      </c>
      <c r="E2742" s="2">
        <v>12.058</v>
      </c>
      <c r="F2742">
        <v>3.5918999999999999</v>
      </c>
      <c r="G2742">
        <v>5.5123017306385801E-7</v>
      </c>
      <c r="H2742">
        <v>3.6918484651059798E-6</v>
      </c>
      <c r="I2742" t="s">
        <v>2269</v>
      </c>
    </row>
    <row r="2743" spans="1:9">
      <c r="A2743" s="3" t="s">
        <v>7269</v>
      </c>
      <c r="B2743">
        <v>5.7412000000000001</v>
      </c>
      <c r="C2743">
        <v>0</v>
      </c>
      <c r="D2743">
        <v>11.4824</v>
      </c>
      <c r="E2743" s="2" t="s">
        <v>75</v>
      </c>
      <c r="F2743" t="s">
        <v>75</v>
      </c>
      <c r="G2743">
        <v>6.9181028909432303E-5</v>
      </c>
      <c r="H2743">
        <v>3.1249974218798402E-4</v>
      </c>
      <c r="I2743" t="s">
        <v>5685</v>
      </c>
    </row>
    <row r="2744" spans="1:9">
      <c r="A2744" s="3" t="s">
        <v>7270</v>
      </c>
      <c r="B2744">
        <v>55.913699999999999</v>
      </c>
      <c r="C2744">
        <v>85.133099999999999</v>
      </c>
      <c r="D2744">
        <v>26.694299999999998</v>
      </c>
      <c r="E2744" s="2">
        <v>0.31359999999999999</v>
      </c>
      <c r="F2744">
        <v>-1.6732</v>
      </c>
      <c r="G2744">
        <v>3.8171199964829401E-5</v>
      </c>
      <c r="H2744">
        <v>1.8258478090275201E-4</v>
      </c>
      <c r="I2744" t="s">
        <v>7271</v>
      </c>
    </row>
    <row r="2745" spans="1:9">
      <c r="A2745" s="3" t="s">
        <v>2270</v>
      </c>
      <c r="B2745">
        <v>120.5347</v>
      </c>
      <c r="C2745">
        <v>59.002000000000002</v>
      </c>
      <c r="D2745">
        <v>182.06739999999999</v>
      </c>
      <c r="E2745" s="2">
        <v>3.0857999999999999</v>
      </c>
      <c r="F2745">
        <v>1.6255999999999999</v>
      </c>
      <c r="G2745">
        <v>1.0363435356638401E-4</v>
      </c>
      <c r="H2745">
        <v>4.5061219985677699E-4</v>
      </c>
      <c r="I2745" t="s">
        <v>608</v>
      </c>
    </row>
    <row r="2746" spans="1:9">
      <c r="A2746" s="3" t="s">
        <v>7272</v>
      </c>
      <c r="B2746">
        <v>2437.5648999999999</v>
      </c>
      <c r="C2746">
        <v>566.76030000000003</v>
      </c>
      <c r="D2746">
        <v>4308.3696</v>
      </c>
      <c r="E2746" s="2">
        <v>7.6017000000000001</v>
      </c>
      <c r="F2746">
        <v>2.9262999999999999</v>
      </c>
      <c r="G2746" s="1">
        <v>7.7755274030248004E-20</v>
      </c>
      <c r="H2746" s="1">
        <v>2.8275314324277601E-18</v>
      </c>
      <c r="I2746" t="s">
        <v>2085</v>
      </c>
    </row>
    <row r="2747" spans="1:9">
      <c r="A2747" s="3" t="s">
        <v>2271</v>
      </c>
      <c r="B2747">
        <v>159.82929999999999</v>
      </c>
      <c r="C2747">
        <v>75.354699999999994</v>
      </c>
      <c r="D2747">
        <v>244.3038</v>
      </c>
      <c r="E2747" s="2">
        <v>3.2421000000000002</v>
      </c>
      <c r="F2747">
        <v>1.6969000000000001</v>
      </c>
      <c r="G2747">
        <v>2.1150845863856801E-7</v>
      </c>
      <c r="H2747">
        <v>1.51391379386115E-6</v>
      </c>
      <c r="I2747" t="s">
        <v>2272</v>
      </c>
    </row>
    <row r="2748" spans="1:9">
      <c r="A2748" s="3" t="s">
        <v>2273</v>
      </c>
      <c r="B2748">
        <v>392.91930000000002</v>
      </c>
      <c r="C2748">
        <v>59.183799999999998</v>
      </c>
      <c r="D2748">
        <v>726.65480000000002</v>
      </c>
      <c r="E2748" s="2">
        <v>12.277900000000001</v>
      </c>
      <c r="F2748">
        <v>3.6179999999999999</v>
      </c>
      <c r="G2748" s="1">
        <v>3.0255316049879498E-14</v>
      </c>
      <c r="H2748" s="1">
        <v>5.7317222662188504E-13</v>
      </c>
      <c r="I2748" t="s">
        <v>104</v>
      </c>
    </row>
    <row r="2749" spans="1:9">
      <c r="A2749" s="3" t="s">
        <v>7273</v>
      </c>
      <c r="B2749">
        <v>80.544200000000004</v>
      </c>
      <c r="C2749">
        <v>18.909199999999998</v>
      </c>
      <c r="D2749">
        <v>142.17920000000001</v>
      </c>
      <c r="E2749" s="2">
        <v>7.5190999999999999</v>
      </c>
      <c r="F2749">
        <v>2.9106000000000001</v>
      </c>
      <c r="G2749">
        <v>1.58720989953875E-4</v>
      </c>
      <c r="H2749">
        <v>6.6257010994466299E-4</v>
      </c>
      <c r="I2749" t="s">
        <v>7274</v>
      </c>
    </row>
    <row r="2750" spans="1:9">
      <c r="A2750" s="3" t="s">
        <v>7275</v>
      </c>
      <c r="B2750">
        <v>88.495099999999994</v>
      </c>
      <c r="C2750">
        <v>133.67830000000001</v>
      </c>
      <c r="D2750">
        <v>43.311799999999998</v>
      </c>
      <c r="E2750" s="2">
        <v>0.32400000000000001</v>
      </c>
      <c r="F2750">
        <v>-1.6258999999999999</v>
      </c>
      <c r="G2750">
        <v>7.4674949592466697E-6</v>
      </c>
      <c r="H2750">
        <v>4.09167591133616E-5</v>
      </c>
      <c r="I2750" t="s">
        <v>2654</v>
      </c>
    </row>
    <row r="2751" spans="1:9">
      <c r="A2751" s="3" t="s">
        <v>7276</v>
      </c>
      <c r="B2751">
        <v>58.103499999999997</v>
      </c>
      <c r="C2751">
        <v>93.892799999999994</v>
      </c>
      <c r="D2751">
        <v>22.3142</v>
      </c>
      <c r="E2751" s="2">
        <v>0.23769999999999999</v>
      </c>
      <c r="F2751">
        <v>-2.0731000000000002</v>
      </c>
      <c r="G2751">
        <v>8.2038700856254804E-7</v>
      </c>
      <c r="H2751">
        <v>5.3194454524393301E-6</v>
      </c>
      <c r="I2751" t="s">
        <v>7277</v>
      </c>
    </row>
    <row r="2752" spans="1:9">
      <c r="A2752" s="3" t="s">
        <v>2274</v>
      </c>
      <c r="B2752">
        <v>11608.468999999999</v>
      </c>
      <c r="C2752">
        <v>5029.2613000000001</v>
      </c>
      <c r="D2752">
        <v>18187.6767</v>
      </c>
      <c r="E2752" s="2">
        <v>3.6164000000000001</v>
      </c>
      <c r="F2752">
        <v>1.8545</v>
      </c>
      <c r="G2752" s="1">
        <v>1.6788692090143E-9</v>
      </c>
      <c r="H2752" s="1">
        <v>1.68130057338264E-8</v>
      </c>
      <c r="I2752" t="s">
        <v>2275</v>
      </c>
    </row>
    <row r="2753" spans="1:9">
      <c r="A2753" s="3" t="s">
        <v>7278</v>
      </c>
      <c r="B2753">
        <v>268.952</v>
      </c>
      <c r="C2753">
        <v>58.489600000000003</v>
      </c>
      <c r="D2753">
        <v>479.4144</v>
      </c>
      <c r="E2753" s="2">
        <v>8.1966000000000001</v>
      </c>
      <c r="F2753">
        <v>3.0350000000000001</v>
      </c>
      <c r="G2753" s="1">
        <v>4.39754604577792E-12</v>
      </c>
      <c r="H2753" s="1">
        <v>6.3351052458820303E-11</v>
      </c>
      <c r="I2753" t="s">
        <v>7279</v>
      </c>
    </row>
    <row r="2754" spans="1:9">
      <c r="A2754" s="3" t="s">
        <v>2276</v>
      </c>
      <c r="B2754">
        <v>1082.8415</v>
      </c>
      <c r="C2754">
        <v>281.0985</v>
      </c>
      <c r="D2754">
        <v>1884.5844999999999</v>
      </c>
      <c r="E2754" s="2">
        <v>6.7043999999999997</v>
      </c>
      <c r="F2754">
        <v>2.7450999999999999</v>
      </c>
      <c r="G2754" s="1">
        <v>1.1151244931571801E-17</v>
      </c>
      <c r="H2754" s="1">
        <v>3.1756761284276E-16</v>
      </c>
      <c r="I2754" t="s">
        <v>2277</v>
      </c>
    </row>
    <row r="2755" spans="1:9">
      <c r="A2755" s="3" t="s">
        <v>2278</v>
      </c>
      <c r="B2755">
        <v>4264.6517000000003</v>
      </c>
      <c r="C2755">
        <v>1131.6677</v>
      </c>
      <c r="D2755">
        <v>7397.6355999999996</v>
      </c>
      <c r="E2755" s="2">
        <v>6.5369000000000002</v>
      </c>
      <c r="F2755">
        <v>2.7086000000000001</v>
      </c>
      <c r="G2755" s="1">
        <v>2.4694681859337701E-15</v>
      </c>
      <c r="H2755" s="1">
        <v>5.3101342489414197E-14</v>
      </c>
      <c r="I2755" t="s">
        <v>2279</v>
      </c>
    </row>
    <row r="2756" spans="1:9">
      <c r="A2756" s="3" t="s">
        <v>7280</v>
      </c>
      <c r="B2756">
        <v>7430.4022999999997</v>
      </c>
      <c r="C2756">
        <v>11577.4169</v>
      </c>
      <c r="D2756">
        <v>3283.3877000000002</v>
      </c>
      <c r="E2756" s="2">
        <v>0.28360000000000002</v>
      </c>
      <c r="F2756">
        <v>-1.8181</v>
      </c>
      <c r="G2756" s="1">
        <v>1.68910053949745E-9</v>
      </c>
      <c r="H2756" s="1">
        <v>1.6900905691200798E-8</v>
      </c>
      <c r="I2756" t="s">
        <v>2279</v>
      </c>
    </row>
    <row r="2757" spans="1:9">
      <c r="A2757" s="3" t="s">
        <v>7281</v>
      </c>
      <c r="B2757">
        <v>184.87430000000001</v>
      </c>
      <c r="C2757">
        <v>281.3535</v>
      </c>
      <c r="D2757">
        <v>88.394999999999996</v>
      </c>
      <c r="E2757" s="2">
        <v>0.31419999999999998</v>
      </c>
      <c r="F2757">
        <v>-1.6702999999999999</v>
      </c>
      <c r="G2757">
        <v>4.8949403795775E-7</v>
      </c>
      <c r="H2757">
        <v>3.3079333183122401E-6</v>
      </c>
      <c r="I2757" t="s">
        <v>14</v>
      </c>
    </row>
    <row r="2758" spans="1:9">
      <c r="A2758" s="3" t="s">
        <v>7282</v>
      </c>
      <c r="B2758">
        <v>1537.4161999999999</v>
      </c>
      <c r="C2758">
        <v>454.166</v>
      </c>
      <c r="D2758">
        <v>2620.6664999999998</v>
      </c>
      <c r="E2758" s="2">
        <v>5.7702999999999998</v>
      </c>
      <c r="F2758">
        <v>2.5286</v>
      </c>
      <c r="G2758" s="1">
        <v>1.07656953089522E-15</v>
      </c>
      <c r="H2758" s="1">
        <v>2.4252806851428399E-14</v>
      </c>
      <c r="I2758" t="s">
        <v>14</v>
      </c>
    </row>
    <row r="2759" spans="1:9">
      <c r="A2759" s="3" t="s">
        <v>7283</v>
      </c>
      <c r="B2759">
        <v>1293.0989999999999</v>
      </c>
      <c r="C2759">
        <v>241.60319999999999</v>
      </c>
      <c r="D2759">
        <v>2344.5949000000001</v>
      </c>
      <c r="E2759" s="2">
        <v>9.7042999999999999</v>
      </c>
      <c r="F2759">
        <v>3.2786</v>
      </c>
      <c r="G2759" s="1">
        <v>1.01122248069888E-16</v>
      </c>
      <c r="H2759" s="1">
        <v>2.58080102881354E-15</v>
      </c>
      <c r="I2759" t="s">
        <v>7284</v>
      </c>
    </row>
    <row r="2760" spans="1:9">
      <c r="A2760" s="3" t="s">
        <v>7285</v>
      </c>
      <c r="B2760">
        <v>4408.8401999999996</v>
      </c>
      <c r="C2760">
        <v>242.97739999999999</v>
      </c>
      <c r="D2760">
        <v>8574.7031000000006</v>
      </c>
      <c r="E2760" s="2">
        <v>35.290100000000002</v>
      </c>
      <c r="F2760">
        <v>5.1412000000000004</v>
      </c>
      <c r="G2760">
        <v>1.60957855602672E-5</v>
      </c>
      <c r="H2760">
        <v>8.2444309163617706E-5</v>
      </c>
      <c r="I2760" t="s">
        <v>14</v>
      </c>
    </row>
    <row r="2761" spans="1:9">
      <c r="A2761" s="3" t="s">
        <v>2281</v>
      </c>
      <c r="B2761">
        <v>9086.2559000000001</v>
      </c>
      <c r="C2761">
        <v>1154.6079</v>
      </c>
      <c r="D2761">
        <v>17017.903900000001</v>
      </c>
      <c r="E2761" s="2">
        <v>14.739100000000001</v>
      </c>
      <c r="F2761">
        <v>3.8816000000000002</v>
      </c>
      <c r="G2761" s="1">
        <v>1.06981141462472E-31</v>
      </c>
      <c r="H2761" s="1">
        <v>1.18675686456998E-29</v>
      </c>
      <c r="I2761" t="s">
        <v>2282</v>
      </c>
    </row>
    <row r="2762" spans="1:9">
      <c r="A2762" s="3" t="s">
        <v>7286</v>
      </c>
      <c r="B2762">
        <v>691.8682</v>
      </c>
      <c r="C2762">
        <v>270.56580000000002</v>
      </c>
      <c r="D2762">
        <v>1113.1705999999999</v>
      </c>
      <c r="E2762" s="2">
        <v>4.1142000000000003</v>
      </c>
      <c r="F2762">
        <v>2.0406</v>
      </c>
      <c r="G2762" s="1">
        <v>1.35387778803934E-9</v>
      </c>
      <c r="H2762" s="1">
        <v>1.3784611222953201E-8</v>
      </c>
      <c r="I2762" t="s">
        <v>418</v>
      </c>
    </row>
    <row r="2763" spans="1:9">
      <c r="A2763" s="3" t="s">
        <v>7287</v>
      </c>
      <c r="B2763">
        <v>733.96050000000002</v>
      </c>
      <c r="C2763">
        <v>1233.8957</v>
      </c>
      <c r="D2763">
        <v>234.02520000000001</v>
      </c>
      <c r="E2763" s="2">
        <v>0.18970000000000001</v>
      </c>
      <c r="F2763">
        <v>-2.3984999999999999</v>
      </c>
      <c r="G2763" s="1">
        <v>1.7431905029706099E-14</v>
      </c>
      <c r="H2763" s="1">
        <v>3.3837497015338602E-13</v>
      </c>
      <c r="I2763" t="s">
        <v>14</v>
      </c>
    </row>
    <row r="2764" spans="1:9">
      <c r="A2764" s="3" t="s">
        <v>7288</v>
      </c>
      <c r="B2764">
        <v>46.294899999999998</v>
      </c>
      <c r="C2764">
        <v>76.983699999999999</v>
      </c>
      <c r="D2764">
        <v>15.6061</v>
      </c>
      <c r="E2764" s="2">
        <v>0.20269999999999999</v>
      </c>
      <c r="F2764">
        <v>-2.3024</v>
      </c>
      <c r="G2764" s="1">
        <v>8.9722189615402495E-8</v>
      </c>
      <c r="H2764">
        <v>6.8752704301797704E-7</v>
      </c>
      <c r="I2764" t="s">
        <v>2069</v>
      </c>
    </row>
    <row r="2765" spans="1:9">
      <c r="A2765" s="3" t="s">
        <v>7289</v>
      </c>
      <c r="B2765">
        <v>1896.6358</v>
      </c>
      <c r="C2765">
        <v>18.473400000000002</v>
      </c>
      <c r="D2765">
        <v>3774.7982000000002</v>
      </c>
      <c r="E2765" s="2">
        <v>204.33670000000001</v>
      </c>
      <c r="F2765">
        <v>7.6748000000000003</v>
      </c>
      <c r="G2765" s="1">
        <v>3.09438925625113E-13</v>
      </c>
      <c r="H2765" s="1">
        <v>5.16763005793938E-12</v>
      </c>
      <c r="I2765" t="s">
        <v>132</v>
      </c>
    </row>
    <row r="2766" spans="1:9">
      <c r="A2766" s="3" t="s">
        <v>7290</v>
      </c>
      <c r="B2766">
        <v>724.40949999999998</v>
      </c>
      <c r="C2766">
        <v>137.9016</v>
      </c>
      <c r="D2766">
        <v>1310.9173000000001</v>
      </c>
      <c r="E2766" s="2">
        <v>9.5061999999999998</v>
      </c>
      <c r="F2766">
        <v>3.2488999999999999</v>
      </c>
      <c r="G2766" s="1">
        <v>3.1449601634237402E-8</v>
      </c>
      <c r="H2766">
        <v>2.5901456955691399E-7</v>
      </c>
      <c r="I2766" t="s">
        <v>526</v>
      </c>
    </row>
    <row r="2767" spans="1:9">
      <c r="A2767" s="3" t="s">
        <v>7291</v>
      </c>
      <c r="B2767">
        <v>743.44299999999998</v>
      </c>
      <c r="C2767">
        <v>148.7295</v>
      </c>
      <c r="D2767">
        <v>1338.1565000000001</v>
      </c>
      <c r="E2767" s="2">
        <v>8.9972999999999992</v>
      </c>
      <c r="F2767">
        <v>3.1695000000000002</v>
      </c>
      <c r="G2767" s="1">
        <v>8.50928625450174E-9</v>
      </c>
      <c r="H2767" s="1">
        <v>7.6611001473287296E-8</v>
      </c>
      <c r="I2767" t="s">
        <v>6983</v>
      </c>
    </row>
    <row r="2768" spans="1:9">
      <c r="A2768" s="3" t="s">
        <v>7292</v>
      </c>
      <c r="B2768">
        <v>81.138199999999998</v>
      </c>
      <c r="C2768">
        <v>36.935099999999998</v>
      </c>
      <c r="D2768">
        <v>125.34139999999999</v>
      </c>
      <c r="E2768" s="2">
        <v>3.3936000000000002</v>
      </c>
      <c r="F2768">
        <v>1.7627999999999999</v>
      </c>
      <c r="G2768">
        <v>6.5038213539767397E-7</v>
      </c>
      <c r="H2768">
        <v>4.3108158448014903E-6</v>
      </c>
      <c r="I2768" t="s">
        <v>796</v>
      </c>
    </row>
    <row r="2769" spans="1:9">
      <c r="A2769" s="3" t="s">
        <v>7293</v>
      </c>
      <c r="B2769">
        <v>14265.9079</v>
      </c>
      <c r="C2769">
        <v>1746.7329</v>
      </c>
      <c r="D2769">
        <v>26785.0828</v>
      </c>
      <c r="E2769" s="2">
        <v>15.3344</v>
      </c>
      <c r="F2769">
        <v>3.9386999999999999</v>
      </c>
      <c r="G2769" s="1">
        <v>9.4900851629162506E-30</v>
      </c>
      <c r="H2769" s="1">
        <v>8.8100101778275098E-28</v>
      </c>
      <c r="I2769" t="s">
        <v>4043</v>
      </c>
    </row>
    <row r="2770" spans="1:9">
      <c r="A2770" s="3" t="s">
        <v>7294</v>
      </c>
      <c r="B2770">
        <v>33.054900000000004</v>
      </c>
      <c r="C2770">
        <v>0.88700000000000001</v>
      </c>
      <c r="D2770">
        <v>65.222700000000003</v>
      </c>
      <c r="E2770" s="2">
        <v>73.529300000000006</v>
      </c>
      <c r="F2770">
        <v>6.2001999999999997</v>
      </c>
      <c r="G2770" s="1">
        <v>3.37060117373369E-17</v>
      </c>
      <c r="H2770" s="1">
        <v>9.1172388086698007E-16</v>
      </c>
      <c r="I2770" t="s">
        <v>285</v>
      </c>
    </row>
    <row r="2771" spans="1:9">
      <c r="A2771" s="3" t="s">
        <v>7295</v>
      </c>
      <c r="B2771">
        <v>94.715599999999995</v>
      </c>
      <c r="C2771">
        <v>22.837199999999999</v>
      </c>
      <c r="D2771">
        <v>166.5941</v>
      </c>
      <c r="E2771" s="2">
        <v>7.2948000000000004</v>
      </c>
      <c r="F2771">
        <v>2.8668999999999998</v>
      </c>
      <c r="G2771" s="1">
        <v>2.7238201440524499E-13</v>
      </c>
      <c r="H2771" s="1">
        <v>4.5937181880594804E-12</v>
      </c>
      <c r="I2771" t="s">
        <v>44</v>
      </c>
    </row>
    <row r="2772" spans="1:9">
      <c r="A2772" s="3" t="s">
        <v>7296</v>
      </c>
      <c r="B2772">
        <v>8557.8112999999994</v>
      </c>
      <c r="C2772">
        <v>1775.6882000000001</v>
      </c>
      <c r="D2772">
        <v>15339.9344</v>
      </c>
      <c r="E2772" s="2">
        <v>8.6388999999999996</v>
      </c>
      <c r="F2772">
        <v>3.1107999999999998</v>
      </c>
      <c r="G2772" s="1">
        <v>9.7807670227375998E-23</v>
      </c>
      <c r="H2772" s="1">
        <v>4.8318876057022699E-21</v>
      </c>
      <c r="I2772" t="s">
        <v>718</v>
      </c>
    </row>
    <row r="2773" spans="1:9">
      <c r="A2773" s="3" t="s">
        <v>7297</v>
      </c>
      <c r="B2773">
        <v>1464.9466</v>
      </c>
      <c r="C2773">
        <v>592.08109999999999</v>
      </c>
      <c r="D2773">
        <v>2337.8121000000001</v>
      </c>
      <c r="E2773" s="2">
        <v>3.9485000000000001</v>
      </c>
      <c r="F2773">
        <v>1.9813000000000001</v>
      </c>
      <c r="G2773" s="1">
        <v>1.9150829888169301E-10</v>
      </c>
      <c r="H2773" s="1">
        <v>2.1884220929850001E-9</v>
      </c>
      <c r="I2773" t="s">
        <v>5839</v>
      </c>
    </row>
    <row r="2774" spans="1:9">
      <c r="A2774" s="3" t="s">
        <v>7298</v>
      </c>
      <c r="B2774">
        <v>29.651900000000001</v>
      </c>
      <c r="C2774">
        <v>50.014600000000002</v>
      </c>
      <c r="D2774">
        <v>9.2893000000000008</v>
      </c>
      <c r="E2774" s="2">
        <v>0.1857</v>
      </c>
      <c r="F2774">
        <v>-2.4287000000000001</v>
      </c>
      <c r="G2774" s="1">
        <v>8.1789594275370599E-8</v>
      </c>
      <c r="H2774">
        <v>6.3004027397683395E-7</v>
      </c>
      <c r="I2774" t="s">
        <v>14</v>
      </c>
    </row>
    <row r="2775" spans="1:9">
      <c r="A2775" s="3" t="s">
        <v>2292</v>
      </c>
      <c r="B2775">
        <v>2084.5898999999999</v>
      </c>
      <c r="C2775">
        <v>61.922199999999997</v>
      </c>
      <c r="D2775">
        <v>4107.2577000000001</v>
      </c>
      <c r="E2775" s="2">
        <v>66.329300000000003</v>
      </c>
      <c r="F2775">
        <v>6.0515999999999996</v>
      </c>
      <c r="G2775" s="1">
        <v>4.1115485330338902E-17</v>
      </c>
      <c r="H2775" s="1">
        <v>1.1014791920058E-15</v>
      </c>
      <c r="I2775" t="s">
        <v>2293</v>
      </c>
    </row>
    <row r="2776" spans="1:9">
      <c r="A2776" s="3" t="s">
        <v>2294</v>
      </c>
      <c r="B2776">
        <v>79.427899999999994</v>
      </c>
      <c r="C2776">
        <v>30.575199999999999</v>
      </c>
      <c r="D2776">
        <v>128.28049999999999</v>
      </c>
      <c r="E2776" s="2">
        <v>4.1955999999999998</v>
      </c>
      <c r="F2776">
        <v>2.0689000000000002</v>
      </c>
      <c r="G2776">
        <v>2.2606275801110001E-4</v>
      </c>
      <c r="H2776">
        <v>9.1256653023713498E-4</v>
      </c>
      <c r="I2776" t="s">
        <v>2295</v>
      </c>
    </row>
    <row r="2777" spans="1:9">
      <c r="A2777" s="3" t="s">
        <v>2296</v>
      </c>
      <c r="B2777">
        <v>3218.6723999999999</v>
      </c>
      <c r="C2777">
        <v>705.7056</v>
      </c>
      <c r="D2777">
        <v>5731.6391999999996</v>
      </c>
      <c r="E2777" s="2">
        <v>8.1219000000000001</v>
      </c>
      <c r="F2777">
        <v>3.0217999999999998</v>
      </c>
      <c r="G2777" s="1">
        <v>5.9754354738646501E-18</v>
      </c>
      <c r="H2777" s="1">
        <v>1.74371492156613E-16</v>
      </c>
      <c r="I2777" t="s">
        <v>132</v>
      </c>
    </row>
    <row r="2778" spans="1:9">
      <c r="A2778" s="3" t="s">
        <v>7299</v>
      </c>
      <c r="B2778">
        <v>2937.1547</v>
      </c>
      <c r="C2778">
        <v>61.376300000000001</v>
      </c>
      <c r="D2778">
        <v>5812.9332000000004</v>
      </c>
      <c r="E2778" s="2">
        <v>94.709800000000001</v>
      </c>
      <c r="F2778">
        <v>6.5654000000000003</v>
      </c>
      <c r="G2778" s="1">
        <v>2.37348192699014E-17</v>
      </c>
      <c r="H2778" s="1">
        <v>6.5527720262850897E-16</v>
      </c>
      <c r="I2778" t="s">
        <v>14</v>
      </c>
    </row>
    <row r="2779" spans="1:9">
      <c r="A2779" s="3" t="s">
        <v>7300</v>
      </c>
      <c r="B2779">
        <v>893.0145</v>
      </c>
      <c r="C2779">
        <v>394.28059999999999</v>
      </c>
      <c r="D2779">
        <v>1391.7483999999999</v>
      </c>
      <c r="E2779" s="2">
        <v>3.5297999999999998</v>
      </c>
      <c r="F2779">
        <v>1.8196000000000001</v>
      </c>
      <c r="G2779">
        <v>2.16263172934157E-4</v>
      </c>
      <c r="H2779">
        <v>8.77494319968669E-4</v>
      </c>
      <c r="I2779" t="s">
        <v>5683</v>
      </c>
    </row>
    <row r="2780" spans="1:9">
      <c r="A2780" s="3" t="s">
        <v>7301</v>
      </c>
      <c r="B2780">
        <v>736.44780000000003</v>
      </c>
      <c r="C2780">
        <v>1255.2448999999999</v>
      </c>
      <c r="D2780">
        <v>217.6506</v>
      </c>
      <c r="E2780" s="2">
        <v>0.1734</v>
      </c>
      <c r="F2780">
        <v>-2.5278999999999998</v>
      </c>
      <c r="G2780" s="1">
        <v>1.5932955361472399E-15</v>
      </c>
      <c r="H2780" s="1">
        <v>3.50456587220705E-14</v>
      </c>
      <c r="I2780" t="s">
        <v>1308</v>
      </c>
    </row>
    <row r="2781" spans="1:9">
      <c r="A2781" s="3" t="s">
        <v>7302</v>
      </c>
      <c r="B2781">
        <v>3.6194000000000002</v>
      </c>
      <c r="C2781">
        <v>0.32590000000000002</v>
      </c>
      <c r="D2781">
        <v>6.9127999999999998</v>
      </c>
      <c r="E2781" s="2">
        <v>21.2119</v>
      </c>
      <c r="F2781">
        <v>4.4067999999999996</v>
      </c>
      <c r="G2781">
        <v>3.8568179187040498E-5</v>
      </c>
      <c r="H2781">
        <v>1.843401788862E-4</v>
      </c>
      <c r="I2781" t="s">
        <v>40</v>
      </c>
    </row>
    <row r="2782" spans="1:9">
      <c r="A2782" s="3" t="s">
        <v>7303</v>
      </c>
      <c r="B2782">
        <v>549.53560000000004</v>
      </c>
      <c r="C2782">
        <v>247.29499999999999</v>
      </c>
      <c r="D2782">
        <v>851.77620000000002</v>
      </c>
      <c r="E2782" s="2">
        <v>3.4443999999999999</v>
      </c>
      <c r="F2782">
        <v>1.7842</v>
      </c>
      <c r="G2782" s="1">
        <v>9.3967228165883204E-9</v>
      </c>
      <c r="H2782" s="1">
        <v>8.3936772880269196E-8</v>
      </c>
      <c r="I2782" t="s">
        <v>14</v>
      </c>
    </row>
    <row r="2783" spans="1:9">
      <c r="A2783" s="3" t="s">
        <v>7304</v>
      </c>
      <c r="B2783">
        <v>4370.4584999999997</v>
      </c>
      <c r="C2783">
        <v>2085.4259000000002</v>
      </c>
      <c r="D2783">
        <v>6655.4911000000002</v>
      </c>
      <c r="E2783" s="2">
        <v>3.1913999999999998</v>
      </c>
      <c r="F2783">
        <v>1.6741999999999999</v>
      </c>
      <c r="G2783">
        <v>7.0312155223704699E-5</v>
      </c>
      <c r="H2783">
        <v>3.1707541909509798E-4</v>
      </c>
      <c r="I2783" t="s">
        <v>778</v>
      </c>
    </row>
    <row r="2784" spans="1:9">
      <c r="A2784" s="3" t="s">
        <v>7305</v>
      </c>
      <c r="B2784">
        <v>974.18089999999995</v>
      </c>
      <c r="C2784">
        <v>1498.4985999999999</v>
      </c>
      <c r="D2784">
        <v>449.86329999999998</v>
      </c>
      <c r="E2784" s="2">
        <v>0.30020000000000002</v>
      </c>
      <c r="F2784">
        <v>-1.736</v>
      </c>
      <c r="G2784" s="1">
        <v>2.0253490824420099E-8</v>
      </c>
      <c r="H2784">
        <v>1.7172992992626401E-7</v>
      </c>
      <c r="I2784" t="s">
        <v>14</v>
      </c>
    </row>
    <row r="2785" spans="1:9">
      <c r="A2785" s="3" t="s">
        <v>2298</v>
      </c>
      <c r="B2785">
        <v>2.3818999999999999</v>
      </c>
      <c r="C2785">
        <v>0</v>
      </c>
      <c r="D2785">
        <v>4.7637999999999998</v>
      </c>
      <c r="E2785" s="2" t="s">
        <v>75</v>
      </c>
      <c r="F2785" t="s">
        <v>75</v>
      </c>
      <c r="G2785">
        <v>1.00319337030126E-4</v>
      </c>
      <c r="H2785">
        <v>4.3780891752048199E-4</v>
      </c>
      <c r="I2785" t="s">
        <v>14</v>
      </c>
    </row>
    <row r="2786" spans="1:9">
      <c r="A2786" s="3" t="s">
        <v>7306</v>
      </c>
      <c r="B2786">
        <v>463.74939999999998</v>
      </c>
      <c r="C2786">
        <v>757.61159999999995</v>
      </c>
      <c r="D2786">
        <v>169.8871</v>
      </c>
      <c r="E2786" s="2">
        <v>0.22420000000000001</v>
      </c>
      <c r="F2786">
        <v>-2.1568999999999998</v>
      </c>
      <c r="G2786" s="1">
        <v>1.03111090170065E-11</v>
      </c>
      <c r="H2786" s="1">
        <v>1.41509494361132E-10</v>
      </c>
      <c r="I2786" t="s">
        <v>6644</v>
      </c>
    </row>
    <row r="2787" spans="1:9">
      <c r="A2787" s="3" t="s">
        <v>7307</v>
      </c>
      <c r="B2787">
        <v>2230.0713999999998</v>
      </c>
      <c r="C2787">
        <v>902.00909999999999</v>
      </c>
      <c r="D2787">
        <v>3558.1338000000001</v>
      </c>
      <c r="E2787" s="2">
        <v>3.9447000000000001</v>
      </c>
      <c r="F2787">
        <v>1.9799</v>
      </c>
      <c r="G2787">
        <v>3.5717057774190302E-7</v>
      </c>
      <c r="H2787">
        <v>2.46576893121842E-6</v>
      </c>
      <c r="I2787" t="s">
        <v>5839</v>
      </c>
    </row>
    <row r="2788" spans="1:9">
      <c r="A2788" s="3" t="s">
        <v>2299</v>
      </c>
      <c r="B2788">
        <v>38.027900000000002</v>
      </c>
      <c r="C2788">
        <v>1.5041</v>
      </c>
      <c r="D2788">
        <v>74.5518</v>
      </c>
      <c r="E2788" s="2">
        <v>49.566400000000002</v>
      </c>
      <c r="F2788">
        <v>5.6313000000000004</v>
      </c>
      <c r="G2788" s="1">
        <v>1.07881524391632E-13</v>
      </c>
      <c r="H2788" s="1">
        <v>1.9084533572286E-12</v>
      </c>
      <c r="I2788" t="s">
        <v>2300</v>
      </c>
    </row>
    <row r="2789" spans="1:9">
      <c r="A2789" s="3" t="s">
        <v>2301</v>
      </c>
      <c r="B2789">
        <v>303.5761</v>
      </c>
      <c r="C2789">
        <v>113.5545</v>
      </c>
      <c r="D2789">
        <v>493.59769999999997</v>
      </c>
      <c r="E2789" s="2">
        <v>4.3468</v>
      </c>
      <c r="F2789">
        <v>2.12</v>
      </c>
      <c r="G2789">
        <v>2.00671363540275E-6</v>
      </c>
      <c r="H2789">
        <v>1.21789495510366E-5</v>
      </c>
      <c r="I2789" t="s">
        <v>14</v>
      </c>
    </row>
    <row r="2790" spans="1:9">
      <c r="A2790" s="3" t="s">
        <v>7308</v>
      </c>
      <c r="B2790">
        <v>2366.9531999999999</v>
      </c>
      <c r="C2790">
        <v>3684.6527000000001</v>
      </c>
      <c r="D2790">
        <v>1049.2538</v>
      </c>
      <c r="E2790" s="2">
        <v>0.2848</v>
      </c>
      <c r="F2790">
        <v>-1.8122</v>
      </c>
      <c r="G2790" s="1">
        <v>2.8108294552094699E-9</v>
      </c>
      <c r="H2790" s="1">
        <v>2.7229245743908199E-8</v>
      </c>
      <c r="I2790" t="s">
        <v>7309</v>
      </c>
    </row>
    <row r="2791" spans="1:9">
      <c r="A2791" s="3" t="s">
        <v>7310</v>
      </c>
      <c r="B2791">
        <v>2693.0753</v>
      </c>
      <c r="C2791">
        <v>1002.7363</v>
      </c>
      <c r="D2791">
        <v>4383.4143000000004</v>
      </c>
      <c r="E2791" s="2">
        <v>4.3715000000000002</v>
      </c>
      <c r="F2791">
        <v>2.1280999999999999</v>
      </c>
      <c r="G2791" s="1">
        <v>1.2715591227716201E-10</v>
      </c>
      <c r="H2791" s="1">
        <v>1.49588318240912E-9</v>
      </c>
      <c r="I2791" t="s">
        <v>6366</v>
      </c>
    </row>
    <row r="2792" spans="1:9">
      <c r="A2792" s="3" t="s">
        <v>7311</v>
      </c>
      <c r="B2792">
        <v>45.655700000000003</v>
      </c>
      <c r="C2792">
        <v>78.462699999999998</v>
      </c>
      <c r="D2792">
        <v>12.848699999999999</v>
      </c>
      <c r="E2792" s="2">
        <v>0.1638</v>
      </c>
      <c r="F2792">
        <v>-2.6103999999999998</v>
      </c>
      <c r="G2792" s="1">
        <v>7.6829955932130795E-11</v>
      </c>
      <c r="H2792" s="1">
        <v>9.3166175449191602E-10</v>
      </c>
      <c r="I2792" t="s">
        <v>304</v>
      </c>
    </row>
    <row r="2793" spans="1:9">
      <c r="A2793" s="3" t="s">
        <v>7312</v>
      </c>
      <c r="B2793">
        <v>100.733</v>
      </c>
      <c r="C2793">
        <v>170.2722</v>
      </c>
      <c r="D2793">
        <v>31.1938</v>
      </c>
      <c r="E2793" s="2">
        <v>0.1832</v>
      </c>
      <c r="F2793">
        <v>-2.4485000000000001</v>
      </c>
      <c r="G2793" s="1">
        <v>1.55065527179882E-12</v>
      </c>
      <c r="H2793" s="1">
        <v>2.36586569969385E-11</v>
      </c>
      <c r="I2793" t="s">
        <v>14</v>
      </c>
    </row>
    <row r="2794" spans="1:9">
      <c r="A2794" s="3" t="s">
        <v>7313</v>
      </c>
      <c r="B2794">
        <v>107.01909999999999</v>
      </c>
      <c r="C2794">
        <v>188.97450000000001</v>
      </c>
      <c r="D2794">
        <v>25.063600000000001</v>
      </c>
      <c r="E2794" s="2">
        <v>0.1326</v>
      </c>
      <c r="F2794">
        <v>-2.9144999999999999</v>
      </c>
      <c r="G2794" s="1">
        <v>1.48434549217388E-16</v>
      </c>
      <c r="H2794" s="1">
        <v>3.6902077899287202E-15</v>
      </c>
      <c r="I2794" t="s">
        <v>14</v>
      </c>
    </row>
    <row r="2795" spans="1:9">
      <c r="A2795" s="3" t="s">
        <v>7314</v>
      </c>
      <c r="B2795">
        <v>271.22329999999999</v>
      </c>
      <c r="C2795">
        <v>453.43950000000001</v>
      </c>
      <c r="D2795">
        <v>89.007099999999994</v>
      </c>
      <c r="E2795" s="2">
        <v>0.1963</v>
      </c>
      <c r="F2795">
        <v>-2.3489</v>
      </c>
      <c r="G2795" s="1">
        <v>1.6777350194209701E-11</v>
      </c>
      <c r="H2795" s="1">
        <v>2.2356219287410101E-10</v>
      </c>
      <c r="I2795" t="s">
        <v>7315</v>
      </c>
    </row>
    <row r="2796" spans="1:9">
      <c r="A2796" s="3" t="s">
        <v>7316</v>
      </c>
      <c r="B2796">
        <v>182.23439999999999</v>
      </c>
      <c r="C2796">
        <v>37.459600000000002</v>
      </c>
      <c r="D2796">
        <v>327.00909999999999</v>
      </c>
      <c r="E2796" s="2">
        <v>8.7296999999999993</v>
      </c>
      <c r="F2796">
        <v>3.1259000000000001</v>
      </c>
      <c r="G2796">
        <v>5.9248353000773E-5</v>
      </c>
      <c r="H2796">
        <v>2.7225712442167699E-4</v>
      </c>
      <c r="I2796" t="s">
        <v>7315</v>
      </c>
    </row>
    <row r="2797" spans="1:9">
      <c r="A2797" s="3" t="s">
        <v>7317</v>
      </c>
      <c r="B2797">
        <v>52.140799999999999</v>
      </c>
      <c r="C2797">
        <v>3.2856999999999998</v>
      </c>
      <c r="D2797">
        <v>100.9958</v>
      </c>
      <c r="E2797" s="2">
        <v>30.7376</v>
      </c>
      <c r="F2797">
        <v>4.9419000000000004</v>
      </c>
      <c r="G2797">
        <v>2.21158027680255E-5</v>
      </c>
      <c r="H2797">
        <v>1.10088188474953E-4</v>
      </c>
      <c r="I2797" t="s">
        <v>7315</v>
      </c>
    </row>
    <row r="2798" spans="1:9">
      <c r="A2798" s="3" t="s">
        <v>7318</v>
      </c>
      <c r="B2798">
        <v>561.55640000000005</v>
      </c>
      <c r="C2798">
        <v>231.572</v>
      </c>
      <c r="D2798">
        <v>891.54079999999999</v>
      </c>
      <c r="E2798" s="2">
        <v>3.85</v>
      </c>
      <c r="F2798">
        <v>1.9448000000000001</v>
      </c>
      <c r="G2798" s="1">
        <v>1.02891559010798E-9</v>
      </c>
      <c r="H2798" s="1">
        <v>1.06776488526977E-8</v>
      </c>
      <c r="I2798" t="s">
        <v>7319</v>
      </c>
    </row>
    <row r="2799" spans="1:9">
      <c r="A2799" s="3" t="s">
        <v>7320</v>
      </c>
      <c r="B2799">
        <v>104.869</v>
      </c>
      <c r="C2799">
        <v>171.35040000000001</v>
      </c>
      <c r="D2799">
        <v>38.387599999999999</v>
      </c>
      <c r="E2799" s="2">
        <v>0.224</v>
      </c>
      <c r="F2799">
        <v>-2.1581999999999999</v>
      </c>
      <c r="G2799" s="1">
        <v>5.5254103955491398E-10</v>
      </c>
      <c r="H2799" s="1">
        <v>5.9406861663552799E-9</v>
      </c>
      <c r="I2799" t="s">
        <v>7321</v>
      </c>
    </row>
    <row r="2800" spans="1:9">
      <c r="A2800" s="3" t="s">
        <v>2306</v>
      </c>
      <c r="B2800">
        <v>380.93520000000001</v>
      </c>
      <c r="C2800">
        <v>754.2038</v>
      </c>
      <c r="D2800">
        <v>7.6665000000000001</v>
      </c>
      <c r="E2800" s="2">
        <v>1.0200000000000001E-2</v>
      </c>
      <c r="F2800">
        <v>-6.6201999999999996</v>
      </c>
      <c r="G2800" s="1">
        <v>5.92214715531616E-53</v>
      </c>
      <c r="H2800" s="1">
        <v>4.1358122224671602E-50</v>
      </c>
      <c r="I2800" t="s">
        <v>40</v>
      </c>
    </row>
    <row r="2801" spans="1:9">
      <c r="A2801" s="3" t="s">
        <v>7322</v>
      </c>
      <c r="B2801">
        <v>20.2927</v>
      </c>
      <c r="C2801">
        <v>35.941400000000002</v>
      </c>
      <c r="D2801">
        <v>4.6439000000000004</v>
      </c>
      <c r="E2801" s="2">
        <v>0.12920000000000001</v>
      </c>
      <c r="F2801">
        <v>-2.9521999999999999</v>
      </c>
      <c r="G2801" s="1">
        <v>6.1709092968806404E-8</v>
      </c>
      <c r="H2801">
        <v>4.8372372672078598E-7</v>
      </c>
      <c r="I2801" t="s">
        <v>2749</v>
      </c>
    </row>
    <row r="2802" spans="1:9">
      <c r="A2802" s="3" t="s">
        <v>7323</v>
      </c>
      <c r="B2802">
        <v>136.72989999999999</v>
      </c>
      <c r="C2802">
        <v>205.67400000000001</v>
      </c>
      <c r="D2802">
        <v>67.785799999999995</v>
      </c>
      <c r="E2802" s="2">
        <v>0.3296</v>
      </c>
      <c r="F2802">
        <v>-1.6012999999999999</v>
      </c>
      <c r="G2802">
        <v>3.2379437151041201E-6</v>
      </c>
      <c r="H2802">
        <v>1.8962366014430999E-5</v>
      </c>
      <c r="I2802" t="s">
        <v>7324</v>
      </c>
    </row>
    <row r="2803" spans="1:9">
      <c r="A2803" s="3" t="s">
        <v>7325</v>
      </c>
      <c r="B2803">
        <v>1531.2769000000001</v>
      </c>
      <c r="C2803">
        <v>2383.3517999999999</v>
      </c>
      <c r="D2803">
        <v>679.202</v>
      </c>
      <c r="E2803" s="2">
        <v>0.28499999999999998</v>
      </c>
      <c r="F2803">
        <v>-1.8110999999999999</v>
      </c>
      <c r="G2803" s="1">
        <v>2.1770124609799798E-9</v>
      </c>
      <c r="H2803" s="1">
        <v>2.1433911855492801E-8</v>
      </c>
      <c r="I2803" t="s">
        <v>2328</v>
      </c>
    </row>
    <row r="2804" spans="1:9">
      <c r="A2804" s="3" t="s">
        <v>7326</v>
      </c>
      <c r="B2804">
        <v>467.27140000000003</v>
      </c>
      <c r="C2804">
        <v>810.93110000000001</v>
      </c>
      <c r="D2804">
        <v>123.6118</v>
      </c>
      <c r="E2804" s="2">
        <v>0.15240000000000001</v>
      </c>
      <c r="F2804">
        <v>-2.7138</v>
      </c>
      <c r="G2804" s="1">
        <v>1.2690713807559601E-16</v>
      </c>
      <c r="H2804" s="1">
        <v>3.17298823334982E-15</v>
      </c>
      <c r="I2804" t="s">
        <v>7327</v>
      </c>
    </row>
    <row r="2805" spans="1:9">
      <c r="A2805" s="3" t="s">
        <v>7328</v>
      </c>
      <c r="B2805">
        <v>1179.8539000000001</v>
      </c>
      <c r="C2805">
        <v>262.39269999999999</v>
      </c>
      <c r="D2805">
        <v>2097.3150000000001</v>
      </c>
      <c r="E2805" s="2">
        <v>7.9930000000000003</v>
      </c>
      <c r="F2805">
        <v>2.9986999999999999</v>
      </c>
      <c r="G2805" s="1">
        <v>1.7364058386550201E-20</v>
      </c>
      <c r="H2805" s="1">
        <v>6.7454208103908401E-19</v>
      </c>
      <c r="I2805" t="s">
        <v>5247</v>
      </c>
    </row>
    <row r="2806" spans="1:9">
      <c r="A2806" s="3" t="s">
        <v>7329</v>
      </c>
      <c r="B2806">
        <v>54.3489</v>
      </c>
      <c r="C2806">
        <v>25.016100000000002</v>
      </c>
      <c r="D2806">
        <v>83.681700000000006</v>
      </c>
      <c r="E2806" s="2">
        <v>3.3451</v>
      </c>
      <c r="F2806">
        <v>1.7421</v>
      </c>
      <c r="G2806">
        <v>8.2860085276687705E-5</v>
      </c>
      <c r="H2806">
        <v>3.6815855844166899E-4</v>
      </c>
      <c r="I2806" t="s">
        <v>14</v>
      </c>
    </row>
    <row r="2807" spans="1:9">
      <c r="A2807" s="3" t="s">
        <v>7330</v>
      </c>
      <c r="B2807">
        <v>128.56379999999999</v>
      </c>
      <c r="C2807">
        <v>234.85720000000001</v>
      </c>
      <c r="D2807">
        <v>22.270399999999999</v>
      </c>
      <c r="E2807" s="2">
        <v>9.4799999999999995E-2</v>
      </c>
      <c r="F2807">
        <v>-3.3986000000000001</v>
      </c>
      <c r="G2807" s="1">
        <v>2.5356987477630202E-18</v>
      </c>
      <c r="H2807" s="1">
        <v>7.7761428264732505E-17</v>
      </c>
      <c r="I2807" t="s">
        <v>239</v>
      </c>
    </row>
    <row r="2808" spans="1:9">
      <c r="A2808" s="3" t="s">
        <v>7331</v>
      </c>
      <c r="B2808">
        <v>131.11429999999999</v>
      </c>
      <c r="C2808">
        <v>211.74430000000001</v>
      </c>
      <c r="D2808">
        <v>50.484299999999998</v>
      </c>
      <c r="E2808" s="2">
        <v>0.2384</v>
      </c>
      <c r="F2808">
        <v>-2.0684</v>
      </c>
      <c r="G2808" s="1">
        <v>3.36462231365575E-9</v>
      </c>
      <c r="H2808" s="1">
        <v>3.2228215228807298E-8</v>
      </c>
      <c r="I2808" t="s">
        <v>267</v>
      </c>
    </row>
    <row r="2809" spans="1:9">
      <c r="A2809" s="3" t="s">
        <v>7332</v>
      </c>
      <c r="B2809">
        <v>581.61170000000004</v>
      </c>
      <c r="C2809">
        <v>35.309399999999997</v>
      </c>
      <c r="D2809">
        <v>1127.9139</v>
      </c>
      <c r="E2809" s="2">
        <v>31.9437</v>
      </c>
      <c r="F2809">
        <v>4.9974999999999996</v>
      </c>
      <c r="G2809" s="1">
        <v>2.2148192733505902E-12</v>
      </c>
      <c r="H2809" s="1">
        <v>3.2957368828821798E-11</v>
      </c>
      <c r="I2809" t="s">
        <v>7333</v>
      </c>
    </row>
    <row r="2810" spans="1:9">
      <c r="A2810" s="3" t="s">
        <v>7334</v>
      </c>
      <c r="B2810">
        <v>21.490100000000002</v>
      </c>
      <c r="C2810">
        <v>3.8586</v>
      </c>
      <c r="D2810">
        <v>39.121699999999997</v>
      </c>
      <c r="E2810" s="2">
        <v>10.1389</v>
      </c>
      <c r="F2810">
        <v>3.3418000000000001</v>
      </c>
      <c r="G2810" s="1">
        <v>2.94913903084443E-12</v>
      </c>
      <c r="H2810" s="1">
        <v>4.3194062983692898E-11</v>
      </c>
      <c r="I2810" t="s">
        <v>7335</v>
      </c>
    </row>
    <row r="2811" spans="1:9">
      <c r="A2811" s="3" t="s">
        <v>7336</v>
      </c>
      <c r="B2811">
        <v>1092.4793</v>
      </c>
      <c r="C2811">
        <v>1685.751</v>
      </c>
      <c r="D2811">
        <v>499.20749999999998</v>
      </c>
      <c r="E2811" s="2">
        <v>0.29609999999999997</v>
      </c>
      <c r="F2811">
        <v>-1.7557</v>
      </c>
      <c r="G2811" s="1">
        <v>7.8463911988026894E-9</v>
      </c>
      <c r="H2811" s="1">
        <v>7.0996439563253604E-8</v>
      </c>
      <c r="I2811" t="s">
        <v>2480</v>
      </c>
    </row>
    <row r="2812" spans="1:9">
      <c r="A2812" s="3" t="s">
        <v>7337</v>
      </c>
      <c r="B2812">
        <v>322.31</v>
      </c>
      <c r="C2812">
        <v>580.33330000000001</v>
      </c>
      <c r="D2812">
        <v>64.286699999999996</v>
      </c>
      <c r="E2812" s="2">
        <v>0.1108</v>
      </c>
      <c r="F2812">
        <v>-3.1743000000000001</v>
      </c>
      <c r="G2812" s="1">
        <v>3.2566626771417197E-17</v>
      </c>
      <c r="H2812" s="1">
        <v>8.8401705603543196E-16</v>
      </c>
      <c r="I2812" t="s">
        <v>7338</v>
      </c>
    </row>
    <row r="2813" spans="1:9">
      <c r="A2813" s="3" t="s">
        <v>7339</v>
      </c>
      <c r="B2813">
        <v>25555.332900000001</v>
      </c>
      <c r="C2813">
        <v>42866.757299999997</v>
      </c>
      <c r="D2813">
        <v>8243.9084000000003</v>
      </c>
      <c r="E2813" s="2">
        <v>0.1923</v>
      </c>
      <c r="F2813">
        <v>-2.3784999999999998</v>
      </c>
      <c r="G2813" s="1">
        <v>1.92590978747533E-8</v>
      </c>
      <c r="H2813">
        <v>1.6425022467261099E-7</v>
      </c>
      <c r="I2813" t="s">
        <v>14</v>
      </c>
    </row>
    <row r="2814" spans="1:9">
      <c r="A2814" s="3" t="s">
        <v>2308</v>
      </c>
      <c r="B2814">
        <v>988.64250000000004</v>
      </c>
      <c r="C2814">
        <v>111.82259999999999</v>
      </c>
      <c r="D2814">
        <v>1865.4625000000001</v>
      </c>
      <c r="E2814" s="2">
        <v>16.682300000000001</v>
      </c>
      <c r="F2814">
        <v>4.0602999999999998</v>
      </c>
      <c r="G2814" s="1">
        <v>1.1773957856151E-13</v>
      </c>
      <c r="H2814" s="1">
        <v>2.0721086884524999E-12</v>
      </c>
      <c r="I2814" t="s">
        <v>14</v>
      </c>
    </row>
    <row r="2815" spans="1:9">
      <c r="A2815" s="3" t="s">
        <v>7340</v>
      </c>
      <c r="B2815">
        <v>512.34299999999996</v>
      </c>
      <c r="C2815">
        <v>6.9920999999999998</v>
      </c>
      <c r="D2815">
        <v>1017.6939</v>
      </c>
      <c r="E2815" s="2">
        <v>145.5487</v>
      </c>
      <c r="F2815">
        <v>7.1853999999999996</v>
      </c>
      <c r="G2815" s="1">
        <v>4.9850993343064898E-12</v>
      </c>
      <c r="H2815" s="1">
        <v>7.1380303981626197E-11</v>
      </c>
      <c r="I2815" t="s">
        <v>14</v>
      </c>
    </row>
    <row r="2816" spans="1:9">
      <c r="A2816" s="3" t="s">
        <v>2309</v>
      </c>
      <c r="B2816">
        <v>357.72190000000001</v>
      </c>
      <c r="C2816">
        <v>600.07190000000003</v>
      </c>
      <c r="D2816">
        <v>115.37179999999999</v>
      </c>
      <c r="E2816" s="2">
        <v>0.1923</v>
      </c>
      <c r="F2816">
        <v>-2.3788</v>
      </c>
      <c r="G2816">
        <v>6.8135250859262897E-7</v>
      </c>
      <c r="H2816">
        <v>4.5005588744699697E-6</v>
      </c>
      <c r="I2816" t="s">
        <v>1844</v>
      </c>
    </row>
    <row r="2817" spans="1:9">
      <c r="A2817" s="3" t="s">
        <v>7341</v>
      </c>
      <c r="B2817">
        <v>657.49329999999998</v>
      </c>
      <c r="C2817">
        <v>56.754600000000003</v>
      </c>
      <c r="D2817">
        <v>1258.232</v>
      </c>
      <c r="E2817" s="2">
        <v>22.169699999999999</v>
      </c>
      <c r="F2817">
        <v>4.4705000000000004</v>
      </c>
      <c r="G2817">
        <v>1.7550336541716502E-5</v>
      </c>
      <c r="H2817">
        <v>8.9138304339481906E-5</v>
      </c>
      <c r="I2817" t="s">
        <v>14</v>
      </c>
    </row>
    <row r="2818" spans="1:9">
      <c r="A2818" s="3" t="s">
        <v>7342</v>
      </c>
      <c r="B2818">
        <v>2054.3278</v>
      </c>
      <c r="C2818">
        <v>497.63319999999999</v>
      </c>
      <c r="D2818">
        <v>3611.0225</v>
      </c>
      <c r="E2818" s="2">
        <v>7.2564000000000002</v>
      </c>
      <c r="F2818">
        <v>2.8593000000000002</v>
      </c>
      <c r="G2818" s="1">
        <v>1.14805815266646E-9</v>
      </c>
      <c r="H2818" s="1">
        <v>1.18182683132781E-8</v>
      </c>
      <c r="I2818" t="s">
        <v>7257</v>
      </c>
    </row>
    <row r="2819" spans="1:9">
      <c r="A2819" s="3" t="s">
        <v>7343</v>
      </c>
      <c r="B2819">
        <v>11758.5396</v>
      </c>
      <c r="C2819">
        <v>5002.8966</v>
      </c>
      <c r="D2819">
        <v>18514.1826</v>
      </c>
      <c r="E2819" s="2">
        <v>3.7006999999999999</v>
      </c>
      <c r="F2819">
        <v>1.8877999999999999</v>
      </c>
      <c r="G2819" s="1">
        <v>7.7292900728811604E-10</v>
      </c>
      <c r="H2819" s="1">
        <v>8.1589015925624292E-9</v>
      </c>
      <c r="I2819" t="s">
        <v>7344</v>
      </c>
    </row>
    <row r="2820" spans="1:9">
      <c r="A2820" s="3" t="s">
        <v>7345</v>
      </c>
      <c r="B2820">
        <v>37.294400000000003</v>
      </c>
      <c r="C2820">
        <v>61.474499999999999</v>
      </c>
      <c r="D2820">
        <v>13.1142</v>
      </c>
      <c r="E2820" s="2">
        <v>0.21329999999999999</v>
      </c>
      <c r="F2820">
        <v>-2.2288999999999999</v>
      </c>
      <c r="G2820">
        <v>9.5811042215131406E-7</v>
      </c>
      <c r="H2820">
        <v>6.14729143848185E-6</v>
      </c>
      <c r="I2820" t="s">
        <v>2030</v>
      </c>
    </row>
    <row r="2821" spans="1:9">
      <c r="A2821" s="3" t="s">
        <v>7346</v>
      </c>
      <c r="B2821">
        <v>914.21169999999995</v>
      </c>
      <c r="C2821">
        <v>1652.5852</v>
      </c>
      <c r="D2821">
        <v>175.8382</v>
      </c>
      <c r="E2821" s="2">
        <v>0.10639999999999999</v>
      </c>
      <c r="F2821">
        <v>-3.2324000000000002</v>
      </c>
      <c r="G2821" s="1">
        <v>3.7196506873104899E-8</v>
      </c>
      <c r="H2821">
        <v>3.0189494537685301E-7</v>
      </c>
      <c r="I2821" t="s">
        <v>3918</v>
      </c>
    </row>
    <row r="2822" spans="1:9">
      <c r="A2822" s="3" t="s">
        <v>2312</v>
      </c>
      <c r="B2822">
        <v>11.683999999999999</v>
      </c>
      <c r="C2822">
        <v>0.32590000000000002</v>
      </c>
      <c r="D2822">
        <v>23.042200000000001</v>
      </c>
      <c r="E2822" s="2">
        <v>70.704499999999996</v>
      </c>
      <c r="F2822">
        <v>6.1436999999999999</v>
      </c>
      <c r="G2822" s="1">
        <v>1.7720499763890899E-13</v>
      </c>
      <c r="H2822" s="1">
        <v>3.04709298682058E-12</v>
      </c>
      <c r="I2822" t="s">
        <v>2313</v>
      </c>
    </row>
    <row r="2823" spans="1:9">
      <c r="A2823" s="3" t="s">
        <v>7347</v>
      </c>
      <c r="B2823">
        <v>820.62329999999997</v>
      </c>
      <c r="C2823">
        <v>1365.6685</v>
      </c>
      <c r="D2823">
        <v>275.57810000000001</v>
      </c>
      <c r="E2823" s="2">
        <v>0.20180000000000001</v>
      </c>
      <c r="F2823">
        <v>-2.3090999999999999</v>
      </c>
      <c r="G2823" s="1">
        <v>2.2821187998742302E-13</v>
      </c>
      <c r="H2823" s="1">
        <v>3.8764481195431398E-12</v>
      </c>
      <c r="I2823" t="s">
        <v>3278</v>
      </c>
    </row>
    <row r="2824" spans="1:9">
      <c r="A2824" s="3" t="s">
        <v>7348</v>
      </c>
      <c r="B2824">
        <v>31.103200000000001</v>
      </c>
      <c r="C2824">
        <v>12.310499999999999</v>
      </c>
      <c r="D2824">
        <v>49.895800000000001</v>
      </c>
      <c r="E2824" s="2">
        <v>4.0530999999999997</v>
      </c>
      <c r="F2824">
        <v>2.0190000000000001</v>
      </c>
      <c r="G2824">
        <v>7.2743175972759006E-5</v>
      </c>
      <c r="H2824">
        <v>3.2709564452795099E-4</v>
      </c>
      <c r="I2824" t="s">
        <v>14</v>
      </c>
    </row>
    <row r="2825" spans="1:9">
      <c r="A2825" s="3" t="s">
        <v>7349</v>
      </c>
      <c r="B2825">
        <v>493.85160000000002</v>
      </c>
      <c r="C2825">
        <v>776.66499999999996</v>
      </c>
      <c r="D2825">
        <v>211.03829999999999</v>
      </c>
      <c r="E2825" s="2">
        <v>0.2717</v>
      </c>
      <c r="F2825">
        <v>-1.8797999999999999</v>
      </c>
      <c r="G2825" s="1">
        <v>2.7209487379037601E-9</v>
      </c>
      <c r="H2825" s="1">
        <v>2.63918285411322E-8</v>
      </c>
      <c r="I2825" t="s">
        <v>3385</v>
      </c>
    </row>
    <row r="2826" spans="1:9">
      <c r="A2826" s="3" t="s">
        <v>7350</v>
      </c>
      <c r="B2826">
        <v>2492.8959</v>
      </c>
      <c r="C2826">
        <v>113.32089999999999</v>
      </c>
      <c r="D2826">
        <v>4872.4709999999995</v>
      </c>
      <c r="E2826" s="2">
        <v>42.997100000000003</v>
      </c>
      <c r="F2826">
        <v>5.4261999999999997</v>
      </c>
      <c r="G2826">
        <v>2.4440550592824901E-7</v>
      </c>
      <c r="H2826">
        <v>1.73083484354995E-6</v>
      </c>
      <c r="I2826" t="s">
        <v>14</v>
      </c>
    </row>
    <row r="2827" spans="1:9">
      <c r="A2827" s="3" t="s">
        <v>2317</v>
      </c>
      <c r="B2827">
        <v>1919.903</v>
      </c>
      <c r="C2827">
        <v>221.10990000000001</v>
      </c>
      <c r="D2827">
        <v>3618.6961000000001</v>
      </c>
      <c r="E2827" s="2">
        <v>16.366</v>
      </c>
      <c r="F2827">
        <v>4.0326000000000004</v>
      </c>
      <c r="G2827" s="1">
        <v>2.7809367524627401E-15</v>
      </c>
      <c r="H2827" s="1">
        <v>5.9342100367830003E-14</v>
      </c>
      <c r="I2827" t="s">
        <v>2318</v>
      </c>
    </row>
    <row r="2828" spans="1:9">
      <c r="A2828" s="3" t="s">
        <v>7351</v>
      </c>
      <c r="B2828">
        <v>537.66409999999996</v>
      </c>
      <c r="C2828">
        <v>226.18940000000001</v>
      </c>
      <c r="D2828">
        <v>849.13890000000004</v>
      </c>
      <c r="E2828" s="2">
        <v>3.7541000000000002</v>
      </c>
      <c r="F2828">
        <v>1.9085000000000001</v>
      </c>
      <c r="G2828" s="1">
        <v>1.6927137529323199E-9</v>
      </c>
      <c r="H2828" s="1">
        <v>1.69278962809038E-8</v>
      </c>
      <c r="I2828" t="s">
        <v>673</v>
      </c>
    </row>
    <row r="2829" spans="1:9">
      <c r="A2829" s="3" t="s">
        <v>7352</v>
      </c>
      <c r="B2829">
        <v>188.07849999999999</v>
      </c>
      <c r="C2829">
        <v>285.89789999999999</v>
      </c>
      <c r="D2829">
        <v>90.259100000000004</v>
      </c>
      <c r="E2829" s="2">
        <v>0.31569999999999998</v>
      </c>
      <c r="F2829">
        <v>-1.6634</v>
      </c>
      <c r="G2829">
        <v>9.8018398900365101E-6</v>
      </c>
      <c r="H2829">
        <v>5.2226623225427799E-5</v>
      </c>
      <c r="I2829" t="s">
        <v>608</v>
      </c>
    </row>
    <row r="2830" spans="1:9">
      <c r="A2830" s="3" t="s">
        <v>7353</v>
      </c>
      <c r="B2830">
        <v>332.48590000000002</v>
      </c>
      <c r="C2830">
        <v>36.366100000000003</v>
      </c>
      <c r="D2830">
        <v>628.60559999999998</v>
      </c>
      <c r="E2830" s="2">
        <v>17.285499999999999</v>
      </c>
      <c r="F2830">
        <v>4.1115000000000004</v>
      </c>
      <c r="G2830" s="1">
        <v>2.2309819550169899E-24</v>
      </c>
      <c r="H2830" s="1">
        <v>1.25556068706524E-22</v>
      </c>
      <c r="I2830" t="s">
        <v>5902</v>
      </c>
    </row>
    <row r="2831" spans="1:9">
      <c r="A2831" s="3" t="s">
        <v>7354</v>
      </c>
      <c r="B2831">
        <v>7501.7289000000001</v>
      </c>
      <c r="C2831">
        <v>1755.4022</v>
      </c>
      <c r="D2831">
        <v>13248.0556</v>
      </c>
      <c r="E2831" s="2">
        <v>7.5469999999999997</v>
      </c>
      <c r="F2831">
        <v>2.9159000000000002</v>
      </c>
      <c r="G2831" s="1">
        <v>3.47262975841024E-14</v>
      </c>
      <c r="H2831" s="1">
        <v>6.5104922035649702E-13</v>
      </c>
      <c r="I2831" t="s">
        <v>422</v>
      </c>
    </row>
    <row r="2832" spans="1:9">
      <c r="A2832" s="3" t="s">
        <v>7355</v>
      </c>
      <c r="B2832">
        <v>916.38969999999995</v>
      </c>
      <c r="C2832">
        <v>227.8133</v>
      </c>
      <c r="D2832">
        <v>1604.9661000000001</v>
      </c>
      <c r="E2832" s="2">
        <v>7.0450999999999997</v>
      </c>
      <c r="F2832">
        <v>2.8166000000000002</v>
      </c>
      <c r="G2832" s="1">
        <v>3.09880887362804E-18</v>
      </c>
      <c r="H2832" s="1">
        <v>9.3905521764144199E-17</v>
      </c>
      <c r="I2832" t="s">
        <v>1727</v>
      </c>
    </row>
    <row r="2833" spans="1:9">
      <c r="A2833" s="3" t="s">
        <v>7356</v>
      </c>
      <c r="B2833">
        <v>19.615500000000001</v>
      </c>
      <c r="C2833">
        <v>3.6233</v>
      </c>
      <c r="D2833">
        <v>35.607599999999998</v>
      </c>
      <c r="E2833" s="2">
        <v>9.8272999999999993</v>
      </c>
      <c r="F2833">
        <v>3.2968000000000002</v>
      </c>
      <c r="G2833">
        <v>1.0797891355218501E-7</v>
      </c>
      <c r="H2833">
        <v>8.1482712564625305E-7</v>
      </c>
      <c r="I2833" t="s">
        <v>7357</v>
      </c>
    </row>
    <row r="2834" spans="1:9">
      <c r="A2834" s="3" t="s">
        <v>7358</v>
      </c>
      <c r="B2834">
        <v>11941.691699999999</v>
      </c>
      <c r="C2834">
        <v>3490.0326</v>
      </c>
      <c r="D2834">
        <v>20393.350699999999</v>
      </c>
      <c r="E2834" s="2">
        <v>5.8433000000000002</v>
      </c>
      <c r="F2834">
        <v>2.5468000000000002</v>
      </c>
      <c r="G2834" s="1">
        <v>3.9726619501382399E-16</v>
      </c>
      <c r="H2834" s="1">
        <v>9.3901504926036793E-15</v>
      </c>
      <c r="I2834" t="s">
        <v>7359</v>
      </c>
    </row>
    <row r="2835" spans="1:9">
      <c r="A2835" s="3" t="s">
        <v>7360</v>
      </c>
      <c r="B2835">
        <v>26.771000000000001</v>
      </c>
      <c r="C2835">
        <v>43.954000000000001</v>
      </c>
      <c r="D2835">
        <v>9.5881000000000007</v>
      </c>
      <c r="E2835" s="2">
        <v>0.21809999999999999</v>
      </c>
      <c r="F2835">
        <v>-2.1966999999999999</v>
      </c>
      <c r="G2835">
        <v>1.2187063374677499E-7</v>
      </c>
      <c r="H2835">
        <v>9.1115348753549899E-7</v>
      </c>
      <c r="I2835" t="s">
        <v>2724</v>
      </c>
    </row>
    <row r="2836" spans="1:9">
      <c r="A2836" s="3" t="s">
        <v>2319</v>
      </c>
      <c r="B2836">
        <v>133.75290000000001</v>
      </c>
      <c r="C2836">
        <v>21.051500000000001</v>
      </c>
      <c r="D2836">
        <v>246.45439999999999</v>
      </c>
      <c r="E2836" s="2">
        <v>11.7072</v>
      </c>
      <c r="F2836">
        <v>3.5493000000000001</v>
      </c>
      <c r="G2836" s="1">
        <v>2.1531144265236401E-23</v>
      </c>
      <c r="H2836" s="1">
        <v>1.1271022163239901E-21</v>
      </c>
      <c r="I2836" t="s">
        <v>2320</v>
      </c>
    </row>
    <row r="2837" spans="1:9">
      <c r="A2837" s="3" t="s">
        <v>7361</v>
      </c>
      <c r="B2837">
        <v>84.533600000000007</v>
      </c>
      <c r="C2837">
        <v>15.302899999999999</v>
      </c>
      <c r="D2837">
        <v>153.76429999999999</v>
      </c>
      <c r="E2837" s="2">
        <v>10.048</v>
      </c>
      <c r="F2837">
        <v>3.3288000000000002</v>
      </c>
      <c r="G2837">
        <v>1.3337238469725201E-7</v>
      </c>
      <c r="H2837">
        <v>9.9039793063730397E-7</v>
      </c>
      <c r="I2837" t="s">
        <v>285</v>
      </c>
    </row>
    <row r="2838" spans="1:9">
      <c r="A2838" s="3" t="s">
        <v>7362</v>
      </c>
      <c r="B2838">
        <v>138.4469</v>
      </c>
      <c r="C2838">
        <v>52.664400000000001</v>
      </c>
      <c r="D2838">
        <v>224.2294</v>
      </c>
      <c r="E2838" s="2">
        <v>4.2576999999999998</v>
      </c>
      <c r="F2838">
        <v>2.0901000000000001</v>
      </c>
      <c r="G2838" s="1">
        <v>2.8925412003871397E-10</v>
      </c>
      <c r="H2838" s="1">
        <v>3.2391401605501499E-9</v>
      </c>
      <c r="I2838" t="s">
        <v>14</v>
      </c>
    </row>
    <row r="2839" spans="1:9">
      <c r="A2839" s="3" t="s">
        <v>7363</v>
      </c>
      <c r="B2839">
        <v>491.02870000000001</v>
      </c>
      <c r="C2839">
        <v>5.3703000000000003</v>
      </c>
      <c r="D2839">
        <v>976.68719999999996</v>
      </c>
      <c r="E2839" s="2">
        <v>181.8698</v>
      </c>
      <c r="F2839">
        <v>7.5068000000000001</v>
      </c>
      <c r="G2839" s="1">
        <v>2.2390708946031699E-26</v>
      </c>
      <c r="H2839" s="1">
        <v>1.56724761843659E-24</v>
      </c>
      <c r="I2839" t="s">
        <v>58</v>
      </c>
    </row>
    <row r="2840" spans="1:9">
      <c r="A2840" s="3" t="s">
        <v>7364</v>
      </c>
      <c r="B2840">
        <v>2777.5248000000001</v>
      </c>
      <c r="C2840">
        <v>706.38599999999997</v>
      </c>
      <c r="D2840">
        <v>4848.6637000000001</v>
      </c>
      <c r="E2840" s="2">
        <v>6.8639999999999999</v>
      </c>
      <c r="F2840">
        <v>2.7791000000000001</v>
      </c>
      <c r="G2840" s="1">
        <v>2.5897038489421802E-18</v>
      </c>
      <c r="H2840" s="1">
        <v>7.9180517283876103E-17</v>
      </c>
      <c r="I2840" t="s">
        <v>239</v>
      </c>
    </row>
    <row r="2841" spans="1:9">
      <c r="A2841" s="3" t="s">
        <v>7365</v>
      </c>
      <c r="B2841">
        <v>543.13900000000001</v>
      </c>
      <c r="C2841">
        <v>873.23440000000005</v>
      </c>
      <c r="D2841">
        <v>213.0436</v>
      </c>
      <c r="E2841" s="2">
        <v>0.24399999999999999</v>
      </c>
      <c r="F2841">
        <v>-2.0352000000000001</v>
      </c>
      <c r="G2841">
        <v>5.44892799484677E-5</v>
      </c>
      <c r="H2841">
        <v>2.5257906083217898E-4</v>
      </c>
      <c r="I2841" t="s">
        <v>778</v>
      </c>
    </row>
    <row r="2842" spans="1:9">
      <c r="A2842" s="3" t="s">
        <v>7366</v>
      </c>
      <c r="B2842">
        <v>1887.2677000000001</v>
      </c>
      <c r="C2842">
        <v>673.75480000000005</v>
      </c>
      <c r="D2842">
        <v>3100.7806999999998</v>
      </c>
      <c r="E2842" s="2">
        <v>4.6021999999999998</v>
      </c>
      <c r="F2842">
        <v>2.2023000000000001</v>
      </c>
      <c r="G2842">
        <v>7.92190852468341E-7</v>
      </c>
      <c r="H2842">
        <v>5.1605767467982103E-6</v>
      </c>
      <c r="I2842" t="s">
        <v>778</v>
      </c>
    </row>
    <row r="2843" spans="1:9">
      <c r="A2843" s="3" t="s">
        <v>2327</v>
      </c>
      <c r="B2843">
        <v>209.5592</v>
      </c>
      <c r="C2843">
        <v>345.95119999999997</v>
      </c>
      <c r="D2843">
        <v>73.167199999999994</v>
      </c>
      <c r="E2843" s="2">
        <v>0.21149999999999999</v>
      </c>
      <c r="F2843">
        <v>-2.2412999999999998</v>
      </c>
      <c r="G2843" s="1">
        <v>1.31548200756256E-11</v>
      </c>
      <c r="H2843" s="1">
        <v>1.7752363253571499E-10</v>
      </c>
      <c r="I2843" t="s">
        <v>2328</v>
      </c>
    </row>
    <row r="2844" spans="1:9">
      <c r="A2844" s="3" t="s">
        <v>7367</v>
      </c>
      <c r="B2844">
        <v>184.4</v>
      </c>
      <c r="C2844">
        <v>50.103299999999997</v>
      </c>
      <c r="D2844">
        <v>318.69670000000002</v>
      </c>
      <c r="E2844" s="2">
        <v>6.3608000000000002</v>
      </c>
      <c r="F2844">
        <v>2.6692</v>
      </c>
      <c r="G2844" s="1">
        <v>2.9706583293895299E-9</v>
      </c>
      <c r="H2844" s="1">
        <v>2.8687111610773601E-8</v>
      </c>
      <c r="I2844" t="s">
        <v>14</v>
      </c>
    </row>
    <row r="2845" spans="1:9">
      <c r="A2845" s="3" t="s">
        <v>2329</v>
      </c>
      <c r="B2845">
        <v>4123.7012000000004</v>
      </c>
      <c r="C2845">
        <v>1588.8010999999999</v>
      </c>
      <c r="D2845">
        <v>6658.6013000000003</v>
      </c>
      <c r="E2845" s="2">
        <v>4.1909999999999998</v>
      </c>
      <c r="F2845">
        <v>2.0672999999999999</v>
      </c>
      <c r="G2845" s="1">
        <v>9.2447868060546802E-12</v>
      </c>
      <c r="H2845" s="1">
        <v>1.2761626638654499E-10</v>
      </c>
      <c r="I2845" t="s">
        <v>2330</v>
      </c>
    </row>
    <row r="2846" spans="1:9">
      <c r="A2846" s="3" t="s">
        <v>7368</v>
      </c>
      <c r="B2846">
        <v>46.340400000000002</v>
      </c>
      <c r="C2846">
        <v>76.769800000000004</v>
      </c>
      <c r="D2846">
        <v>15.911</v>
      </c>
      <c r="E2846" s="2">
        <v>0.20730000000000001</v>
      </c>
      <c r="F2846">
        <v>-2.2705000000000002</v>
      </c>
      <c r="G2846">
        <v>1.8241326794866599E-6</v>
      </c>
      <c r="H2846">
        <v>1.11590581276659E-5</v>
      </c>
      <c r="I2846" t="s">
        <v>235</v>
      </c>
    </row>
    <row r="2847" spans="1:9">
      <c r="A2847" s="3" t="s">
        <v>7369</v>
      </c>
      <c r="B2847">
        <v>98.229500000000002</v>
      </c>
      <c r="C2847">
        <v>6.6680999999999999</v>
      </c>
      <c r="D2847">
        <v>189.79089999999999</v>
      </c>
      <c r="E2847" s="2">
        <v>28.462499999999999</v>
      </c>
      <c r="F2847">
        <v>4.8310000000000004</v>
      </c>
      <c r="G2847" s="1">
        <v>1.1663256949518001E-31</v>
      </c>
      <c r="H2847" s="1">
        <v>1.2754041264939201E-29</v>
      </c>
      <c r="I2847" t="s">
        <v>14</v>
      </c>
    </row>
    <row r="2848" spans="1:9">
      <c r="A2848" s="3" t="s">
        <v>7370</v>
      </c>
      <c r="B2848">
        <v>513.7971</v>
      </c>
      <c r="C2848">
        <v>256.0181</v>
      </c>
      <c r="D2848">
        <v>771.57619999999997</v>
      </c>
      <c r="E2848" s="2">
        <v>3.0137999999999998</v>
      </c>
      <c r="F2848">
        <v>1.5915999999999999</v>
      </c>
      <c r="G2848">
        <v>3.5778867896242499E-7</v>
      </c>
      <c r="H2848">
        <v>2.4694812504845899E-6</v>
      </c>
      <c r="I2848" t="s">
        <v>190</v>
      </c>
    </row>
    <row r="2849" spans="1:9">
      <c r="A2849" s="3" t="s">
        <v>7371</v>
      </c>
      <c r="B2849">
        <v>228.64789999999999</v>
      </c>
      <c r="C2849">
        <v>90.430499999999995</v>
      </c>
      <c r="D2849">
        <v>366.86520000000002</v>
      </c>
      <c r="E2849" s="2">
        <v>4.0568999999999997</v>
      </c>
      <c r="F2849">
        <v>2.0204</v>
      </c>
      <c r="G2849">
        <v>2.84482183779156E-5</v>
      </c>
      <c r="H2849">
        <v>1.38909400018527E-4</v>
      </c>
      <c r="I2849" t="s">
        <v>14</v>
      </c>
    </row>
    <row r="2850" spans="1:9">
      <c r="A2850" s="3" t="s">
        <v>7372</v>
      </c>
      <c r="B2850">
        <v>2.7473999999999998</v>
      </c>
      <c r="C2850">
        <v>0</v>
      </c>
      <c r="D2850">
        <v>5.4949000000000003</v>
      </c>
      <c r="E2850" s="2" t="s">
        <v>75</v>
      </c>
      <c r="F2850" t="s">
        <v>75</v>
      </c>
      <c r="G2850">
        <v>1.5354072778531801E-4</v>
      </c>
      <c r="H2850">
        <v>6.4321738014822905E-4</v>
      </c>
      <c r="I2850" t="s">
        <v>14</v>
      </c>
    </row>
    <row r="2851" spans="1:9">
      <c r="A2851" s="3" t="s">
        <v>7373</v>
      </c>
      <c r="B2851">
        <v>741.81179999999995</v>
      </c>
      <c r="C2851">
        <v>3.6368999999999998</v>
      </c>
      <c r="D2851">
        <v>1479.9866</v>
      </c>
      <c r="E2851" s="2">
        <v>406.93680000000001</v>
      </c>
      <c r="F2851">
        <v>8.6686999999999994</v>
      </c>
      <c r="G2851" s="1">
        <v>5.2975008720500897E-53</v>
      </c>
      <c r="H2851" s="1">
        <v>3.7856187627059402E-50</v>
      </c>
      <c r="I2851" t="s">
        <v>14</v>
      </c>
    </row>
    <row r="2852" spans="1:9">
      <c r="A2852" s="3" t="s">
        <v>7374</v>
      </c>
      <c r="B2852">
        <v>27.434200000000001</v>
      </c>
      <c r="C2852">
        <v>0.29120000000000001</v>
      </c>
      <c r="D2852">
        <v>54.577300000000001</v>
      </c>
      <c r="E2852" s="2">
        <v>187.4513</v>
      </c>
      <c r="F2852">
        <v>7.5503999999999998</v>
      </c>
      <c r="G2852" s="1">
        <v>1.9959685782934301E-21</v>
      </c>
      <c r="H2852" s="1">
        <v>8.6383271089860101E-20</v>
      </c>
      <c r="I2852" t="s">
        <v>14</v>
      </c>
    </row>
    <row r="2853" spans="1:9">
      <c r="A2853" s="3" t="s">
        <v>7375</v>
      </c>
      <c r="B2853">
        <v>20.863499999999998</v>
      </c>
      <c r="C2853">
        <v>0.90820000000000001</v>
      </c>
      <c r="D2853">
        <v>40.818800000000003</v>
      </c>
      <c r="E2853" s="2">
        <v>44.944600000000001</v>
      </c>
      <c r="F2853">
        <v>5.4901</v>
      </c>
      <c r="G2853" s="1">
        <v>3.4556233448156002E-13</v>
      </c>
      <c r="H2853" s="1">
        <v>5.7396969805131803E-12</v>
      </c>
      <c r="I2853" t="s">
        <v>14</v>
      </c>
    </row>
    <row r="2854" spans="1:9">
      <c r="A2854" s="3" t="s">
        <v>7376</v>
      </c>
      <c r="B2854">
        <v>175.58539999999999</v>
      </c>
      <c r="C2854">
        <v>0.88700000000000001</v>
      </c>
      <c r="D2854">
        <v>350.28379999999999</v>
      </c>
      <c r="E2854" s="2">
        <v>394.89499999999998</v>
      </c>
      <c r="F2854">
        <v>8.6252999999999993</v>
      </c>
      <c r="G2854" s="1">
        <v>9.9788394357156793E-12</v>
      </c>
      <c r="H2854" s="1">
        <v>1.3719453162446199E-10</v>
      </c>
      <c r="I2854" t="s">
        <v>14</v>
      </c>
    </row>
    <row r="2855" spans="1:9">
      <c r="A2855" s="3" t="s">
        <v>7377</v>
      </c>
      <c r="B2855">
        <v>560.64279999999997</v>
      </c>
      <c r="C2855">
        <v>278.1481</v>
      </c>
      <c r="D2855">
        <v>843.13750000000005</v>
      </c>
      <c r="E2855" s="2">
        <v>3.0312999999999999</v>
      </c>
      <c r="F2855">
        <v>1.5999000000000001</v>
      </c>
      <c r="G2855">
        <v>2.75347143114164E-7</v>
      </c>
      <c r="H2855">
        <v>1.9295021695808499E-6</v>
      </c>
      <c r="I2855" t="s">
        <v>7378</v>
      </c>
    </row>
    <row r="2856" spans="1:9">
      <c r="A2856" s="3" t="s">
        <v>7379</v>
      </c>
      <c r="B2856">
        <v>102.1734</v>
      </c>
      <c r="C2856">
        <v>166.61170000000001</v>
      </c>
      <c r="D2856">
        <v>37.735199999999999</v>
      </c>
      <c r="E2856" s="2">
        <v>0.22650000000000001</v>
      </c>
      <c r="F2856">
        <v>-2.1425000000000001</v>
      </c>
      <c r="G2856" s="1">
        <v>2.42728270498754E-9</v>
      </c>
      <c r="H2856" s="1">
        <v>2.37533576302093E-8</v>
      </c>
      <c r="I2856" t="s">
        <v>7380</v>
      </c>
    </row>
    <row r="2857" spans="1:9">
      <c r="A2857" s="3" t="s">
        <v>7381</v>
      </c>
      <c r="B2857">
        <v>47.131300000000003</v>
      </c>
      <c r="C2857">
        <v>72.664299999999997</v>
      </c>
      <c r="D2857">
        <v>21.598299999999998</v>
      </c>
      <c r="E2857" s="2">
        <v>0.29720000000000002</v>
      </c>
      <c r="F2857">
        <v>-1.7503</v>
      </c>
      <c r="G2857">
        <v>1.95664351463686E-5</v>
      </c>
      <c r="H2857">
        <v>9.8531206027141103E-5</v>
      </c>
      <c r="I2857" t="s">
        <v>893</v>
      </c>
    </row>
    <row r="2858" spans="1:9">
      <c r="A2858" s="3" t="s">
        <v>7382</v>
      </c>
      <c r="B2858">
        <v>255.82380000000001</v>
      </c>
      <c r="C2858">
        <v>79.749200000000002</v>
      </c>
      <c r="D2858">
        <v>431.89839999999998</v>
      </c>
      <c r="E2858" s="2">
        <v>5.4157000000000002</v>
      </c>
      <c r="F2858">
        <v>2.4371</v>
      </c>
      <c r="G2858" s="1">
        <v>2.8816843022981501E-13</v>
      </c>
      <c r="H2858" s="1">
        <v>4.8440041160294103E-12</v>
      </c>
      <c r="I2858" t="s">
        <v>7383</v>
      </c>
    </row>
    <row r="2859" spans="1:9">
      <c r="A2859" s="3" t="s">
        <v>7384</v>
      </c>
      <c r="B2859">
        <v>29.377099999999999</v>
      </c>
      <c r="C2859">
        <v>0.72309999999999997</v>
      </c>
      <c r="D2859">
        <v>58.030999999999999</v>
      </c>
      <c r="E2859" s="2">
        <v>80.248099999999994</v>
      </c>
      <c r="F2859">
        <v>6.3263999999999996</v>
      </c>
      <c r="G2859">
        <v>1.14227802951221E-6</v>
      </c>
      <c r="H2859">
        <v>7.2415760864145499E-6</v>
      </c>
      <c r="I2859" t="s">
        <v>14</v>
      </c>
    </row>
    <row r="2860" spans="1:9">
      <c r="A2860" s="3" t="s">
        <v>2334</v>
      </c>
      <c r="B2860">
        <v>298.10919999999999</v>
      </c>
      <c r="C2860">
        <v>491.44400000000002</v>
      </c>
      <c r="D2860">
        <v>104.7744</v>
      </c>
      <c r="E2860" s="2">
        <v>0.2132</v>
      </c>
      <c r="F2860">
        <v>-2.2296999999999998</v>
      </c>
      <c r="G2860" s="1">
        <v>1.5099915223613001E-8</v>
      </c>
      <c r="H2860">
        <v>1.31070676551181E-7</v>
      </c>
      <c r="I2860" t="s">
        <v>2335</v>
      </c>
    </row>
    <row r="2861" spans="1:9">
      <c r="A2861" s="3" t="s">
        <v>7385</v>
      </c>
      <c r="B2861">
        <v>1346.7389000000001</v>
      </c>
      <c r="C2861">
        <v>2250.8656000000001</v>
      </c>
      <c r="D2861">
        <v>442.6123</v>
      </c>
      <c r="E2861" s="2">
        <v>0.1966</v>
      </c>
      <c r="F2861">
        <v>-2.3464</v>
      </c>
      <c r="G2861" s="1">
        <v>4.5320867711382002E-14</v>
      </c>
      <c r="H2861" s="1">
        <v>8.37414084807786E-13</v>
      </c>
      <c r="I2861" t="s">
        <v>4695</v>
      </c>
    </row>
    <row r="2862" spans="1:9">
      <c r="A2862" s="3" t="s">
        <v>7386</v>
      </c>
      <c r="B2862">
        <v>458.2407</v>
      </c>
      <c r="C2862">
        <v>731.38250000000005</v>
      </c>
      <c r="D2862">
        <v>185.09889999999999</v>
      </c>
      <c r="E2862" s="2">
        <v>0.25309999999999999</v>
      </c>
      <c r="F2862">
        <v>-1.9823</v>
      </c>
      <c r="G2862" s="1">
        <v>2.7752471845807601E-10</v>
      </c>
      <c r="H2862" s="1">
        <v>3.1146017343972802E-9</v>
      </c>
      <c r="I2862" t="s">
        <v>4017</v>
      </c>
    </row>
    <row r="2863" spans="1:9">
      <c r="A2863" s="3" t="s">
        <v>2336</v>
      </c>
      <c r="B2863">
        <v>97.467200000000005</v>
      </c>
      <c r="C2863">
        <v>174.27180000000001</v>
      </c>
      <c r="D2863">
        <v>20.662700000000001</v>
      </c>
      <c r="E2863" s="2">
        <v>0.1186</v>
      </c>
      <c r="F2863">
        <v>-3.0762</v>
      </c>
      <c r="G2863" s="1">
        <v>1.5479776545303301E-11</v>
      </c>
      <c r="H2863" s="1">
        <v>2.0726038069023001E-10</v>
      </c>
      <c r="I2863" t="s">
        <v>2337</v>
      </c>
    </row>
    <row r="2864" spans="1:9">
      <c r="A2864" s="3" t="s">
        <v>7387</v>
      </c>
      <c r="B2864">
        <v>55.1447</v>
      </c>
      <c r="C2864">
        <v>20.2105</v>
      </c>
      <c r="D2864">
        <v>90.078800000000001</v>
      </c>
      <c r="E2864" s="2">
        <v>4.4569999999999999</v>
      </c>
      <c r="F2864">
        <v>2.1560999999999999</v>
      </c>
      <c r="G2864" s="1">
        <v>8.0947876463870703E-8</v>
      </c>
      <c r="H2864">
        <v>6.2386916177121102E-7</v>
      </c>
      <c r="I2864" t="s">
        <v>44</v>
      </c>
    </row>
    <row r="2865" spans="1:9">
      <c r="A2865" s="3" t="s">
        <v>2340</v>
      </c>
      <c r="B2865">
        <v>9.8975000000000009</v>
      </c>
      <c r="C2865">
        <v>0.79449999999999998</v>
      </c>
      <c r="D2865">
        <v>19.000599999999999</v>
      </c>
      <c r="E2865" s="2">
        <v>23.915099999999999</v>
      </c>
      <c r="F2865">
        <v>4.5799000000000003</v>
      </c>
      <c r="G2865" s="1">
        <v>1.4920063967929199E-10</v>
      </c>
      <c r="H2865" s="1">
        <v>1.7346338464113799E-9</v>
      </c>
      <c r="I2865" t="s">
        <v>2341</v>
      </c>
    </row>
    <row r="2866" spans="1:9">
      <c r="A2866" s="3" t="s">
        <v>7388</v>
      </c>
      <c r="B2866">
        <v>6242.6575000000003</v>
      </c>
      <c r="C2866">
        <v>1399.3404</v>
      </c>
      <c r="D2866">
        <v>11085.9745</v>
      </c>
      <c r="E2866" s="2">
        <v>7.9222999999999999</v>
      </c>
      <c r="F2866">
        <v>2.9859</v>
      </c>
      <c r="G2866" s="1">
        <v>5.9851350502965204E-15</v>
      </c>
      <c r="H2866" s="1">
        <v>1.2268927940327699E-13</v>
      </c>
      <c r="I2866" t="s">
        <v>7389</v>
      </c>
    </row>
    <row r="2867" spans="1:9">
      <c r="A2867" s="3" t="s">
        <v>7390</v>
      </c>
      <c r="B2867">
        <v>469.8519</v>
      </c>
      <c r="C2867">
        <v>740.45579999999995</v>
      </c>
      <c r="D2867">
        <v>199.24789999999999</v>
      </c>
      <c r="E2867" s="2">
        <v>0.26910000000000001</v>
      </c>
      <c r="F2867">
        <v>-1.8937999999999999</v>
      </c>
      <c r="G2867">
        <v>3.2315244357116199E-7</v>
      </c>
      <c r="H2867">
        <v>2.2404847215827298E-6</v>
      </c>
      <c r="I2867" t="s">
        <v>7391</v>
      </c>
    </row>
    <row r="2868" spans="1:9">
      <c r="A2868" s="3" t="s">
        <v>7392</v>
      </c>
      <c r="B2868">
        <v>3159.8933000000002</v>
      </c>
      <c r="C2868">
        <v>1315.0327</v>
      </c>
      <c r="D2868">
        <v>5004.7539999999999</v>
      </c>
      <c r="E2868" s="2">
        <v>3.8058000000000001</v>
      </c>
      <c r="F2868">
        <v>1.9281999999999999</v>
      </c>
      <c r="G2868" s="1">
        <v>3.0042777431123998E-10</v>
      </c>
      <c r="H2868" s="1">
        <v>3.3569253269221101E-9</v>
      </c>
      <c r="I2868" t="s">
        <v>650</v>
      </c>
    </row>
    <row r="2869" spans="1:9">
      <c r="A2869" s="3" t="s">
        <v>7393</v>
      </c>
      <c r="B2869">
        <v>1457.1476</v>
      </c>
      <c r="C2869">
        <v>2197.6170000000002</v>
      </c>
      <c r="D2869">
        <v>716.67809999999997</v>
      </c>
      <c r="E2869" s="2">
        <v>0.3261</v>
      </c>
      <c r="F2869">
        <v>-1.6165</v>
      </c>
      <c r="G2869" s="1">
        <v>9.7573145925956704E-8</v>
      </c>
      <c r="H2869">
        <v>7.4158486965441499E-7</v>
      </c>
      <c r="I2869" t="s">
        <v>7394</v>
      </c>
    </row>
    <row r="2870" spans="1:9">
      <c r="A2870" s="3" t="s">
        <v>7395</v>
      </c>
      <c r="B2870">
        <v>1755.2137</v>
      </c>
      <c r="C2870">
        <v>2768.0731000000001</v>
      </c>
      <c r="D2870">
        <v>742.35429999999997</v>
      </c>
      <c r="E2870" s="2">
        <v>0.26819999999999999</v>
      </c>
      <c r="F2870">
        <v>-1.8987000000000001</v>
      </c>
      <c r="G2870" s="1">
        <v>7.0892204645088201E-10</v>
      </c>
      <c r="H2870" s="1">
        <v>7.5116402218423104E-9</v>
      </c>
      <c r="I2870" t="s">
        <v>7396</v>
      </c>
    </row>
    <row r="2871" spans="1:9">
      <c r="A2871" s="3" t="s">
        <v>7397</v>
      </c>
      <c r="B2871">
        <v>2039.4522999999999</v>
      </c>
      <c r="C2871">
        <v>3221.1350000000002</v>
      </c>
      <c r="D2871">
        <v>857.76959999999997</v>
      </c>
      <c r="E2871" s="2">
        <v>0.26629999999999998</v>
      </c>
      <c r="F2871">
        <v>-1.9089</v>
      </c>
      <c r="G2871" s="1">
        <v>4.4235840216302598E-10</v>
      </c>
      <c r="H2871" s="1">
        <v>4.8048034576406699E-9</v>
      </c>
      <c r="I2871" t="s">
        <v>7398</v>
      </c>
    </row>
    <row r="2872" spans="1:9">
      <c r="A2872" s="3" t="s">
        <v>7399</v>
      </c>
      <c r="B2872">
        <v>69.260599999999997</v>
      </c>
      <c r="C2872">
        <v>2.5897000000000001</v>
      </c>
      <c r="D2872">
        <v>135.9316</v>
      </c>
      <c r="E2872" s="2">
        <v>52.488599999999998</v>
      </c>
      <c r="F2872">
        <v>5.7138999999999998</v>
      </c>
      <c r="G2872" s="1">
        <v>4.1224250478039197E-12</v>
      </c>
      <c r="H2872" s="1">
        <v>5.9639301727362897E-11</v>
      </c>
      <c r="I2872" t="s">
        <v>96</v>
      </c>
    </row>
    <row r="2873" spans="1:9">
      <c r="A2873" s="3" t="s">
        <v>7400</v>
      </c>
      <c r="B2873">
        <v>383.98360000000002</v>
      </c>
      <c r="C2873">
        <v>621.21010000000001</v>
      </c>
      <c r="D2873">
        <v>146.75700000000001</v>
      </c>
      <c r="E2873" s="2">
        <v>0.23619999999999999</v>
      </c>
      <c r="F2873">
        <v>-2.0817000000000001</v>
      </c>
      <c r="G2873">
        <v>7.3728857842789003E-6</v>
      </c>
      <c r="H2873">
        <v>4.0456077567736102E-5</v>
      </c>
      <c r="I2873" t="s">
        <v>7401</v>
      </c>
    </row>
    <row r="2874" spans="1:9">
      <c r="A2874" s="3" t="s">
        <v>7402</v>
      </c>
      <c r="B2874">
        <v>33.5002</v>
      </c>
      <c r="C2874">
        <v>59.126100000000001</v>
      </c>
      <c r="D2874">
        <v>7.8742999999999999</v>
      </c>
      <c r="E2874" s="2">
        <v>0.13320000000000001</v>
      </c>
      <c r="F2874">
        <v>-2.9085999999999999</v>
      </c>
      <c r="G2874" s="1">
        <v>1.5469840337731701E-8</v>
      </c>
      <c r="H2874">
        <v>1.34054499125161E-7</v>
      </c>
      <c r="I2874" t="s">
        <v>14</v>
      </c>
    </row>
    <row r="2875" spans="1:9">
      <c r="A2875" s="3" t="s">
        <v>7403</v>
      </c>
      <c r="B2875">
        <v>418.9907</v>
      </c>
      <c r="C2875">
        <v>779.19830000000002</v>
      </c>
      <c r="D2875">
        <v>58.783200000000001</v>
      </c>
      <c r="E2875" s="2">
        <v>7.5399999999999995E-2</v>
      </c>
      <c r="F2875">
        <v>-3.7284999999999999</v>
      </c>
      <c r="G2875" s="1">
        <v>1.18510458910062E-10</v>
      </c>
      <c r="H2875" s="1">
        <v>1.4027694073144799E-9</v>
      </c>
      <c r="I2875" t="s">
        <v>14</v>
      </c>
    </row>
    <row r="2876" spans="1:9">
      <c r="A2876" s="3" t="s">
        <v>7404</v>
      </c>
      <c r="B2876">
        <v>313.13959999999997</v>
      </c>
      <c r="C2876">
        <v>518.62090000000001</v>
      </c>
      <c r="D2876">
        <v>107.6583</v>
      </c>
      <c r="E2876" s="2">
        <v>0.20760000000000001</v>
      </c>
      <c r="F2876">
        <v>-2.2682000000000002</v>
      </c>
      <c r="G2876" s="1">
        <v>2.1807566047211202E-12</v>
      </c>
      <c r="H2876" s="1">
        <v>3.2513483236230298E-11</v>
      </c>
      <c r="I2876" t="s">
        <v>703</v>
      </c>
    </row>
    <row r="2877" spans="1:9">
      <c r="A2877" s="3" t="s">
        <v>2348</v>
      </c>
      <c r="B2877">
        <v>11.718</v>
      </c>
      <c r="C2877">
        <v>22.991599999999998</v>
      </c>
      <c r="D2877">
        <v>0.44440000000000002</v>
      </c>
      <c r="E2877" s="2">
        <v>1.9300000000000001E-2</v>
      </c>
      <c r="F2877">
        <v>-5.6932</v>
      </c>
      <c r="G2877" s="1">
        <v>1.3783597690298599E-10</v>
      </c>
      <c r="H2877" s="1">
        <v>1.61288038776654E-9</v>
      </c>
      <c r="I2877" t="s">
        <v>705</v>
      </c>
    </row>
    <row r="2878" spans="1:9">
      <c r="A2878" s="3" t="s">
        <v>7405</v>
      </c>
      <c r="B2878">
        <v>95.935599999999994</v>
      </c>
      <c r="C2878">
        <v>151.4452</v>
      </c>
      <c r="D2878">
        <v>40.426099999999998</v>
      </c>
      <c r="E2878" s="2">
        <v>0.26690000000000003</v>
      </c>
      <c r="F2878">
        <v>-1.9054</v>
      </c>
      <c r="G2878">
        <v>3.7427380165686602E-5</v>
      </c>
      <c r="H2878">
        <v>1.7933393696105001E-4</v>
      </c>
      <c r="I2878" t="s">
        <v>4394</v>
      </c>
    </row>
    <row r="2879" spans="1:9">
      <c r="A2879" s="3" t="s">
        <v>7406</v>
      </c>
      <c r="B2879">
        <v>3230.8528000000001</v>
      </c>
      <c r="C2879">
        <v>743.8152</v>
      </c>
      <c r="D2879">
        <v>5717.8904000000002</v>
      </c>
      <c r="E2879" s="2">
        <v>7.6871999999999998</v>
      </c>
      <c r="F2879">
        <v>2.9424999999999999</v>
      </c>
      <c r="G2879" s="1">
        <v>3.33689436343616E-20</v>
      </c>
      <c r="H2879" s="1">
        <v>1.2627597290599301E-18</v>
      </c>
      <c r="I2879" t="s">
        <v>340</v>
      </c>
    </row>
    <row r="2880" spans="1:9">
      <c r="A2880" s="3" t="s">
        <v>7407</v>
      </c>
      <c r="B2880">
        <v>37392.269899999999</v>
      </c>
      <c r="C2880">
        <v>6148.9210999999996</v>
      </c>
      <c r="D2880">
        <v>68635.618700000006</v>
      </c>
      <c r="E2880" s="2">
        <v>11.1622</v>
      </c>
      <c r="F2880">
        <v>3.4805999999999999</v>
      </c>
      <c r="G2880" s="1">
        <v>8.7254029086694998E-27</v>
      </c>
      <c r="H2880" s="1">
        <v>6.3989064576991902E-25</v>
      </c>
      <c r="I2880" t="s">
        <v>1673</v>
      </c>
    </row>
    <row r="2881" spans="1:9">
      <c r="A2881" s="3" t="s">
        <v>7408</v>
      </c>
      <c r="B2881">
        <v>6.7679999999999998</v>
      </c>
      <c r="C2881">
        <v>0</v>
      </c>
      <c r="D2881">
        <v>13.536</v>
      </c>
      <c r="E2881" s="2" t="s">
        <v>75</v>
      </c>
      <c r="F2881" t="s">
        <v>75</v>
      </c>
      <c r="G2881">
        <v>2.1892876516860602E-5</v>
      </c>
      <c r="H2881">
        <v>1.0913762323330501E-4</v>
      </c>
      <c r="I2881" t="s">
        <v>469</v>
      </c>
    </row>
    <row r="2882" spans="1:9">
      <c r="A2882" s="3" t="s">
        <v>7409</v>
      </c>
      <c r="B2882">
        <v>26.568999999999999</v>
      </c>
      <c r="C2882">
        <v>7.3930999999999996</v>
      </c>
      <c r="D2882">
        <v>45.744799999999998</v>
      </c>
      <c r="E2882" s="2">
        <v>6.1875</v>
      </c>
      <c r="F2882">
        <v>2.6294</v>
      </c>
      <c r="G2882">
        <v>1.4563290317093499E-7</v>
      </c>
      <c r="H2882">
        <v>1.0736583130125899E-6</v>
      </c>
      <c r="I2882" t="s">
        <v>2890</v>
      </c>
    </row>
    <row r="2883" spans="1:9">
      <c r="A2883" s="3" t="s">
        <v>7410</v>
      </c>
      <c r="B2883">
        <v>23.597300000000001</v>
      </c>
      <c r="C2883">
        <v>8.2416999999999998</v>
      </c>
      <c r="D2883">
        <v>38.953000000000003</v>
      </c>
      <c r="E2883" s="2">
        <v>4.7263999999999999</v>
      </c>
      <c r="F2883">
        <v>2.2406999999999999</v>
      </c>
      <c r="G2883">
        <v>1.5227313273260601E-5</v>
      </c>
      <c r="H2883">
        <v>7.8428575638745006E-5</v>
      </c>
      <c r="I2883" t="s">
        <v>198</v>
      </c>
    </row>
    <row r="2884" spans="1:9">
      <c r="A2884" s="3" t="s">
        <v>2353</v>
      </c>
      <c r="B2884">
        <v>8360.2127</v>
      </c>
      <c r="C2884">
        <v>13338.35</v>
      </c>
      <c r="D2884">
        <v>3382.0754000000002</v>
      </c>
      <c r="E2884" s="2">
        <v>0.25359999999999999</v>
      </c>
      <c r="F2884">
        <v>-1.9796</v>
      </c>
      <c r="G2884" s="1">
        <v>6.0068641506949894E-11</v>
      </c>
      <c r="H2884" s="1">
        <v>7.3890681193977404E-10</v>
      </c>
      <c r="I2884" t="s">
        <v>2354</v>
      </c>
    </row>
    <row r="2885" spans="1:9">
      <c r="A2885" s="3" t="s">
        <v>7411</v>
      </c>
      <c r="B2885">
        <v>147.37110000000001</v>
      </c>
      <c r="C2885">
        <v>279.11040000000003</v>
      </c>
      <c r="D2885">
        <v>15.6318</v>
      </c>
      <c r="E2885" s="2">
        <v>5.6000000000000001E-2</v>
      </c>
      <c r="F2885">
        <v>-4.1582999999999997</v>
      </c>
      <c r="G2885" s="1">
        <v>3.1538602369662197E-17</v>
      </c>
      <c r="H2885" s="1">
        <v>8.5997009496232601E-16</v>
      </c>
      <c r="I2885" t="s">
        <v>14</v>
      </c>
    </row>
    <row r="2886" spans="1:9">
      <c r="A2886" s="3" t="s">
        <v>2355</v>
      </c>
      <c r="B2886">
        <v>2035.482</v>
      </c>
      <c r="C2886">
        <v>532.2328</v>
      </c>
      <c r="D2886">
        <v>3538.7312999999999</v>
      </c>
      <c r="E2886" s="2">
        <v>6.6487999999999996</v>
      </c>
      <c r="F2886">
        <v>2.7330999999999999</v>
      </c>
      <c r="G2886" s="1">
        <v>6.52875743088856E-11</v>
      </c>
      <c r="H2886" s="1">
        <v>8.0022201171257904E-10</v>
      </c>
      <c r="I2886" t="s">
        <v>14</v>
      </c>
    </row>
    <row r="2887" spans="1:9">
      <c r="A2887" s="3" t="s">
        <v>7412</v>
      </c>
      <c r="B2887">
        <v>361.18700000000001</v>
      </c>
      <c r="C2887">
        <v>143.85579999999999</v>
      </c>
      <c r="D2887">
        <v>578.51819999999998</v>
      </c>
      <c r="E2887" s="2">
        <v>4.0214999999999996</v>
      </c>
      <c r="F2887">
        <v>2.0076999999999998</v>
      </c>
      <c r="G2887" s="1">
        <v>1.7247116778699399E-10</v>
      </c>
      <c r="H2887" s="1">
        <v>1.9863920703743399E-9</v>
      </c>
      <c r="I2887" t="s">
        <v>23</v>
      </c>
    </row>
    <row r="2888" spans="1:9">
      <c r="A2888" s="3" t="s">
        <v>7413</v>
      </c>
      <c r="B2888">
        <v>73.783100000000005</v>
      </c>
      <c r="C2888">
        <v>35.083599999999997</v>
      </c>
      <c r="D2888">
        <v>112.48260000000001</v>
      </c>
      <c r="E2888" s="2">
        <v>3.2061000000000002</v>
      </c>
      <c r="F2888">
        <v>1.6808000000000001</v>
      </c>
      <c r="G2888">
        <v>1.13570584823802E-5</v>
      </c>
      <c r="H2888">
        <v>5.9838767669166298E-5</v>
      </c>
      <c r="I2888" t="s">
        <v>1824</v>
      </c>
    </row>
    <row r="2889" spans="1:9">
      <c r="A2889" s="3" t="s">
        <v>7414</v>
      </c>
      <c r="B2889">
        <v>119.889</v>
      </c>
      <c r="C2889">
        <v>202.84639999999999</v>
      </c>
      <c r="D2889">
        <v>36.931600000000003</v>
      </c>
      <c r="E2889" s="2">
        <v>0.18210000000000001</v>
      </c>
      <c r="F2889">
        <v>-2.4575</v>
      </c>
      <c r="G2889" s="1">
        <v>4.4199043554742804E-12</v>
      </c>
      <c r="H2889" s="1">
        <v>6.3643308826154504E-11</v>
      </c>
      <c r="I2889" t="s">
        <v>1716</v>
      </c>
    </row>
    <row r="2890" spans="1:9">
      <c r="A2890" s="3" t="s">
        <v>7415</v>
      </c>
      <c r="B2890">
        <v>88.411199999999994</v>
      </c>
      <c r="C2890">
        <v>145.94380000000001</v>
      </c>
      <c r="D2890">
        <v>30.878599999999999</v>
      </c>
      <c r="E2890" s="2">
        <v>0.21160000000000001</v>
      </c>
      <c r="F2890">
        <v>-2.2406999999999999</v>
      </c>
      <c r="G2890">
        <v>9.9474036606934011E-7</v>
      </c>
      <c r="H2890">
        <v>6.3666698539010001E-6</v>
      </c>
      <c r="I2890" t="s">
        <v>120</v>
      </c>
    </row>
    <row r="2891" spans="1:9">
      <c r="A2891" s="3" t="s">
        <v>7416</v>
      </c>
      <c r="B2891">
        <v>95.780100000000004</v>
      </c>
      <c r="C2891">
        <v>1.9013</v>
      </c>
      <c r="D2891">
        <v>189.65889999999999</v>
      </c>
      <c r="E2891" s="2">
        <v>99.750699999999995</v>
      </c>
      <c r="F2891">
        <v>6.6402999999999999</v>
      </c>
      <c r="G2891" s="1">
        <v>3.76874600739338E-8</v>
      </c>
      <c r="H2891">
        <v>3.0531512606165001E-7</v>
      </c>
      <c r="I2891" t="s">
        <v>14</v>
      </c>
    </row>
    <row r="2892" spans="1:9">
      <c r="A2892" s="3" t="s">
        <v>7417</v>
      </c>
      <c r="B2892">
        <v>41.381900000000002</v>
      </c>
      <c r="C2892">
        <v>12.507</v>
      </c>
      <c r="D2892">
        <v>70.256799999999998</v>
      </c>
      <c r="E2892" s="2">
        <v>5.6173999999999999</v>
      </c>
      <c r="F2892">
        <v>2.4899</v>
      </c>
      <c r="G2892">
        <v>1.29144944544444E-4</v>
      </c>
      <c r="H2892">
        <v>5.5018422846092195E-4</v>
      </c>
      <c r="I2892" t="s">
        <v>14</v>
      </c>
    </row>
    <row r="2893" spans="1:9">
      <c r="A2893" s="3" t="s">
        <v>7418</v>
      </c>
      <c r="B2893">
        <v>214.95689999999999</v>
      </c>
      <c r="C2893">
        <v>36.825099999999999</v>
      </c>
      <c r="D2893">
        <v>393.08859999999999</v>
      </c>
      <c r="E2893" s="2">
        <v>10.6745</v>
      </c>
      <c r="F2893">
        <v>3.4161000000000001</v>
      </c>
      <c r="G2893" s="1">
        <v>1.9496585019202599E-13</v>
      </c>
      <c r="H2893" s="1">
        <v>3.3338400916530702E-12</v>
      </c>
      <c r="I2893" t="s">
        <v>14</v>
      </c>
    </row>
    <row r="2894" spans="1:9">
      <c r="A2894" s="3" t="s">
        <v>7419</v>
      </c>
      <c r="B2894">
        <v>473.79669999999999</v>
      </c>
      <c r="C2894">
        <v>130.13480000000001</v>
      </c>
      <c r="D2894">
        <v>817.45860000000005</v>
      </c>
      <c r="E2894" s="2">
        <v>6.2816000000000001</v>
      </c>
      <c r="F2894">
        <v>2.6511</v>
      </c>
      <c r="G2894">
        <v>4.4053340343154798E-7</v>
      </c>
      <c r="H2894">
        <v>2.9988281835721299E-6</v>
      </c>
      <c r="I2894" t="s">
        <v>14</v>
      </c>
    </row>
    <row r="2895" spans="1:9">
      <c r="A2895" s="3" t="s">
        <v>7420</v>
      </c>
      <c r="B2895">
        <v>136.47980000000001</v>
      </c>
      <c r="C2895">
        <v>60.749299999999998</v>
      </c>
      <c r="D2895">
        <v>212.21029999999999</v>
      </c>
      <c r="E2895" s="2">
        <v>3.4931999999999999</v>
      </c>
      <c r="F2895">
        <v>1.8046</v>
      </c>
      <c r="G2895">
        <v>2.2080580848976201E-7</v>
      </c>
      <c r="H2895">
        <v>1.57532409641825E-6</v>
      </c>
      <c r="I2895" t="s">
        <v>174</v>
      </c>
    </row>
    <row r="2896" spans="1:9">
      <c r="A2896" s="3" t="s">
        <v>7421</v>
      </c>
      <c r="B2896">
        <v>212.55930000000001</v>
      </c>
      <c r="C2896">
        <v>95.901300000000006</v>
      </c>
      <c r="D2896">
        <v>329.21730000000002</v>
      </c>
      <c r="E2896" s="2">
        <v>3.4329000000000001</v>
      </c>
      <c r="F2896">
        <v>1.7794000000000001</v>
      </c>
      <c r="G2896" s="1">
        <v>3.1659248337180403E-8</v>
      </c>
      <c r="H2896">
        <v>2.6060149555448102E-7</v>
      </c>
      <c r="I2896" t="s">
        <v>7422</v>
      </c>
    </row>
    <row r="2897" spans="1:9">
      <c r="A2897" s="3" t="s">
        <v>7423</v>
      </c>
      <c r="B2897">
        <v>165.2098</v>
      </c>
      <c r="C2897">
        <v>21.126899999999999</v>
      </c>
      <c r="D2897">
        <v>309.29270000000002</v>
      </c>
      <c r="E2897" s="2">
        <v>14.639799999999999</v>
      </c>
      <c r="F2897">
        <v>3.8717999999999999</v>
      </c>
      <c r="G2897" s="1">
        <v>6.1435671818945597E-26</v>
      </c>
      <c r="H2897" s="1">
        <v>4.13084315897716E-24</v>
      </c>
      <c r="I2897" t="s">
        <v>7424</v>
      </c>
    </row>
    <row r="2898" spans="1:9">
      <c r="A2898" s="3" t="s">
        <v>7425</v>
      </c>
      <c r="B2898">
        <v>1951.9389000000001</v>
      </c>
      <c r="C2898">
        <v>93.525099999999995</v>
      </c>
      <c r="D2898">
        <v>3810.3526000000002</v>
      </c>
      <c r="E2898" s="2">
        <v>40.741500000000002</v>
      </c>
      <c r="F2898">
        <v>5.3483999999999998</v>
      </c>
      <c r="G2898" s="1">
        <v>3.9703571197774003E-21</v>
      </c>
      <c r="H2898" s="1">
        <v>1.6666821526846999E-19</v>
      </c>
      <c r="I2898" t="s">
        <v>4541</v>
      </c>
    </row>
    <row r="2899" spans="1:9">
      <c r="A2899" s="3" t="s">
        <v>7426</v>
      </c>
      <c r="B2899">
        <v>1147.3837000000001</v>
      </c>
      <c r="C2899">
        <v>478.87209999999999</v>
      </c>
      <c r="D2899">
        <v>1815.8952999999999</v>
      </c>
      <c r="E2899" s="2">
        <v>3.7919999999999998</v>
      </c>
      <c r="F2899">
        <v>1.923</v>
      </c>
      <c r="G2899" s="1">
        <v>1.3038491152544499E-9</v>
      </c>
      <c r="H2899" s="1">
        <v>1.33326707532575E-8</v>
      </c>
      <c r="I2899" t="s">
        <v>7427</v>
      </c>
    </row>
    <row r="2900" spans="1:9">
      <c r="A2900" s="3" t="s">
        <v>7428</v>
      </c>
      <c r="B2900">
        <v>4098.0159999999996</v>
      </c>
      <c r="C2900">
        <v>300.87740000000002</v>
      </c>
      <c r="D2900">
        <v>7895.1547</v>
      </c>
      <c r="E2900" s="2">
        <v>26.240400000000001</v>
      </c>
      <c r="F2900">
        <v>4.7137000000000002</v>
      </c>
      <c r="G2900" s="1">
        <v>6.5289610489920303E-28</v>
      </c>
      <c r="H2900" s="1">
        <v>5.2245290394121602E-26</v>
      </c>
      <c r="I2900" t="s">
        <v>285</v>
      </c>
    </row>
    <row r="2901" spans="1:9">
      <c r="A2901" s="3" t="s">
        <v>7429</v>
      </c>
      <c r="B2901">
        <v>27.376899999999999</v>
      </c>
      <c r="C2901">
        <v>6.7723000000000004</v>
      </c>
      <c r="D2901">
        <v>47.981400000000001</v>
      </c>
      <c r="E2901" s="2">
        <v>7.0849000000000002</v>
      </c>
      <c r="F2901">
        <v>2.8248000000000002</v>
      </c>
      <c r="G2901">
        <v>6.1480152841435397E-7</v>
      </c>
      <c r="H2901">
        <v>4.0917525157280199E-6</v>
      </c>
      <c r="I2901" t="s">
        <v>14</v>
      </c>
    </row>
    <row r="2902" spans="1:9">
      <c r="A2902" s="3" t="s">
        <v>2363</v>
      </c>
      <c r="B2902">
        <v>3644.3679000000002</v>
      </c>
      <c r="C2902">
        <v>77.580399999999997</v>
      </c>
      <c r="D2902">
        <v>7211.1553999999996</v>
      </c>
      <c r="E2902" s="2">
        <v>92.950800000000001</v>
      </c>
      <c r="F2902">
        <v>6.5384000000000002</v>
      </c>
      <c r="G2902" s="1">
        <v>1.35038140468822E-66</v>
      </c>
      <c r="H2902" s="1">
        <v>3.4578766502716298E-63</v>
      </c>
      <c r="I2902" t="s">
        <v>411</v>
      </c>
    </row>
    <row r="2903" spans="1:9">
      <c r="A2903" s="3" t="s">
        <v>7430</v>
      </c>
      <c r="B2903">
        <v>256.15609999999998</v>
      </c>
      <c r="C2903">
        <v>38.612499999999997</v>
      </c>
      <c r="D2903">
        <v>473.69970000000001</v>
      </c>
      <c r="E2903" s="2">
        <v>12.268000000000001</v>
      </c>
      <c r="F2903">
        <v>3.6168</v>
      </c>
      <c r="G2903">
        <v>2.1087151017028499E-5</v>
      </c>
      <c r="H2903">
        <v>1.05463212313029E-4</v>
      </c>
      <c r="I2903" t="s">
        <v>14</v>
      </c>
    </row>
    <row r="2904" spans="1:9">
      <c r="A2904" s="3" t="s">
        <v>7431</v>
      </c>
      <c r="B2904">
        <v>1830.4494</v>
      </c>
      <c r="C2904">
        <v>331.39229999999998</v>
      </c>
      <c r="D2904">
        <v>3329.5066000000002</v>
      </c>
      <c r="E2904" s="2">
        <v>10.047000000000001</v>
      </c>
      <c r="F2904">
        <v>3.3287</v>
      </c>
      <c r="G2904" s="1">
        <v>4.6919361419722503E-10</v>
      </c>
      <c r="H2904" s="1">
        <v>5.0819109541953899E-9</v>
      </c>
      <c r="I2904" t="s">
        <v>2720</v>
      </c>
    </row>
    <row r="2905" spans="1:9">
      <c r="A2905" s="3" t="s">
        <v>7432</v>
      </c>
      <c r="B2905">
        <v>12.4932</v>
      </c>
      <c r="C2905">
        <v>0.78090000000000004</v>
      </c>
      <c r="D2905">
        <v>24.205500000000001</v>
      </c>
      <c r="E2905" s="2">
        <v>30.9955</v>
      </c>
      <c r="F2905">
        <v>4.9539999999999997</v>
      </c>
      <c r="G2905">
        <v>2.9855277480617901E-6</v>
      </c>
      <c r="H2905">
        <v>1.7588055337891599E-5</v>
      </c>
      <c r="I2905" t="s">
        <v>130</v>
      </c>
    </row>
    <row r="2906" spans="1:9">
      <c r="A2906" s="3" t="s">
        <v>7433</v>
      </c>
      <c r="B2906">
        <v>2114.0466000000001</v>
      </c>
      <c r="C2906">
        <v>166.2208</v>
      </c>
      <c r="D2906">
        <v>4061.8723</v>
      </c>
      <c r="E2906" s="2">
        <v>24.436599999999999</v>
      </c>
      <c r="F2906">
        <v>4.6109999999999998</v>
      </c>
      <c r="G2906" s="1">
        <v>1.30241977209448E-31</v>
      </c>
      <c r="H2906" s="1">
        <v>1.4091815055253201E-29</v>
      </c>
      <c r="I2906" t="s">
        <v>1625</v>
      </c>
    </row>
    <row r="2907" spans="1:9">
      <c r="A2907" s="3" t="s">
        <v>2367</v>
      </c>
      <c r="B2907">
        <v>362.86939999999998</v>
      </c>
      <c r="C2907">
        <v>169.29409999999999</v>
      </c>
      <c r="D2907">
        <v>556.44470000000001</v>
      </c>
      <c r="E2907" s="2">
        <v>3.2869000000000002</v>
      </c>
      <c r="F2907">
        <v>1.7166999999999999</v>
      </c>
      <c r="G2907">
        <v>2.8631236100045999E-6</v>
      </c>
      <c r="H2907">
        <v>1.6931882657471399E-5</v>
      </c>
      <c r="I2907" t="s">
        <v>2368</v>
      </c>
    </row>
    <row r="2908" spans="1:9">
      <c r="A2908" s="3" t="s">
        <v>7434</v>
      </c>
      <c r="B2908">
        <v>516.19550000000004</v>
      </c>
      <c r="C2908">
        <v>227.78489999999999</v>
      </c>
      <c r="D2908">
        <v>804.60609999999997</v>
      </c>
      <c r="E2908" s="2">
        <v>3.5323000000000002</v>
      </c>
      <c r="F2908">
        <v>1.8206</v>
      </c>
      <c r="G2908" s="1">
        <v>4.5968194961679602E-9</v>
      </c>
      <c r="H2908" s="1">
        <v>4.3051225077186501E-8</v>
      </c>
      <c r="I2908" t="s">
        <v>6632</v>
      </c>
    </row>
    <row r="2909" spans="1:9">
      <c r="A2909" s="3" t="s">
        <v>7435</v>
      </c>
      <c r="B2909">
        <v>258.7439</v>
      </c>
      <c r="C2909">
        <v>446.29559999999998</v>
      </c>
      <c r="D2909">
        <v>71.1922</v>
      </c>
      <c r="E2909" s="2">
        <v>0.1595</v>
      </c>
      <c r="F2909">
        <v>-2.6482000000000001</v>
      </c>
      <c r="G2909" s="1">
        <v>5.3430807756473297E-15</v>
      </c>
      <c r="H2909" s="1">
        <v>1.10115483617767E-13</v>
      </c>
      <c r="I2909" t="s">
        <v>290</v>
      </c>
    </row>
    <row r="2910" spans="1:9">
      <c r="A2910" s="3" t="s">
        <v>7436</v>
      </c>
      <c r="B2910">
        <v>19.406700000000001</v>
      </c>
      <c r="C2910">
        <v>32.4709</v>
      </c>
      <c r="D2910">
        <v>6.3425000000000002</v>
      </c>
      <c r="E2910" s="2">
        <v>0.1953</v>
      </c>
      <c r="F2910">
        <v>-2.3559999999999999</v>
      </c>
      <c r="G2910">
        <v>3.8916224742245802E-7</v>
      </c>
      <c r="H2910">
        <v>2.6716214340476498E-6</v>
      </c>
      <c r="I2910" t="s">
        <v>14</v>
      </c>
    </row>
    <row r="2911" spans="1:9">
      <c r="A2911" s="3" t="s">
        <v>7437</v>
      </c>
      <c r="B2911">
        <v>317.77480000000003</v>
      </c>
      <c r="C2911">
        <v>122.598</v>
      </c>
      <c r="D2911">
        <v>512.95150000000001</v>
      </c>
      <c r="E2911" s="2">
        <v>4.1840000000000002</v>
      </c>
      <c r="F2911">
        <v>2.0649000000000002</v>
      </c>
      <c r="G2911" s="1">
        <v>1.4048616742448801E-10</v>
      </c>
      <c r="H2911" s="1">
        <v>1.6420155772611899E-9</v>
      </c>
      <c r="I2911" t="s">
        <v>182</v>
      </c>
    </row>
    <row r="2912" spans="1:9">
      <c r="A2912" s="3" t="s">
        <v>7438</v>
      </c>
      <c r="B2912">
        <v>200.27850000000001</v>
      </c>
      <c r="C2912">
        <v>398.49</v>
      </c>
      <c r="D2912">
        <v>2.0670999999999999</v>
      </c>
      <c r="E2912" s="2">
        <v>5.1999999999999998E-3</v>
      </c>
      <c r="F2912">
        <v>-7.5907999999999998</v>
      </c>
      <c r="G2912" s="1">
        <v>1.0415932679539899E-46</v>
      </c>
      <c r="H2912" s="1">
        <v>3.9513676466284201E-44</v>
      </c>
      <c r="I2912" t="s">
        <v>14</v>
      </c>
    </row>
    <row r="2913" spans="1:9">
      <c r="A2913" s="3" t="s">
        <v>2370</v>
      </c>
      <c r="B2913">
        <v>122.809</v>
      </c>
      <c r="C2913">
        <v>1.9572000000000001</v>
      </c>
      <c r="D2913">
        <v>243.66069999999999</v>
      </c>
      <c r="E2913" s="2">
        <v>124.4919</v>
      </c>
      <c r="F2913">
        <v>6.9599000000000002</v>
      </c>
      <c r="G2913" s="1">
        <v>2.7932728619629899E-26</v>
      </c>
      <c r="H2913" s="1">
        <v>1.9331461374414102E-24</v>
      </c>
      <c r="I2913" t="s">
        <v>285</v>
      </c>
    </row>
    <row r="2914" spans="1:9">
      <c r="A2914" s="3" t="s">
        <v>2371</v>
      </c>
      <c r="B2914">
        <v>74.099699999999999</v>
      </c>
      <c r="C2914">
        <v>0</v>
      </c>
      <c r="D2914">
        <v>148.19929999999999</v>
      </c>
      <c r="E2914" s="2" t="s">
        <v>75</v>
      </c>
      <c r="F2914" t="s">
        <v>75</v>
      </c>
      <c r="G2914" s="1">
        <v>4.0551438955903502E-32</v>
      </c>
      <c r="H2914" s="1">
        <v>4.6494948367052298E-30</v>
      </c>
      <c r="I2914" t="s">
        <v>14</v>
      </c>
    </row>
    <row r="2915" spans="1:9">
      <c r="A2915" s="3" t="s">
        <v>2372</v>
      </c>
      <c r="B2915">
        <v>253.4495</v>
      </c>
      <c r="C2915">
        <v>45.396500000000003</v>
      </c>
      <c r="D2915">
        <v>461.50259999999997</v>
      </c>
      <c r="E2915" s="2">
        <v>10.166</v>
      </c>
      <c r="F2915">
        <v>3.3456999999999999</v>
      </c>
      <c r="G2915" s="1">
        <v>9.3645194773628092E-19</v>
      </c>
      <c r="H2915" s="1">
        <v>3.0068229310387102E-17</v>
      </c>
      <c r="I2915" t="s">
        <v>14</v>
      </c>
    </row>
    <row r="2916" spans="1:9">
      <c r="A2916" s="3" t="s">
        <v>7439</v>
      </c>
      <c r="B2916">
        <v>597.80100000000004</v>
      </c>
      <c r="C2916">
        <v>909.97130000000004</v>
      </c>
      <c r="D2916">
        <v>285.63069999999999</v>
      </c>
      <c r="E2916" s="2">
        <v>0.31390000000000001</v>
      </c>
      <c r="F2916">
        <v>-1.6717</v>
      </c>
      <c r="G2916">
        <v>1.3289760340790901E-7</v>
      </c>
      <c r="H2916">
        <v>9.8758828476861309E-7</v>
      </c>
      <c r="I2916" t="s">
        <v>7440</v>
      </c>
    </row>
    <row r="2917" spans="1:9">
      <c r="A2917" s="3" t="s">
        <v>2373</v>
      </c>
      <c r="B2917">
        <v>26.669799999999999</v>
      </c>
      <c r="C2917">
        <v>0.48980000000000001</v>
      </c>
      <c r="D2917">
        <v>52.849699999999999</v>
      </c>
      <c r="E2917" s="2">
        <v>107.9051</v>
      </c>
      <c r="F2917">
        <v>6.7535999999999996</v>
      </c>
      <c r="G2917" s="1">
        <v>2.6198865851759099E-15</v>
      </c>
      <c r="H2917" s="1">
        <v>5.6139382837716499E-14</v>
      </c>
      <c r="I2917" t="s">
        <v>2374</v>
      </c>
    </row>
    <row r="2918" spans="1:9">
      <c r="A2918" s="3" t="s">
        <v>7441</v>
      </c>
      <c r="B2918">
        <v>34.075000000000003</v>
      </c>
      <c r="C2918">
        <v>14.003399999999999</v>
      </c>
      <c r="D2918">
        <v>54.146500000000003</v>
      </c>
      <c r="E2918" s="2">
        <v>3.8666999999999998</v>
      </c>
      <c r="F2918">
        <v>1.9511000000000001</v>
      </c>
      <c r="G2918">
        <v>6.3739367382603002E-6</v>
      </c>
      <c r="H2918">
        <v>3.5385425129767403E-5</v>
      </c>
      <c r="I2918" t="s">
        <v>14</v>
      </c>
    </row>
    <row r="2919" spans="1:9">
      <c r="A2919" s="3" t="s">
        <v>7442</v>
      </c>
      <c r="B2919">
        <v>463.88780000000003</v>
      </c>
      <c r="C2919">
        <v>192.1386</v>
      </c>
      <c r="D2919">
        <v>735.63699999999994</v>
      </c>
      <c r="E2919" s="2">
        <v>3.8287</v>
      </c>
      <c r="F2919">
        <v>1.9368000000000001</v>
      </c>
      <c r="G2919">
        <v>3.7876580731421098E-7</v>
      </c>
      <c r="H2919">
        <v>2.6060715913907502E-6</v>
      </c>
      <c r="I2919" t="s">
        <v>14</v>
      </c>
    </row>
    <row r="2920" spans="1:9">
      <c r="A2920" s="3" t="s">
        <v>2376</v>
      </c>
      <c r="B2920">
        <v>85.733000000000004</v>
      </c>
      <c r="C2920">
        <v>157.9847</v>
      </c>
      <c r="D2920">
        <v>13.481400000000001</v>
      </c>
      <c r="E2920" s="2">
        <v>8.5300000000000001E-2</v>
      </c>
      <c r="F2920">
        <v>-3.5507</v>
      </c>
      <c r="G2920" s="1">
        <v>2.4945968603658702E-16</v>
      </c>
      <c r="H2920" s="1">
        <v>6.0452659562557203E-15</v>
      </c>
      <c r="I2920" t="s">
        <v>2377</v>
      </c>
    </row>
    <row r="2921" spans="1:9">
      <c r="A2921" s="3" t="s">
        <v>2378</v>
      </c>
      <c r="B2921">
        <v>5.93</v>
      </c>
      <c r="C2921">
        <v>0</v>
      </c>
      <c r="D2921">
        <v>11.86</v>
      </c>
      <c r="E2921" s="2" t="s">
        <v>75</v>
      </c>
      <c r="F2921" t="s">
        <v>75</v>
      </c>
      <c r="G2921">
        <v>3.8483123406701E-5</v>
      </c>
      <c r="H2921">
        <v>1.8396226136296E-4</v>
      </c>
      <c r="I2921" t="s">
        <v>2379</v>
      </c>
    </row>
    <row r="2922" spans="1:9">
      <c r="A2922" s="3" t="s">
        <v>7443</v>
      </c>
      <c r="B2922">
        <v>28.145900000000001</v>
      </c>
      <c r="C2922">
        <v>2.9367999999999999</v>
      </c>
      <c r="D2922">
        <v>53.3551</v>
      </c>
      <c r="E2922" s="2">
        <v>18.1677</v>
      </c>
      <c r="F2922">
        <v>4.1833</v>
      </c>
      <c r="G2922">
        <v>5.2676984587286901E-7</v>
      </c>
      <c r="H2922">
        <v>3.5450249285986699E-6</v>
      </c>
      <c r="I2922" t="s">
        <v>285</v>
      </c>
    </row>
    <row r="2923" spans="1:9">
      <c r="A2923" s="3" t="s">
        <v>7444</v>
      </c>
      <c r="B2923">
        <v>8.7281999999999993</v>
      </c>
      <c r="C2923">
        <v>0</v>
      </c>
      <c r="D2923">
        <v>17.456299999999999</v>
      </c>
      <c r="E2923" s="2" t="s">
        <v>75</v>
      </c>
      <c r="F2923" t="s">
        <v>75</v>
      </c>
      <c r="G2923" s="1">
        <v>2.1332667645761001E-8</v>
      </c>
      <c r="H2923">
        <v>1.80382556802131E-7</v>
      </c>
      <c r="I2923" t="s">
        <v>5685</v>
      </c>
    </row>
    <row r="2924" spans="1:9">
      <c r="A2924" s="3" t="s">
        <v>7445</v>
      </c>
      <c r="B2924">
        <v>12.5702</v>
      </c>
      <c r="C2924">
        <v>22.707699999999999</v>
      </c>
      <c r="D2924">
        <v>2.4327000000000001</v>
      </c>
      <c r="E2924" s="2">
        <v>0.1071</v>
      </c>
      <c r="F2924">
        <v>-3.2225999999999999</v>
      </c>
      <c r="G2924">
        <v>2.21674150434032E-5</v>
      </c>
      <c r="H2924">
        <v>1.1032723185191E-4</v>
      </c>
      <c r="I2924" t="s">
        <v>285</v>
      </c>
    </row>
    <row r="2925" spans="1:9">
      <c r="A2925" s="3" t="s">
        <v>7446</v>
      </c>
      <c r="B2925">
        <v>66.637699999999995</v>
      </c>
      <c r="C2925">
        <v>111.6602</v>
      </c>
      <c r="D2925">
        <v>21.615100000000002</v>
      </c>
      <c r="E2925" s="2">
        <v>0.19359999999999999</v>
      </c>
      <c r="F2925">
        <v>-2.3690000000000002</v>
      </c>
      <c r="G2925">
        <v>1.93212870987451E-7</v>
      </c>
      <c r="H2925">
        <v>1.39203871036398E-6</v>
      </c>
      <c r="I2925" t="s">
        <v>7447</v>
      </c>
    </row>
    <row r="2926" spans="1:9">
      <c r="A2926" s="3" t="s">
        <v>7448</v>
      </c>
      <c r="B2926">
        <v>345.762</v>
      </c>
      <c r="C2926">
        <v>677.07370000000003</v>
      </c>
      <c r="D2926">
        <v>14.4503</v>
      </c>
      <c r="E2926" s="2">
        <v>2.1299999999999999E-2</v>
      </c>
      <c r="F2926">
        <v>-5.5500999999999996</v>
      </c>
      <c r="G2926" s="1">
        <v>2.6769027737155901E-43</v>
      </c>
      <c r="H2926" s="1">
        <v>7.6874643393208103E-41</v>
      </c>
      <c r="I2926" t="s">
        <v>7449</v>
      </c>
    </row>
    <row r="2927" spans="1:9">
      <c r="A2927" s="3" t="s">
        <v>7450</v>
      </c>
      <c r="B2927">
        <v>78.234800000000007</v>
      </c>
      <c r="C2927">
        <v>151.59829999999999</v>
      </c>
      <c r="D2927">
        <v>4.8714000000000004</v>
      </c>
      <c r="E2927" s="2">
        <v>3.2099999999999997E-2</v>
      </c>
      <c r="F2927">
        <v>-4.9598000000000004</v>
      </c>
      <c r="G2927" s="1">
        <v>2.49843030816427E-11</v>
      </c>
      <c r="H2927" s="1">
        <v>3.2475366543685102E-10</v>
      </c>
      <c r="I2927" t="s">
        <v>162</v>
      </c>
    </row>
    <row r="2928" spans="1:9">
      <c r="A2928" s="3" t="s">
        <v>7451</v>
      </c>
      <c r="B2928">
        <v>71.837599999999995</v>
      </c>
      <c r="C2928">
        <v>2.9714999999999998</v>
      </c>
      <c r="D2928">
        <v>140.7037</v>
      </c>
      <c r="E2928" s="2">
        <v>47.3504</v>
      </c>
      <c r="F2928">
        <v>5.5652999999999997</v>
      </c>
      <c r="G2928" s="1">
        <v>1.2945777807084701E-20</v>
      </c>
      <c r="H2928" s="1">
        <v>5.1196635837335704E-19</v>
      </c>
      <c r="I2928" t="s">
        <v>5522</v>
      </c>
    </row>
    <row r="2929" spans="1:9">
      <c r="A2929" s="3" t="s">
        <v>7452</v>
      </c>
      <c r="B2929">
        <v>159.75880000000001</v>
      </c>
      <c r="C2929">
        <v>64.118700000000004</v>
      </c>
      <c r="D2929">
        <v>255.3989</v>
      </c>
      <c r="E2929" s="2">
        <v>3.9832000000000001</v>
      </c>
      <c r="F2929">
        <v>1.9939</v>
      </c>
      <c r="G2929" s="1">
        <v>4.8028752473993301E-9</v>
      </c>
      <c r="H2929" s="1">
        <v>4.4844348405374199E-8</v>
      </c>
      <c r="I2929" t="s">
        <v>14</v>
      </c>
    </row>
    <row r="2930" spans="1:9">
      <c r="A2930" s="3" t="s">
        <v>7453</v>
      </c>
      <c r="B2930">
        <v>104.54049999999999</v>
      </c>
      <c r="C2930">
        <v>202.82640000000001</v>
      </c>
      <c r="D2930">
        <v>6.2545999999999999</v>
      </c>
      <c r="E2930" s="2">
        <v>3.0800000000000001E-2</v>
      </c>
      <c r="F2930">
        <v>-5.0191999999999997</v>
      </c>
      <c r="G2930" s="1">
        <v>1.9151800651110899E-27</v>
      </c>
      <c r="H2930" s="1">
        <v>1.4675723950307599E-25</v>
      </c>
      <c r="I2930" t="s">
        <v>154</v>
      </c>
    </row>
    <row r="2931" spans="1:9">
      <c r="A2931" s="3" t="s">
        <v>7454</v>
      </c>
      <c r="B2931">
        <v>6.9507000000000003</v>
      </c>
      <c r="C2931">
        <v>0</v>
      </c>
      <c r="D2931">
        <v>13.9015</v>
      </c>
      <c r="E2931" s="2" t="s">
        <v>75</v>
      </c>
      <c r="F2931" t="s">
        <v>75</v>
      </c>
      <c r="G2931">
        <v>1.74163936905617E-7</v>
      </c>
      <c r="H2931">
        <v>1.2675768482320699E-6</v>
      </c>
      <c r="I2931" t="s">
        <v>14</v>
      </c>
    </row>
    <row r="2932" spans="1:9">
      <c r="A2932" s="3" t="s">
        <v>7455</v>
      </c>
      <c r="B2932">
        <v>34.290799999999997</v>
      </c>
      <c r="C2932">
        <v>59.741199999999999</v>
      </c>
      <c r="D2932">
        <v>8.8405000000000005</v>
      </c>
      <c r="E2932" s="2">
        <v>0.14799999999999999</v>
      </c>
      <c r="F2932">
        <v>-2.7565</v>
      </c>
      <c r="G2932">
        <v>1.1917873381120001E-5</v>
      </c>
      <c r="H2932">
        <v>6.2579017986168E-5</v>
      </c>
      <c r="I2932" t="s">
        <v>7456</v>
      </c>
    </row>
    <row r="2933" spans="1:9">
      <c r="A2933" s="3" t="s">
        <v>7457</v>
      </c>
      <c r="B2933">
        <v>61.960900000000002</v>
      </c>
      <c r="C2933">
        <v>6.8898000000000001</v>
      </c>
      <c r="D2933">
        <v>117.0321</v>
      </c>
      <c r="E2933" s="2">
        <v>16.9863</v>
      </c>
      <c r="F2933">
        <v>4.0862999999999996</v>
      </c>
      <c r="G2933" s="1">
        <v>2.1326569774497602E-15</v>
      </c>
      <c r="H2933" s="1">
        <v>4.6214586461971802E-14</v>
      </c>
      <c r="I2933" t="s">
        <v>7458</v>
      </c>
    </row>
    <row r="2934" spans="1:9">
      <c r="A2934" s="3" t="s">
        <v>7459</v>
      </c>
      <c r="B2934">
        <v>1263.5009</v>
      </c>
      <c r="C2934">
        <v>514.44439999999997</v>
      </c>
      <c r="D2934">
        <v>2012.5574999999999</v>
      </c>
      <c r="E2934" s="2">
        <v>3.9121000000000001</v>
      </c>
      <c r="F2934">
        <v>1.9679</v>
      </c>
      <c r="G2934" s="1">
        <v>1.83574987813918E-10</v>
      </c>
      <c r="H2934" s="1">
        <v>2.1063824591284801E-9</v>
      </c>
      <c r="I2934" t="s">
        <v>7460</v>
      </c>
    </row>
    <row r="2935" spans="1:9">
      <c r="A2935" s="3" t="s">
        <v>7461</v>
      </c>
      <c r="B2935">
        <v>5.6077000000000004</v>
      </c>
      <c r="C2935">
        <v>0.32590000000000002</v>
      </c>
      <c r="D2935">
        <v>10.8894</v>
      </c>
      <c r="E2935" s="2">
        <v>33.414000000000001</v>
      </c>
      <c r="F2935">
        <v>5.0624000000000002</v>
      </c>
      <c r="G2935">
        <v>6.3314452972710501E-6</v>
      </c>
      <c r="H2935">
        <v>3.5174950478131401E-5</v>
      </c>
      <c r="I2935" t="s">
        <v>1094</v>
      </c>
    </row>
    <row r="2936" spans="1:9">
      <c r="A2936" s="3" t="s">
        <v>7462</v>
      </c>
      <c r="B2936">
        <v>26.358599999999999</v>
      </c>
      <c r="C2936">
        <v>10.0542</v>
      </c>
      <c r="D2936">
        <v>42.662999999999997</v>
      </c>
      <c r="E2936" s="2">
        <v>4.2432999999999996</v>
      </c>
      <c r="F2936">
        <v>2.0851999999999999</v>
      </c>
      <c r="G2936">
        <v>1.8983783631969499E-4</v>
      </c>
      <c r="H2936">
        <v>7.8027515174312304E-4</v>
      </c>
      <c r="I2936" t="s">
        <v>14</v>
      </c>
    </row>
    <row r="2937" spans="1:9">
      <c r="A2937" s="3" t="s">
        <v>7463</v>
      </c>
      <c r="B2937">
        <v>610.27520000000004</v>
      </c>
      <c r="C2937">
        <v>1199.289</v>
      </c>
      <c r="D2937">
        <v>21.261399999999998</v>
      </c>
      <c r="E2937" s="2">
        <v>1.77E-2</v>
      </c>
      <c r="F2937">
        <v>-5.8178000000000001</v>
      </c>
      <c r="G2937" s="1">
        <v>7.1333586393542295E-11</v>
      </c>
      <c r="H2937" s="1">
        <v>8.67750769081855E-10</v>
      </c>
      <c r="I2937" t="s">
        <v>3698</v>
      </c>
    </row>
    <row r="2938" spans="1:9">
      <c r="A2938" s="3" t="s">
        <v>7464</v>
      </c>
      <c r="B2938">
        <v>45.030200000000001</v>
      </c>
      <c r="C2938">
        <v>20.010000000000002</v>
      </c>
      <c r="D2938">
        <v>70.050399999999996</v>
      </c>
      <c r="E2938" s="2">
        <v>3.5007999999999999</v>
      </c>
      <c r="F2938">
        <v>1.8077000000000001</v>
      </c>
      <c r="G2938">
        <v>2.0819904120568902E-6</v>
      </c>
      <c r="H2938">
        <v>1.2603506970386899E-5</v>
      </c>
      <c r="I2938" t="s">
        <v>14</v>
      </c>
    </row>
    <row r="2939" spans="1:9">
      <c r="A2939" s="3" t="s">
        <v>7465</v>
      </c>
      <c r="B2939">
        <v>1408.2543000000001</v>
      </c>
      <c r="C2939">
        <v>2165.1423</v>
      </c>
      <c r="D2939">
        <v>651.36620000000005</v>
      </c>
      <c r="E2939" s="2">
        <v>0.30080000000000001</v>
      </c>
      <c r="F2939">
        <v>-1.7329000000000001</v>
      </c>
      <c r="G2939" s="1">
        <v>1.48426159497071E-8</v>
      </c>
      <c r="H2939">
        <v>1.28983004214536E-7</v>
      </c>
      <c r="I2939" t="s">
        <v>7466</v>
      </c>
    </row>
    <row r="2940" spans="1:9">
      <c r="A2940" s="3" t="s">
        <v>2388</v>
      </c>
      <c r="B2940">
        <v>334.78489999999999</v>
      </c>
      <c r="C2940">
        <v>568.63480000000004</v>
      </c>
      <c r="D2940">
        <v>100.935</v>
      </c>
      <c r="E2940" s="2">
        <v>0.17749999999999999</v>
      </c>
      <c r="F2940">
        <v>-2.4941</v>
      </c>
      <c r="G2940" s="1">
        <v>1.0047288962668201E-8</v>
      </c>
      <c r="H2940" s="1">
        <v>8.9487853694165096E-8</v>
      </c>
      <c r="I2940" t="s">
        <v>2389</v>
      </c>
    </row>
    <row r="2941" spans="1:9">
      <c r="A2941" s="3" t="s">
        <v>7467</v>
      </c>
      <c r="B2941">
        <v>11.2723</v>
      </c>
      <c r="C2941">
        <v>0</v>
      </c>
      <c r="D2941">
        <v>22.544599999999999</v>
      </c>
      <c r="E2941" s="2" t="s">
        <v>75</v>
      </c>
      <c r="F2941" t="s">
        <v>75</v>
      </c>
      <c r="G2941">
        <v>5.3385215656207998E-5</v>
      </c>
      <c r="H2941">
        <v>2.4783515737784498E-4</v>
      </c>
      <c r="I2941" t="s">
        <v>640</v>
      </c>
    </row>
    <row r="2942" spans="1:9">
      <c r="A2942" s="3" t="s">
        <v>7468</v>
      </c>
      <c r="B2942">
        <v>421.2124</v>
      </c>
      <c r="C2942">
        <v>708.40139999999997</v>
      </c>
      <c r="D2942">
        <v>134.02340000000001</v>
      </c>
      <c r="E2942" s="2">
        <v>0.18920000000000001</v>
      </c>
      <c r="F2942">
        <v>-2.4020999999999999</v>
      </c>
      <c r="G2942" s="1">
        <v>1.4768803207815799E-13</v>
      </c>
      <c r="H2942" s="1">
        <v>2.56828401227936E-12</v>
      </c>
      <c r="I2942" t="s">
        <v>14</v>
      </c>
    </row>
    <row r="2943" spans="1:9">
      <c r="A2943" s="3" t="s">
        <v>7469</v>
      </c>
      <c r="B2943">
        <v>342.78449999999998</v>
      </c>
      <c r="C2943">
        <v>58.081000000000003</v>
      </c>
      <c r="D2943">
        <v>627.48800000000006</v>
      </c>
      <c r="E2943" s="2">
        <v>10.803699999999999</v>
      </c>
      <c r="F2943">
        <v>3.4333999999999998</v>
      </c>
      <c r="G2943">
        <v>1.4142676906028E-7</v>
      </c>
      <c r="H2943">
        <v>1.0451567483608199E-6</v>
      </c>
      <c r="I2943" t="s">
        <v>7470</v>
      </c>
    </row>
    <row r="2944" spans="1:9">
      <c r="A2944" s="3" t="s">
        <v>7471</v>
      </c>
      <c r="B2944">
        <v>71.944299999999998</v>
      </c>
      <c r="C2944">
        <v>131.51439999999999</v>
      </c>
      <c r="D2944">
        <v>12.3741</v>
      </c>
      <c r="E2944" s="2">
        <v>9.4100000000000003E-2</v>
      </c>
      <c r="F2944">
        <v>-3.4098000000000002</v>
      </c>
      <c r="G2944" s="1">
        <v>4.6469210985840999E-8</v>
      </c>
      <c r="H2944">
        <v>3.7204427180117799E-7</v>
      </c>
      <c r="I2944" t="s">
        <v>650</v>
      </c>
    </row>
    <row r="2945" spans="1:9">
      <c r="A2945" s="3" t="s">
        <v>7472</v>
      </c>
      <c r="B2945">
        <v>216.80699999999999</v>
      </c>
      <c r="C2945">
        <v>52.749299999999998</v>
      </c>
      <c r="D2945">
        <v>380.86470000000003</v>
      </c>
      <c r="E2945" s="2">
        <v>7.2202999999999999</v>
      </c>
      <c r="F2945">
        <v>2.8521000000000001</v>
      </c>
      <c r="G2945" s="1">
        <v>5.4059816605741899E-12</v>
      </c>
      <c r="H2945" s="1">
        <v>7.7012055848921496E-11</v>
      </c>
      <c r="I2945" t="s">
        <v>1399</v>
      </c>
    </row>
    <row r="2946" spans="1:9">
      <c r="A2946" s="3" t="s">
        <v>2395</v>
      </c>
      <c r="B2946">
        <v>177.8295</v>
      </c>
      <c r="C2946">
        <v>30.105</v>
      </c>
      <c r="D2946">
        <v>325.55410000000001</v>
      </c>
      <c r="E2946" s="2">
        <v>10.814</v>
      </c>
      <c r="F2946">
        <v>3.4348000000000001</v>
      </c>
      <c r="G2946" s="1">
        <v>4.6927300258127202E-11</v>
      </c>
      <c r="H2946" s="1">
        <v>5.8617157818363096E-10</v>
      </c>
      <c r="I2946" t="s">
        <v>944</v>
      </c>
    </row>
    <row r="2947" spans="1:9">
      <c r="A2947" s="3" t="s">
        <v>7473</v>
      </c>
      <c r="B2947">
        <v>870.43799999999999</v>
      </c>
      <c r="C2947">
        <v>43.450699999999998</v>
      </c>
      <c r="D2947">
        <v>1697.4254000000001</v>
      </c>
      <c r="E2947" s="2">
        <v>39.0655</v>
      </c>
      <c r="F2947">
        <v>5.2877999999999998</v>
      </c>
      <c r="G2947">
        <v>2.0477670989808801E-5</v>
      </c>
      <c r="H2947">
        <v>1.0273271415099501E-4</v>
      </c>
      <c r="I2947" t="s">
        <v>14</v>
      </c>
    </row>
    <row r="2948" spans="1:9">
      <c r="A2948" s="3" t="s">
        <v>7474</v>
      </c>
      <c r="B2948">
        <v>147.66159999999999</v>
      </c>
      <c r="C2948">
        <v>245.9736</v>
      </c>
      <c r="D2948">
        <v>49.349499999999999</v>
      </c>
      <c r="E2948" s="2">
        <v>0.2006</v>
      </c>
      <c r="F2948">
        <v>-2.3174000000000001</v>
      </c>
      <c r="G2948" s="1">
        <v>4.7941534833400101E-8</v>
      </c>
      <c r="H2948">
        <v>3.8283458481307698E-7</v>
      </c>
      <c r="I2948" t="s">
        <v>2402</v>
      </c>
    </row>
    <row r="2949" spans="1:9">
      <c r="A2949" s="3" t="s">
        <v>7475</v>
      </c>
      <c r="B2949">
        <v>150.52119999999999</v>
      </c>
      <c r="C2949">
        <v>279.88249999999999</v>
      </c>
      <c r="D2949">
        <v>21.16</v>
      </c>
      <c r="E2949" s="2">
        <v>7.5600000000000001E-2</v>
      </c>
      <c r="F2949">
        <v>-3.7254</v>
      </c>
      <c r="G2949" s="1">
        <v>1.2205673105138599E-17</v>
      </c>
      <c r="H2949" s="1">
        <v>3.4631202509205901E-16</v>
      </c>
      <c r="I2949" t="s">
        <v>2402</v>
      </c>
    </row>
    <row r="2950" spans="1:9">
      <c r="A2950" s="3" t="s">
        <v>7476</v>
      </c>
      <c r="B2950">
        <v>1281.3897999999999</v>
      </c>
      <c r="C2950">
        <v>322.35300000000001</v>
      </c>
      <c r="D2950">
        <v>2240.4265999999998</v>
      </c>
      <c r="E2950" s="2">
        <v>6.9501999999999997</v>
      </c>
      <c r="F2950">
        <v>2.7970999999999999</v>
      </c>
      <c r="G2950" s="1">
        <v>8.5647210924403299E-9</v>
      </c>
      <c r="H2950" s="1">
        <v>7.7042374042302906E-8</v>
      </c>
      <c r="I2950" t="s">
        <v>2402</v>
      </c>
    </row>
    <row r="2951" spans="1:9">
      <c r="A2951" s="3" t="s">
        <v>7477</v>
      </c>
      <c r="B2951">
        <v>120.4799</v>
      </c>
      <c r="C2951">
        <v>189.53229999999999</v>
      </c>
      <c r="D2951">
        <v>51.427500000000002</v>
      </c>
      <c r="E2951" s="2">
        <v>0.27129999999999999</v>
      </c>
      <c r="F2951">
        <v>-1.8817999999999999</v>
      </c>
      <c r="G2951">
        <v>2.31160980228415E-7</v>
      </c>
      <c r="H2951">
        <v>1.64347862111493E-6</v>
      </c>
      <c r="I2951" t="s">
        <v>7478</v>
      </c>
    </row>
    <row r="2952" spans="1:9">
      <c r="A2952" s="3" t="s">
        <v>7479</v>
      </c>
      <c r="B2952">
        <v>1300.2681</v>
      </c>
      <c r="C2952">
        <v>2232.3937999999998</v>
      </c>
      <c r="D2952">
        <v>368.14249999999998</v>
      </c>
      <c r="E2952" s="2">
        <v>0.16489999999999999</v>
      </c>
      <c r="F2952">
        <v>-2.6002999999999998</v>
      </c>
      <c r="G2952" s="1">
        <v>1.4123598350122E-16</v>
      </c>
      <c r="H2952" s="1">
        <v>3.5140885028546499E-15</v>
      </c>
      <c r="I2952" t="s">
        <v>38</v>
      </c>
    </row>
    <row r="2953" spans="1:9">
      <c r="A2953" s="3" t="s">
        <v>7480</v>
      </c>
      <c r="B2953">
        <v>99.199700000000007</v>
      </c>
      <c r="C2953">
        <v>150.85730000000001</v>
      </c>
      <c r="D2953">
        <v>47.542000000000002</v>
      </c>
      <c r="E2953" s="2">
        <v>0.31509999999999999</v>
      </c>
      <c r="F2953">
        <v>-1.6658999999999999</v>
      </c>
      <c r="G2953">
        <v>3.8758022411033196E-6</v>
      </c>
      <c r="H2953">
        <v>2.23611812363167E-5</v>
      </c>
      <c r="I2953" t="s">
        <v>14</v>
      </c>
    </row>
    <row r="2954" spans="1:9">
      <c r="A2954" s="3" t="s">
        <v>7481</v>
      </c>
      <c r="B2954">
        <v>3.1333000000000002</v>
      </c>
      <c r="C2954">
        <v>0</v>
      </c>
      <c r="D2954">
        <v>6.2667000000000002</v>
      </c>
      <c r="E2954" s="2" t="s">
        <v>75</v>
      </c>
      <c r="F2954" t="s">
        <v>75</v>
      </c>
      <c r="G2954">
        <v>2.3612622627153799E-4</v>
      </c>
      <c r="H2954">
        <v>9.4895195930837196E-4</v>
      </c>
      <c r="I2954" t="s">
        <v>14</v>
      </c>
    </row>
    <row r="2955" spans="1:9">
      <c r="A2955" s="3" t="s">
        <v>7482</v>
      </c>
      <c r="B2955">
        <v>295.40899999999999</v>
      </c>
      <c r="C2955">
        <v>475.18079999999998</v>
      </c>
      <c r="D2955">
        <v>115.63720000000001</v>
      </c>
      <c r="E2955" s="2">
        <v>0.24340000000000001</v>
      </c>
      <c r="F2955">
        <v>-2.0388999999999999</v>
      </c>
      <c r="G2955" s="1">
        <v>1.62750145100801E-9</v>
      </c>
      <c r="H2955" s="1">
        <v>1.63377538668978E-8</v>
      </c>
      <c r="I2955" t="s">
        <v>14</v>
      </c>
    </row>
    <row r="2956" spans="1:9">
      <c r="A2956" s="3" t="s">
        <v>7483</v>
      </c>
      <c r="B2956">
        <v>32.187399999999997</v>
      </c>
      <c r="C2956">
        <v>59.371499999999997</v>
      </c>
      <c r="D2956">
        <v>5.0034000000000001</v>
      </c>
      <c r="E2956" s="2">
        <v>8.43E-2</v>
      </c>
      <c r="F2956">
        <v>-3.5688</v>
      </c>
      <c r="G2956">
        <v>1.2981146282721299E-7</v>
      </c>
      <c r="H2956">
        <v>9.6629036573512301E-7</v>
      </c>
      <c r="I2956" t="s">
        <v>304</v>
      </c>
    </row>
    <row r="2957" spans="1:9">
      <c r="A2957" s="3" t="s">
        <v>7484</v>
      </c>
      <c r="B2957">
        <v>509.64830000000001</v>
      </c>
      <c r="C2957">
        <v>870.81849999999997</v>
      </c>
      <c r="D2957">
        <v>148.47819999999999</v>
      </c>
      <c r="E2957" s="2">
        <v>0.17050000000000001</v>
      </c>
      <c r="F2957">
        <v>-2.5520999999999998</v>
      </c>
      <c r="G2957" s="1">
        <v>1.92397136958936E-11</v>
      </c>
      <c r="H2957" s="1">
        <v>2.5406012997310702E-10</v>
      </c>
      <c r="I2957" t="s">
        <v>23</v>
      </c>
    </row>
    <row r="2958" spans="1:9">
      <c r="A2958" s="3" t="s">
        <v>7485</v>
      </c>
      <c r="B2958">
        <v>6656.7347</v>
      </c>
      <c r="C2958">
        <v>1313.4866999999999</v>
      </c>
      <c r="D2958">
        <v>11999.982599999999</v>
      </c>
      <c r="E2958" s="2">
        <v>9.1359999999999992</v>
      </c>
      <c r="F2958">
        <v>3.1916000000000002</v>
      </c>
      <c r="G2958" s="1">
        <v>2.7707495116815098E-23</v>
      </c>
      <c r="H2958" s="1">
        <v>1.4406022164966101E-21</v>
      </c>
      <c r="I2958" t="s">
        <v>7486</v>
      </c>
    </row>
    <row r="2959" spans="1:9">
      <c r="A2959" s="3" t="s">
        <v>7487</v>
      </c>
      <c r="B2959">
        <v>494.94229999999999</v>
      </c>
      <c r="C2959">
        <v>235.55840000000001</v>
      </c>
      <c r="D2959">
        <v>754.3261</v>
      </c>
      <c r="E2959" s="2">
        <v>3.2023000000000001</v>
      </c>
      <c r="F2959">
        <v>1.6791</v>
      </c>
      <c r="G2959">
        <v>1.01175177660907E-7</v>
      </c>
      <c r="H2959">
        <v>7.6668578524398604E-7</v>
      </c>
      <c r="I2959" t="s">
        <v>7488</v>
      </c>
    </row>
    <row r="2960" spans="1:9">
      <c r="A2960" s="3" t="s">
        <v>7489</v>
      </c>
      <c r="B2960">
        <v>821.74860000000001</v>
      </c>
      <c r="C2960">
        <v>1385.3575000000001</v>
      </c>
      <c r="D2960">
        <v>258.13979999999998</v>
      </c>
      <c r="E2960" s="2">
        <v>0.18629999999999999</v>
      </c>
      <c r="F2960">
        <v>-2.4239999999999999</v>
      </c>
      <c r="G2960" s="1">
        <v>5.9531574839291696E-10</v>
      </c>
      <c r="H2960" s="1">
        <v>6.3827153930975403E-9</v>
      </c>
      <c r="I2960" t="s">
        <v>285</v>
      </c>
    </row>
    <row r="2961" spans="1:9">
      <c r="A2961" s="3" t="s">
        <v>2408</v>
      </c>
      <c r="B2961">
        <v>2466.9308999999998</v>
      </c>
      <c r="C2961">
        <v>644.38189999999997</v>
      </c>
      <c r="D2961">
        <v>4289.4799000000003</v>
      </c>
      <c r="E2961" s="2">
        <v>6.6566999999999998</v>
      </c>
      <c r="F2961">
        <v>2.7347999999999999</v>
      </c>
      <c r="G2961" s="1">
        <v>5.6550085690380103E-18</v>
      </c>
      <c r="H2961" s="1">
        <v>1.65650241477026E-16</v>
      </c>
      <c r="I2961" t="s">
        <v>636</v>
      </c>
    </row>
    <row r="2962" spans="1:9">
      <c r="A2962" s="3" t="s">
        <v>7490</v>
      </c>
      <c r="B2962">
        <v>8.7636000000000003</v>
      </c>
      <c r="C2962">
        <v>16.273</v>
      </c>
      <c r="D2962">
        <v>1.2542</v>
      </c>
      <c r="E2962" s="2">
        <v>7.7100000000000002E-2</v>
      </c>
      <c r="F2962">
        <v>-3.6976</v>
      </c>
      <c r="G2962">
        <v>6.4301156760384296E-7</v>
      </c>
      <c r="H2962">
        <v>4.2656432317208302E-6</v>
      </c>
      <c r="I2962" t="s">
        <v>14</v>
      </c>
    </row>
    <row r="2963" spans="1:9">
      <c r="A2963" s="3" t="s">
        <v>7491</v>
      </c>
      <c r="B2963">
        <v>8.6338000000000008</v>
      </c>
      <c r="C2963">
        <v>1.9360999999999999</v>
      </c>
      <c r="D2963">
        <v>15.3316</v>
      </c>
      <c r="E2963" s="2">
        <v>7.9188999999999998</v>
      </c>
      <c r="F2963">
        <v>2.9853000000000001</v>
      </c>
      <c r="G2963">
        <v>5.4164226635271197E-5</v>
      </c>
      <c r="H2963">
        <v>2.51223902799791E-4</v>
      </c>
      <c r="I2963" t="s">
        <v>7492</v>
      </c>
    </row>
    <row r="2964" spans="1:9">
      <c r="A2964" s="3" t="s">
        <v>7493</v>
      </c>
      <c r="B2964">
        <v>2114.8733000000002</v>
      </c>
      <c r="C2964">
        <v>815.32960000000003</v>
      </c>
      <c r="D2964">
        <v>3414.4169000000002</v>
      </c>
      <c r="E2964" s="2">
        <v>4.1878000000000002</v>
      </c>
      <c r="F2964">
        <v>2.0661999999999998</v>
      </c>
      <c r="G2964">
        <v>6.6453786977040103E-5</v>
      </c>
      <c r="H2964">
        <v>3.0144552202989198E-4</v>
      </c>
      <c r="I2964" t="s">
        <v>7494</v>
      </c>
    </row>
    <row r="2965" spans="1:9">
      <c r="A2965" s="3" t="s">
        <v>7495</v>
      </c>
      <c r="B2965">
        <v>63.100700000000003</v>
      </c>
      <c r="C2965">
        <v>115.1512</v>
      </c>
      <c r="D2965">
        <v>11.0501</v>
      </c>
      <c r="E2965" s="2">
        <v>9.6000000000000002E-2</v>
      </c>
      <c r="F2965">
        <v>-3.3814000000000002</v>
      </c>
      <c r="G2965" s="1">
        <v>4.20979148234394E-16</v>
      </c>
      <c r="H2965" s="1">
        <v>9.9201282721981996E-15</v>
      </c>
      <c r="I2965" t="s">
        <v>7496</v>
      </c>
    </row>
    <row r="2966" spans="1:9">
      <c r="A2966" s="3" t="s">
        <v>7497</v>
      </c>
      <c r="B2966">
        <v>329.4348</v>
      </c>
      <c r="C2966">
        <v>0.52449999999999997</v>
      </c>
      <c r="D2966">
        <v>658.34500000000003</v>
      </c>
      <c r="E2966" s="2">
        <v>1255.1398999999999</v>
      </c>
      <c r="F2966">
        <v>10.2936</v>
      </c>
      <c r="G2966" s="1">
        <v>6.3650155681867799E-10</v>
      </c>
      <c r="H2966" s="1">
        <v>6.7887607906714097E-9</v>
      </c>
      <c r="I2966" t="s">
        <v>2601</v>
      </c>
    </row>
    <row r="2967" spans="1:9">
      <c r="A2967" s="3" t="s">
        <v>7498</v>
      </c>
      <c r="B2967">
        <v>236.0256</v>
      </c>
      <c r="C2967">
        <v>59.864600000000003</v>
      </c>
      <c r="D2967">
        <v>412.18669999999997</v>
      </c>
      <c r="E2967" s="2">
        <v>6.8853</v>
      </c>
      <c r="F2967">
        <v>2.7835000000000001</v>
      </c>
      <c r="G2967">
        <v>1.7185581509194701E-4</v>
      </c>
      <c r="H2967">
        <v>7.1256044881194897E-4</v>
      </c>
      <c r="I2967" t="s">
        <v>7499</v>
      </c>
    </row>
    <row r="2968" spans="1:9">
      <c r="A2968" s="3" t="s">
        <v>7500</v>
      </c>
      <c r="B2968">
        <v>20.1005</v>
      </c>
      <c r="C2968">
        <v>1.3979999999999999</v>
      </c>
      <c r="D2968">
        <v>38.802999999999997</v>
      </c>
      <c r="E2968" s="2">
        <v>27.756399999999999</v>
      </c>
      <c r="F2968">
        <v>4.7946999999999997</v>
      </c>
      <c r="G2968" s="1">
        <v>2.21193901847677E-9</v>
      </c>
      <c r="H2968" s="1">
        <v>2.175687008955E-8</v>
      </c>
      <c r="I2968" t="s">
        <v>14</v>
      </c>
    </row>
    <row r="2969" spans="1:9">
      <c r="A2969" s="3" t="s">
        <v>2413</v>
      </c>
      <c r="B2969">
        <v>9.1049000000000007</v>
      </c>
      <c r="C2969">
        <v>1.5041</v>
      </c>
      <c r="D2969">
        <v>16.7057</v>
      </c>
      <c r="E2969" s="2">
        <v>11.1069</v>
      </c>
      <c r="F2969">
        <v>3.4733999999999998</v>
      </c>
      <c r="G2969">
        <v>1.55613491264339E-6</v>
      </c>
      <c r="H2969">
        <v>9.6560810976789605E-6</v>
      </c>
      <c r="I2969" t="s">
        <v>14</v>
      </c>
    </row>
    <row r="2970" spans="1:9">
      <c r="A2970" s="3" t="s">
        <v>7501</v>
      </c>
      <c r="B2970">
        <v>893.01350000000002</v>
      </c>
      <c r="C2970">
        <v>285.7824</v>
      </c>
      <c r="D2970">
        <v>1500.2446</v>
      </c>
      <c r="E2970" s="2">
        <v>5.2496</v>
      </c>
      <c r="F2970">
        <v>2.3921999999999999</v>
      </c>
      <c r="G2970" s="1">
        <v>8.6107995485289394E-14</v>
      </c>
      <c r="H2970" s="1">
        <v>1.54191520120744E-12</v>
      </c>
      <c r="I2970" t="s">
        <v>104</v>
      </c>
    </row>
    <row r="2971" spans="1:9">
      <c r="A2971" s="3" t="s">
        <v>7502</v>
      </c>
      <c r="B2971">
        <v>885.95349999999996</v>
      </c>
      <c r="C2971">
        <v>194.02680000000001</v>
      </c>
      <c r="D2971">
        <v>1577.8803</v>
      </c>
      <c r="E2971" s="2">
        <v>8.1323000000000008</v>
      </c>
      <c r="F2971">
        <v>3.0236999999999998</v>
      </c>
      <c r="G2971" s="1">
        <v>4.5648212236180702E-10</v>
      </c>
      <c r="H2971" s="1">
        <v>4.9477187498883997E-9</v>
      </c>
      <c r="I2971" t="s">
        <v>3698</v>
      </c>
    </row>
    <row r="2972" spans="1:9">
      <c r="A2972" s="3" t="s">
        <v>7503</v>
      </c>
      <c r="B2972">
        <v>210.5127</v>
      </c>
      <c r="C2972">
        <v>317.31060000000002</v>
      </c>
      <c r="D2972">
        <v>103.7148</v>
      </c>
      <c r="E2972" s="2">
        <v>0.32690000000000002</v>
      </c>
      <c r="F2972">
        <v>-1.6133</v>
      </c>
      <c r="G2972">
        <v>2.6658871346940702E-7</v>
      </c>
      <c r="H2972">
        <v>1.8749686398461699E-6</v>
      </c>
      <c r="I2972" t="s">
        <v>7504</v>
      </c>
    </row>
    <row r="2973" spans="1:9">
      <c r="A2973" s="3" t="s">
        <v>7505</v>
      </c>
      <c r="B2973">
        <v>20707.042099999999</v>
      </c>
      <c r="C2973">
        <v>9771.6165000000001</v>
      </c>
      <c r="D2973">
        <v>31642.467799999999</v>
      </c>
      <c r="E2973" s="2">
        <v>3.2382</v>
      </c>
      <c r="F2973">
        <v>1.6952</v>
      </c>
      <c r="G2973">
        <v>1.35143562442242E-7</v>
      </c>
      <c r="H2973">
        <v>1.00233921958127E-6</v>
      </c>
      <c r="I2973" t="s">
        <v>290</v>
      </c>
    </row>
    <row r="2974" spans="1:9">
      <c r="A2974" s="3" t="s">
        <v>7506</v>
      </c>
      <c r="B2974">
        <v>67.615700000000004</v>
      </c>
      <c r="C2974">
        <v>1.0143</v>
      </c>
      <c r="D2974">
        <v>134.21709999999999</v>
      </c>
      <c r="E2974" s="2">
        <v>132.32490000000001</v>
      </c>
      <c r="F2974">
        <v>7.0479000000000003</v>
      </c>
      <c r="G2974" s="1">
        <v>4.2721376871820502E-17</v>
      </c>
      <c r="H2974" s="1">
        <v>1.14250867582011E-15</v>
      </c>
      <c r="I2974" t="s">
        <v>7507</v>
      </c>
    </row>
    <row r="2975" spans="1:9">
      <c r="A2975" s="3" t="s">
        <v>7508</v>
      </c>
      <c r="B2975">
        <v>2188.6316000000002</v>
      </c>
      <c r="C2975">
        <v>349.03179999999998</v>
      </c>
      <c r="D2975">
        <v>4028.2314000000001</v>
      </c>
      <c r="E2975" s="2">
        <v>11.5412</v>
      </c>
      <c r="F2975">
        <v>3.5287000000000002</v>
      </c>
      <c r="G2975" s="1">
        <v>1.2283704722315199E-26</v>
      </c>
      <c r="H2975" s="1">
        <v>8.81901118475001E-25</v>
      </c>
      <c r="I2975" t="s">
        <v>7509</v>
      </c>
    </row>
    <row r="2976" spans="1:9">
      <c r="A2976" s="3" t="s">
        <v>7510</v>
      </c>
      <c r="B2976">
        <v>15.956099999999999</v>
      </c>
      <c r="C2976">
        <v>6.0491999999999999</v>
      </c>
      <c r="D2976">
        <v>25.863</v>
      </c>
      <c r="E2976" s="2">
        <v>4.2755000000000001</v>
      </c>
      <c r="F2976">
        <v>2.0960999999999999</v>
      </c>
      <c r="G2976">
        <v>2.44082093218635E-4</v>
      </c>
      <c r="H2976">
        <v>9.7798338250387404E-4</v>
      </c>
      <c r="I2976" t="s">
        <v>14</v>
      </c>
    </row>
    <row r="2977" spans="1:9">
      <c r="A2977" s="3" t="s">
        <v>7511</v>
      </c>
      <c r="B2977">
        <v>19.465800000000002</v>
      </c>
      <c r="C2977">
        <v>35.326500000000003</v>
      </c>
      <c r="D2977">
        <v>3.605</v>
      </c>
      <c r="E2977" s="2">
        <v>0.10199999999999999</v>
      </c>
      <c r="F2977">
        <v>-3.2927</v>
      </c>
      <c r="G2977">
        <v>1.5483854127413801E-7</v>
      </c>
      <c r="H2977">
        <v>1.1377041358851501E-6</v>
      </c>
      <c r="I2977" t="s">
        <v>601</v>
      </c>
    </row>
    <row r="2978" spans="1:9">
      <c r="A2978" s="3" t="s">
        <v>2418</v>
      </c>
      <c r="B2978">
        <v>639.36760000000004</v>
      </c>
      <c r="C2978">
        <v>12.1852</v>
      </c>
      <c r="D2978">
        <v>1266.55</v>
      </c>
      <c r="E2978" s="2">
        <v>103.9421</v>
      </c>
      <c r="F2978">
        <v>6.6996000000000002</v>
      </c>
      <c r="G2978" s="1">
        <v>3.3251864508447801E-20</v>
      </c>
      <c r="H2978" s="1">
        <v>1.25988075538297E-18</v>
      </c>
      <c r="I2978" t="s">
        <v>14</v>
      </c>
    </row>
    <row r="2979" spans="1:9">
      <c r="A2979" s="3" t="s">
        <v>7512</v>
      </c>
      <c r="B2979">
        <v>4.2003000000000004</v>
      </c>
      <c r="C2979">
        <v>0</v>
      </c>
      <c r="D2979">
        <v>8.4006000000000007</v>
      </c>
      <c r="E2979" s="2" t="s">
        <v>75</v>
      </c>
      <c r="F2979" t="s">
        <v>75</v>
      </c>
      <c r="G2979">
        <v>1.6997445345342699E-5</v>
      </c>
      <c r="H2979">
        <v>8.6573429566002194E-5</v>
      </c>
      <c r="I2979" t="s">
        <v>7513</v>
      </c>
    </row>
    <row r="2980" spans="1:9">
      <c r="A2980" s="3" t="s">
        <v>7514</v>
      </c>
      <c r="B2980">
        <v>22.5928</v>
      </c>
      <c r="C2980">
        <v>6.2324000000000002</v>
      </c>
      <c r="D2980">
        <v>38.953200000000002</v>
      </c>
      <c r="E2980" s="2">
        <v>6.2500999999999998</v>
      </c>
      <c r="F2980">
        <v>2.6438999999999999</v>
      </c>
      <c r="G2980">
        <v>3.5348502008666299E-6</v>
      </c>
      <c r="H2980">
        <v>2.0544519949353099E-5</v>
      </c>
      <c r="I2980" t="s">
        <v>811</v>
      </c>
    </row>
    <row r="2981" spans="1:9">
      <c r="A2981" s="3" t="s">
        <v>7515</v>
      </c>
      <c r="B2981">
        <v>234.17689999999999</v>
      </c>
      <c r="C2981">
        <v>372.79079999999999</v>
      </c>
      <c r="D2981">
        <v>95.563000000000002</v>
      </c>
      <c r="E2981" s="2">
        <v>0.25629999999999997</v>
      </c>
      <c r="F2981">
        <v>-1.9638</v>
      </c>
      <c r="G2981" s="1">
        <v>3.8696905170254101E-9</v>
      </c>
      <c r="H2981" s="1">
        <v>3.6643405302667801E-8</v>
      </c>
      <c r="I2981" t="s">
        <v>7516</v>
      </c>
    </row>
    <row r="2982" spans="1:9">
      <c r="A2982" s="3" t="s">
        <v>2419</v>
      </c>
      <c r="B2982">
        <v>158.36000000000001</v>
      </c>
      <c r="C2982">
        <v>23.465699999999998</v>
      </c>
      <c r="D2982">
        <v>293.25420000000003</v>
      </c>
      <c r="E2982" s="2">
        <v>12.4971</v>
      </c>
      <c r="F2982">
        <v>3.6435</v>
      </c>
      <c r="G2982" s="1">
        <v>3.6007820519542102E-18</v>
      </c>
      <c r="H2982" s="1">
        <v>1.08263043926075E-16</v>
      </c>
      <c r="I2982" t="s">
        <v>2420</v>
      </c>
    </row>
    <row r="2983" spans="1:9">
      <c r="A2983" s="3" t="s">
        <v>7517</v>
      </c>
      <c r="B2983">
        <v>426.68939999999998</v>
      </c>
      <c r="C2983">
        <v>671.04</v>
      </c>
      <c r="D2983">
        <v>182.33879999999999</v>
      </c>
      <c r="E2983" s="2">
        <v>0.2717</v>
      </c>
      <c r="F2983">
        <v>-1.8797999999999999</v>
      </c>
      <c r="G2983">
        <v>7.92711667232749E-7</v>
      </c>
      <c r="H2983">
        <v>5.1628749704806901E-6</v>
      </c>
      <c r="I2983" t="s">
        <v>7518</v>
      </c>
    </row>
    <row r="2984" spans="1:9">
      <c r="A2984" s="3" t="s">
        <v>7519</v>
      </c>
      <c r="B2984">
        <v>1101.8432</v>
      </c>
      <c r="C2984">
        <v>261.72359999999998</v>
      </c>
      <c r="D2984">
        <v>1941.9627</v>
      </c>
      <c r="E2984" s="2">
        <v>7.4199000000000002</v>
      </c>
      <c r="F2984">
        <v>2.8914</v>
      </c>
      <c r="G2984" s="1">
        <v>1.98725679652205E-15</v>
      </c>
      <c r="H2984" s="1">
        <v>4.32774109450954E-14</v>
      </c>
      <c r="I2984" t="s">
        <v>4112</v>
      </c>
    </row>
    <row r="2985" spans="1:9">
      <c r="A2985" s="3" t="s">
        <v>7520</v>
      </c>
      <c r="B2985">
        <v>50.043199999999999</v>
      </c>
      <c r="C2985">
        <v>17.890799999999999</v>
      </c>
      <c r="D2985">
        <v>82.195499999999996</v>
      </c>
      <c r="E2985" s="2">
        <v>4.5942999999999996</v>
      </c>
      <c r="F2985">
        <v>2.1998000000000002</v>
      </c>
      <c r="G2985">
        <v>1.9311697007293801E-6</v>
      </c>
      <c r="H2985">
        <v>1.1762335493362201E-5</v>
      </c>
      <c r="I2985" t="s">
        <v>14</v>
      </c>
    </row>
    <row r="2986" spans="1:9">
      <c r="A2986" s="3" t="s">
        <v>7521</v>
      </c>
      <c r="B2986">
        <v>173.4897</v>
      </c>
      <c r="C2986">
        <v>323.7765</v>
      </c>
      <c r="D2986">
        <v>23.2029</v>
      </c>
      <c r="E2986" s="2">
        <v>7.17E-2</v>
      </c>
      <c r="F2986">
        <v>-3.8026</v>
      </c>
      <c r="G2986" s="1">
        <v>4.5343465463521501E-10</v>
      </c>
      <c r="H2986" s="1">
        <v>4.9181574541584499E-9</v>
      </c>
      <c r="I2986" t="s">
        <v>7522</v>
      </c>
    </row>
    <row r="2987" spans="1:9">
      <c r="A2987" s="3" t="s">
        <v>7523</v>
      </c>
      <c r="B2987">
        <v>13.833299999999999</v>
      </c>
      <c r="C2987">
        <v>25.3127</v>
      </c>
      <c r="D2987">
        <v>2.3538000000000001</v>
      </c>
      <c r="E2987" s="2">
        <v>9.2999999999999999E-2</v>
      </c>
      <c r="F2987">
        <v>-3.4268000000000001</v>
      </c>
      <c r="G2987">
        <v>2.6665776399383098E-7</v>
      </c>
      <c r="H2987">
        <v>1.8750251194513599E-6</v>
      </c>
      <c r="I2987" t="s">
        <v>285</v>
      </c>
    </row>
    <row r="2988" spans="1:9">
      <c r="A2988" s="3" t="s">
        <v>7524</v>
      </c>
      <c r="B2988">
        <v>35.798099999999998</v>
      </c>
      <c r="C2988">
        <v>58.8367</v>
      </c>
      <c r="D2988">
        <v>12.759399999999999</v>
      </c>
      <c r="E2988" s="2">
        <v>0.21690000000000001</v>
      </c>
      <c r="F2988">
        <v>-2.2052</v>
      </c>
      <c r="G2988">
        <v>1.75561970593827E-6</v>
      </c>
      <c r="H2988">
        <v>1.07699505538174E-5</v>
      </c>
      <c r="I2988" t="s">
        <v>14</v>
      </c>
    </row>
    <row r="2989" spans="1:9">
      <c r="A2989" s="3" t="s">
        <v>7525</v>
      </c>
      <c r="B2989">
        <v>211.5438</v>
      </c>
      <c r="C2989">
        <v>396.69209999999998</v>
      </c>
      <c r="D2989">
        <v>26.395499999999998</v>
      </c>
      <c r="E2989" s="2">
        <v>6.6500000000000004E-2</v>
      </c>
      <c r="F2989">
        <v>-3.9097</v>
      </c>
      <c r="G2989" s="1">
        <v>2.5951619342615402E-25</v>
      </c>
      <c r="H2989" s="1">
        <v>1.6241168210995599E-23</v>
      </c>
      <c r="I2989" t="s">
        <v>7526</v>
      </c>
    </row>
    <row r="2990" spans="1:9">
      <c r="A2990" s="3" t="s">
        <v>7527</v>
      </c>
      <c r="B2990">
        <v>12107.8002</v>
      </c>
      <c r="C2990">
        <v>553.99009999999998</v>
      </c>
      <c r="D2990">
        <v>23661.610400000001</v>
      </c>
      <c r="E2990" s="2">
        <v>42.711300000000001</v>
      </c>
      <c r="F2990">
        <v>5.4165000000000001</v>
      </c>
      <c r="G2990" s="1">
        <v>1.23841922703074E-29</v>
      </c>
      <c r="H2990" s="1">
        <v>1.14276714739341E-27</v>
      </c>
      <c r="I2990" t="s">
        <v>7528</v>
      </c>
    </row>
    <row r="2991" spans="1:9">
      <c r="A2991" s="3" t="s">
        <v>7529</v>
      </c>
      <c r="B2991">
        <v>3731.1345000000001</v>
      </c>
      <c r="C2991">
        <v>908.73320000000001</v>
      </c>
      <c r="D2991">
        <v>6553.5357999999997</v>
      </c>
      <c r="E2991" s="2">
        <v>7.2117000000000004</v>
      </c>
      <c r="F2991">
        <v>2.8502999999999998</v>
      </c>
      <c r="G2991" s="1">
        <v>4.3182775049275502E-19</v>
      </c>
      <c r="H2991" s="1">
        <v>1.4549564821426899E-17</v>
      </c>
      <c r="I2991" t="s">
        <v>14</v>
      </c>
    </row>
    <row r="2992" spans="1:9">
      <c r="A2992" s="3" t="s">
        <v>7530</v>
      </c>
      <c r="B2992">
        <v>8043.0577000000003</v>
      </c>
      <c r="C2992">
        <v>1177.5224000000001</v>
      </c>
      <c r="D2992">
        <v>14908.5931</v>
      </c>
      <c r="E2992" s="2">
        <v>12.661</v>
      </c>
      <c r="F2992">
        <v>3.6623000000000001</v>
      </c>
      <c r="G2992" s="1">
        <v>5.4093716965236101E-29</v>
      </c>
      <c r="H2992" s="1">
        <v>4.7901779103970499E-27</v>
      </c>
      <c r="I2992" t="s">
        <v>104</v>
      </c>
    </row>
    <row r="2993" spans="1:9">
      <c r="A2993" s="3" t="s">
        <v>7531</v>
      </c>
      <c r="B2993">
        <v>39.146799999999999</v>
      </c>
      <c r="C2993">
        <v>13.2608</v>
      </c>
      <c r="D2993">
        <v>65.032899999999998</v>
      </c>
      <c r="E2993" s="2">
        <v>4.9042000000000003</v>
      </c>
      <c r="F2993">
        <v>2.294</v>
      </c>
      <c r="G2993">
        <v>2.4175541880105099E-4</v>
      </c>
      <c r="H2993">
        <v>9.6929286389857699E-4</v>
      </c>
      <c r="I2993" t="s">
        <v>1699</v>
      </c>
    </row>
    <row r="2994" spans="1:9">
      <c r="A2994" s="3" t="s">
        <v>7532</v>
      </c>
      <c r="B2994">
        <v>1110.0458000000001</v>
      </c>
      <c r="C2994">
        <v>1674.8359</v>
      </c>
      <c r="D2994">
        <v>545.25570000000005</v>
      </c>
      <c r="E2994" s="2">
        <v>0.3256</v>
      </c>
      <c r="F2994">
        <v>-1.619</v>
      </c>
      <c r="G2994">
        <v>1.3857195235449601E-7</v>
      </c>
      <c r="H2994">
        <v>1.0257863049744501E-6</v>
      </c>
      <c r="I2994" t="s">
        <v>3244</v>
      </c>
    </row>
    <row r="2995" spans="1:9">
      <c r="A2995" s="3" t="s">
        <v>2425</v>
      </c>
      <c r="B2995">
        <v>105.605</v>
      </c>
      <c r="C2995">
        <v>1.3402000000000001</v>
      </c>
      <c r="D2995">
        <v>209.86969999999999</v>
      </c>
      <c r="E2995" s="2">
        <v>156.5966</v>
      </c>
      <c r="F2995">
        <v>7.2908999999999997</v>
      </c>
      <c r="G2995" s="1">
        <v>7.4845638627165103E-20</v>
      </c>
      <c r="H2995" s="1">
        <v>2.7314213583557399E-18</v>
      </c>
      <c r="I2995" t="s">
        <v>94</v>
      </c>
    </row>
    <row r="2996" spans="1:9">
      <c r="A2996" s="3" t="s">
        <v>7533</v>
      </c>
      <c r="B2996">
        <v>392.8492</v>
      </c>
      <c r="C2996">
        <v>64.525300000000001</v>
      </c>
      <c r="D2996">
        <v>721.17309999999998</v>
      </c>
      <c r="E2996" s="2">
        <v>11.176600000000001</v>
      </c>
      <c r="F2996">
        <v>3.4824000000000002</v>
      </c>
      <c r="G2996" s="1">
        <v>1.9385652209325901E-24</v>
      </c>
      <c r="H2996" s="1">
        <v>1.1031154094225301E-22</v>
      </c>
      <c r="I2996" t="s">
        <v>326</v>
      </c>
    </row>
    <row r="2997" spans="1:9">
      <c r="A2997" s="3" t="s">
        <v>7534</v>
      </c>
      <c r="B2997">
        <v>179.20359999999999</v>
      </c>
      <c r="C2997">
        <v>284.37900000000002</v>
      </c>
      <c r="D2997">
        <v>74.028300000000002</v>
      </c>
      <c r="E2997" s="2">
        <v>0.26029999999999998</v>
      </c>
      <c r="F2997">
        <v>-1.9417</v>
      </c>
      <c r="G2997">
        <v>2.3554951733605899E-6</v>
      </c>
      <c r="H2997">
        <v>1.4144939551890601E-5</v>
      </c>
      <c r="I2997" t="s">
        <v>7535</v>
      </c>
    </row>
    <row r="2998" spans="1:9">
      <c r="A2998" s="3" t="s">
        <v>7536</v>
      </c>
      <c r="B2998">
        <v>1020.0352</v>
      </c>
      <c r="C2998">
        <v>1783.5467000000001</v>
      </c>
      <c r="D2998">
        <v>256.52359999999999</v>
      </c>
      <c r="E2998" s="2">
        <v>0.14380000000000001</v>
      </c>
      <c r="F2998">
        <v>-2.7976000000000001</v>
      </c>
      <c r="G2998" s="1">
        <v>1.5338785242858401E-11</v>
      </c>
      <c r="H2998" s="1">
        <v>2.0546215908568099E-10</v>
      </c>
      <c r="I2998" t="s">
        <v>521</v>
      </c>
    </row>
    <row r="2999" spans="1:9">
      <c r="A2999" s="3" t="s">
        <v>7537</v>
      </c>
      <c r="B2999">
        <v>370.0462</v>
      </c>
      <c r="C2999">
        <v>617.99109999999996</v>
      </c>
      <c r="D2999">
        <v>122.10129999999999</v>
      </c>
      <c r="E2999" s="2">
        <v>0.1976</v>
      </c>
      <c r="F2999">
        <v>-2.3395000000000001</v>
      </c>
      <c r="G2999" s="1">
        <v>8.3149058849257796E-11</v>
      </c>
      <c r="H2999" s="1">
        <v>1.00432558188679E-9</v>
      </c>
      <c r="I2999" t="s">
        <v>187</v>
      </c>
    </row>
    <row r="3000" spans="1:9">
      <c r="A3000" s="3" t="s">
        <v>7538</v>
      </c>
      <c r="B3000">
        <v>178.88339999999999</v>
      </c>
      <c r="C3000">
        <v>9.4044000000000008</v>
      </c>
      <c r="D3000">
        <v>348.36239999999998</v>
      </c>
      <c r="E3000" s="2">
        <v>37.042499999999997</v>
      </c>
      <c r="F3000">
        <v>5.2111000000000001</v>
      </c>
      <c r="G3000" s="1">
        <v>6.9099738404173595E-11</v>
      </c>
      <c r="H3000" s="1">
        <v>8.4291256914785498E-10</v>
      </c>
      <c r="I3000" t="s">
        <v>104</v>
      </c>
    </row>
    <row r="3001" spans="1:9">
      <c r="A3001" s="3" t="s">
        <v>2429</v>
      </c>
      <c r="B3001">
        <v>5458.6169</v>
      </c>
      <c r="C3001">
        <v>2485.7096999999999</v>
      </c>
      <c r="D3001">
        <v>8431.5241999999998</v>
      </c>
      <c r="E3001" s="2">
        <v>3.3919999999999999</v>
      </c>
      <c r="F3001">
        <v>1.7621</v>
      </c>
      <c r="G3001" s="1">
        <v>7.5971547286329494E-9</v>
      </c>
      <c r="H3001" s="1">
        <v>6.9005430239856106E-8</v>
      </c>
      <c r="I3001" t="s">
        <v>265</v>
      </c>
    </row>
    <row r="3002" spans="1:9">
      <c r="A3002" s="3" t="s">
        <v>7539</v>
      </c>
      <c r="B3002">
        <v>587.96969999999999</v>
      </c>
      <c r="C3002">
        <v>1118.3133</v>
      </c>
      <c r="D3002">
        <v>57.625999999999998</v>
      </c>
      <c r="E3002" s="2">
        <v>5.1499999999999997E-2</v>
      </c>
      <c r="F3002">
        <v>-4.2785000000000002</v>
      </c>
      <c r="G3002">
        <v>6.9489035941399199E-7</v>
      </c>
      <c r="H3002">
        <v>4.5811179927211199E-6</v>
      </c>
      <c r="I3002" t="s">
        <v>1206</v>
      </c>
    </row>
    <row r="3003" spans="1:9">
      <c r="A3003" s="3" t="s">
        <v>2430</v>
      </c>
      <c r="B3003">
        <v>23.694299999999998</v>
      </c>
      <c r="C3003">
        <v>35.980499999999999</v>
      </c>
      <c r="D3003">
        <v>11.408200000000001</v>
      </c>
      <c r="E3003" s="2">
        <v>0.31709999999999999</v>
      </c>
      <c r="F3003">
        <v>-1.6571</v>
      </c>
      <c r="G3003">
        <v>1.34582055624372E-4</v>
      </c>
      <c r="H3003">
        <v>5.70877609777155E-4</v>
      </c>
      <c r="I3003" t="s">
        <v>1686</v>
      </c>
    </row>
    <row r="3004" spans="1:9">
      <c r="A3004" s="3" t="s">
        <v>7540</v>
      </c>
      <c r="B3004">
        <v>183.08949999999999</v>
      </c>
      <c r="C3004">
        <v>283.79250000000002</v>
      </c>
      <c r="D3004">
        <v>82.386499999999998</v>
      </c>
      <c r="E3004" s="2">
        <v>0.2903</v>
      </c>
      <c r="F3004">
        <v>-1.7844</v>
      </c>
      <c r="G3004" s="1">
        <v>6.6774006067350906E-8</v>
      </c>
      <c r="H3004">
        <v>5.20901665000649E-7</v>
      </c>
      <c r="I3004" t="s">
        <v>7541</v>
      </c>
    </row>
    <row r="3005" spans="1:9">
      <c r="A3005" s="3" t="s">
        <v>7542</v>
      </c>
      <c r="B3005">
        <v>272.19470000000001</v>
      </c>
      <c r="C3005">
        <v>83.184700000000007</v>
      </c>
      <c r="D3005">
        <v>461.20479999999998</v>
      </c>
      <c r="E3005" s="2">
        <v>5.5442999999999998</v>
      </c>
      <c r="F3005">
        <v>2.4710000000000001</v>
      </c>
      <c r="G3005" s="1">
        <v>1.4013952759682701E-10</v>
      </c>
      <c r="H3005" s="1">
        <v>1.6392110407290799E-9</v>
      </c>
      <c r="I3005" t="s">
        <v>7543</v>
      </c>
    </row>
    <row r="3006" spans="1:9">
      <c r="A3006" s="3" t="s">
        <v>7544</v>
      </c>
      <c r="B3006">
        <v>7.6130000000000004</v>
      </c>
      <c r="C3006">
        <v>14.047700000000001</v>
      </c>
      <c r="D3006">
        <v>1.1783999999999999</v>
      </c>
      <c r="E3006" s="2">
        <v>8.3900000000000002E-2</v>
      </c>
      <c r="F3006">
        <v>-3.5754000000000001</v>
      </c>
      <c r="G3006">
        <v>1.0332625632238401E-5</v>
      </c>
      <c r="H3006">
        <v>5.4845555437453898E-5</v>
      </c>
      <c r="I3006" t="s">
        <v>7545</v>
      </c>
    </row>
    <row r="3007" spans="1:9">
      <c r="A3007" s="3" t="s">
        <v>7546</v>
      </c>
      <c r="B3007">
        <v>619.35109999999997</v>
      </c>
      <c r="C3007">
        <v>7.7904</v>
      </c>
      <c r="D3007">
        <v>1230.9118000000001</v>
      </c>
      <c r="E3007" s="2">
        <v>158.0042</v>
      </c>
      <c r="F3007">
        <v>7.3037999999999998</v>
      </c>
      <c r="G3007" s="1">
        <v>2.5148598987031601E-48</v>
      </c>
      <c r="H3007" s="1">
        <v>1.10395164239072E-45</v>
      </c>
      <c r="I3007" t="s">
        <v>14</v>
      </c>
    </row>
    <row r="3008" spans="1:9">
      <c r="A3008" s="3" t="s">
        <v>7547</v>
      </c>
      <c r="B3008">
        <v>772.6694</v>
      </c>
      <c r="C3008">
        <v>6.5484</v>
      </c>
      <c r="D3008">
        <v>1538.7902999999999</v>
      </c>
      <c r="E3008" s="2">
        <v>234.98580000000001</v>
      </c>
      <c r="F3008">
        <v>7.8764000000000003</v>
      </c>
      <c r="G3008" s="1">
        <v>2.9069100333415302E-13</v>
      </c>
      <c r="H3008" s="1">
        <v>4.8837360035275199E-12</v>
      </c>
      <c r="I3008" t="s">
        <v>14</v>
      </c>
    </row>
    <row r="3009" spans="1:9">
      <c r="A3009" s="3" t="s">
        <v>7548</v>
      </c>
      <c r="B3009">
        <v>108.2903</v>
      </c>
      <c r="C3009">
        <v>166.05539999999999</v>
      </c>
      <c r="D3009">
        <v>50.525199999999998</v>
      </c>
      <c r="E3009" s="2">
        <v>0.30430000000000001</v>
      </c>
      <c r="F3009">
        <v>-1.7165999999999999</v>
      </c>
      <c r="G3009">
        <v>8.2205448107252199E-7</v>
      </c>
      <c r="H3009">
        <v>5.3291329313072702E-6</v>
      </c>
      <c r="I3009" t="s">
        <v>3965</v>
      </c>
    </row>
    <row r="3010" spans="1:9">
      <c r="A3010" s="3" t="s">
        <v>7549</v>
      </c>
      <c r="B3010">
        <v>52.970700000000001</v>
      </c>
      <c r="C3010">
        <v>85.013400000000004</v>
      </c>
      <c r="D3010">
        <v>20.928100000000001</v>
      </c>
      <c r="E3010" s="2">
        <v>0.2462</v>
      </c>
      <c r="F3010">
        <v>-2.0223</v>
      </c>
      <c r="G3010">
        <v>3.30672393786313E-7</v>
      </c>
      <c r="H3010">
        <v>2.2895226039355201E-6</v>
      </c>
      <c r="I3010" t="s">
        <v>7550</v>
      </c>
    </row>
    <row r="3011" spans="1:9">
      <c r="A3011" s="3" t="s">
        <v>2433</v>
      </c>
      <c r="B3011">
        <v>165.5204</v>
      </c>
      <c r="C3011">
        <v>18.467700000000001</v>
      </c>
      <c r="D3011">
        <v>312.57319999999999</v>
      </c>
      <c r="E3011" s="2">
        <v>16.9254</v>
      </c>
      <c r="F3011">
        <v>4.0811000000000002</v>
      </c>
      <c r="G3011" s="1">
        <v>9.99330930240961E-11</v>
      </c>
      <c r="H3011" s="1">
        <v>1.1957726177743101E-9</v>
      </c>
      <c r="I3011" t="s">
        <v>2434</v>
      </c>
    </row>
    <row r="3012" spans="1:9">
      <c r="A3012" s="3" t="s">
        <v>7551</v>
      </c>
      <c r="B3012">
        <v>2311.0122999999999</v>
      </c>
      <c r="C3012">
        <v>3699.4142999999999</v>
      </c>
      <c r="D3012">
        <v>922.61030000000005</v>
      </c>
      <c r="E3012" s="2">
        <v>0.24940000000000001</v>
      </c>
      <c r="F3012">
        <v>-2.0034999999999998</v>
      </c>
      <c r="G3012">
        <v>4.3500437975722498E-7</v>
      </c>
      <c r="H3012">
        <v>2.96315996035913E-6</v>
      </c>
      <c r="I3012" t="s">
        <v>758</v>
      </c>
    </row>
    <row r="3013" spans="1:9">
      <c r="A3013" s="3" t="s">
        <v>7552</v>
      </c>
      <c r="B3013">
        <v>34.049700000000001</v>
      </c>
      <c r="C3013">
        <v>54.976199999999999</v>
      </c>
      <c r="D3013">
        <v>13.1233</v>
      </c>
      <c r="E3013" s="2">
        <v>0.2387</v>
      </c>
      <c r="F3013">
        <v>-2.0667</v>
      </c>
      <c r="G3013">
        <v>8.64813491817265E-6</v>
      </c>
      <c r="H3013">
        <v>4.67111776701721E-5</v>
      </c>
      <c r="I3013" t="s">
        <v>2526</v>
      </c>
    </row>
    <row r="3014" spans="1:9">
      <c r="A3014" s="3" t="s">
        <v>7553</v>
      </c>
      <c r="B3014">
        <v>43.870699999999999</v>
      </c>
      <c r="C3014">
        <v>79.340800000000002</v>
      </c>
      <c r="D3014">
        <v>8.4006000000000007</v>
      </c>
      <c r="E3014" s="2">
        <v>0.10589999999999999</v>
      </c>
      <c r="F3014">
        <v>-3.2395</v>
      </c>
      <c r="G3014" s="1">
        <v>1.06178216275756E-11</v>
      </c>
      <c r="H3014" s="1">
        <v>1.45329364352848E-10</v>
      </c>
      <c r="I3014" t="s">
        <v>14</v>
      </c>
    </row>
    <row r="3015" spans="1:9">
      <c r="A3015" s="3" t="s">
        <v>7554</v>
      </c>
      <c r="B3015">
        <v>89.183599999999998</v>
      </c>
      <c r="C3015">
        <v>159.34880000000001</v>
      </c>
      <c r="D3015">
        <v>19.0184</v>
      </c>
      <c r="E3015" s="2">
        <v>0.11940000000000001</v>
      </c>
      <c r="F3015">
        <v>-3.0667</v>
      </c>
      <c r="G3015" s="1">
        <v>1.0203158440763699E-13</v>
      </c>
      <c r="H3015" s="1">
        <v>1.8091324441303401E-12</v>
      </c>
      <c r="I3015" t="s">
        <v>4687</v>
      </c>
    </row>
    <row r="3016" spans="1:9">
      <c r="A3016" s="3" t="s">
        <v>7555</v>
      </c>
      <c r="B3016">
        <v>80.822999999999993</v>
      </c>
      <c r="C3016">
        <v>133.82490000000001</v>
      </c>
      <c r="D3016">
        <v>27.821200000000001</v>
      </c>
      <c r="E3016" s="2">
        <v>0.2079</v>
      </c>
      <c r="F3016">
        <v>-2.2660999999999998</v>
      </c>
      <c r="G3016" s="1">
        <v>1.7179481907409501E-8</v>
      </c>
      <c r="H3016">
        <v>1.4782725288459201E-7</v>
      </c>
      <c r="I3016" t="s">
        <v>4687</v>
      </c>
    </row>
    <row r="3017" spans="1:9">
      <c r="A3017" s="3" t="s">
        <v>7556</v>
      </c>
      <c r="B3017">
        <v>2732.7759999999998</v>
      </c>
      <c r="C3017">
        <v>25.3749</v>
      </c>
      <c r="D3017">
        <v>5440.1770999999999</v>
      </c>
      <c r="E3017" s="2">
        <v>214.3921</v>
      </c>
      <c r="F3017">
        <v>7.7441000000000004</v>
      </c>
      <c r="G3017" s="1">
        <v>6.9154893305810401E-17</v>
      </c>
      <c r="H3017" s="1">
        <v>1.79931546274423E-15</v>
      </c>
      <c r="I3017" t="s">
        <v>7557</v>
      </c>
    </row>
    <row r="3018" spans="1:9">
      <c r="A3018" s="3" t="s">
        <v>2437</v>
      </c>
      <c r="B3018">
        <v>1068.0992000000001</v>
      </c>
      <c r="C3018">
        <v>15.849</v>
      </c>
      <c r="D3018">
        <v>2120.3494000000001</v>
      </c>
      <c r="E3018" s="2">
        <v>133.78479999999999</v>
      </c>
      <c r="F3018">
        <v>7.0637999999999996</v>
      </c>
      <c r="G3018" s="1">
        <v>2.4031037242239699E-13</v>
      </c>
      <c r="H3018" s="1">
        <v>4.0662208831472602E-12</v>
      </c>
      <c r="I3018" t="s">
        <v>2438</v>
      </c>
    </row>
    <row r="3019" spans="1:9">
      <c r="A3019" s="3" t="s">
        <v>7558</v>
      </c>
      <c r="B3019">
        <v>328.81849999999997</v>
      </c>
      <c r="C3019">
        <v>116.7611</v>
      </c>
      <c r="D3019">
        <v>540.8759</v>
      </c>
      <c r="E3019" s="2">
        <v>4.6322999999999999</v>
      </c>
      <c r="F3019">
        <v>2.2117</v>
      </c>
      <c r="G3019" s="1">
        <v>2.29181469314987E-8</v>
      </c>
      <c r="H3019">
        <v>1.9283374011804299E-7</v>
      </c>
      <c r="I3019" t="s">
        <v>7559</v>
      </c>
    </row>
    <row r="3020" spans="1:9">
      <c r="A3020" s="3" t="s">
        <v>7560</v>
      </c>
      <c r="B3020">
        <v>129.1233</v>
      </c>
      <c r="C3020">
        <v>27.779199999999999</v>
      </c>
      <c r="D3020">
        <v>230.4675</v>
      </c>
      <c r="E3020" s="2">
        <v>8.2964000000000002</v>
      </c>
      <c r="F3020">
        <v>3.0525000000000002</v>
      </c>
      <c r="G3020">
        <v>1.5404280014343999E-6</v>
      </c>
      <c r="H3020">
        <v>9.5740840671675307E-6</v>
      </c>
      <c r="I3020" t="s">
        <v>14</v>
      </c>
    </row>
    <row r="3021" spans="1:9">
      <c r="A3021" s="3" t="s">
        <v>7561</v>
      </c>
      <c r="B3021">
        <v>4327.4840999999997</v>
      </c>
      <c r="C3021">
        <v>6936.2701999999999</v>
      </c>
      <c r="D3021">
        <v>1718.6981000000001</v>
      </c>
      <c r="E3021" s="2">
        <v>0.24779999999999999</v>
      </c>
      <c r="F3021">
        <v>-2.0127999999999999</v>
      </c>
      <c r="G3021" s="1">
        <v>3.4287701664289398E-11</v>
      </c>
      <c r="H3021" s="1">
        <v>4.3500928849722802E-10</v>
      </c>
      <c r="I3021" t="s">
        <v>7078</v>
      </c>
    </row>
    <row r="3022" spans="1:9">
      <c r="A3022" s="3" t="s">
        <v>7562</v>
      </c>
      <c r="B3022">
        <v>477.22949999999997</v>
      </c>
      <c r="C3022">
        <v>778.61580000000004</v>
      </c>
      <c r="D3022">
        <v>175.8432</v>
      </c>
      <c r="E3022" s="2">
        <v>0.2258</v>
      </c>
      <c r="F3022">
        <v>-2.1465999999999998</v>
      </c>
      <c r="G3022" s="1">
        <v>2.47840232233051E-11</v>
      </c>
      <c r="H3022" s="1">
        <v>3.2255970588975801E-10</v>
      </c>
      <c r="I3022" t="s">
        <v>7563</v>
      </c>
    </row>
    <row r="3023" spans="1:9">
      <c r="A3023" s="3" t="s">
        <v>7564</v>
      </c>
      <c r="B3023">
        <v>426.83909999999997</v>
      </c>
      <c r="C3023">
        <v>5.2546999999999997</v>
      </c>
      <c r="D3023">
        <v>848.42349999999999</v>
      </c>
      <c r="E3023" s="2">
        <v>161.4607</v>
      </c>
      <c r="F3023">
        <v>7.335</v>
      </c>
      <c r="G3023" s="1">
        <v>3.7986608680929002E-11</v>
      </c>
      <c r="H3023" s="1">
        <v>4.7936448112837298E-10</v>
      </c>
      <c r="I3023" t="s">
        <v>7565</v>
      </c>
    </row>
    <row r="3024" spans="1:9">
      <c r="A3024" s="3" t="s">
        <v>7566</v>
      </c>
      <c r="B3024">
        <v>8.1341000000000001</v>
      </c>
      <c r="C3024">
        <v>13.9902</v>
      </c>
      <c r="D3024">
        <v>2.278</v>
      </c>
      <c r="E3024" s="2">
        <v>0.1628</v>
      </c>
      <c r="F3024">
        <v>-2.6185999999999998</v>
      </c>
      <c r="G3024">
        <v>2.3157224360378901E-4</v>
      </c>
      <c r="H3024">
        <v>9.3235742943621996E-4</v>
      </c>
      <c r="I3024" t="s">
        <v>1747</v>
      </c>
    </row>
    <row r="3025" spans="1:9">
      <c r="A3025" s="3" t="s">
        <v>7567</v>
      </c>
      <c r="B3025">
        <v>219.05719999999999</v>
      </c>
      <c r="C3025">
        <v>360.29599999999999</v>
      </c>
      <c r="D3025">
        <v>77.818399999999997</v>
      </c>
      <c r="E3025" s="2">
        <v>0.216</v>
      </c>
      <c r="F3025">
        <v>-2.2109999999999999</v>
      </c>
      <c r="G3025" s="1">
        <v>3.7964654418260202E-11</v>
      </c>
      <c r="H3025" s="1">
        <v>4.7928426498122403E-10</v>
      </c>
      <c r="I3025" t="s">
        <v>7568</v>
      </c>
    </row>
    <row r="3026" spans="1:9">
      <c r="A3026" s="3" t="s">
        <v>7569</v>
      </c>
      <c r="B3026">
        <v>751.95420000000001</v>
      </c>
      <c r="C3026">
        <v>78.174000000000007</v>
      </c>
      <c r="D3026">
        <v>1425.7343000000001</v>
      </c>
      <c r="E3026" s="2">
        <v>18.238</v>
      </c>
      <c r="F3026">
        <v>4.1889000000000003</v>
      </c>
      <c r="G3026" s="1">
        <v>1.21829475512639E-32</v>
      </c>
      <c r="H3026" s="1">
        <v>1.45664440605151E-30</v>
      </c>
      <c r="I3026" t="s">
        <v>7570</v>
      </c>
    </row>
    <row r="3027" spans="1:9">
      <c r="A3027" s="3" t="s">
        <v>7571</v>
      </c>
      <c r="B3027">
        <v>5540.1288000000004</v>
      </c>
      <c r="C3027">
        <v>30.805199999999999</v>
      </c>
      <c r="D3027">
        <v>11049.4524</v>
      </c>
      <c r="E3027" s="2">
        <v>358.68740000000003</v>
      </c>
      <c r="F3027">
        <v>8.4865999999999993</v>
      </c>
      <c r="G3027" s="1">
        <v>3.10482732919592E-30</v>
      </c>
      <c r="H3027" s="1">
        <v>3.0287344181438799E-28</v>
      </c>
      <c r="I3027" t="s">
        <v>14</v>
      </c>
    </row>
    <row r="3028" spans="1:9">
      <c r="A3028" s="3" t="s">
        <v>7572</v>
      </c>
      <c r="B3028">
        <v>1044.3702000000001</v>
      </c>
      <c r="C3028">
        <v>321.68490000000003</v>
      </c>
      <c r="D3028">
        <v>1767.0555999999999</v>
      </c>
      <c r="E3028" s="2">
        <v>5.4931000000000001</v>
      </c>
      <c r="F3028">
        <v>2.4575999999999998</v>
      </c>
      <c r="G3028" s="1">
        <v>7.3582466731791692E-15</v>
      </c>
      <c r="H3028" s="1">
        <v>1.49342274619187E-13</v>
      </c>
      <c r="I3028" t="s">
        <v>7573</v>
      </c>
    </row>
    <row r="3029" spans="1:9">
      <c r="A3029" s="3" t="s">
        <v>7574</v>
      </c>
      <c r="B3029">
        <v>684.87929999999994</v>
      </c>
      <c r="C3029">
        <v>1133.2447999999999</v>
      </c>
      <c r="D3029">
        <v>236.5138</v>
      </c>
      <c r="E3029" s="2">
        <v>0.2087</v>
      </c>
      <c r="F3029">
        <v>-2.2605</v>
      </c>
      <c r="G3029" s="1">
        <v>6.2889519217819197E-13</v>
      </c>
      <c r="H3029" s="1">
        <v>1.01176395106029E-11</v>
      </c>
      <c r="I3029" t="s">
        <v>811</v>
      </c>
    </row>
    <row r="3030" spans="1:9">
      <c r="A3030" s="3" t="s">
        <v>7575</v>
      </c>
      <c r="B3030">
        <v>838.45749999999998</v>
      </c>
      <c r="C3030">
        <v>286.29520000000002</v>
      </c>
      <c r="D3030">
        <v>1390.6198999999999</v>
      </c>
      <c r="E3030" s="2">
        <v>4.8573000000000004</v>
      </c>
      <c r="F3030">
        <v>2.2801999999999998</v>
      </c>
      <c r="G3030">
        <v>6.1541348105788699E-6</v>
      </c>
      <c r="H3030">
        <v>3.4245609282772098E-5</v>
      </c>
      <c r="I3030" t="s">
        <v>154</v>
      </c>
    </row>
    <row r="3031" spans="1:9">
      <c r="A3031" s="3" t="s">
        <v>7576</v>
      </c>
      <c r="B3031">
        <v>1583.7867000000001</v>
      </c>
      <c r="C3031">
        <v>534.76440000000002</v>
      </c>
      <c r="D3031">
        <v>2632.8089</v>
      </c>
      <c r="E3031" s="2">
        <v>4.9233000000000002</v>
      </c>
      <c r="F3031">
        <v>2.2995999999999999</v>
      </c>
      <c r="G3031" s="1">
        <v>2.9429186964807098E-13</v>
      </c>
      <c r="H3031" s="1">
        <v>4.9388315513631399E-12</v>
      </c>
      <c r="I3031" t="s">
        <v>7577</v>
      </c>
    </row>
    <row r="3032" spans="1:9">
      <c r="A3032" s="3" t="s">
        <v>7578</v>
      </c>
      <c r="B3032">
        <v>1062.0630000000001</v>
      </c>
      <c r="C3032">
        <v>1712.8693000000001</v>
      </c>
      <c r="D3032">
        <v>411.25659999999999</v>
      </c>
      <c r="E3032" s="2">
        <v>0.24010000000000001</v>
      </c>
      <c r="F3032">
        <v>-2.0583</v>
      </c>
      <c r="G3032" s="1">
        <v>2.0241572708025499E-11</v>
      </c>
      <c r="H3032" s="1">
        <v>2.6694551337863002E-10</v>
      </c>
      <c r="I3032" t="s">
        <v>156</v>
      </c>
    </row>
    <row r="3033" spans="1:9">
      <c r="A3033" s="3" t="s">
        <v>7579</v>
      </c>
      <c r="B3033">
        <v>52.857100000000003</v>
      </c>
      <c r="C3033">
        <v>18.669799999999999</v>
      </c>
      <c r="D3033">
        <v>87.044300000000007</v>
      </c>
      <c r="E3033" s="2">
        <v>4.6623000000000001</v>
      </c>
      <c r="F3033">
        <v>2.2210000000000001</v>
      </c>
      <c r="G3033" s="1">
        <v>2.6820921646082599E-9</v>
      </c>
      <c r="H3033" s="1">
        <v>2.6039598115034001E-8</v>
      </c>
      <c r="I3033" t="s">
        <v>391</v>
      </c>
    </row>
    <row r="3034" spans="1:9">
      <c r="A3034" s="3" t="s">
        <v>7580</v>
      </c>
      <c r="B3034">
        <v>2927.8146999999999</v>
      </c>
      <c r="C3034">
        <v>277.70780000000002</v>
      </c>
      <c r="D3034">
        <v>5577.9215000000004</v>
      </c>
      <c r="E3034" s="2">
        <v>20.085599999999999</v>
      </c>
      <c r="F3034">
        <v>4.3281000000000001</v>
      </c>
      <c r="G3034" s="1">
        <v>1.2646128169759101E-10</v>
      </c>
      <c r="H3034" s="1">
        <v>1.4882812194575201E-9</v>
      </c>
      <c r="I3034" t="s">
        <v>7581</v>
      </c>
    </row>
    <row r="3035" spans="1:9">
      <c r="A3035" s="3" t="s">
        <v>2459</v>
      </c>
      <c r="B3035">
        <v>44.8645</v>
      </c>
      <c r="C3035">
        <v>21.755299999999998</v>
      </c>
      <c r="D3035">
        <v>67.973799999999997</v>
      </c>
      <c r="E3035" s="2">
        <v>3.1244999999999998</v>
      </c>
      <c r="F3035">
        <v>1.6435999999999999</v>
      </c>
      <c r="G3035">
        <v>1.0501832197312301E-5</v>
      </c>
      <c r="H3035">
        <v>5.5695598853816201E-5</v>
      </c>
      <c r="I3035" t="s">
        <v>14</v>
      </c>
    </row>
    <row r="3036" spans="1:9">
      <c r="A3036" s="3" t="s">
        <v>7582</v>
      </c>
      <c r="B3036">
        <v>445.09589999999997</v>
      </c>
      <c r="C3036">
        <v>691.27679999999998</v>
      </c>
      <c r="D3036">
        <v>198.91499999999999</v>
      </c>
      <c r="E3036" s="2">
        <v>0.2878</v>
      </c>
      <c r="F3036">
        <v>-1.7970999999999999</v>
      </c>
      <c r="G3036" s="1">
        <v>8.3052347848911203E-9</v>
      </c>
      <c r="H3036" s="1">
        <v>7.4949560784180401E-8</v>
      </c>
      <c r="I3036" t="s">
        <v>901</v>
      </c>
    </row>
    <row r="3037" spans="1:9">
      <c r="A3037" s="3" t="s">
        <v>2461</v>
      </c>
      <c r="B3037">
        <v>680.39710000000002</v>
      </c>
      <c r="C3037">
        <v>161.24619999999999</v>
      </c>
      <c r="D3037">
        <v>1199.5481</v>
      </c>
      <c r="E3037" s="2">
        <v>7.4391999999999996</v>
      </c>
      <c r="F3037">
        <v>2.8952</v>
      </c>
      <c r="G3037" s="1">
        <v>6.1669129113151503E-9</v>
      </c>
      <c r="H3037" s="1">
        <v>5.6667733235314599E-8</v>
      </c>
      <c r="I3037" t="s">
        <v>2462</v>
      </c>
    </row>
    <row r="3038" spans="1:9">
      <c r="A3038" s="3" t="s">
        <v>7583</v>
      </c>
      <c r="B3038">
        <v>1006.9546</v>
      </c>
      <c r="C3038">
        <v>194.18629999999999</v>
      </c>
      <c r="D3038">
        <v>1819.7228</v>
      </c>
      <c r="E3038" s="2">
        <v>9.3710000000000004</v>
      </c>
      <c r="F3038">
        <v>3.2282000000000002</v>
      </c>
      <c r="G3038" s="1">
        <v>1.9508375698141899E-10</v>
      </c>
      <c r="H3038" s="1">
        <v>2.2259686908745E-9</v>
      </c>
      <c r="I3038" t="s">
        <v>7584</v>
      </c>
    </row>
    <row r="3039" spans="1:9">
      <c r="A3039" s="3" t="s">
        <v>2464</v>
      </c>
      <c r="B3039">
        <v>171.55449999999999</v>
      </c>
      <c r="C3039">
        <v>24.769200000000001</v>
      </c>
      <c r="D3039">
        <v>318.33969999999999</v>
      </c>
      <c r="E3039" s="2">
        <v>12.8522</v>
      </c>
      <c r="F3039">
        <v>3.6839</v>
      </c>
      <c r="G3039" s="1">
        <v>4.3049347723127001E-8</v>
      </c>
      <c r="H3039">
        <v>3.46288051527813E-7</v>
      </c>
      <c r="I3039" t="s">
        <v>84</v>
      </c>
    </row>
    <row r="3040" spans="1:9">
      <c r="A3040" s="3" t="s">
        <v>7585</v>
      </c>
      <c r="B3040">
        <v>472.60489999999999</v>
      </c>
      <c r="C3040">
        <v>62.560099999999998</v>
      </c>
      <c r="D3040">
        <v>882.64970000000005</v>
      </c>
      <c r="E3040" s="2">
        <v>14.1088</v>
      </c>
      <c r="F3040">
        <v>3.8184999999999998</v>
      </c>
      <c r="G3040">
        <v>1.9557523647410001E-6</v>
      </c>
      <c r="H3040">
        <v>1.18908505468463E-5</v>
      </c>
      <c r="I3040" t="s">
        <v>306</v>
      </c>
    </row>
    <row r="3041" spans="1:9">
      <c r="A3041" s="3" t="s">
        <v>7586</v>
      </c>
      <c r="B3041">
        <v>365.92129999999997</v>
      </c>
      <c r="C3041">
        <v>555.29160000000002</v>
      </c>
      <c r="D3041">
        <v>176.55099999999999</v>
      </c>
      <c r="E3041" s="2">
        <v>0.31790000000000002</v>
      </c>
      <c r="F3041">
        <v>-1.6532</v>
      </c>
      <c r="G3041">
        <v>2.15285290125115E-7</v>
      </c>
      <c r="H3041">
        <v>1.53879655616761E-6</v>
      </c>
      <c r="I3041" t="s">
        <v>2379</v>
      </c>
    </row>
    <row r="3042" spans="1:9">
      <c r="A3042" s="3" t="s">
        <v>7587</v>
      </c>
      <c r="B3042">
        <v>195.54159999999999</v>
      </c>
      <c r="C3042">
        <v>92.339299999999994</v>
      </c>
      <c r="D3042">
        <v>298.74380000000002</v>
      </c>
      <c r="E3042" s="2">
        <v>3.2353000000000001</v>
      </c>
      <c r="F3042">
        <v>1.6939</v>
      </c>
      <c r="G3042" s="1">
        <v>9.9616977443211704E-8</v>
      </c>
      <c r="H3042">
        <v>7.5562342208714101E-7</v>
      </c>
      <c r="I3042" t="s">
        <v>4071</v>
      </c>
    </row>
    <row r="3043" spans="1:9">
      <c r="A3043" s="3" t="s">
        <v>7588</v>
      </c>
      <c r="B3043">
        <v>24.980399999999999</v>
      </c>
      <c r="C3043">
        <v>10.2431</v>
      </c>
      <c r="D3043">
        <v>39.717599999999997</v>
      </c>
      <c r="E3043" s="2">
        <v>3.8774999999999999</v>
      </c>
      <c r="F3043">
        <v>1.9551000000000001</v>
      </c>
      <c r="G3043">
        <v>8.8661748790754003E-7</v>
      </c>
      <c r="H3043">
        <v>5.7223234968332102E-6</v>
      </c>
      <c r="I3043" t="s">
        <v>139</v>
      </c>
    </row>
    <row r="3044" spans="1:9">
      <c r="A3044" s="3" t="s">
        <v>7589</v>
      </c>
      <c r="B3044">
        <v>1698.2710999999999</v>
      </c>
      <c r="C3044">
        <v>526.26649999999995</v>
      </c>
      <c r="D3044">
        <v>2870.2757000000001</v>
      </c>
      <c r="E3044" s="2">
        <v>5.4539999999999997</v>
      </c>
      <c r="F3044">
        <v>2.4472999999999998</v>
      </c>
      <c r="G3044" s="1">
        <v>3.1410622334419E-13</v>
      </c>
      <c r="H3044" s="1">
        <v>5.2427246229876501E-12</v>
      </c>
      <c r="I3044" t="s">
        <v>14</v>
      </c>
    </row>
    <row r="3045" spans="1:9">
      <c r="A3045" s="3" t="s">
        <v>7590</v>
      </c>
      <c r="B3045">
        <v>7.3230000000000004</v>
      </c>
      <c r="C3045">
        <v>0.29120000000000001</v>
      </c>
      <c r="D3045">
        <v>14.354900000000001</v>
      </c>
      <c r="E3045" s="2">
        <v>49.3035</v>
      </c>
      <c r="F3045">
        <v>5.6235999999999997</v>
      </c>
      <c r="G3045">
        <v>1.57552681287891E-4</v>
      </c>
      <c r="H3045">
        <v>6.5855461308910899E-4</v>
      </c>
      <c r="I3045" t="s">
        <v>7591</v>
      </c>
    </row>
    <row r="3046" spans="1:9">
      <c r="A3046" s="3" t="s">
        <v>7592</v>
      </c>
      <c r="B3046">
        <v>6542.4587000000001</v>
      </c>
      <c r="C3046">
        <v>2939.5259000000001</v>
      </c>
      <c r="D3046">
        <v>10145.3915</v>
      </c>
      <c r="E3046" s="2">
        <v>3.4514</v>
      </c>
      <c r="F3046">
        <v>1.7871999999999999</v>
      </c>
      <c r="G3046" s="1">
        <v>3.9042366648676897E-9</v>
      </c>
      <c r="H3046" s="1">
        <v>3.6959144866929797E-8</v>
      </c>
      <c r="I3046" t="s">
        <v>3169</v>
      </c>
    </row>
    <row r="3047" spans="1:9">
      <c r="A3047" s="3" t="s">
        <v>2467</v>
      </c>
      <c r="B3047">
        <v>2768.0704999999998</v>
      </c>
      <c r="C3047">
        <v>11.032</v>
      </c>
      <c r="D3047">
        <v>5525.1090000000004</v>
      </c>
      <c r="E3047" s="2">
        <v>500.82600000000002</v>
      </c>
      <c r="F3047">
        <v>8.9681999999999995</v>
      </c>
      <c r="G3047" s="1">
        <v>5.5780563039278301E-30</v>
      </c>
      <c r="H3047" s="1">
        <v>5.2902010526880904E-28</v>
      </c>
      <c r="I3047" t="s">
        <v>693</v>
      </c>
    </row>
    <row r="3048" spans="1:9">
      <c r="A3048" s="3" t="s">
        <v>7593</v>
      </c>
      <c r="B3048">
        <v>733.3451</v>
      </c>
      <c r="C3048">
        <v>306.10219999999998</v>
      </c>
      <c r="D3048">
        <v>1160.588</v>
      </c>
      <c r="E3048" s="2">
        <v>3.7915000000000001</v>
      </c>
      <c r="F3048">
        <v>1.9228000000000001</v>
      </c>
      <c r="G3048">
        <v>3.01109188161426E-7</v>
      </c>
      <c r="H3048">
        <v>2.0975930931363201E-6</v>
      </c>
      <c r="I3048" t="s">
        <v>7594</v>
      </c>
    </row>
    <row r="3049" spans="1:9">
      <c r="A3049" s="3" t="s">
        <v>7595</v>
      </c>
      <c r="B3049">
        <v>27.4253</v>
      </c>
      <c r="C3049">
        <v>4.2906000000000004</v>
      </c>
      <c r="D3049">
        <v>50.560099999999998</v>
      </c>
      <c r="E3049" s="2">
        <v>11.784000000000001</v>
      </c>
      <c r="F3049">
        <v>3.5588000000000002</v>
      </c>
      <c r="G3049" s="1">
        <v>8.4772997568031594E-9</v>
      </c>
      <c r="H3049" s="1">
        <v>7.63453889000725E-8</v>
      </c>
      <c r="I3049" t="s">
        <v>154</v>
      </c>
    </row>
    <row r="3050" spans="1:9">
      <c r="A3050" s="3" t="s">
        <v>7596</v>
      </c>
      <c r="B3050">
        <v>7.2062999999999997</v>
      </c>
      <c r="C3050">
        <v>0.32590000000000002</v>
      </c>
      <c r="D3050">
        <v>14.0867</v>
      </c>
      <c r="E3050" s="2">
        <v>43.224899999999998</v>
      </c>
      <c r="F3050">
        <v>5.4337999999999997</v>
      </c>
      <c r="G3050">
        <v>7.9331775577307106E-5</v>
      </c>
      <c r="H3050">
        <v>3.5411196977621902E-4</v>
      </c>
      <c r="I3050" t="s">
        <v>7333</v>
      </c>
    </row>
    <row r="3051" spans="1:9">
      <c r="A3051" s="3" t="s">
        <v>7597</v>
      </c>
      <c r="B3051">
        <v>638.52329999999995</v>
      </c>
      <c r="C3051">
        <v>1161.5607</v>
      </c>
      <c r="D3051">
        <v>115.4858</v>
      </c>
      <c r="E3051" s="2">
        <v>9.9400000000000002E-2</v>
      </c>
      <c r="F3051">
        <v>-3.3302999999999998</v>
      </c>
      <c r="G3051" s="1">
        <v>8.57809273747921E-24</v>
      </c>
      <c r="H3051" s="1">
        <v>4.62434444977651E-22</v>
      </c>
      <c r="I3051" t="s">
        <v>5703</v>
      </c>
    </row>
    <row r="3052" spans="1:9">
      <c r="A3052" s="3" t="s">
        <v>7598</v>
      </c>
      <c r="B3052">
        <v>27.825099999999999</v>
      </c>
      <c r="C3052">
        <v>5.8754999999999997</v>
      </c>
      <c r="D3052">
        <v>49.774700000000003</v>
      </c>
      <c r="E3052" s="2">
        <v>8.4716000000000005</v>
      </c>
      <c r="F3052">
        <v>3.0825999999999998</v>
      </c>
      <c r="G3052">
        <v>2.79654712109384E-5</v>
      </c>
      <c r="H3052">
        <v>1.36747772019369E-4</v>
      </c>
      <c r="I3052" t="s">
        <v>14</v>
      </c>
    </row>
    <row r="3053" spans="1:9">
      <c r="A3053" s="3" t="s">
        <v>7599</v>
      </c>
      <c r="B3053">
        <v>1439.0228999999999</v>
      </c>
      <c r="C3053">
        <v>170.41839999999999</v>
      </c>
      <c r="D3053">
        <v>2707.6273999999999</v>
      </c>
      <c r="E3053" s="2">
        <v>15.8881</v>
      </c>
      <c r="F3053">
        <v>3.9899</v>
      </c>
      <c r="G3053" s="1">
        <v>2.3940026271190499E-21</v>
      </c>
      <c r="H3053" s="1">
        <v>1.02598204638932E-19</v>
      </c>
      <c r="I3053" t="s">
        <v>7600</v>
      </c>
    </row>
    <row r="3054" spans="1:9">
      <c r="A3054" s="3" t="s">
        <v>7601</v>
      </c>
      <c r="B3054">
        <v>520.79989999999998</v>
      </c>
      <c r="C3054">
        <v>160.30459999999999</v>
      </c>
      <c r="D3054">
        <v>881.2953</v>
      </c>
      <c r="E3054" s="2">
        <v>5.4976000000000003</v>
      </c>
      <c r="F3054">
        <v>2.4588000000000001</v>
      </c>
      <c r="G3054" s="1">
        <v>2.0545701741324698E-14</v>
      </c>
      <c r="H3054" s="1">
        <v>3.9556912475402701E-13</v>
      </c>
      <c r="I3054" t="s">
        <v>1043</v>
      </c>
    </row>
    <row r="3055" spans="1:9">
      <c r="A3055" s="3" t="s">
        <v>7602</v>
      </c>
      <c r="B3055">
        <v>2188.9225999999999</v>
      </c>
      <c r="C3055">
        <v>750.63940000000002</v>
      </c>
      <c r="D3055">
        <v>3627.2058999999999</v>
      </c>
      <c r="E3055" s="2">
        <v>4.8322000000000003</v>
      </c>
      <c r="F3055">
        <v>2.2726999999999999</v>
      </c>
      <c r="G3055" s="1">
        <v>3.2412052384490199E-13</v>
      </c>
      <c r="H3055" s="1">
        <v>5.3952196406858901E-12</v>
      </c>
      <c r="I3055" t="s">
        <v>1094</v>
      </c>
    </row>
    <row r="3056" spans="1:9">
      <c r="A3056" s="3" t="s">
        <v>7603</v>
      </c>
      <c r="B3056">
        <v>3614.9202</v>
      </c>
      <c r="C3056">
        <v>1034.8715</v>
      </c>
      <c r="D3056">
        <v>6194.9687999999996</v>
      </c>
      <c r="E3056" s="2">
        <v>5.9862000000000002</v>
      </c>
      <c r="F3056">
        <v>2.5815999999999999</v>
      </c>
      <c r="G3056" s="1">
        <v>1.94491461057964E-16</v>
      </c>
      <c r="H3056" s="1">
        <v>4.7582274007874998E-15</v>
      </c>
      <c r="I3056" t="s">
        <v>1098</v>
      </c>
    </row>
    <row r="3057" spans="1:9">
      <c r="A3057" s="3" t="s">
        <v>2470</v>
      </c>
      <c r="B3057">
        <v>19.394600000000001</v>
      </c>
      <c r="C3057">
        <v>35.909100000000002</v>
      </c>
      <c r="D3057">
        <v>2.88</v>
      </c>
      <c r="E3057" s="2">
        <v>8.0199999999999994E-2</v>
      </c>
      <c r="F3057">
        <v>-3.6402000000000001</v>
      </c>
      <c r="G3057" s="1">
        <v>2.2014530527977501E-9</v>
      </c>
      <c r="H3057" s="1">
        <v>2.1660662634123999E-8</v>
      </c>
      <c r="I3057" t="s">
        <v>14</v>
      </c>
    </row>
    <row r="3058" spans="1:9">
      <c r="A3058" s="3" t="s">
        <v>2471</v>
      </c>
      <c r="B3058">
        <v>82.789699999999996</v>
      </c>
      <c r="C3058">
        <v>154.81440000000001</v>
      </c>
      <c r="D3058">
        <v>10.765000000000001</v>
      </c>
      <c r="E3058" s="2">
        <v>6.9500000000000006E-2</v>
      </c>
      <c r="F3058">
        <v>-3.8460999999999999</v>
      </c>
      <c r="G3058" s="1">
        <v>1.8062284454273301E-17</v>
      </c>
      <c r="H3058" s="1">
        <v>5.0364598612605205E-16</v>
      </c>
      <c r="I3058" t="s">
        <v>2472</v>
      </c>
    </row>
    <row r="3059" spans="1:9">
      <c r="A3059" s="3" t="s">
        <v>7604</v>
      </c>
      <c r="B3059">
        <v>1439.8656000000001</v>
      </c>
      <c r="C3059">
        <v>268.63690000000003</v>
      </c>
      <c r="D3059">
        <v>2611.0943000000002</v>
      </c>
      <c r="E3059" s="2">
        <v>9.7197999999999993</v>
      </c>
      <c r="F3059">
        <v>3.2808999999999999</v>
      </c>
      <c r="G3059" s="1">
        <v>9.4227229023402304E-24</v>
      </c>
      <c r="H3059" s="1">
        <v>5.0442757725280599E-22</v>
      </c>
      <c r="I3059" t="s">
        <v>1810</v>
      </c>
    </row>
    <row r="3060" spans="1:9">
      <c r="A3060" s="3" t="s">
        <v>7605</v>
      </c>
      <c r="B3060">
        <v>565.97889999999995</v>
      </c>
      <c r="C3060">
        <v>201.6258</v>
      </c>
      <c r="D3060">
        <v>930.33199999999999</v>
      </c>
      <c r="E3060" s="2">
        <v>4.6142000000000003</v>
      </c>
      <c r="F3060">
        <v>2.2061000000000002</v>
      </c>
      <c r="G3060">
        <v>4.2284190450243797E-6</v>
      </c>
      <c r="H3060">
        <v>2.4263465997294E-5</v>
      </c>
      <c r="I3060" t="s">
        <v>666</v>
      </c>
    </row>
    <row r="3061" spans="1:9">
      <c r="A3061" s="3" t="s">
        <v>7606</v>
      </c>
      <c r="B3061">
        <v>26.872399999999999</v>
      </c>
      <c r="C3061">
        <v>10.4572</v>
      </c>
      <c r="D3061">
        <v>43.287599999999998</v>
      </c>
      <c r="E3061" s="2">
        <v>4.1395</v>
      </c>
      <c r="F3061">
        <v>2.0495000000000001</v>
      </c>
      <c r="G3061">
        <v>7.0537902464552096E-6</v>
      </c>
      <c r="H3061">
        <v>3.8895683560567598E-5</v>
      </c>
      <c r="I3061" t="s">
        <v>659</v>
      </c>
    </row>
    <row r="3062" spans="1:9">
      <c r="A3062" s="3" t="s">
        <v>7607</v>
      </c>
      <c r="B3062">
        <v>551.34320000000002</v>
      </c>
      <c r="C3062">
        <v>6.9207999999999998</v>
      </c>
      <c r="D3062">
        <v>1095.7655</v>
      </c>
      <c r="E3062" s="2">
        <v>158.33019999999999</v>
      </c>
      <c r="F3062">
        <v>7.3068</v>
      </c>
      <c r="G3062" s="1">
        <v>1.14460248884384E-15</v>
      </c>
      <c r="H3062" s="1">
        <v>2.5635091309907899E-14</v>
      </c>
      <c r="I3062" t="s">
        <v>14</v>
      </c>
    </row>
    <row r="3063" spans="1:9">
      <c r="A3063" s="3" t="s">
        <v>7608</v>
      </c>
      <c r="B3063">
        <v>152.97730000000001</v>
      </c>
      <c r="C3063">
        <v>243.5102</v>
      </c>
      <c r="D3063">
        <v>62.444299999999998</v>
      </c>
      <c r="E3063" s="2">
        <v>0.25640000000000002</v>
      </c>
      <c r="F3063">
        <v>-1.9633</v>
      </c>
      <c r="G3063" s="1">
        <v>4.8676708247803702E-9</v>
      </c>
      <c r="H3063" s="1">
        <v>4.53666330311954E-8</v>
      </c>
      <c r="I3063" t="s">
        <v>14</v>
      </c>
    </row>
    <row r="3064" spans="1:9">
      <c r="A3064" s="3" t="s">
        <v>7609</v>
      </c>
      <c r="B3064">
        <v>126.8554</v>
      </c>
      <c r="C3064">
        <v>194.70160000000001</v>
      </c>
      <c r="D3064">
        <v>59.0092</v>
      </c>
      <c r="E3064" s="2">
        <v>0.30309999999999998</v>
      </c>
      <c r="F3064">
        <v>-1.7222999999999999</v>
      </c>
      <c r="G3064">
        <v>1.7591354719952699E-6</v>
      </c>
      <c r="H3064">
        <v>1.07893642282377E-5</v>
      </c>
      <c r="I3064" t="s">
        <v>3560</v>
      </c>
    </row>
    <row r="3065" spans="1:9">
      <c r="A3065" s="3" t="s">
        <v>7610</v>
      </c>
      <c r="B3065">
        <v>5.1618000000000004</v>
      </c>
      <c r="C3065">
        <v>0.32590000000000002</v>
      </c>
      <c r="D3065">
        <v>9.9977</v>
      </c>
      <c r="E3065" s="2">
        <v>30.677700000000002</v>
      </c>
      <c r="F3065">
        <v>4.9390999999999998</v>
      </c>
      <c r="G3065">
        <v>6.10390158103046E-5</v>
      </c>
      <c r="H3065">
        <v>2.7960746538745402E-4</v>
      </c>
      <c r="I3065" t="s">
        <v>104</v>
      </c>
    </row>
    <row r="3066" spans="1:9">
      <c r="A3066" s="3" t="s">
        <v>7611</v>
      </c>
      <c r="B3066">
        <v>223.422</v>
      </c>
      <c r="C3066">
        <v>9.3620999999999999</v>
      </c>
      <c r="D3066">
        <v>437.4819</v>
      </c>
      <c r="E3066" s="2">
        <v>46.729300000000002</v>
      </c>
      <c r="F3066">
        <v>5.5462999999999996</v>
      </c>
      <c r="G3066" s="1">
        <v>1.9346472476646899E-18</v>
      </c>
      <c r="H3066" s="1">
        <v>6.02919276128202E-17</v>
      </c>
      <c r="I3066" t="s">
        <v>14</v>
      </c>
    </row>
    <row r="3067" spans="1:9">
      <c r="A3067" s="3" t="s">
        <v>7612</v>
      </c>
      <c r="B3067">
        <v>1663.8751999999999</v>
      </c>
      <c r="C3067">
        <v>786.22490000000005</v>
      </c>
      <c r="D3067">
        <v>2541.5254</v>
      </c>
      <c r="E3067" s="2">
        <v>3.2326000000000001</v>
      </c>
      <c r="F3067">
        <v>1.6927000000000001</v>
      </c>
      <c r="G3067" s="1">
        <v>3.7610371313900497E-8</v>
      </c>
      <c r="H3067">
        <v>3.0485135577249698E-7</v>
      </c>
      <c r="I3067" t="s">
        <v>7613</v>
      </c>
    </row>
    <row r="3068" spans="1:9">
      <c r="A3068" s="3" t="s">
        <v>2479</v>
      </c>
      <c r="B3068">
        <v>544.92819999999995</v>
      </c>
      <c r="C3068">
        <v>186.99870000000001</v>
      </c>
      <c r="D3068">
        <v>902.85770000000002</v>
      </c>
      <c r="E3068" s="2">
        <v>4.8281000000000001</v>
      </c>
      <c r="F3068">
        <v>2.2715000000000001</v>
      </c>
      <c r="G3068" s="1">
        <v>2.86391581843964E-11</v>
      </c>
      <c r="H3068" s="1">
        <v>3.6960271007565499E-10</v>
      </c>
      <c r="I3068" t="s">
        <v>2480</v>
      </c>
    </row>
    <row r="3069" spans="1:9">
      <c r="A3069" s="3" t="s">
        <v>7614</v>
      </c>
      <c r="B3069">
        <v>477.33100000000002</v>
      </c>
      <c r="C3069">
        <v>186.3416</v>
      </c>
      <c r="D3069">
        <v>768.32029999999997</v>
      </c>
      <c r="E3069" s="2">
        <v>4.1231999999999998</v>
      </c>
      <c r="F3069">
        <v>2.0438000000000001</v>
      </c>
      <c r="G3069" s="1">
        <v>2.20149074109814E-10</v>
      </c>
      <c r="H3069" s="1">
        <v>2.4943734326129599E-9</v>
      </c>
      <c r="I3069" t="s">
        <v>1511</v>
      </c>
    </row>
    <row r="3070" spans="1:9">
      <c r="A3070" s="3" t="s">
        <v>2483</v>
      </c>
      <c r="B3070">
        <v>111.68689999999999</v>
      </c>
      <c r="C3070">
        <v>171.6217</v>
      </c>
      <c r="D3070">
        <v>51.752000000000002</v>
      </c>
      <c r="E3070" s="2">
        <v>0.30149999999999999</v>
      </c>
      <c r="F3070">
        <v>-1.7295</v>
      </c>
      <c r="G3070">
        <v>8.1815422315592005E-7</v>
      </c>
      <c r="H3070">
        <v>5.3072077198934202E-6</v>
      </c>
      <c r="I3070" t="s">
        <v>14</v>
      </c>
    </row>
    <row r="3071" spans="1:9">
      <c r="A3071" s="3" t="s">
        <v>7615</v>
      </c>
      <c r="B3071">
        <v>27.913</v>
      </c>
      <c r="C3071">
        <v>8.1491000000000007</v>
      </c>
      <c r="D3071">
        <v>47.676900000000003</v>
      </c>
      <c r="E3071" s="2">
        <v>5.8505000000000003</v>
      </c>
      <c r="F3071">
        <v>2.5486</v>
      </c>
      <c r="G3071">
        <v>5.1625351399672301E-7</v>
      </c>
      <c r="H3071">
        <v>3.4795871853676899E-6</v>
      </c>
      <c r="I3071" t="s">
        <v>144</v>
      </c>
    </row>
    <row r="3072" spans="1:9">
      <c r="A3072" s="3" t="s">
        <v>7616</v>
      </c>
      <c r="B3072">
        <v>617.11990000000003</v>
      </c>
      <c r="C3072">
        <v>299.44400000000002</v>
      </c>
      <c r="D3072">
        <v>934.79579999999999</v>
      </c>
      <c r="E3072" s="2">
        <v>3.1217999999999999</v>
      </c>
      <c r="F3072">
        <v>1.6424000000000001</v>
      </c>
      <c r="G3072">
        <v>1.06890450854917E-7</v>
      </c>
      <c r="H3072">
        <v>8.07605058733686E-7</v>
      </c>
      <c r="I3072" t="s">
        <v>1030</v>
      </c>
    </row>
    <row r="3073" spans="1:9">
      <c r="A3073" s="3" t="s">
        <v>7617</v>
      </c>
      <c r="B3073">
        <v>7.5716999999999999</v>
      </c>
      <c r="C3073">
        <v>0.1986</v>
      </c>
      <c r="D3073">
        <v>14.944900000000001</v>
      </c>
      <c r="E3073" s="2">
        <v>75.241500000000002</v>
      </c>
      <c r="F3073">
        <v>6.2335000000000003</v>
      </c>
      <c r="G3073">
        <v>3.2733819531585701E-5</v>
      </c>
      <c r="H3073">
        <v>1.5835088264586999E-4</v>
      </c>
      <c r="I3073" t="s">
        <v>154</v>
      </c>
    </row>
    <row r="3074" spans="1:9">
      <c r="A3074" s="3" t="s">
        <v>7618</v>
      </c>
      <c r="B3074">
        <v>568.13409999999999</v>
      </c>
      <c r="C3074">
        <v>906.06280000000004</v>
      </c>
      <c r="D3074">
        <v>230.2054</v>
      </c>
      <c r="E3074" s="2">
        <v>0.25409999999999999</v>
      </c>
      <c r="F3074">
        <v>-1.9766999999999999</v>
      </c>
      <c r="G3074">
        <v>2.65683027618157E-5</v>
      </c>
      <c r="H3074">
        <v>1.3066434175177199E-4</v>
      </c>
      <c r="I3074" t="s">
        <v>796</v>
      </c>
    </row>
    <row r="3075" spans="1:9">
      <c r="A3075" s="3" t="s">
        <v>7619</v>
      </c>
      <c r="B3075">
        <v>25.675699999999999</v>
      </c>
      <c r="C3075">
        <v>0.32590000000000002</v>
      </c>
      <c r="D3075">
        <v>51.025500000000001</v>
      </c>
      <c r="E3075" s="2">
        <v>156.57069999999999</v>
      </c>
      <c r="F3075">
        <v>7.2907000000000002</v>
      </c>
      <c r="G3075" s="1">
        <v>9.0411270521014994E-15</v>
      </c>
      <c r="H3075" s="1">
        <v>1.8110544462645001E-13</v>
      </c>
      <c r="I3075" t="s">
        <v>58</v>
      </c>
    </row>
    <row r="3076" spans="1:9">
      <c r="A3076" s="3" t="s">
        <v>2484</v>
      </c>
      <c r="B3076">
        <v>493.14479999999998</v>
      </c>
      <c r="C3076">
        <v>4.5797999999999996</v>
      </c>
      <c r="D3076">
        <v>981.7097</v>
      </c>
      <c r="E3076" s="2">
        <v>214.35470000000001</v>
      </c>
      <c r="F3076">
        <v>7.7439</v>
      </c>
      <c r="G3076" s="1">
        <v>3.0667749435715601E-54</v>
      </c>
      <c r="H3076" s="1">
        <v>2.4163041145145301E-51</v>
      </c>
      <c r="I3076" t="s">
        <v>58</v>
      </c>
    </row>
    <row r="3077" spans="1:9">
      <c r="A3077" s="3" t="s">
        <v>2485</v>
      </c>
      <c r="B3077">
        <v>191.27510000000001</v>
      </c>
      <c r="C3077">
        <v>30.606200000000001</v>
      </c>
      <c r="D3077">
        <v>351.94389999999999</v>
      </c>
      <c r="E3077" s="2">
        <v>11.4991</v>
      </c>
      <c r="F3077">
        <v>3.5234999999999999</v>
      </c>
      <c r="G3077" s="1">
        <v>1.13447413488633E-11</v>
      </c>
      <c r="H3077" s="1">
        <v>1.5472756864974299E-10</v>
      </c>
      <c r="I3077" t="s">
        <v>693</v>
      </c>
    </row>
    <row r="3078" spans="1:9">
      <c r="A3078" s="3" t="s">
        <v>7620</v>
      </c>
      <c r="B3078">
        <v>1010.2458</v>
      </c>
      <c r="C3078">
        <v>1713.9657999999999</v>
      </c>
      <c r="D3078">
        <v>306.5258</v>
      </c>
      <c r="E3078" s="2">
        <v>0.17879999999999999</v>
      </c>
      <c r="F3078">
        <v>-2.4832999999999998</v>
      </c>
      <c r="G3078" s="1">
        <v>2.0273953091688098E-15</v>
      </c>
      <c r="H3078" s="1">
        <v>4.3995623630041799E-14</v>
      </c>
      <c r="I3078" t="s">
        <v>399</v>
      </c>
    </row>
    <row r="3079" spans="1:9">
      <c r="A3079" s="3" t="s">
        <v>2486</v>
      </c>
      <c r="B3079">
        <v>274.72969999999998</v>
      </c>
      <c r="C3079">
        <v>18.0534</v>
      </c>
      <c r="D3079">
        <v>531.40599999999995</v>
      </c>
      <c r="E3079" s="2">
        <v>29.435300000000002</v>
      </c>
      <c r="F3079">
        <v>4.8795000000000002</v>
      </c>
      <c r="G3079" s="1">
        <v>4.1700552705636702E-16</v>
      </c>
      <c r="H3079" s="1">
        <v>9.8415866631244608E-15</v>
      </c>
      <c r="I3079" t="s">
        <v>2487</v>
      </c>
    </row>
    <row r="3080" spans="1:9">
      <c r="A3080" s="3" t="s">
        <v>7621</v>
      </c>
      <c r="B3080">
        <v>109.291</v>
      </c>
      <c r="C3080">
        <v>23.8705</v>
      </c>
      <c r="D3080">
        <v>194.7114</v>
      </c>
      <c r="E3080" s="2">
        <v>8.157</v>
      </c>
      <c r="F3080">
        <v>3.028</v>
      </c>
      <c r="G3080" s="1">
        <v>2.6033302872674299E-17</v>
      </c>
      <c r="H3080" s="1">
        <v>7.1551997376702603E-16</v>
      </c>
      <c r="I3080" t="s">
        <v>290</v>
      </c>
    </row>
    <row r="3081" spans="1:9">
      <c r="A3081" s="3" t="s">
        <v>7622</v>
      </c>
      <c r="B3081">
        <v>53.074800000000003</v>
      </c>
      <c r="C3081">
        <v>91.770399999999995</v>
      </c>
      <c r="D3081">
        <v>14.379099999999999</v>
      </c>
      <c r="E3081" s="2">
        <v>0.15670000000000001</v>
      </c>
      <c r="F3081">
        <v>-2.6741000000000001</v>
      </c>
      <c r="G3081" s="1">
        <v>6.5604503093835802E-11</v>
      </c>
      <c r="H3081" s="1">
        <v>8.0378595337615103E-10</v>
      </c>
      <c r="I3081" t="s">
        <v>7623</v>
      </c>
    </row>
    <row r="3082" spans="1:9">
      <c r="A3082" s="3" t="s">
        <v>7624</v>
      </c>
      <c r="B3082">
        <v>164.0882</v>
      </c>
      <c r="C3082">
        <v>286.32029999999997</v>
      </c>
      <c r="D3082">
        <v>41.856099999999998</v>
      </c>
      <c r="E3082" s="2">
        <v>0.1462</v>
      </c>
      <c r="F3082">
        <v>-2.7740999999999998</v>
      </c>
      <c r="G3082" s="1">
        <v>2.12625195224671E-15</v>
      </c>
      <c r="H3082" s="1">
        <v>4.61083062728559E-14</v>
      </c>
      <c r="I3082" t="s">
        <v>4573</v>
      </c>
    </row>
    <row r="3083" spans="1:9">
      <c r="A3083" s="3" t="s">
        <v>7625</v>
      </c>
      <c r="B3083">
        <v>574.3646</v>
      </c>
      <c r="C3083">
        <v>114.16549999999999</v>
      </c>
      <c r="D3083">
        <v>1034.5637999999999</v>
      </c>
      <c r="E3083" s="2">
        <v>9.0619999999999994</v>
      </c>
      <c r="F3083">
        <v>3.1798000000000002</v>
      </c>
      <c r="G3083" s="1">
        <v>3.4375168184529901E-14</v>
      </c>
      <c r="H3083" s="1">
        <v>6.4525361513392398E-13</v>
      </c>
      <c r="I3083" t="s">
        <v>14</v>
      </c>
    </row>
    <row r="3084" spans="1:9">
      <c r="A3084" s="3" t="s">
        <v>7626</v>
      </c>
      <c r="B3084">
        <v>37.144500000000001</v>
      </c>
      <c r="C3084">
        <v>10.222</v>
      </c>
      <c r="D3084">
        <v>64.067099999999996</v>
      </c>
      <c r="E3084" s="2">
        <v>6.2675999999999998</v>
      </c>
      <c r="F3084">
        <v>2.6478999999999999</v>
      </c>
      <c r="G3084" s="1">
        <v>1.08295300639752E-8</v>
      </c>
      <c r="H3084" s="1">
        <v>9.58990777538417E-8</v>
      </c>
      <c r="I3084" t="s">
        <v>14</v>
      </c>
    </row>
    <row r="3085" spans="1:9">
      <c r="A3085" s="3" t="s">
        <v>7627</v>
      </c>
      <c r="B3085">
        <v>251.87960000000001</v>
      </c>
      <c r="C3085">
        <v>11.550800000000001</v>
      </c>
      <c r="D3085">
        <v>492.20850000000002</v>
      </c>
      <c r="E3085" s="2">
        <v>42.6126</v>
      </c>
      <c r="F3085">
        <v>5.4131999999999998</v>
      </c>
      <c r="G3085">
        <v>5.0666104327163699E-7</v>
      </c>
      <c r="H3085">
        <v>3.4194334587416801E-6</v>
      </c>
      <c r="I3085" t="s">
        <v>23</v>
      </c>
    </row>
    <row r="3086" spans="1:9">
      <c r="A3086" s="3" t="s">
        <v>7628</v>
      </c>
      <c r="B3086">
        <v>174.86580000000001</v>
      </c>
      <c r="C3086">
        <v>63.8157</v>
      </c>
      <c r="D3086">
        <v>285.91590000000002</v>
      </c>
      <c r="E3086" s="2">
        <v>4.4802999999999997</v>
      </c>
      <c r="F3086">
        <v>2.1636000000000002</v>
      </c>
      <c r="G3086">
        <v>3.9179892303390001E-6</v>
      </c>
      <c r="H3086">
        <v>2.2579139735531999E-5</v>
      </c>
      <c r="I3086" t="s">
        <v>7629</v>
      </c>
    </row>
    <row r="3087" spans="1:9">
      <c r="A3087" s="3" t="s">
        <v>7630</v>
      </c>
      <c r="B3087">
        <v>257.29939999999999</v>
      </c>
      <c r="C3087">
        <v>459.0643</v>
      </c>
      <c r="D3087">
        <v>55.534500000000001</v>
      </c>
      <c r="E3087" s="2">
        <v>0.121</v>
      </c>
      <c r="F3087">
        <v>-3.0472000000000001</v>
      </c>
      <c r="G3087" s="1">
        <v>1.34891691264835E-18</v>
      </c>
      <c r="H3087" s="1">
        <v>4.2864031946079002E-17</v>
      </c>
      <c r="I3087" t="s">
        <v>2773</v>
      </c>
    </row>
    <row r="3088" spans="1:9">
      <c r="A3088" s="3" t="s">
        <v>7631</v>
      </c>
      <c r="B3088">
        <v>81.302599999999998</v>
      </c>
      <c r="C3088">
        <v>8.3825000000000003</v>
      </c>
      <c r="D3088">
        <v>154.2226</v>
      </c>
      <c r="E3088" s="2">
        <v>18.398199999999999</v>
      </c>
      <c r="F3088">
        <v>4.2015000000000002</v>
      </c>
      <c r="G3088" s="1">
        <v>1.2922616574841599E-10</v>
      </c>
      <c r="H3088" s="1">
        <v>1.5184939277695401E-9</v>
      </c>
      <c r="I3088" t="s">
        <v>285</v>
      </c>
    </row>
    <row r="3089" spans="1:9">
      <c r="A3089" s="3" t="s">
        <v>7632</v>
      </c>
      <c r="B3089">
        <v>739.85350000000005</v>
      </c>
      <c r="C3089">
        <v>1160.5562</v>
      </c>
      <c r="D3089">
        <v>319.15089999999998</v>
      </c>
      <c r="E3089" s="2">
        <v>0.27500000000000002</v>
      </c>
      <c r="F3089">
        <v>-1.8625</v>
      </c>
      <c r="G3089" s="1">
        <v>1.77130000751725E-9</v>
      </c>
      <c r="H3089" s="1">
        <v>1.7642951906317699E-8</v>
      </c>
      <c r="I3089" t="s">
        <v>14</v>
      </c>
    </row>
    <row r="3090" spans="1:9">
      <c r="A3090" s="3" t="s">
        <v>7633</v>
      </c>
      <c r="B3090">
        <v>6867.1503000000002</v>
      </c>
      <c r="C3090">
        <v>1276.9751000000001</v>
      </c>
      <c r="D3090">
        <v>12457.325500000001</v>
      </c>
      <c r="E3090" s="2">
        <v>9.7553000000000001</v>
      </c>
      <c r="F3090">
        <v>3.2862</v>
      </c>
      <c r="G3090" s="1">
        <v>9.2992996315572702E-9</v>
      </c>
      <c r="H3090" s="1">
        <v>8.3187446602181006E-8</v>
      </c>
      <c r="I3090" t="s">
        <v>326</v>
      </c>
    </row>
    <row r="3091" spans="1:9">
      <c r="A3091" s="3" t="s">
        <v>7634</v>
      </c>
      <c r="B3091">
        <v>4593.6283999999996</v>
      </c>
      <c r="C3091">
        <v>1305.6241</v>
      </c>
      <c r="D3091">
        <v>7881.6327000000001</v>
      </c>
      <c r="E3091" s="2">
        <v>6.0366999999999997</v>
      </c>
      <c r="F3091">
        <v>2.5937999999999999</v>
      </c>
      <c r="G3091" s="1">
        <v>3.2843502301320902E-15</v>
      </c>
      <c r="H3091" s="1">
        <v>6.9348765561415397E-14</v>
      </c>
      <c r="I3091" t="s">
        <v>14</v>
      </c>
    </row>
    <row r="3092" spans="1:9">
      <c r="A3092" s="3" t="s">
        <v>7635</v>
      </c>
      <c r="B3092">
        <v>2701.5711999999999</v>
      </c>
      <c r="C3092">
        <v>1102.3610000000001</v>
      </c>
      <c r="D3092">
        <v>4300.7812999999996</v>
      </c>
      <c r="E3092" s="2">
        <v>3.9014000000000002</v>
      </c>
      <c r="F3092">
        <v>1.964</v>
      </c>
      <c r="G3092" s="1">
        <v>9.2691890684091699E-8</v>
      </c>
      <c r="H3092">
        <v>7.0746061026844798E-7</v>
      </c>
      <c r="I3092" t="s">
        <v>7636</v>
      </c>
    </row>
    <row r="3093" spans="1:9">
      <c r="A3093" s="3" t="s">
        <v>2496</v>
      </c>
      <c r="B3093">
        <v>1171.8453</v>
      </c>
      <c r="C3093">
        <v>7.5049000000000001</v>
      </c>
      <c r="D3093">
        <v>2336.1857</v>
      </c>
      <c r="E3093" s="2">
        <v>311.286</v>
      </c>
      <c r="F3093">
        <v>8.2820999999999998</v>
      </c>
      <c r="G3093" s="1">
        <v>8.3224139150730401E-17</v>
      </c>
      <c r="H3093" s="1">
        <v>2.14539542602655E-15</v>
      </c>
      <c r="I3093" t="s">
        <v>239</v>
      </c>
    </row>
    <row r="3094" spans="1:9">
      <c r="A3094" s="3" t="s">
        <v>7637</v>
      </c>
      <c r="B3094">
        <v>409.66570000000002</v>
      </c>
      <c r="C3094">
        <v>33.785600000000002</v>
      </c>
      <c r="D3094">
        <v>785.54570000000001</v>
      </c>
      <c r="E3094" s="2">
        <v>23.250900000000001</v>
      </c>
      <c r="F3094">
        <v>4.5392000000000001</v>
      </c>
      <c r="G3094" s="1">
        <v>2.90137282364774E-9</v>
      </c>
      <c r="H3094" s="1">
        <v>2.8044474402342799E-8</v>
      </c>
      <c r="I3094" t="s">
        <v>7638</v>
      </c>
    </row>
    <row r="3095" spans="1:9">
      <c r="A3095" s="3" t="s">
        <v>7639</v>
      </c>
      <c r="B3095">
        <v>305.887</v>
      </c>
      <c r="C3095">
        <v>98.417599999999993</v>
      </c>
      <c r="D3095">
        <v>513.35630000000003</v>
      </c>
      <c r="E3095" s="2">
        <v>5.2161</v>
      </c>
      <c r="F3095">
        <v>2.383</v>
      </c>
      <c r="G3095">
        <v>1.37702517365735E-5</v>
      </c>
      <c r="H3095">
        <v>7.1487125420076196E-5</v>
      </c>
      <c r="I3095" t="s">
        <v>58</v>
      </c>
    </row>
    <row r="3096" spans="1:9">
      <c r="A3096" s="3" t="s">
        <v>2498</v>
      </c>
      <c r="B3096">
        <v>1362.7692999999999</v>
      </c>
      <c r="C3096">
        <v>137.64519999999999</v>
      </c>
      <c r="D3096">
        <v>2587.8933999999999</v>
      </c>
      <c r="E3096" s="2">
        <v>18.801200000000001</v>
      </c>
      <c r="F3096">
        <v>4.2328000000000001</v>
      </c>
      <c r="G3096" s="1">
        <v>4.4327669521765701E-35</v>
      </c>
      <c r="H3096" s="1">
        <v>6.3060214308556297E-33</v>
      </c>
      <c r="I3096" t="s">
        <v>1522</v>
      </c>
    </row>
    <row r="3097" spans="1:9">
      <c r="A3097" s="3" t="s">
        <v>7640</v>
      </c>
      <c r="B3097">
        <v>39.837400000000002</v>
      </c>
      <c r="C3097">
        <v>0</v>
      </c>
      <c r="D3097">
        <v>79.674800000000005</v>
      </c>
      <c r="E3097" s="2" t="s">
        <v>75</v>
      </c>
      <c r="F3097" t="s">
        <v>75</v>
      </c>
      <c r="G3097">
        <v>1.6674852746224799E-7</v>
      </c>
      <c r="H3097">
        <v>1.2176446653659601E-6</v>
      </c>
      <c r="I3097" t="s">
        <v>7641</v>
      </c>
    </row>
    <row r="3098" spans="1:9">
      <c r="A3098" s="3" t="s">
        <v>2501</v>
      </c>
      <c r="B3098">
        <v>140.04939999999999</v>
      </c>
      <c r="C3098">
        <v>22.806000000000001</v>
      </c>
      <c r="D3098">
        <v>257.29289999999997</v>
      </c>
      <c r="E3098" s="2">
        <v>11.2818</v>
      </c>
      <c r="F3098">
        <v>3.4958999999999998</v>
      </c>
      <c r="G3098" s="1">
        <v>1.9052322784883301E-18</v>
      </c>
      <c r="H3098" s="1">
        <v>5.9435510104964001E-17</v>
      </c>
      <c r="I3098" t="s">
        <v>14</v>
      </c>
    </row>
    <row r="3099" spans="1:9">
      <c r="A3099" s="3" t="s">
        <v>7642</v>
      </c>
      <c r="B3099">
        <v>153.48869999999999</v>
      </c>
      <c r="C3099">
        <v>234.22309999999999</v>
      </c>
      <c r="D3099">
        <v>72.754300000000001</v>
      </c>
      <c r="E3099" s="2">
        <v>0.31059999999999999</v>
      </c>
      <c r="F3099">
        <v>-1.6868000000000001</v>
      </c>
      <c r="G3099">
        <v>2.6550583882156901E-7</v>
      </c>
      <c r="H3099">
        <v>1.86820778917087E-6</v>
      </c>
      <c r="I3099" t="s">
        <v>7643</v>
      </c>
    </row>
    <row r="3100" spans="1:9">
      <c r="A3100" s="3" t="s">
        <v>7644</v>
      </c>
      <c r="B3100">
        <v>1382.5658000000001</v>
      </c>
      <c r="C3100">
        <v>2176.3996000000002</v>
      </c>
      <c r="D3100">
        <v>588.7319</v>
      </c>
      <c r="E3100" s="2">
        <v>0.27050000000000002</v>
      </c>
      <c r="F3100">
        <v>-1.8863000000000001</v>
      </c>
      <c r="G3100" s="1">
        <v>1.0933146187534199E-9</v>
      </c>
      <c r="H3100" s="1">
        <v>1.1292561884052199E-8</v>
      </c>
      <c r="I3100" t="s">
        <v>7643</v>
      </c>
    </row>
    <row r="3101" spans="1:9">
      <c r="A3101" s="3" t="s">
        <v>7645</v>
      </c>
      <c r="B3101">
        <v>633.0521</v>
      </c>
      <c r="C3101">
        <v>52.151400000000002</v>
      </c>
      <c r="D3101">
        <v>1213.9528</v>
      </c>
      <c r="E3101" s="2">
        <v>23.2775</v>
      </c>
      <c r="F3101">
        <v>4.5408999999999997</v>
      </c>
      <c r="G3101" s="1">
        <v>4.0218867647881101E-23</v>
      </c>
      <c r="H3101" s="1">
        <v>2.0563150833345901E-21</v>
      </c>
      <c r="I3101" t="s">
        <v>14</v>
      </c>
    </row>
    <row r="3102" spans="1:9">
      <c r="A3102" s="3" t="s">
        <v>7646</v>
      </c>
      <c r="B3102">
        <v>33.4206</v>
      </c>
      <c r="C3102">
        <v>1.6313</v>
      </c>
      <c r="D3102">
        <v>65.209800000000001</v>
      </c>
      <c r="E3102" s="2">
        <v>39.972999999999999</v>
      </c>
      <c r="F3102">
        <v>5.3209999999999997</v>
      </c>
      <c r="G3102" s="1">
        <v>9.2463243544996106E-8</v>
      </c>
      <c r="H3102">
        <v>7.05890819292084E-7</v>
      </c>
      <c r="I3102" t="s">
        <v>14</v>
      </c>
    </row>
    <row r="3103" spans="1:9">
      <c r="A3103" s="3" t="s">
        <v>7647</v>
      </c>
      <c r="B3103">
        <v>34.422699999999999</v>
      </c>
      <c r="C3103">
        <v>14.177099999999999</v>
      </c>
      <c r="D3103">
        <v>54.668199999999999</v>
      </c>
      <c r="E3103" s="2">
        <v>3.8561000000000001</v>
      </c>
      <c r="F3103">
        <v>1.9471000000000001</v>
      </c>
      <c r="G3103">
        <v>1.08239958965641E-4</v>
      </c>
      <c r="H3103">
        <v>4.6911106616307602E-4</v>
      </c>
      <c r="I3103" t="s">
        <v>124</v>
      </c>
    </row>
    <row r="3104" spans="1:9">
      <c r="A3104" s="3" t="s">
        <v>7648</v>
      </c>
      <c r="B3104">
        <v>9.7672000000000008</v>
      </c>
      <c r="C3104">
        <v>18.072299999999998</v>
      </c>
      <c r="D3104">
        <v>1.4621</v>
      </c>
      <c r="E3104" s="2">
        <v>8.09E-2</v>
      </c>
      <c r="F3104">
        <v>-3.6276999999999999</v>
      </c>
      <c r="G3104">
        <v>1.40431795709379E-4</v>
      </c>
      <c r="H3104">
        <v>5.9323456400299599E-4</v>
      </c>
      <c r="I3104" t="s">
        <v>14</v>
      </c>
    </row>
    <row r="3105" spans="1:9">
      <c r="A3105" s="3" t="s">
        <v>7649</v>
      </c>
      <c r="B3105">
        <v>312.74380000000002</v>
      </c>
      <c r="C3105">
        <v>471.58280000000002</v>
      </c>
      <c r="D3105">
        <v>153.90479999999999</v>
      </c>
      <c r="E3105" s="2">
        <v>0.32640000000000002</v>
      </c>
      <c r="F3105">
        <v>-1.6154999999999999</v>
      </c>
      <c r="G3105">
        <v>1.0811656393415401E-4</v>
      </c>
      <c r="H3105">
        <v>4.6870848992222001E-4</v>
      </c>
      <c r="I3105" t="s">
        <v>1308</v>
      </c>
    </row>
    <row r="3106" spans="1:9">
      <c r="A3106" s="3" t="s">
        <v>7650</v>
      </c>
      <c r="B3106">
        <v>870.46640000000002</v>
      </c>
      <c r="C3106">
        <v>410.42360000000002</v>
      </c>
      <c r="D3106">
        <v>1330.5092999999999</v>
      </c>
      <c r="E3106" s="2">
        <v>3.2418</v>
      </c>
      <c r="F3106">
        <v>1.6968000000000001</v>
      </c>
      <c r="G3106" s="1">
        <v>4.8994691204106903E-8</v>
      </c>
      <c r="H3106">
        <v>3.9073679504796201E-7</v>
      </c>
      <c r="I3106" t="s">
        <v>5698</v>
      </c>
    </row>
    <row r="3107" spans="1:9">
      <c r="A3107" s="3" t="s">
        <v>2511</v>
      </c>
      <c r="B3107">
        <v>310.21069999999997</v>
      </c>
      <c r="C3107">
        <v>7.0442</v>
      </c>
      <c r="D3107">
        <v>613.37720000000002</v>
      </c>
      <c r="E3107" s="2">
        <v>87.075699999999998</v>
      </c>
      <c r="F3107">
        <v>6.4442000000000004</v>
      </c>
      <c r="G3107" s="1">
        <v>2.5769823694376001E-19</v>
      </c>
      <c r="H3107" s="1">
        <v>8.8673588183738803E-18</v>
      </c>
      <c r="I3107" t="s">
        <v>2512</v>
      </c>
    </row>
    <row r="3108" spans="1:9">
      <c r="A3108" s="3" t="s">
        <v>7651</v>
      </c>
      <c r="B3108">
        <v>2966.9924999999998</v>
      </c>
      <c r="C3108">
        <v>707.69759999999997</v>
      </c>
      <c r="D3108">
        <v>5226.2873</v>
      </c>
      <c r="E3108" s="2">
        <v>7.3849</v>
      </c>
      <c r="F3108">
        <v>2.8845999999999998</v>
      </c>
      <c r="G3108" s="1">
        <v>1.4009315308780799E-19</v>
      </c>
      <c r="H3108" s="1">
        <v>4.9708803788477604E-18</v>
      </c>
      <c r="I3108" t="s">
        <v>650</v>
      </c>
    </row>
    <row r="3109" spans="1:9">
      <c r="A3109" s="3" t="s">
        <v>7652</v>
      </c>
      <c r="B3109">
        <v>10.1968</v>
      </c>
      <c r="C3109">
        <v>1.3402000000000001</v>
      </c>
      <c r="D3109">
        <v>19.0535</v>
      </c>
      <c r="E3109" s="2">
        <v>14.217000000000001</v>
      </c>
      <c r="F3109">
        <v>3.8294999999999999</v>
      </c>
      <c r="G3109">
        <v>7.0023887771771193E-5</v>
      </c>
      <c r="H3109">
        <v>3.15914553435764E-4</v>
      </c>
      <c r="I3109" t="s">
        <v>14</v>
      </c>
    </row>
    <row r="3110" spans="1:9">
      <c r="A3110" s="3" t="s">
        <v>7653</v>
      </c>
      <c r="B3110">
        <v>783.26599999999996</v>
      </c>
      <c r="C3110">
        <v>370.50319999999999</v>
      </c>
      <c r="D3110">
        <v>1196.0287000000001</v>
      </c>
      <c r="E3110" s="2">
        <v>3.2281</v>
      </c>
      <c r="F3110">
        <v>1.6907000000000001</v>
      </c>
      <c r="G3110" s="1">
        <v>3.4685794541692701E-8</v>
      </c>
      <c r="H3110">
        <v>2.8361497995666198E-7</v>
      </c>
      <c r="I3110" t="s">
        <v>14</v>
      </c>
    </row>
    <row r="3111" spans="1:9">
      <c r="A3111" s="3" t="s">
        <v>7654</v>
      </c>
      <c r="B3111">
        <v>334.86799999999999</v>
      </c>
      <c r="C3111">
        <v>642.45609999999999</v>
      </c>
      <c r="D3111">
        <v>27.279800000000002</v>
      </c>
      <c r="E3111" s="2">
        <v>4.2500000000000003E-2</v>
      </c>
      <c r="F3111">
        <v>-4.5576999999999996</v>
      </c>
      <c r="G3111" s="1">
        <v>4.2563432918956798E-19</v>
      </c>
      <c r="H3111" s="1">
        <v>1.4356631907065898E-17</v>
      </c>
      <c r="I3111" t="s">
        <v>7655</v>
      </c>
    </row>
    <row r="3112" spans="1:9">
      <c r="A3112" s="3" t="s">
        <v>7656</v>
      </c>
      <c r="B3112">
        <v>118.9037</v>
      </c>
      <c r="C3112">
        <v>2.2271999999999998</v>
      </c>
      <c r="D3112">
        <v>235.58029999999999</v>
      </c>
      <c r="E3112" s="2">
        <v>105.7731</v>
      </c>
      <c r="F3112">
        <v>6.7248000000000001</v>
      </c>
      <c r="G3112" s="1">
        <v>1.4897890275012701E-11</v>
      </c>
      <c r="H3112" s="1">
        <v>2.0007970820392999E-10</v>
      </c>
      <c r="I3112" t="s">
        <v>104</v>
      </c>
    </row>
    <row r="3113" spans="1:9">
      <c r="A3113" s="3" t="s">
        <v>7657</v>
      </c>
      <c r="B3113">
        <v>18.8093</v>
      </c>
      <c r="C3113">
        <v>0.87350000000000005</v>
      </c>
      <c r="D3113">
        <v>36.745199999999997</v>
      </c>
      <c r="E3113" s="2">
        <v>42.068399999999997</v>
      </c>
      <c r="F3113">
        <v>5.3947000000000003</v>
      </c>
      <c r="G3113">
        <v>1.93041543920834E-7</v>
      </c>
      <c r="H3113">
        <v>1.39113052570342E-6</v>
      </c>
      <c r="I3113" t="s">
        <v>7658</v>
      </c>
    </row>
    <row r="3114" spans="1:9">
      <c r="A3114" s="3" t="s">
        <v>7659</v>
      </c>
      <c r="B3114">
        <v>3578.1849999999999</v>
      </c>
      <c r="C3114">
        <v>1309.0293999999999</v>
      </c>
      <c r="D3114">
        <v>5847.3405000000002</v>
      </c>
      <c r="E3114" s="2">
        <v>4.4668999999999999</v>
      </c>
      <c r="F3114">
        <v>2.1593</v>
      </c>
      <c r="G3114" s="1">
        <v>2.8035524409133098E-12</v>
      </c>
      <c r="H3114" s="1">
        <v>4.1258409676429202E-11</v>
      </c>
      <c r="I3114" t="s">
        <v>5245</v>
      </c>
    </row>
    <row r="3115" spans="1:9">
      <c r="A3115" s="3" t="s">
        <v>7660</v>
      </c>
      <c r="B3115">
        <v>1362.5563</v>
      </c>
      <c r="C3115">
        <v>629.2713</v>
      </c>
      <c r="D3115">
        <v>2095.8413999999998</v>
      </c>
      <c r="E3115" s="2">
        <v>3.3306</v>
      </c>
      <c r="F3115">
        <v>1.7358</v>
      </c>
      <c r="G3115">
        <v>4.8477263812089199E-7</v>
      </c>
      <c r="H3115">
        <v>3.27891120937239E-6</v>
      </c>
      <c r="I3115" t="s">
        <v>6632</v>
      </c>
    </row>
    <row r="3116" spans="1:9">
      <c r="A3116" s="3" t="s">
        <v>2514</v>
      </c>
      <c r="B3116">
        <v>2739.1534000000001</v>
      </c>
      <c r="C3116">
        <v>52.170699999999997</v>
      </c>
      <c r="D3116">
        <v>5426.1360999999997</v>
      </c>
      <c r="E3116" s="2">
        <v>104.0073</v>
      </c>
      <c r="F3116">
        <v>6.7004999999999999</v>
      </c>
      <c r="G3116" s="1">
        <v>1.2790216131846801E-26</v>
      </c>
      <c r="H3116" s="1">
        <v>9.1612531771419308E-25</v>
      </c>
      <c r="I3116" t="s">
        <v>2515</v>
      </c>
    </row>
    <row r="3117" spans="1:9">
      <c r="A3117" s="3" t="s">
        <v>7661</v>
      </c>
      <c r="B3117">
        <v>2010.998</v>
      </c>
      <c r="C3117">
        <v>669.41819999999996</v>
      </c>
      <c r="D3117">
        <v>3352.5778</v>
      </c>
      <c r="E3117" s="2">
        <v>5.0082000000000004</v>
      </c>
      <c r="F3117">
        <v>2.3243</v>
      </c>
      <c r="G3117" s="1">
        <v>1.1712601107163899E-13</v>
      </c>
      <c r="H3117" s="1">
        <v>2.0636743510374601E-12</v>
      </c>
      <c r="I3117" t="s">
        <v>7662</v>
      </c>
    </row>
    <row r="3118" spans="1:9">
      <c r="A3118" s="3" t="s">
        <v>2516</v>
      </c>
      <c r="B3118">
        <v>1589.5724</v>
      </c>
      <c r="C3118">
        <v>489.56490000000002</v>
      </c>
      <c r="D3118">
        <v>2689.5799000000002</v>
      </c>
      <c r="E3118" s="2">
        <v>5.4938000000000002</v>
      </c>
      <c r="F3118">
        <v>2.4578000000000002</v>
      </c>
      <c r="G3118">
        <v>8.8240650700388598E-7</v>
      </c>
      <c r="H3118">
        <v>5.6975387995829796E-6</v>
      </c>
      <c r="I3118" t="s">
        <v>1727</v>
      </c>
    </row>
    <row r="3119" spans="1:9">
      <c r="A3119" s="3" t="s">
        <v>2519</v>
      </c>
      <c r="B3119">
        <v>485.05099999999999</v>
      </c>
      <c r="C3119">
        <v>744.09299999999996</v>
      </c>
      <c r="D3119">
        <v>226.00899999999999</v>
      </c>
      <c r="E3119" s="2">
        <v>0.30370000000000003</v>
      </c>
      <c r="F3119">
        <v>-1.7191000000000001</v>
      </c>
      <c r="G3119">
        <v>2.19628903718294E-4</v>
      </c>
      <c r="H3119">
        <v>8.8928145387478499E-4</v>
      </c>
      <c r="I3119" t="s">
        <v>2520</v>
      </c>
    </row>
    <row r="3120" spans="1:9">
      <c r="A3120" s="3" t="s">
        <v>7663</v>
      </c>
      <c r="B3120">
        <v>33.359200000000001</v>
      </c>
      <c r="C3120">
        <v>62.080399999999997</v>
      </c>
      <c r="D3120">
        <v>4.6379000000000001</v>
      </c>
      <c r="E3120" s="2">
        <v>7.4700000000000003E-2</v>
      </c>
      <c r="F3120">
        <v>-3.7425999999999999</v>
      </c>
      <c r="G3120">
        <v>7.4987567670258901E-6</v>
      </c>
      <c r="H3120">
        <v>4.1066084109280301E-5</v>
      </c>
      <c r="I3120" t="s">
        <v>7664</v>
      </c>
    </row>
    <row r="3121" spans="1:9">
      <c r="A3121" s="3" t="s">
        <v>2521</v>
      </c>
      <c r="B3121">
        <v>3856.1624000000002</v>
      </c>
      <c r="C3121">
        <v>173.9897</v>
      </c>
      <c r="D3121">
        <v>7538.3352000000004</v>
      </c>
      <c r="E3121" s="2">
        <v>43.326300000000003</v>
      </c>
      <c r="F3121">
        <v>5.4371999999999998</v>
      </c>
      <c r="G3121" s="1">
        <v>3.84270632833711E-20</v>
      </c>
      <c r="H3121" s="1">
        <v>1.4382299641552101E-18</v>
      </c>
      <c r="I3121" t="s">
        <v>1186</v>
      </c>
    </row>
    <row r="3122" spans="1:9">
      <c r="A3122" s="3" t="s">
        <v>2522</v>
      </c>
      <c r="B3122">
        <v>664.36469999999997</v>
      </c>
      <c r="C3122">
        <v>211.0874</v>
      </c>
      <c r="D3122">
        <v>1117.6420000000001</v>
      </c>
      <c r="E3122" s="2">
        <v>5.2946999999999997</v>
      </c>
      <c r="F3122">
        <v>2.4045000000000001</v>
      </c>
      <c r="G3122">
        <v>2.8300918701638099E-7</v>
      </c>
      <c r="H3122">
        <v>1.9796145122076698E-6</v>
      </c>
      <c r="I3122" t="s">
        <v>599</v>
      </c>
    </row>
    <row r="3123" spans="1:9">
      <c r="A3123" s="3" t="s">
        <v>7665</v>
      </c>
      <c r="B3123">
        <v>64.845600000000005</v>
      </c>
      <c r="C3123">
        <v>11.357799999999999</v>
      </c>
      <c r="D3123">
        <v>118.33329999999999</v>
      </c>
      <c r="E3123" s="2">
        <v>10.418699999999999</v>
      </c>
      <c r="F3123">
        <v>3.3811</v>
      </c>
      <c r="G3123">
        <v>1.0713492002099801E-6</v>
      </c>
      <c r="H3123">
        <v>6.82429896850171E-6</v>
      </c>
      <c r="I3123" t="s">
        <v>7666</v>
      </c>
    </row>
    <row r="3124" spans="1:9">
      <c r="A3124" s="3" t="s">
        <v>7667</v>
      </c>
      <c r="B3124">
        <v>219.6797</v>
      </c>
      <c r="C3124">
        <v>394.59730000000002</v>
      </c>
      <c r="D3124">
        <v>44.762</v>
      </c>
      <c r="E3124" s="2">
        <v>0.1134</v>
      </c>
      <c r="F3124">
        <v>-3.14</v>
      </c>
      <c r="G3124" s="1">
        <v>7.7689014040620801E-19</v>
      </c>
      <c r="H3124" s="1">
        <v>2.5261672205716401E-17</v>
      </c>
      <c r="I3124" t="s">
        <v>7668</v>
      </c>
    </row>
    <row r="3125" spans="1:9">
      <c r="A3125" s="3" t="s">
        <v>7669</v>
      </c>
      <c r="B3125">
        <v>185.4255</v>
      </c>
      <c r="C3125">
        <v>283.97410000000002</v>
      </c>
      <c r="D3125">
        <v>86.876900000000006</v>
      </c>
      <c r="E3125" s="2">
        <v>0.30590000000000001</v>
      </c>
      <c r="F3125">
        <v>-1.7087000000000001</v>
      </c>
      <c r="G3125">
        <v>2.7305811396945401E-7</v>
      </c>
      <c r="H3125">
        <v>1.91477173118516E-6</v>
      </c>
      <c r="I3125" t="s">
        <v>4185</v>
      </c>
    </row>
    <row r="3126" spans="1:9">
      <c r="A3126" s="3" t="s">
        <v>2523</v>
      </c>
      <c r="B3126">
        <v>30.892499999999998</v>
      </c>
      <c r="C3126">
        <v>2.3178999999999998</v>
      </c>
      <c r="D3126">
        <v>59.467100000000002</v>
      </c>
      <c r="E3126" s="2">
        <v>25.655899999999999</v>
      </c>
      <c r="F3126">
        <v>4.6811999999999996</v>
      </c>
      <c r="G3126" s="1">
        <v>4.5317879739219196E-15</v>
      </c>
      <c r="H3126" s="1">
        <v>9.4601073955620002E-14</v>
      </c>
      <c r="I3126" t="s">
        <v>2524</v>
      </c>
    </row>
    <row r="3127" spans="1:9">
      <c r="A3127" s="3" t="s">
        <v>7670</v>
      </c>
      <c r="B3127">
        <v>690.67190000000005</v>
      </c>
      <c r="C3127">
        <v>1221.2026000000001</v>
      </c>
      <c r="D3127">
        <v>160.1412</v>
      </c>
      <c r="E3127" s="2">
        <v>0.13109999999999999</v>
      </c>
      <c r="F3127">
        <v>-2.9308999999999998</v>
      </c>
      <c r="G3127" s="1">
        <v>2.5150063578881698E-19</v>
      </c>
      <c r="H3127" s="1">
        <v>8.6735258546787593E-18</v>
      </c>
      <c r="I3127" t="s">
        <v>1780</v>
      </c>
    </row>
    <row r="3128" spans="1:9">
      <c r="A3128" s="3" t="s">
        <v>2527</v>
      </c>
      <c r="B3128">
        <v>1392.4328</v>
      </c>
      <c r="C3128">
        <v>2489.6343000000002</v>
      </c>
      <c r="D3128">
        <v>295.2312</v>
      </c>
      <c r="E3128" s="2">
        <v>0.1186</v>
      </c>
      <c r="F3128">
        <v>-3.0760000000000001</v>
      </c>
      <c r="G3128" s="1">
        <v>2.37029932248146E-22</v>
      </c>
      <c r="H3128" s="1">
        <v>1.1309713910125801E-20</v>
      </c>
      <c r="I3128" t="s">
        <v>14</v>
      </c>
    </row>
    <row r="3129" spans="1:9">
      <c r="A3129" s="3" t="s">
        <v>7671</v>
      </c>
      <c r="B3129">
        <v>6.1901000000000002</v>
      </c>
      <c r="C3129">
        <v>0</v>
      </c>
      <c r="D3129">
        <v>12.3802</v>
      </c>
      <c r="E3129" s="2" t="s">
        <v>75</v>
      </c>
      <c r="F3129" t="s">
        <v>75</v>
      </c>
      <c r="G3129">
        <v>8.2480687946833895E-5</v>
      </c>
      <c r="H3129">
        <v>3.6667629907845999E-4</v>
      </c>
      <c r="I3129" t="s">
        <v>7672</v>
      </c>
    </row>
    <row r="3130" spans="1:9">
      <c r="A3130" s="3" t="s">
        <v>7673</v>
      </c>
      <c r="B3130">
        <v>321.41840000000002</v>
      </c>
      <c r="C3130">
        <v>70.280500000000004</v>
      </c>
      <c r="D3130">
        <v>572.55619999999999</v>
      </c>
      <c r="E3130" s="2">
        <v>8.1466999999999992</v>
      </c>
      <c r="F3130">
        <v>3.0261999999999998</v>
      </c>
      <c r="G3130" s="1">
        <v>1.3203689795238399E-10</v>
      </c>
      <c r="H3130" s="1">
        <v>1.5503361865803901E-9</v>
      </c>
      <c r="I3130" t="s">
        <v>4239</v>
      </c>
    </row>
    <row r="3131" spans="1:9">
      <c r="A3131" s="3" t="s">
        <v>7674</v>
      </c>
      <c r="B3131">
        <v>10313.0319</v>
      </c>
      <c r="C3131">
        <v>4075.5927999999999</v>
      </c>
      <c r="D3131">
        <v>16550.4709</v>
      </c>
      <c r="E3131" s="2">
        <v>4.0609000000000002</v>
      </c>
      <c r="F3131">
        <v>2.0217999999999998</v>
      </c>
      <c r="G3131" s="1">
        <v>7.0103344330484905E-11</v>
      </c>
      <c r="H3131" s="1">
        <v>8.5413781307975397E-10</v>
      </c>
      <c r="I3131" t="s">
        <v>5121</v>
      </c>
    </row>
    <row r="3132" spans="1:9">
      <c r="A3132" s="3" t="s">
        <v>7675</v>
      </c>
      <c r="B3132">
        <v>123.1341</v>
      </c>
      <c r="C3132">
        <v>12.838800000000001</v>
      </c>
      <c r="D3132">
        <v>233.42949999999999</v>
      </c>
      <c r="E3132" s="2">
        <v>18.1815</v>
      </c>
      <c r="F3132">
        <v>4.1844000000000001</v>
      </c>
      <c r="G3132" s="1">
        <v>1.1577772651259899E-8</v>
      </c>
      <c r="H3132">
        <v>1.02083729706719E-7</v>
      </c>
      <c r="I3132" t="s">
        <v>5118</v>
      </c>
    </row>
    <row r="3133" spans="1:9">
      <c r="A3133" s="3" t="s">
        <v>2529</v>
      </c>
      <c r="B3133">
        <v>32.674399999999999</v>
      </c>
      <c r="C3133">
        <v>59.532499999999999</v>
      </c>
      <c r="D3133">
        <v>5.8163</v>
      </c>
      <c r="E3133" s="2">
        <v>9.7699999999999995E-2</v>
      </c>
      <c r="F3133">
        <v>-3.3555000000000001</v>
      </c>
      <c r="G3133" s="1">
        <v>5.6348658843374101E-13</v>
      </c>
      <c r="H3133" s="1">
        <v>9.1226637984151603E-12</v>
      </c>
      <c r="I3133" t="s">
        <v>128</v>
      </c>
    </row>
    <row r="3134" spans="1:9">
      <c r="A3134" s="3" t="s">
        <v>7676</v>
      </c>
      <c r="B3134">
        <v>24.721</v>
      </c>
      <c r="C3134">
        <v>0.94289999999999996</v>
      </c>
      <c r="D3134">
        <v>48.499200000000002</v>
      </c>
      <c r="E3134" s="2">
        <v>51.433799999999998</v>
      </c>
      <c r="F3134">
        <v>5.6845999999999997</v>
      </c>
      <c r="G3134" s="1">
        <v>7.34991969108541E-22</v>
      </c>
      <c r="H3134" s="1">
        <v>3.3459012187803302E-20</v>
      </c>
      <c r="I3134" t="s">
        <v>7677</v>
      </c>
    </row>
    <row r="3135" spans="1:9">
      <c r="A3135" s="3" t="s">
        <v>7678</v>
      </c>
      <c r="B3135">
        <v>90.428700000000006</v>
      </c>
      <c r="C3135">
        <v>142.42740000000001</v>
      </c>
      <c r="D3135">
        <v>38.43</v>
      </c>
      <c r="E3135" s="2">
        <v>0.26979999999999998</v>
      </c>
      <c r="F3135">
        <v>-1.8898999999999999</v>
      </c>
      <c r="G3135">
        <v>1.5698181213902601E-7</v>
      </c>
      <c r="H3135">
        <v>1.1520747846687299E-6</v>
      </c>
      <c r="I3135" t="s">
        <v>7679</v>
      </c>
    </row>
    <row r="3136" spans="1:9">
      <c r="A3136" s="3" t="s">
        <v>7680</v>
      </c>
      <c r="B3136">
        <v>92.100899999999996</v>
      </c>
      <c r="C3136">
        <v>12.732699999999999</v>
      </c>
      <c r="D3136">
        <v>171.4691</v>
      </c>
      <c r="E3136" s="2">
        <v>13.466799999999999</v>
      </c>
      <c r="F3136">
        <v>3.7513000000000001</v>
      </c>
      <c r="G3136" s="1">
        <v>7.7244149597965696E-19</v>
      </c>
      <c r="H3136" s="1">
        <v>2.5143625305575099E-17</v>
      </c>
      <c r="I3136" t="s">
        <v>7681</v>
      </c>
    </row>
    <row r="3137" spans="1:9">
      <c r="A3137" s="3" t="s">
        <v>7682</v>
      </c>
      <c r="B3137">
        <v>443.54140000000001</v>
      </c>
      <c r="C3137">
        <v>785.66</v>
      </c>
      <c r="D3137">
        <v>101.4228</v>
      </c>
      <c r="E3137" s="2">
        <v>0.12909999999999999</v>
      </c>
      <c r="F3137">
        <v>-2.9535</v>
      </c>
      <c r="G3137" s="1">
        <v>8.5998855593596905E-10</v>
      </c>
      <c r="H3137" s="1">
        <v>9.00979486764421E-9</v>
      </c>
      <c r="I3137" t="s">
        <v>40</v>
      </c>
    </row>
    <row r="3138" spans="1:9">
      <c r="A3138" s="3" t="s">
        <v>2531</v>
      </c>
      <c r="B3138">
        <v>185.66390000000001</v>
      </c>
      <c r="C3138">
        <v>1.4327000000000001</v>
      </c>
      <c r="D3138">
        <v>369.89510000000001</v>
      </c>
      <c r="E3138" s="2">
        <v>258.1764</v>
      </c>
      <c r="F3138">
        <v>8.0122</v>
      </c>
      <c r="G3138" s="1">
        <v>3.1540819351163098E-17</v>
      </c>
      <c r="H3138" s="1">
        <v>8.5997009496232601E-16</v>
      </c>
      <c r="I3138" t="s">
        <v>2532</v>
      </c>
    </row>
    <row r="3139" spans="1:9">
      <c r="A3139" s="3" t="s">
        <v>7683</v>
      </c>
      <c r="B3139">
        <v>861.3279</v>
      </c>
      <c r="C3139">
        <v>1426.4286999999999</v>
      </c>
      <c r="D3139">
        <v>296.22710000000001</v>
      </c>
      <c r="E3139" s="2">
        <v>0.2077</v>
      </c>
      <c r="F3139">
        <v>-2.2675999999999998</v>
      </c>
      <c r="G3139" s="1">
        <v>2.99441192425377E-13</v>
      </c>
      <c r="H3139" s="1">
        <v>5.0115626148404098E-12</v>
      </c>
      <c r="I3139" t="s">
        <v>652</v>
      </c>
    </row>
    <row r="3140" spans="1:9">
      <c r="A3140" s="3" t="s">
        <v>2533</v>
      </c>
      <c r="B3140">
        <v>1828.7828</v>
      </c>
      <c r="C3140">
        <v>142.25960000000001</v>
      </c>
      <c r="D3140">
        <v>3515.306</v>
      </c>
      <c r="E3140" s="2">
        <v>24.7105</v>
      </c>
      <c r="F3140">
        <v>4.6271000000000004</v>
      </c>
      <c r="G3140" s="1">
        <v>1.1752425285754E-40</v>
      </c>
      <c r="H3140" s="1">
        <v>2.7567062914553299E-38</v>
      </c>
      <c r="I3140" t="s">
        <v>2534</v>
      </c>
    </row>
    <row r="3141" spans="1:9">
      <c r="A3141" s="3" t="s">
        <v>7684</v>
      </c>
      <c r="B3141">
        <v>1454.2704000000001</v>
      </c>
      <c r="C3141">
        <v>275.24059999999997</v>
      </c>
      <c r="D3141">
        <v>2633.3002999999999</v>
      </c>
      <c r="E3141" s="2">
        <v>9.5672999999999995</v>
      </c>
      <c r="F3141">
        <v>3.2581000000000002</v>
      </c>
      <c r="G3141" s="1">
        <v>1.19180791916051E-10</v>
      </c>
      <c r="H3141" s="1">
        <v>1.4090755575207401E-9</v>
      </c>
      <c r="I3141" t="s">
        <v>758</v>
      </c>
    </row>
    <row r="3142" spans="1:9">
      <c r="A3142" s="3" t="s">
        <v>2535</v>
      </c>
      <c r="B3142">
        <v>368.73809999999997</v>
      </c>
      <c r="C3142">
        <v>138.33170000000001</v>
      </c>
      <c r="D3142">
        <v>599.14449999999999</v>
      </c>
      <c r="E3142" s="2">
        <v>4.3311999999999999</v>
      </c>
      <c r="F3142">
        <v>2.1147999999999998</v>
      </c>
      <c r="G3142" s="1">
        <v>5.5915492608567602E-11</v>
      </c>
      <c r="H3142" s="1">
        <v>6.9141700477910005E-10</v>
      </c>
      <c r="I3142" t="s">
        <v>14</v>
      </c>
    </row>
    <row r="3143" spans="1:9">
      <c r="A3143" s="3" t="s">
        <v>7685</v>
      </c>
      <c r="B3143">
        <v>476.87130000000002</v>
      </c>
      <c r="C3143">
        <v>14.967599999999999</v>
      </c>
      <c r="D3143">
        <v>938.77509999999995</v>
      </c>
      <c r="E3143" s="2">
        <v>62.720700000000001</v>
      </c>
      <c r="F3143">
        <v>5.9709000000000003</v>
      </c>
      <c r="G3143" s="1">
        <v>7.2853983140169601E-9</v>
      </c>
      <c r="H3143" s="1">
        <v>6.6291299790676094E-8</v>
      </c>
      <c r="I3143" t="s">
        <v>104</v>
      </c>
    </row>
    <row r="3144" spans="1:9">
      <c r="A3144" s="3" t="s">
        <v>7686</v>
      </c>
      <c r="B3144">
        <v>3051.8409000000001</v>
      </c>
      <c r="C3144">
        <v>382.46539999999999</v>
      </c>
      <c r="D3144">
        <v>5721.2164000000002</v>
      </c>
      <c r="E3144" s="2">
        <v>14.9588</v>
      </c>
      <c r="F3144">
        <v>3.9028999999999998</v>
      </c>
      <c r="G3144" s="1">
        <v>2.4278958530978899E-25</v>
      </c>
      <c r="H3144" s="1">
        <v>1.5287783560244201E-23</v>
      </c>
      <c r="I3144" t="s">
        <v>104</v>
      </c>
    </row>
    <row r="3145" spans="1:9">
      <c r="A3145" s="3" t="s">
        <v>7687</v>
      </c>
      <c r="B3145">
        <v>10082.529500000001</v>
      </c>
      <c r="C3145">
        <v>2690.9398999999999</v>
      </c>
      <c r="D3145">
        <v>17474.118999999999</v>
      </c>
      <c r="E3145" s="2">
        <v>6.4936999999999996</v>
      </c>
      <c r="F3145">
        <v>2.6989999999999998</v>
      </c>
      <c r="G3145" s="1">
        <v>1.00591005031948E-17</v>
      </c>
      <c r="H3145" s="1">
        <v>2.88067139107335E-16</v>
      </c>
      <c r="I3145" t="s">
        <v>5088</v>
      </c>
    </row>
    <row r="3146" spans="1:9">
      <c r="A3146" s="3" t="s">
        <v>7688</v>
      </c>
      <c r="B3146">
        <v>18.471399999999999</v>
      </c>
      <c r="C3146">
        <v>8.8469999999999995</v>
      </c>
      <c r="D3146">
        <v>28.095700000000001</v>
      </c>
      <c r="E3146" s="2">
        <v>3.1757</v>
      </c>
      <c r="F3146">
        <v>1.6671</v>
      </c>
      <c r="G3146">
        <v>1.4756893848545099E-4</v>
      </c>
      <c r="H3146">
        <v>6.2031441064034601E-4</v>
      </c>
      <c r="I3146" t="s">
        <v>796</v>
      </c>
    </row>
    <row r="3147" spans="1:9">
      <c r="A3147" s="3" t="s">
        <v>7689</v>
      </c>
      <c r="B3147">
        <v>3793.3780999999999</v>
      </c>
      <c r="C3147">
        <v>6419.6265000000003</v>
      </c>
      <c r="D3147">
        <v>1167.1296</v>
      </c>
      <c r="E3147" s="2">
        <v>0.18179999999999999</v>
      </c>
      <c r="F3147">
        <v>-2.4594999999999998</v>
      </c>
      <c r="G3147" s="1">
        <v>1.9918238356030899E-15</v>
      </c>
      <c r="H3147" s="1">
        <v>4.3330293193441001E-14</v>
      </c>
      <c r="I3147" t="s">
        <v>778</v>
      </c>
    </row>
    <row r="3148" spans="1:9">
      <c r="A3148" s="3" t="s">
        <v>2545</v>
      </c>
      <c r="B3148">
        <v>40.631399999999999</v>
      </c>
      <c r="C3148">
        <v>64.335700000000003</v>
      </c>
      <c r="D3148">
        <v>16.927099999999999</v>
      </c>
      <c r="E3148" s="2">
        <v>0.2631</v>
      </c>
      <c r="F3148">
        <v>-1.9262999999999999</v>
      </c>
      <c r="G3148">
        <v>5.9127466984909195E-7</v>
      </c>
      <c r="H3148">
        <v>3.9452758460894899E-6</v>
      </c>
      <c r="I3148" t="s">
        <v>1992</v>
      </c>
    </row>
    <row r="3149" spans="1:9">
      <c r="A3149" s="3" t="s">
        <v>7690</v>
      </c>
      <c r="B3149">
        <v>202.09110000000001</v>
      </c>
      <c r="C3149">
        <v>320.1336</v>
      </c>
      <c r="D3149">
        <v>84.048599999999993</v>
      </c>
      <c r="E3149" s="2">
        <v>0.26250000000000001</v>
      </c>
      <c r="F3149">
        <v>-1.9294</v>
      </c>
      <c r="G3149" s="1">
        <v>9.7885436070770704E-9</v>
      </c>
      <c r="H3149" s="1">
        <v>8.7309831047391707E-8</v>
      </c>
      <c r="I3149" t="s">
        <v>6211</v>
      </c>
    </row>
    <row r="3150" spans="1:9">
      <c r="A3150" s="3" t="s">
        <v>2556</v>
      </c>
      <c r="B3150">
        <v>591.9674</v>
      </c>
      <c r="C3150">
        <v>260.61630000000002</v>
      </c>
      <c r="D3150">
        <v>923.31859999999995</v>
      </c>
      <c r="E3150" s="2">
        <v>3.5428000000000002</v>
      </c>
      <c r="F3150">
        <v>1.8249</v>
      </c>
      <c r="G3150">
        <v>4.0252807385996303E-6</v>
      </c>
      <c r="H3150">
        <v>2.3167039995446601E-5</v>
      </c>
      <c r="I3150" t="s">
        <v>326</v>
      </c>
    </row>
    <row r="3151" spans="1:9">
      <c r="A3151" s="3" t="s">
        <v>7691</v>
      </c>
      <c r="B3151">
        <v>9.8622999999999994</v>
      </c>
      <c r="C3151">
        <v>2.9020999999999999</v>
      </c>
      <c r="D3151">
        <v>16.822600000000001</v>
      </c>
      <c r="E3151" s="2">
        <v>5.7968000000000002</v>
      </c>
      <c r="F3151">
        <v>2.5352999999999999</v>
      </c>
      <c r="G3151">
        <v>2.54811087252388E-6</v>
      </c>
      <c r="H3151">
        <v>1.5215381051479499E-5</v>
      </c>
      <c r="I3151" t="s">
        <v>549</v>
      </c>
    </row>
    <row r="3152" spans="1:9">
      <c r="A3152" s="3" t="s">
        <v>7692</v>
      </c>
      <c r="B3152">
        <v>53.068600000000004</v>
      </c>
      <c r="C3152">
        <v>19.7148</v>
      </c>
      <c r="D3152">
        <v>86.422300000000007</v>
      </c>
      <c r="E3152" s="2">
        <v>4.3836000000000004</v>
      </c>
      <c r="F3152">
        <v>2.1320999999999999</v>
      </c>
      <c r="G3152">
        <v>1.9941076922224299E-7</v>
      </c>
      <c r="H3152">
        <v>1.4333319571137001E-6</v>
      </c>
      <c r="I3152" t="s">
        <v>2226</v>
      </c>
    </row>
    <row r="3153" spans="1:9">
      <c r="A3153" s="3" t="s">
        <v>2557</v>
      </c>
      <c r="B3153">
        <v>14495.4184</v>
      </c>
      <c r="C3153">
        <v>2855.4976999999999</v>
      </c>
      <c r="D3153">
        <v>26135.339100000001</v>
      </c>
      <c r="E3153" s="2">
        <v>9.1525999999999996</v>
      </c>
      <c r="F3153">
        <v>3.1941999999999999</v>
      </c>
      <c r="G3153" s="1">
        <v>1.9932199504951699E-23</v>
      </c>
      <c r="H3153" s="1">
        <v>1.04876134655506E-21</v>
      </c>
      <c r="I3153" t="s">
        <v>292</v>
      </c>
    </row>
    <row r="3154" spans="1:9">
      <c r="A3154" s="3" t="s">
        <v>7693</v>
      </c>
      <c r="B3154">
        <v>29.4483</v>
      </c>
      <c r="C3154">
        <v>47.951000000000001</v>
      </c>
      <c r="D3154">
        <v>10.9457</v>
      </c>
      <c r="E3154" s="2">
        <v>0.2283</v>
      </c>
      <c r="F3154">
        <v>-2.1312000000000002</v>
      </c>
      <c r="G3154">
        <v>2.46270467339591E-4</v>
      </c>
      <c r="H3154">
        <v>9.8623731531486303E-4</v>
      </c>
      <c r="I3154" t="s">
        <v>285</v>
      </c>
    </row>
    <row r="3155" spans="1:9">
      <c r="A3155" s="3" t="s">
        <v>7694</v>
      </c>
      <c r="B3155">
        <v>6515.6710999999996</v>
      </c>
      <c r="C3155">
        <v>1967.595</v>
      </c>
      <c r="D3155">
        <v>11063.7472</v>
      </c>
      <c r="E3155" s="2">
        <v>5.6230000000000002</v>
      </c>
      <c r="F3155">
        <v>2.4912999999999998</v>
      </c>
      <c r="G3155" s="1">
        <v>2.6940195827032899E-15</v>
      </c>
      <c r="H3155" s="1">
        <v>5.7567339177542898E-14</v>
      </c>
      <c r="I3155" t="s">
        <v>492</v>
      </c>
    </row>
    <row r="3156" spans="1:9">
      <c r="A3156" s="3" t="s">
        <v>7695</v>
      </c>
      <c r="B3156">
        <v>46.920200000000001</v>
      </c>
      <c r="C3156">
        <v>14.429500000000001</v>
      </c>
      <c r="D3156">
        <v>79.410899999999998</v>
      </c>
      <c r="E3156" s="2">
        <v>5.5034000000000001</v>
      </c>
      <c r="F3156">
        <v>2.4603000000000002</v>
      </c>
      <c r="G3156" s="1">
        <v>1.5385487882269301E-8</v>
      </c>
      <c r="H3156">
        <v>1.33398778681256E-7</v>
      </c>
      <c r="I3156" t="s">
        <v>154</v>
      </c>
    </row>
    <row r="3157" spans="1:9">
      <c r="A3157" s="3" t="s">
        <v>7696</v>
      </c>
      <c r="B3157">
        <v>3573.3116</v>
      </c>
      <c r="C3157">
        <v>779.05349999999999</v>
      </c>
      <c r="D3157">
        <v>6367.5698000000002</v>
      </c>
      <c r="E3157" s="2">
        <v>8.1735000000000007</v>
      </c>
      <c r="F3157">
        <v>3.0308999999999999</v>
      </c>
      <c r="G3157" s="1">
        <v>5.3120086490324702E-11</v>
      </c>
      <c r="H3157" s="1">
        <v>6.5897215085777101E-10</v>
      </c>
      <c r="I3157" t="s">
        <v>3888</v>
      </c>
    </row>
    <row r="3158" spans="1:9">
      <c r="A3158" s="3" t="s">
        <v>7697</v>
      </c>
      <c r="B3158">
        <v>90.620199999999997</v>
      </c>
      <c r="C3158">
        <v>143.0821</v>
      </c>
      <c r="D3158">
        <v>38.1584</v>
      </c>
      <c r="E3158" s="2">
        <v>0.26669999999999999</v>
      </c>
      <c r="F3158">
        <v>-1.9068000000000001</v>
      </c>
      <c r="G3158">
        <v>5.35340364624803E-6</v>
      </c>
      <c r="H3158">
        <v>3.0078512935072101E-5</v>
      </c>
      <c r="I3158" t="s">
        <v>961</v>
      </c>
    </row>
    <row r="3159" spans="1:9">
      <c r="A3159" s="3" t="s">
        <v>7698</v>
      </c>
      <c r="B3159">
        <v>166.4529</v>
      </c>
      <c r="C3159">
        <v>312.26010000000002</v>
      </c>
      <c r="D3159">
        <v>20.645700000000001</v>
      </c>
      <c r="E3159" s="2">
        <v>6.6100000000000006E-2</v>
      </c>
      <c r="F3159">
        <v>-3.9188000000000001</v>
      </c>
      <c r="G3159" s="1">
        <v>6.9454090313165893E-21</v>
      </c>
      <c r="H3159" s="1">
        <v>2.8531888865547599E-19</v>
      </c>
      <c r="I3159" t="s">
        <v>156</v>
      </c>
    </row>
    <row r="3160" spans="1:9">
      <c r="A3160" s="3" t="s">
        <v>7699</v>
      </c>
      <c r="B3160">
        <v>121.7501</v>
      </c>
      <c r="C3160">
        <v>46.784700000000001</v>
      </c>
      <c r="D3160">
        <v>196.71549999999999</v>
      </c>
      <c r="E3160" s="2">
        <v>4.2046999999999999</v>
      </c>
      <c r="F3160">
        <v>2.0720000000000001</v>
      </c>
      <c r="G3160" s="1">
        <v>1.20315992647168E-9</v>
      </c>
      <c r="H3160" s="1">
        <v>1.2352388312937399E-8</v>
      </c>
      <c r="I3160" t="s">
        <v>4239</v>
      </c>
    </row>
    <row r="3161" spans="1:9">
      <c r="A3161" s="3" t="s">
        <v>7700</v>
      </c>
      <c r="B3161">
        <v>86.424800000000005</v>
      </c>
      <c r="C3161">
        <v>134.75640000000001</v>
      </c>
      <c r="D3161">
        <v>38.093299999999999</v>
      </c>
      <c r="E3161" s="2">
        <v>0.28270000000000001</v>
      </c>
      <c r="F3161">
        <v>-1.8227</v>
      </c>
      <c r="G3161">
        <v>1.11183120256599E-4</v>
      </c>
      <c r="H3161">
        <v>4.8084939046372498E-4</v>
      </c>
      <c r="I3161" t="s">
        <v>7701</v>
      </c>
    </row>
    <row r="3162" spans="1:9">
      <c r="A3162" s="3" t="s">
        <v>7702</v>
      </c>
      <c r="B3162">
        <v>27.669</v>
      </c>
      <c r="C3162">
        <v>7.9736000000000002</v>
      </c>
      <c r="D3162">
        <v>47.3645</v>
      </c>
      <c r="E3162" s="2">
        <v>5.9401999999999999</v>
      </c>
      <c r="F3162">
        <v>2.5705</v>
      </c>
      <c r="G3162">
        <v>5.5181622881600701E-5</v>
      </c>
      <c r="H3162">
        <v>2.5548002228504299E-4</v>
      </c>
      <c r="I3162" t="s">
        <v>1721</v>
      </c>
    </row>
    <row r="3163" spans="1:9">
      <c r="A3163" s="3" t="s">
        <v>2564</v>
      </c>
      <c r="B3163">
        <v>119.9862</v>
      </c>
      <c r="C3163">
        <v>54.631300000000003</v>
      </c>
      <c r="D3163">
        <v>185.34110000000001</v>
      </c>
      <c r="E3163" s="2">
        <v>3.3925999999999998</v>
      </c>
      <c r="F3163">
        <v>1.7624</v>
      </c>
      <c r="G3163">
        <v>1.4684677029909499E-7</v>
      </c>
      <c r="H3163">
        <v>1.0815694050217099E-6</v>
      </c>
      <c r="I3163" t="s">
        <v>14</v>
      </c>
    </row>
    <row r="3164" spans="1:9">
      <c r="A3164" s="3" t="s">
        <v>7703</v>
      </c>
      <c r="B3164">
        <v>948.23220000000003</v>
      </c>
      <c r="C3164">
        <v>415.82</v>
      </c>
      <c r="D3164">
        <v>1480.6443999999999</v>
      </c>
      <c r="E3164" s="2">
        <v>3.5608</v>
      </c>
      <c r="F3164">
        <v>1.8322000000000001</v>
      </c>
      <c r="G3164" s="1">
        <v>3.1833252922755601E-9</v>
      </c>
      <c r="H3164" s="1">
        <v>3.0596565399137803E-8</v>
      </c>
      <c r="I3164" t="s">
        <v>7704</v>
      </c>
    </row>
    <row r="3165" spans="1:9">
      <c r="A3165" s="3" t="s">
        <v>7705</v>
      </c>
      <c r="B3165">
        <v>59.925899999999999</v>
      </c>
      <c r="C3165">
        <v>1.3749</v>
      </c>
      <c r="D3165">
        <v>118.4768</v>
      </c>
      <c r="E3165" s="2">
        <v>86.169200000000004</v>
      </c>
      <c r="F3165">
        <v>6.4291</v>
      </c>
      <c r="G3165" s="1">
        <v>4.7051216253868201E-18</v>
      </c>
      <c r="H3165" s="1">
        <v>1.39018247408545E-16</v>
      </c>
      <c r="I3165" t="s">
        <v>7706</v>
      </c>
    </row>
    <row r="3166" spans="1:9">
      <c r="A3166" s="3" t="s">
        <v>7707</v>
      </c>
      <c r="B3166">
        <v>47.740200000000002</v>
      </c>
      <c r="C3166">
        <v>72.441299999999998</v>
      </c>
      <c r="D3166">
        <v>23.039200000000001</v>
      </c>
      <c r="E3166" s="2">
        <v>0.318</v>
      </c>
      <c r="F3166">
        <v>-1.6527000000000001</v>
      </c>
      <c r="G3166">
        <v>5.1113753261163302E-6</v>
      </c>
      <c r="H3166">
        <v>2.8845241693462399E-5</v>
      </c>
      <c r="I3166" t="s">
        <v>2526</v>
      </c>
    </row>
    <row r="3167" spans="1:9">
      <c r="A3167" s="3" t="s">
        <v>7708</v>
      </c>
      <c r="B3167">
        <v>71.592100000000002</v>
      </c>
      <c r="C3167">
        <v>3.39</v>
      </c>
      <c r="D3167">
        <v>139.79429999999999</v>
      </c>
      <c r="E3167" s="2">
        <v>41.237699999999997</v>
      </c>
      <c r="F3167">
        <v>5.3658999999999999</v>
      </c>
      <c r="G3167">
        <v>2.0814111589492899E-6</v>
      </c>
      <c r="H3167">
        <v>1.2602483170875601E-5</v>
      </c>
      <c r="I3167" t="s">
        <v>14</v>
      </c>
    </row>
    <row r="3168" spans="1:9">
      <c r="A3168" s="3" t="s">
        <v>7709</v>
      </c>
      <c r="B3168">
        <v>201.46979999999999</v>
      </c>
      <c r="C3168">
        <v>315.55770000000001</v>
      </c>
      <c r="D3168">
        <v>87.381799999999998</v>
      </c>
      <c r="E3168" s="2">
        <v>0.27689999999999998</v>
      </c>
      <c r="F3168">
        <v>-1.8525</v>
      </c>
      <c r="G3168" s="1">
        <v>1.8500325282943602E-8</v>
      </c>
      <c r="H3168">
        <v>1.5848285344139699E-7</v>
      </c>
      <c r="I3168" t="s">
        <v>1372</v>
      </c>
    </row>
    <row r="3169" spans="1:9">
      <c r="A3169" s="3" t="s">
        <v>7710</v>
      </c>
      <c r="B3169">
        <v>567.97879999999998</v>
      </c>
      <c r="C3169">
        <v>889.03890000000001</v>
      </c>
      <c r="D3169">
        <v>246.9187</v>
      </c>
      <c r="E3169" s="2">
        <v>0.2777</v>
      </c>
      <c r="F3169">
        <v>-1.8482000000000001</v>
      </c>
      <c r="G3169" s="1">
        <v>3.3486054112622802E-9</v>
      </c>
      <c r="H3169" s="1">
        <v>3.2093329984771202E-8</v>
      </c>
      <c r="I3169" t="s">
        <v>1272</v>
      </c>
    </row>
    <row r="3170" spans="1:9">
      <c r="A3170" s="3" t="s">
        <v>7711</v>
      </c>
      <c r="B3170">
        <v>334.93900000000002</v>
      </c>
      <c r="C3170">
        <v>134.56219999999999</v>
      </c>
      <c r="D3170">
        <v>535.31579999999997</v>
      </c>
      <c r="E3170" s="2">
        <v>3.9782000000000002</v>
      </c>
      <c r="F3170">
        <v>1.9921</v>
      </c>
      <c r="G3170">
        <v>8.7569649126865498E-6</v>
      </c>
      <c r="H3170">
        <v>4.7224292354691502E-5</v>
      </c>
      <c r="I3170" t="s">
        <v>1747</v>
      </c>
    </row>
    <row r="3171" spans="1:9">
      <c r="A3171" s="3" t="s">
        <v>7712</v>
      </c>
      <c r="B3171">
        <v>187.78960000000001</v>
      </c>
      <c r="C3171">
        <v>78.138999999999996</v>
      </c>
      <c r="D3171">
        <v>297.4402</v>
      </c>
      <c r="E3171" s="2">
        <v>3.8066</v>
      </c>
      <c r="F3171">
        <v>1.9285000000000001</v>
      </c>
      <c r="G3171">
        <v>8.5203013318267595E-5</v>
      </c>
      <c r="H3171">
        <v>3.7730482681131599E-4</v>
      </c>
      <c r="I3171" t="s">
        <v>1397</v>
      </c>
    </row>
    <row r="3172" spans="1:9">
      <c r="A3172" s="3" t="s">
        <v>7713</v>
      </c>
      <c r="B3172">
        <v>126.25020000000001</v>
      </c>
      <c r="C3172">
        <v>3.4613</v>
      </c>
      <c r="D3172">
        <v>249.03909999999999</v>
      </c>
      <c r="E3172" s="2">
        <v>71.949200000000005</v>
      </c>
      <c r="F3172">
        <v>6.1688999999999998</v>
      </c>
      <c r="G3172" s="1">
        <v>2.0389694328853099E-14</v>
      </c>
      <c r="H3172" s="1">
        <v>3.9281161588526401E-13</v>
      </c>
      <c r="I3172" t="s">
        <v>7714</v>
      </c>
    </row>
    <row r="3173" spans="1:9">
      <c r="A3173" s="3" t="s">
        <v>7715</v>
      </c>
      <c r="B3173">
        <v>215.6942</v>
      </c>
      <c r="C3173">
        <v>361.14269999999999</v>
      </c>
      <c r="D3173">
        <v>70.245699999999999</v>
      </c>
      <c r="E3173" s="2">
        <v>0.19450000000000001</v>
      </c>
      <c r="F3173">
        <v>-2.3620999999999999</v>
      </c>
      <c r="G3173" s="1">
        <v>1.4543798921697599E-9</v>
      </c>
      <c r="H3173" s="1">
        <v>1.47395070338365E-8</v>
      </c>
      <c r="I3173" t="s">
        <v>3573</v>
      </c>
    </row>
    <row r="3174" spans="1:9">
      <c r="A3174" s="3" t="s">
        <v>7716</v>
      </c>
      <c r="B3174">
        <v>4194.6012000000001</v>
      </c>
      <c r="C3174">
        <v>620.5462</v>
      </c>
      <c r="D3174">
        <v>7768.6562000000004</v>
      </c>
      <c r="E3174" s="2">
        <v>12.5191</v>
      </c>
      <c r="F3174">
        <v>3.6461000000000001</v>
      </c>
      <c r="G3174" s="1">
        <v>7.3181422362875099E-23</v>
      </c>
      <c r="H3174" s="1">
        <v>3.6624083817042798E-21</v>
      </c>
      <c r="I3174" t="s">
        <v>949</v>
      </c>
    </row>
    <row r="3175" spans="1:9">
      <c r="A3175" s="3" t="s">
        <v>2569</v>
      </c>
      <c r="B3175">
        <v>1818.3386</v>
      </c>
      <c r="C3175">
        <v>80.789100000000005</v>
      </c>
      <c r="D3175">
        <v>3555.8879999999999</v>
      </c>
      <c r="E3175" s="2">
        <v>44.014400000000002</v>
      </c>
      <c r="F3175">
        <v>5.4599000000000002</v>
      </c>
      <c r="G3175" s="1">
        <v>4.4459032576468204E-40</v>
      </c>
      <c r="H3175" s="1">
        <v>9.7581225214979599E-38</v>
      </c>
      <c r="I3175" t="s">
        <v>14</v>
      </c>
    </row>
    <row r="3176" spans="1:9">
      <c r="A3176" s="3" t="s">
        <v>7717</v>
      </c>
      <c r="B3176">
        <v>77.238900000000001</v>
      </c>
      <c r="C3176">
        <v>131.21270000000001</v>
      </c>
      <c r="D3176">
        <v>23.2652</v>
      </c>
      <c r="E3176" s="2">
        <v>0.17730000000000001</v>
      </c>
      <c r="F3176">
        <v>-2.4956999999999998</v>
      </c>
      <c r="G3176" s="1">
        <v>4.3439587645088497E-9</v>
      </c>
      <c r="H3176" s="1">
        <v>4.0819928108815902E-8</v>
      </c>
      <c r="I3176" t="s">
        <v>4437</v>
      </c>
    </row>
    <row r="3177" spans="1:9">
      <c r="A3177" s="3" t="s">
        <v>7718</v>
      </c>
      <c r="B3177">
        <v>113.348</v>
      </c>
      <c r="C3177">
        <v>30.966699999999999</v>
      </c>
      <c r="D3177">
        <v>195.72929999999999</v>
      </c>
      <c r="E3177" s="2">
        <v>6.3205999999999998</v>
      </c>
      <c r="F3177">
        <v>2.6600999999999999</v>
      </c>
      <c r="G3177">
        <v>6.9596840059698903E-5</v>
      </c>
      <c r="H3177">
        <v>3.1421858674029199E-4</v>
      </c>
      <c r="I3177" t="s">
        <v>4546</v>
      </c>
    </row>
    <row r="3178" spans="1:9">
      <c r="A3178" s="3" t="s">
        <v>7719</v>
      </c>
      <c r="B3178">
        <v>19.169899999999998</v>
      </c>
      <c r="C3178">
        <v>1.5736000000000001</v>
      </c>
      <c r="D3178">
        <v>36.766199999999998</v>
      </c>
      <c r="E3178" s="2">
        <v>23.364999999999998</v>
      </c>
      <c r="F3178">
        <v>4.5462999999999996</v>
      </c>
      <c r="G3178" s="1">
        <v>9.8799888158189408E-10</v>
      </c>
      <c r="H3178" s="1">
        <v>1.0280809222231099E-8</v>
      </c>
      <c r="I3178" t="s">
        <v>132</v>
      </c>
    </row>
    <row r="3179" spans="1:9">
      <c r="A3179" s="3" t="s">
        <v>2574</v>
      </c>
      <c r="B3179">
        <v>90.152100000000004</v>
      </c>
      <c r="C3179">
        <v>0.1986</v>
      </c>
      <c r="D3179">
        <v>180.10550000000001</v>
      </c>
      <c r="E3179" s="2">
        <v>906.7604</v>
      </c>
      <c r="F3179">
        <v>9.8246000000000002</v>
      </c>
      <c r="G3179" s="1">
        <v>1.76676354773447E-37</v>
      </c>
      <c r="H3179" s="1">
        <v>3.06718137258672E-35</v>
      </c>
      <c r="I3179" t="s">
        <v>499</v>
      </c>
    </row>
    <row r="3180" spans="1:9">
      <c r="A3180" s="3" t="s">
        <v>2575</v>
      </c>
      <c r="B3180">
        <v>3939.3254999999999</v>
      </c>
      <c r="C3180">
        <v>15.910600000000001</v>
      </c>
      <c r="D3180">
        <v>7862.7403999999997</v>
      </c>
      <c r="E3180" s="2">
        <v>494.18279999999999</v>
      </c>
      <c r="F3180">
        <v>8.9489000000000001</v>
      </c>
      <c r="G3180" s="1">
        <v>9.0361668714882901E-27</v>
      </c>
      <c r="H3180" s="1">
        <v>6.6110318006450505E-25</v>
      </c>
      <c r="I3180" t="s">
        <v>499</v>
      </c>
    </row>
    <row r="3181" spans="1:9">
      <c r="A3181" s="3" t="s">
        <v>2576</v>
      </c>
      <c r="B3181">
        <v>2077.3883000000001</v>
      </c>
      <c r="C3181">
        <v>55.701599999999999</v>
      </c>
      <c r="D3181">
        <v>4099.0749999999998</v>
      </c>
      <c r="E3181" s="2">
        <v>73.5899</v>
      </c>
      <c r="F3181">
        <v>6.2013999999999996</v>
      </c>
      <c r="G3181" s="1">
        <v>1.2256172938655101E-25</v>
      </c>
      <c r="H3181" s="1">
        <v>7.9271592241015897E-24</v>
      </c>
      <c r="I3181" t="s">
        <v>499</v>
      </c>
    </row>
    <row r="3182" spans="1:9">
      <c r="A3182" s="3" t="s">
        <v>2578</v>
      </c>
      <c r="B3182">
        <v>912.5335</v>
      </c>
      <c r="C3182">
        <v>374.31880000000001</v>
      </c>
      <c r="D3182">
        <v>1450.7482</v>
      </c>
      <c r="E3182" s="2">
        <v>3.8757000000000001</v>
      </c>
      <c r="F3182">
        <v>1.9544999999999999</v>
      </c>
      <c r="G3182">
        <v>6.58504784888516E-6</v>
      </c>
      <c r="H3182">
        <v>3.6465191980634898E-5</v>
      </c>
      <c r="I3182" t="s">
        <v>403</v>
      </c>
    </row>
    <row r="3183" spans="1:9">
      <c r="A3183" s="3" t="s">
        <v>7720</v>
      </c>
      <c r="B3183">
        <v>382.69220000000001</v>
      </c>
      <c r="C3183">
        <v>11.271000000000001</v>
      </c>
      <c r="D3183">
        <v>754.11339999999996</v>
      </c>
      <c r="E3183" s="2">
        <v>66.907499999999999</v>
      </c>
      <c r="F3183">
        <v>6.0640999999999998</v>
      </c>
      <c r="G3183" s="1">
        <v>2.2552017442400799E-49</v>
      </c>
      <c r="H3183" s="1">
        <v>1.0499672605607401E-46</v>
      </c>
      <c r="I3183" t="s">
        <v>345</v>
      </c>
    </row>
    <row r="3184" spans="1:9">
      <c r="A3184" s="3" t="s">
        <v>7721</v>
      </c>
      <c r="B3184">
        <v>120.167</v>
      </c>
      <c r="C3184">
        <v>3.0293000000000001</v>
      </c>
      <c r="D3184">
        <v>237.30459999999999</v>
      </c>
      <c r="E3184" s="2">
        <v>78.335700000000003</v>
      </c>
      <c r="F3184">
        <v>6.2915999999999999</v>
      </c>
      <c r="G3184" s="1">
        <v>7.7644469535973395E-30</v>
      </c>
      <c r="H3184" s="1">
        <v>7.2962056877718398E-28</v>
      </c>
      <c r="I3184" t="s">
        <v>14</v>
      </c>
    </row>
    <row r="3185" spans="1:9">
      <c r="A3185" s="3" t="s">
        <v>7722</v>
      </c>
      <c r="B3185">
        <v>1099.8073999999999</v>
      </c>
      <c r="C3185">
        <v>187.62350000000001</v>
      </c>
      <c r="D3185">
        <v>2011.9914000000001</v>
      </c>
      <c r="E3185" s="2">
        <v>10.723599999999999</v>
      </c>
      <c r="F3185">
        <v>3.4226999999999999</v>
      </c>
      <c r="G3185">
        <v>1.78628610362036E-6</v>
      </c>
      <c r="H3185">
        <v>1.0947147864389E-5</v>
      </c>
      <c r="I3185" t="s">
        <v>485</v>
      </c>
    </row>
    <row r="3186" spans="1:9">
      <c r="A3186" s="3" t="s">
        <v>7723</v>
      </c>
      <c r="B3186">
        <v>36.279299999999999</v>
      </c>
      <c r="C3186">
        <v>1.1781999999999999</v>
      </c>
      <c r="D3186">
        <v>71.380300000000005</v>
      </c>
      <c r="E3186" s="2">
        <v>60.585000000000001</v>
      </c>
      <c r="F3186">
        <v>5.9208999999999996</v>
      </c>
      <c r="G3186" s="1">
        <v>1.7835710594492699E-14</v>
      </c>
      <c r="H3186" s="1">
        <v>3.4534071527887301E-13</v>
      </c>
      <c r="I3186" t="s">
        <v>14</v>
      </c>
    </row>
    <row r="3187" spans="1:9">
      <c r="A3187" s="3" t="s">
        <v>7724</v>
      </c>
      <c r="B3187">
        <v>8.1897000000000002</v>
      </c>
      <c r="C3187">
        <v>0.92179999999999995</v>
      </c>
      <c r="D3187">
        <v>15.4575</v>
      </c>
      <c r="E3187" s="2">
        <v>16.769400000000001</v>
      </c>
      <c r="F3187">
        <v>4.0678000000000001</v>
      </c>
      <c r="G3187">
        <v>1.8711390045025301E-5</v>
      </c>
      <c r="H3187">
        <v>9.4659794748689103E-5</v>
      </c>
      <c r="I3187" t="s">
        <v>14</v>
      </c>
    </row>
    <row r="3188" spans="1:9">
      <c r="A3188" s="3" t="s">
        <v>7725</v>
      </c>
      <c r="B3188">
        <v>12.4956</v>
      </c>
      <c r="C3188">
        <v>3.7795999999999998</v>
      </c>
      <c r="D3188">
        <v>21.211600000000001</v>
      </c>
      <c r="E3188" s="2">
        <v>5.6120999999999999</v>
      </c>
      <c r="F3188">
        <v>2.4885000000000002</v>
      </c>
      <c r="G3188">
        <v>2.19541660654187E-4</v>
      </c>
      <c r="H3188">
        <v>8.8905186283368002E-4</v>
      </c>
      <c r="I3188" t="s">
        <v>304</v>
      </c>
    </row>
    <row r="3189" spans="1:9">
      <c r="A3189" s="3" t="s">
        <v>7726</v>
      </c>
      <c r="B3189">
        <v>392.93639999999999</v>
      </c>
      <c r="C3189">
        <v>688.79939999999999</v>
      </c>
      <c r="D3189">
        <v>97.073400000000007</v>
      </c>
      <c r="E3189" s="2">
        <v>0.1409</v>
      </c>
      <c r="F3189">
        <v>-2.8269000000000002</v>
      </c>
      <c r="G3189" s="1">
        <v>4.0552697799064203E-18</v>
      </c>
      <c r="H3189" s="1">
        <v>1.2086355945389401E-16</v>
      </c>
      <c r="I3189" t="s">
        <v>1212</v>
      </c>
    </row>
    <row r="3190" spans="1:9">
      <c r="A3190" s="3" t="s">
        <v>7727</v>
      </c>
      <c r="B3190">
        <v>152.18960000000001</v>
      </c>
      <c r="C3190">
        <v>229.28749999999999</v>
      </c>
      <c r="D3190">
        <v>75.091700000000003</v>
      </c>
      <c r="E3190" s="2">
        <v>0.32750000000000001</v>
      </c>
      <c r="F3190">
        <v>-1.6104000000000001</v>
      </c>
      <c r="G3190">
        <v>1.6741705301985501E-6</v>
      </c>
      <c r="H3190">
        <v>1.03100289359594E-5</v>
      </c>
      <c r="I3190" t="s">
        <v>14</v>
      </c>
    </row>
    <row r="3191" spans="1:9">
      <c r="A3191" s="3" t="s">
        <v>7728</v>
      </c>
      <c r="B3191">
        <v>229.7972</v>
      </c>
      <c r="C3191">
        <v>356.19959999999998</v>
      </c>
      <c r="D3191">
        <v>103.3947</v>
      </c>
      <c r="E3191" s="2">
        <v>0.2903</v>
      </c>
      <c r="F3191">
        <v>-1.7845</v>
      </c>
      <c r="G3191" s="1">
        <v>3.89523857942312E-8</v>
      </c>
      <c r="H3191">
        <v>3.1481559986458101E-7</v>
      </c>
      <c r="I3191" t="s">
        <v>7729</v>
      </c>
    </row>
    <row r="3192" spans="1:9">
      <c r="A3192" s="3" t="s">
        <v>7730</v>
      </c>
      <c r="B3192">
        <v>379.8313</v>
      </c>
      <c r="C3192">
        <v>663.66430000000003</v>
      </c>
      <c r="D3192">
        <v>95.9983</v>
      </c>
      <c r="E3192" s="2">
        <v>0.14460000000000001</v>
      </c>
      <c r="F3192">
        <v>-2.7894000000000001</v>
      </c>
      <c r="G3192" s="1">
        <v>1.13241831466205E-14</v>
      </c>
      <c r="H3192" s="1">
        <v>2.24351708400616E-13</v>
      </c>
      <c r="I3192" t="s">
        <v>1745</v>
      </c>
    </row>
    <row r="3193" spans="1:9">
      <c r="A3193" s="3" t="s">
        <v>2581</v>
      </c>
      <c r="B3193">
        <v>31.006799999999998</v>
      </c>
      <c r="C3193">
        <v>47.006399999999999</v>
      </c>
      <c r="D3193">
        <v>15.007099999999999</v>
      </c>
      <c r="E3193" s="2">
        <v>0.31929999999999997</v>
      </c>
      <c r="F3193">
        <v>-1.6472</v>
      </c>
      <c r="G3193">
        <v>3.9393294505449698E-5</v>
      </c>
      <c r="H3193">
        <v>1.8804989180727901E-4</v>
      </c>
      <c r="I3193" t="s">
        <v>356</v>
      </c>
    </row>
    <row r="3194" spans="1:9">
      <c r="A3194" s="3" t="s">
        <v>2582</v>
      </c>
      <c r="B3194">
        <v>468.18040000000002</v>
      </c>
      <c r="C3194">
        <v>24.202300000000001</v>
      </c>
      <c r="D3194">
        <v>912.1585</v>
      </c>
      <c r="E3194" s="2">
        <v>37.688899999999997</v>
      </c>
      <c r="F3194">
        <v>5.2361000000000004</v>
      </c>
      <c r="G3194" s="1">
        <v>1.3911139025746399E-34</v>
      </c>
      <c r="H3194" s="1">
        <v>1.9255021620861999E-32</v>
      </c>
      <c r="I3194" t="s">
        <v>2583</v>
      </c>
    </row>
    <row r="3195" spans="1:9">
      <c r="A3195" s="3" t="s">
        <v>7731</v>
      </c>
      <c r="B3195">
        <v>161.81180000000001</v>
      </c>
      <c r="C3195">
        <v>279.57470000000001</v>
      </c>
      <c r="D3195">
        <v>44.0488</v>
      </c>
      <c r="E3195" s="2">
        <v>0.15759999999999999</v>
      </c>
      <c r="F3195">
        <v>-2.6661000000000001</v>
      </c>
      <c r="G3195" s="1">
        <v>4.8059218822628904E-15</v>
      </c>
      <c r="H3195" s="1">
        <v>1.00051739565159E-13</v>
      </c>
      <c r="I3195" t="s">
        <v>7732</v>
      </c>
    </row>
    <row r="3196" spans="1:9">
      <c r="A3196" s="3" t="s">
        <v>2584</v>
      </c>
      <c r="B3196">
        <v>1172.5260000000001</v>
      </c>
      <c r="C3196">
        <v>173.05090000000001</v>
      </c>
      <c r="D3196">
        <v>2172.0010000000002</v>
      </c>
      <c r="E3196" s="2">
        <v>12.5512</v>
      </c>
      <c r="F3196">
        <v>3.6497999999999999</v>
      </c>
      <c r="G3196" s="1">
        <v>2.9542823280778E-28</v>
      </c>
      <c r="H3196" s="1">
        <v>2.44687836596158E-26</v>
      </c>
      <c r="I3196" t="s">
        <v>239</v>
      </c>
    </row>
    <row r="3197" spans="1:9">
      <c r="A3197" s="3" t="s">
        <v>7733</v>
      </c>
      <c r="B3197">
        <v>48.8444</v>
      </c>
      <c r="C3197">
        <v>0</v>
      </c>
      <c r="D3197">
        <v>97.688800000000001</v>
      </c>
      <c r="E3197" s="2" t="s">
        <v>75</v>
      </c>
      <c r="F3197" t="s">
        <v>75</v>
      </c>
      <c r="G3197" s="1">
        <v>7.3647752461896004E-10</v>
      </c>
      <c r="H3197" s="1">
        <v>7.7875021942503107E-9</v>
      </c>
      <c r="I3197" t="s">
        <v>3965</v>
      </c>
    </row>
    <row r="3198" spans="1:9">
      <c r="A3198" s="3" t="s">
        <v>7734</v>
      </c>
      <c r="B3198">
        <v>65.0916</v>
      </c>
      <c r="C3198">
        <v>1.3055000000000001</v>
      </c>
      <c r="D3198">
        <v>128.87780000000001</v>
      </c>
      <c r="E3198" s="2">
        <v>98.7226</v>
      </c>
      <c r="F3198">
        <v>6.6253000000000002</v>
      </c>
      <c r="G3198" s="1">
        <v>1.01300341600664E-15</v>
      </c>
      <c r="H3198" s="1">
        <v>2.2887918358126601E-14</v>
      </c>
      <c r="I3198" t="s">
        <v>14</v>
      </c>
    </row>
    <row r="3199" spans="1:9">
      <c r="A3199" s="3" t="s">
        <v>7735</v>
      </c>
      <c r="B3199">
        <v>1193.0487000000001</v>
      </c>
      <c r="C3199">
        <v>1813.1587</v>
      </c>
      <c r="D3199">
        <v>572.93880000000001</v>
      </c>
      <c r="E3199" s="2">
        <v>0.316</v>
      </c>
      <c r="F3199">
        <v>-1.6620999999999999</v>
      </c>
      <c r="G3199" s="1">
        <v>6.3400736243738106E-8</v>
      </c>
      <c r="H3199">
        <v>4.9609824886620395E-7</v>
      </c>
      <c r="I3199" t="s">
        <v>7736</v>
      </c>
    </row>
    <row r="3200" spans="1:9">
      <c r="A3200" s="3" t="s">
        <v>7737</v>
      </c>
      <c r="B3200">
        <v>37.269500000000001</v>
      </c>
      <c r="C3200">
        <v>18.241599999999998</v>
      </c>
      <c r="D3200">
        <v>56.297400000000003</v>
      </c>
      <c r="E3200" s="2">
        <v>3.0861999999999998</v>
      </c>
      <c r="F3200">
        <v>1.6257999999999999</v>
      </c>
      <c r="G3200">
        <v>1.0424311207412699E-4</v>
      </c>
      <c r="H3200">
        <v>4.5287464269953002E-4</v>
      </c>
      <c r="I3200" t="s">
        <v>171</v>
      </c>
    </row>
    <row r="3201" spans="1:9">
      <c r="A3201" s="3" t="s">
        <v>7738</v>
      </c>
      <c r="B3201">
        <v>4010.2278000000001</v>
      </c>
      <c r="C3201">
        <v>1983.6129000000001</v>
      </c>
      <c r="D3201">
        <v>6036.8427000000001</v>
      </c>
      <c r="E3201" s="2">
        <v>3.0434000000000001</v>
      </c>
      <c r="F3201">
        <v>1.6056999999999999</v>
      </c>
      <c r="G3201">
        <v>3.7994217045853101E-5</v>
      </c>
      <c r="H3201">
        <v>1.8176651119180699E-4</v>
      </c>
      <c r="I3201" t="s">
        <v>462</v>
      </c>
    </row>
    <row r="3202" spans="1:9">
      <c r="A3202" s="3" t="s">
        <v>7739</v>
      </c>
      <c r="B3202">
        <v>6.5563000000000002</v>
      </c>
      <c r="C3202">
        <v>0.88700000000000001</v>
      </c>
      <c r="D3202">
        <v>12.2255</v>
      </c>
      <c r="E3202" s="2">
        <v>13.782500000000001</v>
      </c>
      <c r="F3202">
        <v>3.7848000000000002</v>
      </c>
      <c r="G3202">
        <v>9.40260390770502E-5</v>
      </c>
      <c r="H3202">
        <v>4.1227627408099298E-4</v>
      </c>
      <c r="I3202" t="s">
        <v>7740</v>
      </c>
    </row>
    <row r="3203" spans="1:9">
      <c r="A3203" s="3" t="s">
        <v>7741</v>
      </c>
      <c r="B3203">
        <v>495.11660000000001</v>
      </c>
      <c r="C3203">
        <v>31.742000000000001</v>
      </c>
      <c r="D3203">
        <v>958.49109999999996</v>
      </c>
      <c r="E3203" s="2">
        <v>30.196300000000001</v>
      </c>
      <c r="F3203">
        <v>4.9162999999999997</v>
      </c>
      <c r="G3203" s="1">
        <v>2.3176645018493801E-35</v>
      </c>
      <c r="H3203" s="1">
        <v>3.3593016421145098E-33</v>
      </c>
      <c r="I3203" t="s">
        <v>14</v>
      </c>
    </row>
    <row r="3204" spans="1:9">
      <c r="A3204" s="3" t="s">
        <v>2585</v>
      </c>
      <c r="B3204">
        <v>510.5788</v>
      </c>
      <c r="C3204">
        <v>157.97290000000001</v>
      </c>
      <c r="D3204">
        <v>863.1848</v>
      </c>
      <c r="E3204" s="2">
        <v>5.4641000000000002</v>
      </c>
      <c r="F3204">
        <v>2.4500000000000002</v>
      </c>
      <c r="G3204" s="1">
        <v>1.16629686738853E-10</v>
      </c>
      <c r="H3204" s="1">
        <v>1.38157170937219E-9</v>
      </c>
      <c r="I3204" t="s">
        <v>710</v>
      </c>
    </row>
    <row r="3205" spans="1:9">
      <c r="A3205" s="3" t="s">
        <v>7742</v>
      </c>
      <c r="B3205">
        <v>11350.9053</v>
      </c>
      <c r="C3205">
        <v>3219.8128000000002</v>
      </c>
      <c r="D3205">
        <v>19481.997899999998</v>
      </c>
      <c r="E3205" s="2">
        <v>6.0507</v>
      </c>
      <c r="F3205">
        <v>2.5971000000000002</v>
      </c>
      <c r="G3205" s="1">
        <v>8.4545329982383199E-17</v>
      </c>
      <c r="H3205" s="1">
        <v>2.1758030985751001E-15</v>
      </c>
      <c r="I3205" t="s">
        <v>139</v>
      </c>
    </row>
    <row r="3206" spans="1:9">
      <c r="A3206" s="3" t="s">
        <v>2589</v>
      </c>
      <c r="B3206">
        <v>986.55849999999998</v>
      </c>
      <c r="C3206">
        <v>33.288699999999999</v>
      </c>
      <c r="D3206">
        <v>1939.8282999999999</v>
      </c>
      <c r="E3206" s="2">
        <v>58.2729</v>
      </c>
      <c r="F3206">
        <v>5.8647999999999998</v>
      </c>
      <c r="G3206" s="1">
        <v>2.2159761487327699E-55</v>
      </c>
      <c r="H3206" s="1">
        <v>1.9455004313788701E-52</v>
      </c>
      <c r="I3206" t="s">
        <v>450</v>
      </c>
    </row>
    <row r="3207" spans="1:9">
      <c r="A3207" s="3" t="s">
        <v>2590</v>
      </c>
      <c r="B3207">
        <v>626.726</v>
      </c>
      <c r="C3207">
        <v>99.163899999999998</v>
      </c>
      <c r="D3207">
        <v>1154.2882</v>
      </c>
      <c r="E3207" s="2">
        <v>11.6402</v>
      </c>
      <c r="F3207">
        <v>3.5409999999999999</v>
      </c>
      <c r="G3207" s="1">
        <v>1.3268547353825699E-9</v>
      </c>
      <c r="H3207" s="1">
        <v>1.3536385228697101E-8</v>
      </c>
      <c r="I3207" t="s">
        <v>2591</v>
      </c>
    </row>
    <row r="3208" spans="1:9">
      <c r="A3208" s="3" t="s">
        <v>7743</v>
      </c>
      <c r="B3208">
        <v>142.9512</v>
      </c>
      <c r="C3208">
        <v>251.22919999999999</v>
      </c>
      <c r="D3208">
        <v>34.673200000000001</v>
      </c>
      <c r="E3208" s="2">
        <v>0.13800000000000001</v>
      </c>
      <c r="F3208">
        <v>-2.8571</v>
      </c>
      <c r="G3208" s="1">
        <v>9.4527120327372509E-16</v>
      </c>
      <c r="H3208" s="1">
        <v>2.1404785213113499E-14</v>
      </c>
      <c r="I3208" t="s">
        <v>876</v>
      </c>
    </row>
    <row r="3209" spans="1:9">
      <c r="A3209" s="3" t="s">
        <v>7744</v>
      </c>
      <c r="B3209">
        <v>7.9085000000000001</v>
      </c>
      <c r="C3209">
        <v>0</v>
      </c>
      <c r="D3209">
        <v>15.817</v>
      </c>
      <c r="E3209" s="2" t="s">
        <v>75</v>
      </c>
      <c r="F3209" t="s">
        <v>75</v>
      </c>
      <c r="G3209" s="1">
        <v>8.3296086189547194E-8</v>
      </c>
      <c r="H3209">
        <v>6.4100228811229796E-7</v>
      </c>
      <c r="I3209" t="s">
        <v>304</v>
      </c>
    </row>
    <row r="3210" spans="1:9">
      <c r="A3210" s="3" t="s">
        <v>2592</v>
      </c>
      <c r="B3210">
        <v>251.36519999999999</v>
      </c>
      <c r="C3210">
        <v>5.6749999999999998</v>
      </c>
      <c r="D3210">
        <v>497.05549999999999</v>
      </c>
      <c r="E3210" s="2">
        <v>87.587199999999996</v>
      </c>
      <c r="F3210">
        <v>6.4526000000000003</v>
      </c>
      <c r="G3210" s="1">
        <v>1.64094697144824E-12</v>
      </c>
      <c r="H3210" s="1">
        <v>2.49372000685764E-11</v>
      </c>
      <c r="I3210" t="s">
        <v>2593</v>
      </c>
    </row>
    <row r="3211" spans="1:9">
      <c r="A3211" s="3" t="s">
        <v>7745</v>
      </c>
      <c r="B3211">
        <v>2065.1552999999999</v>
      </c>
      <c r="C3211">
        <v>26.647300000000001</v>
      </c>
      <c r="D3211">
        <v>4103.6634000000004</v>
      </c>
      <c r="E3211" s="2">
        <v>153.99950000000001</v>
      </c>
      <c r="F3211">
        <v>7.2667999999999999</v>
      </c>
      <c r="G3211" s="1">
        <v>8.4970538396359499E-20</v>
      </c>
      <c r="H3211" s="1">
        <v>3.0789796035888398E-18</v>
      </c>
      <c r="I3211" t="s">
        <v>7746</v>
      </c>
    </row>
    <row r="3212" spans="1:9">
      <c r="A3212" s="3" t="s">
        <v>2594</v>
      </c>
      <c r="B3212">
        <v>18.452100000000002</v>
      </c>
      <c r="C3212">
        <v>5.4340000000000002</v>
      </c>
      <c r="D3212">
        <v>31.470300000000002</v>
      </c>
      <c r="E3212" s="2">
        <v>5.7914000000000003</v>
      </c>
      <c r="F3212">
        <v>2.5339</v>
      </c>
      <c r="G3212">
        <v>8.0831420469134905E-7</v>
      </c>
      <c r="H3212">
        <v>5.2511371843035501E-6</v>
      </c>
      <c r="I3212" t="s">
        <v>2595</v>
      </c>
    </row>
    <row r="3213" spans="1:9">
      <c r="A3213" s="3" t="s">
        <v>7747</v>
      </c>
      <c r="B3213">
        <v>16.780799999999999</v>
      </c>
      <c r="C3213">
        <v>0.32590000000000002</v>
      </c>
      <c r="D3213">
        <v>33.235599999999998</v>
      </c>
      <c r="E3213" s="2">
        <v>101.9829</v>
      </c>
      <c r="F3213">
        <v>6.6722000000000001</v>
      </c>
      <c r="G3213" s="1">
        <v>7.8205976920717403E-9</v>
      </c>
      <c r="H3213" s="1">
        <v>7.08256191812498E-8</v>
      </c>
      <c r="I3213" t="s">
        <v>7748</v>
      </c>
    </row>
    <row r="3214" spans="1:9">
      <c r="A3214" s="3" t="s">
        <v>7749</v>
      </c>
      <c r="B3214">
        <v>8.0852000000000004</v>
      </c>
      <c r="C3214">
        <v>0</v>
      </c>
      <c r="D3214">
        <v>16.170400000000001</v>
      </c>
      <c r="E3214" s="2" t="s">
        <v>75</v>
      </c>
      <c r="F3214" t="s">
        <v>75</v>
      </c>
      <c r="G3214">
        <v>9.7943953661487406E-5</v>
      </c>
      <c r="H3214">
        <v>4.27928594925378E-4</v>
      </c>
      <c r="I3214" t="s">
        <v>14</v>
      </c>
    </row>
    <row r="3215" spans="1:9">
      <c r="A3215" s="3" t="s">
        <v>7750</v>
      </c>
      <c r="B3215">
        <v>608.59820000000002</v>
      </c>
      <c r="C3215">
        <v>136.4434</v>
      </c>
      <c r="D3215">
        <v>1080.7529</v>
      </c>
      <c r="E3215" s="2">
        <v>7.9208999999999996</v>
      </c>
      <c r="F3215">
        <v>2.9857</v>
      </c>
      <c r="G3215" s="1">
        <v>1.53373277398099E-19</v>
      </c>
      <c r="H3215" s="1">
        <v>5.4170736412514701E-18</v>
      </c>
      <c r="I3215" t="s">
        <v>7751</v>
      </c>
    </row>
    <row r="3216" spans="1:9">
      <c r="A3216" s="3" t="s">
        <v>7752</v>
      </c>
      <c r="B3216">
        <v>437.2998</v>
      </c>
      <c r="C3216">
        <v>142.11160000000001</v>
      </c>
      <c r="D3216">
        <v>732.48800000000006</v>
      </c>
      <c r="E3216" s="2">
        <v>5.1543000000000001</v>
      </c>
      <c r="F3216">
        <v>2.3658000000000001</v>
      </c>
      <c r="G3216" s="1">
        <v>7.6646644006556995E-9</v>
      </c>
      <c r="H3216" s="1">
        <v>6.9536406171641101E-8</v>
      </c>
      <c r="I3216" t="s">
        <v>4591</v>
      </c>
    </row>
    <row r="3217" spans="1:9">
      <c r="A3217" s="3" t="s">
        <v>7753</v>
      </c>
      <c r="B3217">
        <v>291.79629999999997</v>
      </c>
      <c r="C3217">
        <v>124.666</v>
      </c>
      <c r="D3217">
        <v>458.92649999999998</v>
      </c>
      <c r="E3217" s="2">
        <v>3.6812</v>
      </c>
      <c r="F3217">
        <v>1.8802000000000001</v>
      </c>
      <c r="G3217" s="1">
        <v>2.0861855304918602E-8</v>
      </c>
      <c r="H3217">
        <v>1.7664455492133899E-7</v>
      </c>
      <c r="I3217" t="s">
        <v>4468</v>
      </c>
    </row>
    <row r="3218" spans="1:9">
      <c r="A3218" s="3" t="s">
        <v>7754</v>
      </c>
      <c r="B3218">
        <v>678.65440000000001</v>
      </c>
      <c r="C3218">
        <v>157.4144</v>
      </c>
      <c r="D3218">
        <v>1199.8945000000001</v>
      </c>
      <c r="E3218" s="2">
        <v>7.6224999999999996</v>
      </c>
      <c r="F3218">
        <v>2.9302999999999999</v>
      </c>
      <c r="G3218" s="1">
        <v>5.8984924526274999E-14</v>
      </c>
      <c r="H3218" s="1">
        <v>1.07121085156228E-12</v>
      </c>
      <c r="I3218" t="s">
        <v>7755</v>
      </c>
    </row>
    <row r="3219" spans="1:9">
      <c r="A3219" s="3" t="s">
        <v>7756</v>
      </c>
      <c r="B3219">
        <v>1077.0658000000001</v>
      </c>
      <c r="C3219">
        <v>1816.1024</v>
      </c>
      <c r="D3219">
        <v>338.0292</v>
      </c>
      <c r="E3219" s="2">
        <v>0.18609999999999999</v>
      </c>
      <c r="F3219">
        <v>-2.4256000000000002</v>
      </c>
      <c r="G3219" s="1">
        <v>8.3200828673252799E-9</v>
      </c>
      <c r="H3219" s="1">
        <v>7.5017460782620701E-8</v>
      </c>
      <c r="I3219" t="s">
        <v>4943</v>
      </c>
    </row>
    <row r="3220" spans="1:9">
      <c r="A3220" s="3" t="s">
        <v>7757</v>
      </c>
      <c r="B3220">
        <v>215.0395</v>
      </c>
      <c r="C3220">
        <v>397.04090000000002</v>
      </c>
      <c r="D3220">
        <v>33.0381</v>
      </c>
      <c r="E3220" s="2">
        <v>8.3199999999999996E-2</v>
      </c>
      <c r="F3220">
        <v>-3.5871</v>
      </c>
      <c r="G3220" s="1">
        <v>1.0968358013801401E-22</v>
      </c>
      <c r="H3220" s="1">
        <v>5.4012132219244901E-21</v>
      </c>
      <c r="I3220" t="s">
        <v>14</v>
      </c>
    </row>
    <row r="3221" spans="1:9">
      <c r="A3221" s="3" t="s">
        <v>7758</v>
      </c>
      <c r="B3221">
        <v>34.611699999999999</v>
      </c>
      <c r="C3221">
        <v>16.232299999999999</v>
      </c>
      <c r="D3221">
        <v>52.991100000000003</v>
      </c>
      <c r="E3221" s="2">
        <v>3.2645</v>
      </c>
      <c r="F3221">
        <v>1.7069000000000001</v>
      </c>
      <c r="G3221">
        <v>5.7319909792993802E-5</v>
      </c>
      <c r="H3221">
        <v>2.6450310679067599E-4</v>
      </c>
      <c r="I3221" t="s">
        <v>14</v>
      </c>
    </row>
    <row r="3222" spans="1:9">
      <c r="A3222" s="3" t="s">
        <v>7759</v>
      </c>
      <c r="B3222">
        <v>101.6255</v>
      </c>
      <c r="C3222">
        <v>40.035499999999999</v>
      </c>
      <c r="D3222">
        <v>163.21549999999999</v>
      </c>
      <c r="E3222" s="2">
        <v>4.0768000000000004</v>
      </c>
      <c r="F3222">
        <v>2.0274000000000001</v>
      </c>
      <c r="G3222" s="1">
        <v>3.4742352253006803E-8</v>
      </c>
      <c r="H3222">
        <v>2.8392632979531799E-7</v>
      </c>
      <c r="I3222" t="s">
        <v>14</v>
      </c>
    </row>
    <row r="3223" spans="1:9">
      <c r="A3223" s="3" t="s">
        <v>7760</v>
      </c>
      <c r="B3223">
        <v>293.48540000000003</v>
      </c>
      <c r="C3223">
        <v>109.66370000000001</v>
      </c>
      <c r="D3223">
        <v>477.30720000000002</v>
      </c>
      <c r="E3223" s="2">
        <v>4.3525</v>
      </c>
      <c r="F3223">
        <v>2.1217999999999999</v>
      </c>
      <c r="G3223">
        <v>2.6270034198729E-5</v>
      </c>
      <c r="H3223">
        <v>1.29280206735834E-4</v>
      </c>
      <c r="I3223" t="s">
        <v>3685</v>
      </c>
    </row>
    <row r="3224" spans="1:9">
      <c r="A3224" s="3" t="s">
        <v>2604</v>
      </c>
      <c r="B3224">
        <v>83.461100000000002</v>
      </c>
      <c r="C3224">
        <v>9.3408999999999995</v>
      </c>
      <c r="D3224">
        <v>157.5813</v>
      </c>
      <c r="E3224" s="2">
        <v>16.870100000000001</v>
      </c>
      <c r="F3224">
        <v>4.0763999999999996</v>
      </c>
      <c r="G3224" s="1">
        <v>5.2872605285060702E-12</v>
      </c>
      <c r="H3224" s="1">
        <v>7.5419671461507503E-11</v>
      </c>
      <c r="I3224" t="s">
        <v>14</v>
      </c>
    </row>
    <row r="3225" spans="1:9">
      <c r="A3225" s="3" t="s">
        <v>7761</v>
      </c>
      <c r="B3225">
        <v>1224.6769999999999</v>
      </c>
      <c r="C3225">
        <v>387.61380000000003</v>
      </c>
      <c r="D3225">
        <v>2061.7402999999999</v>
      </c>
      <c r="E3225" s="2">
        <v>5.3190999999999997</v>
      </c>
      <c r="F3225">
        <v>2.4112</v>
      </c>
      <c r="G3225">
        <v>3.5314339310945201E-6</v>
      </c>
      <c r="H3225">
        <v>2.0532431756797099E-5</v>
      </c>
      <c r="I3225" t="s">
        <v>58</v>
      </c>
    </row>
    <row r="3226" spans="1:9">
      <c r="A3226" s="3" t="s">
        <v>7762</v>
      </c>
      <c r="B3226">
        <v>40.337699999999998</v>
      </c>
      <c r="C3226">
        <v>9.2695000000000007</v>
      </c>
      <c r="D3226">
        <v>71.406000000000006</v>
      </c>
      <c r="E3226" s="2">
        <v>7.7032999999999996</v>
      </c>
      <c r="F3226">
        <v>2.9455</v>
      </c>
      <c r="G3226">
        <v>2.3795068644717401E-7</v>
      </c>
      <c r="H3226">
        <v>1.689015637133E-6</v>
      </c>
      <c r="I3226" t="s">
        <v>1738</v>
      </c>
    </row>
    <row r="3227" spans="1:9">
      <c r="A3227" s="3" t="s">
        <v>7763</v>
      </c>
      <c r="B3227">
        <v>160.36609999999999</v>
      </c>
      <c r="C3227">
        <v>260.36919999999998</v>
      </c>
      <c r="D3227">
        <v>60.363</v>
      </c>
      <c r="E3227" s="2">
        <v>0.23180000000000001</v>
      </c>
      <c r="F3227">
        <v>-2.1088</v>
      </c>
      <c r="G3227" s="1">
        <v>7.83211568987028E-11</v>
      </c>
      <c r="H3227" s="1">
        <v>9.4936982610782598E-10</v>
      </c>
      <c r="I3227" t="s">
        <v>14</v>
      </c>
    </row>
    <row r="3228" spans="1:9">
      <c r="A3228" s="3" t="s">
        <v>2606</v>
      </c>
      <c r="B3228">
        <v>421.06209999999999</v>
      </c>
      <c r="C3228">
        <v>723.69659999999999</v>
      </c>
      <c r="D3228">
        <v>118.4276</v>
      </c>
      <c r="E3228" s="2">
        <v>0.1636</v>
      </c>
      <c r="F3228">
        <v>-2.6114000000000002</v>
      </c>
      <c r="G3228" s="1">
        <v>1.54459668385398E-14</v>
      </c>
      <c r="H3228" s="1">
        <v>3.0134836127914401E-13</v>
      </c>
      <c r="I3228" t="s">
        <v>2607</v>
      </c>
    </row>
    <row r="3229" spans="1:9">
      <c r="A3229" s="3" t="s">
        <v>7764</v>
      </c>
      <c r="B3229">
        <v>12648.8685</v>
      </c>
      <c r="C3229">
        <v>20273.38</v>
      </c>
      <c r="D3229">
        <v>5024.3571000000002</v>
      </c>
      <c r="E3229" s="2">
        <v>0.24779999999999999</v>
      </c>
      <c r="F3229">
        <v>-2.0125999999999999</v>
      </c>
      <c r="G3229" s="1">
        <v>3.9798712620482098E-11</v>
      </c>
      <c r="H3229" s="1">
        <v>5.0120280385335E-10</v>
      </c>
      <c r="I3229" t="s">
        <v>185</v>
      </c>
    </row>
    <row r="3230" spans="1:9">
      <c r="A3230" s="3" t="s">
        <v>7765</v>
      </c>
      <c r="B3230">
        <v>87.233699999999999</v>
      </c>
      <c r="C3230">
        <v>30.197600000000001</v>
      </c>
      <c r="D3230">
        <v>144.26990000000001</v>
      </c>
      <c r="E3230" s="2">
        <v>4.7774999999999999</v>
      </c>
      <c r="F3230">
        <v>2.2563</v>
      </c>
      <c r="G3230" s="1">
        <v>3.9176504899247798E-9</v>
      </c>
      <c r="H3230" s="1">
        <v>3.7063289487194798E-8</v>
      </c>
      <c r="I3230" t="s">
        <v>14</v>
      </c>
    </row>
    <row r="3231" spans="1:9">
      <c r="A3231" s="3" t="s">
        <v>7766</v>
      </c>
      <c r="B3231">
        <v>3603.8262</v>
      </c>
      <c r="C3231">
        <v>918.39940000000001</v>
      </c>
      <c r="D3231">
        <v>6289.2530999999999</v>
      </c>
      <c r="E3231" s="2">
        <v>6.8480999999999996</v>
      </c>
      <c r="F3231">
        <v>2.7757000000000001</v>
      </c>
      <c r="G3231" s="1">
        <v>2.2396982846126001E-18</v>
      </c>
      <c r="H3231" s="1">
        <v>6.9236870110237297E-17</v>
      </c>
      <c r="I3231" t="s">
        <v>7767</v>
      </c>
    </row>
    <row r="3232" spans="1:9">
      <c r="A3232" s="3" t="s">
        <v>7768</v>
      </c>
      <c r="B3232">
        <v>1393.4023999999999</v>
      </c>
      <c r="C3232">
        <v>2254.6390000000001</v>
      </c>
      <c r="D3232">
        <v>532.16589999999997</v>
      </c>
      <c r="E3232" s="2">
        <v>0.23599999999999999</v>
      </c>
      <c r="F3232">
        <v>-2.0829</v>
      </c>
      <c r="G3232" s="1">
        <v>2.18644124141477E-11</v>
      </c>
      <c r="H3232" s="1">
        <v>2.8650305529293402E-10</v>
      </c>
      <c r="I3232" t="s">
        <v>7769</v>
      </c>
    </row>
    <row r="3233" spans="1:9">
      <c r="A3233" s="3" t="s">
        <v>7770</v>
      </c>
      <c r="B3233">
        <v>138.07040000000001</v>
      </c>
      <c r="C3233">
        <v>38.5458</v>
      </c>
      <c r="D3233">
        <v>237.595</v>
      </c>
      <c r="E3233" s="2">
        <v>6.1639999999999997</v>
      </c>
      <c r="F3233">
        <v>2.6238999999999999</v>
      </c>
      <c r="G3233">
        <v>1.74766798340021E-7</v>
      </c>
      <c r="H3233">
        <v>1.2710613442348301E-6</v>
      </c>
      <c r="I3233" t="s">
        <v>14</v>
      </c>
    </row>
    <row r="3234" spans="1:9">
      <c r="A3234" s="3" t="s">
        <v>2611</v>
      </c>
      <c r="B3234">
        <v>18.277999999999999</v>
      </c>
      <c r="C3234">
        <v>6.9226000000000001</v>
      </c>
      <c r="D3234">
        <v>29.633299999999998</v>
      </c>
      <c r="E3234" s="2">
        <v>4.2805999999999997</v>
      </c>
      <c r="F3234">
        <v>2.0977999999999999</v>
      </c>
      <c r="G3234">
        <v>1.2813267477360199E-5</v>
      </c>
      <c r="H3234">
        <v>6.6880598444763806E-5</v>
      </c>
      <c r="I3234" t="s">
        <v>2612</v>
      </c>
    </row>
    <row r="3235" spans="1:9">
      <c r="A3235" s="3" t="s">
        <v>2613</v>
      </c>
      <c r="B3235">
        <v>286.64929999999998</v>
      </c>
      <c r="C3235">
        <v>24.257899999999999</v>
      </c>
      <c r="D3235">
        <v>549.04070000000002</v>
      </c>
      <c r="E3235" s="2">
        <v>22.633500000000002</v>
      </c>
      <c r="F3235">
        <v>4.5004</v>
      </c>
      <c r="G3235" s="1">
        <v>1.3241017630636901E-12</v>
      </c>
      <c r="H3235" s="1">
        <v>2.0384268023758101E-11</v>
      </c>
      <c r="I3235" t="s">
        <v>92</v>
      </c>
    </row>
    <row r="3236" spans="1:9">
      <c r="A3236" s="3" t="s">
        <v>7771</v>
      </c>
      <c r="B3236">
        <v>248.77180000000001</v>
      </c>
      <c r="C3236">
        <v>113.78830000000001</v>
      </c>
      <c r="D3236">
        <v>383.7552</v>
      </c>
      <c r="E3236" s="2">
        <v>3.3725000000000001</v>
      </c>
      <c r="F3236">
        <v>1.7538</v>
      </c>
      <c r="G3236" s="1">
        <v>9.0367601471075204E-8</v>
      </c>
      <c r="H3236">
        <v>6.9178267513781801E-7</v>
      </c>
      <c r="I3236" t="s">
        <v>7772</v>
      </c>
    </row>
    <row r="3237" spans="1:9">
      <c r="A3237" s="3" t="s">
        <v>7773</v>
      </c>
      <c r="B3237">
        <v>81.325299999999999</v>
      </c>
      <c r="C3237">
        <v>32.031300000000002</v>
      </c>
      <c r="D3237">
        <v>130.61940000000001</v>
      </c>
      <c r="E3237" s="2">
        <v>4.0778999999999996</v>
      </c>
      <c r="F3237">
        <v>2.0278</v>
      </c>
      <c r="G3237" s="1">
        <v>2.6319137614108502E-8</v>
      </c>
      <c r="H3237">
        <v>2.19228642072736E-7</v>
      </c>
      <c r="I3237" t="s">
        <v>14</v>
      </c>
    </row>
    <row r="3238" spans="1:9">
      <c r="A3238" s="3" t="s">
        <v>7774</v>
      </c>
      <c r="B3238">
        <v>4796.2866999999997</v>
      </c>
      <c r="C3238">
        <v>555.74779999999998</v>
      </c>
      <c r="D3238">
        <v>9036.8256000000001</v>
      </c>
      <c r="E3238" s="2">
        <v>16.2607</v>
      </c>
      <c r="F3238">
        <v>4.0232999999999999</v>
      </c>
      <c r="G3238" s="1">
        <v>6.42275643069778E-22</v>
      </c>
      <c r="H3238" s="1">
        <v>2.9412587124065801E-20</v>
      </c>
      <c r="I3238" t="s">
        <v>4926</v>
      </c>
    </row>
    <row r="3239" spans="1:9">
      <c r="A3239" s="3" t="s">
        <v>7775</v>
      </c>
      <c r="B3239">
        <v>220.04689999999999</v>
      </c>
      <c r="C3239">
        <v>417.90679999999998</v>
      </c>
      <c r="D3239">
        <v>22.187100000000001</v>
      </c>
      <c r="E3239" s="2">
        <v>5.3100000000000001E-2</v>
      </c>
      <c r="F3239">
        <v>-4.2354000000000003</v>
      </c>
      <c r="G3239">
        <v>2.08306415415505E-6</v>
      </c>
      <c r="H3239">
        <v>1.2607523208366401E-5</v>
      </c>
      <c r="I3239" t="s">
        <v>14</v>
      </c>
    </row>
    <row r="3240" spans="1:9">
      <c r="A3240" s="3" t="s">
        <v>2614</v>
      </c>
      <c r="B3240">
        <v>952.51430000000005</v>
      </c>
      <c r="C3240">
        <v>282.04739999999998</v>
      </c>
      <c r="D3240">
        <v>1622.9811</v>
      </c>
      <c r="E3240" s="2">
        <v>5.7542999999999997</v>
      </c>
      <c r="F3240">
        <v>2.5246</v>
      </c>
      <c r="G3240" s="1">
        <v>1.91645958854243E-15</v>
      </c>
      <c r="H3240" s="1">
        <v>4.1824552724951597E-14</v>
      </c>
      <c r="I3240" t="s">
        <v>673</v>
      </c>
    </row>
    <row r="3241" spans="1:9">
      <c r="A3241" s="3" t="s">
        <v>2615</v>
      </c>
      <c r="B3241">
        <v>82.652299999999997</v>
      </c>
      <c r="C3241">
        <v>144.91810000000001</v>
      </c>
      <c r="D3241">
        <v>20.386600000000001</v>
      </c>
      <c r="E3241" s="2">
        <v>0.14069999999999999</v>
      </c>
      <c r="F3241">
        <v>-2.8294999999999999</v>
      </c>
      <c r="G3241" s="1">
        <v>3.5187256258767101E-13</v>
      </c>
      <c r="H3241" s="1">
        <v>5.82561427973813E-12</v>
      </c>
      <c r="I3241" t="s">
        <v>411</v>
      </c>
    </row>
    <row r="3242" spans="1:9">
      <c r="A3242" s="3" t="s">
        <v>2616</v>
      </c>
      <c r="B3242">
        <v>1429.6902</v>
      </c>
      <c r="C3242">
        <v>2459.2622999999999</v>
      </c>
      <c r="D3242">
        <v>400.11810000000003</v>
      </c>
      <c r="E3242" s="2">
        <v>0.16270000000000001</v>
      </c>
      <c r="F3242">
        <v>-2.6196999999999999</v>
      </c>
      <c r="G3242" s="1">
        <v>3.3141791786154902E-10</v>
      </c>
      <c r="H3242" s="1">
        <v>3.6685193732167399E-9</v>
      </c>
      <c r="I3242" t="s">
        <v>1868</v>
      </c>
    </row>
    <row r="3243" spans="1:9">
      <c r="A3243" s="3" t="s">
        <v>7776</v>
      </c>
      <c r="B3243">
        <v>1940.2426</v>
      </c>
      <c r="C3243">
        <v>67.735500000000002</v>
      </c>
      <c r="D3243">
        <v>3812.7498000000001</v>
      </c>
      <c r="E3243" s="2">
        <v>56.288800000000002</v>
      </c>
      <c r="F3243">
        <v>5.8148</v>
      </c>
      <c r="G3243">
        <v>1.4534562947589499E-7</v>
      </c>
      <c r="H3243">
        <v>1.0717975768023301E-6</v>
      </c>
      <c r="I3243" t="s">
        <v>7777</v>
      </c>
    </row>
    <row r="3244" spans="1:9">
      <c r="A3244" s="3" t="s">
        <v>7778</v>
      </c>
      <c r="B3244">
        <v>68.322999999999993</v>
      </c>
      <c r="C3244">
        <v>106.3194</v>
      </c>
      <c r="D3244">
        <v>30.326599999999999</v>
      </c>
      <c r="E3244" s="2">
        <v>0.28520000000000001</v>
      </c>
      <c r="F3244">
        <v>-1.8097000000000001</v>
      </c>
      <c r="G3244">
        <v>4.10729441121291E-6</v>
      </c>
      <c r="H3244">
        <v>2.3616942864474198E-5</v>
      </c>
      <c r="I3244" t="s">
        <v>14</v>
      </c>
    </row>
    <row r="3245" spans="1:9">
      <c r="A3245" s="3" t="s">
        <v>7779</v>
      </c>
      <c r="B3245">
        <v>299.6841</v>
      </c>
      <c r="C3245">
        <v>145.39449999999999</v>
      </c>
      <c r="D3245">
        <v>453.97370000000001</v>
      </c>
      <c r="E3245" s="2">
        <v>3.1223999999999998</v>
      </c>
      <c r="F3245">
        <v>1.6426000000000001</v>
      </c>
      <c r="G3245">
        <v>4.4524819731839203E-7</v>
      </c>
      <c r="H3245">
        <v>3.0282396208940998E-6</v>
      </c>
      <c r="I3245" t="s">
        <v>2008</v>
      </c>
    </row>
    <row r="3246" spans="1:9">
      <c r="A3246" s="3" t="s">
        <v>7780</v>
      </c>
      <c r="B3246">
        <v>242.32660000000001</v>
      </c>
      <c r="C3246">
        <v>38.8748</v>
      </c>
      <c r="D3246">
        <v>445.77850000000001</v>
      </c>
      <c r="E3246" s="2">
        <v>11.467000000000001</v>
      </c>
      <c r="F3246">
        <v>3.5194000000000001</v>
      </c>
      <c r="G3246" s="1">
        <v>4.8628048317986603E-8</v>
      </c>
      <c r="H3246">
        <v>3.8801419597899E-7</v>
      </c>
      <c r="I3246" t="s">
        <v>14</v>
      </c>
    </row>
    <row r="3247" spans="1:9">
      <c r="A3247" s="3" t="s">
        <v>7781</v>
      </c>
      <c r="B3247">
        <v>179.77860000000001</v>
      </c>
      <c r="C3247">
        <v>29.986899999999999</v>
      </c>
      <c r="D3247">
        <v>329.57040000000001</v>
      </c>
      <c r="E3247" s="2">
        <v>10.990500000000001</v>
      </c>
      <c r="F3247">
        <v>3.4582000000000002</v>
      </c>
      <c r="G3247" s="1">
        <v>3.2926047390951299E-11</v>
      </c>
      <c r="H3247" s="1">
        <v>4.19291995121903E-10</v>
      </c>
      <c r="I3247" t="s">
        <v>7782</v>
      </c>
    </row>
    <row r="3248" spans="1:9">
      <c r="A3248" s="3" t="s">
        <v>2620</v>
      </c>
      <c r="B3248">
        <v>89.325900000000004</v>
      </c>
      <c r="C3248">
        <v>40.075899999999997</v>
      </c>
      <c r="D3248">
        <v>138.57589999999999</v>
      </c>
      <c r="E3248" s="2">
        <v>3.4578000000000002</v>
      </c>
      <c r="F3248">
        <v>1.7899</v>
      </c>
      <c r="G3248">
        <v>2.51439398181578E-7</v>
      </c>
      <c r="H3248">
        <v>1.77696178181314E-6</v>
      </c>
      <c r="I3248" t="s">
        <v>1835</v>
      </c>
    </row>
    <row r="3249" spans="1:9">
      <c r="A3249" s="3" t="s">
        <v>7783</v>
      </c>
      <c r="B3249">
        <v>69.417100000000005</v>
      </c>
      <c r="C3249">
        <v>16.049499999999998</v>
      </c>
      <c r="D3249">
        <v>122.7848</v>
      </c>
      <c r="E3249" s="2">
        <v>7.6504000000000003</v>
      </c>
      <c r="F3249">
        <v>2.9355000000000002</v>
      </c>
      <c r="G3249" s="1">
        <v>2.7709026645675998E-9</v>
      </c>
      <c r="H3249" s="1">
        <v>2.68593997087802E-8</v>
      </c>
      <c r="I3249" t="s">
        <v>7784</v>
      </c>
    </row>
    <row r="3250" spans="1:9">
      <c r="A3250" s="3" t="s">
        <v>7785</v>
      </c>
      <c r="B3250">
        <v>849.25049999999999</v>
      </c>
      <c r="C3250">
        <v>1289.1966</v>
      </c>
      <c r="D3250">
        <v>409.30439999999999</v>
      </c>
      <c r="E3250" s="2">
        <v>0.3175</v>
      </c>
      <c r="F3250">
        <v>-1.6552</v>
      </c>
      <c r="G3250">
        <v>1.0810854321887201E-7</v>
      </c>
      <c r="H3250">
        <v>8.1560503708064996E-7</v>
      </c>
      <c r="I3250" t="s">
        <v>7786</v>
      </c>
    </row>
    <row r="3251" spans="1:9">
      <c r="A3251" s="3" t="s">
        <v>2624</v>
      </c>
      <c r="B3251">
        <v>33.167900000000003</v>
      </c>
      <c r="C3251">
        <v>5.5960000000000001</v>
      </c>
      <c r="D3251">
        <v>60.739800000000002</v>
      </c>
      <c r="E3251" s="2">
        <v>10.854100000000001</v>
      </c>
      <c r="F3251">
        <v>3.4401999999999999</v>
      </c>
      <c r="G3251" s="1">
        <v>1.55704009230755E-15</v>
      </c>
      <c r="H3251" s="1">
        <v>3.4297296026112101E-14</v>
      </c>
      <c r="I3251" t="s">
        <v>2625</v>
      </c>
    </row>
    <row r="3252" spans="1:9">
      <c r="A3252" s="3" t="s">
        <v>7787</v>
      </c>
      <c r="B3252">
        <v>126.4683</v>
      </c>
      <c r="C3252">
        <v>49.324599999999997</v>
      </c>
      <c r="D3252">
        <v>203.6121</v>
      </c>
      <c r="E3252" s="2">
        <v>4.1280000000000001</v>
      </c>
      <c r="F3252">
        <v>2.0453999999999999</v>
      </c>
      <c r="G3252" s="1">
        <v>4.7519167862378397E-9</v>
      </c>
      <c r="H3252" s="1">
        <v>4.4395530254641601E-8</v>
      </c>
      <c r="I3252" t="s">
        <v>14</v>
      </c>
    </row>
    <row r="3253" spans="1:9">
      <c r="A3253" s="3" t="s">
        <v>2628</v>
      </c>
      <c r="B3253">
        <v>1745.9205999999999</v>
      </c>
      <c r="C3253">
        <v>647.40060000000005</v>
      </c>
      <c r="D3253">
        <v>2844.4405000000002</v>
      </c>
      <c r="E3253" s="2">
        <v>4.3936000000000002</v>
      </c>
      <c r="F3253">
        <v>2.1354000000000002</v>
      </c>
      <c r="G3253" s="1">
        <v>5.1567596444604798E-12</v>
      </c>
      <c r="H3253" s="1">
        <v>7.3666624990693494E-11</v>
      </c>
      <c r="I3253" t="s">
        <v>399</v>
      </c>
    </row>
    <row r="3254" spans="1:9">
      <c r="A3254" s="3" t="s">
        <v>7788</v>
      </c>
      <c r="B3254">
        <v>135.62899999999999</v>
      </c>
      <c r="C3254">
        <v>41.383299999999998</v>
      </c>
      <c r="D3254">
        <v>229.87469999999999</v>
      </c>
      <c r="E3254" s="2">
        <v>5.5548000000000002</v>
      </c>
      <c r="F3254">
        <v>2.4737</v>
      </c>
      <c r="G3254" s="1">
        <v>1.09898714668159E-12</v>
      </c>
      <c r="H3254" s="1">
        <v>1.7176844884655099E-11</v>
      </c>
      <c r="I3254" t="s">
        <v>1816</v>
      </c>
    </row>
    <row r="3255" spans="1:9">
      <c r="A3255" s="3" t="s">
        <v>2629</v>
      </c>
      <c r="B3255">
        <v>2.3788999999999998</v>
      </c>
      <c r="C3255">
        <v>0</v>
      </c>
      <c r="D3255">
        <v>4.7577999999999996</v>
      </c>
      <c r="E3255" s="2" t="s">
        <v>75</v>
      </c>
      <c r="F3255" t="s">
        <v>75</v>
      </c>
      <c r="G3255">
        <v>7.8304284424698299E-5</v>
      </c>
      <c r="H3255">
        <v>3.5003404885105199E-4</v>
      </c>
      <c r="I3255" t="s">
        <v>488</v>
      </c>
    </row>
    <row r="3256" spans="1:9">
      <c r="A3256" s="3" t="s">
        <v>7789</v>
      </c>
      <c r="B3256">
        <v>178.0737</v>
      </c>
      <c r="C3256">
        <v>8.6446000000000005</v>
      </c>
      <c r="D3256">
        <v>347.5027</v>
      </c>
      <c r="E3256" s="2">
        <v>40.198599999999999</v>
      </c>
      <c r="F3256">
        <v>5.3291000000000004</v>
      </c>
      <c r="G3256" s="1">
        <v>1.0988809541263499E-20</v>
      </c>
      <c r="H3256" s="1">
        <v>4.38524856602526E-19</v>
      </c>
      <c r="I3256" t="s">
        <v>7790</v>
      </c>
    </row>
    <row r="3257" spans="1:9">
      <c r="A3257" s="3" t="s">
        <v>7791</v>
      </c>
      <c r="B3257">
        <v>35.783299999999997</v>
      </c>
      <c r="C3257">
        <v>17.466699999999999</v>
      </c>
      <c r="D3257">
        <v>54.099800000000002</v>
      </c>
      <c r="E3257" s="2">
        <v>3.0973000000000002</v>
      </c>
      <c r="F3257">
        <v>1.631</v>
      </c>
      <c r="G3257">
        <v>4.2578925549143801E-5</v>
      </c>
      <c r="H3257">
        <v>2.0153500065836201E-4</v>
      </c>
      <c r="I3257" t="s">
        <v>14</v>
      </c>
    </row>
    <row r="3258" spans="1:9">
      <c r="A3258" s="3" t="s">
        <v>7792</v>
      </c>
      <c r="B3258">
        <v>24.046700000000001</v>
      </c>
      <c r="C3258">
        <v>6.2342000000000004</v>
      </c>
      <c r="D3258">
        <v>41.859099999999998</v>
      </c>
      <c r="E3258" s="2">
        <v>6.7144000000000004</v>
      </c>
      <c r="F3258">
        <v>2.7473000000000001</v>
      </c>
      <c r="G3258" s="1">
        <v>5.8259765352522303E-8</v>
      </c>
      <c r="H3258">
        <v>4.5926271671429002E-7</v>
      </c>
      <c r="I3258" t="s">
        <v>14</v>
      </c>
    </row>
    <row r="3259" spans="1:9">
      <c r="A3259" s="3" t="s">
        <v>7793</v>
      </c>
      <c r="B3259">
        <v>43.1327</v>
      </c>
      <c r="C3259">
        <v>19.454899999999999</v>
      </c>
      <c r="D3259">
        <v>66.810599999999994</v>
      </c>
      <c r="E3259" s="2">
        <v>3.4340999999999999</v>
      </c>
      <c r="F3259">
        <v>1.7799</v>
      </c>
      <c r="G3259">
        <v>1.7137953462467799E-6</v>
      </c>
      <c r="H3259">
        <v>1.05331049016587E-5</v>
      </c>
      <c r="I3259" t="s">
        <v>14</v>
      </c>
    </row>
    <row r="3260" spans="1:9">
      <c r="A3260" s="3" t="s">
        <v>7794</v>
      </c>
      <c r="B3260">
        <v>231.09039999999999</v>
      </c>
      <c r="C3260">
        <v>54.366500000000002</v>
      </c>
      <c r="D3260">
        <v>407.8143</v>
      </c>
      <c r="E3260" s="2">
        <v>7.5011999999999999</v>
      </c>
      <c r="F3260">
        <v>2.9070999999999998</v>
      </c>
      <c r="G3260" s="1">
        <v>2.30038045705939E-14</v>
      </c>
      <c r="H3260" s="1">
        <v>4.3986366325152999E-13</v>
      </c>
      <c r="I3260" t="s">
        <v>14</v>
      </c>
    </row>
    <row r="3261" spans="1:9">
      <c r="A3261" s="3" t="s">
        <v>7795</v>
      </c>
      <c r="B3261">
        <v>60.955800000000004</v>
      </c>
      <c r="C3261">
        <v>2.1</v>
      </c>
      <c r="D3261">
        <v>119.8116</v>
      </c>
      <c r="E3261" s="2">
        <v>57.054400000000001</v>
      </c>
      <c r="F3261">
        <v>5.8342999999999998</v>
      </c>
      <c r="G3261" s="1">
        <v>2.5414523369284801E-9</v>
      </c>
      <c r="H3261" s="1">
        <v>2.4783797971798899E-8</v>
      </c>
      <c r="I3261" t="s">
        <v>285</v>
      </c>
    </row>
    <row r="3262" spans="1:9">
      <c r="A3262" s="3" t="s">
        <v>2630</v>
      </c>
      <c r="B3262">
        <v>30.154399999999999</v>
      </c>
      <c r="C3262">
        <v>0.59589999999999999</v>
      </c>
      <c r="D3262">
        <v>59.713000000000001</v>
      </c>
      <c r="E3262" s="2">
        <v>100.2105</v>
      </c>
      <c r="F3262">
        <v>6.6468999999999996</v>
      </c>
      <c r="G3262" s="1">
        <v>1.5133645341517401E-16</v>
      </c>
      <c r="H3262" s="1">
        <v>3.7532417599204804E-15</v>
      </c>
      <c r="I3262" t="s">
        <v>104</v>
      </c>
    </row>
    <row r="3263" spans="1:9">
      <c r="A3263" s="3" t="s">
        <v>2632</v>
      </c>
      <c r="B3263">
        <v>8220.0835000000006</v>
      </c>
      <c r="C3263">
        <v>2058.3685999999998</v>
      </c>
      <c r="D3263">
        <v>14381.7983</v>
      </c>
      <c r="E3263" s="2">
        <v>6.9870000000000001</v>
      </c>
      <c r="F3263">
        <v>2.8047</v>
      </c>
      <c r="G3263" s="1">
        <v>3.37277006072592E-9</v>
      </c>
      <c r="H3263" s="1">
        <v>3.2296191469612303E-8</v>
      </c>
      <c r="I3263" t="s">
        <v>2633</v>
      </c>
    </row>
    <row r="3264" spans="1:9">
      <c r="A3264" s="3" t="s">
        <v>7796</v>
      </c>
      <c r="B3264">
        <v>65.718999999999994</v>
      </c>
      <c r="C3264">
        <v>31.658999999999999</v>
      </c>
      <c r="D3264">
        <v>99.778999999999996</v>
      </c>
      <c r="E3264" s="2">
        <v>3.1516999999999999</v>
      </c>
      <c r="F3264">
        <v>1.6560999999999999</v>
      </c>
      <c r="G3264">
        <v>2.1090833485893799E-6</v>
      </c>
      <c r="H3264">
        <v>1.27499337272191E-5</v>
      </c>
      <c r="I3264" t="s">
        <v>14</v>
      </c>
    </row>
    <row r="3265" spans="1:9">
      <c r="A3265" s="3" t="s">
        <v>7797</v>
      </c>
      <c r="B3265">
        <v>20.4283</v>
      </c>
      <c r="C3265">
        <v>0</v>
      </c>
      <c r="D3265">
        <v>40.8566</v>
      </c>
      <c r="E3265" s="2" t="s">
        <v>75</v>
      </c>
      <c r="F3265" t="s">
        <v>75</v>
      </c>
      <c r="G3265" s="1">
        <v>1.2746319412553601E-12</v>
      </c>
      <c r="H3265" s="1">
        <v>1.96719690059743E-11</v>
      </c>
      <c r="I3265" t="s">
        <v>7798</v>
      </c>
    </row>
    <row r="3266" spans="1:9">
      <c r="A3266" s="3" t="s">
        <v>7799</v>
      </c>
      <c r="B3266">
        <v>69.116600000000005</v>
      </c>
      <c r="C3266">
        <v>12.067399999999999</v>
      </c>
      <c r="D3266">
        <v>126.1658</v>
      </c>
      <c r="E3266" s="2">
        <v>10.4551</v>
      </c>
      <c r="F3266">
        <v>3.3860999999999999</v>
      </c>
      <c r="G3266" s="1">
        <v>1.3000774971326101E-13</v>
      </c>
      <c r="H3266" s="1">
        <v>2.2788808517907E-12</v>
      </c>
      <c r="I3266" t="s">
        <v>3460</v>
      </c>
    </row>
    <row r="3267" spans="1:9">
      <c r="A3267" s="3" t="s">
        <v>7800</v>
      </c>
      <c r="B3267">
        <v>1441.2066</v>
      </c>
      <c r="C3267">
        <v>12.7539</v>
      </c>
      <c r="D3267">
        <v>2869.6592000000001</v>
      </c>
      <c r="E3267" s="2">
        <v>225.0025</v>
      </c>
      <c r="F3267">
        <v>7.8137999999999996</v>
      </c>
      <c r="G3267" s="1">
        <v>4.9730609530020902E-27</v>
      </c>
      <c r="H3267" s="1">
        <v>3.70903439232641E-25</v>
      </c>
      <c r="I3267" t="s">
        <v>14</v>
      </c>
    </row>
    <row r="3268" spans="1:9">
      <c r="A3268" s="3" t="s">
        <v>7801</v>
      </c>
      <c r="B3268">
        <v>39.9328</v>
      </c>
      <c r="C3268">
        <v>64.262600000000006</v>
      </c>
      <c r="D3268">
        <v>15.6031</v>
      </c>
      <c r="E3268" s="2">
        <v>0.24279999999999999</v>
      </c>
      <c r="F3268">
        <v>-2.0421</v>
      </c>
      <c r="G3268">
        <v>2.5228731905529299E-6</v>
      </c>
      <c r="H3268">
        <v>1.5073468286858E-5</v>
      </c>
      <c r="I3268" t="s">
        <v>5914</v>
      </c>
    </row>
    <row r="3269" spans="1:9">
      <c r="A3269" s="3" t="s">
        <v>7802</v>
      </c>
      <c r="B3269">
        <v>538.30169999999998</v>
      </c>
      <c r="C3269">
        <v>63.857900000000001</v>
      </c>
      <c r="D3269">
        <v>1012.7455</v>
      </c>
      <c r="E3269" s="2">
        <v>15.859400000000001</v>
      </c>
      <c r="F3269">
        <v>3.9872999999999998</v>
      </c>
      <c r="G3269">
        <v>2.0075546915872101E-7</v>
      </c>
      <c r="H3269">
        <v>1.4419855204088801E-6</v>
      </c>
      <c r="I3269" t="s">
        <v>7803</v>
      </c>
    </row>
    <row r="3270" spans="1:9">
      <c r="A3270" s="3" t="s">
        <v>7804</v>
      </c>
      <c r="B3270">
        <v>297.99040000000002</v>
      </c>
      <c r="C3270">
        <v>9.8056999999999999</v>
      </c>
      <c r="D3270">
        <v>586.17499999999995</v>
      </c>
      <c r="E3270" s="2">
        <v>59.778799999999997</v>
      </c>
      <c r="F3270">
        <v>5.9016000000000002</v>
      </c>
      <c r="G3270" s="1">
        <v>8.2771239825047302E-48</v>
      </c>
      <c r="H3270" s="1">
        <v>3.3465719175579599E-45</v>
      </c>
      <c r="I3270" t="s">
        <v>1242</v>
      </c>
    </row>
    <row r="3271" spans="1:9">
      <c r="A3271" s="3" t="s">
        <v>7805</v>
      </c>
      <c r="B3271">
        <v>193.048</v>
      </c>
      <c r="C3271">
        <v>82.142499999999998</v>
      </c>
      <c r="D3271">
        <v>303.95350000000002</v>
      </c>
      <c r="E3271" s="2">
        <v>3.7002999999999999</v>
      </c>
      <c r="F3271">
        <v>1.8875999999999999</v>
      </c>
      <c r="G3271">
        <v>1.7537360778236501E-5</v>
      </c>
      <c r="H3271">
        <v>8.9087125474235395E-5</v>
      </c>
      <c r="I3271" t="s">
        <v>7806</v>
      </c>
    </row>
    <row r="3272" spans="1:9">
      <c r="A3272" s="3" t="s">
        <v>2638</v>
      </c>
      <c r="B3272">
        <v>210.66249999999999</v>
      </c>
      <c r="C3272">
        <v>402.69470000000001</v>
      </c>
      <c r="D3272">
        <v>18.630299999999998</v>
      </c>
      <c r="E3272" s="2">
        <v>4.6300000000000001E-2</v>
      </c>
      <c r="F3272">
        <v>-4.4340000000000002</v>
      </c>
      <c r="G3272">
        <v>1.5903378701806201E-7</v>
      </c>
      <c r="H3272">
        <v>1.16629837887614E-6</v>
      </c>
      <c r="I3272" t="s">
        <v>2591</v>
      </c>
    </row>
    <row r="3273" spans="1:9">
      <c r="A3273" s="3" t="s">
        <v>7807</v>
      </c>
      <c r="B3273">
        <v>397.04829999999998</v>
      </c>
      <c r="C3273">
        <v>700.90099999999995</v>
      </c>
      <c r="D3273">
        <v>93.195499999999996</v>
      </c>
      <c r="E3273" s="2">
        <v>0.13300000000000001</v>
      </c>
      <c r="F3273">
        <v>-2.9108999999999998</v>
      </c>
      <c r="G3273" s="1">
        <v>7.3908031993125304E-19</v>
      </c>
      <c r="H3273" s="1">
        <v>2.41087686527044E-17</v>
      </c>
      <c r="I3273" t="s">
        <v>673</v>
      </c>
    </row>
    <row r="3274" spans="1:9">
      <c r="A3274" s="3" t="s">
        <v>2643</v>
      </c>
      <c r="B3274">
        <v>299.101</v>
      </c>
      <c r="C3274">
        <v>109.6186</v>
      </c>
      <c r="D3274">
        <v>488.58350000000002</v>
      </c>
      <c r="E3274" s="2">
        <v>4.4570999999999996</v>
      </c>
      <c r="F3274">
        <v>2.1560999999999999</v>
      </c>
      <c r="G3274" s="1">
        <v>7.8125180391689992E-9</v>
      </c>
      <c r="H3274" s="1">
        <v>7.0773306104830498E-8</v>
      </c>
      <c r="I3274" t="s">
        <v>2644</v>
      </c>
    </row>
    <row r="3275" spans="1:9">
      <c r="A3275" s="3" t="s">
        <v>7808</v>
      </c>
      <c r="B3275">
        <v>14.4658</v>
      </c>
      <c r="C3275">
        <v>2.8578000000000001</v>
      </c>
      <c r="D3275">
        <v>26.073799999999999</v>
      </c>
      <c r="E3275" s="2">
        <v>9.1235999999999997</v>
      </c>
      <c r="F3275">
        <v>3.1896</v>
      </c>
      <c r="G3275">
        <v>4.3995227280772601E-7</v>
      </c>
      <c r="H3275">
        <v>2.9955358827466899E-6</v>
      </c>
      <c r="I3275" t="s">
        <v>285</v>
      </c>
    </row>
    <row r="3276" spans="1:9">
      <c r="A3276" s="3" t="s">
        <v>2645</v>
      </c>
      <c r="B3276">
        <v>46.4054</v>
      </c>
      <c r="C3276">
        <v>74.295599999999993</v>
      </c>
      <c r="D3276">
        <v>18.5152</v>
      </c>
      <c r="E3276" s="2">
        <v>0.2492</v>
      </c>
      <c r="F3276">
        <v>-2.0045999999999999</v>
      </c>
      <c r="G3276">
        <v>7.24161938130714E-7</v>
      </c>
      <c r="H3276">
        <v>4.7496367203587197E-6</v>
      </c>
      <c r="I3276" t="s">
        <v>2646</v>
      </c>
    </row>
    <row r="3277" spans="1:9">
      <c r="A3277" s="3" t="s">
        <v>7809</v>
      </c>
      <c r="B3277">
        <v>624.7088</v>
      </c>
      <c r="C3277">
        <v>944.0086</v>
      </c>
      <c r="D3277">
        <v>305.40910000000002</v>
      </c>
      <c r="E3277" s="2">
        <v>0.32350000000000001</v>
      </c>
      <c r="F3277">
        <v>-1.6281000000000001</v>
      </c>
      <c r="G3277">
        <v>1.4415517392259401E-7</v>
      </c>
      <c r="H3277">
        <v>1.06378486654502E-6</v>
      </c>
      <c r="I3277" t="s">
        <v>7810</v>
      </c>
    </row>
    <row r="3278" spans="1:9">
      <c r="A3278" s="3" t="s">
        <v>7811</v>
      </c>
      <c r="B3278">
        <v>98.174000000000007</v>
      </c>
      <c r="C3278">
        <v>0.29120000000000001</v>
      </c>
      <c r="D3278">
        <v>196.05690000000001</v>
      </c>
      <c r="E3278" s="2">
        <v>673.37760000000003</v>
      </c>
      <c r="F3278">
        <v>9.3953000000000007</v>
      </c>
      <c r="G3278" s="1">
        <v>4.6770590736315998E-8</v>
      </c>
      <c r="H3278">
        <v>3.7426216462122898E-7</v>
      </c>
      <c r="I3278" t="s">
        <v>7812</v>
      </c>
    </row>
    <row r="3279" spans="1:9">
      <c r="A3279" s="3" t="s">
        <v>7813</v>
      </c>
      <c r="B3279">
        <v>629.34580000000005</v>
      </c>
      <c r="C3279">
        <v>108.1194</v>
      </c>
      <c r="D3279">
        <v>1150.5721000000001</v>
      </c>
      <c r="E3279" s="2">
        <v>10.6417</v>
      </c>
      <c r="F3279">
        <v>3.4117000000000002</v>
      </c>
      <c r="G3279">
        <v>1.07412684157678E-7</v>
      </c>
      <c r="H3279">
        <v>8.1095256972902595E-7</v>
      </c>
      <c r="I3279" t="s">
        <v>7814</v>
      </c>
    </row>
    <row r="3280" spans="1:9">
      <c r="A3280" s="3" t="s">
        <v>7815</v>
      </c>
      <c r="B3280">
        <v>845.37829999999997</v>
      </c>
      <c r="C3280">
        <v>144.09700000000001</v>
      </c>
      <c r="D3280">
        <v>1546.6596</v>
      </c>
      <c r="E3280" s="2">
        <v>10.733499999999999</v>
      </c>
      <c r="F3280">
        <v>3.4239999999999999</v>
      </c>
      <c r="G3280" s="1">
        <v>1.5698513711691001E-19</v>
      </c>
      <c r="H3280" s="1">
        <v>5.5382770302278099E-18</v>
      </c>
      <c r="I3280" t="s">
        <v>7816</v>
      </c>
    </row>
    <row r="3281" spans="1:9">
      <c r="A3281" s="3" t="s">
        <v>2647</v>
      </c>
      <c r="B3281">
        <v>416.99849999999998</v>
      </c>
      <c r="C3281">
        <v>2.7747999999999999</v>
      </c>
      <c r="D3281">
        <v>831.22230000000002</v>
      </c>
      <c r="E3281" s="2">
        <v>299.56189999999998</v>
      </c>
      <c r="F3281">
        <v>8.2266999999999992</v>
      </c>
      <c r="G3281" s="1">
        <v>4.83599109832286E-38</v>
      </c>
      <c r="H3281" s="1">
        <v>8.8452580041229105E-36</v>
      </c>
      <c r="I3281" t="s">
        <v>2648</v>
      </c>
    </row>
    <row r="3282" spans="1:9">
      <c r="A3282" s="3" t="s">
        <v>7817</v>
      </c>
      <c r="B3282">
        <v>48.078800000000001</v>
      </c>
      <c r="C3282">
        <v>77.739599999999996</v>
      </c>
      <c r="D3282">
        <v>18.417999999999999</v>
      </c>
      <c r="E3282" s="2">
        <v>0.2369</v>
      </c>
      <c r="F3282">
        <v>-2.0775000000000001</v>
      </c>
      <c r="G3282">
        <v>7.1331448241223699E-7</v>
      </c>
      <c r="H3282">
        <v>4.6895009447075798E-6</v>
      </c>
      <c r="I3282" t="s">
        <v>80</v>
      </c>
    </row>
    <row r="3283" spans="1:9">
      <c r="A3283" s="3" t="s">
        <v>7818</v>
      </c>
      <c r="B3283">
        <v>104.0123</v>
      </c>
      <c r="C3283">
        <v>9.9425000000000008</v>
      </c>
      <c r="D3283">
        <v>198.08199999999999</v>
      </c>
      <c r="E3283" s="2">
        <v>19.922799999999999</v>
      </c>
      <c r="F3283">
        <v>4.3163</v>
      </c>
      <c r="G3283" s="1">
        <v>8.0666796225138501E-10</v>
      </c>
      <c r="H3283" s="1">
        <v>8.4917071408223907E-9</v>
      </c>
      <c r="I3283" t="s">
        <v>2724</v>
      </c>
    </row>
    <row r="3284" spans="1:9">
      <c r="A3284" s="3" t="s">
        <v>7819</v>
      </c>
      <c r="B3284">
        <v>28.5289</v>
      </c>
      <c r="C3284">
        <v>3.5674000000000001</v>
      </c>
      <c r="D3284">
        <v>53.490299999999998</v>
      </c>
      <c r="E3284" s="2">
        <v>14.9941</v>
      </c>
      <c r="F3284">
        <v>3.9062999999999999</v>
      </c>
      <c r="G3284" s="1">
        <v>1.9561241421972801E-15</v>
      </c>
      <c r="H3284" s="1">
        <v>4.26296330790341E-14</v>
      </c>
      <c r="I3284" t="s">
        <v>132</v>
      </c>
    </row>
    <row r="3285" spans="1:9">
      <c r="A3285" s="3" t="s">
        <v>7820</v>
      </c>
      <c r="B3285">
        <v>195.91849999999999</v>
      </c>
      <c r="C3285">
        <v>43.7684</v>
      </c>
      <c r="D3285">
        <v>348.0686</v>
      </c>
      <c r="E3285" s="2">
        <v>7.9524999999999997</v>
      </c>
      <c r="F3285">
        <v>2.9914000000000001</v>
      </c>
      <c r="G3285">
        <v>3.3375922880726801E-6</v>
      </c>
      <c r="H3285">
        <v>1.9482814556971401E-5</v>
      </c>
      <c r="I3285" t="s">
        <v>14</v>
      </c>
    </row>
    <row r="3286" spans="1:9">
      <c r="A3286" s="3" t="s">
        <v>7821</v>
      </c>
      <c r="B3286">
        <v>5872.9978000000001</v>
      </c>
      <c r="C3286">
        <v>10469.5453</v>
      </c>
      <c r="D3286">
        <v>1276.4503999999999</v>
      </c>
      <c r="E3286" s="2">
        <v>0.12189999999999999</v>
      </c>
      <c r="F3286">
        <v>-3.036</v>
      </c>
      <c r="G3286" s="1">
        <v>6.4747648666117005E-22</v>
      </c>
      <c r="H3286" s="1">
        <v>2.9606633157923301E-20</v>
      </c>
      <c r="I3286" t="s">
        <v>7822</v>
      </c>
    </row>
    <row r="3287" spans="1:9">
      <c r="A3287" s="3" t="s">
        <v>7823</v>
      </c>
      <c r="B3287">
        <v>17.2134</v>
      </c>
      <c r="C3287">
        <v>2.7033999999999998</v>
      </c>
      <c r="D3287">
        <v>31.723400000000002</v>
      </c>
      <c r="E3287" s="2">
        <v>11.734500000000001</v>
      </c>
      <c r="F3287">
        <v>3.5527000000000002</v>
      </c>
      <c r="G3287">
        <v>5.7156216921533901E-7</v>
      </c>
      <c r="H3287">
        <v>3.8213582105415397E-6</v>
      </c>
      <c r="I3287" t="s">
        <v>310</v>
      </c>
    </row>
    <row r="3288" spans="1:9">
      <c r="A3288" s="3" t="s">
        <v>2649</v>
      </c>
      <c r="B3288">
        <v>207.44800000000001</v>
      </c>
      <c r="C3288">
        <v>326.76749999999998</v>
      </c>
      <c r="D3288">
        <v>88.128399999999999</v>
      </c>
      <c r="E3288" s="2">
        <v>0.2697</v>
      </c>
      <c r="F3288">
        <v>-1.8906000000000001</v>
      </c>
      <c r="G3288">
        <v>2.8715933005318702E-6</v>
      </c>
      <c r="H3288">
        <v>1.6965827938977401E-5</v>
      </c>
      <c r="I3288" t="s">
        <v>14</v>
      </c>
    </row>
    <row r="3289" spans="1:9">
      <c r="A3289" s="3" t="s">
        <v>7824</v>
      </c>
      <c r="B3289">
        <v>3621.6338999999998</v>
      </c>
      <c r="C3289">
        <v>1754.4492</v>
      </c>
      <c r="D3289">
        <v>5488.8185999999996</v>
      </c>
      <c r="E3289" s="2">
        <v>3.1284999999999998</v>
      </c>
      <c r="F3289">
        <v>1.6455</v>
      </c>
      <c r="G3289" s="1">
        <v>6.0062086978402099E-8</v>
      </c>
      <c r="H3289">
        <v>4.7237978210195598E-7</v>
      </c>
      <c r="I3289" t="s">
        <v>7825</v>
      </c>
    </row>
    <row r="3290" spans="1:9">
      <c r="A3290" s="3" t="s">
        <v>7826</v>
      </c>
      <c r="B3290">
        <v>4.8705999999999996</v>
      </c>
      <c r="C3290">
        <v>0.32590000000000002</v>
      </c>
      <c r="D3290">
        <v>9.4153000000000002</v>
      </c>
      <c r="E3290" s="2">
        <v>28.890499999999999</v>
      </c>
      <c r="F3290">
        <v>4.8525</v>
      </c>
      <c r="G3290">
        <v>6.1348701108394902E-5</v>
      </c>
      <c r="H3290">
        <v>2.80774931137736E-4</v>
      </c>
      <c r="I3290" t="s">
        <v>1308</v>
      </c>
    </row>
    <row r="3291" spans="1:9">
      <c r="A3291" s="3" t="s">
        <v>7827</v>
      </c>
      <c r="B3291">
        <v>3529.3806</v>
      </c>
      <c r="C3291">
        <v>1048.6626000000001</v>
      </c>
      <c r="D3291">
        <v>6010.0986000000003</v>
      </c>
      <c r="E3291" s="2">
        <v>5.7312000000000003</v>
      </c>
      <c r="F3291">
        <v>2.5188000000000001</v>
      </c>
      <c r="G3291" s="1">
        <v>3.1532229304809099E-12</v>
      </c>
      <c r="H3291" s="1">
        <v>4.6051442113981602E-11</v>
      </c>
      <c r="I3291" t="s">
        <v>7828</v>
      </c>
    </row>
    <row r="3292" spans="1:9">
      <c r="A3292" s="3" t="s">
        <v>7829</v>
      </c>
      <c r="B3292">
        <v>315.41800000000001</v>
      </c>
      <c r="C3292">
        <v>473.33539999999999</v>
      </c>
      <c r="D3292">
        <v>157.50069999999999</v>
      </c>
      <c r="E3292" s="2">
        <v>0.3327</v>
      </c>
      <c r="F3292">
        <v>-1.5874999999999999</v>
      </c>
      <c r="G3292">
        <v>6.1325320591640801E-7</v>
      </c>
      <c r="H3292">
        <v>4.08321657885144E-6</v>
      </c>
      <c r="I3292" t="s">
        <v>640</v>
      </c>
    </row>
    <row r="3293" spans="1:9">
      <c r="A3293" s="3" t="s">
        <v>7830</v>
      </c>
      <c r="B3293">
        <v>33.346899999999998</v>
      </c>
      <c r="C3293">
        <v>14.69</v>
      </c>
      <c r="D3293">
        <v>52.003799999999998</v>
      </c>
      <c r="E3293" s="2">
        <v>3.5400999999999998</v>
      </c>
      <c r="F3293">
        <v>1.8238000000000001</v>
      </c>
      <c r="G3293">
        <v>2.3725615001240099E-6</v>
      </c>
      <c r="H3293">
        <v>1.42362956016033E-5</v>
      </c>
      <c r="I3293" t="s">
        <v>1517</v>
      </c>
    </row>
    <row r="3294" spans="1:9">
      <c r="A3294" s="3" t="s">
        <v>2653</v>
      </c>
      <c r="B3294">
        <v>33.603400000000001</v>
      </c>
      <c r="C3294">
        <v>54.843299999999999</v>
      </c>
      <c r="D3294">
        <v>12.3636</v>
      </c>
      <c r="E3294" s="2">
        <v>0.22539999999999999</v>
      </c>
      <c r="F3294">
        <v>-2.1492</v>
      </c>
      <c r="G3294">
        <v>1.6066434694675701E-6</v>
      </c>
      <c r="H3294">
        <v>9.9353875085126495E-6</v>
      </c>
      <c r="I3294" t="s">
        <v>2654</v>
      </c>
    </row>
    <row r="3295" spans="1:9">
      <c r="A3295" s="3" t="s">
        <v>2655</v>
      </c>
      <c r="B3295">
        <v>5883.2053999999998</v>
      </c>
      <c r="C3295">
        <v>144.2784</v>
      </c>
      <c r="D3295">
        <v>11622.132299999999</v>
      </c>
      <c r="E3295" s="2">
        <v>80.5535</v>
      </c>
      <c r="F3295">
        <v>6.3319000000000001</v>
      </c>
      <c r="G3295" s="1">
        <v>5.1523581878138201E-42</v>
      </c>
      <c r="H3295" s="1">
        <v>1.33043413777431E-39</v>
      </c>
      <c r="I3295" t="s">
        <v>2656</v>
      </c>
    </row>
    <row r="3296" spans="1:9">
      <c r="A3296" s="3" t="s">
        <v>7831</v>
      </c>
      <c r="B3296">
        <v>263.65699999999998</v>
      </c>
      <c r="C3296">
        <v>501.47070000000002</v>
      </c>
      <c r="D3296">
        <v>25.843399999999999</v>
      </c>
      <c r="E3296" s="2">
        <v>5.1499999999999997E-2</v>
      </c>
      <c r="F3296">
        <v>-4.2782999999999998</v>
      </c>
      <c r="G3296" s="1">
        <v>6.85280296233226E-31</v>
      </c>
      <c r="H3296" s="1">
        <v>7.0190976475515199E-29</v>
      </c>
      <c r="I3296" t="s">
        <v>128</v>
      </c>
    </row>
    <row r="3297" spans="1:9">
      <c r="A3297" s="3" t="s">
        <v>7832</v>
      </c>
      <c r="B3297">
        <v>1130.4494999999999</v>
      </c>
      <c r="C3297">
        <v>9.8093000000000004</v>
      </c>
      <c r="D3297">
        <v>2251.0898000000002</v>
      </c>
      <c r="E3297" s="2">
        <v>229.4862</v>
      </c>
      <c r="F3297">
        <v>7.8422999999999998</v>
      </c>
      <c r="G3297" s="1">
        <v>2.32536051399202E-32</v>
      </c>
      <c r="H3297" s="1">
        <v>2.7376888074309099E-30</v>
      </c>
      <c r="I3297" t="s">
        <v>455</v>
      </c>
    </row>
    <row r="3298" spans="1:9">
      <c r="A3298" s="3" t="s">
        <v>7833</v>
      </c>
      <c r="B3298">
        <v>1187.8643</v>
      </c>
      <c r="C3298">
        <v>320.14150000000001</v>
      </c>
      <c r="D3298">
        <v>2055.5871999999999</v>
      </c>
      <c r="E3298" s="2">
        <v>6.4208999999999996</v>
      </c>
      <c r="F3298">
        <v>2.6827999999999999</v>
      </c>
      <c r="G3298" s="1">
        <v>7.2305237556469998E-9</v>
      </c>
      <c r="H3298" s="1">
        <v>6.5870007104512595E-8</v>
      </c>
      <c r="I3298" t="s">
        <v>14</v>
      </c>
    </row>
    <row r="3299" spans="1:9">
      <c r="A3299" s="3" t="s">
        <v>7834</v>
      </c>
      <c r="B3299">
        <v>385.45819999999998</v>
      </c>
      <c r="C3299">
        <v>596.75850000000003</v>
      </c>
      <c r="D3299">
        <v>174.15790000000001</v>
      </c>
      <c r="E3299" s="2">
        <v>0.2918</v>
      </c>
      <c r="F3299">
        <v>-1.7767999999999999</v>
      </c>
      <c r="G3299" s="1">
        <v>1.8572428607744601E-8</v>
      </c>
      <c r="H3299">
        <v>1.5905618346119699E-7</v>
      </c>
      <c r="I3299" t="s">
        <v>972</v>
      </c>
    </row>
    <row r="3300" spans="1:9">
      <c r="A3300" s="3" t="s">
        <v>7835</v>
      </c>
      <c r="B3300">
        <v>3430.9301999999998</v>
      </c>
      <c r="C3300">
        <v>1691.5916</v>
      </c>
      <c r="D3300">
        <v>5170.2686999999996</v>
      </c>
      <c r="E3300" s="2">
        <v>3.0565000000000002</v>
      </c>
      <c r="F3300">
        <v>1.6119000000000001</v>
      </c>
      <c r="G3300">
        <v>1.1500343232486E-7</v>
      </c>
      <c r="H3300">
        <v>8.6275035851520996E-7</v>
      </c>
      <c r="I3300" t="s">
        <v>7836</v>
      </c>
    </row>
    <row r="3301" spans="1:9">
      <c r="A3301" s="3" t="s">
        <v>7837</v>
      </c>
      <c r="B3301">
        <v>3644.3663000000001</v>
      </c>
      <c r="C3301">
        <v>1601.5216</v>
      </c>
      <c r="D3301">
        <v>5687.2109</v>
      </c>
      <c r="E3301" s="2">
        <v>3.5510999999999999</v>
      </c>
      <c r="F3301">
        <v>1.8283</v>
      </c>
      <c r="G3301" s="1">
        <v>1.4558642456767301E-9</v>
      </c>
      <c r="H3301" s="1">
        <v>1.47496856383629E-8</v>
      </c>
      <c r="I3301" t="s">
        <v>762</v>
      </c>
    </row>
    <row r="3302" spans="1:9">
      <c r="A3302" s="3" t="s">
        <v>2660</v>
      </c>
      <c r="B3302">
        <v>6500.8114999999998</v>
      </c>
      <c r="C3302">
        <v>662.39490000000001</v>
      </c>
      <c r="D3302">
        <v>12339.2281</v>
      </c>
      <c r="E3302" s="2">
        <v>18.6282</v>
      </c>
      <c r="F3302">
        <v>4.2194000000000003</v>
      </c>
      <c r="G3302" s="1">
        <v>3.0032667528419499E-23</v>
      </c>
      <c r="H3302" s="1">
        <v>1.55360910406275E-21</v>
      </c>
      <c r="I3302" t="s">
        <v>1665</v>
      </c>
    </row>
    <row r="3303" spans="1:9">
      <c r="A3303" s="3" t="s">
        <v>7838</v>
      </c>
      <c r="B3303">
        <v>921.62540000000001</v>
      </c>
      <c r="C3303">
        <v>1534.0189</v>
      </c>
      <c r="D3303">
        <v>309.2319</v>
      </c>
      <c r="E3303" s="2">
        <v>0.2016</v>
      </c>
      <c r="F3303">
        <v>-2.3106</v>
      </c>
      <c r="G3303" s="1">
        <v>8.5072320894735703E-14</v>
      </c>
      <c r="H3303" s="1">
        <v>1.52514718579547E-12</v>
      </c>
      <c r="I3303" t="s">
        <v>834</v>
      </c>
    </row>
    <row r="3304" spans="1:9">
      <c r="A3304" s="3" t="s">
        <v>7839</v>
      </c>
      <c r="B3304">
        <v>640.30719999999997</v>
      </c>
      <c r="C3304">
        <v>1161.3436999999999</v>
      </c>
      <c r="D3304">
        <v>119.27079999999999</v>
      </c>
      <c r="E3304" s="2">
        <v>0.1027</v>
      </c>
      <c r="F3304">
        <v>-3.2835000000000001</v>
      </c>
      <c r="G3304" s="1">
        <v>2.0190248493808799E-23</v>
      </c>
      <c r="H3304" s="1">
        <v>1.06052300122693E-21</v>
      </c>
      <c r="I3304" t="s">
        <v>650</v>
      </c>
    </row>
    <row r="3305" spans="1:9">
      <c r="A3305" s="3" t="s">
        <v>7840</v>
      </c>
      <c r="B3305">
        <v>562.82150000000001</v>
      </c>
      <c r="C3305">
        <v>959.06970000000001</v>
      </c>
      <c r="D3305">
        <v>166.57320000000001</v>
      </c>
      <c r="E3305" s="2">
        <v>0.17369999999999999</v>
      </c>
      <c r="F3305">
        <v>-2.5255000000000001</v>
      </c>
      <c r="G3305" s="1">
        <v>3.23297858357162E-15</v>
      </c>
      <c r="H3305" s="1">
        <v>6.8323910533692305E-14</v>
      </c>
      <c r="I3305" t="s">
        <v>5392</v>
      </c>
    </row>
    <row r="3306" spans="1:9">
      <c r="A3306" s="3" t="s">
        <v>7841</v>
      </c>
      <c r="B3306">
        <v>144.2534</v>
      </c>
      <c r="C3306">
        <v>221.2379</v>
      </c>
      <c r="D3306">
        <v>67.268799999999999</v>
      </c>
      <c r="E3306" s="2">
        <v>0.30409999999999998</v>
      </c>
      <c r="F3306">
        <v>-1.7176</v>
      </c>
      <c r="G3306">
        <v>3.3005425999053601E-7</v>
      </c>
      <c r="H3306">
        <v>2.2857577870158201E-6</v>
      </c>
      <c r="I3306" t="s">
        <v>411</v>
      </c>
    </row>
    <row r="3307" spans="1:9">
      <c r="A3307" s="3" t="s">
        <v>7842</v>
      </c>
      <c r="B3307">
        <v>661.4751</v>
      </c>
      <c r="C3307">
        <v>1023.6486</v>
      </c>
      <c r="D3307">
        <v>299.30160000000001</v>
      </c>
      <c r="E3307" s="2">
        <v>0.29239999999999999</v>
      </c>
      <c r="F3307">
        <v>-1.774</v>
      </c>
      <c r="G3307" s="1">
        <v>1.0412818676951801E-8</v>
      </c>
      <c r="H3307" s="1">
        <v>9.2555710820183901E-8</v>
      </c>
      <c r="I3307" t="s">
        <v>7843</v>
      </c>
    </row>
    <row r="3308" spans="1:9">
      <c r="A3308" s="3" t="s">
        <v>7844</v>
      </c>
      <c r="B3308">
        <v>899.3741</v>
      </c>
      <c r="C3308">
        <v>127.0857</v>
      </c>
      <c r="D3308">
        <v>1671.6624999999999</v>
      </c>
      <c r="E3308" s="2">
        <v>13.1538</v>
      </c>
      <c r="F3308">
        <v>3.7174</v>
      </c>
      <c r="G3308" s="1">
        <v>1.6318130446590599E-9</v>
      </c>
      <c r="H3308" s="1">
        <v>1.63703399400207E-8</v>
      </c>
      <c r="I3308" t="s">
        <v>23</v>
      </c>
    </row>
    <row r="3309" spans="1:9">
      <c r="A3309" s="3" t="s">
        <v>7845</v>
      </c>
      <c r="B3309">
        <v>558.93539999999996</v>
      </c>
      <c r="C3309">
        <v>995.48059999999998</v>
      </c>
      <c r="D3309">
        <v>122.39019999999999</v>
      </c>
      <c r="E3309" s="2">
        <v>0.1229</v>
      </c>
      <c r="F3309">
        <v>-3.0238999999999998</v>
      </c>
      <c r="G3309" s="1">
        <v>1.12633204827058E-20</v>
      </c>
      <c r="H3309" s="1">
        <v>4.4831517071578203E-19</v>
      </c>
      <c r="I3309" t="s">
        <v>353</v>
      </c>
    </row>
    <row r="3310" spans="1:9">
      <c r="A3310" s="3" t="s">
        <v>7846</v>
      </c>
      <c r="B3310">
        <v>139.4717</v>
      </c>
      <c r="C3310">
        <v>3.1354000000000002</v>
      </c>
      <c r="D3310">
        <v>275.80790000000002</v>
      </c>
      <c r="E3310" s="2">
        <v>87.965000000000003</v>
      </c>
      <c r="F3310">
        <v>6.4588999999999999</v>
      </c>
      <c r="G3310" s="1">
        <v>1.5058520302508501E-12</v>
      </c>
      <c r="H3310" s="1">
        <v>2.3047976312054499E-11</v>
      </c>
      <c r="I3310" t="s">
        <v>1848</v>
      </c>
    </row>
    <row r="3311" spans="1:9">
      <c r="A3311" s="3" t="s">
        <v>7847</v>
      </c>
      <c r="B3311">
        <v>20.811299999999999</v>
      </c>
      <c r="C3311">
        <v>0</v>
      </c>
      <c r="D3311">
        <v>41.622599999999998</v>
      </c>
      <c r="E3311" s="2" t="s">
        <v>75</v>
      </c>
      <c r="F3311" t="s">
        <v>75</v>
      </c>
      <c r="G3311" s="1">
        <v>1.92293010623031E-10</v>
      </c>
      <c r="H3311" s="1">
        <v>2.1953058882677498E-9</v>
      </c>
      <c r="I3311" t="s">
        <v>7848</v>
      </c>
    </row>
    <row r="3312" spans="1:9">
      <c r="A3312" s="3" t="s">
        <v>7849</v>
      </c>
      <c r="B3312">
        <v>217.0838</v>
      </c>
      <c r="C3312">
        <v>391.36099999999999</v>
      </c>
      <c r="D3312">
        <v>42.806600000000003</v>
      </c>
      <c r="E3312" s="2">
        <v>0.1094</v>
      </c>
      <c r="F3312">
        <v>-3.1926000000000001</v>
      </c>
      <c r="G3312" s="1">
        <v>2.6495673418005E-19</v>
      </c>
      <c r="H3312" s="1">
        <v>9.0967491931671306E-18</v>
      </c>
      <c r="I3312" t="s">
        <v>7850</v>
      </c>
    </row>
    <row r="3313" spans="1:9">
      <c r="A3313" s="3" t="s">
        <v>7851</v>
      </c>
      <c r="B3313">
        <v>128.2159</v>
      </c>
      <c r="C3313">
        <v>216.33029999999999</v>
      </c>
      <c r="D3313">
        <v>40.101500000000001</v>
      </c>
      <c r="E3313" s="2">
        <v>0.18540000000000001</v>
      </c>
      <c r="F3313">
        <v>-2.4315000000000002</v>
      </c>
      <c r="G3313" s="1">
        <v>4.9200046416836398E-11</v>
      </c>
      <c r="H3313" s="1">
        <v>6.1281679217533398E-10</v>
      </c>
      <c r="I3313" t="s">
        <v>1376</v>
      </c>
    </row>
    <row r="3314" spans="1:9">
      <c r="A3314" s="3" t="s">
        <v>7852</v>
      </c>
      <c r="B3314">
        <v>57.104599999999998</v>
      </c>
      <c r="C3314">
        <v>14.3505</v>
      </c>
      <c r="D3314">
        <v>99.858800000000002</v>
      </c>
      <c r="E3314" s="2">
        <v>6.9585999999999997</v>
      </c>
      <c r="F3314">
        <v>2.7988</v>
      </c>
      <c r="G3314" s="1">
        <v>2.4931939084956201E-11</v>
      </c>
      <c r="H3314" s="1">
        <v>3.2421016682291E-10</v>
      </c>
      <c r="I3314" t="s">
        <v>304</v>
      </c>
    </row>
    <row r="3315" spans="1:9">
      <c r="A3315" s="3" t="s">
        <v>2673</v>
      </c>
      <c r="B3315">
        <v>634.48720000000003</v>
      </c>
      <c r="C3315">
        <v>1041.3371</v>
      </c>
      <c r="D3315">
        <v>227.63720000000001</v>
      </c>
      <c r="E3315" s="2">
        <v>0.21859999999999999</v>
      </c>
      <c r="F3315">
        <v>-2.1936</v>
      </c>
      <c r="G3315" s="1">
        <v>2.2332084056394999E-12</v>
      </c>
      <c r="H3315" s="1">
        <v>3.3198852389206801E-11</v>
      </c>
      <c r="I3315" t="s">
        <v>2277</v>
      </c>
    </row>
    <row r="3316" spans="1:9">
      <c r="A3316" s="3" t="s">
        <v>2675</v>
      </c>
      <c r="B3316">
        <v>26.8081</v>
      </c>
      <c r="C3316">
        <v>0.39729999999999999</v>
      </c>
      <c r="D3316">
        <v>53.218899999999998</v>
      </c>
      <c r="E3316" s="2">
        <v>133.96809999999999</v>
      </c>
      <c r="F3316">
        <v>7.0656999999999996</v>
      </c>
      <c r="G3316" s="1">
        <v>5.23320566614277E-24</v>
      </c>
      <c r="H3316" s="1">
        <v>2.8715347090934802E-22</v>
      </c>
      <c r="I3316" t="s">
        <v>2187</v>
      </c>
    </row>
    <row r="3317" spans="1:9">
      <c r="A3317" s="3" t="s">
        <v>7853</v>
      </c>
      <c r="B3317">
        <v>13.416</v>
      </c>
      <c r="C3317">
        <v>25.288</v>
      </c>
      <c r="D3317">
        <v>1.5439000000000001</v>
      </c>
      <c r="E3317" s="2">
        <v>6.1100000000000002E-2</v>
      </c>
      <c r="F3317">
        <v>-4.0338000000000003</v>
      </c>
      <c r="G3317">
        <v>4.8874235942450803E-7</v>
      </c>
      <c r="H3317">
        <v>3.3035801188729201E-6</v>
      </c>
      <c r="I3317" t="s">
        <v>7854</v>
      </c>
    </row>
    <row r="3318" spans="1:9">
      <c r="A3318" s="3" t="s">
        <v>7855</v>
      </c>
      <c r="B3318">
        <v>5438.8078999999998</v>
      </c>
      <c r="C3318">
        <v>9891.8978000000006</v>
      </c>
      <c r="D3318">
        <v>985.71799999999996</v>
      </c>
      <c r="E3318" s="2">
        <v>9.9599999999999994E-2</v>
      </c>
      <c r="F3318">
        <v>-3.327</v>
      </c>
      <c r="G3318" s="1">
        <v>6.6464281006374602E-26</v>
      </c>
      <c r="H3318" s="1">
        <v>4.4494867685487602E-24</v>
      </c>
      <c r="I3318" t="s">
        <v>14</v>
      </c>
    </row>
    <row r="3319" spans="1:9">
      <c r="A3319" s="3" t="s">
        <v>7856</v>
      </c>
      <c r="B3319">
        <v>39.426299999999998</v>
      </c>
      <c r="C3319">
        <v>65.454599999999999</v>
      </c>
      <c r="D3319">
        <v>13.3979</v>
      </c>
      <c r="E3319" s="2">
        <v>0.20469999999999999</v>
      </c>
      <c r="F3319">
        <v>-2.2885</v>
      </c>
      <c r="G3319">
        <v>7.5186306228429697E-7</v>
      </c>
      <c r="H3319">
        <v>4.9155847186961398E-6</v>
      </c>
      <c r="I3319" t="s">
        <v>7857</v>
      </c>
    </row>
    <row r="3320" spans="1:9">
      <c r="A3320" s="3" t="s">
        <v>7858</v>
      </c>
      <c r="B3320">
        <v>38.7136</v>
      </c>
      <c r="C3320">
        <v>0.88700000000000001</v>
      </c>
      <c r="D3320">
        <v>76.540300000000002</v>
      </c>
      <c r="E3320" s="2">
        <v>86.288200000000003</v>
      </c>
      <c r="F3320">
        <v>6.4310999999999998</v>
      </c>
      <c r="G3320" s="1">
        <v>6.4614841140698303E-25</v>
      </c>
      <c r="H3320" s="1">
        <v>3.9084347215972001E-23</v>
      </c>
      <c r="I3320" t="s">
        <v>14</v>
      </c>
    </row>
    <row r="3321" spans="1:9">
      <c r="A3321" s="3" t="s">
        <v>7859</v>
      </c>
      <c r="B3321">
        <v>43.233199999999997</v>
      </c>
      <c r="C3321">
        <v>82.342600000000004</v>
      </c>
      <c r="D3321">
        <v>4.1238000000000001</v>
      </c>
      <c r="E3321" s="2">
        <v>5.0099999999999999E-2</v>
      </c>
      <c r="F3321">
        <v>-4.3196000000000003</v>
      </c>
      <c r="G3321" s="1">
        <v>4.2740364369897502E-13</v>
      </c>
      <c r="H3321" s="1">
        <v>7.0344184057750997E-12</v>
      </c>
      <c r="I3321" t="s">
        <v>7860</v>
      </c>
    </row>
    <row r="3322" spans="1:9">
      <c r="A3322" s="3" t="s">
        <v>2679</v>
      </c>
      <c r="B3322">
        <v>86.759799999999998</v>
      </c>
      <c r="C3322">
        <v>143.2945</v>
      </c>
      <c r="D3322">
        <v>30.225100000000001</v>
      </c>
      <c r="E3322" s="2">
        <v>0.2109</v>
      </c>
      <c r="F3322">
        <v>-2.2452000000000001</v>
      </c>
      <c r="G3322" s="1">
        <v>6.1430862475974301E-9</v>
      </c>
      <c r="H3322" s="1">
        <v>5.64926577928758E-8</v>
      </c>
      <c r="I3322" t="s">
        <v>14</v>
      </c>
    </row>
    <row r="3323" spans="1:9">
      <c r="A3323" s="3" t="s">
        <v>7861</v>
      </c>
      <c r="B3323">
        <v>24.167200000000001</v>
      </c>
      <c r="C3323">
        <v>1.7585999999999999</v>
      </c>
      <c r="D3323">
        <v>46.575899999999997</v>
      </c>
      <c r="E3323" s="2">
        <v>26.484400000000001</v>
      </c>
      <c r="F3323">
        <v>4.7271000000000001</v>
      </c>
      <c r="G3323" s="1">
        <v>3.2150357490986302E-16</v>
      </c>
      <c r="H3323" s="1">
        <v>7.6820854197747094E-15</v>
      </c>
      <c r="I3323" t="s">
        <v>312</v>
      </c>
    </row>
    <row r="3324" spans="1:9">
      <c r="A3324" s="3" t="s">
        <v>7862</v>
      </c>
      <c r="B3324">
        <v>159.2381</v>
      </c>
      <c r="C3324">
        <v>280.6893</v>
      </c>
      <c r="D3324">
        <v>37.786799999999999</v>
      </c>
      <c r="E3324" s="2">
        <v>0.1346</v>
      </c>
      <c r="F3324">
        <v>-2.8929999999999998</v>
      </c>
      <c r="G3324" s="1">
        <v>1.2498775954717E-8</v>
      </c>
      <c r="H3324">
        <v>1.09732110724727E-7</v>
      </c>
      <c r="I3324" t="s">
        <v>4210</v>
      </c>
    </row>
    <row r="3325" spans="1:9">
      <c r="A3325" s="3" t="s">
        <v>7863</v>
      </c>
      <c r="B3325">
        <v>65.374099999999999</v>
      </c>
      <c r="C3325">
        <v>115.9671</v>
      </c>
      <c r="D3325">
        <v>14.7811</v>
      </c>
      <c r="E3325" s="2">
        <v>0.1275</v>
      </c>
      <c r="F3325">
        <v>-2.9719000000000002</v>
      </c>
      <c r="G3325" s="1">
        <v>6.94354732624005E-14</v>
      </c>
      <c r="H3325" s="1">
        <v>1.25138605419768E-12</v>
      </c>
      <c r="I3325" t="s">
        <v>122</v>
      </c>
    </row>
    <row r="3326" spans="1:9">
      <c r="A3326" s="3" t="s">
        <v>7864</v>
      </c>
      <c r="B3326">
        <v>381.37479999999999</v>
      </c>
      <c r="C3326">
        <v>583.48749999999995</v>
      </c>
      <c r="D3326">
        <v>179.26220000000001</v>
      </c>
      <c r="E3326" s="2">
        <v>0.30719999999999997</v>
      </c>
      <c r="F3326">
        <v>-1.7025999999999999</v>
      </c>
      <c r="G3326" s="1">
        <v>3.4375897633519102E-8</v>
      </c>
      <c r="H3326">
        <v>2.8145552424267901E-7</v>
      </c>
      <c r="I3326" t="s">
        <v>2683</v>
      </c>
    </row>
    <row r="3327" spans="1:9">
      <c r="A3327" s="3" t="s">
        <v>2682</v>
      </c>
      <c r="B3327">
        <v>232.33510000000001</v>
      </c>
      <c r="C3327">
        <v>364.86059999999998</v>
      </c>
      <c r="D3327">
        <v>99.809600000000003</v>
      </c>
      <c r="E3327" s="2">
        <v>0.27360000000000001</v>
      </c>
      <c r="F3327">
        <v>-1.8701000000000001</v>
      </c>
      <c r="G3327" s="1">
        <v>3.6556028789171301E-9</v>
      </c>
      <c r="H3327" s="1">
        <v>3.4744622722971098E-8</v>
      </c>
      <c r="I3327" t="s">
        <v>2683</v>
      </c>
    </row>
    <row r="3328" spans="1:9">
      <c r="A3328" s="3" t="s">
        <v>7865</v>
      </c>
      <c r="B3328">
        <v>18.344999999999999</v>
      </c>
      <c r="C3328">
        <v>5.7233000000000001</v>
      </c>
      <c r="D3328">
        <v>30.966699999999999</v>
      </c>
      <c r="E3328" s="2">
        <v>5.4107000000000003</v>
      </c>
      <c r="F3328">
        <v>2.4358</v>
      </c>
      <c r="G3328">
        <v>1.32326446934235E-4</v>
      </c>
      <c r="H3328">
        <v>5.6200788685489399E-4</v>
      </c>
      <c r="I3328" t="s">
        <v>7866</v>
      </c>
    </row>
    <row r="3329" spans="1:9">
      <c r="A3329" s="3" t="s">
        <v>2685</v>
      </c>
      <c r="B3329">
        <v>1242.1777999999999</v>
      </c>
      <c r="C3329">
        <v>1871.9262000000001</v>
      </c>
      <c r="D3329">
        <v>612.42930000000001</v>
      </c>
      <c r="E3329" s="2">
        <v>0.32719999999999999</v>
      </c>
      <c r="F3329">
        <v>-1.6119000000000001</v>
      </c>
      <c r="G3329">
        <v>1.3513964254958899E-7</v>
      </c>
      <c r="H3329">
        <v>1.00233921958127E-6</v>
      </c>
      <c r="I3329" t="s">
        <v>2686</v>
      </c>
    </row>
    <row r="3330" spans="1:9">
      <c r="A3330" s="3" t="s">
        <v>2688</v>
      </c>
      <c r="B3330">
        <v>524.53330000000005</v>
      </c>
      <c r="C3330">
        <v>2.609</v>
      </c>
      <c r="D3330">
        <v>1046.4576</v>
      </c>
      <c r="E3330" s="2">
        <v>401.0908</v>
      </c>
      <c r="F3330">
        <v>8.6478000000000002</v>
      </c>
      <c r="G3330" s="1">
        <v>3.07609791185928E-10</v>
      </c>
      <c r="H3330" s="1">
        <v>3.4308144355019899E-9</v>
      </c>
      <c r="I3330" t="s">
        <v>2689</v>
      </c>
    </row>
    <row r="3331" spans="1:9">
      <c r="A3331" s="3" t="s">
        <v>7867</v>
      </c>
      <c r="B3331">
        <v>191.3109</v>
      </c>
      <c r="C3331">
        <v>291.959</v>
      </c>
      <c r="D3331">
        <v>90.662800000000004</v>
      </c>
      <c r="E3331" s="2">
        <v>0.3105</v>
      </c>
      <c r="F3331">
        <v>-1.6872</v>
      </c>
      <c r="G3331">
        <v>2.05907887994729E-7</v>
      </c>
      <c r="H3331">
        <v>1.4762336869580101E-6</v>
      </c>
      <c r="I3331" t="s">
        <v>2683</v>
      </c>
    </row>
    <row r="3332" spans="1:9">
      <c r="A3332" s="3" t="s">
        <v>7868</v>
      </c>
      <c r="B3332">
        <v>641.92439999999999</v>
      </c>
      <c r="C3332">
        <v>24.0366</v>
      </c>
      <c r="D3332">
        <v>1259.8122000000001</v>
      </c>
      <c r="E3332" s="2">
        <v>52.412300000000002</v>
      </c>
      <c r="F3332">
        <v>5.7118000000000002</v>
      </c>
      <c r="G3332" s="1">
        <v>6.8781655566305097E-9</v>
      </c>
      <c r="H3332" s="1">
        <v>6.2827666832384801E-8</v>
      </c>
      <c r="I3332" t="s">
        <v>14</v>
      </c>
    </row>
    <row r="3333" spans="1:9">
      <c r="A3333" s="3" t="s">
        <v>7869</v>
      </c>
      <c r="B3333">
        <v>9259.4393</v>
      </c>
      <c r="C3333">
        <v>1576.2317</v>
      </c>
      <c r="D3333">
        <v>16942.6469</v>
      </c>
      <c r="E3333" s="2">
        <v>10.748799999999999</v>
      </c>
      <c r="F3333">
        <v>3.4260999999999999</v>
      </c>
      <c r="G3333" s="1">
        <v>3.0051617761748199E-26</v>
      </c>
      <c r="H3333" s="1">
        <v>2.07046213135202E-24</v>
      </c>
      <c r="I3333" t="s">
        <v>7870</v>
      </c>
    </row>
    <row r="3334" spans="1:9">
      <c r="A3334" s="3" t="s">
        <v>7871</v>
      </c>
      <c r="B3334">
        <v>24354.913100000002</v>
      </c>
      <c r="C3334">
        <v>8760.4096000000009</v>
      </c>
      <c r="D3334">
        <v>39949.416599999997</v>
      </c>
      <c r="E3334" s="2">
        <v>4.5602</v>
      </c>
      <c r="F3334">
        <v>2.1890999999999998</v>
      </c>
      <c r="G3334" s="1">
        <v>2.5251276321814502E-9</v>
      </c>
      <c r="H3334" s="1">
        <v>2.46324196449751E-8</v>
      </c>
      <c r="I3334" t="s">
        <v>7872</v>
      </c>
    </row>
    <row r="3335" spans="1:9">
      <c r="A3335" s="3" t="s">
        <v>7873</v>
      </c>
      <c r="B3335">
        <v>39.206200000000003</v>
      </c>
      <c r="C3335">
        <v>64.002799999999993</v>
      </c>
      <c r="D3335">
        <v>14.409599999999999</v>
      </c>
      <c r="E3335" s="2">
        <v>0.22509999999999999</v>
      </c>
      <c r="F3335">
        <v>-2.1511</v>
      </c>
      <c r="G3335">
        <v>6.2963064505691397E-5</v>
      </c>
      <c r="H3335">
        <v>2.8730755065798697E-4</v>
      </c>
      <c r="I3335" t="s">
        <v>139</v>
      </c>
    </row>
    <row r="3336" spans="1:9">
      <c r="A3336" s="3" t="s">
        <v>7874</v>
      </c>
      <c r="B3336">
        <v>71.031099999999995</v>
      </c>
      <c r="C3336">
        <v>4.5469999999999997</v>
      </c>
      <c r="D3336">
        <v>137.5153</v>
      </c>
      <c r="E3336" s="2">
        <v>30.243200000000002</v>
      </c>
      <c r="F3336">
        <v>4.9184999999999999</v>
      </c>
      <c r="G3336" s="1">
        <v>2.6902318849546201E-14</v>
      </c>
      <c r="H3336" s="1">
        <v>5.1249501153679799E-13</v>
      </c>
      <c r="I3336" t="s">
        <v>14</v>
      </c>
    </row>
    <row r="3337" spans="1:9">
      <c r="A3337" s="3" t="s">
        <v>2701</v>
      </c>
      <c r="B3337">
        <v>778.53200000000004</v>
      </c>
      <c r="C3337">
        <v>6.0068000000000001</v>
      </c>
      <c r="D3337">
        <v>1551.0571</v>
      </c>
      <c r="E3337" s="2">
        <v>258.21550000000002</v>
      </c>
      <c r="F3337">
        <v>8.0123999999999995</v>
      </c>
      <c r="G3337" s="1">
        <v>8.9773751269059201E-54</v>
      </c>
      <c r="H3337" s="1">
        <v>6.7282142170625605E-51</v>
      </c>
      <c r="I3337" t="s">
        <v>14</v>
      </c>
    </row>
    <row r="3338" spans="1:9">
      <c r="A3338" s="3" t="s">
        <v>2702</v>
      </c>
      <c r="B3338">
        <v>1145.2659000000001</v>
      </c>
      <c r="C3338">
        <v>51.715800000000002</v>
      </c>
      <c r="D3338">
        <v>2238.8161</v>
      </c>
      <c r="E3338" s="2">
        <v>43.290799999999997</v>
      </c>
      <c r="F3338">
        <v>5.4359999999999999</v>
      </c>
      <c r="G3338" s="1">
        <v>1.86273169719257E-25</v>
      </c>
      <c r="H3338" s="1">
        <v>1.18505216545203E-23</v>
      </c>
      <c r="I3338" t="s">
        <v>14</v>
      </c>
    </row>
    <row r="3339" spans="1:9">
      <c r="A3339" s="3" t="s">
        <v>2703</v>
      </c>
      <c r="B3339">
        <v>1954.0018</v>
      </c>
      <c r="C3339">
        <v>17.0502</v>
      </c>
      <c r="D3339">
        <v>3890.9533999999999</v>
      </c>
      <c r="E3339" s="2">
        <v>228.20590000000001</v>
      </c>
      <c r="F3339">
        <v>7.8342000000000001</v>
      </c>
      <c r="G3339" s="1">
        <v>1.0740304829834599E-28</v>
      </c>
      <c r="H3339" s="1">
        <v>9.2444842244021707E-27</v>
      </c>
      <c r="I3339" t="s">
        <v>14</v>
      </c>
    </row>
    <row r="3340" spans="1:9">
      <c r="A3340" s="3" t="s">
        <v>7875</v>
      </c>
      <c r="B3340">
        <v>6159.2046</v>
      </c>
      <c r="C3340">
        <v>3022.3874999999998</v>
      </c>
      <c r="D3340">
        <v>9296.0216999999993</v>
      </c>
      <c r="E3340" s="2">
        <v>3.0756999999999999</v>
      </c>
      <c r="F3340">
        <v>1.6209</v>
      </c>
      <c r="G3340" s="1">
        <v>9.3868723481945898E-8</v>
      </c>
      <c r="H3340">
        <v>7.1590919214525502E-7</v>
      </c>
      <c r="I3340" t="s">
        <v>7876</v>
      </c>
    </row>
    <row r="3341" spans="1:9">
      <c r="A3341" s="3" t="s">
        <v>7877</v>
      </c>
      <c r="B3341">
        <v>506.98840000000001</v>
      </c>
      <c r="C3341">
        <v>212.69839999999999</v>
      </c>
      <c r="D3341">
        <v>801.27850000000001</v>
      </c>
      <c r="E3341" s="2">
        <v>3.7671999999999999</v>
      </c>
      <c r="F3341">
        <v>1.9135</v>
      </c>
      <c r="G3341" s="1">
        <v>9.3275196736758393E-10</v>
      </c>
      <c r="H3341" s="1">
        <v>9.7355986593991596E-9</v>
      </c>
      <c r="I3341" t="s">
        <v>2224</v>
      </c>
    </row>
    <row r="3342" spans="1:9">
      <c r="A3342" s="3" t="s">
        <v>7878</v>
      </c>
      <c r="B3342">
        <v>41.386600000000001</v>
      </c>
      <c r="C3342">
        <v>4.0918999999999999</v>
      </c>
      <c r="D3342">
        <v>78.681299999999993</v>
      </c>
      <c r="E3342" s="2">
        <v>19.228400000000001</v>
      </c>
      <c r="F3342">
        <v>4.2652000000000001</v>
      </c>
      <c r="G3342" s="1">
        <v>7.89809524350246E-21</v>
      </c>
      <c r="H3342" s="1">
        <v>3.2223133887045799E-19</v>
      </c>
      <c r="I3342" t="s">
        <v>14</v>
      </c>
    </row>
    <row r="3343" spans="1:9">
      <c r="A3343" s="3" t="s">
        <v>7879</v>
      </c>
      <c r="B3343">
        <v>239.82560000000001</v>
      </c>
      <c r="C3343">
        <v>392.06900000000002</v>
      </c>
      <c r="D3343">
        <v>87.582099999999997</v>
      </c>
      <c r="E3343" s="2">
        <v>0.22339999999999999</v>
      </c>
      <c r="F3343">
        <v>-2.1623999999999999</v>
      </c>
      <c r="G3343" s="1">
        <v>2.12719431054028E-11</v>
      </c>
      <c r="H3343" s="1">
        <v>2.7945458219017402E-10</v>
      </c>
      <c r="I3343" t="s">
        <v>14</v>
      </c>
    </row>
    <row r="3344" spans="1:9">
      <c r="A3344" s="3" t="s">
        <v>7880</v>
      </c>
      <c r="B3344">
        <v>725.18470000000002</v>
      </c>
      <c r="C3344">
        <v>1139.8043</v>
      </c>
      <c r="D3344">
        <v>310.565</v>
      </c>
      <c r="E3344" s="2">
        <v>0.27250000000000002</v>
      </c>
      <c r="F3344">
        <v>-1.8757999999999999</v>
      </c>
      <c r="G3344">
        <v>3.9794852154122298E-6</v>
      </c>
      <c r="H3344">
        <v>2.29163458956497E-5</v>
      </c>
      <c r="I3344" t="s">
        <v>3573</v>
      </c>
    </row>
    <row r="3345" spans="1:9">
      <c r="A3345" s="3" t="s">
        <v>7881</v>
      </c>
      <c r="B3345">
        <v>495.82979999999998</v>
      </c>
      <c r="C3345">
        <v>143.8888</v>
      </c>
      <c r="D3345">
        <v>847.77070000000003</v>
      </c>
      <c r="E3345" s="2">
        <v>5.8917999999999999</v>
      </c>
      <c r="F3345">
        <v>2.5587</v>
      </c>
      <c r="G3345" s="1">
        <v>4.1793655210146897E-11</v>
      </c>
      <c r="H3345" s="1">
        <v>5.2446002300254005E-10</v>
      </c>
      <c r="I3345" t="s">
        <v>126</v>
      </c>
    </row>
    <row r="3346" spans="1:9">
      <c r="A3346" s="3" t="s">
        <v>7882</v>
      </c>
      <c r="B3346">
        <v>117.20189999999999</v>
      </c>
      <c r="C3346">
        <v>181.50370000000001</v>
      </c>
      <c r="D3346">
        <v>52.900199999999998</v>
      </c>
      <c r="E3346" s="2">
        <v>0.29149999999999998</v>
      </c>
      <c r="F3346">
        <v>-1.7786999999999999</v>
      </c>
      <c r="G3346">
        <v>8.0514693948144701E-7</v>
      </c>
      <c r="H3346">
        <v>5.2349883953419203E-6</v>
      </c>
      <c r="I3346" t="s">
        <v>1117</v>
      </c>
    </row>
    <row r="3347" spans="1:9">
      <c r="A3347" s="3" t="s">
        <v>7883</v>
      </c>
      <c r="B3347">
        <v>25.7882</v>
      </c>
      <c r="C3347">
        <v>3.0621999999999998</v>
      </c>
      <c r="D3347">
        <v>48.514299999999999</v>
      </c>
      <c r="E3347" s="2">
        <v>15.843</v>
      </c>
      <c r="F3347">
        <v>3.9857999999999998</v>
      </c>
      <c r="G3347">
        <v>7.4042542064046504E-7</v>
      </c>
      <c r="H3347">
        <v>4.84493022262356E-6</v>
      </c>
      <c r="I3347" t="s">
        <v>920</v>
      </c>
    </row>
    <row r="3348" spans="1:9">
      <c r="A3348" s="3" t="s">
        <v>7884</v>
      </c>
      <c r="B3348">
        <v>259.2758</v>
      </c>
      <c r="C3348">
        <v>13.8955</v>
      </c>
      <c r="D3348">
        <v>504.65609999999998</v>
      </c>
      <c r="E3348" s="2">
        <v>36.317999999999998</v>
      </c>
      <c r="F3348">
        <v>5.1825999999999999</v>
      </c>
      <c r="G3348" s="1">
        <v>4.2729281307593902E-20</v>
      </c>
      <c r="H3348" s="1">
        <v>1.5857311063040401E-18</v>
      </c>
      <c r="I3348" t="s">
        <v>918</v>
      </c>
    </row>
    <row r="3349" spans="1:9">
      <c r="A3349" s="3" t="s">
        <v>7885</v>
      </c>
      <c r="B3349">
        <v>15.5838</v>
      </c>
      <c r="C3349">
        <v>1.3749</v>
      </c>
      <c r="D3349">
        <v>29.7927</v>
      </c>
      <c r="E3349" s="2">
        <v>21.668500000000002</v>
      </c>
      <c r="F3349">
        <v>4.4375</v>
      </c>
      <c r="G3349">
        <v>5.8320970221126402E-6</v>
      </c>
      <c r="H3349">
        <v>3.2571551671297203E-5</v>
      </c>
      <c r="I3349" t="s">
        <v>918</v>
      </c>
    </row>
    <row r="3350" spans="1:9">
      <c r="A3350" s="3" t="s">
        <v>7886</v>
      </c>
      <c r="B3350">
        <v>2371.7656999999999</v>
      </c>
      <c r="C3350">
        <v>816.6816</v>
      </c>
      <c r="D3350">
        <v>3926.8498</v>
      </c>
      <c r="E3350" s="2">
        <v>4.8083</v>
      </c>
      <c r="F3350">
        <v>2.2654999999999998</v>
      </c>
      <c r="G3350" s="1">
        <v>3.4930932067704099E-13</v>
      </c>
      <c r="H3350" s="1">
        <v>5.7894157528393303E-12</v>
      </c>
      <c r="I3350" t="s">
        <v>7887</v>
      </c>
    </row>
    <row r="3351" spans="1:9">
      <c r="A3351" s="3" t="s">
        <v>7888</v>
      </c>
      <c r="B3351">
        <v>22.686499999999999</v>
      </c>
      <c r="C3351">
        <v>41.3934</v>
      </c>
      <c r="D3351">
        <v>3.9796</v>
      </c>
      <c r="E3351" s="2">
        <v>9.6100000000000005E-2</v>
      </c>
      <c r="F3351">
        <v>-3.3786999999999998</v>
      </c>
      <c r="G3351" s="1">
        <v>1.0428115378768E-8</v>
      </c>
      <c r="H3351" s="1">
        <v>9.2664872573389903E-8</v>
      </c>
      <c r="I3351" t="s">
        <v>23</v>
      </c>
    </row>
    <row r="3352" spans="1:9">
      <c r="A3352" s="3" t="s">
        <v>7889</v>
      </c>
      <c r="B3352">
        <v>30.438600000000001</v>
      </c>
      <c r="C3352">
        <v>12.7075</v>
      </c>
      <c r="D3352">
        <v>48.169600000000003</v>
      </c>
      <c r="E3352" s="2">
        <v>3.7907000000000002</v>
      </c>
      <c r="F3352">
        <v>1.9224000000000001</v>
      </c>
      <c r="G3352">
        <v>5.6625123497471399E-5</v>
      </c>
      <c r="H3352">
        <v>2.61532661179964E-4</v>
      </c>
      <c r="I3352" t="s">
        <v>14</v>
      </c>
    </row>
    <row r="3353" spans="1:9">
      <c r="A3353" s="3" t="s">
        <v>2714</v>
      </c>
      <c r="B3353">
        <v>32.668300000000002</v>
      </c>
      <c r="C3353">
        <v>58.558799999999998</v>
      </c>
      <c r="D3353">
        <v>6.7778</v>
      </c>
      <c r="E3353" s="2">
        <v>0.1157</v>
      </c>
      <c r="F3353">
        <v>-3.1110000000000002</v>
      </c>
      <c r="G3353" s="1">
        <v>4.6023548533468402E-8</v>
      </c>
      <c r="H3353">
        <v>3.6890943791861698E-7</v>
      </c>
      <c r="I3353" t="s">
        <v>2221</v>
      </c>
    </row>
    <row r="3354" spans="1:9">
      <c r="A3354" s="3" t="s">
        <v>7890</v>
      </c>
      <c r="B3354">
        <v>1288.0208</v>
      </c>
      <c r="C3354">
        <v>23.8398</v>
      </c>
      <c r="D3354">
        <v>2552.2017999999998</v>
      </c>
      <c r="E3354" s="2">
        <v>107.0562</v>
      </c>
      <c r="F3354">
        <v>6.7422000000000004</v>
      </c>
      <c r="G3354" s="1">
        <v>1.21282664005321E-9</v>
      </c>
      <c r="H3354" s="1">
        <v>1.24474739464111E-8</v>
      </c>
      <c r="I3354" t="s">
        <v>285</v>
      </c>
    </row>
    <row r="3355" spans="1:9">
      <c r="A3355" s="3" t="s">
        <v>2715</v>
      </c>
      <c r="B3355">
        <v>6488.3217000000004</v>
      </c>
      <c r="C3355">
        <v>66.895399999999995</v>
      </c>
      <c r="D3355">
        <v>12909.748</v>
      </c>
      <c r="E3355" s="2">
        <v>192.98410000000001</v>
      </c>
      <c r="F3355">
        <v>7.5922999999999998</v>
      </c>
      <c r="G3355" s="1">
        <v>8.0716460463337495E-26</v>
      </c>
      <c r="H3355" s="1">
        <v>5.3453780110289503E-24</v>
      </c>
      <c r="I3355" t="s">
        <v>14</v>
      </c>
    </row>
    <row r="3356" spans="1:9">
      <c r="A3356" s="3" t="s">
        <v>7891</v>
      </c>
      <c r="B3356">
        <v>143.37979999999999</v>
      </c>
      <c r="C3356">
        <v>15.3165</v>
      </c>
      <c r="D3356">
        <v>271.44299999999998</v>
      </c>
      <c r="E3356" s="2">
        <v>17.722300000000001</v>
      </c>
      <c r="F3356">
        <v>4.1475</v>
      </c>
      <c r="G3356" s="1">
        <v>1.6935216998981299E-9</v>
      </c>
      <c r="H3356" s="1">
        <v>1.6928605983887401E-8</v>
      </c>
      <c r="I3356" t="s">
        <v>14</v>
      </c>
    </row>
    <row r="3357" spans="1:9">
      <c r="A3357" s="3" t="s">
        <v>2716</v>
      </c>
      <c r="B3357">
        <v>761.10490000000004</v>
      </c>
      <c r="C3357">
        <v>96.750900000000001</v>
      </c>
      <c r="D3357">
        <v>1425.4588000000001</v>
      </c>
      <c r="E3357" s="2">
        <v>14.7333</v>
      </c>
      <c r="F3357">
        <v>3.8809999999999998</v>
      </c>
      <c r="G3357">
        <v>2.3730351389519E-7</v>
      </c>
      <c r="H3357">
        <v>1.6848851092141799E-6</v>
      </c>
      <c r="I3357" t="s">
        <v>14</v>
      </c>
    </row>
    <row r="3358" spans="1:9">
      <c r="A3358" s="3" t="s">
        <v>7892</v>
      </c>
      <c r="B3358">
        <v>598.94749999999999</v>
      </c>
      <c r="C3358">
        <v>145.25120000000001</v>
      </c>
      <c r="D3358">
        <v>1052.6437000000001</v>
      </c>
      <c r="E3358" s="2">
        <v>7.2470999999999997</v>
      </c>
      <c r="F3358">
        <v>2.8574000000000002</v>
      </c>
      <c r="G3358" s="1">
        <v>1.0047288756244699E-17</v>
      </c>
      <c r="H3358" s="1">
        <v>2.8799728442340198E-16</v>
      </c>
      <c r="I3358" t="s">
        <v>14</v>
      </c>
    </row>
    <row r="3359" spans="1:9">
      <c r="A3359" s="3" t="s">
        <v>7893</v>
      </c>
      <c r="B3359">
        <v>542.87329999999997</v>
      </c>
      <c r="C3359">
        <v>18.041399999999999</v>
      </c>
      <c r="D3359">
        <v>1067.7052000000001</v>
      </c>
      <c r="E3359" s="2">
        <v>59.180700000000002</v>
      </c>
      <c r="F3359">
        <v>5.8871000000000002</v>
      </c>
      <c r="G3359" s="1">
        <v>3.39120450093962E-8</v>
      </c>
      <c r="H3359">
        <v>2.7795393946351699E-7</v>
      </c>
      <c r="I3359" t="s">
        <v>285</v>
      </c>
    </row>
    <row r="3360" spans="1:9">
      <c r="A3360" s="3" t="s">
        <v>7894</v>
      </c>
      <c r="B3360">
        <v>1662.4711</v>
      </c>
      <c r="C3360">
        <v>25.328499999999998</v>
      </c>
      <c r="D3360">
        <v>3299.6136999999999</v>
      </c>
      <c r="E3360" s="2">
        <v>130.27289999999999</v>
      </c>
      <c r="F3360">
        <v>7.0254000000000003</v>
      </c>
      <c r="G3360" s="1">
        <v>1.39452621520472E-12</v>
      </c>
      <c r="H3360" s="1">
        <v>2.1436218879845299E-11</v>
      </c>
      <c r="I3360" t="s">
        <v>14</v>
      </c>
    </row>
    <row r="3361" spans="1:9">
      <c r="A3361" s="3" t="s">
        <v>7895</v>
      </c>
      <c r="B3361">
        <v>8.8070000000000004</v>
      </c>
      <c r="C3361">
        <v>0.90820000000000001</v>
      </c>
      <c r="D3361">
        <v>16.7057</v>
      </c>
      <c r="E3361" s="2">
        <v>18.394300000000001</v>
      </c>
      <c r="F3361">
        <v>4.2012</v>
      </c>
      <c r="G3361">
        <v>1.96710208917095E-5</v>
      </c>
      <c r="H3361">
        <v>9.9009194096715602E-5</v>
      </c>
      <c r="I3361" t="s">
        <v>14</v>
      </c>
    </row>
    <row r="3362" spans="1:9">
      <c r="A3362" s="3" t="s">
        <v>7896</v>
      </c>
      <c r="B3362">
        <v>509.7457</v>
      </c>
      <c r="C3362">
        <v>886.4769</v>
      </c>
      <c r="D3362">
        <v>133.0145</v>
      </c>
      <c r="E3362" s="2">
        <v>0.15</v>
      </c>
      <c r="F3362">
        <v>-2.7364999999999999</v>
      </c>
      <c r="G3362" s="1">
        <v>2.6026864987619801E-12</v>
      </c>
      <c r="H3362" s="1">
        <v>3.8394311442130703E-11</v>
      </c>
      <c r="I3362" t="s">
        <v>14</v>
      </c>
    </row>
    <row r="3363" spans="1:9">
      <c r="A3363" s="3" t="s">
        <v>7897</v>
      </c>
      <c r="B3363">
        <v>1904.3017</v>
      </c>
      <c r="C3363">
        <v>938.54549999999995</v>
      </c>
      <c r="D3363">
        <v>2870.0578</v>
      </c>
      <c r="E3363" s="2">
        <v>3.0579999999999998</v>
      </c>
      <c r="F3363">
        <v>1.6126</v>
      </c>
      <c r="G3363">
        <v>1.6413085689962801E-7</v>
      </c>
      <c r="H3363">
        <v>1.2010985879523201E-6</v>
      </c>
      <c r="I3363" t="s">
        <v>863</v>
      </c>
    </row>
    <row r="3364" spans="1:9">
      <c r="A3364" s="3" t="s">
        <v>7898</v>
      </c>
      <c r="B3364">
        <v>12.8985</v>
      </c>
      <c r="C3364">
        <v>25.065999999999999</v>
      </c>
      <c r="D3364">
        <v>0.73099999999999998</v>
      </c>
      <c r="E3364" s="2">
        <v>2.92E-2</v>
      </c>
      <c r="F3364">
        <v>-5.0995999999999997</v>
      </c>
      <c r="G3364" s="1">
        <v>3.5423994559988998E-8</v>
      </c>
      <c r="H3364">
        <v>2.8892628859095198E-7</v>
      </c>
      <c r="I3364" t="s">
        <v>285</v>
      </c>
    </row>
    <row r="3365" spans="1:9">
      <c r="A3365" s="3" t="s">
        <v>7899</v>
      </c>
      <c r="B3365">
        <v>3.7157</v>
      </c>
      <c r="C3365">
        <v>0.29120000000000001</v>
      </c>
      <c r="D3365">
        <v>7.1402999999999999</v>
      </c>
      <c r="E3365" s="2">
        <v>24.524000000000001</v>
      </c>
      <c r="F3365">
        <v>4.6161000000000003</v>
      </c>
      <c r="G3365">
        <v>8.7467765429788001E-5</v>
      </c>
      <c r="H3365">
        <v>3.8655393299676799E-4</v>
      </c>
      <c r="I3365" t="s">
        <v>7900</v>
      </c>
    </row>
    <row r="3366" spans="1:9">
      <c r="A3366" s="3" t="s">
        <v>7901</v>
      </c>
      <c r="B3366">
        <v>2556.2651999999998</v>
      </c>
      <c r="C3366">
        <v>4098.4156999999996</v>
      </c>
      <c r="D3366">
        <v>1014.1147</v>
      </c>
      <c r="E3366" s="2">
        <v>0.24740000000000001</v>
      </c>
      <c r="F3366">
        <v>-2.0148000000000001</v>
      </c>
      <c r="G3366" s="1">
        <v>3.1624799104111001E-11</v>
      </c>
      <c r="H3366" s="1">
        <v>4.0490284452963499E-10</v>
      </c>
      <c r="I3366" t="s">
        <v>710</v>
      </c>
    </row>
    <row r="3367" spans="1:9">
      <c r="A3367" s="3" t="s">
        <v>7902</v>
      </c>
      <c r="B3367">
        <v>353.7244</v>
      </c>
      <c r="C3367">
        <v>108.38079999999999</v>
      </c>
      <c r="D3367">
        <v>599.06799999999998</v>
      </c>
      <c r="E3367" s="2">
        <v>5.5274000000000001</v>
      </c>
      <c r="F3367">
        <v>2.4666000000000001</v>
      </c>
      <c r="G3367" s="1">
        <v>1.03255405541686E-10</v>
      </c>
      <c r="H3367" s="1">
        <v>1.2340848313827E-9</v>
      </c>
      <c r="I3367" t="s">
        <v>23</v>
      </c>
    </row>
    <row r="3368" spans="1:9">
      <c r="A3368" s="3" t="s">
        <v>2723</v>
      </c>
      <c r="B3368">
        <v>187.9846</v>
      </c>
      <c r="C3368">
        <v>15.949</v>
      </c>
      <c r="D3368">
        <v>360.02019999999999</v>
      </c>
      <c r="E3368" s="2">
        <v>22.5732</v>
      </c>
      <c r="F3368">
        <v>4.4965000000000002</v>
      </c>
      <c r="G3368" s="1">
        <v>4.5406606413532703E-30</v>
      </c>
      <c r="H3368" s="1">
        <v>4.37383762343271E-28</v>
      </c>
      <c r="I3368" t="s">
        <v>2724</v>
      </c>
    </row>
    <row r="3369" spans="1:9">
      <c r="A3369" s="3" t="s">
        <v>7903</v>
      </c>
      <c r="B3369">
        <v>85.208100000000002</v>
      </c>
      <c r="C3369">
        <v>133.59979999999999</v>
      </c>
      <c r="D3369">
        <v>36.816299999999998</v>
      </c>
      <c r="E3369" s="2">
        <v>0.27560000000000001</v>
      </c>
      <c r="F3369">
        <v>-1.8594999999999999</v>
      </c>
      <c r="G3369">
        <v>7.1938664534500202E-7</v>
      </c>
      <c r="H3369">
        <v>4.7243669241635501E-6</v>
      </c>
      <c r="I3369" t="s">
        <v>4141</v>
      </c>
    </row>
    <row r="3370" spans="1:9">
      <c r="A3370" s="3" t="s">
        <v>7904</v>
      </c>
      <c r="B3370">
        <v>200.14789999999999</v>
      </c>
      <c r="C3370">
        <v>312.63470000000001</v>
      </c>
      <c r="D3370">
        <v>87.661100000000005</v>
      </c>
      <c r="E3370" s="2">
        <v>0.28039999999999998</v>
      </c>
      <c r="F3370">
        <v>-1.8345</v>
      </c>
      <c r="G3370" s="1">
        <v>3.8872354700447297E-8</v>
      </c>
      <c r="H3370">
        <v>3.1425143784144801E-7</v>
      </c>
      <c r="I3370" t="s">
        <v>4141</v>
      </c>
    </row>
    <row r="3371" spans="1:9">
      <c r="A3371" s="3" t="s">
        <v>7905</v>
      </c>
      <c r="B3371">
        <v>61.566400000000002</v>
      </c>
      <c r="C3371">
        <v>114.5244</v>
      </c>
      <c r="D3371">
        <v>8.6083999999999996</v>
      </c>
      <c r="E3371" s="2">
        <v>7.5200000000000003E-2</v>
      </c>
      <c r="F3371">
        <v>-3.7338</v>
      </c>
      <c r="G3371" s="1">
        <v>4.2552432420538699E-15</v>
      </c>
      <c r="H3371" s="1">
        <v>8.90702413772692E-14</v>
      </c>
      <c r="I3371" t="s">
        <v>14</v>
      </c>
    </row>
    <row r="3372" spans="1:9">
      <c r="A3372" s="3" t="s">
        <v>7906</v>
      </c>
      <c r="B3372">
        <v>72.994699999999995</v>
      </c>
      <c r="C3372">
        <v>25.912700000000001</v>
      </c>
      <c r="D3372">
        <v>120.0767</v>
      </c>
      <c r="E3372" s="2">
        <v>4.6338999999999997</v>
      </c>
      <c r="F3372">
        <v>2.2122000000000002</v>
      </c>
      <c r="G3372">
        <v>4.9213454919791304E-7</v>
      </c>
      <c r="H3372">
        <v>3.32504626819558E-6</v>
      </c>
      <c r="I3372" t="s">
        <v>1212</v>
      </c>
    </row>
    <row r="3373" spans="1:9">
      <c r="A3373" s="3" t="s">
        <v>7907</v>
      </c>
      <c r="B3373">
        <v>23.883800000000001</v>
      </c>
      <c r="C3373">
        <v>0.58230000000000004</v>
      </c>
      <c r="D3373">
        <v>47.185400000000001</v>
      </c>
      <c r="E3373" s="2">
        <v>81.031499999999994</v>
      </c>
      <c r="F3373">
        <v>6.3403999999999998</v>
      </c>
      <c r="G3373" s="1">
        <v>2.8741880917658199E-11</v>
      </c>
      <c r="H3373" s="1">
        <v>3.7077267709395502E-10</v>
      </c>
      <c r="I3373" t="s">
        <v>285</v>
      </c>
    </row>
    <row r="3374" spans="1:9">
      <c r="A3374" s="3" t="s">
        <v>7908</v>
      </c>
      <c r="B3374">
        <v>302.33319999999998</v>
      </c>
      <c r="C3374">
        <v>474.62180000000001</v>
      </c>
      <c r="D3374">
        <v>130.0446</v>
      </c>
      <c r="E3374" s="2">
        <v>0.27400000000000002</v>
      </c>
      <c r="F3374">
        <v>-1.8677999999999999</v>
      </c>
      <c r="G3374" s="1">
        <v>8.7878228606978901E-9</v>
      </c>
      <c r="H3374" s="1">
        <v>7.8933709694102605E-8</v>
      </c>
      <c r="I3374" t="s">
        <v>3433</v>
      </c>
    </row>
    <row r="3375" spans="1:9">
      <c r="A3375" s="3" t="s">
        <v>7909</v>
      </c>
      <c r="B3375">
        <v>481.87380000000002</v>
      </c>
      <c r="C3375">
        <v>77.816999999999993</v>
      </c>
      <c r="D3375">
        <v>885.93060000000003</v>
      </c>
      <c r="E3375" s="2">
        <v>11.3848</v>
      </c>
      <c r="F3375">
        <v>3.5089999999999999</v>
      </c>
      <c r="G3375" s="1">
        <v>1.1398809272856101E-16</v>
      </c>
      <c r="H3375" s="1">
        <v>2.8804491063842401E-15</v>
      </c>
      <c r="I3375" t="s">
        <v>235</v>
      </c>
    </row>
    <row r="3376" spans="1:9">
      <c r="A3376" s="3" t="s">
        <v>7910</v>
      </c>
      <c r="B3376">
        <v>454.2011</v>
      </c>
      <c r="C3376">
        <v>146.2313</v>
      </c>
      <c r="D3376">
        <v>762.17089999999996</v>
      </c>
      <c r="E3376" s="2">
        <v>5.2121000000000004</v>
      </c>
      <c r="F3376">
        <v>2.3818999999999999</v>
      </c>
      <c r="G3376">
        <v>2.0585390951748501E-7</v>
      </c>
      <c r="H3376">
        <v>1.4761911159050799E-6</v>
      </c>
      <c r="I3376" t="s">
        <v>14</v>
      </c>
    </row>
    <row r="3377" spans="1:9">
      <c r="A3377" s="3" t="s">
        <v>2728</v>
      </c>
      <c r="B3377">
        <v>9.0685000000000002</v>
      </c>
      <c r="C3377">
        <v>1.5753999999999999</v>
      </c>
      <c r="D3377">
        <v>16.561599999999999</v>
      </c>
      <c r="E3377" s="2">
        <v>10.5124</v>
      </c>
      <c r="F3377">
        <v>3.3940000000000001</v>
      </c>
      <c r="G3377">
        <v>5.9958267811065497E-5</v>
      </c>
      <c r="H3377">
        <v>2.7519009011178801E-4</v>
      </c>
      <c r="I3377" t="s">
        <v>14</v>
      </c>
    </row>
    <row r="3378" spans="1:9">
      <c r="A3378" s="3" t="s">
        <v>7911</v>
      </c>
      <c r="B3378">
        <v>152.67089999999999</v>
      </c>
      <c r="C3378">
        <v>61.582700000000003</v>
      </c>
      <c r="D3378">
        <v>243.75909999999999</v>
      </c>
      <c r="E3378" s="2">
        <v>3.9582000000000002</v>
      </c>
      <c r="F3378">
        <v>1.9849000000000001</v>
      </c>
      <c r="G3378" s="1">
        <v>2.8634513091197999E-9</v>
      </c>
      <c r="H3378" s="1">
        <v>2.7712797425711301E-8</v>
      </c>
      <c r="I3378" t="s">
        <v>7912</v>
      </c>
    </row>
    <row r="3379" spans="1:9">
      <c r="A3379" s="3" t="s">
        <v>2729</v>
      </c>
      <c r="B3379">
        <v>656.41849999999999</v>
      </c>
      <c r="C3379">
        <v>307.06209999999999</v>
      </c>
      <c r="D3379">
        <v>1005.775</v>
      </c>
      <c r="E3379" s="2">
        <v>3.2755000000000001</v>
      </c>
      <c r="F3379">
        <v>1.7117</v>
      </c>
      <c r="G3379" s="1">
        <v>4.4165938248587798E-8</v>
      </c>
      <c r="H3379">
        <v>3.5480547725558302E-7</v>
      </c>
      <c r="I3379" t="s">
        <v>104</v>
      </c>
    </row>
    <row r="3380" spans="1:9">
      <c r="A3380" s="3" t="s">
        <v>2730</v>
      </c>
      <c r="B3380">
        <v>1203.6511</v>
      </c>
      <c r="C3380">
        <v>445.2063</v>
      </c>
      <c r="D3380">
        <v>1962.096</v>
      </c>
      <c r="E3380" s="2">
        <v>4.4071999999999996</v>
      </c>
      <c r="F3380">
        <v>2.1398000000000001</v>
      </c>
      <c r="G3380">
        <v>2.65503875943689E-7</v>
      </c>
      <c r="H3380">
        <v>1.86820778917087E-6</v>
      </c>
      <c r="I3380" t="s">
        <v>2731</v>
      </c>
    </row>
    <row r="3381" spans="1:9">
      <c r="A3381" s="3" t="s">
        <v>7913</v>
      </c>
      <c r="B3381">
        <v>18.044799999999999</v>
      </c>
      <c r="C3381">
        <v>1.0143</v>
      </c>
      <c r="D3381">
        <v>35.075299999999999</v>
      </c>
      <c r="E3381" s="2">
        <v>34.580800000000004</v>
      </c>
      <c r="F3381">
        <v>5.1119000000000003</v>
      </c>
      <c r="G3381" s="1">
        <v>2.3806899117529998E-9</v>
      </c>
      <c r="H3381" s="1">
        <v>2.33271172220491E-8</v>
      </c>
      <c r="I3381" t="s">
        <v>285</v>
      </c>
    </row>
    <row r="3382" spans="1:9">
      <c r="A3382" s="3" t="s">
        <v>2732</v>
      </c>
      <c r="B3382">
        <v>3084.7266</v>
      </c>
      <c r="C3382">
        <v>525.34230000000002</v>
      </c>
      <c r="D3382">
        <v>5644.1108000000004</v>
      </c>
      <c r="E3382" s="2">
        <v>10.7437</v>
      </c>
      <c r="F3382">
        <v>3.4253999999999998</v>
      </c>
      <c r="G3382" s="1">
        <v>8.3842435942414198E-26</v>
      </c>
      <c r="H3382" s="1">
        <v>5.5285630292671797E-24</v>
      </c>
      <c r="I3382" t="s">
        <v>111</v>
      </c>
    </row>
    <row r="3383" spans="1:9">
      <c r="A3383" s="3" t="s">
        <v>2733</v>
      </c>
      <c r="B3383">
        <v>230.66579999999999</v>
      </c>
      <c r="C3383">
        <v>356.12729999999999</v>
      </c>
      <c r="D3383">
        <v>105.2043</v>
      </c>
      <c r="E3383" s="2">
        <v>0.2954</v>
      </c>
      <c r="F3383">
        <v>-1.7592000000000001</v>
      </c>
      <c r="G3383" s="1">
        <v>7.4256178553712502E-8</v>
      </c>
      <c r="H3383">
        <v>5.7518120862073998E-7</v>
      </c>
      <c r="I3383" t="s">
        <v>521</v>
      </c>
    </row>
    <row r="3384" spans="1:9">
      <c r="A3384" s="3" t="s">
        <v>7914</v>
      </c>
      <c r="B3384">
        <v>98.911699999999996</v>
      </c>
      <c r="C3384">
        <v>153.35740000000001</v>
      </c>
      <c r="D3384">
        <v>44.466000000000001</v>
      </c>
      <c r="E3384" s="2">
        <v>0.28999999999999998</v>
      </c>
      <c r="F3384">
        <v>-1.7861</v>
      </c>
      <c r="G3384">
        <v>7.7468518132572099E-6</v>
      </c>
      <c r="H3384">
        <v>4.23191577809364E-5</v>
      </c>
      <c r="I3384" t="s">
        <v>3201</v>
      </c>
    </row>
    <row r="3385" spans="1:9">
      <c r="A3385" s="3" t="s">
        <v>7915</v>
      </c>
      <c r="B3385">
        <v>2925.6008999999999</v>
      </c>
      <c r="C3385">
        <v>1130.9583</v>
      </c>
      <c r="D3385">
        <v>4720.2434999999996</v>
      </c>
      <c r="E3385" s="2">
        <v>4.1737000000000002</v>
      </c>
      <c r="F3385">
        <v>2.0613000000000001</v>
      </c>
      <c r="G3385">
        <v>1.81697041136226E-6</v>
      </c>
      <c r="H3385">
        <v>1.11196707429475E-5</v>
      </c>
      <c r="I3385" t="s">
        <v>3071</v>
      </c>
    </row>
    <row r="3386" spans="1:9">
      <c r="A3386" s="3" t="s">
        <v>2734</v>
      </c>
      <c r="B3386">
        <v>52.857100000000003</v>
      </c>
      <c r="C3386">
        <v>25.268799999999999</v>
      </c>
      <c r="D3386">
        <v>80.445499999999996</v>
      </c>
      <c r="E3386" s="2">
        <v>3.1836000000000002</v>
      </c>
      <c r="F3386">
        <v>1.6707000000000001</v>
      </c>
      <c r="G3386">
        <v>1.6075702872033099E-6</v>
      </c>
      <c r="H3386">
        <v>9.9391186690509796E-6</v>
      </c>
      <c r="I3386" t="s">
        <v>2735</v>
      </c>
    </row>
    <row r="3387" spans="1:9">
      <c r="A3387" s="3" t="s">
        <v>7916</v>
      </c>
      <c r="B3387">
        <v>36.818300000000001</v>
      </c>
      <c r="C3387">
        <v>14.327500000000001</v>
      </c>
      <c r="D3387">
        <v>59.309100000000001</v>
      </c>
      <c r="E3387" s="2">
        <v>4.1395</v>
      </c>
      <c r="F3387">
        <v>2.0495000000000001</v>
      </c>
      <c r="G3387">
        <v>7.8954536619499995E-6</v>
      </c>
      <c r="H3387">
        <v>4.3062034100887399E-5</v>
      </c>
      <c r="I3387" t="s">
        <v>1548</v>
      </c>
    </row>
    <row r="3388" spans="1:9">
      <c r="A3388" s="3" t="s">
        <v>7917</v>
      </c>
      <c r="B3388">
        <v>86.7423</v>
      </c>
      <c r="C3388">
        <v>136.20150000000001</v>
      </c>
      <c r="D3388">
        <v>37.283200000000001</v>
      </c>
      <c r="E3388" s="2">
        <v>0.2737</v>
      </c>
      <c r="F3388">
        <v>-1.8691</v>
      </c>
      <c r="G3388">
        <v>2.00153580174119E-7</v>
      </c>
      <c r="H3388">
        <v>1.43799841281046E-6</v>
      </c>
      <c r="I3388" t="s">
        <v>949</v>
      </c>
    </row>
    <row r="3389" spans="1:9">
      <c r="A3389" s="3" t="s">
        <v>7918</v>
      </c>
      <c r="B3389">
        <v>439.7756</v>
      </c>
      <c r="C3389">
        <v>122.84869999999999</v>
      </c>
      <c r="D3389">
        <v>756.70240000000001</v>
      </c>
      <c r="E3389" s="2">
        <v>6.1596000000000002</v>
      </c>
      <c r="F3389">
        <v>2.6227999999999998</v>
      </c>
      <c r="G3389" s="1">
        <v>2.4137711605776501E-15</v>
      </c>
      <c r="H3389" s="1">
        <v>5.1976426224407902E-14</v>
      </c>
      <c r="I3389" t="s">
        <v>333</v>
      </c>
    </row>
    <row r="3390" spans="1:9">
      <c r="A3390" s="3" t="s">
        <v>7919</v>
      </c>
      <c r="B3390">
        <v>3654.5293999999999</v>
      </c>
      <c r="C3390">
        <v>695.82249999999999</v>
      </c>
      <c r="D3390">
        <v>6613.2362999999996</v>
      </c>
      <c r="E3390" s="2">
        <v>9.5042000000000009</v>
      </c>
      <c r="F3390">
        <v>3.2486000000000002</v>
      </c>
      <c r="G3390" s="1">
        <v>2.03123370832965E-11</v>
      </c>
      <c r="H3390" s="1">
        <v>2.6756324674891498E-10</v>
      </c>
      <c r="I3390" t="s">
        <v>38</v>
      </c>
    </row>
    <row r="3391" spans="1:9">
      <c r="A3391" s="3" t="s">
        <v>7920</v>
      </c>
      <c r="B3391">
        <v>152.63120000000001</v>
      </c>
      <c r="C3391">
        <v>56.067599999999999</v>
      </c>
      <c r="D3391">
        <v>249.19479999999999</v>
      </c>
      <c r="E3391" s="2">
        <v>4.4444999999999997</v>
      </c>
      <c r="F3391">
        <v>2.1520000000000001</v>
      </c>
      <c r="G3391" s="1">
        <v>7.52080913819928E-10</v>
      </c>
      <c r="H3391" s="1">
        <v>7.9497565599789293E-9</v>
      </c>
      <c r="I3391" t="s">
        <v>58</v>
      </c>
    </row>
    <row r="3392" spans="1:9">
      <c r="A3392" s="3" t="s">
        <v>7921</v>
      </c>
      <c r="B3392">
        <v>66.103200000000001</v>
      </c>
      <c r="C3392">
        <v>1.0489999999999999</v>
      </c>
      <c r="D3392">
        <v>131.1574</v>
      </c>
      <c r="E3392" s="2">
        <v>125.02630000000001</v>
      </c>
      <c r="F3392">
        <v>6.9661</v>
      </c>
      <c r="G3392">
        <v>8.3811914462849399E-5</v>
      </c>
      <c r="H3392">
        <v>3.7184125146035702E-4</v>
      </c>
      <c r="I3392" t="s">
        <v>7922</v>
      </c>
    </row>
    <row r="3393" spans="1:9">
      <c r="A3393" s="3" t="s">
        <v>7923</v>
      </c>
      <c r="B3393">
        <v>154.9385</v>
      </c>
      <c r="C3393">
        <v>26.805399999999999</v>
      </c>
      <c r="D3393">
        <v>283.07159999999999</v>
      </c>
      <c r="E3393" s="2">
        <v>10.5602</v>
      </c>
      <c r="F3393">
        <v>3.4005999999999998</v>
      </c>
      <c r="G3393" s="1">
        <v>1.0836663197476001E-9</v>
      </c>
      <c r="H3393" s="1">
        <v>1.12042054755061E-8</v>
      </c>
      <c r="I3393" t="s">
        <v>14</v>
      </c>
    </row>
    <row r="3394" spans="1:9">
      <c r="A3394" s="3" t="s">
        <v>7924</v>
      </c>
      <c r="B3394">
        <v>42.174100000000003</v>
      </c>
      <c r="C3394">
        <v>2.4701</v>
      </c>
      <c r="D3394">
        <v>81.878100000000003</v>
      </c>
      <c r="E3394" s="2">
        <v>33.148099999999999</v>
      </c>
      <c r="F3394">
        <v>5.0509000000000004</v>
      </c>
      <c r="G3394" s="1">
        <v>1.3689356136692799E-20</v>
      </c>
      <c r="H3394" s="1">
        <v>5.3998271549203598E-19</v>
      </c>
      <c r="I3394" t="s">
        <v>7925</v>
      </c>
    </row>
    <row r="3395" spans="1:9">
      <c r="A3395" s="3" t="s">
        <v>7926</v>
      </c>
      <c r="B3395">
        <v>2573.73</v>
      </c>
      <c r="C3395">
        <v>4010.4782</v>
      </c>
      <c r="D3395">
        <v>1136.9818</v>
      </c>
      <c r="E3395" s="2">
        <v>0.28349999999999997</v>
      </c>
      <c r="F3395">
        <v>-1.8186</v>
      </c>
      <c r="G3395" s="1">
        <v>2.84821999792124E-9</v>
      </c>
      <c r="H3395" s="1">
        <v>2.7574071863933199E-8</v>
      </c>
      <c r="I3395" t="s">
        <v>7927</v>
      </c>
    </row>
    <row r="3396" spans="1:9">
      <c r="A3396" s="3" t="s">
        <v>7928</v>
      </c>
      <c r="B3396">
        <v>1226.3698999999999</v>
      </c>
      <c r="C3396">
        <v>614.71690000000001</v>
      </c>
      <c r="D3396">
        <v>1838.0228</v>
      </c>
      <c r="E3396" s="2">
        <v>2.99</v>
      </c>
      <c r="F3396">
        <v>1.5802</v>
      </c>
      <c r="G3396">
        <v>3.2422901236698502E-7</v>
      </c>
      <c r="H3396">
        <v>2.24744170810122E-6</v>
      </c>
      <c r="I3396" t="s">
        <v>7929</v>
      </c>
    </row>
    <row r="3397" spans="1:9">
      <c r="A3397" s="3" t="s">
        <v>7930</v>
      </c>
      <c r="B3397">
        <v>938.05899999999997</v>
      </c>
      <c r="C3397">
        <v>251.268</v>
      </c>
      <c r="D3397">
        <v>1624.8501000000001</v>
      </c>
      <c r="E3397" s="2">
        <v>6.4665999999999997</v>
      </c>
      <c r="F3397">
        <v>2.6930000000000001</v>
      </c>
      <c r="G3397">
        <v>2.8469845312157201E-5</v>
      </c>
      <c r="H3397">
        <v>1.3899291495900301E-4</v>
      </c>
      <c r="I3397" t="s">
        <v>7931</v>
      </c>
    </row>
    <row r="3398" spans="1:9">
      <c r="A3398" s="3" t="s">
        <v>7932</v>
      </c>
      <c r="B3398">
        <v>689.17380000000003</v>
      </c>
      <c r="C3398">
        <v>1187.6795</v>
      </c>
      <c r="D3398">
        <v>190.66800000000001</v>
      </c>
      <c r="E3398" s="2">
        <v>0.1605</v>
      </c>
      <c r="F3398">
        <v>-2.6389999999999998</v>
      </c>
      <c r="G3398" s="1">
        <v>1.3757911710261001E-16</v>
      </c>
      <c r="H3398" s="1">
        <v>3.43422510993419E-15</v>
      </c>
      <c r="I3398" t="s">
        <v>7933</v>
      </c>
    </row>
    <row r="3399" spans="1:9">
      <c r="A3399" s="3" t="s">
        <v>7934</v>
      </c>
      <c r="B3399">
        <v>594.44470000000001</v>
      </c>
      <c r="C3399">
        <v>284.07659999999998</v>
      </c>
      <c r="D3399">
        <v>904.81280000000004</v>
      </c>
      <c r="E3399" s="2">
        <v>3.1850999999999998</v>
      </c>
      <c r="F3399">
        <v>1.6713</v>
      </c>
      <c r="G3399" s="1">
        <v>6.0586866733861605E-8</v>
      </c>
      <c r="H3399">
        <v>4.7589806773980101E-7</v>
      </c>
      <c r="I3399" t="s">
        <v>7935</v>
      </c>
    </row>
    <row r="3400" spans="1:9">
      <c r="A3400" s="3" t="s">
        <v>7936</v>
      </c>
      <c r="B3400">
        <v>13.5649</v>
      </c>
      <c r="C3400">
        <v>2.9851000000000001</v>
      </c>
      <c r="D3400">
        <v>24.1448</v>
      </c>
      <c r="E3400" s="2">
        <v>8.0884</v>
      </c>
      <c r="F3400">
        <v>3.0158999999999998</v>
      </c>
      <c r="G3400">
        <v>6.8009350754392804E-7</v>
      </c>
      <c r="H3400">
        <v>4.4932086217608696E-6</v>
      </c>
      <c r="I3400" t="s">
        <v>23</v>
      </c>
    </row>
    <row r="3401" spans="1:9">
      <c r="A3401" s="3" t="s">
        <v>7937</v>
      </c>
      <c r="B3401">
        <v>401.13659999999999</v>
      </c>
      <c r="C3401">
        <v>60.612900000000003</v>
      </c>
      <c r="D3401">
        <v>741.66020000000003</v>
      </c>
      <c r="E3401" s="2">
        <v>12.236000000000001</v>
      </c>
      <c r="F3401">
        <v>3.6131000000000002</v>
      </c>
      <c r="G3401" s="1">
        <v>3.43607235132519E-20</v>
      </c>
      <c r="H3401" s="1">
        <v>1.29709620652974E-18</v>
      </c>
      <c r="I3401" t="s">
        <v>3125</v>
      </c>
    </row>
    <row r="3402" spans="1:9">
      <c r="A3402" s="3" t="s">
        <v>7938</v>
      </c>
      <c r="B3402">
        <v>258.28300000000002</v>
      </c>
      <c r="C3402">
        <v>100.3605</v>
      </c>
      <c r="D3402">
        <v>416.20549999999997</v>
      </c>
      <c r="E3402" s="2">
        <v>4.1471</v>
      </c>
      <c r="F3402">
        <v>2.0520999999999998</v>
      </c>
      <c r="G3402">
        <v>4.2339297575100601E-7</v>
      </c>
      <c r="H3402">
        <v>2.8891892868924899E-6</v>
      </c>
      <c r="I3402" t="s">
        <v>7939</v>
      </c>
    </row>
    <row r="3403" spans="1:9">
      <c r="A3403" s="3" t="s">
        <v>7940</v>
      </c>
      <c r="B3403">
        <v>170.857</v>
      </c>
      <c r="C3403">
        <v>277.64080000000001</v>
      </c>
      <c r="D3403">
        <v>64.073099999999997</v>
      </c>
      <c r="E3403" s="2">
        <v>0.23080000000000001</v>
      </c>
      <c r="F3403">
        <v>-2.1154000000000002</v>
      </c>
      <c r="G3403" s="1">
        <v>2.3417015435227601E-10</v>
      </c>
      <c r="H3403" s="1">
        <v>2.6483549881990201E-9</v>
      </c>
      <c r="I3403" t="s">
        <v>14</v>
      </c>
    </row>
    <row r="3404" spans="1:9">
      <c r="A3404" s="3" t="s">
        <v>7941</v>
      </c>
      <c r="B3404">
        <v>25.587</v>
      </c>
      <c r="C3404">
        <v>0.39729999999999999</v>
      </c>
      <c r="D3404">
        <v>50.776800000000001</v>
      </c>
      <c r="E3404" s="2">
        <v>127.8207</v>
      </c>
      <c r="F3404">
        <v>6.9980000000000002</v>
      </c>
      <c r="G3404" s="1">
        <v>2.06164077648366E-12</v>
      </c>
      <c r="H3404" s="1">
        <v>3.0842306611387499E-11</v>
      </c>
      <c r="I3404" t="s">
        <v>7942</v>
      </c>
    </row>
    <row r="3405" spans="1:9">
      <c r="A3405" s="3" t="s">
        <v>7943</v>
      </c>
      <c r="B3405">
        <v>115.04</v>
      </c>
      <c r="C3405">
        <v>174.97319999999999</v>
      </c>
      <c r="D3405">
        <v>55.1068</v>
      </c>
      <c r="E3405" s="2">
        <v>0.31490000000000001</v>
      </c>
      <c r="F3405">
        <v>-1.6668000000000001</v>
      </c>
      <c r="G3405">
        <v>4.4228791961556397E-6</v>
      </c>
      <c r="H3405">
        <v>2.52551854526492E-5</v>
      </c>
      <c r="I3405" t="s">
        <v>3685</v>
      </c>
    </row>
    <row r="3406" spans="1:9">
      <c r="A3406" s="3" t="s">
        <v>7944</v>
      </c>
      <c r="B3406">
        <v>1687.3532</v>
      </c>
      <c r="C3406">
        <v>62.843899999999998</v>
      </c>
      <c r="D3406">
        <v>3311.8625000000002</v>
      </c>
      <c r="E3406" s="2">
        <v>52.6999</v>
      </c>
      <c r="F3406">
        <v>5.7196999999999996</v>
      </c>
      <c r="G3406">
        <v>5.1812535251431504E-7</v>
      </c>
      <c r="H3406">
        <v>3.4914376824692701E-6</v>
      </c>
      <c r="I3406" t="s">
        <v>650</v>
      </c>
    </row>
    <row r="3407" spans="1:9">
      <c r="A3407" s="3" t="s">
        <v>7945</v>
      </c>
      <c r="B3407">
        <v>85.9863</v>
      </c>
      <c r="C3407">
        <v>132.47630000000001</v>
      </c>
      <c r="D3407">
        <v>39.496299999999998</v>
      </c>
      <c r="E3407" s="2">
        <v>0.29809999999999998</v>
      </c>
      <c r="F3407">
        <v>-1.7459</v>
      </c>
      <c r="G3407">
        <v>8.0474670858277596E-5</v>
      </c>
      <c r="H3407">
        <v>3.5858841156223201E-4</v>
      </c>
      <c r="I3407" t="s">
        <v>187</v>
      </c>
    </row>
    <row r="3408" spans="1:9">
      <c r="A3408" s="3" t="s">
        <v>7946</v>
      </c>
      <c r="B3408">
        <v>413.11720000000003</v>
      </c>
      <c r="C3408">
        <v>649.10770000000002</v>
      </c>
      <c r="D3408">
        <v>177.1266</v>
      </c>
      <c r="E3408" s="2">
        <v>0.27289999999999998</v>
      </c>
      <c r="F3408">
        <v>-1.8736999999999999</v>
      </c>
      <c r="G3408" s="1">
        <v>1.8150302159319299E-9</v>
      </c>
      <c r="H3408" s="1">
        <v>1.80492713511833E-8</v>
      </c>
      <c r="I3408" t="s">
        <v>14</v>
      </c>
    </row>
    <row r="3409" spans="1:9">
      <c r="A3409" s="3" t="s">
        <v>2748</v>
      </c>
      <c r="B3409">
        <v>289.22070000000002</v>
      </c>
      <c r="C3409">
        <v>16.245899999999999</v>
      </c>
      <c r="D3409">
        <v>562.19560000000001</v>
      </c>
      <c r="E3409" s="2">
        <v>34.605400000000003</v>
      </c>
      <c r="F3409">
        <v>5.1128999999999998</v>
      </c>
      <c r="G3409" s="1">
        <v>1.00979617027167E-14</v>
      </c>
      <c r="H3409" s="1">
        <v>2.00705153428899E-13</v>
      </c>
      <c r="I3409" t="s">
        <v>2749</v>
      </c>
    </row>
    <row r="3410" spans="1:9">
      <c r="A3410" s="3" t="s">
        <v>2751</v>
      </c>
      <c r="B3410">
        <v>32.342199999999998</v>
      </c>
      <c r="C3410">
        <v>48.852200000000003</v>
      </c>
      <c r="D3410">
        <v>15.832100000000001</v>
      </c>
      <c r="E3410" s="2">
        <v>0.3241</v>
      </c>
      <c r="F3410">
        <v>-1.6255999999999999</v>
      </c>
      <c r="G3410">
        <v>3.7927303688166002E-5</v>
      </c>
      <c r="H3410">
        <v>1.81531181889403E-4</v>
      </c>
      <c r="I3410" t="s">
        <v>2752</v>
      </c>
    </row>
    <row r="3411" spans="1:9">
      <c r="A3411" s="3" t="s">
        <v>7947</v>
      </c>
      <c r="B3411">
        <v>67.645399999999995</v>
      </c>
      <c r="C3411">
        <v>114.6146</v>
      </c>
      <c r="D3411">
        <v>20.676300000000001</v>
      </c>
      <c r="E3411" s="2">
        <v>0.1804</v>
      </c>
      <c r="F3411">
        <v>-2.4706999999999999</v>
      </c>
      <c r="G3411" s="1">
        <v>1.46973974148121E-8</v>
      </c>
      <c r="H3411">
        <v>1.2775717899924999E-7</v>
      </c>
      <c r="I3411" t="s">
        <v>154</v>
      </c>
    </row>
    <row r="3412" spans="1:9">
      <c r="A3412" s="3" t="s">
        <v>7948</v>
      </c>
      <c r="B3412">
        <v>27.506</v>
      </c>
      <c r="C3412">
        <v>10.2125</v>
      </c>
      <c r="D3412">
        <v>44.799500000000002</v>
      </c>
      <c r="E3412" s="2">
        <v>4.3867000000000003</v>
      </c>
      <c r="F3412">
        <v>2.1332</v>
      </c>
      <c r="G3412">
        <v>9.0146934347864192E-6</v>
      </c>
      <c r="H3412">
        <v>4.8478036378039401E-5</v>
      </c>
      <c r="I3412" t="s">
        <v>285</v>
      </c>
    </row>
    <row r="3413" spans="1:9">
      <c r="A3413" s="3" t="s">
        <v>7949</v>
      </c>
      <c r="B3413">
        <v>21.3535</v>
      </c>
      <c r="C3413">
        <v>4.3830999999999998</v>
      </c>
      <c r="D3413">
        <v>38.323900000000002</v>
      </c>
      <c r="E3413" s="2">
        <v>8.7436000000000007</v>
      </c>
      <c r="F3413">
        <v>3.1282000000000001</v>
      </c>
      <c r="G3413">
        <v>3.2736432721765302E-7</v>
      </c>
      <c r="H3413">
        <v>2.2686628431989202E-6</v>
      </c>
      <c r="I3413" t="s">
        <v>14</v>
      </c>
    </row>
    <row r="3414" spans="1:9">
      <c r="A3414" s="3" t="s">
        <v>7950</v>
      </c>
      <c r="B3414">
        <v>239.75319999999999</v>
      </c>
      <c r="C3414">
        <v>65.094200000000001</v>
      </c>
      <c r="D3414">
        <v>414.41219999999998</v>
      </c>
      <c r="E3414" s="2">
        <v>6.3662999999999998</v>
      </c>
      <c r="F3414">
        <v>2.6705000000000001</v>
      </c>
      <c r="G3414" s="1">
        <v>1.18730274977051E-11</v>
      </c>
      <c r="H3414" s="1">
        <v>1.61217140499108E-10</v>
      </c>
      <c r="I3414" t="s">
        <v>14</v>
      </c>
    </row>
    <row r="3415" spans="1:9">
      <c r="A3415" s="3" t="s">
        <v>7951</v>
      </c>
      <c r="B3415">
        <v>425.86660000000001</v>
      </c>
      <c r="C3415">
        <v>10.0716</v>
      </c>
      <c r="D3415">
        <v>841.66150000000005</v>
      </c>
      <c r="E3415" s="2">
        <v>83.567499999999995</v>
      </c>
      <c r="F3415">
        <v>6.3849</v>
      </c>
      <c r="G3415" s="1">
        <v>1.02450187267056E-20</v>
      </c>
      <c r="H3415" s="1">
        <v>4.11514948280014E-19</v>
      </c>
      <c r="I3415" t="s">
        <v>285</v>
      </c>
    </row>
    <row r="3416" spans="1:9">
      <c r="A3416" s="3" t="s">
        <v>7952</v>
      </c>
      <c r="B3416">
        <v>61.51</v>
      </c>
      <c r="C3416">
        <v>5.7096999999999998</v>
      </c>
      <c r="D3416">
        <v>117.3103</v>
      </c>
      <c r="E3416" s="2">
        <v>20.5457</v>
      </c>
      <c r="F3416">
        <v>4.3608000000000002</v>
      </c>
      <c r="G3416" s="1">
        <v>1.1536317228880201E-10</v>
      </c>
      <c r="H3416" s="1">
        <v>1.3676232863002801E-9</v>
      </c>
      <c r="I3416" t="s">
        <v>14</v>
      </c>
    </row>
    <row r="3417" spans="1:9">
      <c r="A3417" s="3" t="s">
        <v>7953</v>
      </c>
      <c r="B3417">
        <v>23.849499999999999</v>
      </c>
      <c r="C3417">
        <v>7.8114999999999997</v>
      </c>
      <c r="D3417">
        <v>39.8874</v>
      </c>
      <c r="E3417" s="2">
        <v>5.1062000000000003</v>
      </c>
      <c r="F3417">
        <v>2.3523000000000001</v>
      </c>
      <c r="G3417">
        <v>4.9958106352234099E-5</v>
      </c>
      <c r="H3417">
        <v>2.33619341347047E-4</v>
      </c>
      <c r="I3417" t="s">
        <v>14</v>
      </c>
    </row>
    <row r="3418" spans="1:9">
      <c r="A3418" s="3" t="s">
        <v>7954</v>
      </c>
      <c r="B3418">
        <v>7.7923999999999998</v>
      </c>
      <c r="C3418">
        <v>0.1986</v>
      </c>
      <c r="D3418">
        <v>15.386200000000001</v>
      </c>
      <c r="E3418" s="2">
        <v>77.463399999999993</v>
      </c>
      <c r="F3418">
        <v>6.2754000000000003</v>
      </c>
      <c r="G3418">
        <v>2.8312289569401101E-6</v>
      </c>
      <c r="H3418">
        <v>1.67626210768508E-5</v>
      </c>
      <c r="I3418" t="s">
        <v>285</v>
      </c>
    </row>
    <row r="3419" spans="1:9">
      <c r="A3419" s="3" t="s">
        <v>7955</v>
      </c>
      <c r="B3419">
        <v>53.654899999999998</v>
      </c>
      <c r="C3419">
        <v>1.5736000000000001</v>
      </c>
      <c r="D3419">
        <v>105.7362</v>
      </c>
      <c r="E3419" s="2">
        <v>67.195599999999999</v>
      </c>
      <c r="F3419">
        <v>6.0702999999999996</v>
      </c>
      <c r="G3419" s="1">
        <v>2.2034004478275498E-12</v>
      </c>
      <c r="H3419" s="1">
        <v>3.2819238468659703E-11</v>
      </c>
      <c r="I3419" t="s">
        <v>285</v>
      </c>
    </row>
    <row r="3420" spans="1:9">
      <c r="A3420" s="3" t="s">
        <v>7956</v>
      </c>
      <c r="B3420">
        <v>429.31060000000002</v>
      </c>
      <c r="C3420">
        <v>4.6878000000000002</v>
      </c>
      <c r="D3420">
        <v>853.93330000000003</v>
      </c>
      <c r="E3420" s="2">
        <v>182.16030000000001</v>
      </c>
      <c r="F3420">
        <v>7.5091000000000001</v>
      </c>
      <c r="G3420" s="1">
        <v>6.7773749012515404E-59</v>
      </c>
      <c r="H3420" s="1">
        <v>7.4376848559163399E-56</v>
      </c>
      <c r="I3420" t="s">
        <v>14</v>
      </c>
    </row>
    <row r="3421" spans="1:9">
      <c r="A3421" s="3" t="s">
        <v>2753</v>
      </c>
      <c r="B3421">
        <v>53.579300000000003</v>
      </c>
      <c r="C3421">
        <v>13.764099999999999</v>
      </c>
      <c r="D3421">
        <v>93.394599999999997</v>
      </c>
      <c r="E3421" s="2">
        <v>6.7854000000000001</v>
      </c>
      <c r="F3421">
        <v>2.7624</v>
      </c>
      <c r="G3421" s="1">
        <v>3.4544395092191898E-8</v>
      </c>
      <c r="H3421">
        <v>2.8268446668252299E-7</v>
      </c>
      <c r="I3421" t="s">
        <v>14</v>
      </c>
    </row>
    <row r="3422" spans="1:9">
      <c r="A3422" s="3" t="s">
        <v>7957</v>
      </c>
      <c r="B3422">
        <v>76.7089</v>
      </c>
      <c r="C3422">
        <v>115.7889</v>
      </c>
      <c r="D3422">
        <v>37.628999999999998</v>
      </c>
      <c r="E3422" s="2">
        <v>0.32500000000000001</v>
      </c>
      <c r="F3422">
        <v>-1.6215999999999999</v>
      </c>
      <c r="G3422">
        <v>9.6960713030042995E-6</v>
      </c>
      <c r="H3422">
        <v>5.1725847048388201E-5</v>
      </c>
      <c r="I3422" t="s">
        <v>14</v>
      </c>
    </row>
    <row r="3423" spans="1:9">
      <c r="A3423" s="3" t="s">
        <v>2754</v>
      </c>
      <c r="B3423">
        <v>243.54849999999999</v>
      </c>
      <c r="C3423">
        <v>121.97320000000001</v>
      </c>
      <c r="D3423">
        <v>365.12380000000002</v>
      </c>
      <c r="E3423" s="2">
        <v>2.9935</v>
      </c>
      <c r="F3423">
        <v>1.5818000000000001</v>
      </c>
      <c r="G3423">
        <v>1.9155612842275E-5</v>
      </c>
      <c r="H3423">
        <v>9.6731909846741994E-5</v>
      </c>
      <c r="I3423" t="s">
        <v>14</v>
      </c>
    </row>
    <row r="3424" spans="1:9">
      <c r="A3424" s="3" t="s">
        <v>7958</v>
      </c>
      <c r="B3424">
        <v>1751.1116</v>
      </c>
      <c r="C3424">
        <v>321.3698</v>
      </c>
      <c r="D3424">
        <v>3180.8535000000002</v>
      </c>
      <c r="E3424" s="2">
        <v>9.8978000000000002</v>
      </c>
      <c r="F3424">
        <v>3.3071000000000002</v>
      </c>
      <c r="G3424" s="1">
        <v>9.5302281006532596E-14</v>
      </c>
      <c r="H3424" s="1">
        <v>1.69666772350448E-12</v>
      </c>
      <c r="I3424" t="s">
        <v>3698</v>
      </c>
    </row>
    <row r="3425" spans="1:9">
      <c r="A3425" s="3" t="s">
        <v>2755</v>
      </c>
      <c r="B3425">
        <v>1200.7262000000001</v>
      </c>
      <c r="C3425">
        <v>92.004400000000004</v>
      </c>
      <c r="D3425">
        <v>2309.4479999999999</v>
      </c>
      <c r="E3425" s="2">
        <v>25.101500000000001</v>
      </c>
      <c r="F3425">
        <v>4.6497000000000002</v>
      </c>
      <c r="G3425" s="1">
        <v>1.50355390759241E-17</v>
      </c>
      <c r="H3425" s="1">
        <v>4.2154383642791598E-16</v>
      </c>
      <c r="I3425" t="s">
        <v>14</v>
      </c>
    </row>
    <row r="3426" spans="1:9">
      <c r="A3426" s="3" t="s">
        <v>7959</v>
      </c>
      <c r="B3426">
        <v>7.5701999999999998</v>
      </c>
      <c r="C3426">
        <v>0.1986</v>
      </c>
      <c r="D3426">
        <v>14.941800000000001</v>
      </c>
      <c r="E3426" s="2">
        <v>75.226299999999995</v>
      </c>
      <c r="F3426">
        <v>6.2332000000000001</v>
      </c>
      <c r="G3426">
        <v>9.2548587008081095E-5</v>
      </c>
      <c r="H3426">
        <v>4.06377962501331E-4</v>
      </c>
      <c r="I3426" t="s">
        <v>7960</v>
      </c>
    </row>
    <row r="3427" spans="1:9">
      <c r="A3427" s="3" t="s">
        <v>7961</v>
      </c>
      <c r="B3427">
        <v>29.3705</v>
      </c>
      <c r="C3427">
        <v>52.691299999999998</v>
      </c>
      <c r="D3427">
        <v>6.0498000000000003</v>
      </c>
      <c r="E3427" s="2">
        <v>0.1148</v>
      </c>
      <c r="F3427">
        <v>-3.1225999999999998</v>
      </c>
      <c r="G3427" s="1">
        <v>3.1896556318651398E-11</v>
      </c>
      <c r="H3427" s="1">
        <v>4.0804220756016698E-10</v>
      </c>
      <c r="I3427" t="s">
        <v>14</v>
      </c>
    </row>
    <row r="3428" spans="1:9">
      <c r="A3428" s="3" t="s">
        <v>7962</v>
      </c>
      <c r="B3428">
        <v>95.307699999999997</v>
      </c>
      <c r="C3428">
        <v>15.145</v>
      </c>
      <c r="D3428">
        <v>175.47030000000001</v>
      </c>
      <c r="E3428" s="2">
        <v>11.586</v>
      </c>
      <c r="F3428">
        <v>3.5343</v>
      </c>
      <c r="G3428" s="1">
        <v>3.7360484232872801E-10</v>
      </c>
      <c r="H3428" s="1">
        <v>4.10738089269308E-9</v>
      </c>
      <c r="I3428" t="s">
        <v>6003</v>
      </c>
    </row>
    <row r="3429" spans="1:9">
      <c r="A3429" s="3" t="s">
        <v>7963</v>
      </c>
      <c r="B3429">
        <v>113.9922</v>
      </c>
      <c r="C3429">
        <v>17.011600000000001</v>
      </c>
      <c r="D3429">
        <v>210.97280000000001</v>
      </c>
      <c r="E3429" s="2">
        <v>12.4017</v>
      </c>
      <c r="F3429">
        <v>3.6324999999999998</v>
      </c>
      <c r="G3429" s="1">
        <v>1.1471591503413899E-14</v>
      </c>
      <c r="H3429" s="1">
        <v>2.2683337433520201E-13</v>
      </c>
      <c r="I3429" t="s">
        <v>285</v>
      </c>
    </row>
    <row r="3430" spans="1:9">
      <c r="A3430" s="3" t="s">
        <v>7964</v>
      </c>
      <c r="B3430">
        <v>14.9109</v>
      </c>
      <c r="C3430">
        <v>0</v>
      </c>
      <c r="D3430">
        <v>29.821899999999999</v>
      </c>
      <c r="E3430" s="2" t="s">
        <v>75</v>
      </c>
      <c r="F3430" t="s">
        <v>75</v>
      </c>
      <c r="G3430">
        <v>4.1109111246245E-5</v>
      </c>
      <c r="H3430">
        <v>1.9536046556984499E-4</v>
      </c>
      <c r="I3430" t="s">
        <v>2847</v>
      </c>
    </row>
    <row r="3431" spans="1:9">
      <c r="A3431" s="3" t="s">
        <v>7965</v>
      </c>
      <c r="B3431">
        <v>82.889499999999998</v>
      </c>
      <c r="C3431">
        <v>9.7476000000000003</v>
      </c>
      <c r="D3431">
        <v>156.03139999999999</v>
      </c>
      <c r="E3431" s="2">
        <v>16.007100000000001</v>
      </c>
      <c r="F3431">
        <v>4.0006000000000004</v>
      </c>
      <c r="G3431" s="1">
        <v>4.0691334057784896E-9</v>
      </c>
      <c r="H3431" s="1">
        <v>3.8413619444780802E-8</v>
      </c>
      <c r="I3431" t="s">
        <v>893</v>
      </c>
    </row>
    <row r="3432" spans="1:9">
      <c r="A3432" s="3" t="s">
        <v>7966</v>
      </c>
      <c r="B3432">
        <v>262.3775</v>
      </c>
      <c r="C3432">
        <v>13.002800000000001</v>
      </c>
      <c r="D3432">
        <v>511.75220000000002</v>
      </c>
      <c r="E3432" s="2">
        <v>39.357100000000003</v>
      </c>
      <c r="F3432">
        <v>5.2986000000000004</v>
      </c>
      <c r="G3432" s="1">
        <v>4.6239361191546398E-38</v>
      </c>
      <c r="H3432" s="1">
        <v>8.5080424592445301E-36</v>
      </c>
      <c r="I3432" t="s">
        <v>5239</v>
      </c>
    </row>
    <row r="3433" spans="1:9">
      <c r="A3433" s="3" t="s">
        <v>7967</v>
      </c>
      <c r="B3433">
        <v>1108.5243</v>
      </c>
      <c r="C3433">
        <v>512.98829999999998</v>
      </c>
      <c r="D3433">
        <v>1704.0601999999999</v>
      </c>
      <c r="E3433" s="2">
        <v>3.3218000000000001</v>
      </c>
      <c r="F3433">
        <v>1.732</v>
      </c>
      <c r="G3433">
        <v>8.1958875511123801E-6</v>
      </c>
      <c r="H3433">
        <v>4.4534612320173499E-5</v>
      </c>
      <c r="I3433" t="s">
        <v>1045</v>
      </c>
    </row>
    <row r="3434" spans="1:9">
      <c r="A3434" s="3" t="s">
        <v>7968</v>
      </c>
      <c r="B3434">
        <v>1734.6998000000001</v>
      </c>
      <c r="C3434">
        <v>101.6724</v>
      </c>
      <c r="D3434">
        <v>3367.7273</v>
      </c>
      <c r="E3434" s="2">
        <v>33.1233</v>
      </c>
      <c r="F3434">
        <v>5.0498000000000003</v>
      </c>
      <c r="G3434" s="1">
        <v>1.19565752150254E-12</v>
      </c>
      <c r="H3434" s="1">
        <v>1.85182279842389E-11</v>
      </c>
      <c r="I3434" t="s">
        <v>1242</v>
      </c>
    </row>
    <row r="3435" spans="1:9">
      <c r="A3435" s="3" t="s">
        <v>7969</v>
      </c>
      <c r="B3435">
        <v>543.80160000000001</v>
      </c>
      <c r="C3435">
        <v>8.7951999999999995</v>
      </c>
      <c r="D3435">
        <v>1078.808</v>
      </c>
      <c r="E3435" s="2">
        <v>122.6588</v>
      </c>
      <c r="F3435">
        <v>6.9385000000000003</v>
      </c>
      <c r="G3435" s="1">
        <v>7.5164000354598895E-52</v>
      </c>
      <c r="H3435" s="1">
        <v>4.7135498018288103E-49</v>
      </c>
      <c r="I3435" t="s">
        <v>2763</v>
      </c>
    </row>
    <row r="3436" spans="1:9">
      <c r="A3436" s="3" t="s">
        <v>2762</v>
      </c>
      <c r="B3436">
        <v>31001.077099999999</v>
      </c>
      <c r="C3436">
        <v>530.20010000000002</v>
      </c>
      <c r="D3436">
        <v>61471.954100000003</v>
      </c>
      <c r="E3436" s="2">
        <v>115.94110000000001</v>
      </c>
      <c r="F3436">
        <v>6.8571999999999997</v>
      </c>
      <c r="G3436" s="1">
        <v>1.64876047903163E-26</v>
      </c>
      <c r="H3436" s="1">
        <v>1.16466924137204E-24</v>
      </c>
      <c r="I3436" t="s">
        <v>2763</v>
      </c>
    </row>
    <row r="3437" spans="1:9">
      <c r="A3437" s="3" t="s">
        <v>7970</v>
      </c>
      <c r="B3437">
        <v>10.2752</v>
      </c>
      <c r="C3437">
        <v>0.32590000000000002</v>
      </c>
      <c r="D3437">
        <v>20.224399999999999</v>
      </c>
      <c r="E3437" s="2">
        <v>62.058300000000003</v>
      </c>
      <c r="F3437">
        <v>5.9555999999999996</v>
      </c>
      <c r="G3437" s="1">
        <v>3.96579178321196E-11</v>
      </c>
      <c r="H3437" s="1">
        <v>4.9963448099441302E-10</v>
      </c>
      <c r="I3437" t="s">
        <v>304</v>
      </c>
    </row>
    <row r="3438" spans="1:9">
      <c r="A3438" s="3" t="s">
        <v>7971</v>
      </c>
      <c r="B3438">
        <v>17.538799999999998</v>
      </c>
      <c r="C3438">
        <v>6.2843999999999998</v>
      </c>
      <c r="D3438">
        <v>28.793199999999999</v>
      </c>
      <c r="E3438" s="2">
        <v>4.5816999999999997</v>
      </c>
      <c r="F3438">
        <v>2.1959</v>
      </c>
      <c r="G3438">
        <v>2.0028698196400001E-4</v>
      </c>
      <c r="H3438">
        <v>8.1938734945943001E-4</v>
      </c>
      <c r="I3438" t="s">
        <v>2763</v>
      </c>
    </row>
    <row r="3439" spans="1:9">
      <c r="A3439" s="3" t="s">
        <v>7972</v>
      </c>
      <c r="B3439">
        <v>564.18679999999995</v>
      </c>
      <c r="C3439">
        <v>5.5941000000000001</v>
      </c>
      <c r="D3439">
        <v>1122.7795000000001</v>
      </c>
      <c r="E3439" s="2">
        <v>200.70650000000001</v>
      </c>
      <c r="F3439">
        <v>7.6489000000000003</v>
      </c>
      <c r="G3439" s="1">
        <v>1.5261699142538701E-65</v>
      </c>
      <c r="H3439" s="1">
        <v>3.1264099416795398E-62</v>
      </c>
      <c r="I3439" t="s">
        <v>7973</v>
      </c>
    </row>
    <row r="3440" spans="1:9">
      <c r="A3440" s="3" t="s">
        <v>7974</v>
      </c>
      <c r="B3440">
        <v>1198.6373000000001</v>
      </c>
      <c r="C3440">
        <v>2.3178999999999998</v>
      </c>
      <c r="D3440">
        <v>2394.9567000000002</v>
      </c>
      <c r="E3440" s="2">
        <v>1033.2554</v>
      </c>
      <c r="F3440">
        <v>10.013</v>
      </c>
      <c r="G3440" s="1">
        <v>2.5882130573451099E-76</v>
      </c>
      <c r="H3440" s="1">
        <v>1.3255101804350099E-72</v>
      </c>
      <c r="I3440" t="s">
        <v>7975</v>
      </c>
    </row>
    <row r="3441" spans="1:9">
      <c r="A3441" s="3" t="s">
        <v>7976</v>
      </c>
      <c r="B3441">
        <v>10.0763</v>
      </c>
      <c r="C3441">
        <v>0.65180000000000005</v>
      </c>
      <c r="D3441">
        <v>19.500900000000001</v>
      </c>
      <c r="E3441" s="2">
        <v>29.919</v>
      </c>
      <c r="F3441">
        <v>4.9029999999999996</v>
      </c>
      <c r="G3441" s="1">
        <v>1.73697822516724E-9</v>
      </c>
      <c r="H3441" s="1">
        <v>1.7329177565889301E-8</v>
      </c>
      <c r="I3441" t="s">
        <v>5196</v>
      </c>
    </row>
    <row r="3442" spans="1:9">
      <c r="A3442" s="3" t="s">
        <v>7977</v>
      </c>
      <c r="B3442">
        <v>107.2214</v>
      </c>
      <c r="C3442">
        <v>34.571100000000001</v>
      </c>
      <c r="D3442">
        <v>179.8717</v>
      </c>
      <c r="E3442" s="2">
        <v>5.2030000000000003</v>
      </c>
      <c r="F3442">
        <v>2.3793000000000002</v>
      </c>
      <c r="G3442">
        <v>5.1416525929953902E-6</v>
      </c>
      <c r="H3442">
        <v>2.8984168203552099E-5</v>
      </c>
      <c r="I3442" t="s">
        <v>2763</v>
      </c>
    </row>
    <row r="3443" spans="1:9">
      <c r="A3443" s="3" t="s">
        <v>2764</v>
      </c>
      <c r="B3443">
        <v>30901.043699999998</v>
      </c>
      <c r="C3443">
        <v>178.10050000000001</v>
      </c>
      <c r="D3443">
        <v>61623.986900000004</v>
      </c>
      <c r="E3443" s="2">
        <v>346.0068</v>
      </c>
      <c r="F3443">
        <v>8.4346999999999994</v>
      </c>
      <c r="G3443" s="1">
        <v>6.3931059167948595E-91</v>
      </c>
      <c r="H3443" s="1">
        <v>4.9111839652818101E-87</v>
      </c>
      <c r="I3443" t="s">
        <v>2763</v>
      </c>
    </row>
    <row r="3444" spans="1:9">
      <c r="A3444" s="3" t="s">
        <v>7978</v>
      </c>
      <c r="B3444">
        <v>17.213799999999999</v>
      </c>
      <c r="C3444">
        <v>4.1131000000000002</v>
      </c>
      <c r="D3444">
        <v>30.314499999999999</v>
      </c>
      <c r="E3444" s="2">
        <v>7.3701999999999996</v>
      </c>
      <c r="F3444">
        <v>2.8816999999999999</v>
      </c>
      <c r="G3444">
        <v>5.8912345188128699E-5</v>
      </c>
      <c r="H3444">
        <v>2.7099678786539198E-4</v>
      </c>
      <c r="I3444" t="s">
        <v>7979</v>
      </c>
    </row>
    <row r="3445" spans="1:9">
      <c r="A3445" s="3" t="s">
        <v>2767</v>
      </c>
      <c r="B3445">
        <v>326.19459999999998</v>
      </c>
      <c r="C3445">
        <v>516.74019999999996</v>
      </c>
      <c r="D3445">
        <v>135.6491</v>
      </c>
      <c r="E3445" s="2">
        <v>0.26250000000000001</v>
      </c>
      <c r="F3445">
        <v>-1.9296</v>
      </c>
      <c r="G3445">
        <v>2.34180182943507E-7</v>
      </c>
      <c r="H3445">
        <v>1.6645590241702701E-6</v>
      </c>
      <c r="I3445" t="s">
        <v>2768</v>
      </c>
    </row>
    <row r="3446" spans="1:9">
      <c r="A3446" s="3" t="s">
        <v>7980</v>
      </c>
      <c r="B3446">
        <v>251.53960000000001</v>
      </c>
      <c r="C3446">
        <v>38.011000000000003</v>
      </c>
      <c r="D3446">
        <v>465.06819999999999</v>
      </c>
      <c r="E3446" s="2">
        <v>12.235099999999999</v>
      </c>
      <c r="F3446">
        <v>3.613</v>
      </c>
      <c r="G3446" s="1">
        <v>5.5618247985079201E-11</v>
      </c>
      <c r="H3446" s="1">
        <v>6.8801832692653503E-10</v>
      </c>
      <c r="I3446" t="s">
        <v>650</v>
      </c>
    </row>
    <row r="3447" spans="1:9">
      <c r="A3447" s="3" t="s">
        <v>7981</v>
      </c>
      <c r="B3447">
        <v>569.97919999999999</v>
      </c>
      <c r="C3447">
        <v>941.15710000000001</v>
      </c>
      <c r="D3447">
        <v>198.8013</v>
      </c>
      <c r="E3447" s="2">
        <v>0.2112</v>
      </c>
      <c r="F3447">
        <v>-2.2431000000000001</v>
      </c>
      <c r="G3447">
        <v>3.9361488527011799E-7</v>
      </c>
      <c r="H3447">
        <v>2.6985716632262799E-6</v>
      </c>
      <c r="I3447" t="s">
        <v>7982</v>
      </c>
    </row>
    <row r="3448" spans="1:9">
      <c r="A3448" s="3" t="s">
        <v>7983</v>
      </c>
      <c r="B3448">
        <v>595.88250000000005</v>
      </c>
      <c r="C3448">
        <v>60.830199999999998</v>
      </c>
      <c r="D3448">
        <v>1130.9348</v>
      </c>
      <c r="E3448" s="2">
        <v>18.591699999999999</v>
      </c>
      <c r="F3448">
        <v>4.2165999999999997</v>
      </c>
      <c r="G3448" s="1">
        <v>1.1082642926471001E-16</v>
      </c>
      <c r="H3448" s="1">
        <v>2.8051684665947199E-15</v>
      </c>
      <c r="I3448" t="s">
        <v>1237</v>
      </c>
    </row>
    <row r="3449" spans="1:9">
      <c r="A3449" s="3" t="s">
        <v>7984</v>
      </c>
      <c r="B3449">
        <v>607.00099999999998</v>
      </c>
      <c r="C3449">
        <v>170.1097</v>
      </c>
      <c r="D3449">
        <v>1043.8923</v>
      </c>
      <c r="E3449" s="2">
        <v>6.1365999999999996</v>
      </c>
      <c r="F3449">
        <v>2.6173999999999999</v>
      </c>
      <c r="G3449">
        <v>2.03957989771063E-7</v>
      </c>
      <c r="H3449">
        <v>1.4636200629811401E-6</v>
      </c>
      <c r="I3449" t="s">
        <v>1053</v>
      </c>
    </row>
    <row r="3450" spans="1:9">
      <c r="A3450" s="3" t="s">
        <v>7985</v>
      </c>
      <c r="B3450">
        <v>78.158699999999996</v>
      </c>
      <c r="C3450">
        <v>20.403400000000001</v>
      </c>
      <c r="D3450">
        <v>135.91409999999999</v>
      </c>
      <c r="E3450" s="2">
        <v>6.6612999999999998</v>
      </c>
      <c r="F3450">
        <v>2.7357999999999998</v>
      </c>
      <c r="G3450">
        <v>1.29586731181013E-5</v>
      </c>
      <c r="H3450">
        <v>6.7570695328867799E-5</v>
      </c>
      <c r="I3450" t="s">
        <v>7986</v>
      </c>
    </row>
    <row r="3451" spans="1:9">
      <c r="A3451" s="3" t="s">
        <v>7987</v>
      </c>
      <c r="B3451">
        <v>214.4803</v>
      </c>
      <c r="C3451">
        <v>58.803899999999999</v>
      </c>
      <c r="D3451">
        <v>370.1567</v>
      </c>
      <c r="E3451" s="2">
        <v>6.2948000000000004</v>
      </c>
      <c r="F3451">
        <v>2.6541999999999999</v>
      </c>
      <c r="G3451">
        <v>3.17714685380135E-7</v>
      </c>
      <c r="H3451">
        <v>2.2052714823493998E-6</v>
      </c>
      <c r="I3451" t="s">
        <v>7988</v>
      </c>
    </row>
    <row r="3452" spans="1:9">
      <c r="A3452" s="3" t="s">
        <v>7989</v>
      </c>
      <c r="B3452">
        <v>6.9226000000000001</v>
      </c>
      <c r="C3452">
        <v>0</v>
      </c>
      <c r="D3452">
        <v>13.8453</v>
      </c>
      <c r="E3452" s="2" t="s">
        <v>75</v>
      </c>
      <c r="F3452" t="s">
        <v>75</v>
      </c>
      <c r="G3452">
        <v>6.0922106434635598E-5</v>
      </c>
      <c r="H3452">
        <v>2.7915515754898298E-4</v>
      </c>
      <c r="I3452" t="s">
        <v>7990</v>
      </c>
    </row>
    <row r="3453" spans="1:9">
      <c r="A3453" s="3" t="s">
        <v>7991</v>
      </c>
      <c r="B3453">
        <v>3810.0459999999998</v>
      </c>
      <c r="C3453">
        <v>6231.1126999999997</v>
      </c>
      <c r="D3453">
        <v>1388.9793999999999</v>
      </c>
      <c r="E3453" s="2">
        <v>0.22289999999999999</v>
      </c>
      <c r="F3453">
        <v>-2.1655000000000002</v>
      </c>
      <c r="G3453" s="1">
        <v>4.1618614012126898E-8</v>
      </c>
      <c r="H3453">
        <v>3.3548183928768001E-7</v>
      </c>
      <c r="I3453" t="s">
        <v>14</v>
      </c>
    </row>
    <row r="3454" spans="1:9">
      <c r="A3454" s="3" t="s">
        <v>7992</v>
      </c>
      <c r="B3454">
        <v>488.74759999999998</v>
      </c>
      <c r="C3454">
        <v>236.5342</v>
      </c>
      <c r="D3454">
        <v>740.96090000000004</v>
      </c>
      <c r="E3454" s="2">
        <v>3.1326000000000001</v>
      </c>
      <c r="F3454">
        <v>1.6473</v>
      </c>
      <c r="G3454">
        <v>2.2230927700478E-7</v>
      </c>
      <c r="H3454">
        <v>1.58568232678804E-6</v>
      </c>
      <c r="I3454" t="s">
        <v>19</v>
      </c>
    </row>
    <row r="3455" spans="1:9">
      <c r="A3455" s="3" t="s">
        <v>7993</v>
      </c>
      <c r="B3455">
        <v>556.48979999999995</v>
      </c>
      <c r="C3455">
        <v>918.69169999999997</v>
      </c>
      <c r="D3455">
        <v>194.2878</v>
      </c>
      <c r="E3455" s="2">
        <v>0.21149999999999999</v>
      </c>
      <c r="F3455">
        <v>-2.2414000000000001</v>
      </c>
      <c r="G3455" s="1">
        <v>1.1952672671873999E-12</v>
      </c>
      <c r="H3455" s="1">
        <v>1.85182279842389E-11</v>
      </c>
      <c r="I3455" t="s">
        <v>14</v>
      </c>
    </row>
    <row r="3456" spans="1:9">
      <c r="A3456" s="3" t="s">
        <v>7994</v>
      </c>
      <c r="B3456">
        <v>27.639099999999999</v>
      </c>
      <c r="C3456">
        <v>7.3875000000000002</v>
      </c>
      <c r="D3456">
        <v>47.890799999999999</v>
      </c>
      <c r="E3456" s="2">
        <v>6.4827000000000004</v>
      </c>
      <c r="F3456">
        <v>2.6966000000000001</v>
      </c>
      <c r="G3456">
        <v>1.27006928791412E-5</v>
      </c>
      <c r="H3456">
        <v>6.6338074246175696E-5</v>
      </c>
      <c r="I3456" t="s">
        <v>1220</v>
      </c>
    </row>
    <row r="3457" spans="1:9">
      <c r="A3457" s="3" t="s">
        <v>2776</v>
      </c>
      <c r="B3457">
        <v>1241.1325999999999</v>
      </c>
      <c r="C3457">
        <v>4.9076000000000004</v>
      </c>
      <c r="D3457">
        <v>2477.3577</v>
      </c>
      <c r="E3457" s="2">
        <v>504.79930000000002</v>
      </c>
      <c r="F3457">
        <v>8.9795999999999996</v>
      </c>
      <c r="G3457" s="1">
        <v>4.3446493767892104E-12</v>
      </c>
      <c r="H3457" s="1">
        <v>6.2677176549285895E-11</v>
      </c>
      <c r="I3457" t="s">
        <v>2777</v>
      </c>
    </row>
    <row r="3458" spans="1:9">
      <c r="A3458" s="3" t="s">
        <v>2778</v>
      </c>
      <c r="B3458">
        <v>1619.9676999999999</v>
      </c>
      <c r="C3458">
        <v>2489.9560000000001</v>
      </c>
      <c r="D3458">
        <v>749.97940000000006</v>
      </c>
      <c r="E3458" s="2">
        <v>0.30120000000000002</v>
      </c>
      <c r="F3458">
        <v>-1.7312000000000001</v>
      </c>
      <c r="G3458" s="1">
        <v>7.9943183450698795E-9</v>
      </c>
      <c r="H3458" s="1">
        <v>7.2271083879760906E-8</v>
      </c>
      <c r="I3458" t="s">
        <v>182</v>
      </c>
    </row>
    <row r="3459" spans="1:9">
      <c r="A3459" s="3" t="s">
        <v>7995</v>
      </c>
      <c r="B3459">
        <v>43.921799999999998</v>
      </c>
      <c r="C3459">
        <v>78.718000000000004</v>
      </c>
      <c r="D3459">
        <v>9.1255000000000006</v>
      </c>
      <c r="E3459" s="2">
        <v>0.1159</v>
      </c>
      <c r="F3459">
        <v>-3.1086999999999998</v>
      </c>
      <c r="G3459">
        <v>8.3722982746114093E-6</v>
      </c>
      <c r="H3459">
        <v>4.5412882856533002E-5</v>
      </c>
      <c r="I3459" t="s">
        <v>156</v>
      </c>
    </row>
    <row r="3460" spans="1:9">
      <c r="A3460" s="3" t="s">
        <v>7996</v>
      </c>
      <c r="B3460">
        <v>248.7894</v>
      </c>
      <c r="C3460">
        <v>38.5627</v>
      </c>
      <c r="D3460">
        <v>459.01609999999999</v>
      </c>
      <c r="E3460" s="2">
        <v>11.9031</v>
      </c>
      <c r="F3460">
        <v>3.5733000000000001</v>
      </c>
      <c r="G3460" s="1">
        <v>1.237916299096E-8</v>
      </c>
      <c r="H3460">
        <v>1.0871303812124E-7</v>
      </c>
      <c r="I3460" t="s">
        <v>3969</v>
      </c>
    </row>
    <row r="3461" spans="1:9">
      <c r="A3461" s="3" t="s">
        <v>7997</v>
      </c>
      <c r="B3461">
        <v>127.6752</v>
      </c>
      <c r="C3461">
        <v>203.31020000000001</v>
      </c>
      <c r="D3461">
        <v>52.040300000000002</v>
      </c>
      <c r="E3461" s="2">
        <v>0.25600000000000001</v>
      </c>
      <c r="F3461">
        <v>-1.966</v>
      </c>
      <c r="G3461" s="1">
        <v>1.1686100152415501E-8</v>
      </c>
      <c r="H3461">
        <v>1.02979777884549E-7</v>
      </c>
      <c r="I3461" t="s">
        <v>14</v>
      </c>
    </row>
    <row r="3462" spans="1:9">
      <c r="A3462" s="3" t="s">
        <v>7998</v>
      </c>
      <c r="B3462">
        <v>21.9404</v>
      </c>
      <c r="C3462">
        <v>40.2727</v>
      </c>
      <c r="D3462">
        <v>3.6080000000000001</v>
      </c>
      <c r="E3462" s="2">
        <v>8.9599999999999999E-2</v>
      </c>
      <c r="F3462">
        <v>-3.4805000000000001</v>
      </c>
      <c r="G3462">
        <v>2.8230685117399099E-6</v>
      </c>
      <c r="H3462">
        <v>1.6717527313305799E-5</v>
      </c>
      <c r="I3462" t="s">
        <v>1570</v>
      </c>
    </row>
    <row r="3463" spans="1:9">
      <c r="A3463" s="3" t="s">
        <v>7999</v>
      </c>
      <c r="B3463">
        <v>252.46270000000001</v>
      </c>
      <c r="C3463">
        <v>458.1266</v>
      </c>
      <c r="D3463">
        <v>46.7988</v>
      </c>
      <c r="E3463" s="2">
        <v>0.1022</v>
      </c>
      <c r="F3463">
        <v>-3.2911999999999999</v>
      </c>
      <c r="G3463" s="1">
        <v>1.7235483470145301E-21</v>
      </c>
      <c r="H3463" s="1">
        <v>7.5199783436068002E-20</v>
      </c>
      <c r="I3463" t="s">
        <v>14</v>
      </c>
    </row>
    <row r="3464" spans="1:9">
      <c r="A3464" s="3" t="s">
        <v>8000</v>
      </c>
      <c r="B3464">
        <v>148.56479999999999</v>
      </c>
      <c r="C3464">
        <v>260.94279999999998</v>
      </c>
      <c r="D3464">
        <v>36.186799999999998</v>
      </c>
      <c r="E3464" s="2">
        <v>0.13869999999999999</v>
      </c>
      <c r="F3464">
        <v>-2.8502000000000001</v>
      </c>
      <c r="G3464" s="1">
        <v>1.4485604953209099E-15</v>
      </c>
      <c r="H3464" s="1">
        <v>3.19536015076962E-14</v>
      </c>
      <c r="I3464" t="s">
        <v>8001</v>
      </c>
    </row>
    <row r="3465" spans="1:9">
      <c r="A3465" s="3" t="s">
        <v>8002</v>
      </c>
      <c r="B3465">
        <v>55.344499999999996</v>
      </c>
      <c r="C3465">
        <v>22.366700000000002</v>
      </c>
      <c r="D3465">
        <v>88.322199999999995</v>
      </c>
      <c r="E3465" s="2">
        <v>3.9487999999999999</v>
      </c>
      <c r="F3465">
        <v>1.9814000000000001</v>
      </c>
      <c r="G3465">
        <v>1.09207525470215E-6</v>
      </c>
      <c r="H3465">
        <v>6.9448030683956496E-6</v>
      </c>
      <c r="I3465" t="s">
        <v>44</v>
      </c>
    </row>
    <row r="3466" spans="1:9">
      <c r="A3466" s="3" t="s">
        <v>8003</v>
      </c>
      <c r="B3466">
        <v>896.86519999999996</v>
      </c>
      <c r="C3466">
        <v>1614.6102000000001</v>
      </c>
      <c r="D3466">
        <v>179.12020000000001</v>
      </c>
      <c r="E3466" s="2">
        <v>0.1109</v>
      </c>
      <c r="F3466">
        <v>-3.1722000000000001</v>
      </c>
      <c r="G3466" s="1">
        <v>2.49675762507497E-22</v>
      </c>
      <c r="H3466" s="1">
        <v>1.18578621797996E-20</v>
      </c>
      <c r="I3466" t="s">
        <v>8004</v>
      </c>
    </row>
    <row r="3467" spans="1:9">
      <c r="A3467" s="3" t="s">
        <v>8005</v>
      </c>
      <c r="B3467">
        <v>617.07550000000003</v>
      </c>
      <c r="C3467">
        <v>957.89260000000002</v>
      </c>
      <c r="D3467">
        <v>276.25850000000003</v>
      </c>
      <c r="E3467" s="2">
        <v>0.28839999999999999</v>
      </c>
      <c r="F3467">
        <v>-1.7938000000000001</v>
      </c>
      <c r="G3467">
        <v>6.2936933778007098E-7</v>
      </c>
      <c r="H3467">
        <v>4.1832708222595797E-6</v>
      </c>
      <c r="I3467" t="s">
        <v>2749</v>
      </c>
    </row>
    <row r="3468" spans="1:9">
      <c r="A3468" s="3" t="s">
        <v>8006</v>
      </c>
      <c r="B3468">
        <v>457.43200000000002</v>
      </c>
      <c r="C3468">
        <v>200.04660000000001</v>
      </c>
      <c r="D3468">
        <v>714.81740000000002</v>
      </c>
      <c r="E3468" s="2">
        <v>3.5733000000000001</v>
      </c>
      <c r="F3468">
        <v>1.8371999999999999</v>
      </c>
      <c r="G3468">
        <v>5.6545540879333897E-6</v>
      </c>
      <c r="H3468">
        <v>3.1654789217346903E-5</v>
      </c>
      <c r="I3468" t="s">
        <v>1186</v>
      </c>
    </row>
    <row r="3469" spans="1:9">
      <c r="A3469" s="3" t="s">
        <v>8007</v>
      </c>
      <c r="B3469">
        <v>31.054400000000001</v>
      </c>
      <c r="C3469">
        <v>54.584699999999998</v>
      </c>
      <c r="D3469">
        <v>7.524</v>
      </c>
      <c r="E3469" s="2">
        <v>0.13780000000000001</v>
      </c>
      <c r="F3469">
        <v>-2.8589000000000002</v>
      </c>
      <c r="G3469">
        <v>7.2465870781593704E-7</v>
      </c>
      <c r="H3469">
        <v>4.7511954078658298E-6</v>
      </c>
      <c r="I3469" t="s">
        <v>304</v>
      </c>
    </row>
    <row r="3470" spans="1:9">
      <c r="A3470" s="3" t="s">
        <v>8008</v>
      </c>
      <c r="B3470">
        <v>131.77500000000001</v>
      </c>
      <c r="C3470">
        <v>234.56139999999999</v>
      </c>
      <c r="D3470">
        <v>28.988600000000002</v>
      </c>
      <c r="E3470" s="2">
        <v>0.1236</v>
      </c>
      <c r="F3470">
        <v>-3.0164</v>
      </c>
      <c r="G3470" s="1">
        <v>4.0881705738429298E-16</v>
      </c>
      <c r="H3470" s="1">
        <v>9.6557498380511601E-15</v>
      </c>
      <c r="I3470" t="s">
        <v>154</v>
      </c>
    </row>
    <row r="3471" spans="1:9">
      <c r="A3471" s="3" t="s">
        <v>2783</v>
      </c>
      <c r="B3471">
        <v>38.822000000000003</v>
      </c>
      <c r="C3471">
        <v>76.018199999999993</v>
      </c>
      <c r="D3471">
        <v>1.6257999999999999</v>
      </c>
      <c r="E3471" s="2">
        <v>2.1399999999999999E-2</v>
      </c>
      <c r="F3471">
        <v>-5.5471000000000004</v>
      </c>
      <c r="G3471" s="1">
        <v>1.06315002328008E-9</v>
      </c>
      <c r="H3471" s="1">
        <v>1.09994861667846E-8</v>
      </c>
      <c r="I3471" t="s">
        <v>1206</v>
      </c>
    </row>
    <row r="3472" spans="1:9">
      <c r="A3472" s="3" t="s">
        <v>8009</v>
      </c>
      <c r="B3472">
        <v>2406.6732000000002</v>
      </c>
      <c r="C3472">
        <v>165.0215</v>
      </c>
      <c r="D3472">
        <v>4648.3248999999996</v>
      </c>
      <c r="E3472" s="2">
        <v>28.167999999999999</v>
      </c>
      <c r="F3472">
        <v>4.8159999999999998</v>
      </c>
      <c r="G3472" s="1">
        <v>1.5226981673664399E-10</v>
      </c>
      <c r="H3472" s="1">
        <v>1.7696470985944E-9</v>
      </c>
      <c r="I3472" t="s">
        <v>3997</v>
      </c>
    </row>
    <row r="3473" spans="1:9">
      <c r="A3473" s="3" t="s">
        <v>8010</v>
      </c>
      <c r="B3473">
        <v>16548.452300000001</v>
      </c>
      <c r="C3473">
        <v>418.8655</v>
      </c>
      <c r="D3473">
        <v>32678.039199999999</v>
      </c>
      <c r="E3473" s="2">
        <v>78.015600000000006</v>
      </c>
      <c r="F3473">
        <v>6.2857000000000003</v>
      </c>
      <c r="G3473" s="1">
        <v>4.9753570843864403E-13</v>
      </c>
      <c r="H3473" s="1">
        <v>8.1147968412434498E-12</v>
      </c>
      <c r="I3473" t="s">
        <v>14</v>
      </c>
    </row>
    <row r="3474" spans="1:9">
      <c r="A3474" s="3" t="s">
        <v>8011</v>
      </c>
      <c r="B3474">
        <v>7.6134000000000004</v>
      </c>
      <c r="C3474">
        <v>0.48980000000000001</v>
      </c>
      <c r="D3474">
        <v>14.737</v>
      </c>
      <c r="E3474" s="2">
        <v>30.089099999999998</v>
      </c>
      <c r="F3474">
        <v>4.9112</v>
      </c>
      <c r="G3474">
        <v>1.25331410570626E-5</v>
      </c>
      <c r="H3474">
        <v>6.5540905105755494E-5</v>
      </c>
      <c r="I3474" t="s">
        <v>8012</v>
      </c>
    </row>
    <row r="3475" spans="1:9">
      <c r="A3475" s="3" t="s">
        <v>8013</v>
      </c>
      <c r="B3475">
        <v>415.23250000000002</v>
      </c>
      <c r="C3475">
        <v>754.32680000000005</v>
      </c>
      <c r="D3475">
        <v>76.138099999999994</v>
      </c>
      <c r="E3475" s="2">
        <v>0.1009</v>
      </c>
      <c r="F3475">
        <v>-3.3085</v>
      </c>
      <c r="G3475" s="1">
        <v>1.1876161041397901E-22</v>
      </c>
      <c r="H3475" s="1">
        <v>5.8295635220459302E-21</v>
      </c>
      <c r="I3475" t="s">
        <v>84</v>
      </c>
    </row>
    <row r="3476" spans="1:9">
      <c r="A3476" s="3" t="s">
        <v>8014</v>
      </c>
      <c r="B3476">
        <v>1334.8241</v>
      </c>
      <c r="C3476">
        <v>99.119100000000003</v>
      </c>
      <c r="D3476">
        <v>2570.5291000000002</v>
      </c>
      <c r="E3476" s="2">
        <v>25.933700000000002</v>
      </c>
      <c r="F3476">
        <v>4.6967999999999996</v>
      </c>
      <c r="G3476" s="1">
        <v>1.4723842333690999E-40</v>
      </c>
      <c r="H3476" s="1">
        <v>3.4275320244670899E-38</v>
      </c>
      <c r="I3476" t="s">
        <v>14</v>
      </c>
    </row>
    <row r="3477" spans="1:9">
      <c r="A3477" s="3" t="s">
        <v>8015</v>
      </c>
      <c r="B3477">
        <v>12.117900000000001</v>
      </c>
      <c r="C3477">
        <v>0</v>
      </c>
      <c r="D3477">
        <v>24.235700000000001</v>
      </c>
      <c r="E3477" s="2" t="s">
        <v>75</v>
      </c>
      <c r="F3477" t="s">
        <v>75</v>
      </c>
      <c r="G3477" s="1">
        <v>3.8389292894395401E-9</v>
      </c>
      <c r="H3477" s="1">
        <v>3.6374535678661201E-8</v>
      </c>
      <c r="I3477" t="s">
        <v>7458</v>
      </c>
    </row>
    <row r="3478" spans="1:9">
      <c r="A3478" s="3" t="s">
        <v>8016</v>
      </c>
      <c r="B3478">
        <v>3.8993000000000002</v>
      </c>
      <c r="C3478">
        <v>0</v>
      </c>
      <c r="D3478">
        <v>7.7984999999999998</v>
      </c>
      <c r="E3478" s="2" t="s">
        <v>75</v>
      </c>
      <c r="F3478" t="s">
        <v>75</v>
      </c>
      <c r="G3478">
        <v>2.8655023566571501E-5</v>
      </c>
      <c r="H3478">
        <v>1.3987475204981899E-4</v>
      </c>
      <c r="I3478" t="s">
        <v>154</v>
      </c>
    </row>
    <row r="3479" spans="1:9">
      <c r="A3479" s="3" t="s">
        <v>8017</v>
      </c>
      <c r="B3479">
        <v>1543.5355999999999</v>
      </c>
      <c r="C3479">
        <v>2362.5120999999999</v>
      </c>
      <c r="D3479">
        <v>724.55909999999994</v>
      </c>
      <c r="E3479" s="2">
        <v>0.30669999999999997</v>
      </c>
      <c r="F3479">
        <v>-1.7051000000000001</v>
      </c>
      <c r="G3479" s="1">
        <v>2.0064010655358801E-8</v>
      </c>
      <c r="H3479">
        <v>1.70405450364252E-7</v>
      </c>
      <c r="I3479" t="s">
        <v>8018</v>
      </c>
    </row>
    <row r="3480" spans="1:9">
      <c r="A3480" s="3" t="s">
        <v>2788</v>
      </c>
      <c r="B3480">
        <v>184.05860000000001</v>
      </c>
      <c r="C3480">
        <v>9.1132000000000009</v>
      </c>
      <c r="D3480">
        <v>359.00389999999999</v>
      </c>
      <c r="E3480" s="2">
        <v>39.393599999999999</v>
      </c>
      <c r="F3480">
        <v>5.2999000000000001</v>
      </c>
      <c r="G3480" s="1">
        <v>1.0922876049972599E-25</v>
      </c>
      <c r="H3480" s="1">
        <v>7.0959436630773604E-24</v>
      </c>
      <c r="I3480" t="s">
        <v>1980</v>
      </c>
    </row>
    <row r="3481" spans="1:9">
      <c r="A3481" s="3" t="s">
        <v>8019</v>
      </c>
      <c r="B3481">
        <v>1424.5146999999999</v>
      </c>
      <c r="C3481">
        <v>24.3353</v>
      </c>
      <c r="D3481">
        <v>2824.6941000000002</v>
      </c>
      <c r="E3481" s="2">
        <v>116.07380000000001</v>
      </c>
      <c r="F3481">
        <v>6.8589000000000002</v>
      </c>
      <c r="G3481" s="1">
        <v>7.9068741704089094E-21</v>
      </c>
      <c r="H3481" s="1">
        <v>3.2223133887045799E-19</v>
      </c>
      <c r="I3481" t="s">
        <v>6952</v>
      </c>
    </row>
    <row r="3482" spans="1:9">
      <c r="A3482" s="3" t="s">
        <v>8020</v>
      </c>
      <c r="B3482">
        <v>748.66949999999997</v>
      </c>
      <c r="C3482">
        <v>1.7008000000000001</v>
      </c>
      <c r="D3482">
        <v>1495.6380999999999</v>
      </c>
      <c r="E3482" s="2">
        <v>879.3596</v>
      </c>
      <c r="F3482">
        <v>9.7803000000000004</v>
      </c>
      <c r="G3482" s="1">
        <v>7.4331553045427604E-19</v>
      </c>
      <c r="H3482" s="1">
        <v>2.4221208504558899E-17</v>
      </c>
      <c r="I3482" t="s">
        <v>285</v>
      </c>
    </row>
    <row r="3483" spans="1:9">
      <c r="A3483" s="3" t="s">
        <v>8021</v>
      </c>
      <c r="B3483">
        <v>1143.8523</v>
      </c>
      <c r="C3483">
        <v>5.2335000000000003</v>
      </c>
      <c r="D3483">
        <v>2282.4711000000002</v>
      </c>
      <c r="E3483" s="2">
        <v>436.1268</v>
      </c>
      <c r="F3483">
        <v>8.7685999999999993</v>
      </c>
      <c r="G3483" s="1">
        <v>2.97140770124038E-22</v>
      </c>
      <c r="H3483" s="1">
        <v>1.4003898135538999E-20</v>
      </c>
      <c r="I3483" t="s">
        <v>14</v>
      </c>
    </row>
    <row r="3484" spans="1:9">
      <c r="A3484" s="3" t="s">
        <v>8022</v>
      </c>
      <c r="B3484">
        <v>480.48509999999999</v>
      </c>
      <c r="C3484">
        <v>790.83299999999997</v>
      </c>
      <c r="D3484">
        <v>170.13730000000001</v>
      </c>
      <c r="E3484" s="2">
        <v>0.21510000000000001</v>
      </c>
      <c r="F3484">
        <v>-2.2166999999999999</v>
      </c>
      <c r="G3484" s="1">
        <v>2.27453524695335E-8</v>
      </c>
      <c r="H3484">
        <v>1.91494940660828E-7</v>
      </c>
      <c r="I3484" t="s">
        <v>6963</v>
      </c>
    </row>
    <row r="3485" spans="1:9">
      <c r="A3485" s="3" t="s">
        <v>8023</v>
      </c>
      <c r="B3485">
        <v>24.660900000000002</v>
      </c>
      <c r="C3485">
        <v>6.6951999999999998</v>
      </c>
      <c r="D3485">
        <v>42.6265</v>
      </c>
      <c r="E3485" s="2">
        <v>6.3666999999999998</v>
      </c>
      <c r="F3485">
        <v>2.6705000000000001</v>
      </c>
      <c r="G3485">
        <v>2.8561924837852898E-7</v>
      </c>
      <c r="H3485">
        <v>1.9964759472646601E-6</v>
      </c>
      <c r="I3485" t="s">
        <v>1192</v>
      </c>
    </row>
    <row r="3486" spans="1:9">
      <c r="A3486" s="3" t="s">
        <v>8024</v>
      </c>
      <c r="B3486">
        <v>72.9221</v>
      </c>
      <c r="C3486">
        <v>3.5537999999999998</v>
      </c>
      <c r="D3486">
        <v>142.2903</v>
      </c>
      <c r="E3486" s="2">
        <v>40.038400000000003</v>
      </c>
      <c r="F3486">
        <v>5.3232999999999997</v>
      </c>
      <c r="G3486" s="1">
        <v>1.02616189973253E-20</v>
      </c>
      <c r="H3486" s="1">
        <v>4.1164364040445198E-19</v>
      </c>
      <c r="I3486" t="s">
        <v>14</v>
      </c>
    </row>
    <row r="3487" spans="1:9">
      <c r="A3487" s="3" t="s">
        <v>8025</v>
      </c>
      <c r="B3487">
        <v>19210.446100000001</v>
      </c>
      <c r="C3487">
        <v>460.85910000000001</v>
      </c>
      <c r="D3487">
        <v>37960.033100000001</v>
      </c>
      <c r="E3487" s="2">
        <v>82.367999999999995</v>
      </c>
      <c r="F3487">
        <v>6.3639999999999999</v>
      </c>
      <c r="G3487" s="1">
        <v>2.0917205370612099E-66</v>
      </c>
      <c r="H3487" s="1">
        <v>4.9441837432936103E-63</v>
      </c>
      <c r="I3487" t="s">
        <v>8026</v>
      </c>
    </row>
    <row r="3488" spans="1:9">
      <c r="A3488" s="3" t="s">
        <v>8027</v>
      </c>
      <c r="B3488">
        <v>20.866499999999998</v>
      </c>
      <c r="C3488">
        <v>0.61699999999999999</v>
      </c>
      <c r="D3488">
        <v>41.116</v>
      </c>
      <c r="E3488" s="2">
        <v>66.633300000000006</v>
      </c>
      <c r="F3488">
        <v>6.0582000000000003</v>
      </c>
      <c r="G3488">
        <v>1.576005289327E-7</v>
      </c>
      <c r="H3488">
        <v>1.15633931543553E-6</v>
      </c>
      <c r="I3488" t="s">
        <v>8028</v>
      </c>
    </row>
    <row r="3489" spans="1:9">
      <c r="A3489" s="3" t="s">
        <v>8029</v>
      </c>
      <c r="B3489">
        <v>103.3704</v>
      </c>
      <c r="C3489">
        <v>8.9994999999999994</v>
      </c>
      <c r="D3489">
        <v>197.7413</v>
      </c>
      <c r="E3489" s="2">
        <v>21.9724</v>
      </c>
      <c r="F3489">
        <v>4.4576000000000002</v>
      </c>
      <c r="G3489" s="1">
        <v>9.8212854979674602E-18</v>
      </c>
      <c r="H3489" s="1">
        <v>2.8204529045004098E-16</v>
      </c>
      <c r="I3489" t="s">
        <v>76</v>
      </c>
    </row>
    <row r="3490" spans="1:9">
      <c r="A3490" s="3" t="s">
        <v>8030</v>
      </c>
      <c r="B3490">
        <v>45.18</v>
      </c>
      <c r="C3490">
        <v>3.3321999999999998</v>
      </c>
      <c r="D3490">
        <v>87.027900000000002</v>
      </c>
      <c r="E3490" s="2">
        <v>26.1174</v>
      </c>
      <c r="F3490">
        <v>4.7069000000000001</v>
      </c>
      <c r="G3490" s="1">
        <v>8.6004913193045595E-9</v>
      </c>
      <c r="H3490" s="1">
        <v>7.7341497588408199E-8</v>
      </c>
      <c r="I3490" t="s">
        <v>5574</v>
      </c>
    </row>
    <row r="3491" spans="1:9">
      <c r="A3491" s="3" t="s">
        <v>8031</v>
      </c>
      <c r="B3491">
        <v>60.508899999999997</v>
      </c>
      <c r="C3491">
        <v>98.949100000000001</v>
      </c>
      <c r="D3491">
        <v>22.0686</v>
      </c>
      <c r="E3491" s="2">
        <v>0.223</v>
      </c>
      <c r="F3491">
        <v>-2.1646999999999998</v>
      </c>
      <c r="G3491" s="1">
        <v>5.9244102861309301E-8</v>
      </c>
      <c r="H3491">
        <v>4.6630450633255998E-7</v>
      </c>
      <c r="I3491" t="s">
        <v>8032</v>
      </c>
    </row>
    <row r="3492" spans="1:9">
      <c r="A3492" s="3" t="s">
        <v>8033</v>
      </c>
      <c r="B3492">
        <v>5403.4000999999998</v>
      </c>
      <c r="C3492">
        <v>1159.8775000000001</v>
      </c>
      <c r="D3492">
        <v>9646.9228000000003</v>
      </c>
      <c r="E3492" s="2">
        <v>8.3171999999999997</v>
      </c>
      <c r="F3492">
        <v>3.0560999999999998</v>
      </c>
      <c r="G3492" s="1">
        <v>2.32830468264252E-21</v>
      </c>
      <c r="H3492" s="1">
        <v>9.9941275835664302E-20</v>
      </c>
      <c r="I3492" t="s">
        <v>1457</v>
      </c>
    </row>
    <row r="3493" spans="1:9">
      <c r="A3493" s="3" t="s">
        <v>8034</v>
      </c>
      <c r="B3493">
        <v>740.98249999999996</v>
      </c>
      <c r="C3493">
        <v>1312.0595000000001</v>
      </c>
      <c r="D3493">
        <v>169.90559999999999</v>
      </c>
      <c r="E3493" s="2">
        <v>0.1295</v>
      </c>
      <c r="F3493">
        <v>-2.9489999999999998</v>
      </c>
      <c r="G3493" s="1">
        <v>4.6059870864466704E-19</v>
      </c>
      <c r="H3493" s="1">
        <v>1.5484985907257501E-17</v>
      </c>
      <c r="I3493" t="s">
        <v>8035</v>
      </c>
    </row>
    <row r="3494" spans="1:9">
      <c r="A3494" s="3" t="s">
        <v>8036</v>
      </c>
      <c r="B3494">
        <v>5045.0466999999999</v>
      </c>
      <c r="C3494">
        <v>8874.2158999999992</v>
      </c>
      <c r="D3494">
        <v>1215.8776</v>
      </c>
      <c r="E3494" s="2">
        <v>0.13700000000000001</v>
      </c>
      <c r="F3494">
        <v>-2.8675999999999999</v>
      </c>
      <c r="G3494" s="1">
        <v>9.1936574454836494E-20</v>
      </c>
      <c r="H3494" s="1">
        <v>3.31965576950437E-18</v>
      </c>
      <c r="I3494" t="s">
        <v>14</v>
      </c>
    </row>
    <row r="3495" spans="1:9">
      <c r="A3495" s="3" t="s">
        <v>8037</v>
      </c>
      <c r="B3495">
        <v>488.43680000000001</v>
      </c>
      <c r="C3495">
        <v>53.878799999999998</v>
      </c>
      <c r="D3495">
        <v>922.99480000000005</v>
      </c>
      <c r="E3495" s="2">
        <v>17.1309</v>
      </c>
      <c r="F3495">
        <v>4.0984999999999996</v>
      </c>
      <c r="G3495" s="1">
        <v>1.75464287545924E-31</v>
      </c>
      <c r="H3495" s="1">
        <v>1.8918128518284699E-29</v>
      </c>
      <c r="I3495" t="s">
        <v>916</v>
      </c>
    </row>
    <row r="3496" spans="1:9">
      <c r="A3496" s="3" t="s">
        <v>8038</v>
      </c>
      <c r="B3496">
        <v>384.11669999999998</v>
      </c>
      <c r="C3496">
        <v>577.93240000000003</v>
      </c>
      <c r="D3496">
        <v>190.30090000000001</v>
      </c>
      <c r="E3496" s="2">
        <v>0.32929999999999998</v>
      </c>
      <c r="F3496">
        <v>-1.6026</v>
      </c>
      <c r="G3496">
        <v>3.2875522955043699E-7</v>
      </c>
      <c r="H3496">
        <v>2.2772747280491101E-6</v>
      </c>
      <c r="I3496" t="s">
        <v>8039</v>
      </c>
    </row>
    <row r="3497" spans="1:9">
      <c r="A3497" s="3" t="s">
        <v>8040</v>
      </c>
      <c r="B3497">
        <v>310.63650000000001</v>
      </c>
      <c r="C3497">
        <v>106.20569999999999</v>
      </c>
      <c r="D3497">
        <v>515.06730000000005</v>
      </c>
      <c r="E3497" s="2">
        <v>4.8497000000000003</v>
      </c>
      <c r="F3497">
        <v>2.2778999999999998</v>
      </c>
      <c r="G3497" s="1">
        <v>1.8609151932071102E-12</v>
      </c>
      <c r="H3497" s="1">
        <v>2.8085560931664099E-11</v>
      </c>
      <c r="I3497" t="s">
        <v>8041</v>
      </c>
    </row>
    <row r="3498" spans="1:9">
      <c r="A3498" s="3" t="s">
        <v>8042</v>
      </c>
      <c r="B3498">
        <v>41.9544</v>
      </c>
      <c r="C3498">
        <v>71.548100000000005</v>
      </c>
      <c r="D3498">
        <v>12.3606</v>
      </c>
      <c r="E3498" s="2">
        <v>0.17280000000000001</v>
      </c>
      <c r="F3498">
        <v>-2.5331999999999999</v>
      </c>
      <c r="G3498" s="1">
        <v>7.3474887832236196E-8</v>
      </c>
      <c r="H3498">
        <v>5.6970384892983996E-7</v>
      </c>
      <c r="I3498" t="s">
        <v>156</v>
      </c>
    </row>
    <row r="3499" spans="1:9">
      <c r="A3499" s="3" t="s">
        <v>2793</v>
      </c>
      <c r="B3499">
        <v>160.94990000000001</v>
      </c>
      <c r="C3499">
        <v>36.323500000000003</v>
      </c>
      <c r="D3499">
        <v>285.5763</v>
      </c>
      <c r="E3499" s="2">
        <v>7.8620000000000001</v>
      </c>
      <c r="F3499">
        <v>2.9748999999999999</v>
      </c>
      <c r="G3499">
        <v>2.2726976039566899E-7</v>
      </c>
      <c r="H3499">
        <v>1.61918506780388E-6</v>
      </c>
      <c r="I3499" t="s">
        <v>2794</v>
      </c>
    </row>
    <row r="3500" spans="1:9">
      <c r="A3500" s="3" t="s">
        <v>8043</v>
      </c>
      <c r="B3500">
        <v>4726.4340000000002</v>
      </c>
      <c r="C3500">
        <v>7170.9733999999999</v>
      </c>
      <c r="D3500">
        <v>2281.8946000000001</v>
      </c>
      <c r="E3500" s="2">
        <v>0.31819999999999998</v>
      </c>
      <c r="F3500">
        <v>-1.6518999999999999</v>
      </c>
      <c r="G3500" s="1">
        <v>5.1748806669193801E-8</v>
      </c>
      <c r="H3500">
        <v>4.1099439941353999E-7</v>
      </c>
      <c r="I3500" t="s">
        <v>8044</v>
      </c>
    </row>
    <row r="3501" spans="1:9">
      <c r="A3501" s="3" t="s">
        <v>8045</v>
      </c>
      <c r="B3501">
        <v>4388.7808999999997</v>
      </c>
      <c r="C3501">
        <v>1389.5995</v>
      </c>
      <c r="D3501">
        <v>7387.9621999999999</v>
      </c>
      <c r="E3501" s="2">
        <v>5.3166000000000002</v>
      </c>
      <c r="F3501">
        <v>2.4104999999999999</v>
      </c>
      <c r="G3501" s="1">
        <v>8.1295361615766007E-15</v>
      </c>
      <c r="H3501" s="1">
        <v>1.6380615552323001E-13</v>
      </c>
      <c r="I3501" t="s">
        <v>8046</v>
      </c>
    </row>
    <row r="3502" spans="1:9">
      <c r="A3502" s="3" t="s">
        <v>8047</v>
      </c>
      <c r="B3502">
        <v>563.9674</v>
      </c>
      <c r="C3502">
        <v>887.40189999999996</v>
      </c>
      <c r="D3502">
        <v>240.53290000000001</v>
      </c>
      <c r="E3502" s="2">
        <v>0.27110000000000001</v>
      </c>
      <c r="F3502">
        <v>-1.8834</v>
      </c>
      <c r="G3502" s="1">
        <v>1.4625527379739899E-9</v>
      </c>
      <c r="H3502" s="1">
        <v>1.4812564447087999E-8</v>
      </c>
      <c r="I3502" t="s">
        <v>44</v>
      </c>
    </row>
    <row r="3503" spans="1:9">
      <c r="A3503" s="3" t="s">
        <v>8048</v>
      </c>
      <c r="B3503">
        <v>1419.9640999999999</v>
      </c>
      <c r="C3503">
        <v>2201.1959000000002</v>
      </c>
      <c r="D3503">
        <v>638.73239999999998</v>
      </c>
      <c r="E3503" s="2">
        <v>0.29020000000000001</v>
      </c>
      <c r="F3503">
        <v>-1.7849999999999999</v>
      </c>
      <c r="G3503" s="1">
        <v>4.6545721859338403E-9</v>
      </c>
      <c r="H3503" s="1">
        <v>4.3512532439724698E-8</v>
      </c>
      <c r="I3503" t="s">
        <v>14</v>
      </c>
    </row>
    <row r="3504" spans="1:9">
      <c r="A3504" s="3" t="s">
        <v>8049</v>
      </c>
      <c r="B3504">
        <v>1297.8125</v>
      </c>
      <c r="C3504">
        <v>2197.3404</v>
      </c>
      <c r="D3504">
        <v>398.28460000000001</v>
      </c>
      <c r="E3504" s="2">
        <v>0.18129999999999999</v>
      </c>
      <c r="F3504">
        <v>-2.4639000000000002</v>
      </c>
      <c r="G3504" s="1">
        <v>1.6360715516235399E-15</v>
      </c>
      <c r="H3504" s="1">
        <v>3.5935101242522002E-14</v>
      </c>
      <c r="I3504" t="s">
        <v>435</v>
      </c>
    </row>
    <row r="3505" spans="1:9">
      <c r="A3505" s="3" t="s">
        <v>8050</v>
      </c>
      <c r="B3505">
        <v>5.5758000000000001</v>
      </c>
      <c r="C3505">
        <v>10.783099999999999</v>
      </c>
      <c r="D3505">
        <v>0.36849999999999999</v>
      </c>
      <c r="E3505" s="2">
        <v>3.4200000000000001E-2</v>
      </c>
      <c r="F3505">
        <v>-4.8708</v>
      </c>
      <c r="G3505">
        <v>2.1359339256393899E-5</v>
      </c>
      <c r="H3505">
        <v>1.06755005964618E-4</v>
      </c>
      <c r="I3505" t="s">
        <v>2745</v>
      </c>
    </row>
    <row r="3506" spans="1:9">
      <c r="A3506" s="3" t="s">
        <v>8051</v>
      </c>
      <c r="B3506">
        <v>47.382599999999996</v>
      </c>
      <c r="C3506">
        <v>75.108099999999993</v>
      </c>
      <c r="D3506">
        <v>19.6571</v>
      </c>
      <c r="E3506" s="2">
        <v>0.26169999999999999</v>
      </c>
      <c r="F3506">
        <v>-1.9339</v>
      </c>
      <c r="G3506">
        <v>5.4818662877453496E-7</v>
      </c>
      <c r="H3506">
        <v>3.6746681345950902E-6</v>
      </c>
      <c r="I3506" t="s">
        <v>5510</v>
      </c>
    </row>
    <row r="3507" spans="1:9">
      <c r="A3507" s="3" t="s">
        <v>8052</v>
      </c>
      <c r="B3507">
        <v>175.88829999999999</v>
      </c>
      <c r="C3507">
        <v>327.62889999999999</v>
      </c>
      <c r="D3507">
        <v>24.1478</v>
      </c>
      <c r="E3507" s="2">
        <v>7.3700000000000002E-2</v>
      </c>
      <c r="F3507">
        <v>-3.7621000000000002</v>
      </c>
      <c r="G3507" s="1">
        <v>2.9534945611817202E-13</v>
      </c>
      <c r="H3507" s="1">
        <v>4.9538745019646302E-12</v>
      </c>
      <c r="I3507" t="s">
        <v>14</v>
      </c>
    </row>
    <row r="3508" spans="1:9">
      <c r="A3508" s="3" t="s">
        <v>8053</v>
      </c>
      <c r="B3508">
        <v>305.9248</v>
      </c>
      <c r="C3508">
        <v>483.01949999999999</v>
      </c>
      <c r="D3508">
        <v>128.83019999999999</v>
      </c>
      <c r="E3508" s="2">
        <v>0.26669999999999999</v>
      </c>
      <c r="F3508">
        <v>-1.9066000000000001</v>
      </c>
      <c r="G3508" s="1">
        <v>1.5522430378800601E-9</v>
      </c>
      <c r="H3508" s="1">
        <v>1.5648728368759399E-8</v>
      </c>
      <c r="I3508" t="s">
        <v>111</v>
      </c>
    </row>
    <row r="3509" spans="1:9">
      <c r="A3509" s="3" t="s">
        <v>8054</v>
      </c>
      <c r="B3509">
        <v>169.93639999999999</v>
      </c>
      <c r="C3509">
        <v>289.62810000000002</v>
      </c>
      <c r="D3509">
        <v>50.244700000000002</v>
      </c>
      <c r="E3509" s="2">
        <v>0.17349999999999999</v>
      </c>
      <c r="F3509">
        <v>-2.5272000000000001</v>
      </c>
      <c r="G3509" s="1">
        <v>1.5183053332370799E-13</v>
      </c>
      <c r="H3509" s="1">
        <v>2.6358466824694401E-12</v>
      </c>
      <c r="I3509" t="s">
        <v>111</v>
      </c>
    </row>
    <row r="3510" spans="1:9">
      <c r="A3510" s="3" t="s">
        <v>2798</v>
      </c>
      <c r="B3510">
        <v>92.355000000000004</v>
      </c>
      <c r="C3510">
        <v>6.7240000000000002</v>
      </c>
      <c r="D3510">
        <v>177.98599999999999</v>
      </c>
      <c r="E3510" s="2">
        <v>26.470199999999998</v>
      </c>
      <c r="F3510">
        <v>4.7263000000000002</v>
      </c>
      <c r="G3510" s="1">
        <v>6.5660680010188396E-14</v>
      </c>
      <c r="H3510" s="1">
        <v>1.1861383746931599E-12</v>
      </c>
      <c r="I3510" t="s">
        <v>1778</v>
      </c>
    </row>
    <row r="3511" spans="1:9">
      <c r="A3511" s="3" t="s">
        <v>8055</v>
      </c>
      <c r="B3511">
        <v>350.94099999999997</v>
      </c>
      <c r="C3511">
        <v>534.15340000000003</v>
      </c>
      <c r="D3511">
        <v>167.7287</v>
      </c>
      <c r="E3511" s="2">
        <v>0.314</v>
      </c>
      <c r="F3511">
        <v>-1.6711</v>
      </c>
      <c r="G3511">
        <v>1.7558741357735299E-7</v>
      </c>
      <c r="H3511">
        <v>1.2764253712810301E-6</v>
      </c>
      <c r="I3511" t="s">
        <v>235</v>
      </c>
    </row>
    <row r="3512" spans="1:9">
      <c r="A3512" s="3" t="s">
        <v>8056</v>
      </c>
      <c r="B3512">
        <v>15.938800000000001</v>
      </c>
      <c r="C3512">
        <v>1.8877999999999999</v>
      </c>
      <c r="D3512">
        <v>29.989699999999999</v>
      </c>
      <c r="E3512" s="2">
        <v>15.8864</v>
      </c>
      <c r="F3512">
        <v>3.9897</v>
      </c>
      <c r="G3512" s="1">
        <v>6.5875999826404699E-9</v>
      </c>
      <c r="H3512" s="1">
        <v>6.0281051895942901E-8</v>
      </c>
      <c r="I3512" t="s">
        <v>285</v>
      </c>
    </row>
    <row r="3513" spans="1:9">
      <c r="A3513" s="3" t="s">
        <v>8057</v>
      </c>
      <c r="B3513">
        <v>213.95500000000001</v>
      </c>
      <c r="C3513">
        <v>364.53</v>
      </c>
      <c r="D3513">
        <v>63.38</v>
      </c>
      <c r="E3513" s="2">
        <v>0.1739</v>
      </c>
      <c r="F3513">
        <v>-2.5238999999999998</v>
      </c>
      <c r="G3513" s="1">
        <v>4.6572996257141601E-14</v>
      </c>
      <c r="H3513" s="1">
        <v>8.5745657818420996E-13</v>
      </c>
      <c r="I3513" t="s">
        <v>8058</v>
      </c>
    </row>
    <row r="3514" spans="1:9">
      <c r="A3514" s="3" t="s">
        <v>8059</v>
      </c>
      <c r="B3514">
        <v>136.36320000000001</v>
      </c>
      <c r="C3514">
        <v>29.1889</v>
      </c>
      <c r="D3514">
        <v>243.5376</v>
      </c>
      <c r="E3514" s="2">
        <v>8.3435000000000006</v>
      </c>
      <c r="F3514">
        <v>3.0607000000000002</v>
      </c>
      <c r="G3514">
        <v>5.81550195314521E-5</v>
      </c>
      <c r="H3514">
        <v>2.6799451712094499E-4</v>
      </c>
      <c r="I3514" t="s">
        <v>385</v>
      </c>
    </row>
    <row r="3515" spans="1:9">
      <c r="A3515" s="3" t="s">
        <v>8060</v>
      </c>
      <c r="B3515">
        <v>1437.3542</v>
      </c>
      <c r="C3515">
        <v>2478.4962999999998</v>
      </c>
      <c r="D3515">
        <v>396.21210000000002</v>
      </c>
      <c r="E3515" s="2">
        <v>0.15989999999999999</v>
      </c>
      <c r="F3515">
        <v>-2.6450999999999998</v>
      </c>
      <c r="G3515" s="1">
        <v>4.5918113525410003E-17</v>
      </c>
      <c r="H3515" s="1">
        <v>1.2216205994881399E-15</v>
      </c>
      <c r="I3515" t="s">
        <v>14</v>
      </c>
    </row>
    <row r="3516" spans="1:9">
      <c r="A3516" s="3" t="s">
        <v>8061</v>
      </c>
      <c r="B3516">
        <v>32.451500000000003</v>
      </c>
      <c r="C3516">
        <v>57.451700000000002</v>
      </c>
      <c r="D3516">
        <v>7.4512</v>
      </c>
      <c r="E3516" s="2">
        <v>0.12970000000000001</v>
      </c>
      <c r="F3516">
        <v>-2.9468000000000001</v>
      </c>
      <c r="G3516" s="1">
        <v>1.23697542386218E-9</v>
      </c>
      <c r="H3516" s="1">
        <v>1.2669926941479E-8</v>
      </c>
      <c r="I3516" t="s">
        <v>2221</v>
      </c>
    </row>
    <row r="3517" spans="1:9">
      <c r="A3517" s="3" t="s">
        <v>8062</v>
      </c>
      <c r="B3517">
        <v>16.4068</v>
      </c>
      <c r="C3517">
        <v>28.5352</v>
      </c>
      <c r="D3517">
        <v>4.2784000000000004</v>
      </c>
      <c r="E3517" s="2">
        <v>0.14990000000000001</v>
      </c>
      <c r="F3517">
        <v>-2.7376</v>
      </c>
      <c r="G3517">
        <v>8.6022158833211294E-6</v>
      </c>
      <c r="H3517">
        <v>4.6495846906366198E-5</v>
      </c>
      <c r="I3517" t="s">
        <v>8063</v>
      </c>
    </row>
    <row r="3518" spans="1:9">
      <c r="A3518" s="3" t="s">
        <v>8064</v>
      </c>
      <c r="B3518">
        <v>521.13760000000002</v>
      </c>
      <c r="C3518">
        <v>864.6567</v>
      </c>
      <c r="D3518">
        <v>177.61859999999999</v>
      </c>
      <c r="E3518" s="2">
        <v>0.2054</v>
      </c>
      <c r="F3518">
        <v>-2.2833000000000001</v>
      </c>
      <c r="G3518" s="1">
        <v>6.6438891080147997E-13</v>
      </c>
      <c r="H3518" s="1">
        <v>1.06351747647307E-11</v>
      </c>
      <c r="I3518" t="s">
        <v>2221</v>
      </c>
    </row>
    <row r="3519" spans="1:9">
      <c r="A3519" s="3" t="s">
        <v>8065</v>
      </c>
      <c r="B3519">
        <v>884.22270000000003</v>
      </c>
      <c r="C3519">
        <v>313.8931</v>
      </c>
      <c r="D3519">
        <v>1454.5522000000001</v>
      </c>
      <c r="E3519" s="2">
        <v>4.6338999999999997</v>
      </c>
      <c r="F3519">
        <v>2.2122000000000002</v>
      </c>
      <c r="G3519" s="1">
        <v>2.9027244655268701E-12</v>
      </c>
      <c r="H3519" s="1">
        <v>4.2636193774717898E-11</v>
      </c>
      <c r="I3519" t="s">
        <v>38</v>
      </c>
    </row>
    <row r="3520" spans="1:9">
      <c r="A3520" s="3" t="s">
        <v>8066</v>
      </c>
      <c r="B3520">
        <v>25.913399999999999</v>
      </c>
      <c r="C3520">
        <v>8.4361999999999995</v>
      </c>
      <c r="D3520">
        <v>43.390700000000002</v>
      </c>
      <c r="E3520" s="2">
        <v>5.1433999999999997</v>
      </c>
      <c r="F3520">
        <v>2.3626999999999998</v>
      </c>
      <c r="G3520">
        <v>2.05386172034645E-6</v>
      </c>
      <c r="H3520">
        <v>1.2450397108464301E-5</v>
      </c>
      <c r="I3520" t="s">
        <v>285</v>
      </c>
    </row>
    <row r="3521" spans="1:9">
      <c r="A3521" s="3" t="s">
        <v>8067</v>
      </c>
      <c r="B3521">
        <v>1737.4822999999999</v>
      </c>
      <c r="C3521">
        <v>7.6553000000000004</v>
      </c>
      <c r="D3521">
        <v>3467.3094000000001</v>
      </c>
      <c r="E3521" s="2">
        <v>452.93110000000001</v>
      </c>
      <c r="F3521">
        <v>8.8231000000000002</v>
      </c>
      <c r="G3521" s="1">
        <v>5.1332894572704097E-31</v>
      </c>
      <c r="H3521" s="1">
        <v>5.3834716192151899E-29</v>
      </c>
      <c r="I3521" t="s">
        <v>1824</v>
      </c>
    </row>
    <row r="3522" spans="1:9">
      <c r="A3522" s="3" t="s">
        <v>8068</v>
      </c>
      <c r="B3522">
        <v>369.5394</v>
      </c>
      <c r="C3522">
        <v>693.71960000000001</v>
      </c>
      <c r="D3522">
        <v>45.359200000000001</v>
      </c>
      <c r="E3522" s="2">
        <v>6.54E-2</v>
      </c>
      <c r="F3522">
        <v>-3.9348999999999998</v>
      </c>
      <c r="G3522" s="1">
        <v>1.78406111554829E-23</v>
      </c>
      <c r="H3522" s="1">
        <v>9.4193522265580695E-22</v>
      </c>
      <c r="I3522" t="s">
        <v>8069</v>
      </c>
    </row>
    <row r="3523" spans="1:9">
      <c r="A3523" s="3" t="s">
        <v>8070</v>
      </c>
      <c r="B3523">
        <v>310.29500000000002</v>
      </c>
      <c r="C3523">
        <v>494.49549999999999</v>
      </c>
      <c r="D3523">
        <v>126.0945</v>
      </c>
      <c r="E3523" s="2">
        <v>0.255</v>
      </c>
      <c r="F3523">
        <v>-1.9715</v>
      </c>
      <c r="G3523" s="1">
        <v>1.1203091137108501E-9</v>
      </c>
      <c r="H3523" s="1">
        <v>1.15403481213902E-8</v>
      </c>
      <c r="I3523" t="s">
        <v>8069</v>
      </c>
    </row>
    <row r="3524" spans="1:9">
      <c r="A3524" s="3" t="s">
        <v>8071</v>
      </c>
      <c r="B3524">
        <v>64.480400000000003</v>
      </c>
      <c r="C3524">
        <v>0.52449999999999997</v>
      </c>
      <c r="D3524">
        <v>128.43629999999999</v>
      </c>
      <c r="E3524" s="2">
        <v>244.8648</v>
      </c>
      <c r="F3524">
        <v>7.9358000000000004</v>
      </c>
      <c r="G3524" s="1">
        <v>3.7954853514254499E-37</v>
      </c>
      <c r="H3524" s="1">
        <v>6.3041985880324897E-35</v>
      </c>
      <c r="I3524" t="s">
        <v>8072</v>
      </c>
    </row>
    <row r="3525" spans="1:9">
      <c r="A3525" s="3" t="s">
        <v>8073</v>
      </c>
      <c r="B3525">
        <v>35.030999999999999</v>
      </c>
      <c r="C3525">
        <v>65.061700000000002</v>
      </c>
      <c r="D3525">
        <v>5.0004</v>
      </c>
      <c r="E3525" s="2">
        <v>7.6899999999999996E-2</v>
      </c>
      <c r="F3525">
        <v>-3.7017000000000002</v>
      </c>
      <c r="G3525" s="1">
        <v>4.5566511643798301E-14</v>
      </c>
      <c r="H3525" s="1">
        <v>8.4144697703763997E-13</v>
      </c>
      <c r="I3525" t="s">
        <v>8074</v>
      </c>
    </row>
    <row r="3526" spans="1:9">
      <c r="A3526" s="3" t="s">
        <v>8075</v>
      </c>
      <c r="B3526">
        <v>25.576899999999998</v>
      </c>
      <c r="C3526">
        <v>41.562600000000003</v>
      </c>
      <c r="D3526">
        <v>9.5911000000000008</v>
      </c>
      <c r="E3526" s="2">
        <v>0.23080000000000001</v>
      </c>
      <c r="F3526">
        <v>-2.1154999999999999</v>
      </c>
      <c r="G3526">
        <v>8.0632832492541194E-5</v>
      </c>
      <c r="H3526">
        <v>3.5913692953048402E-4</v>
      </c>
      <c r="I3526" t="s">
        <v>8069</v>
      </c>
    </row>
    <row r="3527" spans="1:9">
      <c r="A3527" s="3" t="s">
        <v>8076</v>
      </c>
      <c r="B3527">
        <v>52.8048</v>
      </c>
      <c r="C3527">
        <v>7.9523999999999999</v>
      </c>
      <c r="D3527">
        <v>97.657200000000003</v>
      </c>
      <c r="E3527" s="2">
        <v>12.280200000000001</v>
      </c>
      <c r="F3527">
        <v>3.6183000000000001</v>
      </c>
      <c r="G3527" s="1">
        <v>1.240527339771E-16</v>
      </c>
      <c r="H3527" s="1">
        <v>3.10414691339441E-15</v>
      </c>
      <c r="I3527" t="s">
        <v>285</v>
      </c>
    </row>
    <row r="3528" spans="1:9">
      <c r="A3528" s="3" t="s">
        <v>8077</v>
      </c>
      <c r="B3528">
        <v>985.66769999999997</v>
      </c>
      <c r="C3528">
        <v>488.10300000000001</v>
      </c>
      <c r="D3528">
        <v>1483.2324000000001</v>
      </c>
      <c r="E3528" s="2">
        <v>3.0388000000000002</v>
      </c>
      <c r="F3528">
        <v>1.6034999999999999</v>
      </c>
      <c r="G3528">
        <v>1.9125908178593001E-7</v>
      </c>
      <c r="H3528">
        <v>1.3805518123368699E-6</v>
      </c>
      <c r="I3528" t="s">
        <v>14</v>
      </c>
    </row>
    <row r="3529" spans="1:9">
      <c r="A3529" s="3" t="s">
        <v>8078</v>
      </c>
      <c r="B3529">
        <v>84.563800000000001</v>
      </c>
      <c r="C3529">
        <v>32.736800000000002</v>
      </c>
      <c r="D3529">
        <v>136.39070000000001</v>
      </c>
      <c r="E3529" s="2">
        <v>4.1662999999999997</v>
      </c>
      <c r="F3529">
        <v>2.0588000000000002</v>
      </c>
      <c r="G3529">
        <v>5.3345764914192301E-5</v>
      </c>
      <c r="H3529">
        <v>2.4783515737784498E-4</v>
      </c>
      <c r="I3529" t="s">
        <v>8079</v>
      </c>
    </row>
    <row r="3530" spans="1:9">
      <c r="A3530" s="3" t="s">
        <v>2806</v>
      </c>
      <c r="B3530">
        <v>17.415400000000002</v>
      </c>
      <c r="C3530">
        <v>5.0349000000000004</v>
      </c>
      <c r="D3530">
        <v>29.7959</v>
      </c>
      <c r="E3530" s="2">
        <v>5.9179000000000004</v>
      </c>
      <c r="F3530">
        <v>2.5651000000000002</v>
      </c>
      <c r="G3530" s="1">
        <v>2.6066065431471699E-8</v>
      </c>
      <c r="H3530">
        <v>2.1747435747441299E-7</v>
      </c>
      <c r="I3530" t="s">
        <v>2807</v>
      </c>
    </row>
    <row r="3531" spans="1:9">
      <c r="A3531" s="3" t="s">
        <v>2808</v>
      </c>
      <c r="B3531">
        <v>1704.3520000000001</v>
      </c>
      <c r="C3531">
        <v>694.8623</v>
      </c>
      <c r="D3531">
        <v>2713.8416000000002</v>
      </c>
      <c r="E3531" s="2">
        <v>3.9056000000000002</v>
      </c>
      <c r="F3531">
        <v>1.9655</v>
      </c>
      <c r="G3531" s="1">
        <v>1.53481551518384E-10</v>
      </c>
      <c r="H3531" s="1">
        <v>1.7823813737932401E-9</v>
      </c>
      <c r="I3531" t="s">
        <v>14</v>
      </c>
    </row>
    <row r="3532" spans="1:9">
      <c r="A3532" s="3" t="s">
        <v>8080</v>
      </c>
      <c r="B3532">
        <v>258.44779999999997</v>
      </c>
      <c r="C3532">
        <v>389.72469999999998</v>
      </c>
      <c r="D3532">
        <v>127.1709</v>
      </c>
      <c r="E3532" s="2">
        <v>0.32629999999999998</v>
      </c>
      <c r="F3532">
        <v>-1.6156999999999999</v>
      </c>
      <c r="G3532">
        <v>6.8569583689778101E-7</v>
      </c>
      <c r="H3532">
        <v>4.5243851570098803E-6</v>
      </c>
      <c r="I3532" t="s">
        <v>58</v>
      </c>
    </row>
    <row r="3533" spans="1:9">
      <c r="A3533" s="3" t="s">
        <v>8081</v>
      </c>
      <c r="B3533">
        <v>38.861699999999999</v>
      </c>
      <c r="C3533">
        <v>69.614099999999993</v>
      </c>
      <c r="D3533">
        <v>8.1094000000000008</v>
      </c>
      <c r="E3533" s="2">
        <v>0.11650000000000001</v>
      </c>
      <c r="F3533">
        <v>-3.1017000000000001</v>
      </c>
      <c r="G3533">
        <v>1.9266787661411999E-6</v>
      </c>
      <c r="H3533">
        <v>1.1737308708562001E-5</v>
      </c>
      <c r="I3533" t="s">
        <v>6915</v>
      </c>
    </row>
    <row r="3534" spans="1:9">
      <c r="A3534" s="3" t="s">
        <v>8082</v>
      </c>
      <c r="B3534">
        <v>65.750699999999995</v>
      </c>
      <c r="C3534">
        <v>15.6</v>
      </c>
      <c r="D3534">
        <v>115.90130000000001</v>
      </c>
      <c r="E3534" s="2">
        <v>7.4295</v>
      </c>
      <c r="F3534">
        <v>2.8933</v>
      </c>
      <c r="G3534" s="1">
        <v>1.8591115307191399E-14</v>
      </c>
      <c r="H3534" s="1">
        <v>3.5883655223579002E-13</v>
      </c>
      <c r="I3534" t="s">
        <v>1045</v>
      </c>
    </row>
    <row r="3535" spans="1:9">
      <c r="A3535" s="3" t="s">
        <v>8083</v>
      </c>
      <c r="B3535">
        <v>52.622900000000001</v>
      </c>
      <c r="C3535">
        <v>87.109899999999996</v>
      </c>
      <c r="D3535">
        <v>18.1358</v>
      </c>
      <c r="E3535" s="2">
        <v>0.2082</v>
      </c>
      <c r="F3535">
        <v>-2.2639999999999998</v>
      </c>
      <c r="G3535" s="1">
        <v>1.71178531285248E-8</v>
      </c>
      <c r="H3535">
        <v>1.47379487512836E-7</v>
      </c>
      <c r="I3535" t="s">
        <v>6435</v>
      </c>
    </row>
    <row r="3536" spans="1:9">
      <c r="A3536" s="3" t="s">
        <v>8084</v>
      </c>
      <c r="B3536">
        <v>76.056700000000006</v>
      </c>
      <c r="C3536">
        <v>35.959099999999999</v>
      </c>
      <c r="D3536">
        <v>116.1542</v>
      </c>
      <c r="E3536" s="2">
        <v>3.2302</v>
      </c>
      <c r="F3536">
        <v>1.6916</v>
      </c>
      <c r="G3536">
        <v>7.5219590382664495E-5</v>
      </c>
      <c r="H3536">
        <v>3.3727529159178701E-4</v>
      </c>
      <c r="I3536" t="s">
        <v>14</v>
      </c>
    </row>
    <row r="3537" spans="1:9">
      <c r="A3537" s="3" t="s">
        <v>2811</v>
      </c>
      <c r="B3537">
        <v>74.498400000000004</v>
      </c>
      <c r="C3537">
        <v>22.254899999999999</v>
      </c>
      <c r="D3537">
        <v>126.7419</v>
      </c>
      <c r="E3537" s="2">
        <v>5.6950000000000003</v>
      </c>
      <c r="F3537">
        <v>2.5097</v>
      </c>
      <c r="G3537" s="1">
        <v>1.1991298436317499E-8</v>
      </c>
      <c r="H3537">
        <v>1.05578400673686E-7</v>
      </c>
      <c r="I3537" t="s">
        <v>2812</v>
      </c>
    </row>
    <row r="3538" spans="1:9">
      <c r="A3538" s="3" t="s">
        <v>8085</v>
      </c>
      <c r="B3538">
        <v>68.019300000000001</v>
      </c>
      <c r="C3538">
        <v>115.3001</v>
      </c>
      <c r="D3538">
        <v>20.738499999999998</v>
      </c>
      <c r="E3538" s="2">
        <v>0.1799</v>
      </c>
      <c r="F3538">
        <v>-2.4750000000000001</v>
      </c>
      <c r="G3538" s="1">
        <v>1.8774870791139601E-11</v>
      </c>
      <c r="H3538" s="1">
        <v>2.4877715811562601E-10</v>
      </c>
      <c r="I3538" t="s">
        <v>7257</v>
      </c>
    </row>
    <row r="3539" spans="1:9">
      <c r="A3539" s="3" t="s">
        <v>2813</v>
      </c>
      <c r="B3539">
        <v>24.227900000000002</v>
      </c>
      <c r="C3539">
        <v>2.1</v>
      </c>
      <c r="D3539">
        <v>46.355899999999998</v>
      </c>
      <c r="E3539" s="2">
        <v>22.0747</v>
      </c>
      <c r="F3539">
        <v>4.4642999999999997</v>
      </c>
      <c r="G3539" s="1">
        <v>2.1622154866665799E-11</v>
      </c>
      <c r="H3539" s="1">
        <v>2.8344947727939702E-10</v>
      </c>
      <c r="I3539" t="s">
        <v>2814</v>
      </c>
    </row>
    <row r="3540" spans="1:9">
      <c r="A3540" s="3" t="s">
        <v>2815</v>
      </c>
      <c r="B3540">
        <v>158.14070000000001</v>
      </c>
      <c r="C3540">
        <v>10.4825</v>
      </c>
      <c r="D3540">
        <v>305.7989</v>
      </c>
      <c r="E3540" s="2">
        <v>29.172499999999999</v>
      </c>
      <c r="F3540">
        <v>4.8665000000000003</v>
      </c>
      <c r="G3540" s="1">
        <v>1.00893988955735E-35</v>
      </c>
      <c r="H3540" s="1">
        <v>1.4977152138317999E-33</v>
      </c>
      <c r="I3540" t="s">
        <v>2816</v>
      </c>
    </row>
    <row r="3541" spans="1:9">
      <c r="A3541" s="3" t="s">
        <v>8086</v>
      </c>
      <c r="B3541">
        <v>1175.4028000000001</v>
      </c>
      <c r="C3541">
        <v>15.7621</v>
      </c>
      <c r="D3541">
        <v>2335.0435000000002</v>
      </c>
      <c r="E3541" s="2">
        <v>148.14330000000001</v>
      </c>
      <c r="F3541">
        <v>7.2108999999999996</v>
      </c>
      <c r="G3541">
        <v>7.5020708630306198E-6</v>
      </c>
      <c r="H3541">
        <v>4.10769125942988E-5</v>
      </c>
      <c r="I3541" t="s">
        <v>285</v>
      </c>
    </row>
    <row r="3542" spans="1:9">
      <c r="A3542" s="3" t="s">
        <v>8087</v>
      </c>
      <c r="B3542">
        <v>686.63480000000004</v>
      </c>
      <c r="C3542">
        <v>122.10169999999999</v>
      </c>
      <c r="D3542">
        <v>1251.1679999999999</v>
      </c>
      <c r="E3542" s="2">
        <v>10.2469</v>
      </c>
      <c r="F3542">
        <v>3.3571</v>
      </c>
      <c r="G3542">
        <v>1.9454486713975601E-5</v>
      </c>
      <c r="H3542">
        <v>9.8079978301401498E-5</v>
      </c>
      <c r="I3542" t="s">
        <v>8088</v>
      </c>
    </row>
    <row r="3543" spans="1:9">
      <c r="A3543" s="3" t="s">
        <v>8089</v>
      </c>
      <c r="B3543">
        <v>25.223400000000002</v>
      </c>
      <c r="C3543">
        <v>12.377800000000001</v>
      </c>
      <c r="D3543">
        <v>38.068899999999999</v>
      </c>
      <c r="E3543" s="2">
        <v>3.0756000000000001</v>
      </c>
      <c r="F3543">
        <v>1.6209</v>
      </c>
      <c r="G3543">
        <v>1.20965975126194E-4</v>
      </c>
      <c r="H3543">
        <v>5.1834367364073E-4</v>
      </c>
      <c r="I3543" t="s">
        <v>14</v>
      </c>
    </row>
    <row r="3544" spans="1:9">
      <c r="A3544" s="3" t="s">
        <v>8090</v>
      </c>
      <c r="B3544">
        <v>302.17340000000002</v>
      </c>
      <c r="C3544">
        <v>57.149500000000003</v>
      </c>
      <c r="D3544">
        <v>547.19740000000002</v>
      </c>
      <c r="E3544" s="2">
        <v>9.5747999999999998</v>
      </c>
      <c r="F3544">
        <v>3.2591999999999999</v>
      </c>
      <c r="G3544" s="1">
        <v>3.5714183318591001E-20</v>
      </c>
      <c r="H3544" s="1">
        <v>1.34323797431293E-18</v>
      </c>
      <c r="I3544" t="s">
        <v>8091</v>
      </c>
    </row>
    <row r="3545" spans="1:9">
      <c r="A3545" s="3" t="s">
        <v>2817</v>
      </c>
      <c r="B3545">
        <v>57.057899999999997</v>
      </c>
      <c r="C3545">
        <v>110.9431</v>
      </c>
      <c r="D3545">
        <v>3.1728000000000001</v>
      </c>
      <c r="E3545" s="2">
        <v>2.86E-2</v>
      </c>
      <c r="F3545">
        <v>-5.1279000000000003</v>
      </c>
      <c r="G3545" s="1">
        <v>5.1255309965262801E-23</v>
      </c>
      <c r="H3545" s="1">
        <v>2.5989656181726E-21</v>
      </c>
      <c r="I3545" t="s">
        <v>2818</v>
      </c>
    </row>
    <row r="3546" spans="1:9">
      <c r="A3546" s="3" t="s">
        <v>8092</v>
      </c>
      <c r="B3546">
        <v>8.2898999999999994</v>
      </c>
      <c r="C3546">
        <v>15.77</v>
      </c>
      <c r="D3546">
        <v>0.80989999999999995</v>
      </c>
      <c r="E3546" s="2">
        <v>5.1400000000000001E-2</v>
      </c>
      <c r="F3546">
        <v>-4.2832999999999997</v>
      </c>
      <c r="G3546">
        <v>2.6808148613267997E-7</v>
      </c>
      <c r="H3546">
        <v>1.8837429466922E-6</v>
      </c>
      <c r="I3546" t="s">
        <v>312</v>
      </c>
    </row>
    <row r="3547" spans="1:9">
      <c r="A3547" s="3" t="s">
        <v>8093</v>
      </c>
      <c r="B3547">
        <v>43.670200000000001</v>
      </c>
      <c r="C3547">
        <v>75.985399999999998</v>
      </c>
      <c r="D3547">
        <v>11.355</v>
      </c>
      <c r="E3547" s="2">
        <v>0.14940000000000001</v>
      </c>
      <c r="F3547">
        <v>-2.7423999999999999</v>
      </c>
      <c r="G3547" s="1">
        <v>2.03140313174412E-11</v>
      </c>
      <c r="H3547" s="1">
        <v>2.6756324674891498E-10</v>
      </c>
      <c r="I3547" t="s">
        <v>294</v>
      </c>
    </row>
    <row r="3548" spans="1:9">
      <c r="A3548" s="3" t="s">
        <v>8094</v>
      </c>
      <c r="B3548">
        <v>14.112500000000001</v>
      </c>
      <c r="C3548">
        <v>25.937899999999999</v>
      </c>
      <c r="D3548">
        <v>2.2871000000000001</v>
      </c>
      <c r="E3548" s="2">
        <v>8.8200000000000001E-2</v>
      </c>
      <c r="F3548">
        <v>-3.5034999999999998</v>
      </c>
      <c r="G3548" s="1">
        <v>2.3372968839773101E-8</v>
      </c>
      <c r="H3548">
        <v>1.9644545582837701E-7</v>
      </c>
      <c r="I3548" t="s">
        <v>294</v>
      </c>
    </row>
    <row r="3549" spans="1:9">
      <c r="A3549" s="3" t="s">
        <v>2821</v>
      </c>
      <c r="B3549">
        <v>19.4924</v>
      </c>
      <c r="C3549">
        <v>0.1986</v>
      </c>
      <c r="D3549">
        <v>38.786200000000001</v>
      </c>
      <c r="E3549" s="2">
        <v>195.27350000000001</v>
      </c>
      <c r="F3549">
        <v>7.6093999999999999</v>
      </c>
      <c r="G3549" s="1">
        <v>1.1278746631693199E-13</v>
      </c>
      <c r="H3549" s="1">
        <v>1.99049395018837E-12</v>
      </c>
      <c r="I3549" t="s">
        <v>2187</v>
      </c>
    </row>
    <row r="3550" spans="1:9">
      <c r="A3550" s="3" t="s">
        <v>8095</v>
      </c>
      <c r="B3550">
        <v>23.730799999999999</v>
      </c>
      <c r="C3550">
        <v>0</v>
      </c>
      <c r="D3550">
        <v>47.461500000000001</v>
      </c>
      <c r="E3550" s="2" t="s">
        <v>75</v>
      </c>
      <c r="F3550" t="s">
        <v>75</v>
      </c>
      <c r="G3550" s="1">
        <v>2.7746990973152899E-14</v>
      </c>
      <c r="H3550" s="1">
        <v>5.2727862623564796E-13</v>
      </c>
      <c r="I3550" t="s">
        <v>8096</v>
      </c>
    </row>
    <row r="3551" spans="1:9">
      <c r="A3551" s="3" t="s">
        <v>8097</v>
      </c>
      <c r="B3551">
        <v>60.694600000000001</v>
      </c>
      <c r="C3551">
        <v>92.553299999999993</v>
      </c>
      <c r="D3551">
        <v>28.835799999999999</v>
      </c>
      <c r="E3551" s="2">
        <v>0.31159999999999999</v>
      </c>
      <c r="F3551">
        <v>-1.6823999999999999</v>
      </c>
      <c r="G3551">
        <v>1.40842481828314E-4</v>
      </c>
      <c r="H3551">
        <v>5.9472416952321299E-4</v>
      </c>
      <c r="I3551" t="s">
        <v>1299</v>
      </c>
    </row>
    <row r="3552" spans="1:9">
      <c r="A3552" s="3" t="s">
        <v>8098</v>
      </c>
      <c r="B3552">
        <v>137.74520000000001</v>
      </c>
      <c r="C3552">
        <v>208.28380000000001</v>
      </c>
      <c r="D3552">
        <v>67.206599999999995</v>
      </c>
      <c r="E3552" s="2">
        <v>0.32269999999999999</v>
      </c>
      <c r="F3552">
        <v>-1.6318999999999999</v>
      </c>
      <c r="G3552">
        <v>1.3026009733107301E-6</v>
      </c>
      <c r="H3552">
        <v>8.1969128223598894E-6</v>
      </c>
      <c r="I3552" t="s">
        <v>14</v>
      </c>
    </row>
    <row r="3553" spans="1:9">
      <c r="A3553" s="3" t="s">
        <v>8099</v>
      </c>
      <c r="B3553">
        <v>12.5082</v>
      </c>
      <c r="C3553">
        <v>0.94289999999999996</v>
      </c>
      <c r="D3553">
        <v>24.073399999999999</v>
      </c>
      <c r="E3553" s="2">
        <v>25.530100000000001</v>
      </c>
      <c r="F3553">
        <v>4.6741000000000001</v>
      </c>
      <c r="G3553">
        <v>7.1160985075888704E-7</v>
      </c>
      <c r="H3553">
        <v>4.6792954192422597E-6</v>
      </c>
      <c r="I3553" t="s">
        <v>2640</v>
      </c>
    </row>
    <row r="3554" spans="1:9">
      <c r="A3554" s="3" t="s">
        <v>8100</v>
      </c>
      <c r="B3554">
        <v>551.21579999999994</v>
      </c>
      <c r="C3554">
        <v>232.41489999999999</v>
      </c>
      <c r="D3554">
        <v>870.01670000000001</v>
      </c>
      <c r="E3554" s="2">
        <v>3.7433999999999998</v>
      </c>
      <c r="F3554">
        <v>1.9043000000000001</v>
      </c>
      <c r="G3554" s="1">
        <v>4.6029640229757098E-8</v>
      </c>
      <c r="H3554">
        <v>3.6890943791861698E-7</v>
      </c>
      <c r="I3554" t="s">
        <v>8101</v>
      </c>
    </row>
    <row r="3555" spans="1:9">
      <c r="A3555" s="3" t="s">
        <v>8102</v>
      </c>
      <c r="B3555">
        <v>327.73610000000002</v>
      </c>
      <c r="C3555">
        <v>512.25540000000001</v>
      </c>
      <c r="D3555">
        <v>143.21680000000001</v>
      </c>
      <c r="E3555" s="2">
        <v>0.27960000000000002</v>
      </c>
      <c r="F3555">
        <v>-1.8387</v>
      </c>
      <c r="G3555" s="1">
        <v>7.6135515785829697E-8</v>
      </c>
      <c r="H3555">
        <v>5.8884775461036399E-7</v>
      </c>
      <c r="I3555" t="s">
        <v>8103</v>
      </c>
    </row>
    <row r="3556" spans="1:9">
      <c r="A3556" s="3" t="s">
        <v>2824</v>
      </c>
      <c r="B3556">
        <v>80.914199999999994</v>
      </c>
      <c r="C3556">
        <v>121.9122</v>
      </c>
      <c r="D3556">
        <v>39.916200000000003</v>
      </c>
      <c r="E3556" s="2">
        <v>0.32740000000000002</v>
      </c>
      <c r="F3556">
        <v>-1.6108</v>
      </c>
      <c r="G3556">
        <v>6.3363719782458198E-6</v>
      </c>
      <c r="H3556">
        <v>3.5195957727320597E-5</v>
      </c>
      <c r="I3556" t="s">
        <v>949</v>
      </c>
    </row>
    <row r="3557" spans="1:9">
      <c r="A3557" s="3" t="s">
        <v>2825</v>
      </c>
      <c r="B3557">
        <v>59.508000000000003</v>
      </c>
      <c r="C3557">
        <v>0.65180000000000005</v>
      </c>
      <c r="D3557">
        <v>118.3642</v>
      </c>
      <c r="E3557" s="2">
        <v>181.5992</v>
      </c>
      <c r="F3557">
        <v>7.5045999999999999</v>
      </c>
      <c r="G3557" s="1">
        <v>1.1769415338521901E-15</v>
      </c>
      <c r="H3557" s="1">
        <v>2.6321003968129702E-14</v>
      </c>
      <c r="I3557" t="s">
        <v>2826</v>
      </c>
    </row>
    <row r="3558" spans="1:9">
      <c r="A3558" s="3" t="s">
        <v>8104</v>
      </c>
      <c r="B3558">
        <v>55.110799999999998</v>
      </c>
      <c r="C3558">
        <v>92.385999999999996</v>
      </c>
      <c r="D3558">
        <v>17.835599999999999</v>
      </c>
      <c r="E3558" s="2">
        <v>0.19309999999999999</v>
      </c>
      <c r="F3558">
        <v>-2.3729</v>
      </c>
      <c r="G3558" s="1">
        <v>1.7137312147550201E-9</v>
      </c>
      <c r="H3558" s="1">
        <v>1.7113920301264901E-8</v>
      </c>
      <c r="I3558" t="s">
        <v>14</v>
      </c>
    </row>
    <row r="3559" spans="1:9">
      <c r="A3559" s="3" t="s">
        <v>8105</v>
      </c>
      <c r="B3559">
        <v>307.97559999999999</v>
      </c>
      <c r="C3559">
        <v>142.8843</v>
      </c>
      <c r="D3559">
        <v>473.0668</v>
      </c>
      <c r="E3559" s="2">
        <v>3.3108</v>
      </c>
      <c r="F3559">
        <v>1.7272000000000001</v>
      </c>
      <c r="G3559" s="1">
        <v>4.5192063162617702E-8</v>
      </c>
      <c r="H3559">
        <v>3.6266955258838299E-7</v>
      </c>
      <c r="I3559" t="s">
        <v>8106</v>
      </c>
    </row>
    <row r="3560" spans="1:9">
      <c r="A3560" s="3" t="s">
        <v>8107</v>
      </c>
      <c r="B3560">
        <v>269.92399999999998</v>
      </c>
      <c r="C3560">
        <v>115.66759999999999</v>
      </c>
      <c r="D3560">
        <v>424.18040000000002</v>
      </c>
      <c r="E3560" s="2">
        <v>3.6671999999999998</v>
      </c>
      <c r="F3560">
        <v>1.8747</v>
      </c>
      <c r="G3560">
        <v>4.3429293900602598E-7</v>
      </c>
      <c r="H3560">
        <v>2.9596259547077298E-6</v>
      </c>
      <c r="I3560" t="s">
        <v>14</v>
      </c>
    </row>
    <row r="3561" spans="1:9">
      <c r="A3561" s="3" t="s">
        <v>2829</v>
      </c>
      <c r="B3561">
        <v>2836.9708999999998</v>
      </c>
      <c r="C3561">
        <v>86.974800000000002</v>
      </c>
      <c r="D3561">
        <v>5586.9669999999996</v>
      </c>
      <c r="E3561" s="2">
        <v>64.236599999999996</v>
      </c>
      <c r="F3561">
        <v>6.0053000000000001</v>
      </c>
      <c r="G3561" s="1">
        <v>1.5119334814392899E-20</v>
      </c>
      <c r="H3561" s="1">
        <v>5.9032645511647605E-19</v>
      </c>
      <c r="I3561" t="s">
        <v>2830</v>
      </c>
    </row>
    <row r="3562" spans="1:9">
      <c r="A3562" s="3" t="s">
        <v>2831</v>
      </c>
      <c r="B3562">
        <v>5524.38</v>
      </c>
      <c r="C3562">
        <v>109.59269999999999</v>
      </c>
      <c r="D3562">
        <v>10939.167299999999</v>
      </c>
      <c r="E3562" s="2">
        <v>99.816599999999994</v>
      </c>
      <c r="F3562">
        <v>6.6412000000000004</v>
      </c>
      <c r="G3562" s="1">
        <v>7.4515152847669804E-20</v>
      </c>
      <c r="H3562" s="1">
        <v>2.7225940745578999E-18</v>
      </c>
      <c r="I3562" t="s">
        <v>2398</v>
      </c>
    </row>
    <row r="3563" spans="1:9">
      <c r="A3563" s="3" t="s">
        <v>8108</v>
      </c>
      <c r="B3563">
        <v>59.075499999999998</v>
      </c>
      <c r="C3563">
        <v>93.477099999999993</v>
      </c>
      <c r="D3563">
        <v>24.673999999999999</v>
      </c>
      <c r="E3563" s="2">
        <v>0.26400000000000001</v>
      </c>
      <c r="F3563">
        <v>-1.9216</v>
      </c>
      <c r="G3563">
        <v>4.3198978406924E-6</v>
      </c>
      <c r="H3563">
        <v>2.4709944312880898E-5</v>
      </c>
      <c r="I3563" t="s">
        <v>8109</v>
      </c>
    </row>
    <row r="3564" spans="1:9">
      <c r="A3564" s="3" t="s">
        <v>8110</v>
      </c>
      <c r="B3564">
        <v>39.568800000000003</v>
      </c>
      <c r="C3564">
        <v>60.942599999999999</v>
      </c>
      <c r="D3564">
        <v>18.195</v>
      </c>
      <c r="E3564" s="2">
        <v>0.29859999999999998</v>
      </c>
      <c r="F3564">
        <v>-1.7439</v>
      </c>
      <c r="G3564">
        <v>1.5354369320951899E-5</v>
      </c>
      <c r="H3564">
        <v>7.8998143590213401E-5</v>
      </c>
      <c r="I3564" t="s">
        <v>298</v>
      </c>
    </row>
    <row r="3565" spans="1:9">
      <c r="A3565" s="3" t="s">
        <v>8111</v>
      </c>
      <c r="B3565">
        <v>1389.2795000000001</v>
      </c>
      <c r="C3565">
        <v>447.83550000000002</v>
      </c>
      <c r="D3565">
        <v>2330.7235000000001</v>
      </c>
      <c r="E3565" s="2">
        <v>5.2043999999999997</v>
      </c>
      <c r="F3565">
        <v>2.3797000000000001</v>
      </c>
      <c r="G3565" s="1">
        <v>6.1535999919384496E-14</v>
      </c>
      <c r="H3565" s="1">
        <v>1.114904602313E-12</v>
      </c>
      <c r="I3565" t="s">
        <v>29</v>
      </c>
    </row>
    <row r="3566" spans="1:9">
      <c r="A3566" s="3" t="s">
        <v>8112</v>
      </c>
      <c r="B3566">
        <v>314.80990000000003</v>
      </c>
      <c r="C3566">
        <v>500.16969999999998</v>
      </c>
      <c r="D3566">
        <v>129.44999999999999</v>
      </c>
      <c r="E3566" s="2">
        <v>0.25879999999999997</v>
      </c>
      <c r="F3566">
        <v>-1.95</v>
      </c>
      <c r="G3566" s="1">
        <v>5.7683481495083001E-10</v>
      </c>
      <c r="H3566" s="1">
        <v>6.19105141243769E-9</v>
      </c>
      <c r="I3566" t="s">
        <v>4442</v>
      </c>
    </row>
    <row r="3567" spans="1:9">
      <c r="A3567" s="3" t="s">
        <v>8113</v>
      </c>
      <c r="B3567">
        <v>420.18880000000001</v>
      </c>
      <c r="C3567">
        <v>673.39670000000001</v>
      </c>
      <c r="D3567">
        <v>166.98099999999999</v>
      </c>
      <c r="E3567" s="2">
        <v>0.248</v>
      </c>
      <c r="F3567">
        <v>-2.0118</v>
      </c>
      <c r="G3567" s="1">
        <v>9.44145757486056E-11</v>
      </c>
      <c r="H3567" s="1">
        <v>1.1341560139183601E-9</v>
      </c>
      <c r="I3567" t="s">
        <v>8114</v>
      </c>
    </row>
    <row r="3568" spans="1:9">
      <c r="A3568" s="3" t="s">
        <v>2838</v>
      </c>
      <c r="B3568">
        <v>15.399100000000001</v>
      </c>
      <c r="C3568">
        <v>3.4594</v>
      </c>
      <c r="D3568">
        <v>27.338699999999999</v>
      </c>
      <c r="E3568" s="2">
        <v>7.9025999999999996</v>
      </c>
      <c r="F3568">
        <v>2.9823</v>
      </c>
      <c r="G3568">
        <v>9.1416517086154997E-7</v>
      </c>
      <c r="H3568">
        <v>5.8852854326909103E-6</v>
      </c>
      <c r="I3568" t="s">
        <v>285</v>
      </c>
    </row>
    <row r="3569" spans="1:9">
      <c r="A3569" s="3" t="s">
        <v>2841</v>
      </c>
      <c r="B3569">
        <v>12.804</v>
      </c>
      <c r="C3569">
        <v>1.7027000000000001</v>
      </c>
      <c r="D3569">
        <v>23.905200000000001</v>
      </c>
      <c r="E3569" s="2">
        <v>14.0396</v>
      </c>
      <c r="F3569">
        <v>3.8113999999999999</v>
      </c>
      <c r="G3569" s="1">
        <v>2.1104193874557999E-9</v>
      </c>
      <c r="H3569" s="1">
        <v>2.0824973326185599E-8</v>
      </c>
      <c r="I3569" t="s">
        <v>14</v>
      </c>
    </row>
    <row r="3570" spans="1:9">
      <c r="A3570" s="3" t="s">
        <v>8115</v>
      </c>
      <c r="B3570">
        <v>588.09690000000001</v>
      </c>
      <c r="C3570">
        <v>1.3402000000000001</v>
      </c>
      <c r="D3570">
        <v>1174.8535999999999</v>
      </c>
      <c r="E3570" s="2">
        <v>876.63019999999995</v>
      </c>
      <c r="F3570">
        <v>9.7758000000000003</v>
      </c>
      <c r="G3570" s="1">
        <v>2.2200681841265202E-30</v>
      </c>
      <c r="H3570" s="1">
        <v>2.1864825372384501E-28</v>
      </c>
      <c r="I3570" t="s">
        <v>8116</v>
      </c>
    </row>
    <row r="3571" spans="1:9">
      <c r="A3571" s="3" t="s">
        <v>8117</v>
      </c>
      <c r="B3571">
        <v>25.841200000000001</v>
      </c>
      <c r="C3571">
        <v>4.3830999999999998</v>
      </c>
      <c r="D3571">
        <v>47.299199999999999</v>
      </c>
      <c r="E3571" s="2">
        <v>10.7913</v>
      </c>
      <c r="F3571">
        <v>3.4318</v>
      </c>
      <c r="G3571" s="1">
        <v>9.6539770032907397E-11</v>
      </c>
      <c r="H3571" s="1">
        <v>1.1578743378498E-9</v>
      </c>
      <c r="I3571" t="s">
        <v>14</v>
      </c>
    </row>
    <row r="3572" spans="1:9">
      <c r="A3572" s="3" t="s">
        <v>2844</v>
      </c>
      <c r="B3572">
        <v>13.5731</v>
      </c>
      <c r="C3572">
        <v>22.142900000000001</v>
      </c>
      <c r="D3572">
        <v>5.0034000000000001</v>
      </c>
      <c r="E3572" s="2">
        <v>0.22600000000000001</v>
      </c>
      <c r="F3572">
        <v>-2.1459000000000001</v>
      </c>
      <c r="G3572">
        <v>5.2874689027122199E-5</v>
      </c>
      <c r="H3572">
        <v>2.4583650240965498E-4</v>
      </c>
      <c r="I3572" t="s">
        <v>44</v>
      </c>
    </row>
    <row r="3573" spans="1:9">
      <c r="A3573" s="3" t="s">
        <v>8118</v>
      </c>
      <c r="B3573">
        <v>149.947</v>
      </c>
      <c r="C3573">
        <v>257.67700000000002</v>
      </c>
      <c r="D3573">
        <v>42.216999999999999</v>
      </c>
      <c r="E3573" s="2">
        <v>0.1638</v>
      </c>
      <c r="F3573">
        <v>-2.6097000000000001</v>
      </c>
      <c r="G3573" s="1">
        <v>8.3886166271524603E-14</v>
      </c>
      <c r="H3573" s="1">
        <v>1.5047601384654999E-12</v>
      </c>
      <c r="I3573" t="s">
        <v>5692</v>
      </c>
    </row>
    <row r="3574" spans="1:9">
      <c r="A3574" s="3" t="s">
        <v>8119</v>
      </c>
      <c r="B3574">
        <v>1843.3661999999999</v>
      </c>
      <c r="C3574">
        <v>3134.2139000000002</v>
      </c>
      <c r="D3574">
        <v>552.51859999999999</v>
      </c>
      <c r="E3574" s="2">
        <v>0.17630000000000001</v>
      </c>
      <c r="F3574">
        <v>-2.504</v>
      </c>
      <c r="G3574" s="1">
        <v>7.7716155535967699E-16</v>
      </c>
      <c r="H3574" s="1">
        <v>1.7689348350438601E-14</v>
      </c>
      <c r="I3574" t="s">
        <v>6366</v>
      </c>
    </row>
    <row r="3575" spans="1:9">
      <c r="A3575" s="3" t="s">
        <v>8120</v>
      </c>
      <c r="B3575">
        <v>364.81670000000003</v>
      </c>
      <c r="C3575">
        <v>589.49760000000003</v>
      </c>
      <c r="D3575">
        <v>140.13579999999999</v>
      </c>
      <c r="E3575" s="2">
        <v>0.23769999999999999</v>
      </c>
      <c r="F3575">
        <v>-2.0727000000000002</v>
      </c>
      <c r="G3575" s="1">
        <v>1.90694447291796E-10</v>
      </c>
      <c r="H3575" s="1">
        <v>2.1799326549041301E-9</v>
      </c>
      <c r="I3575" t="s">
        <v>8121</v>
      </c>
    </row>
    <row r="3576" spans="1:9">
      <c r="A3576" s="3" t="s">
        <v>8122</v>
      </c>
      <c r="B3576">
        <v>38.844000000000001</v>
      </c>
      <c r="C3576">
        <v>69.164400000000001</v>
      </c>
      <c r="D3576">
        <v>8.5235000000000003</v>
      </c>
      <c r="E3576" s="2">
        <v>0.1232</v>
      </c>
      <c r="F3576">
        <v>-3.0205000000000002</v>
      </c>
      <c r="G3576" s="1">
        <v>7.9891873141626597E-10</v>
      </c>
      <c r="H3576" s="1">
        <v>8.41301397496882E-9</v>
      </c>
      <c r="I3576" t="s">
        <v>778</v>
      </c>
    </row>
    <row r="3577" spans="1:9">
      <c r="A3577" s="3" t="s">
        <v>8123</v>
      </c>
      <c r="B3577">
        <v>6.9687999999999999</v>
      </c>
      <c r="C3577">
        <v>0.32590000000000002</v>
      </c>
      <c r="D3577">
        <v>13.611800000000001</v>
      </c>
      <c r="E3577" s="2">
        <v>41.767499999999998</v>
      </c>
      <c r="F3577">
        <v>5.3842999999999996</v>
      </c>
      <c r="G3577" s="1">
        <v>5.0796838013038302E-8</v>
      </c>
      <c r="H3577">
        <v>4.03851290676492E-7</v>
      </c>
      <c r="I3577" t="s">
        <v>14</v>
      </c>
    </row>
    <row r="3578" spans="1:9">
      <c r="A3578" s="3" t="s">
        <v>8124</v>
      </c>
      <c r="B3578">
        <v>632.53809999999999</v>
      </c>
      <c r="C3578">
        <v>961.56579999999997</v>
      </c>
      <c r="D3578">
        <v>303.5104</v>
      </c>
      <c r="E3578" s="2">
        <v>0.31559999999999999</v>
      </c>
      <c r="F3578">
        <v>-1.6636</v>
      </c>
      <c r="G3578" s="1">
        <v>4.5179722003850402E-8</v>
      </c>
      <c r="H3578">
        <v>3.6266522929318601E-7</v>
      </c>
      <c r="I3578" t="s">
        <v>14</v>
      </c>
    </row>
    <row r="3579" spans="1:9">
      <c r="A3579" s="3" t="s">
        <v>8125</v>
      </c>
      <c r="B3579">
        <v>20.926100000000002</v>
      </c>
      <c r="C3579">
        <v>7.9387999999999996</v>
      </c>
      <c r="D3579">
        <v>33.913499999999999</v>
      </c>
      <c r="E3579" s="2">
        <v>4.2718999999999996</v>
      </c>
      <c r="F3579">
        <v>2.0949</v>
      </c>
      <c r="G3579">
        <v>1.25072687196141E-6</v>
      </c>
      <c r="H3579">
        <v>7.8851734348851497E-6</v>
      </c>
      <c r="I3579" t="s">
        <v>1464</v>
      </c>
    </row>
    <row r="3580" spans="1:9">
      <c r="A3580" s="3" t="s">
        <v>8126</v>
      </c>
      <c r="B3580">
        <v>12.427300000000001</v>
      </c>
      <c r="C3580">
        <v>0.58230000000000004</v>
      </c>
      <c r="D3580">
        <v>24.272400000000001</v>
      </c>
      <c r="E3580" s="2">
        <v>41.682899999999997</v>
      </c>
      <c r="F3580">
        <v>5.3814000000000002</v>
      </c>
      <c r="G3580">
        <v>2.1917228520411199E-5</v>
      </c>
      <c r="H3580">
        <v>1.0924129731957799E-4</v>
      </c>
      <c r="I3580" t="s">
        <v>304</v>
      </c>
    </row>
    <row r="3581" spans="1:9">
      <c r="A3581" s="3" t="s">
        <v>2846</v>
      </c>
      <c r="B3581">
        <v>47.440399999999997</v>
      </c>
      <c r="C3581">
        <v>78.543700000000001</v>
      </c>
      <c r="D3581">
        <v>16.337199999999999</v>
      </c>
      <c r="E3581" s="2">
        <v>0.20799999999999999</v>
      </c>
      <c r="F3581">
        <v>-2.2652999999999999</v>
      </c>
      <c r="G3581">
        <v>1.3262106886767301E-7</v>
      </c>
      <c r="H3581">
        <v>9.8577169912091299E-7</v>
      </c>
      <c r="I3581" t="s">
        <v>2847</v>
      </c>
    </row>
    <row r="3582" spans="1:9">
      <c r="A3582" s="3" t="s">
        <v>8127</v>
      </c>
      <c r="B3582">
        <v>15.4498</v>
      </c>
      <c r="C3582">
        <v>0.72309999999999997</v>
      </c>
      <c r="D3582">
        <v>30.176400000000001</v>
      </c>
      <c r="E3582" s="2">
        <v>41.729399999999998</v>
      </c>
      <c r="F3582">
        <v>5.383</v>
      </c>
      <c r="G3582" s="1">
        <v>2.66752261985917E-9</v>
      </c>
      <c r="H3582" s="1">
        <v>2.59063321943845E-8</v>
      </c>
      <c r="I3582" t="s">
        <v>304</v>
      </c>
    </row>
    <row r="3583" spans="1:9">
      <c r="A3583" s="3" t="s">
        <v>8128</v>
      </c>
      <c r="B3583">
        <v>16.961300000000001</v>
      </c>
      <c r="C3583">
        <v>0</v>
      </c>
      <c r="D3583">
        <v>33.922499999999999</v>
      </c>
      <c r="E3583" s="2" t="s">
        <v>75</v>
      </c>
      <c r="F3583" t="s">
        <v>75</v>
      </c>
      <c r="G3583" s="1">
        <v>1.4205241132685901E-13</v>
      </c>
      <c r="H3583" s="1">
        <v>2.47588570348934E-12</v>
      </c>
      <c r="I3583" t="s">
        <v>304</v>
      </c>
    </row>
    <row r="3584" spans="1:9">
      <c r="A3584" s="3" t="s">
        <v>2848</v>
      </c>
      <c r="B3584">
        <v>328.92700000000002</v>
      </c>
      <c r="C3584">
        <v>155.61429999999999</v>
      </c>
      <c r="D3584">
        <v>502.2396</v>
      </c>
      <c r="E3584" s="2">
        <v>3.2275</v>
      </c>
      <c r="F3584">
        <v>1.6903999999999999</v>
      </c>
      <c r="G3584" s="1">
        <v>6.6260745150130305E-8</v>
      </c>
      <c r="H3584">
        <v>5.1702899364479496E-7</v>
      </c>
      <c r="I3584" t="s">
        <v>2849</v>
      </c>
    </row>
    <row r="3585" spans="1:9">
      <c r="A3585" s="3" t="s">
        <v>8129</v>
      </c>
      <c r="B3585">
        <v>1010.1482999999999</v>
      </c>
      <c r="C3585">
        <v>1645.1062999999999</v>
      </c>
      <c r="D3585">
        <v>375.1902</v>
      </c>
      <c r="E3585" s="2">
        <v>0.2281</v>
      </c>
      <c r="F3585">
        <v>-2.1324999999999998</v>
      </c>
      <c r="G3585" s="1">
        <v>7.6892553750386598E-12</v>
      </c>
      <c r="H3585" s="1">
        <v>1.07349131832889E-10</v>
      </c>
      <c r="I3585" t="s">
        <v>8130</v>
      </c>
    </row>
    <row r="3586" spans="1:9">
      <c r="A3586" s="3" t="s">
        <v>8131</v>
      </c>
      <c r="B3586">
        <v>373.41980000000001</v>
      </c>
      <c r="C3586">
        <v>603.19320000000005</v>
      </c>
      <c r="D3586">
        <v>143.6464</v>
      </c>
      <c r="E3586" s="2">
        <v>0.23810000000000001</v>
      </c>
      <c r="F3586">
        <v>-2.0701000000000001</v>
      </c>
      <c r="G3586" s="1">
        <v>1.4689809868957899E-10</v>
      </c>
      <c r="H3586" s="1">
        <v>1.7098048395959801E-9</v>
      </c>
      <c r="I3586" t="s">
        <v>8132</v>
      </c>
    </row>
    <row r="3587" spans="1:9">
      <c r="A3587" s="3" t="s">
        <v>2850</v>
      </c>
      <c r="B3587">
        <v>158.5566</v>
      </c>
      <c r="C3587">
        <v>14.840299999999999</v>
      </c>
      <c r="D3587">
        <v>302.27300000000002</v>
      </c>
      <c r="E3587" s="2">
        <v>20.368400000000001</v>
      </c>
      <c r="F3587">
        <v>4.3483000000000001</v>
      </c>
      <c r="G3587" s="1">
        <v>7.2326423901105603E-22</v>
      </c>
      <c r="H3587" s="1">
        <v>3.3022977022781201E-20</v>
      </c>
      <c r="I3587" t="s">
        <v>2851</v>
      </c>
    </row>
    <row r="3588" spans="1:9">
      <c r="A3588" s="3" t="s">
        <v>2852</v>
      </c>
      <c r="B3588">
        <v>10.949299999999999</v>
      </c>
      <c r="C3588">
        <v>0.1986</v>
      </c>
      <c r="D3588">
        <v>21.7</v>
      </c>
      <c r="E3588" s="2">
        <v>109.25109999999999</v>
      </c>
      <c r="F3588">
        <v>6.7714999999999996</v>
      </c>
      <c r="G3588" s="1">
        <v>5.2425559461034599E-14</v>
      </c>
      <c r="H3588" s="1">
        <v>9.5831801970176699E-13</v>
      </c>
      <c r="I3588" t="s">
        <v>1299</v>
      </c>
    </row>
    <row r="3589" spans="1:9">
      <c r="A3589" s="3" t="s">
        <v>8133</v>
      </c>
      <c r="B3589">
        <v>655.27919999999995</v>
      </c>
      <c r="C3589">
        <v>229.90940000000001</v>
      </c>
      <c r="D3589">
        <v>1080.6491000000001</v>
      </c>
      <c r="E3589" s="2">
        <v>4.7003000000000004</v>
      </c>
      <c r="F3589">
        <v>2.2328000000000001</v>
      </c>
      <c r="G3589" s="1">
        <v>1.93968272790875E-12</v>
      </c>
      <c r="H3589" s="1">
        <v>2.9174043496417002E-11</v>
      </c>
      <c r="I3589" t="s">
        <v>8134</v>
      </c>
    </row>
    <row r="3590" spans="1:9">
      <c r="A3590" s="3" t="s">
        <v>8135</v>
      </c>
      <c r="B3590">
        <v>799.10919999999999</v>
      </c>
      <c r="C3590">
        <v>1200.9014999999999</v>
      </c>
      <c r="D3590">
        <v>397.31689999999998</v>
      </c>
      <c r="E3590" s="2">
        <v>0.33079999999999998</v>
      </c>
      <c r="F3590">
        <v>-1.5958000000000001</v>
      </c>
      <c r="G3590">
        <v>2.27436960238517E-7</v>
      </c>
      <c r="H3590">
        <v>1.62000067552368E-6</v>
      </c>
      <c r="I3590" t="s">
        <v>14</v>
      </c>
    </row>
    <row r="3591" spans="1:9">
      <c r="A3591" s="3" t="s">
        <v>8136</v>
      </c>
      <c r="B3591">
        <v>286.125</v>
      </c>
      <c r="C3591">
        <v>21.3079</v>
      </c>
      <c r="D3591">
        <v>550.94219999999996</v>
      </c>
      <c r="E3591" s="2">
        <v>25.856300000000001</v>
      </c>
      <c r="F3591">
        <v>4.6924000000000001</v>
      </c>
      <c r="G3591" s="1">
        <v>9.4205189623246802E-10</v>
      </c>
      <c r="H3591" s="1">
        <v>9.8259914010289402E-9</v>
      </c>
      <c r="I3591" t="s">
        <v>285</v>
      </c>
    </row>
    <row r="3592" spans="1:9">
      <c r="A3592" s="3" t="s">
        <v>8137</v>
      </c>
      <c r="B3592">
        <v>455.97160000000002</v>
      </c>
      <c r="C3592">
        <v>774.86279999999999</v>
      </c>
      <c r="D3592">
        <v>137.0804</v>
      </c>
      <c r="E3592" s="2">
        <v>0.1769</v>
      </c>
      <c r="F3592">
        <v>-2.4988999999999999</v>
      </c>
      <c r="G3592" s="1">
        <v>4.6700761502819598E-8</v>
      </c>
      <c r="H3592">
        <v>3.7380072921558701E-7</v>
      </c>
      <c r="I3592" t="s">
        <v>3182</v>
      </c>
    </row>
    <row r="3593" spans="1:9">
      <c r="A3593" s="3" t="s">
        <v>2855</v>
      </c>
      <c r="B3593">
        <v>3697.348</v>
      </c>
      <c r="C3593">
        <v>439.45159999999998</v>
      </c>
      <c r="D3593">
        <v>6955.2444999999998</v>
      </c>
      <c r="E3593" s="2">
        <v>15.8271</v>
      </c>
      <c r="F3593">
        <v>3.9843000000000002</v>
      </c>
      <c r="G3593" s="1">
        <v>1.0938566976743899E-31</v>
      </c>
      <c r="H3593" s="1">
        <v>1.20906577719923E-29</v>
      </c>
      <c r="I3593" t="s">
        <v>939</v>
      </c>
    </row>
    <row r="3594" spans="1:9">
      <c r="A3594" s="3" t="s">
        <v>8138</v>
      </c>
      <c r="B3594">
        <v>446.84609999999998</v>
      </c>
      <c r="C3594">
        <v>2.0863999999999998</v>
      </c>
      <c r="D3594">
        <v>891.60590000000002</v>
      </c>
      <c r="E3594" s="2">
        <v>427.34429999999998</v>
      </c>
      <c r="F3594">
        <v>8.7393000000000001</v>
      </c>
      <c r="G3594" s="1">
        <v>1.53668267695385E-16</v>
      </c>
      <c r="H3594" s="1">
        <v>3.8049303221142403E-15</v>
      </c>
      <c r="I3594" t="s">
        <v>8139</v>
      </c>
    </row>
    <row r="3595" spans="1:9">
      <c r="A3595" s="3" t="s">
        <v>8140</v>
      </c>
      <c r="B3595">
        <v>11.8843</v>
      </c>
      <c r="C3595">
        <v>20.388000000000002</v>
      </c>
      <c r="D3595">
        <v>3.3805999999999998</v>
      </c>
      <c r="E3595" s="2">
        <v>0.1658</v>
      </c>
      <c r="F3595">
        <v>-2.5924</v>
      </c>
      <c r="G3595">
        <v>2.1623780152423401E-4</v>
      </c>
      <c r="H3595">
        <v>8.77494319968669E-4</v>
      </c>
      <c r="I3595" t="s">
        <v>6837</v>
      </c>
    </row>
    <row r="3596" spans="1:9">
      <c r="A3596" s="3" t="s">
        <v>8141</v>
      </c>
      <c r="B3596">
        <v>27.7285</v>
      </c>
      <c r="C3596">
        <v>6.3653000000000004</v>
      </c>
      <c r="D3596">
        <v>49.091799999999999</v>
      </c>
      <c r="E3596" s="2">
        <v>7.7125000000000004</v>
      </c>
      <c r="F3596">
        <v>2.9472</v>
      </c>
      <c r="G3596" s="1">
        <v>5.9405180536148796E-9</v>
      </c>
      <c r="H3596" s="1">
        <v>5.4718296987853097E-8</v>
      </c>
      <c r="I3596" t="s">
        <v>285</v>
      </c>
    </row>
    <row r="3597" spans="1:9">
      <c r="A3597" s="3" t="s">
        <v>8142</v>
      </c>
      <c r="B3597">
        <v>50.439500000000002</v>
      </c>
      <c r="C3597">
        <v>4.2557999999999998</v>
      </c>
      <c r="D3597">
        <v>96.623099999999994</v>
      </c>
      <c r="E3597" s="2">
        <v>22.703700000000001</v>
      </c>
      <c r="F3597">
        <v>4.5049000000000001</v>
      </c>
      <c r="G3597">
        <v>1.7548876144053299E-7</v>
      </c>
      <c r="H3597">
        <v>1.2760100950176799E-6</v>
      </c>
      <c r="I3597" t="s">
        <v>778</v>
      </c>
    </row>
    <row r="3598" spans="1:9">
      <c r="A3598" s="3" t="s">
        <v>8143</v>
      </c>
      <c r="B3598">
        <v>268.3329</v>
      </c>
      <c r="C3598">
        <v>99.428899999999999</v>
      </c>
      <c r="D3598">
        <v>437.23689999999999</v>
      </c>
      <c r="E3598" s="2">
        <v>4.3975</v>
      </c>
      <c r="F3598">
        <v>2.1366999999999998</v>
      </c>
      <c r="G3598" s="1">
        <v>5.0815641626833897E-10</v>
      </c>
      <c r="H3598" s="1">
        <v>5.48074073678257E-9</v>
      </c>
      <c r="I3598" t="s">
        <v>778</v>
      </c>
    </row>
    <row r="3599" spans="1:9">
      <c r="A3599" s="3" t="s">
        <v>8144</v>
      </c>
      <c r="B3599">
        <v>57.246899999999997</v>
      </c>
      <c r="C3599">
        <v>4.6048</v>
      </c>
      <c r="D3599">
        <v>109.8891</v>
      </c>
      <c r="E3599" s="2">
        <v>23.8642</v>
      </c>
      <c r="F3599">
        <v>4.5768000000000004</v>
      </c>
      <c r="G3599" s="1">
        <v>2.5524932329977202E-16</v>
      </c>
      <c r="H3599" s="1">
        <v>6.1758277215396802E-15</v>
      </c>
      <c r="I3599" t="s">
        <v>778</v>
      </c>
    </row>
    <row r="3600" spans="1:9">
      <c r="A3600" s="3" t="s">
        <v>8145</v>
      </c>
      <c r="B3600">
        <v>73.515100000000004</v>
      </c>
      <c r="C3600">
        <v>36.657600000000002</v>
      </c>
      <c r="D3600">
        <v>110.37269999999999</v>
      </c>
      <c r="E3600" s="2">
        <v>3.0108999999999999</v>
      </c>
      <c r="F3600">
        <v>1.5902000000000001</v>
      </c>
      <c r="G3600">
        <v>6.2916059771567001E-5</v>
      </c>
      <c r="H3600">
        <v>2.8713570245963299E-4</v>
      </c>
      <c r="I3600" t="s">
        <v>778</v>
      </c>
    </row>
    <row r="3601" spans="1:9">
      <c r="A3601" s="3" t="s">
        <v>2859</v>
      </c>
      <c r="B3601">
        <v>163.2715</v>
      </c>
      <c r="C3601">
        <v>78.077699999999993</v>
      </c>
      <c r="D3601">
        <v>248.46520000000001</v>
      </c>
      <c r="E3601" s="2">
        <v>3.1823000000000001</v>
      </c>
      <c r="F3601">
        <v>1.6700999999999999</v>
      </c>
      <c r="G3601">
        <v>1.13714254519515E-4</v>
      </c>
      <c r="H3601">
        <v>4.90691140693113E-4</v>
      </c>
      <c r="I3601" t="s">
        <v>2860</v>
      </c>
    </row>
    <row r="3602" spans="1:9">
      <c r="A3602" s="3" t="s">
        <v>8146</v>
      </c>
      <c r="B3602">
        <v>15.751300000000001</v>
      </c>
      <c r="C3602">
        <v>28.9941</v>
      </c>
      <c r="D3602">
        <v>2.5085000000000002</v>
      </c>
      <c r="E3602" s="2">
        <v>8.6499999999999994E-2</v>
      </c>
      <c r="F3602">
        <v>-3.5308999999999999</v>
      </c>
      <c r="G3602" s="1">
        <v>3.2375756727592199E-10</v>
      </c>
      <c r="H3602" s="1">
        <v>3.5914882769871999E-9</v>
      </c>
      <c r="I3602" t="s">
        <v>14</v>
      </c>
    </row>
    <row r="3603" spans="1:9">
      <c r="A3603" s="3" t="s">
        <v>8147</v>
      </c>
      <c r="B3603">
        <v>199.51910000000001</v>
      </c>
      <c r="C3603">
        <v>79.187399999999997</v>
      </c>
      <c r="D3603">
        <v>319.85079999999999</v>
      </c>
      <c r="E3603" s="2">
        <v>4.0392000000000001</v>
      </c>
      <c r="F3603">
        <v>2.0141</v>
      </c>
      <c r="G3603" s="1">
        <v>3.72958548154229E-10</v>
      </c>
      <c r="H3603" s="1">
        <v>4.1017431165652001E-9</v>
      </c>
      <c r="I3603" t="s">
        <v>2469</v>
      </c>
    </row>
    <row r="3604" spans="1:9">
      <c r="A3604" s="3" t="s">
        <v>8148</v>
      </c>
      <c r="B3604">
        <v>87.106800000000007</v>
      </c>
      <c r="C3604">
        <v>141.0222</v>
      </c>
      <c r="D3604">
        <v>33.191499999999998</v>
      </c>
      <c r="E3604" s="2">
        <v>0.2354</v>
      </c>
      <c r="F3604">
        <v>-2.0870000000000002</v>
      </c>
      <c r="G3604" s="1">
        <v>3.7362102913957001E-8</v>
      </c>
      <c r="H3604">
        <v>3.03078853838456E-7</v>
      </c>
      <c r="I3604" t="s">
        <v>8149</v>
      </c>
    </row>
    <row r="3605" spans="1:9">
      <c r="A3605" s="3" t="s">
        <v>8150</v>
      </c>
      <c r="B3605">
        <v>545.91390000000001</v>
      </c>
      <c r="C3605">
        <v>241.90180000000001</v>
      </c>
      <c r="D3605">
        <v>849.92600000000004</v>
      </c>
      <c r="E3605" s="2">
        <v>3.5135000000000001</v>
      </c>
      <c r="F3605">
        <v>1.8129</v>
      </c>
      <c r="G3605">
        <v>4.5381917407866002E-5</v>
      </c>
      <c r="H3605">
        <v>2.1378132118793599E-4</v>
      </c>
      <c r="I3605" t="s">
        <v>14</v>
      </c>
    </row>
    <row r="3606" spans="1:9">
      <c r="A3606" s="3" t="s">
        <v>8151</v>
      </c>
      <c r="B3606">
        <v>275.97430000000003</v>
      </c>
      <c r="C3606">
        <v>0.85040000000000004</v>
      </c>
      <c r="D3606">
        <v>551.09810000000004</v>
      </c>
      <c r="E3606" s="2">
        <v>648.03570000000002</v>
      </c>
      <c r="F3606">
        <v>9.3399000000000001</v>
      </c>
      <c r="G3606" s="1">
        <v>4.8438580684230898E-22</v>
      </c>
      <c r="H3606" s="1">
        <v>2.23486592682439E-20</v>
      </c>
      <c r="I3606" t="s">
        <v>1747</v>
      </c>
    </row>
    <row r="3607" spans="1:9">
      <c r="A3607" s="3" t="s">
        <v>2864</v>
      </c>
      <c r="B3607">
        <v>394.70890000000003</v>
      </c>
      <c r="C3607">
        <v>183.90479999999999</v>
      </c>
      <c r="D3607">
        <v>605.51300000000003</v>
      </c>
      <c r="E3607" s="2">
        <v>3.2925</v>
      </c>
      <c r="F3607">
        <v>1.7192000000000001</v>
      </c>
      <c r="G3607" s="1">
        <v>9.1003370983625298E-8</v>
      </c>
      <c r="H3607">
        <v>6.9560984666289496E-7</v>
      </c>
      <c r="I3607" t="s">
        <v>758</v>
      </c>
    </row>
    <row r="3608" spans="1:9">
      <c r="A3608" s="3" t="s">
        <v>8152</v>
      </c>
      <c r="B3608">
        <v>256.8254</v>
      </c>
      <c r="C3608">
        <v>504.07929999999999</v>
      </c>
      <c r="D3608">
        <v>9.5715000000000003</v>
      </c>
      <c r="E3608" s="2">
        <v>1.9E-2</v>
      </c>
      <c r="F3608">
        <v>-5.7187999999999999</v>
      </c>
      <c r="G3608" s="1">
        <v>7.3426278818730799E-21</v>
      </c>
      <c r="H3608" s="1">
        <v>3.0083235940559498E-19</v>
      </c>
      <c r="I3608" t="s">
        <v>285</v>
      </c>
    </row>
    <row r="3609" spans="1:9">
      <c r="A3609" s="3" t="s">
        <v>8153</v>
      </c>
      <c r="B3609">
        <v>86.242900000000006</v>
      </c>
      <c r="C3609">
        <v>148.72470000000001</v>
      </c>
      <c r="D3609">
        <v>23.761099999999999</v>
      </c>
      <c r="E3609" s="2">
        <v>0.1598</v>
      </c>
      <c r="F3609">
        <v>-2.6459999999999999</v>
      </c>
      <c r="G3609" s="1">
        <v>5.2678555747244798E-11</v>
      </c>
      <c r="H3609" s="1">
        <v>6.5375874838503102E-10</v>
      </c>
      <c r="I3609" t="s">
        <v>14</v>
      </c>
    </row>
    <row r="3610" spans="1:9">
      <c r="A3610" s="3" t="s">
        <v>8154</v>
      </c>
      <c r="B3610">
        <v>35.095599999999997</v>
      </c>
      <c r="C3610">
        <v>61.135399999999997</v>
      </c>
      <c r="D3610">
        <v>9.0557999999999996</v>
      </c>
      <c r="E3610" s="2">
        <v>0.14810000000000001</v>
      </c>
      <c r="F3610">
        <v>-2.7551000000000001</v>
      </c>
      <c r="G3610">
        <v>4.20005656118353E-5</v>
      </c>
      <c r="H3610">
        <v>1.9913491438365601E-4</v>
      </c>
      <c r="I3610" t="s">
        <v>1129</v>
      </c>
    </row>
    <row r="3611" spans="1:9">
      <c r="A3611" s="3" t="s">
        <v>8155</v>
      </c>
      <c r="B3611">
        <v>378.2842</v>
      </c>
      <c r="C3611">
        <v>16.400300000000001</v>
      </c>
      <c r="D3611">
        <v>740.16809999999998</v>
      </c>
      <c r="E3611" s="2">
        <v>45.131399999999999</v>
      </c>
      <c r="F3611">
        <v>5.4961000000000002</v>
      </c>
      <c r="G3611" s="1">
        <v>7.2161296120810799E-11</v>
      </c>
      <c r="H3611" s="1">
        <v>8.7712512151909602E-10</v>
      </c>
      <c r="I3611" t="s">
        <v>650</v>
      </c>
    </row>
    <row r="3612" spans="1:9">
      <c r="A3612" s="3" t="s">
        <v>8156</v>
      </c>
      <c r="B3612">
        <v>339.83580000000001</v>
      </c>
      <c r="C3612">
        <v>23.130299999999998</v>
      </c>
      <c r="D3612">
        <v>656.54129999999998</v>
      </c>
      <c r="E3612" s="2">
        <v>28.384499999999999</v>
      </c>
      <c r="F3612">
        <v>4.827</v>
      </c>
      <c r="G3612" s="1">
        <v>1.7788550772737501E-8</v>
      </c>
      <c r="H3612">
        <v>1.5293972807629499E-7</v>
      </c>
      <c r="I3612" t="s">
        <v>152</v>
      </c>
    </row>
    <row r="3613" spans="1:9">
      <c r="A3613" s="3" t="s">
        <v>8157</v>
      </c>
      <c r="B3613">
        <v>210.453</v>
      </c>
      <c r="C3613">
        <v>5.8506</v>
      </c>
      <c r="D3613">
        <v>415.05549999999999</v>
      </c>
      <c r="E3613" s="2">
        <v>70.942999999999998</v>
      </c>
      <c r="F3613">
        <v>6.1486000000000001</v>
      </c>
      <c r="G3613">
        <v>2.1695446560382202E-6</v>
      </c>
      <c r="H3613">
        <v>1.30896854880704E-5</v>
      </c>
      <c r="I3613" t="s">
        <v>14</v>
      </c>
    </row>
    <row r="3614" spans="1:9">
      <c r="A3614" s="3" t="s">
        <v>8158</v>
      </c>
      <c r="B3614">
        <v>174.1463</v>
      </c>
      <c r="C3614">
        <v>295.74279999999999</v>
      </c>
      <c r="D3614">
        <v>52.549799999999998</v>
      </c>
      <c r="E3614" s="2">
        <v>0.1777</v>
      </c>
      <c r="F3614">
        <v>-2.4925999999999999</v>
      </c>
      <c r="G3614" s="1">
        <v>5.83651174535036E-11</v>
      </c>
      <c r="H3614" s="1">
        <v>7.1939162820347399E-10</v>
      </c>
      <c r="I3614" t="s">
        <v>14</v>
      </c>
    </row>
    <row r="3615" spans="1:9">
      <c r="A3615" s="3" t="s">
        <v>8159</v>
      </c>
      <c r="B3615">
        <v>160.8176</v>
      </c>
      <c r="C3615">
        <v>12.2872</v>
      </c>
      <c r="D3615">
        <v>309.34800000000001</v>
      </c>
      <c r="E3615" s="2">
        <v>25.176500000000001</v>
      </c>
      <c r="F3615">
        <v>4.6539999999999999</v>
      </c>
      <c r="G3615" s="1">
        <v>2.5054480832567101E-11</v>
      </c>
      <c r="H3615" s="1">
        <v>3.2552815518948098E-10</v>
      </c>
      <c r="I3615" t="s">
        <v>2147</v>
      </c>
    </row>
    <row r="3616" spans="1:9">
      <c r="A3616" s="3" t="s">
        <v>8160</v>
      </c>
      <c r="B3616">
        <v>763.41840000000002</v>
      </c>
      <c r="C3616">
        <v>15.0449</v>
      </c>
      <c r="D3616">
        <v>1511.7919999999999</v>
      </c>
      <c r="E3616" s="2">
        <v>100.4855</v>
      </c>
      <c r="F3616">
        <v>6.6508000000000003</v>
      </c>
      <c r="G3616" s="1">
        <v>3.6007300492658601E-9</v>
      </c>
      <c r="H3616" s="1">
        <v>3.4276094471450299E-8</v>
      </c>
      <c r="I3616" t="s">
        <v>8161</v>
      </c>
    </row>
    <row r="3617" spans="1:9">
      <c r="A3617" s="3" t="s">
        <v>8162</v>
      </c>
      <c r="B3617">
        <v>329.25119999999998</v>
      </c>
      <c r="C3617">
        <v>19.258099999999999</v>
      </c>
      <c r="D3617">
        <v>639.24419999999998</v>
      </c>
      <c r="E3617" s="2">
        <v>33.1935</v>
      </c>
      <c r="F3617">
        <v>5.0528000000000004</v>
      </c>
      <c r="G3617" s="1">
        <v>1.1105218136134599E-9</v>
      </c>
      <c r="H3617" s="1">
        <v>1.14548889858054E-8</v>
      </c>
      <c r="I3617" t="s">
        <v>152</v>
      </c>
    </row>
    <row r="3618" spans="1:9">
      <c r="A3618" s="3" t="s">
        <v>8163</v>
      </c>
      <c r="B3618">
        <v>59.814399999999999</v>
      </c>
      <c r="C3618">
        <v>29.900700000000001</v>
      </c>
      <c r="D3618">
        <v>89.728099999999998</v>
      </c>
      <c r="E3618" s="2">
        <v>3.0009000000000001</v>
      </c>
      <c r="F3618">
        <v>1.5853999999999999</v>
      </c>
      <c r="G3618">
        <v>1.3106709969936301E-4</v>
      </c>
      <c r="H3618">
        <v>5.5719837293331895E-4</v>
      </c>
      <c r="I3618" t="s">
        <v>154</v>
      </c>
    </row>
    <row r="3619" spans="1:9">
      <c r="A3619" s="3" t="s">
        <v>8164</v>
      </c>
      <c r="B3619">
        <v>2754.8105</v>
      </c>
      <c r="C3619">
        <v>1239.3100999999999</v>
      </c>
      <c r="D3619">
        <v>4270.3109000000004</v>
      </c>
      <c r="E3619" s="2">
        <v>3.4457</v>
      </c>
      <c r="F3619">
        <v>1.7847999999999999</v>
      </c>
      <c r="G3619" s="1">
        <v>3.0977928053219001E-9</v>
      </c>
      <c r="H3619" s="1">
        <v>2.9830453563751598E-8</v>
      </c>
      <c r="I3619" t="s">
        <v>1094</v>
      </c>
    </row>
    <row r="3620" spans="1:9">
      <c r="A3620" s="3" t="s">
        <v>8165</v>
      </c>
      <c r="B3620">
        <v>150.54939999999999</v>
      </c>
      <c r="C3620">
        <v>236.2054</v>
      </c>
      <c r="D3620">
        <v>64.8934</v>
      </c>
      <c r="E3620" s="2">
        <v>0.2747</v>
      </c>
      <c r="F3620">
        <v>-1.8638999999999999</v>
      </c>
      <c r="G3620" s="1">
        <v>4.9051444551173401E-8</v>
      </c>
      <c r="H3620">
        <v>3.9108790559638199E-7</v>
      </c>
      <c r="I3620" t="s">
        <v>2974</v>
      </c>
    </row>
    <row r="3621" spans="1:9">
      <c r="A3621" s="3" t="s">
        <v>8166</v>
      </c>
      <c r="B3621">
        <v>155.12700000000001</v>
      </c>
      <c r="C3621">
        <v>241.55090000000001</v>
      </c>
      <c r="D3621">
        <v>68.703199999999995</v>
      </c>
      <c r="E3621" s="2">
        <v>0.28439999999999999</v>
      </c>
      <c r="F3621">
        <v>-1.8139000000000001</v>
      </c>
      <c r="G3621">
        <v>7.7297942322744305E-5</v>
      </c>
      <c r="H3621">
        <v>3.4593812579278901E-4</v>
      </c>
      <c r="I3621" t="s">
        <v>255</v>
      </c>
    </row>
    <row r="3622" spans="1:9">
      <c r="A3622" s="3" t="s">
        <v>8167</v>
      </c>
      <c r="B3622">
        <v>7.6143000000000001</v>
      </c>
      <c r="C3622">
        <v>0</v>
      </c>
      <c r="D3622">
        <v>15.2285</v>
      </c>
      <c r="E3622" s="2" t="s">
        <v>75</v>
      </c>
      <c r="F3622" t="s">
        <v>75</v>
      </c>
      <c r="G3622">
        <v>1.81450183270928E-6</v>
      </c>
      <c r="H3622">
        <v>1.11067753616515E-5</v>
      </c>
      <c r="I3622" t="s">
        <v>285</v>
      </c>
    </row>
    <row r="3623" spans="1:9">
      <c r="A3623" s="3" t="s">
        <v>8168</v>
      </c>
      <c r="B3623">
        <v>757.89110000000005</v>
      </c>
      <c r="C3623">
        <v>124.4652</v>
      </c>
      <c r="D3623">
        <v>1391.3171</v>
      </c>
      <c r="E3623" s="2">
        <v>11.1784</v>
      </c>
      <c r="F3623">
        <v>3.4826000000000001</v>
      </c>
      <c r="G3623">
        <v>2.48847781100595E-5</v>
      </c>
      <c r="H3623">
        <v>1.2289608835839099E-4</v>
      </c>
      <c r="I3623" t="s">
        <v>8169</v>
      </c>
    </row>
    <row r="3624" spans="1:9">
      <c r="A3624" s="3" t="s">
        <v>8170</v>
      </c>
      <c r="B3624">
        <v>353.56880000000001</v>
      </c>
      <c r="C3624">
        <v>130.20160000000001</v>
      </c>
      <c r="D3624">
        <v>576.93610000000001</v>
      </c>
      <c r="E3624" s="2">
        <v>4.4310999999999998</v>
      </c>
      <c r="F3624">
        <v>2.1476999999999999</v>
      </c>
      <c r="G3624" s="1">
        <v>1.56744726158484E-9</v>
      </c>
      <c r="H3624" s="1">
        <v>1.5776128219449401E-8</v>
      </c>
      <c r="I3624" t="s">
        <v>14</v>
      </c>
    </row>
    <row r="3625" spans="1:9">
      <c r="A3625" s="3" t="s">
        <v>8171</v>
      </c>
      <c r="B3625">
        <v>10.348699999999999</v>
      </c>
      <c r="C3625">
        <v>17.083300000000001</v>
      </c>
      <c r="D3625">
        <v>3.6141000000000001</v>
      </c>
      <c r="E3625" s="2">
        <v>0.21160000000000001</v>
      </c>
      <c r="F3625">
        <v>-2.2408999999999999</v>
      </c>
      <c r="G3625">
        <v>5.9141598815962299E-5</v>
      </c>
      <c r="H3625">
        <v>2.7184787560462101E-4</v>
      </c>
      <c r="I3625" t="s">
        <v>8172</v>
      </c>
    </row>
    <row r="3626" spans="1:9">
      <c r="A3626" s="3" t="s">
        <v>8173</v>
      </c>
      <c r="B3626">
        <v>58.927799999999998</v>
      </c>
      <c r="C3626">
        <v>0</v>
      </c>
      <c r="D3626">
        <v>117.8557</v>
      </c>
      <c r="E3626" s="2" t="s">
        <v>75</v>
      </c>
      <c r="F3626" t="s">
        <v>75</v>
      </c>
      <c r="G3626" s="1">
        <v>6.6570942749533605E-11</v>
      </c>
      <c r="H3626" s="1">
        <v>8.1465230139691996E-10</v>
      </c>
      <c r="I3626" t="s">
        <v>8174</v>
      </c>
    </row>
    <row r="3627" spans="1:9">
      <c r="A3627" s="3" t="s">
        <v>2871</v>
      </c>
      <c r="B3627">
        <v>181.114</v>
      </c>
      <c r="C3627">
        <v>26.873000000000001</v>
      </c>
      <c r="D3627">
        <v>335.35489999999999</v>
      </c>
      <c r="E3627" s="2">
        <v>12.479200000000001</v>
      </c>
      <c r="F3627">
        <v>3.6415000000000002</v>
      </c>
      <c r="G3627" s="1">
        <v>2.0554381930728399E-24</v>
      </c>
      <c r="H3627" s="1">
        <v>1.1631584677116399E-22</v>
      </c>
      <c r="I3627" t="s">
        <v>345</v>
      </c>
    </row>
    <row r="3628" spans="1:9">
      <c r="A3628" s="3" t="s">
        <v>8175</v>
      </c>
      <c r="B3628">
        <v>3.3382000000000001</v>
      </c>
      <c r="C3628">
        <v>0</v>
      </c>
      <c r="D3628">
        <v>6.6763000000000003</v>
      </c>
      <c r="E3628" s="2" t="s">
        <v>75</v>
      </c>
      <c r="F3628" t="s">
        <v>75</v>
      </c>
      <c r="G3628">
        <v>7.4651000247126701E-5</v>
      </c>
      <c r="H3628">
        <v>3.34823520010759E-4</v>
      </c>
      <c r="I3628" t="s">
        <v>230</v>
      </c>
    </row>
    <row r="3629" spans="1:9">
      <c r="A3629" s="3" t="s">
        <v>8176</v>
      </c>
      <c r="B3629">
        <v>249.49350000000001</v>
      </c>
      <c r="C3629">
        <v>424.13339999999999</v>
      </c>
      <c r="D3629">
        <v>74.8536</v>
      </c>
      <c r="E3629" s="2">
        <v>0.17649999999999999</v>
      </c>
      <c r="F3629">
        <v>-2.5024000000000002</v>
      </c>
      <c r="G3629" s="1">
        <v>1.5433419026315299E-13</v>
      </c>
      <c r="H3629" s="1">
        <v>2.6747777768788402E-12</v>
      </c>
      <c r="I3629" t="s">
        <v>14</v>
      </c>
    </row>
    <row r="3630" spans="1:9">
      <c r="A3630" s="3" t="s">
        <v>8177</v>
      </c>
      <c r="B3630">
        <v>578.64829999999995</v>
      </c>
      <c r="C3630">
        <v>930.64179999999999</v>
      </c>
      <c r="D3630">
        <v>226.65479999999999</v>
      </c>
      <c r="E3630" s="2">
        <v>0.24349999999999999</v>
      </c>
      <c r="F3630">
        <v>-2.0377000000000001</v>
      </c>
      <c r="G3630" s="1">
        <v>1.2119124816986099E-10</v>
      </c>
      <c r="H3630" s="1">
        <v>1.4317434347418301E-9</v>
      </c>
      <c r="I3630" t="s">
        <v>3573</v>
      </c>
    </row>
    <row r="3631" spans="1:9">
      <c r="A3631" s="3" t="s">
        <v>2872</v>
      </c>
      <c r="B3631">
        <v>1248.3226</v>
      </c>
      <c r="C3631">
        <v>2144.8447000000001</v>
      </c>
      <c r="D3631">
        <v>351.8005</v>
      </c>
      <c r="E3631" s="2">
        <v>0.16400000000000001</v>
      </c>
      <c r="F3631">
        <v>-2.6080000000000001</v>
      </c>
      <c r="G3631" s="1">
        <v>6.2867230627697502E-17</v>
      </c>
      <c r="H3631" s="1">
        <v>1.65109766045119E-15</v>
      </c>
      <c r="I3631" t="s">
        <v>2873</v>
      </c>
    </row>
    <row r="3632" spans="1:9">
      <c r="A3632" s="3" t="s">
        <v>8178</v>
      </c>
      <c r="B3632">
        <v>1211.0229999999999</v>
      </c>
      <c r="C3632">
        <v>376.47989999999999</v>
      </c>
      <c r="D3632">
        <v>2045.5662</v>
      </c>
      <c r="E3632" s="2">
        <v>5.4333999999999998</v>
      </c>
      <c r="F3632">
        <v>2.4419</v>
      </c>
      <c r="G3632" s="1">
        <v>5.9438452390676798E-15</v>
      </c>
      <c r="H3632" s="1">
        <v>1.2192421662621601E-13</v>
      </c>
      <c r="I3632" t="s">
        <v>682</v>
      </c>
    </row>
    <row r="3633" spans="1:9">
      <c r="A3633" s="3" t="s">
        <v>8179</v>
      </c>
      <c r="B3633">
        <v>53.746499999999997</v>
      </c>
      <c r="C3633">
        <v>88.555999999999997</v>
      </c>
      <c r="D3633">
        <v>18.936900000000001</v>
      </c>
      <c r="E3633" s="2">
        <v>0.21379999999999999</v>
      </c>
      <c r="F3633">
        <v>-2.2254</v>
      </c>
      <c r="G3633" s="1">
        <v>4.3640133331930102E-8</v>
      </c>
      <c r="H3633">
        <v>3.5067312160657702E-7</v>
      </c>
      <c r="I3633" t="s">
        <v>949</v>
      </c>
    </row>
    <row r="3634" spans="1:9">
      <c r="A3634" s="3" t="s">
        <v>2874</v>
      </c>
      <c r="B3634">
        <v>26.825800000000001</v>
      </c>
      <c r="C3634">
        <v>8.9762000000000004</v>
      </c>
      <c r="D3634">
        <v>44.6755</v>
      </c>
      <c r="E3634" s="2">
        <v>4.9771000000000001</v>
      </c>
      <c r="F3634">
        <v>2.3153000000000001</v>
      </c>
      <c r="G3634">
        <v>1.4132674792890301E-6</v>
      </c>
      <c r="H3634">
        <v>8.8463807503754994E-6</v>
      </c>
      <c r="I3634" t="s">
        <v>1143</v>
      </c>
    </row>
    <row r="3635" spans="1:9">
      <c r="A3635" s="3" t="s">
        <v>8180</v>
      </c>
      <c r="B3635">
        <v>86.239699999999999</v>
      </c>
      <c r="C3635">
        <v>19.886500000000002</v>
      </c>
      <c r="D3635">
        <v>152.59289999999999</v>
      </c>
      <c r="E3635" s="2">
        <v>7.6731999999999996</v>
      </c>
      <c r="F3635">
        <v>2.9398</v>
      </c>
      <c r="G3635" s="1">
        <v>1.1725198655664099E-14</v>
      </c>
      <c r="H3635" s="1">
        <v>2.3155006702522199E-13</v>
      </c>
      <c r="I3635" t="s">
        <v>14</v>
      </c>
    </row>
    <row r="3636" spans="1:9">
      <c r="A3636" s="3" t="s">
        <v>8181</v>
      </c>
      <c r="B3636">
        <v>820.43020000000001</v>
      </c>
      <c r="C3636">
        <v>1337.2045000000001</v>
      </c>
      <c r="D3636">
        <v>303.65600000000001</v>
      </c>
      <c r="E3636" s="2">
        <v>0.2271</v>
      </c>
      <c r="F3636">
        <v>-2.1387</v>
      </c>
      <c r="G3636" s="1">
        <v>1.62542418028469E-10</v>
      </c>
      <c r="H3636" s="1">
        <v>1.8797905235900598E-9</v>
      </c>
      <c r="I3636" t="s">
        <v>8182</v>
      </c>
    </row>
    <row r="3637" spans="1:9">
      <c r="A3637" s="3" t="s">
        <v>8183</v>
      </c>
      <c r="B3637">
        <v>17.825700000000001</v>
      </c>
      <c r="C3637">
        <v>28.074200000000001</v>
      </c>
      <c r="D3637">
        <v>7.5770999999999997</v>
      </c>
      <c r="E3637" s="2">
        <v>0.26989999999999997</v>
      </c>
      <c r="F3637">
        <v>-1.8895</v>
      </c>
      <c r="G3637">
        <v>2.17249828973242E-4</v>
      </c>
      <c r="H3637">
        <v>8.8092540837817195E-4</v>
      </c>
      <c r="I3637" t="s">
        <v>411</v>
      </c>
    </row>
    <row r="3638" spans="1:9">
      <c r="A3638" s="3" t="s">
        <v>8184</v>
      </c>
      <c r="B3638">
        <v>417.31670000000003</v>
      </c>
      <c r="C3638">
        <v>679.60550000000001</v>
      </c>
      <c r="D3638">
        <v>155.02789999999999</v>
      </c>
      <c r="E3638" s="2">
        <v>0.2281</v>
      </c>
      <c r="F3638">
        <v>-2.1322000000000001</v>
      </c>
      <c r="G3638" s="1">
        <v>1.8300807077311901E-11</v>
      </c>
      <c r="H3638" s="1">
        <v>2.4291455717997398E-10</v>
      </c>
      <c r="I3638" t="s">
        <v>8185</v>
      </c>
    </row>
    <row r="3639" spans="1:9">
      <c r="A3639" s="3" t="s">
        <v>8186</v>
      </c>
      <c r="B3639">
        <v>72.223500000000001</v>
      </c>
      <c r="C3639">
        <v>108.7589</v>
      </c>
      <c r="D3639">
        <v>35.688000000000002</v>
      </c>
      <c r="E3639" s="2">
        <v>0.3281</v>
      </c>
      <c r="F3639">
        <v>-1.6075999999999999</v>
      </c>
      <c r="G3639">
        <v>2.0047644656028002E-5</v>
      </c>
      <c r="H3639">
        <v>1.0078927110445501E-4</v>
      </c>
      <c r="I3639" t="s">
        <v>3029</v>
      </c>
    </row>
    <row r="3640" spans="1:9">
      <c r="A3640" s="3" t="s">
        <v>2879</v>
      </c>
      <c r="B3640">
        <v>233.74160000000001</v>
      </c>
      <c r="C3640">
        <v>395.45699999999999</v>
      </c>
      <c r="D3640">
        <v>72.026200000000003</v>
      </c>
      <c r="E3640" s="2">
        <v>0.18210000000000001</v>
      </c>
      <c r="F3640">
        <v>-2.4569000000000001</v>
      </c>
      <c r="G3640" s="1">
        <v>2.6259744944055399E-8</v>
      </c>
      <c r="H3640">
        <v>2.1879323282020999E-7</v>
      </c>
      <c r="I3640" t="s">
        <v>290</v>
      </c>
    </row>
    <row r="3641" spans="1:9">
      <c r="A3641" s="3" t="s">
        <v>8187</v>
      </c>
      <c r="B3641">
        <v>8.1372999999999998</v>
      </c>
      <c r="C3641">
        <v>1.3402000000000001</v>
      </c>
      <c r="D3641">
        <v>14.9343</v>
      </c>
      <c r="E3641" s="2">
        <v>11.1434</v>
      </c>
      <c r="F3641">
        <v>3.4781</v>
      </c>
      <c r="G3641">
        <v>2.1515246221538899E-5</v>
      </c>
      <c r="H3641">
        <v>1.074114008108E-4</v>
      </c>
      <c r="I3641" t="s">
        <v>8188</v>
      </c>
    </row>
    <row r="3642" spans="1:9">
      <c r="A3642" s="3" t="s">
        <v>8189</v>
      </c>
      <c r="B3642">
        <v>75.079099999999997</v>
      </c>
      <c r="C3642">
        <v>19.8733</v>
      </c>
      <c r="D3642">
        <v>130.28489999999999</v>
      </c>
      <c r="E3642" s="2">
        <v>6.5557999999999996</v>
      </c>
      <c r="F3642">
        <v>2.7128000000000001</v>
      </c>
      <c r="G3642">
        <v>7.0889357582495701E-6</v>
      </c>
      <c r="H3642">
        <v>3.9072433718294699E-5</v>
      </c>
      <c r="I3642" t="s">
        <v>3358</v>
      </c>
    </row>
    <row r="3643" spans="1:9">
      <c r="A3643" s="3" t="s">
        <v>2880</v>
      </c>
      <c r="B3643">
        <v>391.91800000000001</v>
      </c>
      <c r="C3643">
        <v>740.60270000000003</v>
      </c>
      <c r="D3643">
        <v>43.2333</v>
      </c>
      <c r="E3643" s="2">
        <v>5.8400000000000001E-2</v>
      </c>
      <c r="F3643">
        <v>-4.0984999999999996</v>
      </c>
      <c r="G3643" s="1">
        <v>1.32053266887852E-27</v>
      </c>
      <c r="H3643" s="1">
        <v>1.0298814174949E-25</v>
      </c>
      <c r="I3643" t="s">
        <v>2881</v>
      </c>
    </row>
    <row r="3644" spans="1:9">
      <c r="A3644" s="3" t="s">
        <v>8190</v>
      </c>
      <c r="B3644">
        <v>11.7003</v>
      </c>
      <c r="C3644">
        <v>3.5537999999999998</v>
      </c>
      <c r="D3644">
        <v>19.846800000000002</v>
      </c>
      <c r="E3644" s="2">
        <v>5.5846</v>
      </c>
      <c r="F3644">
        <v>2.4815</v>
      </c>
      <c r="G3644">
        <v>1.53295805729714E-5</v>
      </c>
      <c r="H3644">
        <v>7.8904318512698898E-5</v>
      </c>
      <c r="I3644" t="s">
        <v>312</v>
      </c>
    </row>
    <row r="3645" spans="1:9">
      <c r="A3645" s="3" t="s">
        <v>2882</v>
      </c>
      <c r="B3645">
        <v>1701.5482</v>
      </c>
      <c r="C3645">
        <v>2633.6368000000002</v>
      </c>
      <c r="D3645">
        <v>769.45950000000005</v>
      </c>
      <c r="E3645" s="2">
        <v>0.29220000000000002</v>
      </c>
      <c r="F3645">
        <v>-1.7750999999999999</v>
      </c>
      <c r="G3645" s="1">
        <v>5.0804934393501596E-9</v>
      </c>
      <c r="H3645" s="1">
        <v>4.7206955671107297E-8</v>
      </c>
      <c r="I3645" t="s">
        <v>671</v>
      </c>
    </row>
    <row r="3646" spans="1:9">
      <c r="A3646" s="3" t="s">
        <v>8191</v>
      </c>
      <c r="B3646">
        <v>75.390199999999993</v>
      </c>
      <c r="C3646">
        <v>122.562</v>
      </c>
      <c r="D3646">
        <v>28.218399999999999</v>
      </c>
      <c r="E3646" s="2">
        <v>0.23019999999999999</v>
      </c>
      <c r="F3646">
        <v>-2.1187999999999998</v>
      </c>
      <c r="G3646">
        <v>3.7481653501105298E-7</v>
      </c>
      <c r="H3646">
        <v>2.58063241940839E-6</v>
      </c>
      <c r="I3646" t="s">
        <v>8192</v>
      </c>
    </row>
    <row r="3647" spans="1:9">
      <c r="A3647" s="3" t="s">
        <v>8193</v>
      </c>
      <c r="B3647">
        <v>2517.2314000000001</v>
      </c>
      <c r="C3647">
        <v>1190.6628000000001</v>
      </c>
      <c r="D3647">
        <v>3843.8000999999999</v>
      </c>
      <c r="E3647" s="2">
        <v>3.2282999999999999</v>
      </c>
      <c r="F3647">
        <v>1.6908000000000001</v>
      </c>
      <c r="G3647" s="1">
        <v>2.69378502424286E-8</v>
      </c>
      <c r="H3647">
        <v>2.23896743913808E-7</v>
      </c>
      <c r="I3647" t="s">
        <v>8194</v>
      </c>
    </row>
    <row r="3648" spans="1:9">
      <c r="A3648" s="3" t="s">
        <v>8195</v>
      </c>
      <c r="B3648">
        <v>122.1622</v>
      </c>
      <c r="C3648">
        <v>196.4914</v>
      </c>
      <c r="D3648">
        <v>47.832999999999998</v>
      </c>
      <c r="E3648" s="2">
        <v>0.24340000000000001</v>
      </c>
      <c r="F3648">
        <v>-2.0384000000000002</v>
      </c>
      <c r="G3648" s="1">
        <v>9.5849186093116896E-9</v>
      </c>
      <c r="H3648" s="1">
        <v>8.5543241076656906E-8</v>
      </c>
      <c r="I3648" t="s">
        <v>1658</v>
      </c>
    </row>
    <row r="3649" spans="1:9">
      <c r="A3649" s="3" t="s">
        <v>8196</v>
      </c>
      <c r="B3649">
        <v>30.126300000000001</v>
      </c>
      <c r="C3649">
        <v>48.695900000000002</v>
      </c>
      <c r="D3649">
        <v>11.556800000000001</v>
      </c>
      <c r="E3649" s="2">
        <v>0.23730000000000001</v>
      </c>
      <c r="F3649">
        <v>-2.0750999999999999</v>
      </c>
      <c r="G3649">
        <v>7.9884048607346798E-6</v>
      </c>
      <c r="H3649">
        <v>4.3530360801676803E-5</v>
      </c>
      <c r="I3649" t="s">
        <v>8197</v>
      </c>
    </row>
    <row r="3650" spans="1:9">
      <c r="A3650" s="3" t="s">
        <v>8198</v>
      </c>
      <c r="B3650">
        <v>401.10789999999997</v>
      </c>
      <c r="C3650">
        <v>707.89940000000001</v>
      </c>
      <c r="D3650">
        <v>94.316400000000002</v>
      </c>
      <c r="E3650" s="2">
        <v>0.13320000000000001</v>
      </c>
      <c r="F3650">
        <v>-2.9079999999999999</v>
      </c>
      <c r="G3650" s="1">
        <v>3.36604624050264E-11</v>
      </c>
      <c r="H3650" s="1">
        <v>4.2775793580713501E-10</v>
      </c>
      <c r="I3650" t="s">
        <v>1658</v>
      </c>
    </row>
    <row r="3651" spans="1:9">
      <c r="A3651" s="3" t="s">
        <v>8199</v>
      </c>
      <c r="B3651">
        <v>29.14</v>
      </c>
      <c r="C3651">
        <v>8.2510999999999992</v>
      </c>
      <c r="D3651">
        <v>50.0289</v>
      </c>
      <c r="E3651" s="2">
        <v>6.0632999999999999</v>
      </c>
      <c r="F3651">
        <v>2.6000999999999999</v>
      </c>
      <c r="G3651">
        <v>9.3984732769372792E-6</v>
      </c>
      <c r="H3651">
        <v>5.0260404951919399E-5</v>
      </c>
      <c r="I3651" t="s">
        <v>3373</v>
      </c>
    </row>
    <row r="3652" spans="1:9">
      <c r="A3652" s="3" t="s">
        <v>8200</v>
      </c>
      <c r="B3652">
        <v>145.7944</v>
      </c>
      <c r="C3652">
        <v>69.025700000000001</v>
      </c>
      <c r="D3652">
        <v>222.56319999999999</v>
      </c>
      <c r="E3652" s="2">
        <v>3.2244000000000002</v>
      </c>
      <c r="F3652">
        <v>1.6890000000000001</v>
      </c>
      <c r="G3652">
        <v>2.78308373219954E-7</v>
      </c>
      <c r="H3652">
        <v>1.9484756646850598E-6</v>
      </c>
      <c r="I3652" t="s">
        <v>84</v>
      </c>
    </row>
    <row r="3653" spans="1:9">
      <c r="A3653" s="3" t="s">
        <v>8201</v>
      </c>
      <c r="B3653">
        <v>14.2935</v>
      </c>
      <c r="C3653">
        <v>4.5681000000000003</v>
      </c>
      <c r="D3653">
        <v>24.018799999999999</v>
      </c>
      <c r="E3653" s="2">
        <v>5.2579000000000002</v>
      </c>
      <c r="F3653">
        <v>2.3944999999999999</v>
      </c>
      <c r="G3653">
        <v>1.34567928355955E-5</v>
      </c>
      <c r="H3653">
        <v>7.0001748815334104E-5</v>
      </c>
      <c r="I3653" t="s">
        <v>285</v>
      </c>
    </row>
    <row r="3654" spans="1:9">
      <c r="A3654" s="3" t="s">
        <v>8202</v>
      </c>
      <c r="B3654">
        <v>136.14760000000001</v>
      </c>
      <c r="C3654">
        <v>260.05290000000002</v>
      </c>
      <c r="D3654">
        <v>12.2423</v>
      </c>
      <c r="E3654" s="2">
        <v>4.7100000000000003E-2</v>
      </c>
      <c r="F3654">
        <v>-4.4089</v>
      </c>
      <c r="G3654" s="1">
        <v>3.99274683321572E-25</v>
      </c>
      <c r="H3654" s="1">
        <v>2.4636370419890101E-23</v>
      </c>
      <c r="I3654" t="s">
        <v>3203</v>
      </c>
    </row>
    <row r="3655" spans="1:9">
      <c r="A3655" s="3" t="s">
        <v>8203</v>
      </c>
      <c r="B3655">
        <v>132.58860000000001</v>
      </c>
      <c r="C3655">
        <v>28.018699999999999</v>
      </c>
      <c r="D3655">
        <v>237.1585</v>
      </c>
      <c r="E3655" s="2">
        <v>8.4642999999999997</v>
      </c>
      <c r="F3655">
        <v>3.0813999999999999</v>
      </c>
      <c r="G3655">
        <v>4.5429805124208E-5</v>
      </c>
      <c r="H3655">
        <v>2.1397410359544201E-4</v>
      </c>
      <c r="I3655" t="s">
        <v>14</v>
      </c>
    </row>
    <row r="3656" spans="1:9">
      <c r="A3656" s="3" t="s">
        <v>8204</v>
      </c>
      <c r="B3656">
        <v>104.0881</v>
      </c>
      <c r="C3656">
        <v>158.37010000000001</v>
      </c>
      <c r="D3656">
        <v>49.806100000000001</v>
      </c>
      <c r="E3656" s="2">
        <v>0.3145</v>
      </c>
      <c r="F3656">
        <v>-1.6689000000000001</v>
      </c>
      <c r="G3656">
        <v>1.9431059477979001E-6</v>
      </c>
      <c r="H3656">
        <v>1.18233187255315E-5</v>
      </c>
      <c r="I3656" t="s">
        <v>3203</v>
      </c>
    </row>
    <row r="3657" spans="1:9">
      <c r="A3657" s="3" t="s">
        <v>8205</v>
      </c>
      <c r="B3657">
        <v>19.1372</v>
      </c>
      <c r="C3657">
        <v>34.890799999999999</v>
      </c>
      <c r="D3657">
        <v>3.3835999999999999</v>
      </c>
      <c r="E3657" s="2">
        <v>9.7000000000000003E-2</v>
      </c>
      <c r="F3657">
        <v>-3.3662000000000001</v>
      </c>
      <c r="G3657" s="1">
        <v>5.6723578711402303E-8</v>
      </c>
      <c r="H3657">
        <v>4.4807252612955598E-7</v>
      </c>
      <c r="I3657" t="s">
        <v>304</v>
      </c>
    </row>
    <row r="3658" spans="1:9">
      <c r="A3658" s="3" t="s">
        <v>8206</v>
      </c>
      <c r="B3658">
        <v>44.918799999999997</v>
      </c>
      <c r="C3658">
        <v>77.307199999999995</v>
      </c>
      <c r="D3658">
        <v>12.5304</v>
      </c>
      <c r="E3658" s="2">
        <v>0.16209999999999999</v>
      </c>
      <c r="F3658">
        <v>-2.6252</v>
      </c>
      <c r="G3658">
        <v>1.4813190495481701E-5</v>
      </c>
      <c r="H3658">
        <v>7.6462240474577697E-5</v>
      </c>
      <c r="I3658" t="s">
        <v>3125</v>
      </c>
    </row>
    <row r="3659" spans="1:9">
      <c r="A3659" s="3" t="s">
        <v>8207</v>
      </c>
      <c r="B3659">
        <v>104.9499</v>
      </c>
      <c r="C3659">
        <v>8.3224999999999998</v>
      </c>
      <c r="D3659">
        <v>201.57730000000001</v>
      </c>
      <c r="E3659" s="2">
        <v>24.220800000000001</v>
      </c>
      <c r="F3659">
        <v>4.5982000000000003</v>
      </c>
      <c r="G3659">
        <v>1.4695137199687101E-7</v>
      </c>
      <c r="H3659">
        <v>1.0820804597938801E-6</v>
      </c>
      <c r="I3659" t="s">
        <v>2745</v>
      </c>
    </row>
    <row r="3660" spans="1:9">
      <c r="A3660" s="3" t="s">
        <v>8208</v>
      </c>
      <c r="B3660">
        <v>276.03949999999998</v>
      </c>
      <c r="C3660">
        <v>419.18630000000002</v>
      </c>
      <c r="D3660">
        <v>132.89269999999999</v>
      </c>
      <c r="E3660" s="2">
        <v>0.317</v>
      </c>
      <c r="F3660">
        <v>-1.6573</v>
      </c>
      <c r="G3660">
        <v>1.78408645052255E-7</v>
      </c>
      <c r="H3660">
        <v>1.2950958764861101E-6</v>
      </c>
      <c r="I3660" t="s">
        <v>14</v>
      </c>
    </row>
    <row r="3661" spans="1:9">
      <c r="A3661" s="3" t="s">
        <v>8209</v>
      </c>
      <c r="B3661">
        <v>5150.5069000000003</v>
      </c>
      <c r="C3661">
        <v>48.651899999999998</v>
      </c>
      <c r="D3661">
        <v>10252.361800000001</v>
      </c>
      <c r="E3661" s="2">
        <v>210.72890000000001</v>
      </c>
      <c r="F3661">
        <v>7.7191999999999998</v>
      </c>
      <c r="G3661" s="1">
        <v>5.2462431583087398E-9</v>
      </c>
      <c r="H3661" s="1">
        <v>4.8644103732200001E-8</v>
      </c>
      <c r="I3661" t="s">
        <v>8210</v>
      </c>
    </row>
    <row r="3662" spans="1:9">
      <c r="A3662" s="3" t="s">
        <v>8211</v>
      </c>
      <c r="B3662">
        <v>43.3371</v>
      </c>
      <c r="C3662">
        <v>17.169499999999999</v>
      </c>
      <c r="D3662">
        <v>69.504800000000003</v>
      </c>
      <c r="E3662" s="2">
        <v>4.0480999999999998</v>
      </c>
      <c r="F3662">
        <v>2.0173000000000001</v>
      </c>
      <c r="G3662" s="1">
        <v>9.4055603771051506E-8</v>
      </c>
      <c r="H3662">
        <v>7.1697856429592402E-7</v>
      </c>
      <c r="I3662" t="s">
        <v>1824</v>
      </c>
    </row>
    <row r="3663" spans="1:9">
      <c r="A3663" s="3" t="s">
        <v>8212</v>
      </c>
      <c r="B3663">
        <v>106.4173</v>
      </c>
      <c r="C3663">
        <v>16.7745</v>
      </c>
      <c r="D3663">
        <v>196.06010000000001</v>
      </c>
      <c r="E3663" s="2">
        <v>11.688000000000001</v>
      </c>
      <c r="F3663">
        <v>3.5470000000000002</v>
      </c>
      <c r="G3663" s="1">
        <v>2.0555320804912301E-19</v>
      </c>
      <c r="H3663" s="1">
        <v>7.1775442919698292E-18</v>
      </c>
      <c r="I3663" t="s">
        <v>1824</v>
      </c>
    </row>
    <row r="3664" spans="1:9">
      <c r="A3664" s="3" t="s">
        <v>8213</v>
      </c>
      <c r="B3664">
        <v>523.58219999999994</v>
      </c>
      <c r="C3664">
        <v>31.668900000000001</v>
      </c>
      <c r="D3664">
        <v>1015.4955</v>
      </c>
      <c r="E3664" s="2">
        <v>32.066000000000003</v>
      </c>
      <c r="F3664">
        <v>5.0030000000000001</v>
      </c>
      <c r="G3664" s="1">
        <v>3.0503422956210403E-36</v>
      </c>
      <c r="H3664" s="1">
        <v>4.6865459029921597E-34</v>
      </c>
      <c r="I3664" t="s">
        <v>8214</v>
      </c>
    </row>
    <row r="3665" spans="1:9">
      <c r="A3665" s="3" t="s">
        <v>8215</v>
      </c>
      <c r="B3665">
        <v>2093.7125000000001</v>
      </c>
      <c r="C3665">
        <v>713.95489999999995</v>
      </c>
      <c r="D3665">
        <v>3473.47</v>
      </c>
      <c r="E3665" s="2">
        <v>4.8651</v>
      </c>
      <c r="F3665">
        <v>2.2825000000000002</v>
      </c>
      <c r="G3665" s="1">
        <v>3.1908593798542101E-13</v>
      </c>
      <c r="H3665" s="1">
        <v>5.3200611516093402E-12</v>
      </c>
      <c r="I3665" t="s">
        <v>7887</v>
      </c>
    </row>
    <row r="3666" spans="1:9">
      <c r="A3666" s="3" t="s">
        <v>8216</v>
      </c>
      <c r="B3666">
        <v>4113.1433999999999</v>
      </c>
      <c r="C3666">
        <v>345.15649999999999</v>
      </c>
      <c r="D3666">
        <v>7881.1302999999998</v>
      </c>
      <c r="E3666" s="2">
        <v>22.833500000000001</v>
      </c>
      <c r="F3666">
        <v>4.5130999999999997</v>
      </c>
      <c r="G3666" s="1">
        <v>3.0447264654325303E-14</v>
      </c>
      <c r="H3666" s="1">
        <v>5.7645320289470599E-13</v>
      </c>
      <c r="I3666" t="s">
        <v>8217</v>
      </c>
    </row>
    <row r="3667" spans="1:9">
      <c r="A3667" s="3" t="s">
        <v>2886</v>
      </c>
      <c r="B3667">
        <v>113.4132</v>
      </c>
      <c r="C3667">
        <v>50.446599999999997</v>
      </c>
      <c r="D3667">
        <v>176.37979999999999</v>
      </c>
      <c r="E3667" s="2">
        <v>3.4964</v>
      </c>
      <c r="F3667">
        <v>1.8059000000000001</v>
      </c>
      <c r="G3667" s="1">
        <v>9.3781608832359603E-8</v>
      </c>
      <c r="H3667">
        <v>7.1542236251259795E-7</v>
      </c>
      <c r="I3667" t="s">
        <v>144</v>
      </c>
    </row>
    <row r="3668" spans="1:9">
      <c r="A3668" s="3" t="s">
        <v>8218</v>
      </c>
      <c r="B3668">
        <v>257.09359999999998</v>
      </c>
      <c r="C3668">
        <v>46.973599999999998</v>
      </c>
      <c r="D3668">
        <v>467.21350000000001</v>
      </c>
      <c r="E3668" s="2">
        <v>9.9463000000000008</v>
      </c>
      <c r="F3668">
        <v>3.3142</v>
      </c>
      <c r="G3668" s="1">
        <v>5.5163063959491201E-15</v>
      </c>
      <c r="H3668" s="1">
        <v>1.13381312999816E-13</v>
      </c>
      <c r="I3668" t="s">
        <v>1214</v>
      </c>
    </row>
    <row r="3669" spans="1:9">
      <c r="A3669" s="3" t="s">
        <v>8219</v>
      </c>
      <c r="B3669">
        <v>145.47790000000001</v>
      </c>
      <c r="C3669">
        <v>0.48980000000000001</v>
      </c>
      <c r="D3669">
        <v>290.46609999999998</v>
      </c>
      <c r="E3669" s="2">
        <v>593.05449999999996</v>
      </c>
      <c r="F3669">
        <v>9.2119999999999997</v>
      </c>
      <c r="G3669" s="1">
        <v>2.3786446934780602E-40</v>
      </c>
      <c r="H3669" s="1">
        <v>5.4141477141625003E-38</v>
      </c>
      <c r="I3669" t="s">
        <v>285</v>
      </c>
    </row>
    <row r="3670" spans="1:9">
      <c r="A3670" s="3" t="s">
        <v>8220</v>
      </c>
      <c r="B3670">
        <v>142.9374</v>
      </c>
      <c r="C3670">
        <v>15.505599999999999</v>
      </c>
      <c r="D3670">
        <v>270.3691</v>
      </c>
      <c r="E3670" s="2">
        <v>17.436800000000002</v>
      </c>
      <c r="F3670">
        <v>4.1241000000000003</v>
      </c>
      <c r="G3670" s="1">
        <v>1.14094381341947E-13</v>
      </c>
      <c r="H3670" s="1">
        <v>2.01141259315855E-12</v>
      </c>
      <c r="I3670" t="s">
        <v>1372</v>
      </c>
    </row>
    <row r="3671" spans="1:9">
      <c r="A3671" s="3" t="s">
        <v>8221</v>
      </c>
      <c r="B3671">
        <v>267.60410000000002</v>
      </c>
      <c r="C3671">
        <v>57.947400000000002</v>
      </c>
      <c r="D3671">
        <v>477.26080000000002</v>
      </c>
      <c r="E3671" s="2">
        <v>8.2361000000000004</v>
      </c>
      <c r="F3671">
        <v>3.0419999999999998</v>
      </c>
      <c r="G3671" s="1">
        <v>1.8214811925863401E-11</v>
      </c>
      <c r="H3671" s="1">
        <v>2.4187758896193999E-10</v>
      </c>
      <c r="I3671" t="s">
        <v>8222</v>
      </c>
    </row>
    <row r="3672" spans="1:9">
      <c r="A3672" s="3" t="s">
        <v>8223</v>
      </c>
      <c r="B3672">
        <v>1124.3115</v>
      </c>
      <c r="C3672">
        <v>551.37289999999996</v>
      </c>
      <c r="D3672">
        <v>1697.2501</v>
      </c>
      <c r="E3672" s="2">
        <v>3.0781999999999998</v>
      </c>
      <c r="F3672">
        <v>1.6221000000000001</v>
      </c>
      <c r="G3672" s="1">
        <v>6.3011839687532706E-8</v>
      </c>
      <c r="H3672">
        <v>4.9330644838688102E-7</v>
      </c>
      <c r="I3672" t="s">
        <v>14</v>
      </c>
    </row>
    <row r="3673" spans="1:9">
      <c r="A3673" s="3" t="s">
        <v>8224</v>
      </c>
      <c r="B3673">
        <v>10.941599999999999</v>
      </c>
      <c r="C3673">
        <v>0.85040000000000004</v>
      </c>
      <c r="D3673">
        <v>21.032699999999998</v>
      </c>
      <c r="E3673" s="2">
        <v>24.732299999999999</v>
      </c>
      <c r="F3673">
        <v>4.6283000000000003</v>
      </c>
      <c r="G3673" s="1">
        <v>9.7926387997887309E-10</v>
      </c>
      <c r="H3673" s="1">
        <v>1.01968215872554E-8</v>
      </c>
      <c r="I3673" t="s">
        <v>8225</v>
      </c>
    </row>
    <row r="3674" spans="1:9">
      <c r="A3674" s="3" t="s">
        <v>8226</v>
      </c>
      <c r="B3674">
        <v>3.7475999999999998</v>
      </c>
      <c r="C3674">
        <v>0</v>
      </c>
      <c r="D3674">
        <v>7.4953000000000003</v>
      </c>
      <c r="E3674" s="2" t="s">
        <v>75</v>
      </c>
      <c r="F3674" t="s">
        <v>75</v>
      </c>
      <c r="G3674">
        <v>2.4652493117129499E-4</v>
      </c>
      <c r="H3674">
        <v>9.8699909902691396E-4</v>
      </c>
      <c r="I3674" t="s">
        <v>8227</v>
      </c>
    </row>
    <row r="3675" spans="1:9">
      <c r="A3675" s="3" t="s">
        <v>8228</v>
      </c>
      <c r="B3675">
        <v>635.51199999999994</v>
      </c>
      <c r="C3675">
        <v>125.7784</v>
      </c>
      <c r="D3675">
        <v>1145.2456999999999</v>
      </c>
      <c r="E3675" s="2">
        <v>9.1052999999999997</v>
      </c>
      <c r="F3675">
        <v>3.1867000000000001</v>
      </c>
      <c r="G3675">
        <v>1.47014004275862E-4</v>
      </c>
      <c r="H3675">
        <v>6.1806626397437395E-4</v>
      </c>
      <c r="I3675" t="s">
        <v>1747</v>
      </c>
    </row>
    <row r="3676" spans="1:9">
      <c r="A3676" s="3" t="s">
        <v>8229</v>
      </c>
      <c r="B3676">
        <v>204.2159</v>
      </c>
      <c r="C3676">
        <v>354.75040000000001</v>
      </c>
      <c r="D3676">
        <v>53.681399999999996</v>
      </c>
      <c r="E3676" s="2">
        <v>0.15129999999999999</v>
      </c>
      <c r="F3676">
        <v>-2.7242999999999999</v>
      </c>
      <c r="G3676" s="1">
        <v>5.2220187041668302E-15</v>
      </c>
      <c r="H3676" s="1">
        <v>1.0783749377798299E-13</v>
      </c>
      <c r="I3676" t="s">
        <v>8230</v>
      </c>
    </row>
    <row r="3677" spans="1:9">
      <c r="A3677" s="3" t="s">
        <v>2899</v>
      </c>
      <c r="B3677">
        <v>133.39949999999999</v>
      </c>
      <c r="C3677">
        <v>222.8064</v>
      </c>
      <c r="D3677">
        <v>43.992699999999999</v>
      </c>
      <c r="E3677" s="2">
        <v>0.19739999999999999</v>
      </c>
      <c r="F3677">
        <v>-2.3405</v>
      </c>
      <c r="G3677" s="1">
        <v>5.1736650379754702E-12</v>
      </c>
      <c r="H3677" s="1">
        <v>7.3873782196519604E-11</v>
      </c>
      <c r="I3677" t="s">
        <v>2900</v>
      </c>
    </row>
    <row r="3678" spans="1:9">
      <c r="A3678" s="3" t="s">
        <v>8231</v>
      </c>
      <c r="B3678">
        <v>83.221000000000004</v>
      </c>
      <c r="C3678">
        <v>17.7423</v>
      </c>
      <c r="D3678">
        <v>148.69970000000001</v>
      </c>
      <c r="E3678" s="2">
        <v>8.3811</v>
      </c>
      <c r="F3678">
        <v>3.0670999999999999</v>
      </c>
      <c r="G3678">
        <v>4.88729747034688E-7</v>
      </c>
      <c r="H3678">
        <v>3.3035801188729201E-6</v>
      </c>
      <c r="I3678" t="s">
        <v>8232</v>
      </c>
    </row>
    <row r="3679" spans="1:9">
      <c r="A3679" s="3" t="s">
        <v>8233</v>
      </c>
      <c r="B3679">
        <v>35.310200000000002</v>
      </c>
      <c r="C3679">
        <v>55.507199999999997</v>
      </c>
      <c r="D3679">
        <v>15.113200000000001</v>
      </c>
      <c r="E3679" s="2">
        <v>0.27229999999999999</v>
      </c>
      <c r="F3679">
        <v>-1.8769</v>
      </c>
      <c r="G3679">
        <v>5.2535999239852804E-6</v>
      </c>
      <c r="H3679">
        <v>2.9571829724165499E-5</v>
      </c>
      <c r="I3679" t="s">
        <v>304</v>
      </c>
    </row>
    <row r="3680" spans="1:9">
      <c r="A3680" s="3" t="s">
        <v>8234</v>
      </c>
      <c r="B3680">
        <v>3307.8243000000002</v>
      </c>
      <c r="C3680">
        <v>706.09310000000005</v>
      </c>
      <c r="D3680">
        <v>5909.5555999999997</v>
      </c>
      <c r="E3680" s="2">
        <v>8.3694000000000006</v>
      </c>
      <c r="F3680">
        <v>3.0651000000000002</v>
      </c>
      <c r="G3680" s="1">
        <v>1.3916099159633299E-21</v>
      </c>
      <c r="H3680" s="1">
        <v>6.12627356700876E-20</v>
      </c>
      <c r="I3680" t="s">
        <v>1085</v>
      </c>
    </row>
    <row r="3681" spans="1:9">
      <c r="A3681" s="3" t="s">
        <v>2901</v>
      </c>
      <c r="B3681">
        <v>714.80769999999995</v>
      </c>
      <c r="C3681">
        <v>1330.4780000000001</v>
      </c>
      <c r="D3681">
        <v>99.137500000000003</v>
      </c>
      <c r="E3681" s="2">
        <v>7.4499999999999997E-2</v>
      </c>
      <c r="F3681">
        <v>-3.7464</v>
      </c>
      <c r="G3681" s="1">
        <v>3.1921707670878102E-29</v>
      </c>
      <c r="H3681" s="1">
        <v>2.8734704367786699E-27</v>
      </c>
      <c r="I3681" t="s">
        <v>1747</v>
      </c>
    </row>
    <row r="3682" spans="1:9">
      <c r="A3682" s="3" t="s">
        <v>8235</v>
      </c>
      <c r="B3682">
        <v>329.24790000000002</v>
      </c>
      <c r="C3682">
        <v>600.47270000000003</v>
      </c>
      <c r="D3682">
        <v>58.023099999999999</v>
      </c>
      <c r="E3682" s="2">
        <v>9.6600000000000005E-2</v>
      </c>
      <c r="F3682">
        <v>-3.3714</v>
      </c>
      <c r="G3682" s="1">
        <v>4.0927093878523699E-23</v>
      </c>
      <c r="H3682" s="1">
        <v>2.0890494031549501E-21</v>
      </c>
      <c r="I3682" t="s">
        <v>8236</v>
      </c>
    </row>
    <row r="3683" spans="1:9">
      <c r="A3683" s="3" t="s">
        <v>8237</v>
      </c>
      <c r="B3683">
        <v>27.744199999999999</v>
      </c>
      <c r="C3683">
        <v>10.8024</v>
      </c>
      <c r="D3683">
        <v>44.686</v>
      </c>
      <c r="E3683" s="2">
        <v>4.1367000000000003</v>
      </c>
      <c r="F3683">
        <v>2.0485000000000002</v>
      </c>
      <c r="G3683">
        <v>1.1701247842247299E-4</v>
      </c>
      <c r="H3683">
        <v>5.0372085135412395E-4</v>
      </c>
      <c r="I3683" t="s">
        <v>285</v>
      </c>
    </row>
    <row r="3684" spans="1:9">
      <c r="A3684" s="3" t="s">
        <v>8238</v>
      </c>
      <c r="B3684">
        <v>47.564</v>
      </c>
      <c r="C3684">
        <v>79.421899999999994</v>
      </c>
      <c r="D3684">
        <v>15.706200000000001</v>
      </c>
      <c r="E3684" s="2">
        <v>0.1978</v>
      </c>
      <c r="F3684">
        <v>-2.3382000000000001</v>
      </c>
      <c r="G3684" s="1">
        <v>1.9286492077270699E-8</v>
      </c>
      <c r="H3684">
        <v>1.6443821546902699E-7</v>
      </c>
      <c r="I3684" t="s">
        <v>8239</v>
      </c>
    </row>
    <row r="3685" spans="1:9">
      <c r="A3685" s="3" t="s">
        <v>8240</v>
      </c>
      <c r="B3685">
        <v>254.6146</v>
      </c>
      <c r="C3685">
        <v>428.75839999999999</v>
      </c>
      <c r="D3685">
        <v>80.470799999999997</v>
      </c>
      <c r="E3685" s="2">
        <v>0.18770000000000001</v>
      </c>
      <c r="F3685">
        <v>-2.4136000000000002</v>
      </c>
      <c r="G3685" s="1">
        <v>1.73681019830926E-13</v>
      </c>
      <c r="H3685" s="1">
        <v>2.99319707087195E-12</v>
      </c>
      <c r="I3685" t="s">
        <v>8239</v>
      </c>
    </row>
    <row r="3686" spans="1:9">
      <c r="A3686" s="3" t="s">
        <v>8241</v>
      </c>
      <c r="B3686">
        <v>228.10140000000001</v>
      </c>
      <c r="C3686">
        <v>376.4008</v>
      </c>
      <c r="D3686">
        <v>79.802099999999996</v>
      </c>
      <c r="E3686" s="2">
        <v>0.21199999999999999</v>
      </c>
      <c r="F3686">
        <v>-2.2378</v>
      </c>
      <c r="G3686" s="1">
        <v>1.27796983466316E-11</v>
      </c>
      <c r="H3686" s="1">
        <v>1.7291702809128E-10</v>
      </c>
      <c r="I3686" t="s">
        <v>8242</v>
      </c>
    </row>
    <row r="3687" spans="1:9">
      <c r="A3687" s="3" t="s">
        <v>8243</v>
      </c>
      <c r="B3687">
        <v>69.259699999999995</v>
      </c>
      <c r="C3687">
        <v>120.9174</v>
      </c>
      <c r="D3687">
        <v>17.6021</v>
      </c>
      <c r="E3687" s="2">
        <v>0.14560000000000001</v>
      </c>
      <c r="F3687">
        <v>-2.7801999999999998</v>
      </c>
      <c r="G3687" s="1">
        <v>3.0630384934011301E-12</v>
      </c>
      <c r="H3687" s="1">
        <v>4.4776901439214902E-11</v>
      </c>
      <c r="I3687" t="s">
        <v>8244</v>
      </c>
    </row>
    <row r="3688" spans="1:9">
      <c r="A3688" s="3" t="s">
        <v>8245</v>
      </c>
      <c r="B3688">
        <v>100.6845</v>
      </c>
      <c r="C3688">
        <v>14.4895</v>
      </c>
      <c r="D3688">
        <v>186.87960000000001</v>
      </c>
      <c r="E3688" s="2">
        <v>12.897600000000001</v>
      </c>
      <c r="F3688">
        <v>3.6890000000000001</v>
      </c>
      <c r="G3688" s="1">
        <v>5.4658265979647801E-9</v>
      </c>
      <c r="H3688" s="1">
        <v>5.0573297109985499E-8</v>
      </c>
      <c r="I3688" t="s">
        <v>14</v>
      </c>
    </row>
    <row r="3689" spans="1:9">
      <c r="A3689" s="3" t="s">
        <v>8246</v>
      </c>
      <c r="B3689">
        <v>173.01949999999999</v>
      </c>
      <c r="C3689">
        <v>47.978400000000001</v>
      </c>
      <c r="D3689">
        <v>298.06060000000002</v>
      </c>
      <c r="E3689" s="2">
        <v>6.2123999999999997</v>
      </c>
      <c r="F3689">
        <v>2.6351</v>
      </c>
      <c r="G3689" s="1">
        <v>2.8606230784387901E-13</v>
      </c>
      <c r="H3689" s="1">
        <v>4.8112329476884001E-12</v>
      </c>
      <c r="I3689" t="s">
        <v>8247</v>
      </c>
    </row>
    <row r="3690" spans="1:9">
      <c r="A3690" s="3" t="s">
        <v>8248</v>
      </c>
      <c r="B3690">
        <v>1022.3227000000001</v>
      </c>
      <c r="C3690">
        <v>1556.568</v>
      </c>
      <c r="D3690">
        <v>488.07729999999998</v>
      </c>
      <c r="E3690" s="2">
        <v>0.31359999999999999</v>
      </c>
      <c r="F3690">
        <v>-1.6732</v>
      </c>
      <c r="G3690" s="1">
        <v>4.2310697372796101E-8</v>
      </c>
      <c r="H3690">
        <v>3.4097117987707297E-7</v>
      </c>
      <c r="I3690" t="s">
        <v>3355</v>
      </c>
    </row>
    <row r="3691" spans="1:9">
      <c r="A3691" s="3" t="s">
        <v>8249</v>
      </c>
      <c r="B3691">
        <v>7.3769</v>
      </c>
      <c r="C3691">
        <v>0.48980000000000001</v>
      </c>
      <c r="D3691">
        <v>14.263999999999999</v>
      </c>
      <c r="E3691" s="2">
        <v>29.1233</v>
      </c>
      <c r="F3691">
        <v>4.8640999999999996</v>
      </c>
      <c r="G3691">
        <v>1.1547003140962299E-5</v>
      </c>
      <c r="H3691">
        <v>6.0714632531740102E-5</v>
      </c>
      <c r="I3691" t="s">
        <v>1548</v>
      </c>
    </row>
    <row r="3692" spans="1:9">
      <c r="A3692" s="3" t="s">
        <v>8250</v>
      </c>
      <c r="B3692">
        <v>650.33720000000005</v>
      </c>
      <c r="C3692">
        <v>1193.5953</v>
      </c>
      <c r="D3692">
        <v>107.07899999999999</v>
      </c>
      <c r="E3692" s="2">
        <v>8.9700000000000002E-2</v>
      </c>
      <c r="F3692">
        <v>-3.4786000000000001</v>
      </c>
      <c r="G3692" s="1">
        <v>7.2155645012946103E-19</v>
      </c>
      <c r="H3692" s="1">
        <v>2.3595699463570401E-17</v>
      </c>
      <c r="I3692" t="s">
        <v>7025</v>
      </c>
    </row>
    <row r="3693" spans="1:9">
      <c r="A3693" s="3" t="s">
        <v>8251</v>
      </c>
      <c r="B3693">
        <v>438.67290000000003</v>
      </c>
      <c r="C3693">
        <v>19.323499999999999</v>
      </c>
      <c r="D3693">
        <v>858.02229999999997</v>
      </c>
      <c r="E3693" s="2">
        <v>44.402999999999999</v>
      </c>
      <c r="F3693">
        <v>5.4725999999999999</v>
      </c>
      <c r="G3693">
        <v>1.33318561939618E-6</v>
      </c>
      <c r="H3693">
        <v>8.3826739743822093E-6</v>
      </c>
      <c r="I3693" t="s">
        <v>7214</v>
      </c>
    </row>
    <row r="3694" spans="1:9">
      <c r="A3694" s="3" t="s">
        <v>2906</v>
      </c>
      <c r="B3694">
        <v>218.273</v>
      </c>
      <c r="C3694">
        <v>21.5779</v>
      </c>
      <c r="D3694">
        <v>414.96809999999999</v>
      </c>
      <c r="E3694" s="2">
        <v>19.231200000000001</v>
      </c>
      <c r="F3694">
        <v>4.2653999999999996</v>
      </c>
      <c r="G3694" s="1">
        <v>6.4138772479434796E-19</v>
      </c>
      <c r="H3694" s="1">
        <v>2.10336841061694E-17</v>
      </c>
      <c r="I3694" t="s">
        <v>14</v>
      </c>
    </row>
    <row r="3695" spans="1:9">
      <c r="A3695" s="3" t="s">
        <v>8252</v>
      </c>
      <c r="B3695">
        <v>339.50209999999998</v>
      </c>
      <c r="C3695">
        <v>39.8142</v>
      </c>
      <c r="D3695">
        <v>639.18989999999997</v>
      </c>
      <c r="E3695" s="2">
        <v>16.054300000000001</v>
      </c>
      <c r="F3695">
        <v>4.0049000000000001</v>
      </c>
      <c r="G3695" s="1">
        <v>1.0385326129904801E-28</v>
      </c>
      <c r="H3695" s="1">
        <v>8.9640534078571195E-27</v>
      </c>
      <c r="I3695" t="s">
        <v>38</v>
      </c>
    </row>
    <row r="3696" spans="1:9">
      <c r="A3696" s="3" t="s">
        <v>2907</v>
      </c>
      <c r="B3696">
        <v>502.51589999999999</v>
      </c>
      <c r="C3696">
        <v>213.88</v>
      </c>
      <c r="D3696">
        <v>791.15179999999998</v>
      </c>
      <c r="E3696" s="2">
        <v>3.6989999999999998</v>
      </c>
      <c r="F3696">
        <v>1.8872</v>
      </c>
      <c r="G3696" s="1">
        <v>2.0530009546017002E-9</v>
      </c>
      <c r="H3696" s="1">
        <v>2.0297494637387699E-8</v>
      </c>
      <c r="I3696" t="s">
        <v>2908</v>
      </c>
    </row>
    <row r="3697" spans="1:9">
      <c r="A3697" s="3" t="s">
        <v>8253</v>
      </c>
      <c r="B3697">
        <v>668.70569999999998</v>
      </c>
      <c r="C3697">
        <v>1055.8195000000001</v>
      </c>
      <c r="D3697">
        <v>281.59190000000001</v>
      </c>
      <c r="E3697" s="2">
        <v>0.26669999999999999</v>
      </c>
      <c r="F3697">
        <v>-1.9067000000000001</v>
      </c>
      <c r="G3697" s="1">
        <v>8.0933126412314697E-10</v>
      </c>
      <c r="H3697" s="1">
        <v>8.5139099910907507E-9</v>
      </c>
      <c r="I3697" t="s">
        <v>728</v>
      </c>
    </row>
    <row r="3698" spans="1:9">
      <c r="A3698" s="3" t="s">
        <v>8254</v>
      </c>
      <c r="B3698">
        <v>36.029200000000003</v>
      </c>
      <c r="C3698">
        <v>64.830200000000005</v>
      </c>
      <c r="D3698">
        <v>7.2282000000000002</v>
      </c>
      <c r="E3698" s="2">
        <v>0.1115</v>
      </c>
      <c r="F3698">
        <v>-3.165</v>
      </c>
      <c r="G3698" s="1">
        <v>3.6578525961662998E-10</v>
      </c>
      <c r="H3698" s="1">
        <v>4.02717644482258E-9</v>
      </c>
      <c r="I3698" t="s">
        <v>290</v>
      </c>
    </row>
    <row r="3699" spans="1:9">
      <c r="A3699" s="3" t="s">
        <v>8255</v>
      </c>
      <c r="B3699">
        <v>3898.2739000000001</v>
      </c>
      <c r="C3699">
        <v>6230.1247999999996</v>
      </c>
      <c r="D3699">
        <v>1566.4231</v>
      </c>
      <c r="E3699" s="2">
        <v>0.25140000000000001</v>
      </c>
      <c r="F3699">
        <v>-1.9918</v>
      </c>
      <c r="G3699" s="1">
        <v>7.2876175763902297E-11</v>
      </c>
      <c r="H3699" s="1">
        <v>8.8546426606294605E-10</v>
      </c>
      <c r="I3699" t="s">
        <v>5463</v>
      </c>
    </row>
    <row r="3700" spans="1:9">
      <c r="A3700" s="3" t="s">
        <v>8256</v>
      </c>
      <c r="B3700">
        <v>19877.2484</v>
      </c>
      <c r="C3700">
        <v>9892.8320999999996</v>
      </c>
      <c r="D3700">
        <v>29861.6646</v>
      </c>
      <c r="E3700" s="2">
        <v>3.0185</v>
      </c>
      <c r="F3700">
        <v>1.5938000000000001</v>
      </c>
      <c r="G3700">
        <v>1.5441325827549699E-7</v>
      </c>
      <c r="H3700">
        <v>1.1348506578066199E-6</v>
      </c>
      <c r="I3700" t="s">
        <v>874</v>
      </c>
    </row>
    <row r="3701" spans="1:9">
      <c r="A3701" s="3" t="s">
        <v>8257</v>
      </c>
      <c r="B3701">
        <v>699.33150000000001</v>
      </c>
      <c r="C3701">
        <v>1218.8115</v>
      </c>
      <c r="D3701">
        <v>179.85149999999999</v>
      </c>
      <c r="E3701" s="2">
        <v>0.14760000000000001</v>
      </c>
      <c r="F3701">
        <v>-2.7606000000000002</v>
      </c>
      <c r="G3701" s="1">
        <v>6.22010764936562E-18</v>
      </c>
      <c r="H3701" s="1">
        <v>1.81339153557596E-16</v>
      </c>
      <c r="I3701" t="s">
        <v>4248</v>
      </c>
    </row>
    <row r="3702" spans="1:9">
      <c r="A3702" s="3" t="s">
        <v>8258</v>
      </c>
      <c r="B3702">
        <v>458.68130000000002</v>
      </c>
      <c r="C3702">
        <v>697.10239999999999</v>
      </c>
      <c r="D3702">
        <v>220.2602</v>
      </c>
      <c r="E3702" s="2">
        <v>0.316</v>
      </c>
      <c r="F3702">
        <v>-1.6621999999999999</v>
      </c>
      <c r="G3702">
        <v>1.15964858331769E-7</v>
      </c>
      <c r="H3702">
        <v>8.6933744779010903E-7</v>
      </c>
      <c r="I3702" t="s">
        <v>8259</v>
      </c>
    </row>
    <row r="3703" spans="1:9">
      <c r="A3703" s="3" t="s">
        <v>8260</v>
      </c>
      <c r="B3703">
        <v>1313.6765</v>
      </c>
      <c r="C3703">
        <v>524.20929999999998</v>
      </c>
      <c r="D3703">
        <v>2103.1437000000001</v>
      </c>
      <c r="E3703" s="2">
        <v>4.0119999999999996</v>
      </c>
      <c r="F3703">
        <v>2.0043000000000002</v>
      </c>
      <c r="G3703" s="1">
        <v>1.34267193124734E-10</v>
      </c>
      <c r="H3703" s="1">
        <v>1.5753197061232599E-9</v>
      </c>
      <c r="I3703" t="s">
        <v>640</v>
      </c>
    </row>
    <row r="3704" spans="1:9">
      <c r="A3704" s="3" t="s">
        <v>8261</v>
      </c>
      <c r="B3704">
        <v>279.91739999999999</v>
      </c>
      <c r="C3704">
        <v>50.695399999999999</v>
      </c>
      <c r="D3704">
        <v>509.13929999999999</v>
      </c>
      <c r="E3704" s="2">
        <v>10.043100000000001</v>
      </c>
      <c r="F3704">
        <v>3.3281000000000001</v>
      </c>
      <c r="G3704" s="1">
        <v>7.9277891708378801E-11</v>
      </c>
      <c r="H3704" s="1">
        <v>9.60587955999631E-10</v>
      </c>
      <c r="I3704" t="s">
        <v>14</v>
      </c>
    </row>
    <row r="3705" spans="1:9">
      <c r="A3705" s="3" t="s">
        <v>8262</v>
      </c>
      <c r="B3705">
        <v>814.78570000000002</v>
      </c>
      <c r="C3705">
        <v>1297.3343</v>
      </c>
      <c r="D3705">
        <v>332.2371</v>
      </c>
      <c r="E3705" s="2">
        <v>0.25609999999999999</v>
      </c>
      <c r="F3705">
        <v>-1.9653</v>
      </c>
      <c r="G3705" s="1">
        <v>3.1555658349017802E-10</v>
      </c>
      <c r="H3705" s="1">
        <v>3.5081124086419001E-9</v>
      </c>
      <c r="I3705" t="s">
        <v>8263</v>
      </c>
    </row>
    <row r="3706" spans="1:9">
      <c r="A3706" s="3" t="s">
        <v>8264</v>
      </c>
      <c r="B3706">
        <v>1905.1174000000001</v>
      </c>
      <c r="C3706">
        <v>276.60520000000002</v>
      </c>
      <c r="D3706">
        <v>3533.6296000000002</v>
      </c>
      <c r="E3706" s="2">
        <v>12.775</v>
      </c>
      <c r="F3706">
        <v>3.6753</v>
      </c>
      <c r="G3706" s="1">
        <v>1.81945063589111E-28</v>
      </c>
      <c r="H3706" s="1">
        <v>1.54016746941218E-26</v>
      </c>
      <c r="I3706" t="s">
        <v>14</v>
      </c>
    </row>
    <row r="3707" spans="1:9">
      <c r="A3707" s="3" t="s">
        <v>8265</v>
      </c>
      <c r="B3707">
        <v>408.63549999999998</v>
      </c>
      <c r="C3707">
        <v>614.553</v>
      </c>
      <c r="D3707">
        <v>202.71799999999999</v>
      </c>
      <c r="E3707" s="2">
        <v>0.32990000000000003</v>
      </c>
      <c r="F3707">
        <v>-1.6001000000000001</v>
      </c>
      <c r="G3707">
        <v>2.9915632843067502E-7</v>
      </c>
      <c r="H3707">
        <v>2.0854073638878799E-6</v>
      </c>
      <c r="I3707" t="s">
        <v>8266</v>
      </c>
    </row>
    <row r="3708" spans="1:9">
      <c r="A3708" s="3" t="s">
        <v>8267</v>
      </c>
      <c r="B3708">
        <v>2432.0135</v>
      </c>
      <c r="C3708">
        <v>21.0977</v>
      </c>
      <c r="D3708">
        <v>4842.9294</v>
      </c>
      <c r="E3708" s="2">
        <v>229.54810000000001</v>
      </c>
      <c r="F3708">
        <v>7.8426999999999998</v>
      </c>
      <c r="G3708" s="1">
        <v>5.6536640006256501E-29</v>
      </c>
      <c r="H3708" s="1">
        <v>4.9778162582012902E-27</v>
      </c>
      <c r="I3708" t="s">
        <v>8268</v>
      </c>
    </row>
    <row r="3709" spans="1:9">
      <c r="A3709" s="3" t="s">
        <v>8269</v>
      </c>
      <c r="B3709">
        <v>19.306000000000001</v>
      </c>
      <c r="C3709">
        <v>0.29120000000000001</v>
      </c>
      <c r="D3709">
        <v>38.320900000000002</v>
      </c>
      <c r="E3709" s="2">
        <v>131.61689999999999</v>
      </c>
      <c r="F3709">
        <v>7.0401999999999996</v>
      </c>
      <c r="G3709" s="1">
        <v>9.5910869122640899E-12</v>
      </c>
      <c r="H3709" s="1">
        <v>1.3221844712429399E-10</v>
      </c>
      <c r="I3709" t="s">
        <v>285</v>
      </c>
    </row>
    <row r="3710" spans="1:9">
      <c r="A3710" s="3" t="s">
        <v>8270</v>
      </c>
      <c r="B3710">
        <v>2105.4611</v>
      </c>
      <c r="C3710">
        <v>88.774199999999993</v>
      </c>
      <c r="D3710">
        <v>4122.1480000000001</v>
      </c>
      <c r="E3710" s="2">
        <v>46.434100000000001</v>
      </c>
      <c r="F3710">
        <v>5.5370999999999997</v>
      </c>
      <c r="G3710" s="1">
        <v>7.7407529669699195E-15</v>
      </c>
      <c r="H3710" s="1">
        <v>1.5658845106586701E-13</v>
      </c>
      <c r="I3710" t="s">
        <v>2749</v>
      </c>
    </row>
    <row r="3711" spans="1:9">
      <c r="A3711" s="3" t="s">
        <v>8271</v>
      </c>
      <c r="B3711">
        <v>1610.3202000000001</v>
      </c>
      <c r="C3711">
        <v>154.4316</v>
      </c>
      <c r="D3711">
        <v>3066.2087999999999</v>
      </c>
      <c r="E3711" s="2">
        <v>19.854800000000001</v>
      </c>
      <c r="F3711">
        <v>4.3113999999999999</v>
      </c>
      <c r="G3711" s="1">
        <v>4.7526339216467897E-14</v>
      </c>
      <c r="H3711" s="1">
        <v>8.7396131145638897E-13</v>
      </c>
      <c r="I3711" t="s">
        <v>1665</v>
      </c>
    </row>
    <row r="3712" spans="1:9">
      <c r="A3712" s="3" t="s">
        <v>2922</v>
      </c>
      <c r="B3712">
        <v>451.80930000000001</v>
      </c>
      <c r="C3712">
        <v>10.5845</v>
      </c>
      <c r="D3712">
        <v>893.03409999999997</v>
      </c>
      <c r="E3712" s="2">
        <v>84.372200000000007</v>
      </c>
      <c r="F3712">
        <v>6.3986999999999998</v>
      </c>
      <c r="G3712" s="1">
        <v>2.6518054518112898E-35</v>
      </c>
      <c r="H3712" s="1">
        <v>3.7899850196863802E-33</v>
      </c>
      <c r="I3712" t="s">
        <v>285</v>
      </c>
    </row>
    <row r="3713" spans="1:9">
      <c r="A3713" s="3" t="s">
        <v>8272</v>
      </c>
      <c r="B3713">
        <v>30.620100000000001</v>
      </c>
      <c r="C3713">
        <v>0.1986</v>
      </c>
      <c r="D3713">
        <v>61.041600000000003</v>
      </c>
      <c r="E3713" s="2">
        <v>307.32060000000001</v>
      </c>
      <c r="F3713">
        <v>8.2636000000000003</v>
      </c>
      <c r="G3713" s="1">
        <v>3.0325057665329001E-13</v>
      </c>
      <c r="H3713" s="1">
        <v>5.0718622465056497E-12</v>
      </c>
      <c r="I3713" t="s">
        <v>8273</v>
      </c>
    </row>
    <row r="3714" spans="1:9">
      <c r="A3714" s="3" t="s">
        <v>2923</v>
      </c>
      <c r="B3714">
        <v>797.68849999999998</v>
      </c>
      <c r="C3714">
        <v>56.347000000000001</v>
      </c>
      <c r="D3714">
        <v>1539.03</v>
      </c>
      <c r="E3714" s="2">
        <v>27.313400000000001</v>
      </c>
      <c r="F3714">
        <v>4.7714999999999996</v>
      </c>
      <c r="G3714" s="1">
        <v>8.4379501138856703E-11</v>
      </c>
      <c r="H3714" s="1">
        <v>1.01798716568307E-9</v>
      </c>
      <c r="I3714" t="s">
        <v>1443</v>
      </c>
    </row>
    <row r="3715" spans="1:9">
      <c r="A3715" s="3" t="s">
        <v>8274</v>
      </c>
      <c r="B3715">
        <v>509.7681</v>
      </c>
      <c r="C3715">
        <v>896.22019999999998</v>
      </c>
      <c r="D3715">
        <v>123.316</v>
      </c>
      <c r="E3715" s="2">
        <v>0.1376</v>
      </c>
      <c r="F3715">
        <v>-2.8614999999999999</v>
      </c>
      <c r="G3715">
        <v>5.1133264535864595E-7</v>
      </c>
      <c r="H3715">
        <v>3.4479327466711602E-6</v>
      </c>
      <c r="I3715" t="s">
        <v>1782</v>
      </c>
    </row>
    <row r="3716" spans="1:9">
      <c r="A3716" s="3" t="s">
        <v>8275</v>
      </c>
      <c r="B3716">
        <v>736.84709999999995</v>
      </c>
      <c r="C3716">
        <v>155.50229999999999</v>
      </c>
      <c r="D3716">
        <v>1318.1919</v>
      </c>
      <c r="E3716" s="2">
        <v>8.4770000000000003</v>
      </c>
      <c r="F3716">
        <v>3.0836000000000001</v>
      </c>
      <c r="G3716" s="1">
        <v>7.6735611167180297E-22</v>
      </c>
      <c r="H3716" s="1">
        <v>3.4777756046388099E-20</v>
      </c>
      <c r="I3716" t="s">
        <v>1778</v>
      </c>
    </row>
    <row r="3717" spans="1:9">
      <c r="A3717" s="3" t="s">
        <v>8276</v>
      </c>
      <c r="B3717">
        <v>633.08199999999999</v>
      </c>
      <c r="C3717">
        <v>216.2953</v>
      </c>
      <c r="D3717">
        <v>1049.8688</v>
      </c>
      <c r="E3717" s="2">
        <v>4.8539000000000003</v>
      </c>
      <c r="F3717">
        <v>2.2791000000000001</v>
      </c>
      <c r="G3717" s="1">
        <v>2.9665057232993599E-13</v>
      </c>
      <c r="H3717" s="1">
        <v>4.9702719664963397E-12</v>
      </c>
      <c r="I3717" t="s">
        <v>8277</v>
      </c>
    </row>
    <row r="3718" spans="1:9">
      <c r="A3718" s="3" t="s">
        <v>8278</v>
      </c>
      <c r="B3718">
        <v>138.3492</v>
      </c>
      <c r="C3718">
        <v>50.519799999999996</v>
      </c>
      <c r="D3718">
        <v>226.17850000000001</v>
      </c>
      <c r="E3718" s="2">
        <v>4.4770000000000003</v>
      </c>
      <c r="F3718">
        <v>2.1625000000000001</v>
      </c>
      <c r="G3718" s="1">
        <v>8.5790306001781893E-8</v>
      </c>
      <c r="H3718">
        <v>6.5953578254259595E-7</v>
      </c>
      <c r="I3718" t="s">
        <v>14</v>
      </c>
    </row>
    <row r="3719" spans="1:9">
      <c r="A3719" s="3" t="s">
        <v>8279</v>
      </c>
      <c r="B3719">
        <v>1858.5235</v>
      </c>
      <c r="C3719">
        <v>327.30270000000002</v>
      </c>
      <c r="D3719">
        <v>3389.7442999999998</v>
      </c>
      <c r="E3719" s="2">
        <v>10.3566</v>
      </c>
      <c r="F3719">
        <v>3.3725000000000001</v>
      </c>
      <c r="G3719" s="1">
        <v>1.1162474464539799E-15</v>
      </c>
      <c r="H3719" s="1">
        <v>2.50641994586E-14</v>
      </c>
      <c r="I3719" t="s">
        <v>14</v>
      </c>
    </row>
    <row r="3720" spans="1:9">
      <c r="A3720" s="3" t="s">
        <v>8280</v>
      </c>
      <c r="B3720">
        <v>312.40629999999999</v>
      </c>
      <c r="C3720">
        <v>76.465599999999995</v>
      </c>
      <c r="D3720">
        <v>548.34699999999998</v>
      </c>
      <c r="E3720" s="2">
        <v>7.1711999999999998</v>
      </c>
      <c r="F3720">
        <v>2.8422000000000001</v>
      </c>
      <c r="G3720" s="1">
        <v>9.1973736265548102E-18</v>
      </c>
      <c r="H3720" s="1">
        <v>2.6487056869426101E-16</v>
      </c>
      <c r="I3720" t="s">
        <v>8281</v>
      </c>
    </row>
    <row r="3721" spans="1:9">
      <c r="A3721" s="3" t="s">
        <v>8282</v>
      </c>
      <c r="B3721">
        <v>12.585900000000001</v>
      </c>
      <c r="C3721">
        <v>23.180399999999999</v>
      </c>
      <c r="D3721">
        <v>1.9913000000000001</v>
      </c>
      <c r="E3721" s="2">
        <v>8.5900000000000004E-2</v>
      </c>
      <c r="F3721">
        <v>-3.5411000000000001</v>
      </c>
      <c r="G3721">
        <v>2.71044859607475E-7</v>
      </c>
      <c r="H3721">
        <v>1.9023906911874101E-6</v>
      </c>
      <c r="I3721" t="s">
        <v>285</v>
      </c>
    </row>
    <row r="3722" spans="1:9">
      <c r="A3722" s="3" t="s">
        <v>2928</v>
      </c>
      <c r="B3722">
        <v>741.13679999999999</v>
      </c>
      <c r="C3722">
        <v>7.7287999999999997</v>
      </c>
      <c r="D3722">
        <v>1474.5446999999999</v>
      </c>
      <c r="E3722" s="2">
        <v>190.785</v>
      </c>
      <c r="F3722">
        <v>7.5758000000000001</v>
      </c>
      <c r="G3722" s="1">
        <v>3.6981148666187898E-34</v>
      </c>
      <c r="H3722" s="1">
        <v>4.9840207728711498E-32</v>
      </c>
      <c r="I3722" t="s">
        <v>312</v>
      </c>
    </row>
    <row r="3723" spans="1:9">
      <c r="A3723" s="3" t="s">
        <v>8283</v>
      </c>
      <c r="B3723">
        <v>15.0558</v>
      </c>
      <c r="C3723">
        <v>2.7363</v>
      </c>
      <c r="D3723">
        <v>27.3752</v>
      </c>
      <c r="E3723" s="2">
        <v>10.0045</v>
      </c>
      <c r="F3723">
        <v>3.3226</v>
      </c>
      <c r="G3723">
        <v>2.7406989559294598E-6</v>
      </c>
      <c r="H3723">
        <v>1.62673744480975E-5</v>
      </c>
      <c r="I3723" t="s">
        <v>1780</v>
      </c>
    </row>
    <row r="3724" spans="1:9">
      <c r="A3724" s="3" t="s">
        <v>8284</v>
      </c>
      <c r="B3724">
        <v>489.89929999999998</v>
      </c>
      <c r="C3724">
        <v>797.91219999999998</v>
      </c>
      <c r="D3724">
        <v>181.88630000000001</v>
      </c>
      <c r="E3724" s="2">
        <v>0.22800000000000001</v>
      </c>
      <c r="F3724">
        <v>-2.1332</v>
      </c>
      <c r="G3724" s="1">
        <v>8.7159931175707707E-12</v>
      </c>
      <c r="H3724" s="1">
        <v>1.2080515855512601E-10</v>
      </c>
      <c r="I3724" t="s">
        <v>38</v>
      </c>
    </row>
    <row r="3725" spans="1:9">
      <c r="A3725" s="3" t="s">
        <v>8285</v>
      </c>
      <c r="B3725">
        <v>2119.0753</v>
      </c>
      <c r="C3725">
        <v>3586.4398000000001</v>
      </c>
      <c r="D3725">
        <v>651.71079999999995</v>
      </c>
      <c r="E3725" s="2">
        <v>0.1817</v>
      </c>
      <c r="F3725">
        <v>-2.4601999999999999</v>
      </c>
      <c r="G3725" s="1">
        <v>1.1926011985881501E-15</v>
      </c>
      <c r="H3725" s="1">
        <v>2.6613107937702599E-14</v>
      </c>
      <c r="I3725" t="s">
        <v>8286</v>
      </c>
    </row>
    <row r="3726" spans="1:9">
      <c r="A3726" s="3" t="s">
        <v>8287</v>
      </c>
      <c r="B3726">
        <v>1971.0986</v>
      </c>
      <c r="C3726">
        <v>28.4604</v>
      </c>
      <c r="D3726">
        <v>3913.7368000000001</v>
      </c>
      <c r="E3726" s="2">
        <v>137.5153</v>
      </c>
      <c r="F3726">
        <v>7.1033999999999997</v>
      </c>
      <c r="G3726" s="1">
        <v>9.9595733206730597E-44</v>
      </c>
      <c r="H3726" s="1">
        <v>2.9712404757052599E-41</v>
      </c>
      <c r="I3726" t="s">
        <v>1747</v>
      </c>
    </row>
    <row r="3727" spans="1:9">
      <c r="A3727" s="3" t="s">
        <v>8288</v>
      </c>
      <c r="B3727">
        <v>915.20920000000001</v>
      </c>
      <c r="C3727">
        <v>101.1764</v>
      </c>
      <c r="D3727">
        <v>1729.242</v>
      </c>
      <c r="E3727" s="2">
        <v>17.0913</v>
      </c>
      <c r="F3727">
        <v>4.0952000000000002</v>
      </c>
      <c r="G3727" s="1">
        <v>4.7695847573063297E-8</v>
      </c>
      <c r="H3727">
        <v>3.8116983204813798E-7</v>
      </c>
      <c r="I3727" t="s">
        <v>14</v>
      </c>
    </row>
    <row r="3728" spans="1:9">
      <c r="A3728" s="3" t="s">
        <v>2931</v>
      </c>
      <c r="B3728">
        <v>5.4067999999999996</v>
      </c>
      <c r="C3728">
        <v>0</v>
      </c>
      <c r="D3728">
        <v>10.813599999999999</v>
      </c>
      <c r="E3728" s="2" t="s">
        <v>75</v>
      </c>
      <c r="F3728" t="s">
        <v>75</v>
      </c>
      <c r="G3728" s="1">
        <v>1.20873910881956E-8</v>
      </c>
      <c r="H3728">
        <v>1.06333052779294E-7</v>
      </c>
      <c r="I3728" t="s">
        <v>285</v>
      </c>
    </row>
    <row r="3729" spans="1:9">
      <c r="A3729" s="3" t="s">
        <v>8289</v>
      </c>
      <c r="B3729">
        <v>61.401600000000002</v>
      </c>
      <c r="C3729">
        <v>94.084199999999996</v>
      </c>
      <c r="D3729">
        <v>28.718900000000001</v>
      </c>
      <c r="E3729" s="2">
        <v>0.30520000000000003</v>
      </c>
      <c r="F3729">
        <v>-1.7119</v>
      </c>
      <c r="G3729">
        <v>6.8624435548074602E-5</v>
      </c>
      <c r="H3729">
        <v>3.1044292121571701E-4</v>
      </c>
      <c r="I3729" t="s">
        <v>8290</v>
      </c>
    </row>
    <row r="3730" spans="1:9">
      <c r="A3730" s="3" t="s">
        <v>8291</v>
      </c>
      <c r="B3730">
        <v>235.26410000000001</v>
      </c>
      <c r="C3730">
        <v>40.477800000000002</v>
      </c>
      <c r="D3730">
        <v>430.0505</v>
      </c>
      <c r="E3730" s="2">
        <v>10.6244</v>
      </c>
      <c r="F3730">
        <v>3.4093</v>
      </c>
      <c r="G3730">
        <v>2.4649623304913101E-4</v>
      </c>
      <c r="H3730">
        <v>9.8699909902691396E-4</v>
      </c>
      <c r="I3730" t="s">
        <v>58</v>
      </c>
    </row>
    <row r="3731" spans="1:9">
      <c r="A3731" s="3" t="s">
        <v>8292</v>
      </c>
      <c r="B3731">
        <v>39.345599999999997</v>
      </c>
      <c r="C3731">
        <v>63.162199999999999</v>
      </c>
      <c r="D3731">
        <v>15.5289</v>
      </c>
      <c r="E3731" s="2">
        <v>0.24590000000000001</v>
      </c>
      <c r="F3731">
        <v>-2.0240999999999998</v>
      </c>
      <c r="G3731">
        <v>1.5643975064251401E-6</v>
      </c>
      <c r="H3731">
        <v>9.7014745867672705E-6</v>
      </c>
      <c r="I3731" t="s">
        <v>8293</v>
      </c>
    </row>
    <row r="3732" spans="1:9">
      <c r="A3732" s="3" t="s">
        <v>8294</v>
      </c>
      <c r="B3732">
        <v>45.311599999999999</v>
      </c>
      <c r="C3732">
        <v>88.263400000000004</v>
      </c>
      <c r="D3732">
        <v>2.3599000000000001</v>
      </c>
      <c r="E3732" s="2">
        <v>2.6700000000000002E-2</v>
      </c>
      <c r="F3732">
        <v>-5.2249999999999996</v>
      </c>
      <c r="G3732" s="1">
        <v>4.89857725691187E-23</v>
      </c>
      <c r="H3732" s="1">
        <v>2.4921106283176799E-21</v>
      </c>
      <c r="I3732" t="s">
        <v>3355</v>
      </c>
    </row>
    <row r="3733" spans="1:9">
      <c r="A3733" s="3" t="s">
        <v>8295</v>
      </c>
      <c r="B3733">
        <v>713.45950000000005</v>
      </c>
      <c r="C3733">
        <v>1097.3052</v>
      </c>
      <c r="D3733">
        <v>329.61380000000003</v>
      </c>
      <c r="E3733" s="2">
        <v>0.3004</v>
      </c>
      <c r="F3733">
        <v>-1.7351000000000001</v>
      </c>
      <c r="G3733" s="1">
        <v>4.0321730169336301E-8</v>
      </c>
      <c r="H3733">
        <v>3.2545472147185799E-7</v>
      </c>
      <c r="I3733" t="s">
        <v>8296</v>
      </c>
    </row>
    <row r="3734" spans="1:9">
      <c r="A3734" s="3" t="s">
        <v>8297</v>
      </c>
      <c r="B3734">
        <v>343.99610000000001</v>
      </c>
      <c r="C3734">
        <v>39.780999999999999</v>
      </c>
      <c r="D3734">
        <v>648.21119999999996</v>
      </c>
      <c r="E3734" s="2">
        <v>16.294499999999999</v>
      </c>
      <c r="F3734">
        <v>4.0263</v>
      </c>
      <c r="G3734" s="1">
        <v>1.5653301268087099E-11</v>
      </c>
      <c r="H3734" s="1">
        <v>2.0940123698989101E-10</v>
      </c>
      <c r="I3734" t="s">
        <v>285</v>
      </c>
    </row>
    <row r="3735" spans="1:9">
      <c r="A3735" s="3" t="s">
        <v>8298</v>
      </c>
      <c r="B3735">
        <v>479.84379999999999</v>
      </c>
      <c r="C3735">
        <v>74.797399999999996</v>
      </c>
      <c r="D3735">
        <v>884.89009999999996</v>
      </c>
      <c r="E3735" s="2">
        <v>11.830500000000001</v>
      </c>
      <c r="F3735">
        <v>3.5644</v>
      </c>
      <c r="G3735" s="1">
        <v>4.1818637001377499E-25</v>
      </c>
      <c r="H3735" s="1">
        <v>2.5700061555566599E-23</v>
      </c>
      <c r="I3735" t="s">
        <v>14</v>
      </c>
    </row>
    <row r="3736" spans="1:9">
      <c r="A3736" s="3" t="s">
        <v>8299</v>
      </c>
      <c r="B3736">
        <v>394.04250000000002</v>
      </c>
      <c r="C3736">
        <v>667.69749999999999</v>
      </c>
      <c r="D3736">
        <v>120.3874</v>
      </c>
      <c r="E3736" s="2">
        <v>0.18029999999999999</v>
      </c>
      <c r="F3736">
        <v>-2.4714999999999998</v>
      </c>
      <c r="G3736" s="1">
        <v>2.41810151303742E-11</v>
      </c>
      <c r="H3736" s="1">
        <v>3.1497847940912998E-10</v>
      </c>
      <c r="I3736" t="s">
        <v>3969</v>
      </c>
    </row>
    <row r="3737" spans="1:9">
      <c r="A3737" s="3" t="s">
        <v>2936</v>
      </c>
      <c r="B3737">
        <v>689.13879999999995</v>
      </c>
      <c r="C3737">
        <v>1115.6151</v>
      </c>
      <c r="D3737">
        <v>262.66239999999999</v>
      </c>
      <c r="E3737" s="2">
        <v>0.2354</v>
      </c>
      <c r="F3737">
        <v>-2.0865999999999998</v>
      </c>
      <c r="G3737" s="1">
        <v>2.5739074049091801E-11</v>
      </c>
      <c r="H3737" s="1">
        <v>3.3357666275010201E-10</v>
      </c>
      <c r="I3737" t="s">
        <v>2937</v>
      </c>
    </row>
    <row r="3738" spans="1:9">
      <c r="A3738" s="3" t="s">
        <v>8300</v>
      </c>
      <c r="B3738">
        <v>197.18690000000001</v>
      </c>
      <c r="C3738">
        <v>346.10980000000001</v>
      </c>
      <c r="D3738">
        <v>48.2639</v>
      </c>
      <c r="E3738" s="2">
        <v>0.1394</v>
      </c>
      <c r="F3738">
        <v>-2.8422000000000001</v>
      </c>
      <c r="G3738" s="1">
        <v>5.2955875507802102E-17</v>
      </c>
      <c r="H3738" s="1">
        <v>1.4003684531873899E-15</v>
      </c>
      <c r="I3738" t="s">
        <v>2182</v>
      </c>
    </row>
    <row r="3739" spans="1:9">
      <c r="A3739" s="3" t="s">
        <v>2939</v>
      </c>
      <c r="B3739">
        <v>278.09350000000001</v>
      </c>
      <c r="C3739">
        <v>9.7460000000000004</v>
      </c>
      <c r="D3739">
        <v>546.44110000000001</v>
      </c>
      <c r="E3739" s="2">
        <v>56.068399999999997</v>
      </c>
      <c r="F3739">
        <v>5.8090999999999999</v>
      </c>
      <c r="G3739" s="1">
        <v>1.70928775764644E-12</v>
      </c>
      <c r="H3739" s="1">
        <v>2.5937281094794999E-11</v>
      </c>
      <c r="I3739" t="s">
        <v>2940</v>
      </c>
    </row>
    <row r="3740" spans="1:9">
      <c r="A3740" s="3" t="s">
        <v>8301</v>
      </c>
      <c r="B3740">
        <v>72.8977</v>
      </c>
      <c r="C3740">
        <v>109.44159999999999</v>
      </c>
      <c r="D3740">
        <v>36.353700000000003</v>
      </c>
      <c r="E3740" s="2">
        <v>0.3322</v>
      </c>
      <c r="F3740">
        <v>-1.59</v>
      </c>
      <c r="G3740">
        <v>1.27799827946106E-5</v>
      </c>
      <c r="H3740">
        <v>6.6729534632590604E-5</v>
      </c>
      <c r="I3740" t="s">
        <v>8302</v>
      </c>
    </row>
    <row r="3741" spans="1:9">
      <c r="A3741" s="3" t="s">
        <v>8303</v>
      </c>
      <c r="B3741">
        <v>20244.394199999999</v>
      </c>
      <c r="C3741">
        <v>9112.0314999999991</v>
      </c>
      <c r="D3741">
        <v>31376.756799999999</v>
      </c>
      <c r="E3741" s="2">
        <v>3.4434</v>
      </c>
      <c r="F3741">
        <v>1.7839</v>
      </c>
      <c r="G3741" s="1">
        <v>6.8076986330420103E-9</v>
      </c>
      <c r="H3741" s="1">
        <v>6.2220988577071696E-8</v>
      </c>
      <c r="I3741" t="s">
        <v>492</v>
      </c>
    </row>
    <row r="3742" spans="1:9">
      <c r="A3742" s="3" t="s">
        <v>8304</v>
      </c>
      <c r="B3742">
        <v>419.00459999999998</v>
      </c>
      <c r="C3742">
        <v>635.95899999999995</v>
      </c>
      <c r="D3742">
        <v>202.05009999999999</v>
      </c>
      <c r="E3742" s="2">
        <v>0.31769999999999998</v>
      </c>
      <c r="F3742">
        <v>-1.6541999999999999</v>
      </c>
      <c r="G3742">
        <v>1.30329293104456E-7</v>
      </c>
      <c r="H3742">
        <v>9.6991003112465899E-7</v>
      </c>
      <c r="I3742" t="s">
        <v>728</v>
      </c>
    </row>
    <row r="3743" spans="1:9">
      <c r="A3743" s="3" t="s">
        <v>2944</v>
      </c>
      <c r="B3743">
        <v>133.75720000000001</v>
      </c>
      <c r="C3743">
        <v>1.3768</v>
      </c>
      <c r="D3743">
        <v>266.13760000000002</v>
      </c>
      <c r="E3743" s="2">
        <v>193.30019999999999</v>
      </c>
      <c r="F3743">
        <v>7.5946999999999996</v>
      </c>
      <c r="G3743" s="1">
        <v>8.1689471927606593E-21</v>
      </c>
      <c r="H3743" s="1">
        <v>3.32470740846556E-19</v>
      </c>
      <c r="I3743" t="s">
        <v>2945</v>
      </c>
    </row>
    <row r="3744" spans="1:9">
      <c r="A3744" s="3" t="s">
        <v>8305</v>
      </c>
      <c r="B3744">
        <v>695.92510000000004</v>
      </c>
      <c r="C3744">
        <v>1075.3008</v>
      </c>
      <c r="D3744">
        <v>316.54939999999999</v>
      </c>
      <c r="E3744" s="2">
        <v>0.2944</v>
      </c>
      <c r="F3744">
        <v>-1.7642</v>
      </c>
      <c r="G3744">
        <v>3.5676095087502097E-5</v>
      </c>
      <c r="H3744">
        <v>1.7158476285001801E-4</v>
      </c>
      <c r="I3744" t="s">
        <v>8306</v>
      </c>
    </row>
    <row r="3745" spans="1:9">
      <c r="A3745" s="3" t="s">
        <v>2946</v>
      </c>
      <c r="B3745">
        <v>1620.2054000000001</v>
      </c>
      <c r="C3745">
        <v>50.990400000000001</v>
      </c>
      <c r="D3745">
        <v>3189.4203000000002</v>
      </c>
      <c r="E3745" s="2">
        <v>62.549399999999999</v>
      </c>
      <c r="F3745">
        <v>5.9668999999999999</v>
      </c>
      <c r="G3745" s="1">
        <v>7.4084387056117805E-45</v>
      </c>
      <c r="H3745" s="1">
        <v>2.4478118768391302E-42</v>
      </c>
      <c r="I3745" t="s">
        <v>893</v>
      </c>
    </row>
    <row r="3746" spans="1:9">
      <c r="A3746" s="3" t="s">
        <v>8307</v>
      </c>
      <c r="B3746">
        <v>99.711100000000002</v>
      </c>
      <c r="C3746">
        <v>169.0001</v>
      </c>
      <c r="D3746">
        <v>30.422000000000001</v>
      </c>
      <c r="E3746" s="2">
        <v>0.18</v>
      </c>
      <c r="F3746">
        <v>-2.4738000000000002</v>
      </c>
      <c r="G3746" s="1">
        <v>4.2588831264185403E-12</v>
      </c>
      <c r="H3746" s="1">
        <v>6.1497631911930905E-11</v>
      </c>
      <c r="I3746" t="s">
        <v>695</v>
      </c>
    </row>
    <row r="3747" spans="1:9">
      <c r="A3747" s="3" t="s">
        <v>8308</v>
      </c>
      <c r="B3747">
        <v>5.5979000000000001</v>
      </c>
      <c r="C3747">
        <v>0</v>
      </c>
      <c r="D3747">
        <v>11.1957</v>
      </c>
      <c r="E3747" s="2" t="s">
        <v>75</v>
      </c>
      <c r="F3747" t="s">
        <v>75</v>
      </c>
      <c r="G3747">
        <v>5.32484479999863E-5</v>
      </c>
      <c r="H3747">
        <v>2.4742451385809501E-4</v>
      </c>
      <c r="I3747" t="s">
        <v>44</v>
      </c>
    </row>
    <row r="3748" spans="1:9">
      <c r="A3748" s="3" t="s">
        <v>8309</v>
      </c>
      <c r="B3748">
        <v>103.7454</v>
      </c>
      <c r="C3748">
        <v>178.89019999999999</v>
      </c>
      <c r="D3748">
        <v>28.6006</v>
      </c>
      <c r="E3748" s="2">
        <v>0.15989999999999999</v>
      </c>
      <c r="F3748">
        <v>-2.645</v>
      </c>
      <c r="G3748">
        <v>3.3119763769361599E-6</v>
      </c>
      <c r="H3748">
        <v>1.9347986713021801E-5</v>
      </c>
      <c r="I3748" t="s">
        <v>6587</v>
      </c>
    </row>
    <row r="3749" spans="1:9">
      <c r="A3749" s="3" t="s">
        <v>8310</v>
      </c>
      <c r="B3749">
        <v>1184.7906</v>
      </c>
      <c r="C3749">
        <v>7.0789999999999997</v>
      </c>
      <c r="D3749">
        <v>2362.5021999999999</v>
      </c>
      <c r="E3749" s="2">
        <v>333.73309999999998</v>
      </c>
      <c r="F3749">
        <v>8.3826000000000001</v>
      </c>
      <c r="G3749" s="1">
        <v>3.58181212227266E-16</v>
      </c>
      <c r="H3749" s="1">
        <v>8.5187246821357798E-15</v>
      </c>
      <c r="I3749" t="s">
        <v>650</v>
      </c>
    </row>
    <row r="3750" spans="1:9">
      <c r="A3750" s="3" t="s">
        <v>8311</v>
      </c>
      <c r="B3750">
        <v>6479.5384999999997</v>
      </c>
      <c r="C3750">
        <v>3189.5807</v>
      </c>
      <c r="D3750">
        <v>9769.4961999999996</v>
      </c>
      <c r="E3750" s="2">
        <v>3.0629</v>
      </c>
      <c r="F3750">
        <v>1.6149</v>
      </c>
      <c r="G3750" s="1">
        <v>9.0594194392007999E-8</v>
      </c>
      <c r="H3750">
        <v>6.9317191366474601E-7</v>
      </c>
      <c r="I3750" t="s">
        <v>3278</v>
      </c>
    </row>
    <row r="3751" spans="1:9">
      <c r="A3751" s="3" t="s">
        <v>8312</v>
      </c>
      <c r="B3751">
        <v>717.11630000000002</v>
      </c>
      <c r="C3751">
        <v>207.8314</v>
      </c>
      <c r="D3751">
        <v>1226.4011</v>
      </c>
      <c r="E3751" s="2">
        <v>5.9009</v>
      </c>
      <c r="F3751">
        <v>2.5609000000000002</v>
      </c>
      <c r="G3751" s="1">
        <v>2.8716151772245499E-15</v>
      </c>
      <c r="H3751" s="1">
        <v>6.1234553203161599E-14</v>
      </c>
      <c r="I3751" t="s">
        <v>8313</v>
      </c>
    </row>
    <row r="3752" spans="1:9">
      <c r="A3752" s="3" t="s">
        <v>8314</v>
      </c>
      <c r="B3752">
        <v>80.882400000000004</v>
      </c>
      <c r="C3752">
        <v>15.9162</v>
      </c>
      <c r="D3752">
        <v>145.8485</v>
      </c>
      <c r="E3752" s="2">
        <v>9.1635000000000009</v>
      </c>
      <c r="F3752">
        <v>3.1959</v>
      </c>
      <c r="G3752" s="1">
        <v>6.1301041944045599E-15</v>
      </c>
      <c r="H3752" s="1">
        <v>1.2541001443785799E-13</v>
      </c>
      <c r="I3752" t="s">
        <v>14</v>
      </c>
    </row>
    <row r="3753" spans="1:9">
      <c r="A3753" s="3" t="s">
        <v>8315</v>
      </c>
      <c r="B3753">
        <v>2346.9045000000001</v>
      </c>
      <c r="C3753">
        <v>440.84070000000003</v>
      </c>
      <c r="D3753">
        <v>4252.9683000000005</v>
      </c>
      <c r="E3753" s="2">
        <v>9.6473999999999993</v>
      </c>
      <c r="F3753">
        <v>3.2700999999999998</v>
      </c>
      <c r="G3753" s="1">
        <v>3.1034736120875202E-23</v>
      </c>
      <c r="H3753" s="1">
        <v>1.6000593481917E-21</v>
      </c>
      <c r="I3753" t="s">
        <v>8316</v>
      </c>
    </row>
    <row r="3754" spans="1:9">
      <c r="A3754" s="3" t="s">
        <v>8317</v>
      </c>
      <c r="B3754">
        <v>348.55709999999999</v>
      </c>
      <c r="C3754">
        <v>162.77629999999999</v>
      </c>
      <c r="D3754">
        <v>534.33799999999997</v>
      </c>
      <c r="E3754" s="2">
        <v>3.2827000000000002</v>
      </c>
      <c r="F3754">
        <v>1.7149000000000001</v>
      </c>
      <c r="G3754" s="1">
        <v>7.3798002455559906E-8</v>
      </c>
      <c r="H3754">
        <v>5.7206483840929503E-7</v>
      </c>
      <c r="I3754" t="s">
        <v>104</v>
      </c>
    </row>
    <row r="3755" spans="1:9">
      <c r="A3755" s="3" t="s">
        <v>8318</v>
      </c>
      <c r="B3755">
        <v>1043.3567</v>
      </c>
      <c r="C3755">
        <v>1885.0784000000001</v>
      </c>
      <c r="D3755">
        <v>201.63499999999999</v>
      </c>
      <c r="E3755" s="2">
        <v>0.107</v>
      </c>
      <c r="F3755">
        <v>-3.2248000000000001</v>
      </c>
      <c r="G3755" s="1">
        <v>3.0992064753817098E-23</v>
      </c>
      <c r="H3755" s="1">
        <v>1.6000593481917E-21</v>
      </c>
      <c r="I3755" t="s">
        <v>840</v>
      </c>
    </row>
    <row r="3756" spans="1:9">
      <c r="A3756" s="3" t="s">
        <v>8319</v>
      </c>
      <c r="B3756">
        <v>74.124600000000001</v>
      </c>
      <c r="C3756">
        <v>111.791</v>
      </c>
      <c r="D3756">
        <v>36.458199999999998</v>
      </c>
      <c r="E3756" s="2">
        <v>0.3261</v>
      </c>
      <c r="F3756">
        <v>-1.6165</v>
      </c>
      <c r="G3756">
        <v>8.4353834117787695E-6</v>
      </c>
      <c r="H3756">
        <v>4.5698600401469998E-5</v>
      </c>
      <c r="I3756" t="s">
        <v>8320</v>
      </c>
    </row>
    <row r="3757" spans="1:9">
      <c r="A3757" s="3" t="s">
        <v>8321</v>
      </c>
      <c r="B3757">
        <v>64.690799999999996</v>
      </c>
      <c r="C3757">
        <v>104.5651</v>
      </c>
      <c r="D3757">
        <v>24.816600000000001</v>
      </c>
      <c r="E3757" s="2">
        <v>0.23730000000000001</v>
      </c>
      <c r="F3757">
        <v>-2.0750000000000002</v>
      </c>
      <c r="G3757">
        <v>2.6844173721524901E-7</v>
      </c>
      <c r="H3757">
        <v>1.88584309582765E-6</v>
      </c>
      <c r="I3757" t="s">
        <v>8322</v>
      </c>
    </row>
    <row r="3758" spans="1:9">
      <c r="A3758" s="3" t="s">
        <v>8323</v>
      </c>
      <c r="B3758">
        <v>251.17850000000001</v>
      </c>
      <c r="C3758">
        <v>465.41500000000002</v>
      </c>
      <c r="D3758">
        <v>36.942100000000003</v>
      </c>
      <c r="E3758" s="2">
        <v>7.9399999999999998E-2</v>
      </c>
      <c r="F3758">
        <v>-3.6551999999999998</v>
      </c>
      <c r="G3758" s="1">
        <v>6.8600784379710801E-12</v>
      </c>
      <c r="H3758" s="1">
        <v>9.6474366243466995E-11</v>
      </c>
      <c r="I3758" t="s">
        <v>840</v>
      </c>
    </row>
    <row r="3759" spans="1:9">
      <c r="A3759" s="3" t="s">
        <v>8324</v>
      </c>
      <c r="B3759">
        <v>241.6431</v>
      </c>
      <c r="C3759">
        <v>391.1069</v>
      </c>
      <c r="D3759">
        <v>92.179199999999994</v>
      </c>
      <c r="E3759" s="2">
        <v>0.23569999999999999</v>
      </c>
      <c r="F3759">
        <v>-2.085</v>
      </c>
      <c r="G3759">
        <v>1.1314492352726299E-5</v>
      </c>
      <c r="H3759">
        <v>5.9655408547456198E-5</v>
      </c>
      <c r="I3759" t="s">
        <v>14</v>
      </c>
    </row>
    <row r="3760" spans="1:9">
      <c r="A3760" s="3" t="s">
        <v>2951</v>
      </c>
      <c r="B3760">
        <v>112.9906</v>
      </c>
      <c r="C3760">
        <v>205.7859</v>
      </c>
      <c r="D3760">
        <v>20.195399999999999</v>
      </c>
      <c r="E3760" s="2">
        <v>9.8100000000000007E-2</v>
      </c>
      <c r="F3760">
        <v>-3.3490000000000002</v>
      </c>
      <c r="G3760" s="1">
        <v>1.3973432676140801E-17</v>
      </c>
      <c r="H3760" s="1">
        <v>3.94087517257261E-16</v>
      </c>
      <c r="I3760" t="s">
        <v>2952</v>
      </c>
    </row>
    <row r="3761" spans="1:9">
      <c r="A3761" s="3" t="s">
        <v>8325</v>
      </c>
      <c r="B3761">
        <v>2135.1113999999998</v>
      </c>
      <c r="C3761">
        <v>594.81179999999995</v>
      </c>
      <c r="D3761">
        <v>3675.4110000000001</v>
      </c>
      <c r="E3761" s="2">
        <v>6.1791</v>
      </c>
      <c r="F3761">
        <v>2.6274000000000002</v>
      </c>
      <c r="G3761" s="1">
        <v>8.7387238629465301E-17</v>
      </c>
      <c r="H3761" s="1">
        <v>2.2451798232493401E-15</v>
      </c>
      <c r="I3761" t="s">
        <v>8326</v>
      </c>
    </row>
    <row r="3762" spans="1:9">
      <c r="A3762" s="3" t="s">
        <v>8327</v>
      </c>
      <c r="B3762">
        <v>1404.59</v>
      </c>
      <c r="C3762">
        <v>551.16309999999999</v>
      </c>
      <c r="D3762">
        <v>2258.0169000000001</v>
      </c>
      <c r="E3762" s="2">
        <v>4.0968</v>
      </c>
      <c r="F3762">
        <v>2.0345</v>
      </c>
      <c r="G3762" s="1">
        <v>7.0303537976106596E-11</v>
      </c>
      <c r="H3762" s="1">
        <v>8.5589822303082496E-10</v>
      </c>
      <c r="I3762" t="s">
        <v>14</v>
      </c>
    </row>
    <row r="3763" spans="1:9">
      <c r="A3763" s="3" t="s">
        <v>8328</v>
      </c>
      <c r="B3763">
        <v>23.864000000000001</v>
      </c>
      <c r="C3763">
        <v>10.2125</v>
      </c>
      <c r="D3763">
        <v>37.5154</v>
      </c>
      <c r="E3763" s="2">
        <v>3.6735000000000002</v>
      </c>
      <c r="F3763">
        <v>1.8772</v>
      </c>
      <c r="G3763">
        <v>5.21668073733855E-6</v>
      </c>
      <c r="H3763">
        <v>2.93747783941614E-5</v>
      </c>
      <c r="I3763" t="s">
        <v>14</v>
      </c>
    </row>
    <row r="3764" spans="1:9">
      <c r="A3764" s="3" t="s">
        <v>2958</v>
      </c>
      <c r="B3764">
        <v>1769.3912</v>
      </c>
      <c r="C3764">
        <v>2794.3440000000001</v>
      </c>
      <c r="D3764">
        <v>744.43830000000003</v>
      </c>
      <c r="E3764" s="2">
        <v>0.26640000000000003</v>
      </c>
      <c r="F3764">
        <v>-1.9083000000000001</v>
      </c>
      <c r="G3764" s="1">
        <v>3.7613148473754099E-10</v>
      </c>
      <c r="H3764" s="1">
        <v>4.1336796362715204E-9</v>
      </c>
      <c r="I3764" t="s">
        <v>1159</v>
      </c>
    </row>
    <row r="3765" spans="1:9">
      <c r="A3765" s="3" t="s">
        <v>8329</v>
      </c>
      <c r="B3765">
        <v>74.887</v>
      </c>
      <c r="C3765">
        <v>34.374000000000002</v>
      </c>
      <c r="D3765">
        <v>115.3999</v>
      </c>
      <c r="E3765" s="2">
        <v>3.3572000000000002</v>
      </c>
      <c r="F3765">
        <v>1.7473000000000001</v>
      </c>
      <c r="G3765">
        <v>5.06554309199376E-6</v>
      </c>
      <c r="H3765">
        <v>2.8618129827318298E-5</v>
      </c>
      <c r="I3765" t="s">
        <v>1159</v>
      </c>
    </row>
    <row r="3766" spans="1:9">
      <c r="A3766" s="3" t="s">
        <v>2959</v>
      </c>
      <c r="B3766">
        <v>3.8264999999999998</v>
      </c>
      <c r="C3766">
        <v>0</v>
      </c>
      <c r="D3766">
        <v>7.6529999999999996</v>
      </c>
      <c r="E3766" s="2" t="s">
        <v>75</v>
      </c>
      <c r="F3766" t="s">
        <v>75</v>
      </c>
      <c r="G3766">
        <v>1.39482504055837E-6</v>
      </c>
      <c r="H3766">
        <v>8.7434075573801503E-6</v>
      </c>
      <c r="I3766" t="s">
        <v>2960</v>
      </c>
    </row>
    <row r="3767" spans="1:9">
      <c r="A3767" s="3" t="s">
        <v>8330</v>
      </c>
      <c r="B3767">
        <v>1396.0368000000001</v>
      </c>
      <c r="C3767">
        <v>9.0572999999999997</v>
      </c>
      <c r="D3767">
        <v>2783.0164</v>
      </c>
      <c r="E3767" s="2">
        <v>307.26659999999998</v>
      </c>
      <c r="F3767">
        <v>8.2632999999999992</v>
      </c>
      <c r="G3767">
        <v>3.7053628535423898E-7</v>
      </c>
      <c r="H3767">
        <v>2.55287869425225E-6</v>
      </c>
      <c r="I3767" t="s">
        <v>8331</v>
      </c>
    </row>
    <row r="3768" spans="1:9">
      <c r="A3768" s="3" t="s">
        <v>8332</v>
      </c>
      <c r="B3768">
        <v>484.73050000000001</v>
      </c>
      <c r="C3768">
        <v>161.24250000000001</v>
      </c>
      <c r="D3768">
        <v>808.21849999999995</v>
      </c>
      <c r="E3768" s="2">
        <v>5.0124000000000004</v>
      </c>
      <c r="F3768">
        <v>2.3254999999999999</v>
      </c>
      <c r="G3768">
        <v>7.5303012058502101E-7</v>
      </c>
      <c r="H3768">
        <v>4.9211207029639499E-6</v>
      </c>
      <c r="I3768" t="s">
        <v>6726</v>
      </c>
    </row>
    <row r="3769" spans="1:9">
      <c r="A3769" s="3" t="s">
        <v>8333</v>
      </c>
      <c r="B3769">
        <v>16.121600000000001</v>
      </c>
      <c r="C3769">
        <v>0.97770000000000001</v>
      </c>
      <c r="D3769">
        <v>31.265499999999999</v>
      </c>
      <c r="E3769" s="2">
        <v>31.979199999999999</v>
      </c>
      <c r="F3769">
        <v>4.9991000000000003</v>
      </c>
      <c r="G3769" s="1">
        <v>2.5100462064461601E-8</v>
      </c>
      <c r="H3769">
        <v>2.0998829249027399E-7</v>
      </c>
      <c r="I3769" t="s">
        <v>1117</v>
      </c>
    </row>
    <row r="3770" spans="1:9">
      <c r="A3770" s="3" t="s">
        <v>2961</v>
      </c>
      <c r="B3770">
        <v>834.60149999999999</v>
      </c>
      <c r="C3770">
        <v>47.926600000000001</v>
      </c>
      <c r="D3770">
        <v>1621.2764</v>
      </c>
      <c r="E3770" s="2">
        <v>33.828299999999999</v>
      </c>
      <c r="F3770">
        <v>5.0801999999999996</v>
      </c>
      <c r="G3770" s="1">
        <v>1.9403573214379199E-45</v>
      </c>
      <c r="H3770" s="1">
        <v>6.85325284748787E-43</v>
      </c>
      <c r="I3770" t="s">
        <v>239</v>
      </c>
    </row>
    <row r="3771" spans="1:9">
      <c r="A3771" s="3" t="s">
        <v>8334</v>
      </c>
      <c r="B3771">
        <v>12.7974</v>
      </c>
      <c r="C3771">
        <v>0</v>
      </c>
      <c r="D3771">
        <v>25.594799999999999</v>
      </c>
      <c r="E3771" s="2" t="s">
        <v>75</v>
      </c>
      <c r="F3771" t="s">
        <v>75</v>
      </c>
      <c r="G3771" s="1">
        <v>1.0884553840114301E-11</v>
      </c>
      <c r="H3771" s="1">
        <v>1.4884760587406799E-10</v>
      </c>
      <c r="I3771" t="s">
        <v>8335</v>
      </c>
    </row>
    <row r="3772" spans="1:9">
      <c r="A3772" s="3" t="s">
        <v>8336</v>
      </c>
      <c r="B3772">
        <v>903.76300000000003</v>
      </c>
      <c r="C3772">
        <v>415.99459999999999</v>
      </c>
      <c r="D3772">
        <v>1391.5314000000001</v>
      </c>
      <c r="E3772" s="2">
        <v>3.3451</v>
      </c>
      <c r="F3772">
        <v>1.742</v>
      </c>
      <c r="G3772" s="1">
        <v>1.34022836422008E-8</v>
      </c>
      <c r="H3772">
        <v>1.16995844249303E-7</v>
      </c>
      <c r="I3772" t="s">
        <v>8337</v>
      </c>
    </row>
    <row r="3773" spans="1:9">
      <c r="A3773" s="3" t="s">
        <v>8338</v>
      </c>
      <c r="B3773">
        <v>285.24900000000002</v>
      </c>
      <c r="C3773">
        <v>449.9255</v>
      </c>
      <c r="D3773">
        <v>120.57250000000001</v>
      </c>
      <c r="E3773" s="2">
        <v>0.26800000000000002</v>
      </c>
      <c r="F3773">
        <v>-1.8997999999999999</v>
      </c>
      <c r="G3773" s="1">
        <v>3.3963026418366198E-9</v>
      </c>
      <c r="H3773" s="1">
        <v>3.2483755150284198E-8</v>
      </c>
      <c r="I3773" t="s">
        <v>8339</v>
      </c>
    </row>
    <row r="3774" spans="1:9">
      <c r="A3774" s="3" t="s">
        <v>8340</v>
      </c>
      <c r="B3774">
        <v>861.3143</v>
      </c>
      <c r="C3774">
        <v>1354.0603000000001</v>
      </c>
      <c r="D3774">
        <v>368.56830000000002</v>
      </c>
      <c r="E3774" s="2">
        <v>0.2722</v>
      </c>
      <c r="F3774">
        <v>-1.8773</v>
      </c>
      <c r="G3774" s="1">
        <v>1.8032899112584601E-9</v>
      </c>
      <c r="H3774" s="1">
        <v>1.7938327093930101E-8</v>
      </c>
      <c r="I3774" t="s">
        <v>8341</v>
      </c>
    </row>
    <row r="3775" spans="1:9">
      <c r="A3775" s="3" t="s">
        <v>8342</v>
      </c>
      <c r="B3775">
        <v>140.24789999999999</v>
      </c>
      <c r="C3775">
        <v>220.7586</v>
      </c>
      <c r="D3775">
        <v>59.737200000000001</v>
      </c>
      <c r="E3775" s="2">
        <v>0.27060000000000001</v>
      </c>
      <c r="F3775">
        <v>-1.8857999999999999</v>
      </c>
      <c r="G3775" s="1">
        <v>1.99950338151984E-8</v>
      </c>
      <c r="H3775">
        <v>1.6991355062871E-7</v>
      </c>
      <c r="I3775" t="s">
        <v>827</v>
      </c>
    </row>
    <row r="3776" spans="1:9">
      <c r="A3776" s="3" t="s">
        <v>8343</v>
      </c>
      <c r="B3776">
        <v>729.15300000000002</v>
      </c>
      <c r="C3776">
        <v>1096.8282999999999</v>
      </c>
      <c r="D3776">
        <v>361.4778</v>
      </c>
      <c r="E3776" s="2">
        <v>0.3296</v>
      </c>
      <c r="F3776">
        <v>-1.6013999999999999</v>
      </c>
      <c r="G3776">
        <v>2.87047734173393E-7</v>
      </c>
      <c r="H3776">
        <v>2.0060047249670301E-6</v>
      </c>
      <c r="I3776" t="s">
        <v>80</v>
      </c>
    </row>
    <row r="3777" spans="1:9">
      <c r="A3777" s="3" t="s">
        <v>8344</v>
      </c>
      <c r="B3777">
        <v>290.43450000000001</v>
      </c>
      <c r="C3777">
        <v>484.95280000000002</v>
      </c>
      <c r="D3777">
        <v>95.9161</v>
      </c>
      <c r="E3777" s="2">
        <v>0.1978</v>
      </c>
      <c r="F3777">
        <v>-2.3380000000000001</v>
      </c>
      <c r="G3777" s="1">
        <v>1.50771821833004E-12</v>
      </c>
      <c r="H3777" s="1">
        <v>2.3060809065627399E-11</v>
      </c>
      <c r="I3777" t="s">
        <v>8345</v>
      </c>
    </row>
    <row r="3778" spans="1:9">
      <c r="A3778" s="3" t="s">
        <v>2968</v>
      </c>
      <c r="B3778">
        <v>5.5258000000000003</v>
      </c>
      <c r="C3778">
        <v>0.32590000000000002</v>
      </c>
      <c r="D3778">
        <v>10.7257</v>
      </c>
      <c r="E3778" s="2">
        <v>32.9116</v>
      </c>
      <c r="F3778">
        <v>5.0404999999999998</v>
      </c>
      <c r="G3778">
        <v>4.3329637620515999E-6</v>
      </c>
      <c r="H3778">
        <v>2.4775457848962E-5</v>
      </c>
      <c r="I3778" t="s">
        <v>2969</v>
      </c>
    </row>
    <row r="3779" spans="1:9">
      <c r="A3779" s="3" t="s">
        <v>2971</v>
      </c>
      <c r="B3779">
        <v>214.24979999999999</v>
      </c>
      <c r="C3779">
        <v>404.57479999999998</v>
      </c>
      <c r="D3779">
        <v>23.924800000000001</v>
      </c>
      <c r="E3779" s="2">
        <v>5.91E-2</v>
      </c>
      <c r="F3779">
        <v>-4.0797999999999996</v>
      </c>
      <c r="G3779" s="1">
        <v>1.00270714007303E-28</v>
      </c>
      <c r="H3779" s="1">
        <v>8.6792070422997101E-27</v>
      </c>
      <c r="I3779" t="s">
        <v>659</v>
      </c>
    </row>
    <row r="3780" spans="1:9">
      <c r="A3780" s="3" t="s">
        <v>8346</v>
      </c>
      <c r="B3780">
        <v>17.095500000000001</v>
      </c>
      <c r="C3780">
        <v>30.1356</v>
      </c>
      <c r="D3780">
        <v>4.0553999999999997</v>
      </c>
      <c r="E3780" s="2">
        <v>0.1346</v>
      </c>
      <c r="F3780">
        <v>-2.8935</v>
      </c>
      <c r="G3780">
        <v>2.9518999722495599E-7</v>
      </c>
      <c r="H3780">
        <v>2.05869229113219E-6</v>
      </c>
      <c r="I3780" t="s">
        <v>8347</v>
      </c>
    </row>
    <row r="3781" spans="1:9">
      <c r="A3781" s="3" t="s">
        <v>8348</v>
      </c>
      <c r="B3781">
        <v>339.11020000000002</v>
      </c>
      <c r="C3781">
        <v>556.30730000000005</v>
      </c>
      <c r="D3781">
        <v>121.9132</v>
      </c>
      <c r="E3781" s="2">
        <v>0.21909999999999999</v>
      </c>
      <c r="F3781">
        <v>-2.19</v>
      </c>
      <c r="G3781" s="1">
        <v>4.75052634056553E-12</v>
      </c>
      <c r="H3781" s="1">
        <v>6.8212230557428896E-11</v>
      </c>
      <c r="I3781" t="s">
        <v>84</v>
      </c>
    </row>
    <row r="3782" spans="1:9">
      <c r="A3782" s="3" t="s">
        <v>8349</v>
      </c>
      <c r="B3782">
        <v>58.899700000000003</v>
      </c>
      <c r="C3782">
        <v>0</v>
      </c>
      <c r="D3782">
        <v>117.7993</v>
      </c>
      <c r="E3782" s="2" t="s">
        <v>75</v>
      </c>
      <c r="F3782" t="s">
        <v>75</v>
      </c>
      <c r="G3782" s="1">
        <v>8.00627205780667E-17</v>
      </c>
      <c r="H3782" s="1">
        <v>2.0673674604393501E-15</v>
      </c>
      <c r="I3782" t="s">
        <v>8350</v>
      </c>
    </row>
    <row r="3783" spans="1:9">
      <c r="A3783" s="3" t="s">
        <v>8351</v>
      </c>
      <c r="B3783">
        <v>147.08420000000001</v>
      </c>
      <c r="C3783">
        <v>240.16560000000001</v>
      </c>
      <c r="D3783">
        <v>54.002800000000001</v>
      </c>
      <c r="E3783" s="2">
        <v>0.22489999999999999</v>
      </c>
      <c r="F3783">
        <v>-2.1528999999999998</v>
      </c>
      <c r="G3783" s="1">
        <v>1.4471489305768599E-9</v>
      </c>
      <c r="H3783" s="1">
        <v>1.46710631272734E-8</v>
      </c>
      <c r="I3783" t="s">
        <v>42</v>
      </c>
    </row>
    <row r="3784" spans="1:9">
      <c r="A3784" s="3" t="s">
        <v>8352</v>
      </c>
      <c r="B3784">
        <v>355.86380000000003</v>
      </c>
      <c r="C3784">
        <v>23.951699999999999</v>
      </c>
      <c r="D3784">
        <v>687.77599999999995</v>
      </c>
      <c r="E3784" s="2">
        <v>28.715199999999999</v>
      </c>
      <c r="F3784">
        <v>4.8437000000000001</v>
      </c>
      <c r="G3784" s="1">
        <v>9.9187764218091703E-9</v>
      </c>
      <c r="H3784" s="1">
        <v>8.8394478506192598E-8</v>
      </c>
      <c r="I3784" t="s">
        <v>8353</v>
      </c>
    </row>
    <row r="3785" spans="1:9">
      <c r="A3785" s="3" t="s">
        <v>2972</v>
      </c>
      <c r="B3785">
        <v>11.513400000000001</v>
      </c>
      <c r="C3785">
        <v>19.853999999999999</v>
      </c>
      <c r="D3785">
        <v>3.1728000000000001</v>
      </c>
      <c r="E3785" s="2">
        <v>0.1598</v>
      </c>
      <c r="F3785">
        <v>-2.6456</v>
      </c>
      <c r="G3785">
        <v>3.2864507545644599E-6</v>
      </c>
      <c r="H3785">
        <v>1.92098266665887E-5</v>
      </c>
      <c r="I3785" t="s">
        <v>2221</v>
      </c>
    </row>
    <row r="3786" spans="1:9">
      <c r="A3786" s="3" t="s">
        <v>8354</v>
      </c>
      <c r="B3786">
        <v>107.3437</v>
      </c>
      <c r="C3786">
        <v>186.75710000000001</v>
      </c>
      <c r="D3786">
        <v>27.930299999999999</v>
      </c>
      <c r="E3786" s="2">
        <v>0.14960000000000001</v>
      </c>
      <c r="F3786">
        <v>-2.7412999999999998</v>
      </c>
      <c r="G3786" s="1">
        <v>7.5296920010665904E-10</v>
      </c>
      <c r="H3786" s="1">
        <v>7.9564090718285494E-9</v>
      </c>
      <c r="I3786" t="s">
        <v>2221</v>
      </c>
    </row>
    <row r="3787" spans="1:9">
      <c r="A3787" s="3" t="s">
        <v>8355</v>
      </c>
      <c r="B3787">
        <v>30.352399999999999</v>
      </c>
      <c r="C3787">
        <v>46.566899999999997</v>
      </c>
      <c r="D3787">
        <v>14.138</v>
      </c>
      <c r="E3787" s="2">
        <v>0.30359999999999998</v>
      </c>
      <c r="F3787">
        <v>-1.7197</v>
      </c>
      <c r="G3787">
        <v>3.0144260809025199E-5</v>
      </c>
      <c r="H3787">
        <v>1.4655994637168199E-4</v>
      </c>
      <c r="I3787" t="s">
        <v>44</v>
      </c>
    </row>
    <row r="3788" spans="1:9">
      <c r="A3788" s="3" t="s">
        <v>2973</v>
      </c>
      <c r="B3788">
        <v>57.939500000000002</v>
      </c>
      <c r="C3788">
        <v>17.052099999999999</v>
      </c>
      <c r="D3788">
        <v>98.826899999999995</v>
      </c>
      <c r="E3788" s="2">
        <v>5.7956000000000003</v>
      </c>
      <c r="F3788">
        <v>2.5350000000000001</v>
      </c>
      <c r="G3788" s="1">
        <v>3.1333347763615799E-11</v>
      </c>
      <c r="H3788" s="1">
        <v>4.0150588410358102E-10</v>
      </c>
      <c r="I3788" t="s">
        <v>2974</v>
      </c>
    </row>
    <row r="3789" spans="1:9">
      <c r="A3789" s="3" t="s">
        <v>2976</v>
      </c>
      <c r="B3789">
        <v>998.41859999999997</v>
      </c>
      <c r="C3789">
        <v>201.94749999999999</v>
      </c>
      <c r="D3789">
        <v>1794.8897999999999</v>
      </c>
      <c r="E3789" s="2">
        <v>8.8879000000000001</v>
      </c>
      <c r="F3789">
        <v>3.1518000000000002</v>
      </c>
      <c r="G3789" s="1">
        <v>2.0957803399850499E-22</v>
      </c>
      <c r="H3789" s="1">
        <v>1.00781124079907E-20</v>
      </c>
      <c r="I3789" t="s">
        <v>2977</v>
      </c>
    </row>
    <row r="3790" spans="1:9">
      <c r="A3790" s="3" t="s">
        <v>2978</v>
      </c>
      <c r="B3790">
        <v>460.91500000000002</v>
      </c>
      <c r="C3790">
        <v>156.35429999999999</v>
      </c>
      <c r="D3790">
        <v>765.47559999999999</v>
      </c>
      <c r="E3790" s="2">
        <v>4.8958000000000004</v>
      </c>
      <c r="F3790">
        <v>2.2915000000000001</v>
      </c>
      <c r="G3790" s="1">
        <v>2.9563678095035299E-8</v>
      </c>
      <c r="H3790">
        <v>2.4446520465668599E-7</v>
      </c>
      <c r="I3790" t="s">
        <v>23</v>
      </c>
    </row>
    <row r="3791" spans="1:9">
      <c r="A3791" s="3" t="s">
        <v>8356</v>
      </c>
      <c r="B3791">
        <v>82.005499999999998</v>
      </c>
      <c r="C3791">
        <v>36.645600000000002</v>
      </c>
      <c r="D3791">
        <v>127.36539999999999</v>
      </c>
      <c r="E3791" s="2">
        <v>3.4756</v>
      </c>
      <c r="F3791">
        <v>1.7972999999999999</v>
      </c>
      <c r="G3791">
        <v>2.4122044970475398E-6</v>
      </c>
      <c r="H3791">
        <v>1.4462872153224699E-5</v>
      </c>
      <c r="I3791" t="s">
        <v>14</v>
      </c>
    </row>
    <row r="3792" spans="1:9">
      <c r="A3792" s="3" t="s">
        <v>8357</v>
      </c>
      <c r="B3792">
        <v>2680.9427999999998</v>
      </c>
      <c r="C3792">
        <v>708.13580000000002</v>
      </c>
      <c r="D3792">
        <v>4653.7497999999996</v>
      </c>
      <c r="E3792" s="2">
        <v>6.5717999999999996</v>
      </c>
      <c r="F3792">
        <v>2.7162999999999999</v>
      </c>
      <c r="G3792" s="1">
        <v>8.4538056590608593E-18</v>
      </c>
      <c r="H3792" s="1">
        <v>2.4437303884442301E-16</v>
      </c>
      <c r="I3792" t="s">
        <v>14</v>
      </c>
    </row>
    <row r="3793" spans="1:9">
      <c r="A3793" s="3" t="s">
        <v>8358</v>
      </c>
      <c r="B3793">
        <v>369.44150000000002</v>
      </c>
      <c r="C3793">
        <v>579.93899999999996</v>
      </c>
      <c r="D3793">
        <v>158.94390000000001</v>
      </c>
      <c r="E3793" s="2">
        <v>0.27410000000000001</v>
      </c>
      <c r="F3793">
        <v>-1.8673999999999999</v>
      </c>
      <c r="G3793" s="1">
        <v>6.5525294284887502E-9</v>
      </c>
      <c r="H3793" s="1">
        <v>5.9977993529521096E-8</v>
      </c>
      <c r="I3793" t="s">
        <v>863</v>
      </c>
    </row>
    <row r="3794" spans="1:9">
      <c r="A3794" s="3" t="s">
        <v>8359</v>
      </c>
      <c r="B3794">
        <v>718.93340000000001</v>
      </c>
      <c r="C3794">
        <v>346.59410000000003</v>
      </c>
      <c r="D3794">
        <v>1091.2728</v>
      </c>
      <c r="E3794" s="2">
        <v>3.1486000000000001</v>
      </c>
      <c r="F3794">
        <v>1.6547000000000001</v>
      </c>
      <c r="G3794" s="1">
        <v>9.8574095888006201E-8</v>
      </c>
      <c r="H3794">
        <v>7.4900712622320796E-7</v>
      </c>
      <c r="I3794" t="s">
        <v>8360</v>
      </c>
    </row>
    <row r="3795" spans="1:9">
      <c r="A3795" s="3" t="s">
        <v>8361</v>
      </c>
      <c r="B3795">
        <v>140.4211</v>
      </c>
      <c r="C3795">
        <v>223.24629999999999</v>
      </c>
      <c r="D3795">
        <v>57.5959</v>
      </c>
      <c r="E3795" s="2">
        <v>0.25800000000000001</v>
      </c>
      <c r="F3795">
        <v>-1.9545999999999999</v>
      </c>
      <c r="G3795" s="1">
        <v>1.39269129256351E-8</v>
      </c>
      <c r="H3795">
        <v>1.21403171738699E-7</v>
      </c>
      <c r="I3795" t="s">
        <v>14</v>
      </c>
    </row>
    <row r="3796" spans="1:9">
      <c r="A3796" s="3" t="s">
        <v>8362</v>
      </c>
      <c r="B3796">
        <v>2185.6844000000001</v>
      </c>
      <c r="C3796">
        <v>1070.2764</v>
      </c>
      <c r="D3796">
        <v>3301.0924</v>
      </c>
      <c r="E3796" s="2">
        <v>3.0842999999999998</v>
      </c>
      <c r="F3796">
        <v>1.625</v>
      </c>
      <c r="G3796" s="1">
        <v>7.6610812105522203E-8</v>
      </c>
      <c r="H3796">
        <v>5.9207671890806998E-7</v>
      </c>
      <c r="I3796" t="s">
        <v>8363</v>
      </c>
    </row>
    <row r="3797" spans="1:9">
      <c r="A3797" s="3" t="s">
        <v>8364</v>
      </c>
      <c r="B3797">
        <v>405.0249</v>
      </c>
      <c r="C3797">
        <v>652.32690000000002</v>
      </c>
      <c r="D3797">
        <v>157.72290000000001</v>
      </c>
      <c r="E3797" s="2">
        <v>0.24179999999999999</v>
      </c>
      <c r="F3797">
        <v>-2.0482</v>
      </c>
      <c r="G3797" s="1">
        <v>1.5620911307588399E-10</v>
      </c>
      <c r="H3797" s="1">
        <v>1.8113183496587799E-9</v>
      </c>
      <c r="I3797" t="s">
        <v>1372</v>
      </c>
    </row>
    <row r="3798" spans="1:9">
      <c r="A3798" s="3" t="s">
        <v>8365</v>
      </c>
      <c r="B3798">
        <v>48.9497</v>
      </c>
      <c r="C3798">
        <v>81.407499999999999</v>
      </c>
      <c r="D3798">
        <v>16.491800000000001</v>
      </c>
      <c r="E3798" s="2">
        <v>0.2026</v>
      </c>
      <c r="F3798">
        <v>-2.3033999999999999</v>
      </c>
      <c r="G3798" s="1">
        <v>1.4695114871330499E-8</v>
      </c>
      <c r="H3798">
        <v>1.2775717899924999E-7</v>
      </c>
      <c r="I3798" t="s">
        <v>122</v>
      </c>
    </row>
    <row r="3799" spans="1:9">
      <c r="A3799" s="3" t="s">
        <v>8366</v>
      </c>
      <c r="B3799">
        <v>1345.2457999999999</v>
      </c>
      <c r="C3799">
        <v>566.49829999999997</v>
      </c>
      <c r="D3799">
        <v>2123.9931999999999</v>
      </c>
      <c r="E3799" s="2">
        <v>3.7492999999999999</v>
      </c>
      <c r="F3799">
        <v>1.9066000000000001</v>
      </c>
      <c r="G3799" s="1">
        <v>9.7766580759336903E-10</v>
      </c>
      <c r="H3799" s="1">
        <v>1.01836321816031E-8</v>
      </c>
      <c r="I3799" t="s">
        <v>14</v>
      </c>
    </row>
    <row r="3800" spans="1:9">
      <c r="A3800" s="3" t="s">
        <v>8367</v>
      </c>
      <c r="B3800">
        <v>6424.5293000000001</v>
      </c>
      <c r="C3800">
        <v>9754.0043000000005</v>
      </c>
      <c r="D3800">
        <v>3095.0542999999998</v>
      </c>
      <c r="E3800" s="2">
        <v>0.31730000000000003</v>
      </c>
      <c r="F3800">
        <v>-1.6559999999999999</v>
      </c>
      <c r="G3800" s="1">
        <v>3.2855648755463901E-8</v>
      </c>
      <c r="H3800">
        <v>2.6972705716214099E-7</v>
      </c>
      <c r="I3800" t="s">
        <v>2550</v>
      </c>
    </row>
    <row r="3801" spans="1:9">
      <c r="A3801" s="3" t="s">
        <v>8368</v>
      </c>
      <c r="B3801">
        <v>1301.4273000000001</v>
      </c>
      <c r="C3801">
        <v>355.2242</v>
      </c>
      <c r="D3801">
        <v>2247.6302999999998</v>
      </c>
      <c r="E3801" s="2">
        <v>6.3273999999999999</v>
      </c>
      <c r="F3801">
        <v>2.6616</v>
      </c>
      <c r="G3801" s="1">
        <v>4.9239267953604902E-17</v>
      </c>
      <c r="H3801" s="1">
        <v>1.3054566226733099E-15</v>
      </c>
      <c r="I3801" t="s">
        <v>6268</v>
      </c>
    </row>
    <row r="3802" spans="1:9">
      <c r="A3802" s="3" t="s">
        <v>8369</v>
      </c>
      <c r="B3802">
        <v>90.718500000000006</v>
      </c>
      <c r="C3802">
        <v>140.9537</v>
      </c>
      <c r="D3802">
        <v>40.483400000000003</v>
      </c>
      <c r="E3802" s="2">
        <v>0.28720000000000001</v>
      </c>
      <c r="F3802">
        <v>-1.7998000000000001</v>
      </c>
      <c r="G3802">
        <v>1.6776727357466901E-7</v>
      </c>
      <c r="H3802">
        <v>1.2247927732008599E-6</v>
      </c>
      <c r="I3802" t="s">
        <v>3969</v>
      </c>
    </row>
    <row r="3803" spans="1:9">
      <c r="A3803" s="3" t="s">
        <v>8370</v>
      </c>
      <c r="B3803">
        <v>2273.4575</v>
      </c>
      <c r="C3803">
        <v>330.53019999999998</v>
      </c>
      <c r="D3803">
        <v>4216.3846999999996</v>
      </c>
      <c r="E3803" s="2">
        <v>12.756399999999999</v>
      </c>
      <c r="F3803">
        <v>3.6732</v>
      </c>
      <c r="G3803" s="1">
        <v>2.4216175358690502E-28</v>
      </c>
      <c r="H3803" s="1">
        <v>2.02205064245065E-26</v>
      </c>
      <c r="I3803" t="s">
        <v>435</v>
      </c>
    </row>
    <row r="3804" spans="1:9">
      <c r="A3804" s="3" t="s">
        <v>8371</v>
      </c>
      <c r="B3804">
        <v>23.077500000000001</v>
      </c>
      <c r="C3804">
        <v>6.2342000000000004</v>
      </c>
      <c r="D3804">
        <v>39.920699999999997</v>
      </c>
      <c r="E3804" s="2">
        <v>6.4035000000000002</v>
      </c>
      <c r="F3804">
        <v>2.6789000000000001</v>
      </c>
      <c r="G3804">
        <v>2.1008239781567602E-6</v>
      </c>
      <c r="H3804">
        <v>1.2705002794883101E-5</v>
      </c>
      <c r="I3804" t="s">
        <v>8372</v>
      </c>
    </row>
    <row r="3805" spans="1:9">
      <c r="A3805" s="3" t="s">
        <v>8373</v>
      </c>
      <c r="B3805">
        <v>259.62920000000003</v>
      </c>
      <c r="C3805">
        <v>72.201899999999995</v>
      </c>
      <c r="D3805">
        <v>447.0564</v>
      </c>
      <c r="E3805" s="2">
        <v>6.1917999999999997</v>
      </c>
      <c r="F3805">
        <v>2.6303000000000001</v>
      </c>
      <c r="G3805">
        <v>2.3632116348618301E-4</v>
      </c>
      <c r="H3805">
        <v>9.4961118237261999E-4</v>
      </c>
      <c r="I3805" t="s">
        <v>230</v>
      </c>
    </row>
    <row r="3806" spans="1:9">
      <c r="A3806" s="3" t="s">
        <v>8374</v>
      </c>
      <c r="B3806">
        <v>10.247199999999999</v>
      </c>
      <c r="C3806">
        <v>19.3949</v>
      </c>
      <c r="D3806">
        <v>1.0995999999999999</v>
      </c>
      <c r="E3806" s="2">
        <v>5.67E-2</v>
      </c>
      <c r="F3806">
        <v>-4.1406000000000001</v>
      </c>
      <c r="G3806">
        <v>9.2348917192583904E-6</v>
      </c>
      <c r="H3806">
        <v>4.9471714217115098E-5</v>
      </c>
      <c r="I3806" t="s">
        <v>652</v>
      </c>
    </row>
    <row r="3807" spans="1:9">
      <c r="A3807" s="3" t="s">
        <v>8375</v>
      </c>
      <c r="B3807">
        <v>235.00040000000001</v>
      </c>
      <c r="C3807">
        <v>50.738100000000003</v>
      </c>
      <c r="D3807">
        <v>419.26260000000002</v>
      </c>
      <c r="E3807" s="2">
        <v>8.2632999999999992</v>
      </c>
      <c r="F3807">
        <v>3.0467</v>
      </c>
      <c r="G3807" s="1">
        <v>2.9787163988455498E-14</v>
      </c>
      <c r="H3807" s="1">
        <v>5.6499998459090101E-13</v>
      </c>
      <c r="I3807" t="s">
        <v>230</v>
      </c>
    </row>
    <row r="3808" spans="1:9">
      <c r="A3808" s="3" t="s">
        <v>8376</v>
      </c>
      <c r="B3808">
        <v>187.8357</v>
      </c>
      <c r="C3808">
        <v>363.66120000000001</v>
      </c>
      <c r="D3808">
        <v>12.010199999999999</v>
      </c>
      <c r="E3808" s="2">
        <v>3.3000000000000002E-2</v>
      </c>
      <c r="F3808">
        <v>-4.9203000000000001</v>
      </c>
      <c r="G3808" s="1">
        <v>1.1053051996949701E-31</v>
      </c>
      <c r="H3808" s="1">
        <v>1.21681978997204E-29</v>
      </c>
      <c r="I3808" t="s">
        <v>652</v>
      </c>
    </row>
    <row r="3809" spans="1:9">
      <c r="A3809" s="3" t="s">
        <v>8377</v>
      </c>
      <c r="B3809">
        <v>1026.7380000000001</v>
      </c>
      <c r="C3809">
        <v>260.8938</v>
      </c>
      <c r="D3809">
        <v>1792.5821000000001</v>
      </c>
      <c r="E3809" s="2">
        <v>6.8708999999999998</v>
      </c>
      <c r="F3809">
        <v>2.7805</v>
      </c>
      <c r="G3809" s="1">
        <v>1.3375572624047E-10</v>
      </c>
      <c r="H3809" s="1">
        <v>1.56991824137401E-9</v>
      </c>
      <c r="I3809" t="s">
        <v>14</v>
      </c>
    </row>
    <row r="3810" spans="1:9">
      <c r="A3810" s="3" t="s">
        <v>8378</v>
      </c>
      <c r="B3810">
        <v>237.62280000000001</v>
      </c>
      <c r="C3810">
        <v>363.73039999999997</v>
      </c>
      <c r="D3810">
        <v>111.5153</v>
      </c>
      <c r="E3810" s="2">
        <v>0.30659999999999998</v>
      </c>
      <c r="F3810">
        <v>-1.7056</v>
      </c>
      <c r="G3810">
        <v>3.8848677818097404E-6</v>
      </c>
      <c r="H3810">
        <v>2.2400866428870299E-5</v>
      </c>
      <c r="I3810" t="s">
        <v>7466</v>
      </c>
    </row>
    <row r="3811" spans="1:9">
      <c r="A3811" s="3" t="s">
        <v>8379</v>
      </c>
      <c r="B3811">
        <v>842.20600000000002</v>
      </c>
      <c r="C3811">
        <v>1300.9774</v>
      </c>
      <c r="D3811">
        <v>383.43450000000001</v>
      </c>
      <c r="E3811" s="2">
        <v>0.29470000000000002</v>
      </c>
      <c r="F3811">
        <v>-1.7625</v>
      </c>
      <c r="G3811">
        <v>1.70543158526807E-6</v>
      </c>
      <c r="H3811">
        <v>1.0491391742165601E-5</v>
      </c>
      <c r="I3811" t="s">
        <v>1308</v>
      </c>
    </row>
    <row r="3812" spans="1:9">
      <c r="A3812" s="3" t="s">
        <v>8380</v>
      </c>
      <c r="B3812">
        <v>989.47490000000005</v>
      </c>
      <c r="C3812">
        <v>298.99650000000003</v>
      </c>
      <c r="D3812">
        <v>1679.9534000000001</v>
      </c>
      <c r="E3812" s="2">
        <v>5.6185999999999998</v>
      </c>
      <c r="F3812">
        <v>2.4902000000000002</v>
      </c>
      <c r="G3812" s="1">
        <v>4.3329748654075203E-9</v>
      </c>
      <c r="H3812" s="1">
        <v>4.0741631476206297E-8</v>
      </c>
      <c r="I3812" t="s">
        <v>156</v>
      </c>
    </row>
    <row r="3813" spans="1:9">
      <c r="A3813" s="3" t="s">
        <v>8381</v>
      </c>
      <c r="B3813">
        <v>516.11350000000004</v>
      </c>
      <c r="C3813">
        <v>14.221399999999999</v>
      </c>
      <c r="D3813">
        <v>1018.0057</v>
      </c>
      <c r="E3813" s="2">
        <v>71.582899999999995</v>
      </c>
      <c r="F3813">
        <v>6.1615000000000002</v>
      </c>
      <c r="G3813" s="1">
        <v>8.30363786351025E-12</v>
      </c>
      <c r="H3813" s="1">
        <v>1.15349992888763E-10</v>
      </c>
      <c r="I3813" t="s">
        <v>156</v>
      </c>
    </row>
    <row r="3814" spans="1:9">
      <c r="A3814" s="3" t="s">
        <v>8382</v>
      </c>
      <c r="B3814">
        <v>56.731200000000001</v>
      </c>
      <c r="C3814">
        <v>17.5381</v>
      </c>
      <c r="D3814">
        <v>95.924199999999999</v>
      </c>
      <c r="E3814" s="2">
        <v>5.4695</v>
      </c>
      <c r="F3814">
        <v>2.4514</v>
      </c>
      <c r="G3814">
        <v>2.4244363560650597E-7</v>
      </c>
      <c r="H3814">
        <v>1.7189220200546201E-6</v>
      </c>
      <c r="I3814" t="s">
        <v>154</v>
      </c>
    </row>
    <row r="3815" spans="1:9">
      <c r="A3815" s="3" t="s">
        <v>8383</v>
      </c>
      <c r="B3815">
        <v>351.76530000000002</v>
      </c>
      <c r="C3815">
        <v>43.404899999999998</v>
      </c>
      <c r="D3815">
        <v>660.12570000000005</v>
      </c>
      <c r="E3815" s="2">
        <v>15.208600000000001</v>
      </c>
      <c r="F3815">
        <v>3.9268000000000001</v>
      </c>
      <c r="G3815" s="1">
        <v>7.1719819564101802E-8</v>
      </c>
      <c r="H3815">
        <v>5.5679803324045505E-7</v>
      </c>
      <c r="I3815" t="s">
        <v>8384</v>
      </c>
    </row>
    <row r="3816" spans="1:9">
      <c r="A3816" s="3" t="s">
        <v>8385</v>
      </c>
      <c r="B3816">
        <v>88.906499999999994</v>
      </c>
      <c r="C3816">
        <v>26.177</v>
      </c>
      <c r="D3816">
        <v>151.636</v>
      </c>
      <c r="E3816" s="2">
        <v>5.7927</v>
      </c>
      <c r="F3816">
        <v>2.5341999999999998</v>
      </c>
      <c r="G3816" s="1">
        <v>2.92559467039806E-11</v>
      </c>
      <c r="H3816" s="1">
        <v>3.7661362811894299E-10</v>
      </c>
      <c r="I3816" t="s">
        <v>411</v>
      </c>
    </row>
    <row r="3817" spans="1:9">
      <c r="A3817" s="3" t="s">
        <v>8386</v>
      </c>
      <c r="B3817">
        <v>16.790900000000001</v>
      </c>
      <c r="C3817">
        <v>28.943899999999999</v>
      </c>
      <c r="D3817">
        <v>4.6379000000000001</v>
      </c>
      <c r="E3817" s="2">
        <v>0.16020000000000001</v>
      </c>
      <c r="F3817">
        <v>-2.6417000000000002</v>
      </c>
      <c r="G3817">
        <v>7.8393496306680804E-7</v>
      </c>
      <c r="H3817">
        <v>5.1111295449006803E-6</v>
      </c>
      <c r="I3817" t="s">
        <v>8387</v>
      </c>
    </row>
    <row r="3818" spans="1:9">
      <c r="A3818" s="3" t="s">
        <v>8388</v>
      </c>
      <c r="B3818">
        <v>29.7256</v>
      </c>
      <c r="C3818">
        <v>50.518300000000004</v>
      </c>
      <c r="D3818">
        <v>8.9328000000000003</v>
      </c>
      <c r="E3818" s="2">
        <v>0.17680000000000001</v>
      </c>
      <c r="F3818">
        <v>-2.4996</v>
      </c>
      <c r="G3818">
        <v>1.7487123268949799E-4</v>
      </c>
      <c r="H3818">
        <v>7.2369605900106404E-4</v>
      </c>
      <c r="I3818" t="s">
        <v>8389</v>
      </c>
    </row>
    <row r="3819" spans="1:9">
      <c r="A3819" s="3" t="s">
        <v>8390</v>
      </c>
      <c r="B3819">
        <v>1415.4117000000001</v>
      </c>
      <c r="C3819">
        <v>2165.1815000000001</v>
      </c>
      <c r="D3819">
        <v>665.64179999999999</v>
      </c>
      <c r="E3819" s="2">
        <v>0.30740000000000001</v>
      </c>
      <c r="F3819">
        <v>-1.7017</v>
      </c>
      <c r="G3819" s="1">
        <v>1.8703005737011401E-8</v>
      </c>
      <c r="H3819">
        <v>1.60040646139484E-7</v>
      </c>
      <c r="I3819" t="s">
        <v>8391</v>
      </c>
    </row>
    <row r="3820" spans="1:9">
      <c r="A3820" s="3" t="s">
        <v>8392</v>
      </c>
      <c r="B3820">
        <v>183.6653</v>
      </c>
      <c r="C3820">
        <v>327.9846</v>
      </c>
      <c r="D3820">
        <v>39.3461</v>
      </c>
      <c r="E3820" s="2">
        <v>0.12</v>
      </c>
      <c r="F3820">
        <v>-3.0592999999999999</v>
      </c>
      <c r="G3820" s="1">
        <v>8.7644153597947305E-19</v>
      </c>
      <c r="H3820" s="1">
        <v>2.82298695152801E-17</v>
      </c>
      <c r="I3820" t="s">
        <v>14</v>
      </c>
    </row>
    <row r="3821" spans="1:9">
      <c r="A3821" s="3" t="s">
        <v>8393</v>
      </c>
      <c r="B3821">
        <v>20.324400000000001</v>
      </c>
      <c r="C3821">
        <v>0</v>
      </c>
      <c r="D3821">
        <v>40.648699999999998</v>
      </c>
      <c r="E3821" s="2" t="s">
        <v>75</v>
      </c>
      <c r="F3821" t="s">
        <v>75</v>
      </c>
      <c r="G3821" s="1">
        <v>8.1989131403630301E-13</v>
      </c>
      <c r="H3821" s="1">
        <v>1.29998040751845E-11</v>
      </c>
      <c r="I3821" t="s">
        <v>8394</v>
      </c>
    </row>
    <row r="3822" spans="1:9">
      <c r="A3822" s="3" t="s">
        <v>8395</v>
      </c>
      <c r="B3822">
        <v>247.59909999999999</v>
      </c>
      <c r="C3822">
        <v>384.81920000000002</v>
      </c>
      <c r="D3822">
        <v>110.3789</v>
      </c>
      <c r="E3822" s="2">
        <v>0.2868</v>
      </c>
      <c r="F3822">
        <v>-1.8017000000000001</v>
      </c>
      <c r="G3822" s="1">
        <v>2.2746567736657801E-8</v>
      </c>
      <c r="H3822">
        <v>1.91494940660828E-7</v>
      </c>
      <c r="I3822" t="s">
        <v>4523</v>
      </c>
    </row>
    <row r="3823" spans="1:9">
      <c r="A3823" s="3" t="s">
        <v>8396</v>
      </c>
      <c r="B3823">
        <v>1412.3831</v>
      </c>
      <c r="C3823">
        <v>462.78210000000001</v>
      </c>
      <c r="D3823">
        <v>2361.9841999999999</v>
      </c>
      <c r="E3823" s="2">
        <v>5.1039000000000003</v>
      </c>
      <c r="F3823">
        <v>2.3515999999999999</v>
      </c>
      <c r="G3823" s="1">
        <v>3.8397459476456502E-14</v>
      </c>
      <c r="H3823" s="1">
        <v>7.1594486334499696E-13</v>
      </c>
      <c r="I3823" t="s">
        <v>3815</v>
      </c>
    </row>
    <row r="3824" spans="1:9">
      <c r="A3824" s="3" t="s">
        <v>8397</v>
      </c>
      <c r="B3824">
        <v>354.97199999999998</v>
      </c>
      <c r="C3824">
        <v>621.37450000000001</v>
      </c>
      <c r="D3824">
        <v>88.569400000000002</v>
      </c>
      <c r="E3824" s="2">
        <v>0.14249999999999999</v>
      </c>
      <c r="F3824">
        <v>-2.8106</v>
      </c>
      <c r="G3824" s="1">
        <v>1.44334568133983E-17</v>
      </c>
      <c r="H3824" s="1">
        <v>4.05403346400461E-16</v>
      </c>
      <c r="I3824" t="s">
        <v>640</v>
      </c>
    </row>
    <row r="3825" spans="1:9">
      <c r="A3825" s="3" t="s">
        <v>8398</v>
      </c>
      <c r="B3825">
        <v>128.96850000000001</v>
      </c>
      <c r="C3825">
        <v>248.50960000000001</v>
      </c>
      <c r="D3825">
        <v>9.4274000000000004</v>
      </c>
      <c r="E3825" s="2">
        <v>3.7900000000000003E-2</v>
      </c>
      <c r="F3825">
        <v>-4.7202999999999999</v>
      </c>
      <c r="G3825" s="1">
        <v>7.3064758666790596E-26</v>
      </c>
      <c r="H3825" s="1">
        <v>4.8491013052119702E-24</v>
      </c>
      <c r="I3825" t="s">
        <v>627</v>
      </c>
    </row>
    <row r="3826" spans="1:9">
      <c r="A3826" s="3" t="s">
        <v>8399</v>
      </c>
      <c r="B3826">
        <v>2566.4407000000001</v>
      </c>
      <c r="C3826">
        <v>4897.6018000000004</v>
      </c>
      <c r="D3826">
        <v>235.27959999999999</v>
      </c>
      <c r="E3826" s="2">
        <v>4.8000000000000001E-2</v>
      </c>
      <c r="F3826">
        <v>-4.3795999999999999</v>
      </c>
      <c r="G3826" s="1">
        <v>1.2509136244296101E-31</v>
      </c>
      <c r="H3826" s="1">
        <v>1.36305226423664E-29</v>
      </c>
      <c r="I3826" t="s">
        <v>858</v>
      </c>
    </row>
    <row r="3827" spans="1:9">
      <c r="A3827" s="3" t="s">
        <v>8400</v>
      </c>
      <c r="B3827">
        <v>442.06360000000001</v>
      </c>
      <c r="C3827">
        <v>827.76260000000002</v>
      </c>
      <c r="D3827">
        <v>56.364600000000003</v>
      </c>
      <c r="E3827" s="2">
        <v>6.8099999999999994E-2</v>
      </c>
      <c r="F3827">
        <v>-3.8763999999999998</v>
      </c>
      <c r="G3827" s="1">
        <v>4.3281380854336296E-28</v>
      </c>
      <c r="H3827" s="1">
        <v>3.5465340557121301E-26</v>
      </c>
      <c r="I3827" t="s">
        <v>230</v>
      </c>
    </row>
    <row r="3828" spans="1:9">
      <c r="A3828" s="3" t="s">
        <v>2991</v>
      </c>
      <c r="B3828">
        <v>40.096200000000003</v>
      </c>
      <c r="C3828">
        <v>11.4832</v>
      </c>
      <c r="D3828">
        <v>68.709199999999996</v>
      </c>
      <c r="E3828" s="2">
        <v>5.9835000000000003</v>
      </c>
      <c r="F3828">
        <v>2.581</v>
      </c>
      <c r="G3828" s="1">
        <v>3.2343402367789497E-8</v>
      </c>
      <c r="H3828">
        <v>2.6587695772002001E-7</v>
      </c>
      <c r="I3828" t="s">
        <v>2992</v>
      </c>
    </row>
    <row r="3829" spans="1:9">
      <c r="A3829" s="3" t="s">
        <v>2994</v>
      </c>
      <c r="B3829">
        <v>94.925899999999999</v>
      </c>
      <c r="C3829">
        <v>43.631599999999999</v>
      </c>
      <c r="D3829">
        <v>146.2201</v>
      </c>
      <c r="E3829" s="2">
        <v>3.3512</v>
      </c>
      <c r="F3829">
        <v>1.7446999999999999</v>
      </c>
      <c r="G3829">
        <v>3.1366348118064998E-5</v>
      </c>
      <c r="H3829">
        <v>1.5202289352869101E-4</v>
      </c>
      <c r="I3829" t="s">
        <v>2995</v>
      </c>
    </row>
    <row r="3830" spans="1:9">
      <c r="A3830" s="3" t="s">
        <v>2996</v>
      </c>
      <c r="B3830">
        <v>303.33109999999999</v>
      </c>
      <c r="C3830">
        <v>545.83609999999999</v>
      </c>
      <c r="D3830">
        <v>60.8262</v>
      </c>
      <c r="E3830" s="2">
        <v>0.1114</v>
      </c>
      <c r="F3830">
        <v>-3.1657000000000002</v>
      </c>
      <c r="G3830" s="1">
        <v>5.20085682971089E-15</v>
      </c>
      <c r="H3830" s="1">
        <v>1.07494352581585E-13</v>
      </c>
      <c r="I3830" t="s">
        <v>14</v>
      </c>
    </row>
    <row r="3831" spans="1:9">
      <c r="A3831" s="3" t="s">
        <v>8401</v>
      </c>
      <c r="B3831">
        <v>275.18630000000002</v>
      </c>
      <c r="C3831">
        <v>428.78559999999999</v>
      </c>
      <c r="D3831">
        <v>121.587</v>
      </c>
      <c r="E3831" s="2">
        <v>0.28360000000000002</v>
      </c>
      <c r="F3831">
        <v>-1.8183</v>
      </c>
      <c r="G3831" s="1">
        <v>1.70681333289904E-8</v>
      </c>
      <c r="H3831">
        <v>1.4699843569971599E-7</v>
      </c>
      <c r="I3831" t="s">
        <v>8402</v>
      </c>
    </row>
    <row r="3832" spans="1:9">
      <c r="A3832" s="3" t="s">
        <v>8403</v>
      </c>
      <c r="B3832">
        <v>704.99440000000004</v>
      </c>
      <c r="C3832">
        <v>1208.7796000000001</v>
      </c>
      <c r="D3832">
        <v>201.20930000000001</v>
      </c>
      <c r="E3832" s="2">
        <v>0.16650000000000001</v>
      </c>
      <c r="F3832">
        <v>-2.5868000000000002</v>
      </c>
      <c r="G3832" s="1">
        <v>5.592398417166E-16</v>
      </c>
      <c r="H3832" s="1">
        <v>1.2969299514164299E-14</v>
      </c>
      <c r="I3832" t="s">
        <v>230</v>
      </c>
    </row>
    <row r="3833" spans="1:9">
      <c r="A3833" s="3" t="s">
        <v>8404</v>
      </c>
      <c r="B3833">
        <v>7.7068000000000003</v>
      </c>
      <c r="C3833">
        <v>0.1986</v>
      </c>
      <c r="D3833">
        <v>15.215</v>
      </c>
      <c r="E3833" s="2">
        <v>76.601399999999998</v>
      </c>
      <c r="F3833">
        <v>6.2592999999999996</v>
      </c>
      <c r="G3833" s="1">
        <v>1.4260788876109701E-10</v>
      </c>
      <c r="H3833" s="1">
        <v>1.66365041983712E-9</v>
      </c>
      <c r="I3833" t="s">
        <v>239</v>
      </c>
    </row>
    <row r="3834" spans="1:9">
      <c r="A3834" s="3" t="s">
        <v>8405</v>
      </c>
      <c r="B3834">
        <v>190.43690000000001</v>
      </c>
      <c r="C3834">
        <v>349.02440000000001</v>
      </c>
      <c r="D3834">
        <v>31.849299999999999</v>
      </c>
      <c r="E3834" s="2">
        <v>9.1300000000000006E-2</v>
      </c>
      <c r="F3834">
        <v>-3.4540000000000002</v>
      </c>
      <c r="G3834" s="1">
        <v>4.1766158768106801E-16</v>
      </c>
      <c r="H3834" s="1">
        <v>9.8495051928349005E-15</v>
      </c>
      <c r="I3834" t="s">
        <v>778</v>
      </c>
    </row>
    <row r="3835" spans="1:9">
      <c r="A3835" s="3" t="s">
        <v>3003</v>
      </c>
      <c r="B3835">
        <v>86.924499999999995</v>
      </c>
      <c r="C3835">
        <v>162.68209999999999</v>
      </c>
      <c r="D3835">
        <v>11.167</v>
      </c>
      <c r="E3835" s="2">
        <v>6.8599999999999994E-2</v>
      </c>
      <c r="F3835">
        <v>-3.8647</v>
      </c>
      <c r="G3835" s="1">
        <v>9.4014325316603405E-21</v>
      </c>
      <c r="H3835" s="1">
        <v>3.7961526784869799E-19</v>
      </c>
      <c r="I3835" t="s">
        <v>3004</v>
      </c>
    </row>
    <row r="3836" spans="1:9">
      <c r="A3836" s="3" t="s">
        <v>8406</v>
      </c>
      <c r="B3836">
        <v>24.503299999999999</v>
      </c>
      <c r="C3836">
        <v>5.1138000000000003</v>
      </c>
      <c r="D3836">
        <v>43.892699999999998</v>
      </c>
      <c r="E3836" s="2">
        <v>8.5831</v>
      </c>
      <c r="F3836">
        <v>3.1015000000000001</v>
      </c>
      <c r="G3836" s="1">
        <v>3.0045953899322903E-8</v>
      </c>
      <c r="H3836">
        <v>2.4831954583603997E-7</v>
      </c>
      <c r="I3836" t="s">
        <v>8407</v>
      </c>
    </row>
    <row r="3837" spans="1:9">
      <c r="A3837" s="3" t="s">
        <v>8408</v>
      </c>
      <c r="B3837">
        <v>35.8202</v>
      </c>
      <c r="C3837">
        <v>54.170299999999997</v>
      </c>
      <c r="D3837">
        <v>17.470099999999999</v>
      </c>
      <c r="E3837" s="2">
        <v>0.32250000000000001</v>
      </c>
      <c r="F3837">
        <v>-1.6326000000000001</v>
      </c>
      <c r="G3837">
        <v>6.1157946745398506E-5</v>
      </c>
      <c r="H3837">
        <v>2.7998530804418999E-4</v>
      </c>
      <c r="I3837" t="s">
        <v>14</v>
      </c>
    </row>
    <row r="3838" spans="1:9">
      <c r="A3838" s="3" t="s">
        <v>8409</v>
      </c>
      <c r="B3838">
        <v>8.5793999999999997</v>
      </c>
      <c r="C3838">
        <v>0.72309999999999997</v>
      </c>
      <c r="D3838">
        <v>16.435600000000001</v>
      </c>
      <c r="E3838" s="2">
        <v>22.728000000000002</v>
      </c>
      <c r="F3838">
        <v>4.5064000000000002</v>
      </c>
      <c r="G3838">
        <v>1.6644695656190599E-7</v>
      </c>
      <c r="H3838">
        <v>1.2160204662944001E-6</v>
      </c>
      <c r="I3838" t="s">
        <v>2064</v>
      </c>
    </row>
    <row r="3839" spans="1:9">
      <c r="A3839" s="3" t="s">
        <v>8410</v>
      </c>
      <c r="B3839">
        <v>82.341700000000003</v>
      </c>
      <c r="C3839">
        <v>126.3976</v>
      </c>
      <c r="D3839">
        <v>38.285800000000002</v>
      </c>
      <c r="E3839" s="2">
        <v>0.3029</v>
      </c>
      <c r="F3839">
        <v>-1.7231000000000001</v>
      </c>
      <c r="G3839">
        <v>9.4183371021319101E-7</v>
      </c>
      <c r="H3839">
        <v>6.0494703694462701E-6</v>
      </c>
      <c r="I3839" t="s">
        <v>8411</v>
      </c>
    </row>
    <row r="3840" spans="1:9">
      <c r="A3840" s="3" t="s">
        <v>8412</v>
      </c>
      <c r="B3840">
        <v>3052.5443</v>
      </c>
      <c r="C3840">
        <v>940.96839999999997</v>
      </c>
      <c r="D3840">
        <v>5164.1202999999996</v>
      </c>
      <c r="E3840" s="2">
        <v>5.4881000000000002</v>
      </c>
      <c r="F3840">
        <v>2.4563000000000001</v>
      </c>
      <c r="G3840" s="1">
        <v>6.3678964776874502E-15</v>
      </c>
      <c r="H3840" s="1">
        <v>1.2992876690994701E-13</v>
      </c>
      <c r="I3840" t="s">
        <v>58</v>
      </c>
    </row>
    <row r="3841" spans="1:9">
      <c r="A3841" s="3" t="s">
        <v>3005</v>
      </c>
      <c r="B3841">
        <v>16.295200000000001</v>
      </c>
      <c r="C3841">
        <v>0.81569999999999998</v>
      </c>
      <c r="D3841">
        <v>31.774699999999999</v>
      </c>
      <c r="E3841" s="2">
        <v>38.955100000000002</v>
      </c>
      <c r="F3841">
        <v>5.2836999999999996</v>
      </c>
      <c r="G3841" s="1">
        <v>7.5187422498865002E-15</v>
      </c>
      <c r="H3841" s="1">
        <v>1.52204949026396E-13</v>
      </c>
      <c r="I3841" t="s">
        <v>2064</v>
      </c>
    </row>
    <row r="3842" spans="1:9">
      <c r="A3842" s="3" t="s">
        <v>8413</v>
      </c>
      <c r="B3842">
        <v>17.515999999999998</v>
      </c>
      <c r="C3842">
        <v>1.1415999999999999</v>
      </c>
      <c r="D3842">
        <v>33.890500000000003</v>
      </c>
      <c r="E3842" s="2">
        <v>29.6877</v>
      </c>
      <c r="F3842">
        <v>4.8917999999999999</v>
      </c>
      <c r="G3842">
        <v>1.04568524651972E-7</v>
      </c>
      <c r="H3842">
        <v>7.9083968139448396E-7</v>
      </c>
      <c r="I3842" t="s">
        <v>2064</v>
      </c>
    </row>
    <row r="3843" spans="1:9">
      <c r="A3843" s="3" t="s">
        <v>3006</v>
      </c>
      <c r="B3843">
        <v>29.634699999999999</v>
      </c>
      <c r="C3843">
        <v>7.7325999999999997</v>
      </c>
      <c r="D3843">
        <v>51.536700000000003</v>
      </c>
      <c r="E3843" s="2">
        <v>6.6649000000000003</v>
      </c>
      <c r="F3843">
        <v>2.7366000000000001</v>
      </c>
      <c r="G3843">
        <v>2.18570565199568E-6</v>
      </c>
      <c r="H3843">
        <v>1.3176841921625101E-5</v>
      </c>
      <c r="I3843" t="s">
        <v>14</v>
      </c>
    </row>
    <row r="3844" spans="1:9">
      <c r="A3844" s="3" t="s">
        <v>8414</v>
      </c>
      <c r="B3844">
        <v>43.538899999999998</v>
      </c>
      <c r="C3844">
        <v>4.2074999999999996</v>
      </c>
      <c r="D3844">
        <v>82.870199999999997</v>
      </c>
      <c r="E3844" s="2">
        <v>19.695799999999998</v>
      </c>
      <c r="F3844">
        <v>4.2998000000000003</v>
      </c>
      <c r="G3844" s="1">
        <v>2.8730569705382201E-10</v>
      </c>
      <c r="H3844" s="1">
        <v>3.21966792818011E-9</v>
      </c>
      <c r="I3844" t="s">
        <v>285</v>
      </c>
    </row>
    <row r="3845" spans="1:9">
      <c r="A3845" s="3" t="s">
        <v>8415</v>
      </c>
      <c r="B3845">
        <v>41.863500000000002</v>
      </c>
      <c r="C3845">
        <v>0</v>
      </c>
      <c r="D3845">
        <v>83.727099999999993</v>
      </c>
      <c r="E3845" s="2" t="s">
        <v>75</v>
      </c>
      <c r="F3845" t="s">
        <v>75</v>
      </c>
      <c r="G3845" s="1">
        <v>1.03193406645558E-26</v>
      </c>
      <c r="H3845" s="1">
        <v>7.4962813224697199E-25</v>
      </c>
      <c r="I3845" t="s">
        <v>285</v>
      </c>
    </row>
    <row r="3846" spans="1:9">
      <c r="A3846" s="3" t="s">
        <v>8416</v>
      </c>
      <c r="B3846">
        <v>143.17400000000001</v>
      </c>
      <c r="C3846">
        <v>7.6805000000000003</v>
      </c>
      <c r="D3846">
        <v>278.66739999999999</v>
      </c>
      <c r="E3846" s="2">
        <v>36.282299999999999</v>
      </c>
      <c r="F3846">
        <v>5.1811999999999996</v>
      </c>
      <c r="G3846" s="1">
        <v>1.10667324553772E-36</v>
      </c>
      <c r="H3846" s="1">
        <v>1.7804112821404801E-34</v>
      </c>
      <c r="I3846" t="s">
        <v>14</v>
      </c>
    </row>
    <row r="3847" spans="1:9">
      <c r="A3847" s="3" t="s">
        <v>8417</v>
      </c>
      <c r="B3847">
        <v>183.0968</v>
      </c>
      <c r="C3847">
        <v>56.551600000000001</v>
      </c>
      <c r="D3847">
        <v>309.64190000000002</v>
      </c>
      <c r="E3847" s="2">
        <v>5.4753999999999996</v>
      </c>
      <c r="F3847">
        <v>2.4529999999999998</v>
      </c>
      <c r="G3847" s="1">
        <v>9.0966152616575906E-8</v>
      </c>
      <c r="H3847">
        <v>6.9549836715654297E-7</v>
      </c>
      <c r="I3847" t="s">
        <v>14</v>
      </c>
    </row>
    <row r="3848" spans="1:9">
      <c r="A3848" s="3" t="s">
        <v>3007</v>
      </c>
      <c r="B3848">
        <v>44.95</v>
      </c>
      <c r="C3848">
        <v>9.3002000000000002</v>
      </c>
      <c r="D3848">
        <v>80.599800000000002</v>
      </c>
      <c r="E3848" s="2">
        <v>8.6664999999999992</v>
      </c>
      <c r="F3848">
        <v>3.1154000000000002</v>
      </c>
      <c r="G3848" s="1">
        <v>3.12193746990622E-10</v>
      </c>
      <c r="H3848" s="1">
        <v>3.4770168385385398E-9</v>
      </c>
      <c r="I3848" t="s">
        <v>14</v>
      </c>
    </row>
    <row r="3849" spans="1:9">
      <c r="A3849" s="3" t="s">
        <v>8418</v>
      </c>
      <c r="B3849">
        <v>323.82220000000001</v>
      </c>
      <c r="C3849">
        <v>516.83820000000003</v>
      </c>
      <c r="D3849">
        <v>130.80619999999999</v>
      </c>
      <c r="E3849" s="2">
        <v>0.25309999999999999</v>
      </c>
      <c r="F3849">
        <v>-1.9823</v>
      </c>
      <c r="G3849" s="1">
        <v>8.1336704247323602E-10</v>
      </c>
      <c r="H3849" s="1">
        <v>8.5534368518540708E-9</v>
      </c>
      <c r="I3849" t="s">
        <v>8419</v>
      </c>
    </row>
    <row r="3850" spans="1:9">
      <c r="A3850" s="3" t="s">
        <v>8420</v>
      </c>
      <c r="B3850">
        <v>126.971</v>
      </c>
      <c r="C3850">
        <v>23.321300000000001</v>
      </c>
      <c r="D3850">
        <v>230.6207</v>
      </c>
      <c r="E3850" s="2">
        <v>9.8888999999999996</v>
      </c>
      <c r="F3850">
        <v>3.3058000000000001</v>
      </c>
      <c r="G3850" s="1">
        <v>1.78766985545458E-10</v>
      </c>
      <c r="H3850" s="1">
        <v>2.0542826970234899E-9</v>
      </c>
      <c r="I3850" t="s">
        <v>14</v>
      </c>
    </row>
    <row r="3851" spans="1:9">
      <c r="A3851" s="3" t="s">
        <v>8421</v>
      </c>
      <c r="B3851">
        <v>58.8827</v>
      </c>
      <c r="C3851">
        <v>0.61699999999999999</v>
      </c>
      <c r="D3851">
        <v>117.1484</v>
      </c>
      <c r="E3851" s="2">
        <v>189.8528</v>
      </c>
      <c r="F3851">
        <v>7.5686999999999998</v>
      </c>
      <c r="G3851" s="1">
        <v>1.6749220098255601E-10</v>
      </c>
      <c r="H3851" s="1">
        <v>1.9333960750533399E-9</v>
      </c>
      <c r="I3851" t="s">
        <v>652</v>
      </c>
    </row>
    <row r="3852" spans="1:9">
      <c r="A3852" s="3" t="s">
        <v>8422</v>
      </c>
      <c r="B3852">
        <v>1180.7859000000001</v>
      </c>
      <c r="C3852">
        <v>432.58640000000003</v>
      </c>
      <c r="D3852">
        <v>1928.9854</v>
      </c>
      <c r="E3852" s="2">
        <v>4.4592000000000001</v>
      </c>
      <c r="F3852">
        <v>2.1568000000000001</v>
      </c>
      <c r="G3852" s="1">
        <v>6.3881341706496501E-12</v>
      </c>
      <c r="H3852" s="1">
        <v>9.0084711700652804E-11</v>
      </c>
      <c r="I3852" t="s">
        <v>1094</v>
      </c>
    </row>
    <row r="3853" spans="1:9">
      <c r="A3853" s="3" t="s">
        <v>8423</v>
      </c>
      <c r="B3853">
        <v>326.85500000000002</v>
      </c>
      <c r="C3853">
        <v>59.332700000000003</v>
      </c>
      <c r="D3853">
        <v>594.37729999999999</v>
      </c>
      <c r="E3853" s="2">
        <v>10.0177</v>
      </c>
      <c r="F3853">
        <v>3.3245</v>
      </c>
      <c r="G3853">
        <v>1.01394870717622E-4</v>
      </c>
      <c r="H3853">
        <v>4.4200050892482401E-4</v>
      </c>
      <c r="I3853" t="s">
        <v>2662</v>
      </c>
    </row>
    <row r="3854" spans="1:9">
      <c r="A3854" s="3" t="s">
        <v>8424</v>
      </c>
      <c r="B3854">
        <v>81.061000000000007</v>
      </c>
      <c r="C3854">
        <v>14.7979</v>
      </c>
      <c r="D3854">
        <v>147.32409999999999</v>
      </c>
      <c r="E3854" s="2">
        <v>9.9557000000000002</v>
      </c>
      <c r="F3854">
        <v>3.3155000000000001</v>
      </c>
      <c r="G3854" s="1">
        <v>8.0658268373411295E-15</v>
      </c>
      <c r="H3854" s="1">
        <v>1.62842790445347E-13</v>
      </c>
      <c r="I3854" t="s">
        <v>5574</v>
      </c>
    </row>
    <row r="3855" spans="1:9">
      <c r="A3855" s="3" t="s">
        <v>8425</v>
      </c>
      <c r="B3855">
        <v>7.0395000000000003</v>
      </c>
      <c r="C3855">
        <v>13.347899999999999</v>
      </c>
      <c r="D3855">
        <v>0.73099999999999998</v>
      </c>
      <c r="E3855" s="2">
        <v>5.4800000000000001E-2</v>
      </c>
      <c r="F3855">
        <v>-4.1905000000000001</v>
      </c>
      <c r="G3855">
        <v>6.5632618484443401E-7</v>
      </c>
      <c r="H3855">
        <v>4.3445909107927103E-6</v>
      </c>
      <c r="I3855" t="s">
        <v>8426</v>
      </c>
    </row>
    <row r="3856" spans="1:9">
      <c r="A3856" s="3" t="s">
        <v>8427</v>
      </c>
      <c r="B3856">
        <v>8.4147999999999996</v>
      </c>
      <c r="C3856">
        <v>15.733000000000001</v>
      </c>
      <c r="D3856">
        <v>1.0966</v>
      </c>
      <c r="E3856" s="2">
        <v>6.9699999999999998E-2</v>
      </c>
      <c r="F3856">
        <v>-3.8426999999999998</v>
      </c>
      <c r="G3856">
        <v>1.14959586734384E-5</v>
      </c>
      <c r="H3856">
        <v>6.0497999335059799E-5</v>
      </c>
      <c r="I3856" t="s">
        <v>14</v>
      </c>
    </row>
    <row r="3857" spans="1:9">
      <c r="A3857" s="3" t="s">
        <v>8428</v>
      </c>
      <c r="B3857">
        <v>3.5102000000000002</v>
      </c>
      <c r="C3857">
        <v>0.39729999999999999</v>
      </c>
      <c r="D3857">
        <v>6.6231</v>
      </c>
      <c r="E3857" s="2">
        <v>16.6724</v>
      </c>
      <c r="F3857">
        <v>4.0594000000000001</v>
      </c>
      <c r="G3857">
        <v>1.3647828191952699E-4</v>
      </c>
      <c r="H3857">
        <v>5.7831531761498697E-4</v>
      </c>
      <c r="I3857" t="s">
        <v>14</v>
      </c>
    </row>
    <row r="3858" spans="1:9">
      <c r="A3858" s="3" t="s">
        <v>8429</v>
      </c>
      <c r="B3858">
        <v>91.786299999999997</v>
      </c>
      <c r="C3858">
        <v>148.42140000000001</v>
      </c>
      <c r="D3858">
        <v>35.1511</v>
      </c>
      <c r="E3858" s="2">
        <v>0.23680000000000001</v>
      </c>
      <c r="F3858">
        <v>-2.0781000000000001</v>
      </c>
      <c r="G3858" s="1">
        <v>3.0667653168219803E-8</v>
      </c>
      <c r="H3858">
        <v>2.52981381624982E-7</v>
      </c>
      <c r="I3858" t="s">
        <v>8430</v>
      </c>
    </row>
    <row r="3859" spans="1:9">
      <c r="A3859" s="3" t="s">
        <v>8431</v>
      </c>
      <c r="B3859">
        <v>1087.8018999999999</v>
      </c>
      <c r="C3859">
        <v>460.79489999999998</v>
      </c>
      <c r="D3859">
        <v>1714.809</v>
      </c>
      <c r="E3859" s="2">
        <v>3.7214</v>
      </c>
      <c r="F3859">
        <v>1.8958999999999999</v>
      </c>
      <c r="G3859" s="1">
        <v>4.27618379727609E-10</v>
      </c>
      <c r="H3859" s="1">
        <v>4.6512770167327301E-9</v>
      </c>
      <c r="I3859" t="s">
        <v>682</v>
      </c>
    </row>
    <row r="3860" spans="1:9">
      <c r="A3860" s="3" t="s">
        <v>8432</v>
      </c>
      <c r="B3860">
        <v>5.0221999999999998</v>
      </c>
      <c r="C3860">
        <v>0.97960000000000003</v>
      </c>
      <c r="D3860">
        <v>9.0648999999999997</v>
      </c>
      <c r="E3860" s="2">
        <v>9.2539999999999996</v>
      </c>
      <c r="F3860">
        <v>3.2101000000000002</v>
      </c>
      <c r="G3860">
        <v>4.5652753635054999E-5</v>
      </c>
      <c r="H3860">
        <v>2.14958292016238E-4</v>
      </c>
      <c r="I3860" t="s">
        <v>14</v>
      </c>
    </row>
    <row r="3861" spans="1:9">
      <c r="A3861" s="3" t="s">
        <v>8433</v>
      </c>
      <c r="B3861">
        <v>2095.1399000000001</v>
      </c>
      <c r="C3861">
        <v>39.235599999999998</v>
      </c>
      <c r="D3861">
        <v>4151.0442000000003</v>
      </c>
      <c r="E3861" s="2">
        <v>105.7979</v>
      </c>
      <c r="F3861">
        <v>6.7252000000000001</v>
      </c>
      <c r="G3861" s="1">
        <v>4.0765752316205398E-52</v>
      </c>
      <c r="H3861" s="1">
        <v>2.60968757744242E-49</v>
      </c>
      <c r="I3861" t="s">
        <v>851</v>
      </c>
    </row>
    <row r="3862" spans="1:9">
      <c r="A3862" s="3" t="s">
        <v>8434</v>
      </c>
      <c r="B3862">
        <v>8.8299000000000003</v>
      </c>
      <c r="C3862">
        <v>0</v>
      </c>
      <c r="D3862">
        <v>17.659700000000001</v>
      </c>
      <c r="E3862" s="2" t="s">
        <v>75</v>
      </c>
      <c r="F3862" t="s">
        <v>75</v>
      </c>
      <c r="G3862">
        <v>3.7501281872894902E-6</v>
      </c>
      <c r="H3862">
        <v>2.1697220662593001E-5</v>
      </c>
      <c r="I3862" t="s">
        <v>285</v>
      </c>
    </row>
    <row r="3863" spans="1:9">
      <c r="A3863" s="3" t="s">
        <v>8435</v>
      </c>
      <c r="B3863">
        <v>66.227999999999994</v>
      </c>
      <c r="C3863">
        <v>0</v>
      </c>
      <c r="D3863">
        <v>132.45609999999999</v>
      </c>
      <c r="E3863" s="2" t="s">
        <v>75</v>
      </c>
      <c r="F3863" t="s">
        <v>75</v>
      </c>
      <c r="G3863" s="1">
        <v>5.97414701365377E-25</v>
      </c>
      <c r="H3863" s="1">
        <v>3.62793655010974E-23</v>
      </c>
      <c r="I3863" t="s">
        <v>285</v>
      </c>
    </row>
    <row r="3864" spans="1:9">
      <c r="A3864" s="3" t="s">
        <v>8436</v>
      </c>
      <c r="B3864">
        <v>691.92430000000002</v>
      </c>
      <c r="C3864">
        <v>20.031400000000001</v>
      </c>
      <c r="D3864">
        <v>1363.8171</v>
      </c>
      <c r="E3864" s="2">
        <v>68.083799999999997</v>
      </c>
      <c r="F3864">
        <v>6.0891999999999999</v>
      </c>
      <c r="G3864" s="1">
        <v>2.43037004980608E-8</v>
      </c>
      <c r="H3864">
        <v>2.0376646900529701E-7</v>
      </c>
      <c r="I3864" t="s">
        <v>38</v>
      </c>
    </row>
    <row r="3865" spans="1:9">
      <c r="A3865" s="3" t="s">
        <v>3012</v>
      </c>
      <c r="B3865">
        <v>362.12779999999998</v>
      </c>
      <c r="C3865">
        <v>4.4390000000000001</v>
      </c>
      <c r="D3865">
        <v>719.81650000000002</v>
      </c>
      <c r="E3865" s="2">
        <v>162.15729999999999</v>
      </c>
      <c r="F3865">
        <v>7.3411999999999997</v>
      </c>
      <c r="G3865" s="1">
        <v>2.08137363091196E-26</v>
      </c>
      <c r="H3865" s="1">
        <v>1.46019289796034E-24</v>
      </c>
      <c r="I3865" t="s">
        <v>796</v>
      </c>
    </row>
    <row r="3866" spans="1:9">
      <c r="A3866" s="3" t="s">
        <v>8437</v>
      </c>
      <c r="B3866">
        <v>1428.6541</v>
      </c>
      <c r="C3866">
        <v>207.0222</v>
      </c>
      <c r="D3866">
        <v>2650.2860000000001</v>
      </c>
      <c r="E3866" s="2">
        <v>12.8019</v>
      </c>
      <c r="F3866">
        <v>3.6783000000000001</v>
      </c>
      <c r="G3866" s="1">
        <v>2.6913107837915201E-9</v>
      </c>
      <c r="H3866" s="1">
        <v>2.6112597967901999E-8</v>
      </c>
      <c r="I3866" t="s">
        <v>23</v>
      </c>
    </row>
    <row r="3867" spans="1:9">
      <c r="A3867" s="3" t="s">
        <v>8438</v>
      </c>
      <c r="B3867">
        <v>95.708399999999997</v>
      </c>
      <c r="C3867">
        <v>153.79079999999999</v>
      </c>
      <c r="D3867">
        <v>37.626100000000001</v>
      </c>
      <c r="E3867" s="2">
        <v>0.2447</v>
      </c>
      <c r="F3867">
        <v>-2.0312000000000001</v>
      </c>
      <c r="G3867" s="1">
        <v>2.0707372294449702E-9</v>
      </c>
      <c r="H3867" s="1">
        <v>2.0453106263704701E-8</v>
      </c>
      <c r="I3867" t="s">
        <v>235</v>
      </c>
    </row>
    <row r="3868" spans="1:9">
      <c r="A3868" s="3" t="s">
        <v>8439</v>
      </c>
      <c r="B3868">
        <v>281.78699999999998</v>
      </c>
      <c r="C3868">
        <v>493.00330000000002</v>
      </c>
      <c r="D3868">
        <v>70.570800000000006</v>
      </c>
      <c r="E3868" s="2">
        <v>0.1431</v>
      </c>
      <c r="F3868">
        <v>-2.8045</v>
      </c>
      <c r="G3868" s="1">
        <v>2.7577632560037298E-16</v>
      </c>
      <c r="H3868" s="1">
        <v>6.6515344843393E-15</v>
      </c>
      <c r="I3868" t="s">
        <v>5121</v>
      </c>
    </row>
    <row r="3869" spans="1:9">
      <c r="A3869" s="3" t="s">
        <v>3016</v>
      </c>
      <c r="B3869">
        <v>258.29020000000003</v>
      </c>
      <c r="C3869">
        <v>111.57729999999999</v>
      </c>
      <c r="D3869">
        <v>405.00310000000002</v>
      </c>
      <c r="E3869" s="2">
        <v>3.6297999999999999</v>
      </c>
      <c r="F3869">
        <v>1.8599000000000001</v>
      </c>
      <c r="G3869" s="1">
        <v>6.6189008150390098E-9</v>
      </c>
      <c r="H3869" s="1">
        <v>6.0531423882297206E-8</v>
      </c>
      <c r="I3869" t="s">
        <v>3017</v>
      </c>
    </row>
    <row r="3870" spans="1:9">
      <c r="A3870" s="3" t="s">
        <v>8440</v>
      </c>
      <c r="B3870">
        <v>200.2569</v>
      </c>
      <c r="C3870">
        <v>320.55680000000001</v>
      </c>
      <c r="D3870">
        <v>79.956900000000005</v>
      </c>
      <c r="E3870" s="2">
        <v>0.24940000000000001</v>
      </c>
      <c r="F3870">
        <v>-2.0032999999999999</v>
      </c>
      <c r="G3870" s="1">
        <v>1.1158065897661201E-9</v>
      </c>
      <c r="H3870" s="1">
        <v>1.14978218948134E-8</v>
      </c>
      <c r="I3870" t="s">
        <v>14</v>
      </c>
    </row>
    <row r="3871" spans="1:9">
      <c r="A3871" s="3" t="s">
        <v>3018</v>
      </c>
      <c r="B3871">
        <v>2452.9249</v>
      </c>
      <c r="C3871">
        <v>4219.5801000000001</v>
      </c>
      <c r="D3871">
        <v>686.26969999999994</v>
      </c>
      <c r="E3871" s="2">
        <v>0.16259999999999999</v>
      </c>
      <c r="F3871">
        <v>-2.6202999999999999</v>
      </c>
      <c r="G3871" s="1">
        <v>3.6495807937959398E-9</v>
      </c>
      <c r="H3871" s="1">
        <v>3.4698118388540103E-8</v>
      </c>
      <c r="I3871" t="s">
        <v>3019</v>
      </c>
    </row>
    <row r="3872" spans="1:9">
      <c r="A3872" s="3" t="s">
        <v>3022</v>
      </c>
      <c r="B3872">
        <v>9554.3639000000003</v>
      </c>
      <c r="C3872">
        <v>4497.8198000000002</v>
      </c>
      <c r="D3872">
        <v>14610.9079</v>
      </c>
      <c r="E3872" s="2">
        <v>3.2484000000000002</v>
      </c>
      <c r="F3872">
        <v>1.6997</v>
      </c>
      <c r="G3872" s="1">
        <v>2.5480233997226998E-8</v>
      </c>
      <c r="H3872">
        <v>2.1299146634025801E-7</v>
      </c>
      <c r="I3872" t="s">
        <v>3023</v>
      </c>
    </row>
    <row r="3873" spans="1:9">
      <c r="A3873" s="3" t="s">
        <v>8441</v>
      </c>
      <c r="B3873">
        <v>225.8775</v>
      </c>
      <c r="C3873">
        <v>71.119900000000001</v>
      </c>
      <c r="D3873">
        <v>380.63499999999999</v>
      </c>
      <c r="E3873" s="2">
        <v>5.3520000000000003</v>
      </c>
      <c r="F3873">
        <v>2.4201000000000001</v>
      </c>
      <c r="G3873" s="1">
        <v>1.1522628770482501E-12</v>
      </c>
      <c r="H3873" s="1">
        <v>1.7936541887506899E-11</v>
      </c>
      <c r="I3873" t="s">
        <v>1864</v>
      </c>
    </row>
    <row r="3874" spans="1:9">
      <c r="A3874" s="3" t="s">
        <v>3024</v>
      </c>
      <c r="B3874">
        <v>5460.1244999999999</v>
      </c>
      <c r="C3874">
        <v>24.009499999999999</v>
      </c>
      <c r="D3874">
        <v>10896.2395</v>
      </c>
      <c r="E3874" s="2">
        <v>453.82960000000003</v>
      </c>
      <c r="F3874">
        <v>8.8260000000000005</v>
      </c>
      <c r="G3874" s="1">
        <v>6.1632663987708404E-37</v>
      </c>
      <c r="H3874" s="1">
        <v>1.0073662228799499E-34</v>
      </c>
      <c r="I3874" t="s">
        <v>1169</v>
      </c>
    </row>
    <row r="3875" spans="1:9">
      <c r="A3875" s="3" t="s">
        <v>8442</v>
      </c>
      <c r="B3875">
        <v>57.814500000000002</v>
      </c>
      <c r="C3875">
        <v>86.964699999999993</v>
      </c>
      <c r="D3875">
        <v>28.664300000000001</v>
      </c>
      <c r="E3875" s="2">
        <v>0.3296</v>
      </c>
      <c r="F3875">
        <v>-1.6012</v>
      </c>
      <c r="G3875">
        <v>6.8154720121152499E-5</v>
      </c>
      <c r="H3875">
        <v>3.0847816171494699E-4</v>
      </c>
      <c r="I3875" t="s">
        <v>154</v>
      </c>
    </row>
    <row r="3876" spans="1:9">
      <c r="A3876" s="3" t="s">
        <v>8443</v>
      </c>
      <c r="B3876">
        <v>132.60599999999999</v>
      </c>
      <c r="C3876">
        <v>208.9145</v>
      </c>
      <c r="D3876">
        <v>56.297499999999999</v>
      </c>
      <c r="E3876" s="2">
        <v>0.26950000000000002</v>
      </c>
      <c r="F3876">
        <v>-1.8917999999999999</v>
      </c>
      <c r="G3876" s="1">
        <v>3.0309562324229003E-8</v>
      </c>
      <c r="H3876">
        <v>2.5029621905372402E-7</v>
      </c>
      <c r="I3876" t="s">
        <v>6577</v>
      </c>
    </row>
    <row r="3877" spans="1:9">
      <c r="A3877" s="3" t="s">
        <v>8444</v>
      </c>
      <c r="B3877">
        <v>184.91659999999999</v>
      </c>
      <c r="C3877">
        <v>365.47910000000002</v>
      </c>
      <c r="D3877">
        <v>4.3541999999999996</v>
      </c>
      <c r="E3877" s="2">
        <v>1.1900000000000001E-2</v>
      </c>
      <c r="F3877">
        <v>-6.3912000000000004</v>
      </c>
      <c r="G3877" s="1">
        <v>1.1830385667011301E-41</v>
      </c>
      <c r="H3877" s="1">
        <v>2.9797056620977403E-39</v>
      </c>
      <c r="I3877" t="s">
        <v>6006</v>
      </c>
    </row>
    <row r="3878" spans="1:9">
      <c r="A3878" s="3" t="s">
        <v>8445</v>
      </c>
      <c r="B3878">
        <v>338.64879999999999</v>
      </c>
      <c r="C3878">
        <v>519.26790000000005</v>
      </c>
      <c r="D3878">
        <v>158.02959999999999</v>
      </c>
      <c r="E3878" s="2">
        <v>0.30430000000000001</v>
      </c>
      <c r="F3878">
        <v>-1.7162999999999999</v>
      </c>
      <c r="G3878">
        <v>6.6983543173838104E-6</v>
      </c>
      <c r="H3878">
        <v>3.7065915984975598E-5</v>
      </c>
      <c r="I3878" t="s">
        <v>972</v>
      </c>
    </row>
    <row r="3879" spans="1:9">
      <c r="A3879" s="3" t="s">
        <v>8446</v>
      </c>
      <c r="B3879">
        <v>369.87470000000002</v>
      </c>
      <c r="C3879">
        <v>146.6806</v>
      </c>
      <c r="D3879">
        <v>593.06880000000001</v>
      </c>
      <c r="E3879" s="2">
        <v>4.0433000000000003</v>
      </c>
      <c r="F3879">
        <v>2.0154999999999998</v>
      </c>
      <c r="G3879">
        <v>1.53919993159765E-6</v>
      </c>
      <c r="H3879">
        <v>9.5683867080988202E-6</v>
      </c>
      <c r="I3879" t="s">
        <v>1220</v>
      </c>
    </row>
    <row r="3880" spans="1:9">
      <c r="A3880" s="3" t="s">
        <v>3026</v>
      </c>
      <c r="B3880">
        <v>212.14930000000001</v>
      </c>
      <c r="C3880">
        <v>370.23379999999997</v>
      </c>
      <c r="D3880">
        <v>54.064799999999998</v>
      </c>
      <c r="E3880" s="2">
        <v>0.14599999999999999</v>
      </c>
      <c r="F3880">
        <v>-2.7757000000000001</v>
      </c>
      <c r="G3880" s="1">
        <v>6.9068893343919004E-17</v>
      </c>
      <c r="H3880" s="1">
        <v>1.79860080904402E-15</v>
      </c>
      <c r="I3880" t="s">
        <v>14</v>
      </c>
    </row>
    <row r="3881" spans="1:9">
      <c r="A3881" s="3" t="s">
        <v>8447</v>
      </c>
      <c r="B3881">
        <v>35.020400000000002</v>
      </c>
      <c r="C3881">
        <v>0</v>
      </c>
      <c r="D3881">
        <v>70.040899999999993</v>
      </c>
      <c r="E3881" s="2" t="s">
        <v>75</v>
      </c>
      <c r="F3881" t="s">
        <v>75</v>
      </c>
      <c r="G3881" s="1">
        <v>3.3804236597919299E-19</v>
      </c>
      <c r="H3881" s="1">
        <v>1.1503173667562199E-17</v>
      </c>
      <c r="I3881" t="s">
        <v>5685</v>
      </c>
    </row>
    <row r="3882" spans="1:9">
      <c r="A3882" s="3" t="s">
        <v>8448</v>
      </c>
      <c r="B3882">
        <v>17.8598</v>
      </c>
      <c r="C3882">
        <v>0</v>
      </c>
      <c r="D3882">
        <v>35.719499999999996</v>
      </c>
      <c r="E3882" s="2" t="s">
        <v>75</v>
      </c>
      <c r="F3882" t="s">
        <v>75</v>
      </c>
      <c r="G3882">
        <v>1.0277623483400501E-7</v>
      </c>
      <c r="H3882">
        <v>7.7805078688822204E-7</v>
      </c>
      <c r="I3882" t="s">
        <v>5685</v>
      </c>
    </row>
    <row r="3883" spans="1:9">
      <c r="A3883" s="3" t="s">
        <v>8449</v>
      </c>
      <c r="B3883">
        <v>25.8139</v>
      </c>
      <c r="C3883">
        <v>0</v>
      </c>
      <c r="D3883">
        <v>51.627800000000001</v>
      </c>
      <c r="E3883" s="2" t="s">
        <v>75</v>
      </c>
      <c r="F3883" t="s">
        <v>75</v>
      </c>
      <c r="G3883" s="1">
        <v>5.7529188489594601E-13</v>
      </c>
      <c r="H3883" s="1">
        <v>9.3039837047803303E-12</v>
      </c>
      <c r="I3883" t="s">
        <v>1747</v>
      </c>
    </row>
    <row r="3884" spans="1:9">
      <c r="A3884" s="3" t="s">
        <v>8450</v>
      </c>
      <c r="B3884">
        <v>1303.7755</v>
      </c>
      <c r="C3884">
        <v>51.952599999999997</v>
      </c>
      <c r="D3884">
        <v>2555.5983000000001</v>
      </c>
      <c r="E3884" s="2">
        <v>49.191000000000003</v>
      </c>
      <c r="F3884">
        <v>5.6203000000000003</v>
      </c>
      <c r="G3884" s="1">
        <v>1.53071518765585E-18</v>
      </c>
      <c r="H3884" s="1">
        <v>4.8291392491056302E-17</v>
      </c>
      <c r="I3884" t="s">
        <v>1045</v>
      </c>
    </row>
    <row r="3885" spans="1:9">
      <c r="A3885" s="3" t="s">
        <v>8451</v>
      </c>
      <c r="B3885">
        <v>1820.6328000000001</v>
      </c>
      <c r="C3885">
        <v>2754.9893000000002</v>
      </c>
      <c r="D3885">
        <v>886.27620000000002</v>
      </c>
      <c r="E3885" s="2">
        <v>0.32169999999999999</v>
      </c>
      <c r="F3885">
        <v>-1.6362000000000001</v>
      </c>
      <c r="G3885" s="1">
        <v>7.9557135618344999E-8</v>
      </c>
      <c r="H3885">
        <v>6.1361236528125105E-7</v>
      </c>
      <c r="I3885" t="s">
        <v>8452</v>
      </c>
    </row>
    <row r="3886" spans="1:9">
      <c r="A3886" s="3" t="s">
        <v>8453</v>
      </c>
      <c r="B3886">
        <v>198.87100000000001</v>
      </c>
      <c r="C3886">
        <v>302.2593</v>
      </c>
      <c r="D3886">
        <v>95.482699999999994</v>
      </c>
      <c r="E3886" s="2">
        <v>0.31590000000000001</v>
      </c>
      <c r="F3886">
        <v>-1.6625000000000001</v>
      </c>
      <c r="G3886">
        <v>4.2298177766870698E-7</v>
      </c>
      <c r="H3886">
        <v>2.8870244478463002E-6</v>
      </c>
      <c r="I3886" t="s">
        <v>8454</v>
      </c>
    </row>
    <row r="3887" spans="1:9">
      <c r="A3887" s="3" t="s">
        <v>3030</v>
      </c>
      <c r="B3887">
        <v>41.677199999999999</v>
      </c>
      <c r="C3887">
        <v>16.597000000000001</v>
      </c>
      <c r="D3887">
        <v>66.757400000000004</v>
      </c>
      <c r="E3887" s="2">
        <v>4.0223000000000004</v>
      </c>
      <c r="F3887">
        <v>2.008</v>
      </c>
      <c r="G3887">
        <v>3.1436882622272398E-7</v>
      </c>
      <c r="H3887">
        <v>2.1835274168561998E-6</v>
      </c>
      <c r="I3887" t="s">
        <v>14</v>
      </c>
    </row>
    <row r="3888" spans="1:9">
      <c r="A3888" s="3" t="s">
        <v>8455</v>
      </c>
      <c r="B3888">
        <v>9.3152000000000008</v>
      </c>
      <c r="C3888">
        <v>3.6947000000000001</v>
      </c>
      <c r="D3888">
        <v>14.9358</v>
      </c>
      <c r="E3888" s="2">
        <v>4.0425000000000004</v>
      </c>
      <c r="F3888">
        <v>2.0152000000000001</v>
      </c>
      <c r="G3888">
        <v>1.96532592119943E-4</v>
      </c>
      <c r="H3888">
        <v>8.05314507355861E-4</v>
      </c>
      <c r="I3888" t="s">
        <v>14</v>
      </c>
    </row>
    <row r="3889" spans="1:9">
      <c r="A3889" s="3" t="s">
        <v>8456</v>
      </c>
      <c r="B3889">
        <v>668.93799999999999</v>
      </c>
      <c r="C3889">
        <v>150.5899</v>
      </c>
      <c r="D3889">
        <v>1187.2860000000001</v>
      </c>
      <c r="E3889" s="2">
        <v>7.8841999999999999</v>
      </c>
      <c r="F3889">
        <v>2.9790000000000001</v>
      </c>
      <c r="G3889" s="1">
        <v>1.2844166177545799E-8</v>
      </c>
      <c r="H3889">
        <v>1.1250728001813801E-7</v>
      </c>
      <c r="I3889" t="s">
        <v>306</v>
      </c>
    </row>
    <row r="3890" spans="1:9">
      <c r="A3890" s="3" t="s">
        <v>8457</v>
      </c>
      <c r="B3890">
        <v>1861.4367</v>
      </c>
      <c r="C3890">
        <v>807.50019999999995</v>
      </c>
      <c r="D3890">
        <v>2915.3730999999998</v>
      </c>
      <c r="E3890" s="2">
        <v>3.6103999999999998</v>
      </c>
      <c r="F3890">
        <v>1.8521000000000001</v>
      </c>
      <c r="G3890" s="1">
        <v>2.09320457368505E-9</v>
      </c>
      <c r="H3890" s="1">
        <v>2.0661737918469101E-8</v>
      </c>
      <c r="I3890" t="s">
        <v>4991</v>
      </c>
    </row>
    <row r="3891" spans="1:9">
      <c r="A3891" s="3" t="s">
        <v>8458</v>
      </c>
      <c r="B3891">
        <v>7.3018000000000001</v>
      </c>
      <c r="C3891">
        <v>0</v>
      </c>
      <c r="D3891">
        <v>14.6036</v>
      </c>
      <c r="E3891" s="2" t="s">
        <v>75</v>
      </c>
      <c r="F3891" t="s">
        <v>75</v>
      </c>
      <c r="G3891">
        <v>1.5195822246188501E-4</v>
      </c>
      <c r="H3891">
        <v>6.3710905441517502E-4</v>
      </c>
      <c r="I3891" t="s">
        <v>8459</v>
      </c>
    </row>
    <row r="3892" spans="1:9">
      <c r="A3892" s="3" t="s">
        <v>3037</v>
      </c>
      <c r="B3892">
        <v>2388.8868000000002</v>
      </c>
      <c r="C3892">
        <v>1018.8329</v>
      </c>
      <c r="D3892">
        <v>3758.9405999999999</v>
      </c>
      <c r="E3892" s="2">
        <v>3.6894999999999998</v>
      </c>
      <c r="F3892">
        <v>1.8834</v>
      </c>
      <c r="G3892">
        <v>2.5675024082514E-6</v>
      </c>
      <c r="H3892">
        <v>1.5321796485854401E-5</v>
      </c>
      <c r="I3892" t="s">
        <v>1906</v>
      </c>
    </row>
    <row r="3893" spans="1:9">
      <c r="A3893" s="3" t="s">
        <v>8460</v>
      </c>
      <c r="B3893">
        <v>9.8892000000000007</v>
      </c>
      <c r="C3893">
        <v>0</v>
      </c>
      <c r="D3893">
        <v>19.778500000000001</v>
      </c>
      <c r="E3893" s="2" t="s">
        <v>75</v>
      </c>
      <c r="F3893" t="s">
        <v>75</v>
      </c>
      <c r="G3893">
        <v>6.0982957637599197E-5</v>
      </c>
      <c r="H3893">
        <v>2.7939232477831399E-4</v>
      </c>
      <c r="I3893" t="s">
        <v>8461</v>
      </c>
    </row>
    <row r="3894" spans="1:9">
      <c r="A3894" s="3" t="s">
        <v>8462</v>
      </c>
      <c r="B3894">
        <v>1390.7385999999999</v>
      </c>
      <c r="C3894">
        <v>5.2912999999999997</v>
      </c>
      <c r="D3894">
        <v>2776.1860000000001</v>
      </c>
      <c r="E3894" s="2">
        <v>524.67060000000004</v>
      </c>
      <c r="F3894">
        <v>9.0352999999999994</v>
      </c>
      <c r="G3894" s="1">
        <v>6.8946106969312302E-16</v>
      </c>
      <c r="H3894" s="1">
        <v>1.5786706221706601E-14</v>
      </c>
      <c r="I3894" t="s">
        <v>2743</v>
      </c>
    </row>
    <row r="3895" spans="1:9">
      <c r="A3895" s="3" t="s">
        <v>8463</v>
      </c>
      <c r="B3895">
        <v>322.75439999999998</v>
      </c>
      <c r="C3895">
        <v>81.125900000000001</v>
      </c>
      <c r="D3895">
        <v>564.38279999999997</v>
      </c>
      <c r="E3895" s="2">
        <v>6.9569000000000001</v>
      </c>
      <c r="F3895">
        <v>2.7984</v>
      </c>
      <c r="G3895" s="1">
        <v>3.5193815205194798E-9</v>
      </c>
      <c r="H3895" s="1">
        <v>3.3553693876054197E-8</v>
      </c>
      <c r="I3895" t="s">
        <v>2743</v>
      </c>
    </row>
    <row r="3896" spans="1:9">
      <c r="A3896" s="3" t="s">
        <v>8464</v>
      </c>
      <c r="B3896">
        <v>126.24039999999999</v>
      </c>
      <c r="C3896">
        <v>57.513500000000001</v>
      </c>
      <c r="D3896">
        <v>194.96719999999999</v>
      </c>
      <c r="E3896" s="2">
        <v>3.3898999999999999</v>
      </c>
      <c r="F3896">
        <v>1.7613000000000001</v>
      </c>
      <c r="G3896">
        <v>2.6692367423148701E-7</v>
      </c>
      <c r="H3896">
        <v>1.8764654911427901E-6</v>
      </c>
      <c r="I3896" t="s">
        <v>144</v>
      </c>
    </row>
    <row r="3897" spans="1:9">
      <c r="A3897" s="3" t="s">
        <v>8465</v>
      </c>
      <c r="B3897">
        <v>313.51369999999997</v>
      </c>
      <c r="C3897">
        <v>488.34500000000003</v>
      </c>
      <c r="D3897">
        <v>138.6823</v>
      </c>
      <c r="E3897" s="2">
        <v>0.28399999999999997</v>
      </c>
      <c r="F3897">
        <v>-1.8161</v>
      </c>
      <c r="G3897" s="1">
        <v>1.11220433410285E-8</v>
      </c>
      <c r="H3897" s="1">
        <v>9.8319375081450694E-8</v>
      </c>
      <c r="I3897" t="s">
        <v>14</v>
      </c>
    </row>
    <row r="3898" spans="1:9">
      <c r="A3898" s="3" t="s">
        <v>8466</v>
      </c>
      <c r="B3898">
        <v>741.50869999999998</v>
      </c>
      <c r="C3898">
        <v>1135.5175999999999</v>
      </c>
      <c r="D3898">
        <v>347.49979999999999</v>
      </c>
      <c r="E3898" s="2">
        <v>0.30599999999999999</v>
      </c>
      <c r="F3898">
        <v>-1.7082999999999999</v>
      </c>
      <c r="G3898" s="1">
        <v>3.5563782990471899E-8</v>
      </c>
      <c r="H3898">
        <v>2.89868414782817E-7</v>
      </c>
      <c r="I3898" t="s">
        <v>8467</v>
      </c>
    </row>
    <row r="3899" spans="1:9">
      <c r="A3899" s="3" t="s">
        <v>8468</v>
      </c>
      <c r="B3899">
        <v>108.75530000000001</v>
      </c>
      <c r="C3899">
        <v>175.31469999999999</v>
      </c>
      <c r="D3899">
        <v>42.195799999999998</v>
      </c>
      <c r="E3899" s="2">
        <v>0.2407</v>
      </c>
      <c r="F3899">
        <v>-2.0548000000000002</v>
      </c>
      <c r="G3899" s="1">
        <v>1.1285308404170299E-8</v>
      </c>
      <c r="H3899" s="1">
        <v>9.9676618753476494E-8</v>
      </c>
      <c r="I3899" t="s">
        <v>14</v>
      </c>
    </row>
    <row r="3900" spans="1:9">
      <c r="A3900" s="3" t="s">
        <v>8469</v>
      </c>
      <c r="B3900">
        <v>281.33749999999998</v>
      </c>
      <c r="C3900">
        <v>448.48160000000001</v>
      </c>
      <c r="D3900">
        <v>114.1935</v>
      </c>
      <c r="E3900" s="2">
        <v>0.25459999999999999</v>
      </c>
      <c r="F3900">
        <v>-1.9736</v>
      </c>
      <c r="G3900">
        <v>2.2565883527872401E-7</v>
      </c>
      <c r="H3900">
        <v>1.6088270743491001E-6</v>
      </c>
      <c r="I3900" t="s">
        <v>8470</v>
      </c>
    </row>
    <row r="3901" spans="1:9">
      <c r="A3901" s="3" t="s">
        <v>3044</v>
      </c>
      <c r="B3901">
        <v>59.105499999999999</v>
      </c>
      <c r="C3901">
        <v>100.5909</v>
      </c>
      <c r="D3901">
        <v>17.620100000000001</v>
      </c>
      <c r="E3901" s="2">
        <v>0.17519999999999999</v>
      </c>
      <c r="F3901">
        <v>-2.5131999999999999</v>
      </c>
      <c r="G3901" s="1">
        <v>3.11536476797E-10</v>
      </c>
      <c r="H3901" s="1">
        <v>3.470954626185E-9</v>
      </c>
      <c r="I3901" t="s">
        <v>14</v>
      </c>
    </row>
    <row r="3902" spans="1:9">
      <c r="A3902" s="3" t="s">
        <v>8471</v>
      </c>
      <c r="B3902">
        <v>534.32370000000003</v>
      </c>
      <c r="C3902">
        <v>879.67510000000004</v>
      </c>
      <c r="D3902">
        <v>188.97229999999999</v>
      </c>
      <c r="E3902" s="2">
        <v>0.21479999999999999</v>
      </c>
      <c r="F3902">
        <v>-2.2187999999999999</v>
      </c>
      <c r="G3902" s="1">
        <v>2.5363672823028901E-12</v>
      </c>
      <c r="H3902" s="1">
        <v>3.7487972030112202E-11</v>
      </c>
      <c r="I3902" t="s">
        <v>8472</v>
      </c>
    </row>
    <row r="3903" spans="1:9">
      <c r="A3903" s="3" t="s">
        <v>8473</v>
      </c>
      <c r="B3903">
        <v>78.488100000000003</v>
      </c>
      <c r="C3903">
        <v>125.8897</v>
      </c>
      <c r="D3903">
        <v>31.086500000000001</v>
      </c>
      <c r="E3903" s="2">
        <v>0.24690000000000001</v>
      </c>
      <c r="F3903">
        <v>-2.0177999999999998</v>
      </c>
      <c r="G3903">
        <v>3.7489598653947699E-6</v>
      </c>
      <c r="H3903">
        <v>2.1694545902796701E-5</v>
      </c>
      <c r="I3903" t="s">
        <v>14</v>
      </c>
    </row>
    <row r="3904" spans="1:9">
      <c r="A3904" s="3" t="s">
        <v>8474</v>
      </c>
      <c r="B3904">
        <v>293.3852</v>
      </c>
      <c r="C3904">
        <v>442.08390000000003</v>
      </c>
      <c r="D3904">
        <v>144.6865</v>
      </c>
      <c r="E3904" s="2">
        <v>0.32729999999999998</v>
      </c>
      <c r="F3904">
        <v>-1.6113999999999999</v>
      </c>
      <c r="G3904">
        <v>3.2763549243447199E-7</v>
      </c>
      <c r="H3904">
        <v>2.27003008151668E-6</v>
      </c>
      <c r="I3904" t="s">
        <v>14</v>
      </c>
    </row>
    <row r="3905" spans="1:9">
      <c r="A3905" s="3" t="s">
        <v>8475</v>
      </c>
      <c r="B3905">
        <v>98.249099999999999</v>
      </c>
      <c r="C3905">
        <v>180.88749999999999</v>
      </c>
      <c r="D3905">
        <v>15.610799999999999</v>
      </c>
      <c r="E3905" s="2">
        <v>8.6300000000000002E-2</v>
      </c>
      <c r="F3905">
        <v>-3.5345</v>
      </c>
      <c r="G3905" s="1">
        <v>6.47161881467552E-20</v>
      </c>
      <c r="H3905" s="1">
        <v>2.3673797968732099E-18</v>
      </c>
      <c r="I3905" t="s">
        <v>14</v>
      </c>
    </row>
    <row r="3906" spans="1:9">
      <c r="A3906" s="3" t="s">
        <v>8476</v>
      </c>
      <c r="B3906">
        <v>149.22620000000001</v>
      </c>
      <c r="C3906">
        <v>226.19120000000001</v>
      </c>
      <c r="D3906">
        <v>72.261200000000002</v>
      </c>
      <c r="E3906" s="2">
        <v>0.31950000000000001</v>
      </c>
      <c r="F3906">
        <v>-1.6462000000000001</v>
      </c>
      <c r="G3906">
        <v>2.1416932603299099E-7</v>
      </c>
      <c r="H3906">
        <v>1.53117614014466E-6</v>
      </c>
      <c r="I3906" t="s">
        <v>4035</v>
      </c>
    </row>
    <row r="3907" spans="1:9">
      <c r="A3907" s="3" t="s">
        <v>8477</v>
      </c>
      <c r="B3907">
        <v>1670.3720000000001</v>
      </c>
      <c r="C3907">
        <v>670.48289999999997</v>
      </c>
      <c r="D3907">
        <v>2670.2611000000002</v>
      </c>
      <c r="E3907" s="2">
        <v>3.9826000000000001</v>
      </c>
      <c r="F3907">
        <v>1.9937</v>
      </c>
      <c r="G3907" s="1">
        <v>1.2412563748882401E-10</v>
      </c>
      <c r="H3907" s="1">
        <v>1.4624741521305901E-9</v>
      </c>
      <c r="I3907" t="s">
        <v>4627</v>
      </c>
    </row>
    <row r="3908" spans="1:9">
      <c r="A3908" s="3" t="s">
        <v>8478</v>
      </c>
      <c r="B3908">
        <v>63.102499999999999</v>
      </c>
      <c r="C3908">
        <v>97.032700000000006</v>
      </c>
      <c r="D3908">
        <v>29.1722</v>
      </c>
      <c r="E3908" s="2">
        <v>0.30059999999999998</v>
      </c>
      <c r="F3908">
        <v>-1.7339</v>
      </c>
      <c r="G3908">
        <v>1.12596241797107E-5</v>
      </c>
      <c r="H3908">
        <v>5.9396692153502399E-5</v>
      </c>
      <c r="I3908" t="s">
        <v>14</v>
      </c>
    </row>
    <row r="3909" spans="1:9">
      <c r="A3909" s="3" t="s">
        <v>3052</v>
      </c>
      <c r="B3909">
        <v>572.15129999999999</v>
      </c>
      <c r="C3909">
        <v>976.31600000000003</v>
      </c>
      <c r="D3909">
        <v>167.98650000000001</v>
      </c>
      <c r="E3909" s="2">
        <v>0.1721</v>
      </c>
      <c r="F3909">
        <v>-2.5390000000000001</v>
      </c>
      <c r="G3909" s="1">
        <v>1.1925640865679999E-15</v>
      </c>
      <c r="H3909" s="1">
        <v>2.6613107937702599E-14</v>
      </c>
      <c r="I3909" t="s">
        <v>1397</v>
      </c>
    </row>
    <row r="3910" spans="1:9">
      <c r="A3910" s="3" t="s">
        <v>8479</v>
      </c>
      <c r="B3910">
        <v>508.483</v>
      </c>
      <c r="C3910">
        <v>902.94889999999998</v>
      </c>
      <c r="D3910">
        <v>114.017</v>
      </c>
      <c r="E3910" s="2">
        <v>0.1263</v>
      </c>
      <c r="F3910">
        <v>-2.9853999999999998</v>
      </c>
      <c r="G3910" s="1">
        <v>2.2888543007565499E-12</v>
      </c>
      <c r="H3910" s="1">
        <v>3.3960364535802702E-11</v>
      </c>
      <c r="I3910" t="s">
        <v>8480</v>
      </c>
    </row>
    <row r="3911" spans="1:9">
      <c r="A3911" s="3" t="s">
        <v>8481</v>
      </c>
      <c r="B3911">
        <v>2363.3004000000001</v>
      </c>
      <c r="C3911">
        <v>757.79759999999999</v>
      </c>
      <c r="D3911">
        <v>3968.8031999999998</v>
      </c>
      <c r="E3911" s="2">
        <v>5.2373000000000003</v>
      </c>
      <c r="F3911">
        <v>2.3887999999999998</v>
      </c>
      <c r="G3911" s="1">
        <v>4.07686839763183E-10</v>
      </c>
      <c r="H3911" s="1">
        <v>4.4549790939698103E-9</v>
      </c>
      <c r="I3911" t="s">
        <v>6717</v>
      </c>
    </row>
    <row r="3912" spans="1:9">
      <c r="A3912" s="3" t="s">
        <v>3053</v>
      </c>
      <c r="B3912">
        <v>1344.9998000000001</v>
      </c>
      <c r="C3912">
        <v>492.8492</v>
      </c>
      <c r="D3912">
        <v>2197.1502999999998</v>
      </c>
      <c r="E3912" s="2">
        <v>4.4581</v>
      </c>
      <c r="F3912">
        <v>2.1564000000000001</v>
      </c>
      <c r="G3912" s="1">
        <v>2.1673191174164501E-12</v>
      </c>
      <c r="H3912" s="1">
        <v>3.2360243848383297E-11</v>
      </c>
      <c r="I3912" t="s">
        <v>3054</v>
      </c>
    </row>
    <row r="3913" spans="1:9">
      <c r="A3913" s="3" t="s">
        <v>3055</v>
      </c>
      <c r="B3913">
        <v>141.67500000000001</v>
      </c>
      <c r="C3913">
        <v>257.78570000000002</v>
      </c>
      <c r="D3913">
        <v>25.564299999999999</v>
      </c>
      <c r="E3913" s="2">
        <v>9.9199999999999997E-2</v>
      </c>
      <c r="F3913">
        <v>-3.3340000000000001</v>
      </c>
      <c r="G3913" s="1">
        <v>8.0032666157849599E-17</v>
      </c>
      <c r="H3913" s="1">
        <v>2.0673674604393501E-15</v>
      </c>
      <c r="I3913" t="s">
        <v>3056</v>
      </c>
    </row>
    <row r="3914" spans="1:9">
      <c r="A3914" s="3" t="s">
        <v>8482</v>
      </c>
      <c r="B3914">
        <v>176.5848</v>
      </c>
      <c r="C3914">
        <v>0.48980000000000001</v>
      </c>
      <c r="D3914">
        <v>352.67989999999998</v>
      </c>
      <c r="E3914" s="2">
        <v>720.07860000000005</v>
      </c>
      <c r="F3914">
        <v>9.4920000000000009</v>
      </c>
      <c r="G3914" s="1">
        <v>4.2665641001935497E-27</v>
      </c>
      <c r="H3914" s="1">
        <v>3.2212034808537401E-25</v>
      </c>
      <c r="I3914" t="s">
        <v>8483</v>
      </c>
    </row>
    <row r="3915" spans="1:9">
      <c r="A3915" s="3" t="s">
        <v>8484</v>
      </c>
      <c r="B3915">
        <v>237.44810000000001</v>
      </c>
      <c r="C3915">
        <v>367.90120000000002</v>
      </c>
      <c r="D3915">
        <v>106.99509999999999</v>
      </c>
      <c r="E3915" s="2">
        <v>0.2908</v>
      </c>
      <c r="F3915">
        <v>-1.7818000000000001</v>
      </c>
      <c r="G3915" s="1">
        <v>3.4525393505396901E-8</v>
      </c>
      <c r="H3915">
        <v>2.8260423325355302E-7</v>
      </c>
      <c r="I3915" t="s">
        <v>8485</v>
      </c>
    </row>
    <row r="3916" spans="1:9">
      <c r="A3916" s="3" t="s">
        <v>8486</v>
      </c>
      <c r="B3916">
        <v>170.71610000000001</v>
      </c>
      <c r="C3916">
        <v>257.98570000000001</v>
      </c>
      <c r="D3916">
        <v>83.446600000000004</v>
      </c>
      <c r="E3916" s="2">
        <v>0.32350000000000001</v>
      </c>
      <c r="F3916">
        <v>-1.6284000000000001</v>
      </c>
      <c r="G3916">
        <v>6.65408695337479E-7</v>
      </c>
      <c r="H3916">
        <v>4.4009208760934197E-6</v>
      </c>
      <c r="I3916" t="s">
        <v>14</v>
      </c>
    </row>
    <row r="3917" spans="1:9">
      <c r="A3917" s="3" t="s">
        <v>8487</v>
      </c>
      <c r="B3917">
        <v>17679.9869</v>
      </c>
      <c r="C3917">
        <v>3555.0859</v>
      </c>
      <c r="D3917">
        <v>31804.8878</v>
      </c>
      <c r="E3917" s="2">
        <v>8.9463000000000008</v>
      </c>
      <c r="F3917">
        <v>3.1613000000000002</v>
      </c>
      <c r="G3917" s="1">
        <v>9.5299590825340298E-23</v>
      </c>
      <c r="H3917" s="1">
        <v>4.7155649386168399E-21</v>
      </c>
      <c r="I3917" t="s">
        <v>340</v>
      </c>
    </row>
    <row r="3918" spans="1:9">
      <c r="A3918" s="3" t="s">
        <v>8488</v>
      </c>
      <c r="B3918">
        <v>58.245699999999999</v>
      </c>
      <c r="C3918">
        <v>96.807000000000002</v>
      </c>
      <c r="D3918">
        <v>19.6843</v>
      </c>
      <c r="E3918" s="2">
        <v>0.20330000000000001</v>
      </c>
      <c r="F3918">
        <v>-2.2980999999999998</v>
      </c>
      <c r="G3918" s="1">
        <v>1.6686903622912699E-8</v>
      </c>
      <c r="H3918">
        <v>1.4399190523023299E-7</v>
      </c>
      <c r="I3918" t="s">
        <v>4730</v>
      </c>
    </row>
    <row r="3919" spans="1:9">
      <c r="A3919" s="3" t="s">
        <v>8489</v>
      </c>
      <c r="B3919">
        <v>375.39210000000003</v>
      </c>
      <c r="C3919">
        <v>168.7801</v>
      </c>
      <c r="D3919">
        <v>582.00409999999999</v>
      </c>
      <c r="E3919" s="2">
        <v>3.4483000000000001</v>
      </c>
      <c r="F3919">
        <v>1.7859</v>
      </c>
      <c r="G3919">
        <v>8.2874015514873206E-5</v>
      </c>
      <c r="H3919">
        <v>3.6815855844166899E-4</v>
      </c>
      <c r="I3919" t="s">
        <v>1376</v>
      </c>
    </row>
    <row r="3920" spans="1:9">
      <c r="A3920" s="3" t="s">
        <v>8490</v>
      </c>
      <c r="B3920">
        <v>24463.653900000001</v>
      </c>
      <c r="C3920">
        <v>730.73839999999996</v>
      </c>
      <c r="D3920">
        <v>48196.5694</v>
      </c>
      <c r="E3920" s="2">
        <v>65.956000000000003</v>
      </c>
      <c r="F3920">
        <v>6.0434000000000001</v>
      </c>
      <c r="G3920" s="1">
        <v>6.9434184786640706E-23</v>
      </c>
      <c r="H3920" s="1">
        <v>3.4862314217710699E-21</v>
      </c>
      <c r="I3920" t="s">
        <v>6726</v>
      </c>
    </row>
    <row r="3921" spans="1:9">
      <c r="A3921" s="3" t="s">
        <v>8491</v>
      </c>
      <c r="B3921">
        <v>99.855800000000002</v>
      </c>
      <c r="C3921">
        <v>3.1006999999999998</v>
      </c>
      <c r="D3921">
        <v>196.61089999999999</v>
      </c>
      <c r="E3921" s="2">
        <v>63.408799999999999</v>
      </c>
      <c r="F3921">
        <v>5.9866000000000001</v>
      </c>
      <c r="G3921" s="1">
        <v>2.4599367074572898E-8</v>
      </c>
      <c r="H3921">
        <v>2.0607670432592E-7</v>
      </c>
      <c r="I3921" t="s">
        <v>8492</v>
      </c>
    </row>
    <row r="3922" spans="1:9">
      <c r="A3922" s="3" t="s">
        <v>3063</v>
      </c>
      <c r="B3922">
        <v>1803.7175999999999</v>
      </c>
      <c r="C3922">
        <v>449.72710000000001</v>
      </c>
      <c r="D3922">
        <v>3157.7080000000001</v>
      </c>
      <c r="E3922" s="2">
        <v>7.0213999999999999</v>
      </c>
      <c r="F3922">
        <v>2.8117999999999999</v>
      </c>
      <c r="G3922" s="1">
        <v>1.24697562212224E-18</v>
      </c>
      <c r="H3922" s="1">
        <v>3.9706805094893401E-17</v>
      </c>
      <c r="I3922" t="s">
        <v>1885</v>
      </c>
    </row>
    <row r="3923" spans="1:9">
      <c r="A3923" s="3" t="s">
        <v>8493</v>
      </c>
      <c r="B3923">
        <v>204.4228</v>
      </c>
      <c r="C3923">
        <v>47.232199999999999</v>
      </c>
      <c r="D3923">
        <v>361.61329999999998</v>
      </c>
      <c r="E3923" s="2">
        <v>7.6561000000000003</v>
      </c>
      <c r="F3923">
        <v>2.9365999999999999</v>
      </c>
      <c r="G3923" s="1">
        <v>4.2471386493986003E-9</v>
      </c>
      <c r="H3923" s="1">
        <v>3.9971233206346099E-8</v>
      </c>
      <c r="I3923" t="s">
        <v>14</v>
      </c>
    </row>
    <row r="3924" spans="1:9">
      <c r="A3924" s="3" t="s">
        <v>8494</v>
      </c>
      <c r="B3924">
        <v>8.2209000000000003</v>
      </c>
      <c r="C3924">
        <v>1.0721000000000001</v>
      </c>
      <c r="D3924">
        <v>15.3696</v>
      </c>
      <c r="E3924" s="2">
        <v>14.3361</v>
      </c>
      <c r="F3924">
        <v>3.8416000000000001</v>
      </c>
      <c r="G3924">
        <v>1.8541528826980099E-7</v>
      </c>
      <c r="H3924">
        <v>1.34152130396856E-6</v>
      </c>
      <c r="I3924" t="s">
        <v>8495</v>
      </c>
    </row>
    <row r="3925" spans="1:9">
      <c r="A3925" s="3" t="s">
        <v>8496</v>
      </c>
      <c r="B3925">
        <v>109.81180000000001</v>
      </c>
      <c r="C3925">
        <v>173.65</v>
      </c>
      <c r="D3925">
        <v>45.973500000000001</v>
      </c>
      <c r="E3925" s="2">
        <v>0.26469999999999999</v>
      </c>
      <c r="F3925">
        <v>-1.9173</v>
      </c>
      <c r="G3925" s="1">
        <v>6.8236370414663294E-8</v>
      </c>
      <c r="H3925">
        <v>5.3176951308693299E-7</v>
      </c>
      <c r="I3925" t="s">
        <v>14</v>
      </c>
    </row>
    <row r="3926" spans="1:9">
      <c r="A3926" s="3" t="s">
        <v>8497</v>
      </c>
      <c r="B3926">
        <v>230.86609999999999</v>
      </c>
      <c r="C3926">
        <v>55.1982</v>
      </c>
      <c r="D3926">
        <v>406.53410000000002</v>
      </c>
      <c r="E3926" s="2">
        <v>7.3650000000000002</v>
      </c>
      <c r="F3926">
        <v>2.8807</v>
      </c>
      <c r="G3926">
        <v>1.13435045029803E-7</v>
      </c>
      <c r="H3926">
        <v>8.5160812696696505E-7</v>
      </c>
      <c r="I3926" t="s">
        <v>285</v>
      </c>
    </row>
    <row r="3927" spans="1:9">
      <c r="A3927" s="3" t="s">
        <v>8498</v>
      </c>
      <c r="B3927">
        <v>31.657499999999999</v>
      </c>
      <c r="C3927">
        <v>48.867699999999999</v>
      </c>
      <c r="D3927">
        <v>14.4473</v>
      </c>
      <c r="E3927" s="2">
        <v>0.29559999999999997</v>
      </c>
      <c r="F3927">
        <v>-1.7581</v>
      </c>
      <c r="G3927">
        <v>1.102292778044E-4</v>
      </c>
      <c r="H3927">
        <v>4.7712709513644298E-4</v>
      </c>
      <c r="I3927" t="s">
        <v>3849</v>
      </c>
    </row>
    <row r="3928" spans="1:9">
      <c r="A3928" s="3" t="s">
        <v>8499</v>
      </c>
      <c r="B3928">
        <v>8.02</v>
      </c>
      <c r="C3928">
        <v>0</v>
      </c>
      <c r="D3928">
        <v>16.04</v>
      </c>
      <c r="E3928" s="2" t="s">
        <v>75</v>
      </c>
      <c r="F3928" t="s">
        <v>75</v>
      </c>
      <c r="G3928">
        <v>8.2187823281133798E-6</v>
      </c>
      <c r="H3928">
        <v>4.4651121530811202E-5</v>
      </c>
      <c r="I3928" t="s">
        <v>154</v>
      </c>
    </row>
    <row r="3929" spans="1:9">
      <c r="A3929" s="3" t="s">
        <v>8500</v>
      </c>
      <c r="B3929">
        <v>697.67909999999995</v>
      </c>
      <c r="C3929">
        <v>1119.6674</v>
      </c>
      <c r="D3929">
        <v>275.69069999999999</v>
      </c>
      <c r="E3929" s="2">
        <v>0.2462</v>
      </c>
      <c r="F3929">
        <v>-2.0219</v>
      </c>
      <c r="G3929" s="1">
        <v>7.6222845477959699E-9</v>
      </c>
      <c r="H3929" s="1">
        <v>6.9213226827622497E-8</v>
      </c>
      <c r="I3929" t="s">
        <v>356</v>
      </c>
    </row>
    <row r="3930" spans="1:9">
      <c r="A3930" s="3" t="s">
        <v>3066</v>
      </c>
      <c r="B3930">
        <v>693.01559999999995</v>
      </c>
      <c r="C3930">
        <v>1101.2599</v>
      </c>
      <c r="D3930">
        <v>284.7713</v>
      </c>
      <c r="E3930" s="2">
        <v>0.2586</v>
      </c>
      <c r="F3930">
        <v>-1.9513</v>
      </c>
      <c r="G3930" s="1">
        <v>1.5610862591547099E-10</v>
      </c>
      <c r="H3930" s="1">
        <v>1.8108364881580199E-9</v>
      </c>
      <c r="I3930" t="s">
        <v>14</v>
      </c>
    </row>
    <row r="3931" spans="1:9">
      <c r="A3931" s="3" t="s">
        <v>3067</v>
      </c>
      <c r="B3931">
        <v>208.74709999999999</v>
      </c>
      <c r="C3931">
        <v>370.8279</v>
      </c>
      <c r="D3931">
        <v>46.6663</v>
      </c>
      <c r="E3931" s="2">
        <v>0.1258</v>
      </c>
      <c r="F3931">
        <v>-2.9903</v>
      </c>
      <c r="G3931" s="1">
        <v>3.08850656489711E-18</v>
      </c>
      <c r="H3931" s="1">
        <v>9.3685715425625299E-17</v>
      </c>
      <c r="I3931" t="s">
        <v>14</v>
      </c>
    </row>
    <row r="3932" spans="1:9">
      <c r="A3932" s="3" t="s">
        <v>3068</v>
      </c>
      <c r="B3932">
        <v>300.52530000000002</v>
      </c>
      <c r="C3932">
        <v>458.35730000000001</v>
      </c>
      <c r="D3932">
        <v>142.69329999999999</v>
      </c>
      <c r="E3932" s="2">
        <v>0.31130000000000002</v>
      </c>
      <c r="F3932">
        <v>-1.6836</v>
      </c>
      <c r="G3932">
        <v>1.6432431261145199E-7</v>
      </c>
      <c r="H3932">
        <v>1.2022279709344501E-6</v>
      </c>
      <c r="I3932" t="s">
        <v>1892</v>
      </c>
    </row>
    <row r="3933" spans="1:9">
      <c r="A3933" s="3" t="s">
        <v>8501</v>
      </c>
      <c r="B3933">
        <v>202.16970000000001</v>
      </c>
      <c r="C3933">
        <v>12.5205</v>
      </c>
      <c r="D3933">
        <v>391.81880000000001</v>
      </c>
      <c r="E3933" s="2">
        <v>31.2941</v>
      </c>
      <c r="F3933">
        <v>4.9678000000000004</v>
      </c>
      <c r="G3933" s="1">
        <v>6.1669947605640799E-32</v>
      </c>
      <c r="H3933" s="1">
        <v>6.9413705129162296E-30</v>
      </c>
      <c r="I3933" t="s">
        <v>920</v>
      </c>
    </row>
    <row r="3934" spans="1:9">
      <c r="A3934" s="3" t="s">
        <v>8502</v>
      </c>
      <c r="B3934">
        <v>9339.3202000000001</v>
      </c>
      <c r="C3934">
        <v>14166.665999999999</v>
      </c>
      <c r="D3934">
        <v>4511.9745000000003</v>
      </c>
      <c r="E3934" s="2">
        <v>0.31850000000000001</v>
      </c>
      <c r="F3934">
        <v>-1.6507000000000001</v>
      </c>
      <c r="G3934" s="1">
        <v>3.4370828840389398E-8</v>
      </c>
      <c r="H3934">
        <v>2.8145552424267901E-7</v>
      </c>
      <c r="I3934" t="s">
        <v>8503</v>
      </c>
    </row>
    <row r="3935" spans="1:9">
      <c r="A3935" s="3" t="s">
        <v>3070</v>
      </c>
      <c r="B3935">
        <v>2287.8015</v>
      </c>
      <c r="C3935">
        <v>197.8665</v>
      </c>
      <c r="D3935">
        <v>4377.7366000000002</v>
      </c>
      <c r="E3935" s="2">
        <v>22.124700000000001</v>
      </c>
      <c r="F3935">
        <v>4.4676</v>
      </c>
      <c r="G3935" s="1">
        <v>2.5032250100675601E-29</v>
      </c>
      <c r="H3935" s="1">
        <v>2.2757129618152699E-27</v>
      </c>
      <c r="I3935" t="s">
        <v>3071</v>
      </c>
    </row>
    <row r="3936" spans="1:9">
      <c r="A3936" s="3" t="s">
        <v>8504</v>
      </c>
      <c r="B3936">
        <v>43.900100000000002</v>
      </c>
      <c r="C3936">
        <v>70.119299999999996</v>
      </c>
      <c r="D3936">
        <v>17.680900000000001</v>
      </c>
      <c r="E3936" s="2">
        <v>0.25219999999999998</v>
      </c>
      <c r="F3936">
        <v>-1.9876</v>
      </c>
      <c r="G3936">
        <v>3.9794965491550598E-7</v>
      </c>
      <c r="H3936">
        <v>2.72585755600617E-6</v>
      </c>
      <c r="I3936" t="s">
        <v>14</v>
      </c>
    </row>
    <row r="3937" spans="1:9">
      <c r="A3937" s="3" t="s">
        <v>8505</v>
      </c>
      <c r="B3937">
        <v>1386.5807</v>
      </c>
      <c r="C3937">
        <v>2204.2058999999999</v>
      </c>
      <c r="D3937">
        <v>568.95540000000005</v>
      </c>
      <c r="E3937" s="2">
        <v>0.2581</v>
      </c>
      <c r="F3937">
        <v>-1.9539</v>
      </c>
      <c r="G3937" s="1">
        <v>1.8173240944008001E-10</v>
      </c>
      <c r="H3937" s="1">
        <v>2.0867987583239101E-9</v>
      </c>
      <c r="I3937" t="s">
        <v>8506</v>
      </c>
    </row>
    <row r="3938" spans="1:9">
      <c r="A3938" s="3" t="s">
        <v>8507</v>
      </c>
      <c r="B3938">
        <v>27.4087</v>
      </c>
      <c r="C3938">
        <v>52.457599999999999</v>
      </c>
      <c r="D3938">
        <v>2.3599000000000001</v>
      </c>
      <c r="E3938" s="2">
        <v>4.4999999999999998E-2</v>
      </c>
      <c r="F3938">
        <v>-4.4744000000000002</v>
      </c>
      <c r="G3938" s="1">
        <v>2.4415008503558102E-12</v>
      </c>
      <c r="H3938" s="1">
        <v>3.6155391869751E-11</v>
      </c>
      <c r="I3938" t="s">
        <v>2601</v>
      </c>
    </row>
    <row r="3939" spans="1:9">
      <c r="A3939" s="3" t="s">
        <v>3072</v>
      </c>
      <c r="B3939">
        <v>58.1006</v>
      </c>
      <c r="C3939">
        <v>27.613499999999998</v>
      </c>
      <c r="D3939">
        <v>88.587699999999998</v>
      </c>
      <c r="E3939" s="2">
        <v>3.2081</v>
      </c>
      <c r="F3939">
        <v>1.6817</v>
      </c>
      <c r="G3939">
        <v>3.8397861131253597E-5</v>
      </c>
      <c r="H3939">
        <v>1.8361180778729501E-4</v>
      </c>
      <c r="I3939" t="s">
        <v>916</v>
      </c>
    </row>
    <row r="3940" spans="1:9">
      <c r="A3940" s="3" t="s">
        <v>8508</v>
      </c>
      <c r="B3940">
        <v>4731.7712000000001</v>
      </c>
      <c r="C3940">
        <v>105.315</v>
      </c>
      <c r="D3940">
        <v>9358.2273000000005</v>
      </c>
      <c r="E3940" s="2">
        <v>88.859399999999994</v>
      </c>
      <c r="F3940">
        <v>6.4734999999999996</v>
      </c>
      <c r="G3940" s="1">
        <v>9.3694445467246501E-26</v>
      </c>
      <c r="H3940" s="1">
        <v>6.1518011117896401E-24</v>
      </c>
      <c r="I3940" t="s">
        <v>1902</v>
      </c>
    </row>
    <row r="3941" spans="1:9">
      <c r="A3941" s="3" t="s">
        <v>8509</v>
      </c>
      <c r="B3941">
        <v>686.46680000000003</v>
      </c>
      <c r="C3941">
        <v>92.9422</v>
      </c>
      <c r="D3941">
        <v>1279.9915000000001</v>
      </c>
      <c r="E3941" s="2">
        <v>13.7719</v>
      </c>
      <c r="F3941">
        <v>3.7837000000000001</v>
      </c>
      <c r="G3941" s="1">
        <v>2.05149252313037E-22</v>
      </c>
      <c r="H3941" s="1">
        <v>9.8806053684561105E-21</v>
      </c>
      <c r="I3941" t="s">
        <v>104</v>
      </c>
    </row>
    <row r="3942" spans="1:9">
      <c r="A3942" s="3" t="s">
        <v>8510</v>
      </c>
      <c r="B3942">
        <v>806.0163</v>
      </c>
      <c r="C3942">
        <v>383.14429999999999</v>
      </c>
      <c r="D3942">
        <v>1228.8884</v>
      </c>
      <c r="E3942" s="2">
        <v>3.2073999999999998</v>
      </c>
      <c r="F3942">
        <v>1.6814</v>
      </c>
      <c r="G3942" s="1">
        <v>6.3289766205942698E-8</v>
      </c>
      <c r="H3942">
        <v>4.9535607131334898E-7</v>
      </c>
      <c r="I3942" t="s">
        <v>8511</v>
      </c>
    </row>
    <row r="3943" spans="1:9">
      <c r="A3943" s="3" t="s">
        <v>8512</v>
      </c>
      <c r="B3943">
        <v>87.119799999999998</v>
      </c>
      <c r="C3943">
        <v>33.053100000000001</v>
      </c>
      <c r="D3943">
        <v>141.1865</v>
      </c>
      <c r="E3943" s="2">
        <v>4.2714999999999996</v>
      </c>
      <c r="F3943">
        <v>2.0947</v>
      </c>
      <c r="G3943" s="1">
        <v>3.2183491891546698E-8</v>
      </c>
      <c r="H3943">
        <v>2.6470405215295701E-7</v>
      </c>
      <c r="I3943" t="s">
        <v>8513</v>
      </c>
    </row>
    <row r="3944" spans="1:9">
      <c r="A3944" s="3" t="s">
        <v>8514</v>
      </c>
      <c r="B3944">
        <v>50.096600000000002</v>
      </c>
      <c r="C3944">
        <v>12.157999999999999</v>
      </c>
      <c r="D3944">
        <v>88.0351</v>
      </c>
      <c r="E3944" s="2">
        <v>7.2408999999999999</v>
      </c>
      <c r="F3944">
        <v>2.8561999999999999</v>
      </c>
      <c r="G3944">
        <v>3.8817949569304097E-7</v>
      </c>
      <c r="H3944">
        <v>2.6660660580366101E-6</v>
      </c>
      <c r="I3944" t="s">
        <v>154</v>
      </c>
    </row>
    <row r="3945" spans="1:9">
      <c r="A3945" s="3" t="s">
        <v>8515</v>
      </c>
      <c r="B3945">
        <v>19.2363</v>
      </c>
      <c r="C3945">
        <v>8.7873999999999999</v>
      </c>
      <c r="D3945">
        <v>29.685199999999998</v>
      </c>
      <c r="E3945" s="2">
        <v>3.3782000000000001</v>
      </c>
      <c r="F3945">
        <v>1.7562</v>
      </c>
      <c r="G3945">
        <v>2.40463302799476E-5</v>
      </c>
      <c r="H3945">
        <v>1.19119077356477E-4</v>
      </c>
      <c r="I3945" t="s">
        <v>3358</v>
      </c>
    </row>
    <row r="3946" spans="1:9">
      <c r="A3946" s="3" t="s">
        <v>8516</v>
      </c>
      <c r="B3946">
        <v>738.53769999999997</v>
      </c>
      <c r="C3946">
        <v>1178.8309999999999</v>
      </c>
      <c r="D3946">
        <v>298.24439999999998</v>
      </c>
      <c r="E3946" s="2">
        <v>0.253</v>
      </c>
      <c r="F3946">
        <v>-1.9827999999999999</v>
      </c>
      <c r="G3946" s="1">
        <v>5.8422841453772398E-9</v>
      </c>
      <c r="H3946" s="1">
        <v>5.3878063391102003E-8</v>
      </c>
      <c r="I3946" t="s">
        <v>8517</v>
      </c>
    </row>
    <row r="3947" spans="1:9">
      <c r="A3947" s="3" t="s">
        <v>8518</v>
      </c>
      <c r="B3947">
        <v>14.545999999999999</v>
      </c>
      <c r="C3947">
        <v>4.9653999999999998</v>
      </c>
      <c r="D3947">
        <v>24.1266</v>
      </c>
      <c r="E3947" s="2">
        <v>4.859</v>
      </c>
      <c r="F3947">
        <v>2.2806000000000002</v>
      </c>
      <c r="G3947">
        <v>1.1369090180759999E-4</v>
      </c>
      <c r="H3947">
        <v>4.9065927398088795E-4</v>
      </c>
      <c r="I3947" t="s">
        <v>14</v>
      </c>
    </row>
    <row r="3948" spans="1:9">
      <c r="A3948" s="3" t="s">
        <v>8519</v>
      </c>
      <c r="B3948">
        <v>26.126799999999999</v>
      </c>
      <c r="C3948">
        <v>8.4149999999999991</v>
      </c>
      <c r="D3948">
        <v>43.838700000000003</v>
      </c>
      <c r="E3948" s="2">
        <v>5.2096</v>
      </c>
      <c r="F3948">
        <v>2.3812000000000002</v>
      </c>
      <c r="G3948">
        <v>1.7314054207683301E-6</v>
      </c>
      <c r="H3948">
        <v>1.06341446670736E-5</v>
      </c>
      <c r="I3948" t="s">
        <v>14</v>
      </c>
    </row>
    <row r="3949" spans="1:9">
      <c r="A3949" s="3" t="s">
        <v>8520</v>
      </c>
      <c r="B3949">
        <v>37.125700000000002</v>
      </c>
      <c r="C3949">
        <v>11.1898</v>
      </c>
      <c r="D3949">
        <v>63.061599999999999</v>
      </c>
      <c r="E3949" s="2">
        <v>5.6356000000000002</v>
      </c>
      <c r="F3949">
        <v>2.4946000000000002</v>
      </c>
      <c r="G3949" s="1">
        <v>4.1632203269670698E-10</v>
      </c>
      <c r="H3949" s="1">
        <v>4.5428776351933301E-9</v>
      </c>
      <c r="I3949" t="s">
        <v>5108</v>
      </c>
    </row>
    <row r="3950" spans="1:9">
      <c r="A3950" s="3" t="s">
        <v>8521</v>
      </c>
      <c r="B3950">
        <v>131.49680000000001</v>
      </c>
      <c r="C3950">
        <v>8.9994999999999994</v>
      </c>
      <c r="D3950">
        <v>253.994</v>
      </c>
      <c r="E3950" s="2">
        <v>28.222999999999999</v>
      </c>
      <c r="F3950">
        <v>4.8188000000000004</v>
      </c>
      <c r="G3950" s="1">
        <v>1.9124904206661201E-21</v>
      </c>
      <c r="H3950" s="1">
        <v>8.3004245263034595E-20</v>
      </c>
      <c r="I3950" t="s">
        <v>1824</v>
      </c>
    </row>
    <row r="3951" spans="1:9">
      <c r="A3951" s="3" t="s">
        <v>8522</v>
      </c>
      <c r="B3951">
        <v>1552.0074</v>
      </c>
      <c r="C3951">
        <v>35.2226</v>
      </c>
      <c r="D3951">
        <v>3068.7921999999999</v>
      </c>
      <c r="E3951" s="2">
        <v>87.125500000000002</v>
      </c>
      <c r="F3951">
        <v>6.4450000000000003</v>
      </c>
      <c r="G3951" s="1">
        <v>2.5548313045897601E-46</v>
      </c>
      <c r="H3951" s="1">
        <v>9.4584164249920807E-44</v>
      </c>
      <c r="I3951" t="s">
        <v>8523</v>
      </c>
    </row>
    <row r="3952" spans="1:9">
      <c r="A3952" s="3" t="s">
        <v>8524</v>
      </c>
      <c r="B3952">
        <v>165.1233</v>
      </c>
      <c r="C3952">
        <v>38.812800000000003</v>
      </c>
      <c r="D3952">
        <v>291.43380000000002</v>
      </c>
      <c r="E3952" s="2">
        <v>7.5087000000000002</v>
      </c>
      <c r="F3952">
        <v>2.9085999999999999</v>
      </c>
      <c r="G3952" s="1">
        <v>1.10981261229064E-8</v>
      </c>
      <c r="H3952" s="1">
        <v>9.81361782747244E-8</v>
      </c>
      <c r="I3952" t="s">
        <v>5108</v>
      </c>
    </row>
    <row r="3953" spans="1:9">
      <c r="A3953" s="3" t="s">
        <v>8525</v>
      </c>
      <c r="B3953">
        <v>44.548299999999998</v>
      </c>
      <c r="C3953">
        <v>6.3750999999999998</v>
      </c>
      <c r="D3953">
        <v>82.721599999999995</v>
      </c>
      <c r="E3953" s="2">
        <v>12.9758</v>
      </c>
      <c r="F3953">
        <v>3.6978</v>
      </c>
      <c r="G3953" s="1">
        <v>1.0744820799942E-16</v>
      </c>
      <c r="H3953" s="1">
        <v>2.72414895660576E-15</v>
      </c>
      <c r="I3953" t="s">
        <v>14</v>
      </c>
    </row>
    <row r="3954" spans="1:9">
      <c r="A3954" s="3" t="s">
        <v>3079</v>
      </c>
      <c r="B3954">
        <v>4665.3809000000001</v>
      </c>
      <c r="C3954">
        <v>1063.3322000000001</v>
      </c>
      <c r="D3954">
        <v>8267.4295999999995</v>
      </c>
      <c r="E3954" s="2">
        <v>7.7750000000000004</v>
      </c>
      <c r="F3954">
        <v>2.9588000000000001</v>
      </c>
      <c r="G3954" s="1">
        <v>5.0991748772173399E-10</v>
      </c>
      <c r="H3954" s="1">
        <v>5.49744723194068E-9</v>
      </c>
      <c r="I3954" t="s">
        <v>3080</v>
      </c>
    </row>
    <row r="3955" spans="1:9">
      <c r="A3955" s="3" t="s">
        <v>8526</v>
      </c>
      <c r="B3955">
        <v>26.145700000000001</v>
      </c>
      <c r="C3955">
        <v>1.4462999999999999</v>
      </c>
      <c r="D3955">
        <v>50.845199999999998</v>
      </c>
      <c r="E3955" s="2">
        <v>35.1556</v>
      </c>
      <c r="F3955">
        <v>5.1356999999999999</v>
      </c>
      <c r="G3955" s="1">
        <v>1.8755573139239898E-17</v>
      </c>
      <c r="H3955" s="1">
        <v>5.2250340110839699E-16</v>
      </c>
      <c r="I3955" t="s">
        <v>8527</v>
      </c>
    </row>
    <row r="3956" spans="1:9">
      <c r="A3956" s="3" t="s">
        <v>8528</v>
      </c>
      <c r="B3956">
        <v>15.0661</v>
      </c>
      <c r="C3956">
        <v>0</v>
      </c>
      <c r="D3956">
        <v>30.132300000000001</v>
      </c>
      <c r="E3956" s="2" t="s">
        <v>75</v>
      </c>
      <c r="F3956" t="s">
        <v>75</v>
      </c>
      <c r="G3956" s="1">
        <v>9.7604028724286197E-10</v>
      </c>
      <c r="H3956" s="1">
        <v>1.01701478285516E-8</v>
      </c>
      <c r="I3956" t="s">
        <v>8529</v>
      </c>
    </row>
    <row r="3957" spans="1:9">
      <c r="A3957" s="3" t="s">
        <v>8530</v>
      </c>
      <c r="B3957">
        <v>626.41120000000001</v>
      </c>
      <c r="C3957">
        <v>286.52999999999997</v>
      </c>
      <c r="D3957">
        <v>966.29250000000002</v>
      </c>
      <c r="E3957" s="2">
        <v>3.3723999999999998</v>
      </c>
      <c r="F3957">
        <v>1.7538</v>
      </c>
      <c r="G3957" s="1">
        <v>2.95069964800773E-8</v>
      </c>
      <c r="H3957">
        <v>2.44062177076666E-7</v>
      </c>
      <c r="I3957" t="s">
        <v>14</v>
      </c>
    </row>
    <row r="3958" spans="1:9">
      <c r="A3958" s="3" t="s">
        <v>8531</v>
      </c>
      <c r="B3958">
        <v>41.6721</v>
      </c>
      <c r="C3958">
        <v>69.870599999999996</v>
      </c>
      <c r="D3958">
        <v>13.473699999999999</v>
      </c>
      <c r="E3958" s="2">
        <v>0.1928</v>
      </c>
      <c r="F3958">
        <v>-2.3744999999999998</v>
      </c>
      <c r="G3958" s="1">
        <v>5.4197294653883601E-8</v>
      </c>
      <c r="H3958">
        <v>4.2866781727787298E-7</v>
      </c>
      <c r="I3958" t="s">
        <v>132</v>
      </c>
    </row>
    <row r="3959" spans="1:9">
      <c r="A3959" s="3" t="s">
        <v>8532</v>
      </c>
      <c r="B3959">
        <v>37.914700000000003</v>
      </c>
      <c r="C3959">
        <v>60.435499999999998</v>
      </c>
      <c r="D3959">
        <v>15.393800000000001</v>
      </c>
      <c r="E3959" s="2">
        <v>0.25469999999999998</v>
      </c>
      <c r="F3959">
        <v>-1.9730000000000001</v>
      </c>
      <c r="G3959">
        <v>1.7655955241450601E-6</v>
      </c>
      <c r="H3959">
        <v>1.0824664658006699E-5</v>
      </c>
      <c r="I3959" t="s">
        <v>8533</v>
      </c>
    </row>
    <row r="3960" spans="1:9">
      <c r="A3960" s="3" t="s">
        <v>3082</v>
      </c>
      <c r="B3960">
        <v>6216.2019</v>
      </c>
      <c r="C3960">
        <v>10963.1</v>
      </c>
      <c r="D3960">
        <v>1469.3037999999999</v>
      </c>
      <c r="E3960" s="2">
        <v>0.13400000000000001</v>
      </c>
      <c r="F3960">
        <v>-2.8995000000000002</v>
      </c>
      <c r="G3960" s="1">
        <v>3.4969880866596899E-9</v>
      </c>
      <c r="H3960" s="1">
        <v>3.3360897214181598E-8</v>
      </c>
      <c r="I3960" t="s">
        <v>3083</v>
      </c>
    </row>
    <row r="3961" spans="1:9">
      <c r="A3961" s="3" t="s">
        <v>8534</v>
      </c>
      <c r="B3961">
        <v>323.10829999999999</v>
      </c>
      <c r="C3961">
        <v>541.29610000000002</v>
      </c>
      <c r="D3961">
        <v>104.9205</v>
      </c>
      <c r="E3961" s="2">
        <v>0.1938</v>
      </c>
      <c r="F3961">
        <v>-2.3671000000000002</v>
      </c>
      <c r="G3961" s="1">
        <v>3.4887457416169301E-13</v>
      </c>
      <c r="H3961" s="1">
        <v>5.78533076893713E-12</v>
      </c>
      <c r="I3961" t="s">
        <v>8535</v>
      </c>
    </row>
    <row r="3962" spans="1:9">
      <c r="A3962" s="3" t="s">
        <v>8536</v>
      </c>
      <c r="B3962">
        <v>6618.3137999999999</v>
      </c>
      <c r="C3962">
        <v>12836.137000000001</v>
      </c>
      <c r="D3962">
        <v>400.4907</v>
      </c>
      <c r="E3962" s="2">
        <v>3.1199999999999999E-2</v>
      </c>
      <c r="F3962">
        <v>-5.0023</v>
      </c>
      <c r="G3962" s="1">
        <v>4.3859615669327001E-17</v>
      </c>
      <c r="H3962" s="1">
        <v>1.17192893068442E-15</v>
      </c>
      <c r="I3962" t="s">
        <v>3083</v>
      </c>
    </row>
    <row r="3963" spans="1:9">
      <c r="A3963" s="3" t="s">
        <v>8537</v>
      </c>
      <c r="B3963">
        <v>124.4045</v>
      </c>
      <c r="C3963">
        <v>193.3809</v>
      </c>
      <c r="D3963">
        <v>55.428100000000001</v>
      </c>
      <c r="E3963" s="2">
        <v>0.28660000000000002</v>
      </c>
      <c r="F3963">
        <v>-1.8028</v>
      </c>
      <c r="G3963" s="1">
        <v>7.6770526817046506E-8</v>
      </c>
      <c r="H3963">
        <v>5.9316186774810304E-7</v>
      </c>
      <c r="I3963" t="s">
        <v>14</v>
      </c>
    </row>
    <row r="3964" spans="1:9">
      <c r="A3964" s="3" t="s">
        <v>8538</v>
      </c>
      <c r="B3964">
        <v>6.8247999999999998</v>
      </c>
      <c r="C3964">
        <v>0</v>
      </c>
      <c r="D3964">
        <v>13.6495</v>
      </c>
      <c r="E3964" s="2" t="s">
        <v>75</v>
      </c>
      <c r="F3964" t="s">
        <v>75</v>
      </c>
      <c r="G3964">
        <v>2.5612236580954401E-7</v>
      </c>
      <c r="H3964">
        <v>1.80673279536172E-6</v>
      </c>
      <c r="I3964" t="s">
        <v>14</v>
      </c>
    </row>
    <row r="3965" spans="1:9">
      <c r="A3965" s="3" t="s">
        <v>3084</v>
      </c>
      <c r="B3965">
        <v>333.53980000000001</v>
      </c>
      <c r="C3965">
        <v>125.34099999999999</v>
      </c>
      <c r="D3965">
        <v>541.73869999999999</v>
      </c>
      <c r="E3965" s="2">
        <v>4.3220999999999998</v>
      </c>
      <c r="F3965">
        <v>2.1116999999999999</v>
      </c>
      <c r="G3965" s="1">
        <v>3.2046978249303998E-9</v>
      </c>
      <c r="H3965" s="1">
        <v>3.0773110863894199E-8</v>
      </c>
      <c r="I3965" t="s">
        <v>3085</v>
      </c>
    </row>
    <row r="3966" spans="1:9">
      <c r="A3966" s="3" t="s">
        <v>8539</v>
      </c>
      <c r="B3966">
        <v>23.450199999999999</v>
      </c>
      <c r="C3966">
        <v>0.1986</v>
      </c>
      <c r="D3966">
        <v>46.701799999999999</v>
      </c>
      <c r="E3966" s="2">
        <v>235.12540000000001</v>
      </c>
      <c r="F3966">
        <v>7.8773</v>
      </c>
      <c r="G3966" s="1">
        <v>7.5720172466944498E-24</v>
      </c>
      <c r="H3966" s="1">
        <v>4.0963546823314601E-22</v>
      </c>
      <c r="I3966" t="s">
        <v>14</v>
      </c>
    </row>
    <row r="3967" spans="1:9">
      <c r="A3967" s="3" t="s">
        <v>8540</v>
      </c>
      <c r="B3967">
        <v>38.0931</v>
      </c>
      <c r="C3967">
        <v>65.653199999999998</v>
      </c>
      <c r="D3967">
        <v>10.532999999999999</v>
      </c>
      <c r="E3967" s="2">
        <v>0.16039999999999999</v>
      </c>
      <c r="F3967">
        <v>-2.6398999999999999</v>
      </c>
      <c r="G3967" s="1">
        <v>5.2328058622170597E-8</v>
      </c>
      <c r="H3967">
        <v>4.1484432026368901E-7</v>
      </c>
      <c r="I3967" t="s">
        <v>8541</v>
      </c>
    </row>
    <row r="3968" spans="1:9">
      <c r="A3968" s="3" t="s">
        <v>8542</v>
      </c>
      <c r="B3968">
        <v>65.362200000000001</v>
      </c>
      <c r="C3968">
        <v>98.970699999999994</v>
      </c>
      <c r="D3968">
        <v>31.753599999999999</v>
      </c>
      <c r="E3968" s="2">
        <v>0.32079999999999997</v>
      </c>
      <c r="F3968">
        <v>-1.6400999999999999</v>
      </c>
      <c r="G3968">
        <v>2.3753891850627601E-5</v>
      </c>
      <c r="H3968">
        <v>1.1778434545523399E-4</v>
      </c>
      <c r="I3968" t="s">
        <v>44</v>
      </c>
    </row>
    <row r="3969" spans="1:9">
      <c r="A3969" s="3" t="s">
        <v>8543</v>
      </c>
      <c r="B3969">
        <v>2073.3555000000001</v>
      </c>
      <c r="C3969">
        <v>371.71510000000001</v>
      </c>
      <c r="D3969">
        <v>3774.9958999999999</v>
      </c>
      <c r="E3969" s="2">
        <v>10.1556</v>
      </c>
      <c r="F3969">
        <v>3.3441999999999998</v>
      </c>
      <c r="G3969" s="1">
        <v>1.3736405399252199E-12</v>
      </c>
      <c r="H3969" s="1">
        <v>2.1125738994405401E-11</v>
      </c>
      <c r="I3969" t="s">
        <v>8544</v>
      </c>
    </row>
    <row r="3970" spans="1:9">
      <c r="A3970" s="3" t="s">
        <v>8545</v>
      </c>
      <c r="B3970">
        <v>210.3818</v>
      </c>
      <c r="C3970">
        <v>342.30520000000001</v>
      </c>
      <c r="D3970">
        <v>78.458299999999994</v>
      </c>
      <c r="E3970" s="2">
        <v>0.22919999999999999</v>
      </c>
      <c r="F3970">
        <v>-2.1253000000000002</v>
      </c>
      <c r="G3970" s="1">
        <v>3.5740360964913899E-11</v>
      </c>
      <c r="H3970" s="1">
        <v>4.52505072818243E-10</v>
      </c>
      <c r="I3970" t="s">
        <v>8546</v>
      </c>
    </row>
    <row r="3971" spans="1:9">
      <c r="A3971" s="3" t="s">
        <v>8547</v>
      </c>
      <c r="B3971">
        <v>959.59029999999996</v>
      </c>
      <c r="C3971">
        <v>328.63569999999999</v>
      </c>
      <c r="D3971">
        <v>1590.5449000000001</v>
      </c>
      <c r="E3971" s="2">
        <v>4.8398000000000003</v>
      </c>
      <c r="F3971">
        <v>2.2749999999999999</v>
      </c>
      <c r="G3971" s="1">
        <v>6.3843314791569796E-13</v>
      </c>
      <c r="H3971" s="1">
        <v>1.02496205690457E-11</v>
      </c>
      <c r="I3971" t="s">
        <v>739</v>
      </c>
    </row>
    <row r="3972" spans="1:9">
      <c r="A3972" s="3" t="s">
        <v>8548</v>
      </c>
      <c r="B3972">
        <v>4.5688000000000004</v>
      </c>
      <c r="C3972">
        <v>0</v>
      </c>
      <c r="D3972">
        <v>9.1377000000000006</v>
      </c>
      <c r="E3972" s="2" t="s">
        <v>75</v>
      </c>
      <c r="F3972" t="s">
        <v>75</v>
      </c>
      <c r="G3972">
        <v>3.0499692435759502E-6</v>
      </c>
      <c r="H3972">
        <v>1.79504797771695E-5</v>
      </c>
      <c r="I3972" t="s">
        <v>14</v>
      </c>
    </row>
    <row r="3973" spans="1:9">
      <c r="A3973" s="3" t="s">
        <v>8549</v>
      </c>
      <c r="B3973">
        <v>26.513500000000001</v>
      </c>
      <c r="C3973">
        <v>1.2129000000000001</v>
      </c>
      <c r="D3973">
        <v>51.8142</v>
      </c>
      <c r="E3973" s="2">
        <v>42.718400000000003</v>
      </c>
      <c r="F3973">
        <v>5.4168000000000003</v>
      </c>
      <c r="G3973" s="1">
        <v>7.4476848384459093E-12</v>
      </c>
      <c r="H3973" s="1">
        <v>1.04118498505808E-10</v>
      </c>
      <c r="I3973" t="s">
        <v>8550</v>
      </c>
    </row>
    <row r="3974" spans="1:9">
      <c r="A3974" s="3" t="s">
        <v>8551</v>
      </c>
      <c r="B3974">
        <v>24.2804</v>
      </c>
      <c r="C3974">
        <v>0</v>
      </c>
      <c r="D3974">
        <v>48.5608</v>
      </c>
      <c r="E3974" s="2" t="s">
        <v>75</v>
      </c>
      <c r="F3974" t="s">
        <v>75</v>
      </c>
      <c r="G3974" s="1">
        <v>3.9150155864427799E-18</v>
      </c>
      <c r="H3974" s="1">
        <v>1.1713787628063601E-16</v>
      </c>
      <c r="I3974" t="s">
        <v>255</v>
      </c>
    </row>
    <row r="3975" spans="1:9">
      <c r="A3975" s="3" t="s">
        <v>3096</v>
      </c>
      <c r="B3975">
        <v>71.599400000000003</v>
      </c>
      <c r="C3975">
        <v>109.3646</v>
      </c>
      <c r="D3975">
        <v>33.834299999999999</v>
      </c>
      <c r="E3975" s="2">
        <v>0.30940000000000001</v>
      </c>
      <c r="F3975">
        <v>-1.6926000000000001</v>
      </c>
      <c r="G3975">
        <v>5.14061541807001E-6</v>
      </c>
      <c r="H3975">
        <v>2.89836386360468E-5</v>
      </c>
      <c r="I3975" t="s">
        <v>1956</v>
      </c>
    </row>
    <row r="3976" spans="1:9">
      <c r="A3976" s="3" t="s">
        <v>8552</v>
      </c>
      <c r="B3976">
        <v>14.7158</v>
      </c>
      <c r="C3976">
        <v>0.29120000000000001</v>
      </c>
      <c r="D3976">
        <v>29.140499999999999</v>
      </c>
      <c r="E3976" s="2">
        <v>100.0861</v>
      </c>
      <c r="F3976">
        <v>6.6451000000000002</v>
      </c>
      <c r="G3976">
        <v>2.3493982135209599E-4</v>
      </c>
      <c r="H3976">
        <v>9.4492550137528905E-4</v>
      </c>
      <c r="I3976" t="s">
        <v>3219</v>
      </c>
    </row>
    <row r="3977" spans="1:9">
      <c r="A3977" s="3" t="s">
        <v>8553</v>
      </c>
      <c r="B3977">
        <v>136.1431</v>
      </c>
      <c r="C3977">
        <v>5.2758000000000003</v>
      </c>
      <c r="D3977">
        <v>267.0104</v>
      </c>
      <c r="E3977" s="2">
        <v>50.609900000000003</v>
      </c>
      <c r="F3977">
        <v>5.6612999999999998</v>
      </c>
      <c r="G3977" s="1">
        <v>3.1035649754425101E-33</v>
      </c>
      <c r="H3977" s="1">
        <v>3.9084567444834998E-31</v>
      </c>
      <c r="I3977" t="s">
        <v>104</v>
      </c>
    </row>
    <row r="3978" spans="1:9">
      <c r="A3978" s="3" t="s">
        <v>8554</v>
      </c>
      <c r="B3978">
        <v>52.290100000000002</v>
      </c>
      <c r="C3978">
        <v>82.153700000000001</v>
      </c>
      <c r="D3978">
        <v>22.426600000000001</v>
      </c>
      <c r="E3978" s="2">
        <v>0.27300000000000002</v>
      </c>
      <c r="F3978">
        <v>-1.8731</v>
      </c>
      <c r="G3978">
        <v>4.6471867035186602E-6</v>
      </c>
      <c r="H3978">
        <v>2.6458912919348098E-5</v>
      </c>
      <c r="I3978" t="s">
        <v>6837</v>
      </c>
    </row>
    <row r="3979" spans="1:9">
      <c r="A3979" s="3" t="s">
        <v>8555</v>
      </c>
      <c r="B3979">
        <v>32.926200000000001</v>
      </c>
      <c r="C3979">
        <v>3.5886</v>
      </c>
      <c r="D3979">
        <v>62.2639</v>
      </c>
      <c r="E3979" s="2">
        <v>17.3505</v>
      </c>
      <c r="F3979">
        <v>4.1169000000000002</v>
      </c>
      <c r="G3979" s="1">
        <v>1.6775417562513301E-10</v>
      </c>
      <c r="H3979" s="1">
        <v>1.93569294352576E-9</v>
      </c>
      <c r="I3979" t="s">
        <v>8556</v>
      </c>
    </row>
    <row r="3980" spans="1:9">
      <c r="A3980" s="3" t="s">
        <v>8557</v>
      </c>
      <c r="B3980">
        <v>6.2591000000000001</v>
      </c>
      <c r="C3980">
        <v>0</v>
      </c>
      <c r="D3980">
        <v>12.5183</v>
      </c>
      <c r="E3980" s="2" t="s">
        <v>75</v>
      </c>
      <c r="F3980" t="s">
        <v>75</v>
      </c>
      <c r="G3980" s="1">
        <v>3.7878281040391001E-9</v>
      </c>
      <c r="H3980" s="1">
        <v>3.5923574685467098E-8</v>
      </c>
      <c r="I3980" t="s">
        <v>14</v>
      </c>
    </row>
    <row r="3981" spans="1:9">
      <c r="A3981" s="3" t="s">
        <v>3098</v>
      </c>
      <c r="B3981">
        <v>14232.1572</v>
      </c>
      <c r="C3981">
        <v>44.924700000000001</v>
      </c>
      <c r="D3981">
        <v>28419.389800000001</v>
      </c>
      <c r="E3981" s="2">
        <v>632.60080000000005</v>
      </c>
      <c r="F3981">
        <v>9.3051999999999992</v>
      </c>
      <c r="G3981" s="1">
        <v>6.0387986452803002E-105</v>
      </c>
      <c r="H3981" s="1">
        <v>1.85560204772173E-100</v>
      </c>
      <c r="I3981" t="s">
        <v>901</v>
      </c>
    </row>
    <row r="3982" spans="1:9">
      <c r="A3982" s="3" t="s">
        <v>3099</v>
      </c>
      <c r="B3982">
        <v>1190.8810000000001</v>
      </c>
      <c r="C3982">
        <v>187.9246</v>
      </c>
      <c r="D3982">
        <v>2193.8373999999999</v>
      </c>
      <c r="E3982" s="2">
        <v>11.673999999999999</v>
      </c>
      <c r="F3982">
        <v>3.5451999999999999</v>
      </c>
      <c r="G3982" s="1">
        <v>5.9115850313685401E-8</v>
      </c>
      <c r="H3982">
        <v>4.6553353368501399E-7</v>
      </c>
      <c r="I3982" t="s">
        <v>312</v>
      </c>
    </row>
    <row r="3983" spans="1:9">
      <c r="A3983" s="3" t="s">
        <v>3100</v>
      </c>
      <c r="B3983">
        <v>214.70400000000001</v>
      </c>
      <c r="C3983">
        <v>19.738399999999999</v>
      </c>
      <c r="D3983">
        <v>409.6696</v>
      </c>
      <c r="E3983" s="2">
        <v>20.754899999999999</v>
      </c>
      <c r="F3983">
        <v>4.3754</v>
      </c>
      <c r="G3983">
        <v>2.1232833816317301E-6</v>
      </c>
      <c r="H3983">
        <v>1.28282052203657E-5</v>
      </c>
      <c r="I3983" t="s">
        <v>44</v>
      </c>
    </row>
    <row r="3984" spans="1:9">
      <c r="A3984" s="3" t="s">
        <v>8558</v>
      </c>
      <c r="B3984">
        <v>388.89789999999999</v>
      </c>
      <c r="C3984">
        <v>194.80609999999999</v>
      </c>
      <c r="D3984">
        <v>582.98969999999997</v>
      </c>
      <c r="E3984" s="2">
        <v>2.9927000000000001</v>
      </c>
      <c r="F3984">
        <v>1.5813999999999999</v>
      </c>
      <c r="G3984">
        <v>8.01811296383855E-7</v>
      </c>
      <c r="H3984">
        <v>5.2144037069382204E-6</v>
      </c>
      <c r="I3984" t="s">
        <v>8559</v>
      </c>
    </row>
    <row r="3985" spans="1:9">
      <c r="A3985" s="3" t="s">
        <v>3101</v>
      </c>
      <c r="B3985">
        <v>36.796399999999998</v>
      </c>
      <c r="C3985">
        <v>58.846699999999998</v>
      </c>
      <c r="D3985">
        <v>14.7461</v>
      </c>
      <c r="E3985" s="2">
        <v>0.25059999999999999</v>
      </c>
      <c r="F3985">
        <v>-1.9965999999999999</v>
      </c>
      <c r="G3985">
        <v>1.3800168694482501E-4</v>
      </c>
      <c r="H3985">
        <v>5.8417355509582196E-4</v>
      </c>
      <c r="I3985" t="s">
        <v>14</v>
      </c>
    </row>
    <row r="3986" spans="1:9">
      <c r="A3986" s="3" t="s">
        <v>8560</v>
      </c>
      <c r="B3986">
        <v>148.0829</v>
      </c>
      <c r="C3986">
        <v>72.130300000000005</v>
      </c>
      <c r="D3986">
        <v>224.03550000000001</v>
      </c>
      <c r="E3986" s="2">
        <v>3.1059999999999999</v>
      </c>
      <c r="F3986">
        <v>1.635</v>
      </c>
      <c r="G3986">
        <v>1.59657984143026E-6</v>
      </c>
      <c r="H3986">
        <v>9.8811088353412104E-6</v>
      </c>
      <c r="I3986" t="s">
        <v>8561</v>
      </c>
    </row>
    <row r="3987" spans="1:9">
      <c r="A3987" s="3" t="s">
        <v>8562</v>
      </c>
      <c r="B3987">
        <v>76.4422</v>
      </c>
      <c r="C3987">
        <v>136.16059999999999</v>
      </c>
      <c r="D3987">
        <v>16.7239</v>
      </c>
      <c r="E3987" s="2">
        <v>0.12280000000000001</v>
      </c>
      <c r="F3987">
        <v>-3.0253000000000001</v>
      </c>
      <c r="G3987" s="1">
        <v>2.67725456631336E-16</v>
      </c>
      <c r="H3987" s="1">
        <v>6.4624256334388699E-15</v>
      </c>
      <c r="I3987" t="s">
        <v>2253</v>
      </c>
    </row>
    <row r="3988" spans="1:9">
      <c r="A3988" s="3" t="s">
        <v>8563</v>
      </c>
      <c r="B3988">
        <v>58.029299999999999</v>
      </c>
      <c r="C3988">
        <v>3.5905</v>
      </c>
      <c r="D3988">
        <v>112.46810000000001</v>
      </c>
      <c r="E3988" s="2">
        <v>31.324100000000001</v>
      </c>
      <c r="F3988">
        <v>4.9691999999999998</v>
      </c>
      <c r="G3988">
        <v>4.0997646501778401E-6</v>
      </c>
      <c r="H3988">
        <v>2.35824725141641E-5</v>
      </c>
      <c r="I3988" t="s">
        <v>2438</v>
      </c>
    </row>
    <row r="3989" spans="1:9">
      <c r="A3989" s="3" t="s">
        <v>3105</v>
      </c>
      <c r="B3989">
        <v>376.64569999999998</v>
      </c>
      <c r="C3989">
        <v>80.7607</v>
      </c>
      <c r="D3989">
        <v>672.53070000000002</v>
      </c>
      <c r="E3989" s="2">
        <v>8.3275000000000006</v>
      </c>
      <c r="F3989">
        <v>3.0579000000000001</v>
      </c>
      <c r="G3989" s="1">
        <v>8.1177388006301305E-20</v>
      </c>
      <c r="H3989" s="1">
        <v>2.9484855539688298E-18</v>
      </c>
      <c r="I3989" t="s">
        <v>14</v>
      </c>
    </row>
    <row r="3990" spans="1:9">
      <c r="A3990" s="3" t="s">
        <v>8564</v>
      </c>
      <c r="B3990">
        <v>29.938700000000001</v>
      </c>
      <c r="C3990">
        <v>2.5762</v>
      </c>
      <c r="D3990">
        <v>57.301200000000001</v>
      </c>
      <c r="E3990" s="2">
        <v>22.242799999999999</v>
      </c>
      <c r="F3990">
        <v>4.4752999999999998</v>
      </c>
      <c r="G3990" s="1">
        <v>6.4933021119977198E-13</v>
      </c>
      <c r="H3990" s="1">
        <v>1.0413684096945001E-11</v>
      </c>
      <c r="I3990" t="s">
        <v>14</v>
      </c>
    </row>
    <row r="3991" spans="1:9">
      <c r="A3991" s="3" t="s">
        <v>8565</v>
      </c>
      <c r="B3991">
        <v>2283.7112000000002</v>
      </c>
      <c r="C3991">
        <v>3735.2328000000002</v>
      </c>
      <c r="D3991">
        <v>832.18960000000004</v>
      </c>
      <c r="E3991" s="2">
        <v>0.2228</v>
      </c>
      <c r="F3991">
        <v>-2.1661999999999999</v>
      </c>
      <c r="G3991">
        <v>3.2143640659985299E-6</v>
      </c>
      <c r="H3991">
        <v>1.88422317855785E-5</v>
      </c>
      <c r="I3991" t="s">
        <v>480</v>
      </c>
    </row>
    <row r="3992" spans="1:9">
      <c r="A3992" s="3" t="s">
        <v>8566</v>
      </c>
      <c r="B3992">
        <v>1822.0492999999999</v>
      </c>
      <c r="C3992">
        <v>2757.6932999999999</v>
      </c>
      <c r="D3992">
        <v>886.40530000000001</v>
      </c>
      <c r="E3992" s="2">
        <v>0.32140000000000002</v>
      </c>
      <c r="F3992">
        <v>-1.6374</v>
      </c>
      <c r="G3992" s="1">
        <v>4.7397119579968501E-8</v>
      </c>
      <c r="H3992">
        <v>3.7897962280855402E-7</v>
      </c>
      <c r="I3992" t="s">
        <v>8567</v>
      </c>
    </row>
    <row r="3993" spans="1:9">
      <c r="A3993" s="3" t="s">
        <v>3106</v>
      </c>
      <c r="B3993">
        <v>13.058999999999999</v>
      </c>
      <c r="C3993">
        <v>0.39729999999999999</v>
      </c>
      <c r="D3993">
        <v>25.720700000000001</v>
      </c>
      <c r="E3993" s="2">
        <v>64.746899999999997</v>
      </c>
      <c r="F3993">
        <v>6.0167000000000002</v>
      </c>
      <c r="G3993" s="1">
        <v>3.4285698625633898E-10</v>
      </c>
      <c r="H3993" s="1">
        <v>3.7883169628496096E-9</v>
      </c>
      <c r="I3993" t="s">
        <v>298</v>
      </c>
    </row>
    <row r="3994" spans="1:9">
      <c r="A3994" s="3" t="s">
        <v>8568</v>
      </c>
      <c r="B3994">
        <v>2149.5198999999998</v>
      </c>
      <c r="C3994">
        <v>3693.2555000000002</v>
      </c>
      <c r="D3994">
        <v>605.78440000000001</v>
      </c>
      <c r="E3994" s="2">
        <v>0.16400000000000001</v>
      </c>
      <c r="F3994">
        <v>-2.6080000000000001</v>
      </c>
      <c r="G3994" s="1">
        <v>3.56283279435294E-9</v>
      </c>
      <c r="H3994" s="1">
        <v>3.3936368910377299E-8</v>
      </c>
      <c r="I3994" t="s">
        <v>14</v>
      </c>
    </row>
    <row r="3995" spans="1:9">
      <c r="A3995" s="3" t="s">
        <v>3107</v>
      </c>
      <c r="B3995">
        <v>16.802399999999999</v>
      </c>
      <c r="C3995">
        <v>2.2850000000000001</v>
      </c>
      <c r="D3995">
        <v>31.319800000000001</v>
      </c>
      <c r="E3995" s="2">
        <v>13.7066</v>
      </c>
      <c r="F3995">
        <v>3.7768000000000002</v>
      </c>
      <c r="G3995" s="1">
        <v>4.13554737819677E-11</v>
      </c>
      <c r="H3995" s="1">
        <v>5.1974273962057402E-10</v>
      </c>
      <c r="I3995" t="s">
        <v>14</v>
      </c>
    </row>
    <row r="3996" spans="1:9">
      <c r="A3996" s="3" t="s">
        <v>8569</v>
      </c>
      <c r="B3996">
        <v>937.25030000000004</v>
      </c>
      <c r="C3996">
        <v>1425.7737</v>
      </c>
      <c r="D3996">
        <v>448.7269</v>
      </c>
      <c r="E3996" s="2">
        <v>0.31469999999999998</v>
      </c>
      <c r="F3996">
        <v>-1.6677999999999999</v>
      </c>
      <c r="G3996" s="1">
        <v>3.3828593068800301E-8</v>
      </c>
      <c r="H3996">
        <v>2.7734391884154099E-7</v>
      </c>
      <c r="I3996" t="s">
        <v>7121</v>
      </c>
    </row>
    <row r="3997" spans="1:9">
      <c r="A3997" s="3" t="s">
        <v>8570</v>
      </c>
      <c r="B3997">
        <v>486.62240000000003</v>
      </c>
      <c r="C3997">
        <v>133.07929999999999</v>
      </c>
      <c r="D3997">
        <v>840.16560000000004</v>
      </c>
      <c r="E3997" s="2">
        <v>6.3132999999999999</v>
      </c>
      <c r="F3997">
        <v>2.6583999999999999</v>
      </c>
      <c r="G3997" s="1">
        <v>3.6243263191309101E-16</v>
      </c>
      <c r="H3997" s="1">
        <v>8.5998686590157896E-15</v>
      </c>
      <c r="I3997" t="s">
        <v>1727</v>
      </c>
    </row>
    <row r="3998" spans="1:9">
      <c r="A3998" s="3" t="s">
        <v>8571</v>
      </c>
      <c r="B3998">
        <v>19.868500000000001</v>
      </c>
      <c r="C3998">
        <v>1.589</v>
      </c>
      <c r="D3998">
        <v>38.148000000000003</v>
      </c>
      <c r="E3998" s="2">
        <v>24.0076</v>
      </c>
      <c r="F3998">
        <v>4.5853999999999999</v>
      </c>
      <c r="G3998" s="1">
        <v>8.1591342200719107E-15</v>
      </c>
      <c r="H3998" s="1">
        <v>1.64294807545459E-13</v>
      </c>
      <c r="I3998" t="s">
        <v>3401</v>
      </c>
    </row>
    <row r="3999" spans="1:9">
      <c r="A3999" s="3" t="s">
        <v>8572</v>
      </c>
      <c r="B3999">
        <v>710.29849999999999</v>
      </c>
      <c r="C3999">
        <v>1206.248</v>
      </c>
      <c r="D3999">
        <v>214.34899999999999</v>
      </c>
      <c r="E3999" s="2">
        <v>0.1777</v>
      </c>
      <c r="F3999">
        <v>-2.4925000000000002</v>
      </c>
      <c r="G3999" s="1">
        <v>4.3430040475392697E-15</v>
      </c>
      <c r="H3999" s="1">
        <v>9.0845356278275394E-14</v>
      </c>
      <c r="I3999" t="s">
        <v>304</v>
      </c>
    </row>
    <row r="4000" spans="1:9">
      <c r="A4000" s="3" t="s">
        <v>8573</v>
      </c>
      <c r="B4000">
        <v>24.426100000000002</v>
      </c>
      <c r="C4000">
        <v>10.619199999999999</v>
      </c>
      <c r="D4000">
        <v>38.232900000000001</v>
      </c>
      <c r="E4000" s="2">
        <v>3.6004</v>
      </c>
      <c r="F4000">
        <v>1.8481000000000001</v>
      </c>
      <c r="G4000">
        <v>2.7496250306604602E-5</v>
      </c>
      <c r="H4000">
        <v>1.34775048559794E-4</v>
      </c>
      <c r="I4000" t="s">
        <v>8574</v>
      </c>
    </row>
    <row r="4001" spans="1:9">
      <c r="A4001" s="3" t="s">
        <v>8575</v>
      </c>
      <c r="B4001">
        <v>195.9366</v>
      </c>
      <c r="C4001">
        <v>5.5034999999999998</v>
      </c>
      <c r="D4001">
        <v>386.36959999999999</v>
      </c>
      <c r="E4001" s="2">
        <v>70.204499999999996</v>
      </c>
      <c r="F4001">
        <v>6.1334999999999997</v>
      </c>
      <c r="G4001" s="1">
        <v>2.5683142502895601E-18</v>
      </c>
      <c r="H4001" s="1">
        <v>7.8683110950047398E-17</v>
      </c>
      <c r="I4001" t="s">
        <v>14</v>
      </c>
    </row>
    <row r="4002" spans="1:9">
      <c r="A4002" s="3" t="s">
        <v>8576</v>
      </c>
      <c r="B4002">
        <v>50.817100000000003</v>
      </c>
      <c r="C4002">
        <v>88.315200000000004</v>
      </c>
      <c r="D4002">
        <v>13.319100000000001</v>
      </c>
      <c r="E4002" s="2">
        <v>0.15079999999999999</v>
      </c>
      <c r="F4002">
        <v>-2.7292000000000001</v>
      </c>
      <c r="G4002">
        <v>1.6353985517061198E-5</v>
      </c>
      <c r="H4002">
        <v>8.3531460599776605E-5</v>
      </c>
      <c r="I4002" t="s">
        <v>285</v>
      </c>
    </row>
    <row r="4003" spans="1:9">
      <c r="A4003" s="3" t="s">
        <v>3113</v>
      </c>
      <c r="B4003">
        <v>490.315</v>
      </c>
      <c r="C4003">
        <v>908.98289999999997</v>
      </c>
      <c r="D4003">
        <v>71.647099999999995</v>
      </c>
      <c r="E4003" s="2">
        <v>7.8799999999999995E-2</v>
      </c>
      <c r="F4003">
        <v>-3.6652999999999998</v>
      </c>
      <c r="G4003" s="1">
        <v>1.0215109144361001E-26</v>
      </c>
      <c r="H4003" s="1">
        <v>7.4381486679603103E-25</v>
      </c>
      <c r="I4003" t="s">
        <v>3114</v>
      </c>
    </row>
    <row r="4004" spans="1:9">
      <c r="A4004" s="3" t="s">
        <v>8577</v>
      </c>
      <c r="B4004">
        <v>689.59490000000005</v>
      </c>
      <c r="C4004">
        <v>1033.624</v>
      </c>
      <c r="D4004">
        <v>345.56569999999999</v>
      </c>
      <c r="E4004" s="2">
        <v>0.33429999999999999</v>
      </c>
      <c r="F4004">
        <v>-1.5807</v>
      </c>
      <c r="G4004">
        <v>5.2420694562067598E-7</v>
      </c>
      <c r="H4004">
        <v>3.5300966524286999E-6</v>
      </c>
      <c r="I4004" t="s">
        <v>8578</v>
      </c>
    </row>
    <row r="4005" spans="1:9">
      <c r="A4005" s="3" t="s">
        <v>8579</v>
      </c>
      <c r="B4005">
        <v>5.7651000000000003</v>
      </c>
      <c r="C4005">
        <v>11.085900000000001</v>
      </c>
      <c r="D4005">
        <v>0.44440000000000002</v>
      </c>
      <c r="E4005" s="2">
        <v>4.0099999999999997E-2</v>
      </c>
      <c r="F4005">
        <v>-4.6409000000000002</v>
      </c>
      <c r="G4005">
        <v>2.1823306069802001E-5</v>
      </c>
      <c r="H4005">
        <v>1.08843783300256E-4</v>
      </c>
      <c r="I4005" t="s">
        <v>298</v>
      </c>
    </row>
    <row r="4006" spans="1:9">
      <c r="A4006" s="3" t="s">
        <v>8580</v>
      </c>
      <c r="B4006">
        <v>51.241599999999998</v>
      </c>
      <c r="C4006">
        <v>79.945999999999998</v>
      </c>
      <c r="D4006">
        <v>22.537099999999999</v>
      </c>
      <c r="E4006" s="2">
        <v>0.28189999999999998</v>
      </c>
      <c r="F4006">
        <v>-1.8267</v>
      </c>
      <c r="G4006">
        <v>3.2604594847579602E-6</v>
      </c>
      <c r="H4006">
        <v>1.9065518551267699E-5</v>
      </c>
      <c r="I4006" t="s">
        <v>124</v>
      </c>
    </row>
    <row r="4007" spans="1:9">
      <c r="A4007" s="3" t="s">
        <v>3116</v>
      </c>
      <c r="B4007">
        <v>776.26859999999999</v>
      </c>
      <c r="C4007">
        <v>255.417</v>
      </c>
      <c r="D4007">
        <v>1297.1203</v>
      </c>
      <c r="E4007" s="2">
        <v>5.0784000000000002</v>
      </c>
      <c r="F4007">
        <v>2.3443999999999998</v>
      </c>
      <c r="G4007">
        <v>8.7297616287115102E-7</v>
      </c>
      <c r="H4007">
        <v>5.6413904380031003E-6</v>
      </c>
      <c r="I4007" t="s">
        <v>1159</v>
      </c>
    </row>
    <row r="4008" spans="1:9">
      <c r="A4008" s="3" t="s">
        <v>8581</v>
      </c>
      <c r="B4008">
        <v>13.4465</v>
      </c>
      <c r="C4008">
        <v>0</v>
      </c>
      <c r="D4008">
        <v>26.8931</v>
      </c>
      <c r="E4008" s="2" t="s">
        <v>75</v>
      </c>
      <c r="F4008" t="s">
        <v>75</v>
      </c>
      <c r="G4008" s="1">
        <v>9.6083321557834705E-12</v>
      </c>
      <c r="H4008" s="1">
        <v>1.3239678496991699E-10</v>
      </c>
      <c r="I4008" t="s">
        <v>8582</v>
      </c>
    </row>
    <row r="4009" spans="1:9">
      <c r="A4009" s="3" t="s">
        <v>8583</v>
      </c>
      <c r="B4009">
        <v>26.559899999999999</v>
      </c>
      <c r="C4009">
        <v>43.604599999999998</v>
      </c>
      <c r="D4009">
        <v>9.5152999999999999</v>
      </c>
      <c r="E4009" s="2">
        <v>0.21820000000000001</v>
      </c>
      <c r="F4009">
        <v>-2.1962000000000002</v>
      </c>
      <c r="G4009">
        <v>2.4309302211812101E-5</v>
      </c>
      <c r="H4009">
        <v>1.2030540157264599E-4</v>
      </c>
      <c r="I4009" t="s">
        <v>2612</v>
      </c>
    </row>
    <row r="4010" spans="1:9">
      <c r="A4010" s="3" t="s">
        <v>3118</v>
      </c>
      <c r="B4010">
        <v>38.5349</v>
      </c>
      <c r="C4010">
        <v>59.008400000000002</v>
      </c>
      <c r="D4010">
        <v>18.061399999999999</v>
      </c>
      <c r="E4010" s="2">
        <v>0.30609999999999998</v>
      </c>
      <c r="F4010">
        <v>-1.708</v>
      </c>
      <c r="G4010">
        <v>7.4050569898180401E-6</v>
      </c>
      <c r="H4010">
        <v>4.0618099104449903E-5</v>
      </c>
      <c r="I4010" t="s">
        <v>1085</v>
      </c>
    </row>
    <row r="4011" spans="1:9">
      <c r="A4011" s="3" t="s">
        <v>8584</v>
      </c>
      <c r="B4011">
        <v>41.311900000000001</v>
      </c>
      <c r="C4011">
        <v>8.8201999999999998</v>
      </c>
      <c r="D4011">
        <v>73.803600000000003</v>
      </c>
      <c r="E4011" s="2">
        <v>8.3674999999999997</v>
      </c>
      <c r="F4011">
        <v>3.0648</v>
      </c>
      <c r="G4011" s="1">
        <v>4.5484134380851503E-13</v>
      </c>
      <c r="H4011" s="1">
        <v>7.4620207221292408E-12</v>
      </c>
      <c r="I4011" t="s">
        <v>4277</v>
      </c>
    </row>
    <row r="4012" spans="1:9">
      <c r="A4012" s="3" t="s">
        <v>8585</v>
      </c>
      <c r="B4012">
        <v>691.08640000000003</v>
      </c>
      <c r="C4012">
        <v>1106.8741</v>
      </c>
      <c r="D4012">
        <v>275.2987</v>
      </c>
      <c r="E4012" s="2">
        <v>0.2487</v>
      </c>
      <c r="F4012">
        <v>-2.0074000000000001</v>
      </c>
      <c r="G4012" s="1">
        <v>1.4230423295643901E-10</v>
      </c>
      <c r="H4012" s="1">
        <v>1.66073849991852E-9</v>
      </c>
      <c r="I4012" t="s">
        <v>642</v>
      </c>
    </row>
    <row r="4013" spans="1:9">
      <c r="A4013" s="3" t="s">
        <v>8586</v>
      </c>
      <c r="B4013">
        <v>25.019300000000001</v>
      </c>
      <c r="C4013">
        <v>5.6191000000000004</v>
      </c>
      <c r="D4013">
        <v>44.419499999999999</v>
      </c>
      <c r="E4013" s="2">
        <v>7.9051</v>
      </c>
      <c r="F4013">
        <v>2.9828000000000001</v>
      </c>
      <c r="G4013" s="1">
        <v>4.1799095168355199E-11</v>
      </c>
      <c r="H4013" s="1">
        <v>5.2446002300254005E-10</v>
      </c>
      <c r="I4013" t="s">
        <v>8587</v>
      </c>
    </row>
    <row r="4014" spans="1:9">
      <c r="A4014" s="3" t="s">
        <v>8588</v>
      </c>
      <c r="B4014">
        <v>75.4315</v>
      </c>
      <c r="C4014">
        <v>114.7852</v>
      </c>
      <c r="D4014">
        <v>36.0777</v>
      </c>
      <c r="E4014" s="2">
        <v>0.31430000000000002</v>
      </c>
      <c r="F4014">
        <v>-1.6698</v>
      </c>
      <c r="G4014">
        <v>5.6430434779040502E-6</v>
      </c>
      <c r="H4014">
        <v>3.16018662272709E-5</v>
      </c>
      <c r="I4014" t="s">
        <v>8589</v>
      </c>
    </row>
    <row r="4015" spans="1:9">
      <c r="A4015" s="3" t="s">
        <v>8590</v>
      </c>
      <c r="B4015">
        <v>188.91589999999999</v>
      </c>
      <c r="C4015">
        <v>302.32499999999999</v>
      </c>
      <c r="D4015">
        <v>75.506799999999998</v>
      </c>
      <c r="E4015" s="2">
        <v>0.24979999999999999</v>
      </c>
      <c r="F4015">
        <v>-2.0013999999999998</v>
      </c>
      <c r="G4015">
        <v>1.30346162780251E-5</v>
      </c>
      <c r="H4015">
        <v>6.7932104645718495E-5</v>
      </c>
      <c r="I4015" t="s">
        <v>8591</v>
      </c>
    </row>
    <row r="4016" spans="1:9">
      <c r="A4016" s="3" t="s">
        <v>8592</v>
      </c>
      <c r="B4016">
        <v>375.96570000000003</v>
      </c>
      <c r="C4016">
        <v>616.40530000000001</v>
      </c>
      <c r="D4016">
        <v>135.52610000000001</v>
      </c>
      <c r="E4016" s="2">
        <v>0.21990000000000001</v>
      </c>
      <c r="F4016">
        <v>-2.1852999999999998</v>
      </c>
      <c r="G4016" s="1">
        <v>6.5285404190202999E-12</v>
      </c>
      <c r="H4016" s="1">
        <v>9.1980279686224604E-11</v>
      </c>
      <c r="I4016" t="s">
        <v>80</v>
      </c>
    </row>
    <row r="4017" spans="1:9">
      <c r="A4017" s="3" t="s">
        <v>8593</v>
      </c>
      <c r="B4017">
        <v>1645.7057</v>
      </c>
      <c r="C4017">
        <v>2682.9841000000001</v>
      </c>
      <c r="D4017">
        <v>608.42719999999997</v>
      </c>
      <c r="E4017" s="2">
        <v>0.2268</v>
      </c>
      <c r="F4017">
        <v>-2.1406999999999998</v>
      </c>
      <c r="G4017" s="1">
        <v>5.4365458166619402E-12</v>
      </c>
      <c r="H4017" s="1">
        <v>7.7375720173408095E-11</v>
      </c>
      <c r="I4017" t="s">
        <v>8594</v>
      </c>
    </row>
    <row r="4018" spans="1:9">
      <c r="A4018" s="3" t="s">
        <v>3124</v>
      </c>
      <c r="B4018">
        <v>673.34209999999996</v>
      </c>
      <c r="C4018">
        <v>1134.7798</v>
      </c>
      <c r="D4018">
        <v>211.90440000000001</v>
      </c>
      <c r="E4018" s="2">
        <v>0.1867</v>
      </c>
      <c r="F4018">
        <v>-2.4209000000000001</v>
      </c>
      <c r="G4018" s="1">
        <v>5.1215472309862301E-14</v>
      </c>
      <c r="H4018" s="1">
        <v>9.3675537686752896E-13</v>
      </c>
      <c r="I4018" t="s">
        <v>3125</v>
      </c>
    </row>
    <row r="4019" spans="1:9">
      <c r="A4019" s="3" t="s">
        <v>8595</v>
      </c>
      <c r="B4019">
        <v>189.922</v>
      </c>
      <c r="C4019">
        <v>71.266599999999997</v>
      </c>
      <c r="D4019">
        <v>308.57740000000001</v>
      </c>
      <c r="E4019" s="2">
        <v>4.3299000000000003</v>
      </c>
      <c r="F4019">
        <v>2.1143000000000001</v>
      </c>
      <c r="G4019" s="1">
        <v>4.9922356252975403E-11</v>
      </c>
      <c r="H4019" s="1">
        <v>6.2105836556333097E-10</v>
      </c>
      <c r="I4019" t="s">
        <v>1464</v>
      </c>
    </row>
    <row r="4020" spans="1:9">
      <c r="A4020" s="3" t="s">
        <v>8596</v>
      </c>
      <c r="B4020">
        <v>332.85449999999997</v>
      </c>
      <c r="C4020">
        <v>151.8535</v>
      </c>
      <c r="D4020">
        <v>513.85550000000001</v>
      </c>
      <c r="E4020" s="2">
        <v>3.3839000000000001</v>
      </c>
      <c r="F4020">
        <v>1.7586999999999999</v>
      </c>
      <c r="G4020">
        <v>1.2407913133793E-5</v>
      </c>
      <c r="H4020">
        <v>6.4941297015021302E-5</v>
      </c>
      <c r="I4020" t="s">
        <v>1824</v>
      </c>
    </row>
    <row r="4021" spans="1:9">
      <c r="A4021" s="3" t="s">
        <v>3126</v>
      </c>
      <c r="B4021">
        <v>18.2196</v>
      </c>
      <c r="C4021">
        <v>7.8886000000000003</v>
      </c>
      <c r="D4021">
        <v>28.550599999999999</v>
      </c>
      <c r="E4021" s="2">
        <v>3.6192000000000002</v>
      </c>
      <c r="F4021">
        <v>1.8556999999999999</v>
      </c>
      <c r="G4021">
        <v>1.8805953742887001E-5</v>
      </c>
      <c r="H4021">
        <v>9.5106870739208499E-5</v>
      </c>
      <c r="I4021" t="s">
        <v>1824</v>
      </c>
    </row>
    <row r="4022" spans="1:9">
      <c r="A4022" s="3" t="s">
        <v>8597</v>
      </c>
      <c r="B4022">
        <v>22.101600000000001</v>
      </c>
      <c r="C4022">
        <v>6.2709000000000001</v>
      </c>
      <c r="D4022">
        <v>37.932400000000001</v>
      </c>
      <c r="E4022" s="2">
        <v>6.0490000000000004</v>
      </c>
      <c r="F4022">
        <v>2.5966999999999998</v>
      </c>
      <c r="G4022">
        <v>3.1234374797227001E-6</v>
      </c>
      <c r="H4022">
        <v>1.8358260688010501E-5</v>
      </c>
      <c r="I4022" t="s">
        <v>14</v>
      </c>
    </row>
    <row r="4023" spans="1:9">
      <c r="A4023" s="3" t="s">
        <v>8598</v>
      </c>
      <c r="B4023">
        <v>48.780799999999999</v>
      </c>
      <c r="C4023">
        <v>13.9533</v>
      </c>
      <c r="D4023">
        <v>83.608400000000003</v>
      </c>
      <c r="E4023" s="2">
        <v>5.992</v>
      </c>
      <c r="F4023">
        <v>2.5830000000000002</v>
      </c>
      <c r="G4023">
        <v>6.5254590108104494E-5</v>
      </c>
      <c r="H4023">
        <v>2.9644338332966198E-4</v>
      </c>
      <c r="I4023" t="s">
        <v>807</v>
      </c>
    </row>
    <row r="4024" spans="1:9">
      <c r="A4024" s="3" t="s">
        <v>8599</v>
      </c>
      <c r="B4024">
        <v>92.287599999999998</v>
      </c>
      <c r="C4024">
        <v>42.6736</v>
      </c>
      <c r="D4024">
        <v>141.90170000000001</v>
      </c>
      <c r="E4024" s="2">
        <v>3.3252999999999999</v>
      </c>
      <c r="F4024">
        <v>1.7335</v>
      </c>
      <c r="G4024">
        <v>2.76587649302909E-7</v>
      </c>
      <c r="H4024">
        <v>1.9368699379625798E-6</v>
      </c>
      <c r="I4024" t="s">
        <v>6447</v>
      </c>
    </row>
    <row r="4025" spans="1:9">
      <c r="A4025" s="3" t="s">
        <v>8600</v>
      </c>
      <c r="B4025">
        <v>27483.321499999998</v>
      </c>
      <c r="C4025">
        <v>1866.308</v>
      </c>
      <c r="D4025">
        <v>53100.335099999997</v>
      </c>
      <c r="E4025" s="2">
        <v>28.452100000000002</v>
      </c>
      <c r="F4025">
        <v>4.8304999999999998</v>
      </c>
      <c r="G4025" s="1">
        <v>5.2892928924612302E-12</v>
      </c>
      <c r="H4025" s="1">
        <v>7.5419671461507503E-11</v>
      </c>
      <c r="I4025" t="s">
        <v>8601</v>
      </c>
    </row>
    <row r="4026" spans="1:9">
      <c r="A4026" s="3" t="s">
        <v>8602</v>
      </c>
      <c r="B4026">
        <v>4260.9461000000001</v>
      </c>
      <c r="C4026">
        <v>87.2333</v>
      </c>
      <c r="D4026">
        <v>8434.6589000000004</v>
      </c>
      <c r="E4026" s="2">
        <v>96.690799999999996</v>
      </c>
      <c r="F4026">
        <v>6.5952999999999999</v>
      </c>
      <c r="G4026" s="1">
        <v>1.03021317286281E-13</v>
      </c>
      <c r="H4026" s="1">
        <v>1.82562804934997E-12</v>
      </c>
      <c r="I4026" t="s">
        <v>485</v>
      </c>
    </row>
    <row r="4027" spans="1:9">
      <c r="A4027" s="3" t="s">
        <v>8603</v>
      </c>
      <c r="B4027">
        <v>362.71890000000002</v>
      </c>
      <c r="C4027">
        <v>573.35170000000005</v>
      </c>
      <c r="D4027">
        <v>152.08609999999999</v>
      </c>
      <c r="E4027" s="2">
        <v>0.26529999999999998</v>
      </c>
      <c r="F4027">
        <v>-1.9145000000000001</v>
      </c>
      <c r="G4027" s="1">
        <v>2.0239728021675599E-9</v>
      </c>
      <c r="H4027" s="1">
        <v>2.00233857904073E-8</v>
      </c>
      <c r="I4027" t="s">
        <v>2960</v>
      </c>
    </row>
    <row r="4028" spans="1:9">
      <c r="A4028" s="3" t="s">
        <v>3132</v>
      </c>
      <c r="B4028">
        <v>171.10980000000001</v>
      </c>
      <c r="C4028">
        <v>321.1748</v>
      </c>
      <c r="D4028">
        <v>21.044799999999999</v>
      </c>
      <c r="E4028" s="2">
        <v>6.5500000000000003E-2</v>
      </c>
      <c r="F4028">
        <v>-3.9318</v>
      </c>
      <c r="G4028" s="1">
        <v>1.4565202349035299E-26</v>
      </c>
      <c r="H4028" s="1">
        <v>1.0408361343747801E-24</v>
      </c>
      <c r="I4028" t="s">
        <v>76</v>
      </c>
    </row>
    <row r="4029" spans="1:9">
      <c r="A4029" s="3" t="s">
        <v>8604</v>
      </c>
      <c r="B4029">
        <v>39.1494</v>
      </c>
      <c r="C4029">
        <v>60.63</v>
      </c>
      <c r="D4029">
        <v>17.668800000000001</v>
      </c>
      <c r="E4029" s="2">
        <v>0.29139999999999999</v>
      </c>
      <c r="F4029">
        <v>-1.7787999999999999</v>
      </c>
      <c r="G4029">
        <v>1.3413558667913099E-4</v>
      </c>
      <c r="H4029">
        <v>5.6914088752780298E-4</v>
      </c>
      <c r="I4029" t="s">
        <v>5020</v>
      </c>
    </row>
    <row r="4030" spans="1:9">
      <c r="A4030" s="3" t="s">
        <v>8605</v>
      </c>
      <c r="B4030">
        <v>90.808999999999997</v>
      </c>
      <c r="C4030">
        <v>154.7724</v>
      </c>
      <c r="D4030">
        <v>26.845600000000001</v>
      </c>
      <c r="E4030" s="2">
        <v>0.17349999999999999</v>
      </c>
      <c r="F4030">
        <v>-2.5274000000000001</v>
      </c>
      <c r="G4030">
        <v>1.70826387451502E-6</v>
      </c>
      <c r="H4030">
        <v>1.05046092327592E-5</v>
      </c>
      <c r="I4030" t="s">
        <v>3123</v>
      </c>
    </row>
    <row r="4031" spans="1:9">
      <c r="A4031" s="3" t="s">
        <v>8606</v>
      </c>
      <c r="B4031">
        <v>160.31649999999999</v>
      </c>
      <c r="C4031">
        <v>303.52999999999997</v>
      </c>
      <c r="D4031">
        <v>17.102900000000002</v>
      </c>
      <c r="E4031" s="2">
        <v>5.6300000000000003E-2</v>
      </c>
      <c r="F4031">
        <v>-4.1494999999999997</v>
      </c>
      <c r="G4031" s="1">
        <v>5.7526275625684499E-28</v>
      </c>
      <c r="H4031" s="1">
        <v>4.6640300723641997E-26</v>
      </c>
      <c r="I4031" t="s">
        <v>8607</v>
      </c>
    </row>
    <row r="4032" spans="1:9">
      <c r="A4032" s="3" t="s">
        <v>8608</v>
      </c>
      <c r="B4032">
        <v>54.853000000000002</v>
      </c>
      <c r="C4032">
        <v>92.052300000000002</v>
      </c>
      <c r="D4032">
        <v>17.653700000000001</v>
      </c>
      <c r="E4032" s="2">
        <v>0.1918</v>
      </c>
      <c r="F4032">
        <v>-2.3824999999999998</v>
      </c>
      <c r="G4032" s="1">
        <v>2.8773088903767999E-8</v>
      </c>
      <c r="H4032">
        <v>2.38184126033131E-7</v>
      </c>
      <c r="I4032" t="s">
        <v>290</v>
      </c>
    </row>
    <row r="4033" spans="1:9">
      <c r="A4033" s="3" t="s">
        <v>8609</v>
      </c>
      <c r="B4033">
        <v>582.93910000000005</v>
      </c>
      <c r="C4033">
        <v>996.75019999999995</v>
      </c>
      <c r="D4033">
        <v>169.12799999999999</v>
      </c>
      <c r="E4033" s="2">
        <v>0.16969999999999999</v>
      </c>
      <c r="F4033">
        <v>-2.5590999999999999</v>
      </c>
      <c r="G4033" s="1">
        <v>4.5734963118086501E-16</v>
      </c>
      <c r="H4033" s="1">
        <v>1.0703305001466601E-14</v>
      </c>
      <c r="I4033" t="s">
        <v>290</v>
      </c>
    </row>
    <row r="4034" spans="1:9">
      <c r="A4034" s="3" t="s">
        <v>8610</v>
      </c>
      <c r="B4034">
        <v>488.97629999999998</v>
      </c>
      <c r="C4034">
        <v>899.37339999999995</v>
      </c>
      <c r="D4034">
        <v>78.5792</v>
      </c>
      <c r="E4034" s="2">
        <v>8.7400000000000005E-2</v>
      </c>
      <c r="F4034">
        <v>-3.5167000000000002</v>
      </c>
      <c r="G4034" s="1">
        <v>2.6299944705841001E-19</v>
      </c>
      <c r="H4034" s="1">
        <v>9.0396498984461095E-18</v>
      </c>
      <c r="I4034" t="s">
        <v>290</v>
      </c>
    </row>
    <row r="4035" spans="1:9">
      <c r="A4035" s="3" t="s">
        <v>8611</v>
      </c>
      <c r="B4035">
        <v>83.880200000000002</v>
      </c>
      <c r="C4035">
        <v>153.31010000000001</v>
      </c>
      <c r="D4035">
        <v>14.4503</v>
      </c>
      <c r="E4035" s="2">
        <v>9.4299999999999995E-2</v>
      </c>
      <c r="F4035">
        <v>-3.4073000000000002</v>
      </c>
      <c r="G4035" s="1">
        <v>2.2382028481036699E-13</v>
      </c>
      <c r="H4035" s="1">
        <v>3.8039544865337104E-12</v>
      </c>
      <c r="I4035" t="s">
        <v>290</v>
      </c>
    </row>
    <row r="4036" spans="1:9">
      <c r="A4036" s="3" t="s">
        <v>3133</v>
      </c>
      <c r="B4036">
        <v>1211.3241</v>
      </c>
      <c r="C4036">
        <v>2164.1822000000002</v>
      </c>
      <c r="D4036">
        <v>258.46609999999998</v>
      </c>
      <c r="E4036" s="2">
        <v>0.11940000000000001</v>
      </c>
      <c r="F4036">
        <v>-3.0657999999999999</v>
      </c>
      <c r="G4036" s="1">
        <v>2.3753944345515798E-22</v>
      </c>
      <c r="H4036" s="1">
        <v>1.13164527418451E-20</v>
      </c>
      <c r="I4036" t="s">
        <v>290</v>
      </c>
    </row>
    <row r="4037" spans="1:9">
      <c r="A4037" s="3" t="s">
        <v>8612</v>
      </c>
      <c r="B4037">
        <v>184.83539999999999</v>
      </c>
      <c r="C4037">
        <v>291.03039999999999</v>
      </c>
      <c r="D4037">
        <v>78.6404</v>
      </c>
      <c r="E4037" s="2">
        <v>0.2702</v>
      </c>
      <c r="F4037">
        <v>-1.8877999999999999</v>
      </c>
      <c r="G4037">
        <v>4.1820495779308899E-5</v>
      </c>
      <c r="H4037">
        <v>1.9837298461046699E-4</v>
      </c>
      <c r="I4037" t="s">
        <v>14</v>
      </c>
    </row>
    <row r="4038" spans="1:9">
      <c r="A4038" s="3" t="s">
        <v>8613</v>
      </c>
      <c r="B4038">
        <v>292.16359999999997</v>
      </c>
      <c r="C4038">
        <v>452.56490000000002</v>
      </c>
      <c r="D4038">
        <v>131.76230000000001</v>
      </c>
      <c r="E4038" s="2">
        <v>0.29110000000000003</v>
      </c>
      <c r="F4038">
        <v>-1.7802</v>
      </c>
      <c r="G4038" s="1">
        <v>3.3354386310751202E-8</v>
      </c>
      <c r="H4038">
        <v>2.7358673526036402E-7</v>
      </c>
      <c r="I4038" t="s">
        <v>4185</v>
      </c>
    </row>
    <row r="4039" spans="1:9">
      <c r="A4039" s="3" t="s">
        <v>8614</v>
      </c>
      <c r="B4039">
        <v>965.04430000000002</v>
      </c>
      <c r="C4039">
        <v>1589.3073999999999</v>
      </c>
      <c r="D4039">
        <v>340.78109999999998</v>
      </c>
      <c r="E4039" s="2">
        <v>0.21440000000000001</v>
      </c>
      <c r="F4039">
        <v>-2.2214999999999998</v>
      </c>
      <c r="G4039" s="1">
        <v>1.0377335170282701E-12</v>
      </c>
      <c r="H4039" s="1">
        <v>1.62774249674551E-11</v>
      </c>
      <c r="I4039" t="s">
        <v>8615</v>
      </c>
    </row>
    <row r="4040" spans="1:9">
      <c r="A4040" s="3" t="s">
        <v>8616</v>
      </c>
      <c r="B4040">
        <v>742.79179999999997</v>
      </c>
      <c r="C4040">
        <v>1359.8186000000001</v>
      </c>
      <c r="D4040">
        <v>125.7651</v>
      </c>
      <c r="E4040" s="2">
        <v>9.2499999999999999E-2</v>
      </c>
      <c r="F4040">
        <v>-3.4346000000000001</v>
      </c>
      <c r="G4040" s="1">
        <v>1.90459367546985E-10</v>
      </c>
      <c r="H4040" s="1">
        <v>2.1780556181554701E-9</v>
      </c>
      <c r="I4040" t="s">
        <v>245</v>
      </c>
    </row>
    <row r="4041" spans="1:9">
      <c r="A4041" s="3" t="s">
        <v>8617</v>
      </c>
      <c r="B4041">
        <v>22.086300000000001</v>
      </c>
      <c r="C4041">
        <v>0.61699999999999999</v>
      </c>
      <c r="D4041">
        <v>43.555500000000002</v>
      </c>
      <c r="E4041" s="2">
        <v>70.5869</v>
      </c>
      <c r="F4041">
        <v>6.1413000000000002</v>
      </c>
      <c r="G4041" s="1">
        <v>1.9071348692106701E-8</v>
      </c>
      <c r="H4041">
        <v>1.62875042415524E-7</v>
      </c>
      <c r="I4041" t="s">
        <v>8618</v>
      </c>
    </row>
    <row r="4042" spans="1:9">
      <c r="A4042" s="3" t="s">
        <v>8619</v>
      </c>
      <c r="B4042">
        <v>12.868499999999999</v>
      </c>
      <c r="C4042">
        <v>1.3055000000000001</v>
      </c>
      <c r="D4042">
        <v>24.4315</v>
      </c>
      <c r="E4042" s="2">
        <v>18.7149</v>
      </c>
      <c r="F4042">
        <v>4.2260999999999997</v>
      </c>
      <c r="G4042" s="1">
        <v>4.3038749199729001E-8</v>
      </c>
      <c r="H4042">
        <v>3.46288051527813E-7</v>
      </c>
      <c r="I4042" t="s">
        <v>44</v>
      </c>
    </row>
    <row r="4043" spans="1:9">
      <c r="A4043" s="3" t="s">
        <v>8620</v>
      </c>
      <c r="B4043">
        <v>100.32259999999999</v>
      </c>
      <c r="C4043">
        <v>168.33320000000001</v>
      </c>
      <c r="D4043">
        <v>32.311999999999998</v>
      </c>
      <c r="E4043" s="2">
        <v>0.192</v>
      </c>
      <c r="F4043">
        <v>-2.3812000000000002</v>
      </c>
      <c r="G4043" s="1">
        <v>6.0110214740946498E-11</v>
      </c>
      <c r="H4043" s="1">
        <v>7.3912232035206298E-10</v>
      </c>
      <c r="I4043" t="s">
        <v>304</v>
      </c>
    </row>
    <row r="4044" spans="1:9">
      <c r="A4044" s="3" t="s">
        <v>3138</v>
      </c>
      <c r="B4044">
        <v>1788.7530999999999</v>
      </c>
      <c r="C4044">
        <v>2857.5834</v>
      </c>
      <c r="D4044">
        <v>719.92269999999996</v>
      </c>
      <c r="E4044" s="2">
        <v>0.25190000000000001</v>
      </c>
      <c r="F4044">
        <v>-1.9888999999999999</v>
      </c>
      <c r="G4044" s="1">
        <v>3.7944319888239102E-10</v>
      </c>
      <c r="H4044" s="1">
        <v>4.1656057932326203E-9</v>
      </c>
      <c r="I4044" t="s">
        <v>3139</v>
      </c>
    </row>
    <row r="4045" spans="1:9">
      <c r="A4045" s="3" t="s">
        <v>8621</v>
      </c>
      <c r="B4045">
        <v>28508.893</v>
      </c>
      <c r="C4045">
        <v>10723.2312</v>
      </c>
      <c r="D4045">
        <v>46294.554799999998</v>
      </c>
      <c r="E4045" s="2">
        <v>4.3171999999999997</v>
      </c>
      <c r="F4045">
        <v>2.1101000000000001</v>
      </c>
      <c r="G4045" s="1">
        <v>1.4646463457473901E-11</v>
      </c>
      <c r="H4045" s="1">
        <v>1.9678903765686899E-10</v>
      </c>
      <c r="I4045" t="s">
        <v>5088</v>
      </c>
    </row>
    <row r="4046" spans="1:9">
      <c r="A4046" s="3" t="s">
        <v>3140</v>
      </c>
      <c r="B4046">
        <v>256.04020000000003</v>
      </c>
      <c r="C4046">
        <v>64.654300000000006</v>
      </c>
      <c r="D4046">
        <v>447.42599999999999</v>
      </c>
      <c r="E4046" s="2">
        <v>6.9203000000000001</v>
      </c>
      <c r="F4046">
        <v>2.7907999999999999</v>
      </c>
      <c r="G4046" s="1">
        <v>3.4706129711423601E-9</v>
      </c>
      <c r="H4046" s="1">
        <v>3.3160757269049203E-8</v>
      </c>
      <c r="I4046" t="s">
        <v>14</v>
      </c>
    </row>
    <row r="4047" spans="1:9">
      <c r="A4047" s="3" t="s">
        <v>8622</v>
      </c>
      <c r="B4047">
        <v>1012.8288</v>
      </c>
      <c r="C4047">
        <v>480.3193</v>
      </c>
      <c r="D4047">
        <v>1545.3381999999999</v>
      </c>
      <c r="E4047" s="2">
        <v>3.2172999999999998</v>
      </c>
      <c r="F4047">
        <v>1.6859</v>
      </c>
      <c r="G4047" s="1">
        <v>6.2343138805376504E-8</v>
      </c>
      <c r="H4047">
        <v>4.88444663236004E-7</v>
      </c>
      <c r="I4047" t="s">
        <v>8623</v>
      </c>
    </row>
    <row r="4048" spans="1:9">
      <c r="A4048" s="3" t="s">
        <v>8624</v>
      </c>
      <c r="B4048">
        <v>512.18870000000004</v>
      </c>
      <c r="C4048">
        <v>5.9238</v>
      </c>
      <c r="D4048">
        <v>1018.4536000000001</v>
      </c>
      <c r="E4048" s="2">
        <v>171.92609999999999</v>
      </c>
      <c r="F4048">
        <v>7.4256000000000002</v>
      </c>
      <c r="G4048" s="1">
        <v>5.7434277291713799E-16</v>
      </c>
      <c r="H4048" s="1">
        <v>1.3279461795483701E-14</v>
      </c>
      <c r="I4048" t="s">
        <v>14</v>
      </c>
    </row>
    <row r="4049" spans="1:9">
      <c r="A4049" s="3" t="s">
        <v>8625</v>
      </c>
      <c r="B4049">
        <v>58.569800000000001</v>
      </c>
      <c r="C4049">
        <v>17.017299999999999</v>
      </c>
      <c r="D4049">
        <v>100.12220000000001</v>
      </c>
      <c r="E4049" s="2">
        <v>5.8834999999999997</v>
      </c>
      <c r="F4049">
        <v>2.5567000000000002</v>
      </c>
      <c r="G4049" s="1">
        <v>9.9449830993817099E-8</v>
      </c>
      <c r="H4049">
        <v>7.5472818147147802E-7</v>
      </c>
      <c r="I4049" t="s">
        <v>8626</v>
      </c>
    </row>
    <row r="4050" spans="1:9">
      <c r="A4050" s="3" t="s">
        <v>8627</v>
      </c>
      <c r="B4050">
        <v>12.6287</v>
      </c>
      <c r="C4050">
        <v>1.6102000000000001</v>
      </c>
      <c r="D4050">
        <v>23.647200000000002</v>
      </c>
      <c r="E4050" s="2">
        <v>14.6861</v>
      </c>
      <c r="F4050">
        <v>3.8763999999999998</v>
      </c>
      <c r="G4050">
        <v>1.8888222101147801E-6</v>
      </c>
      <c r="H4050">
        <v>1.1520390804368199E-5</v>
      </c>
      <c r="I4050" t="s">
        <v>8628</v>
      </c>
    </row>
    <row r="4051" spans="1:9">
      <c r="A4051" s="3" t="s">
        <v>8629</v>
      </c>
      <c r="B4051">
        <v>812.39340000000004</v>
      </c>
      <c r="C4051">
        <v>131.3184</v>
      </c>
      <c r="D4051">
        <v>1493.4684</v>
      </c>
      <c r="E4051" s="2">
        <v>11.3729</v>
      </c>
      <c r="F4051">
        <v>3.5074999999999998</v>
      </c>
      <c r="G4051">
        <v>1.18233275024724E-4</v>
      </c>
      <c r="H4051">
        <v>5.08406391682021E-4</v>
      </c>
      <c r="I4051" t="s">
        <v>6352</v>
      </c>
    </row>
    <row r="4052" spans="1:9">
      <c r="A4052" s="3" t="s">
        <v>8630</v>
      </c>
      <c r="B4052">
        <v>287.83019999999999</v>
      </c>
      <c r="C4052">
        <v>96.194299999999998</v>
      </c>
      <c r="D4052">
        <v>479.46620000000001</v>
      </c>
      <c r="E4052" s="2">
        <v>4.9843999999999999</v>
      </c>
      <c r="F4052">
        <v>2.3174000000000001</v>
      </c>
      <c r="G4052" s="1">
        <v>1.2275236400845299E-12</v>
      </c>
      <c r="H4052" s="1">
        <v>1.8992621557158899E-11</v>
      </c>
      <c r="I4052" t="s">
        <v>8631</v>
      </c>
    </row>
    <row r="4053" spans="1:9">
      <c r="A4053" s="3" t="s">
        <v>8632</v>
      </c>
      <c r="B4053">
        <v>23.278600000000001</v>
      </c>
      <c r="C4053">
        <v>0.61699999999999999</v>
      </c>
      <c r="D4053">
        <v>45.940199999999997</v>
      </c>
      <c r="E4053" s="2">
        <v>74.451499999999996</v>
      </c>
      <c r="F4053">
        <v>6.2182000000000004</v>
      </c>
      <c r="G4053" s="1">
        <v>6.3302221165970604E-12</v>
      </c>
      <c r="H4053" s="1">
        <v>8.9309029016893705E-11</v>
      </c>
      <c r="I4053" t="s">
        <v>154</v>
      </c>
    </row>
    <row r="4054" spans="1:9">
      <c r="A4054" s="3" t="s">
        <v>8633</v>
      </c>
      <c r="B4054">
        <v>12.3284</v>
      </c>
      <c r="C4054">
        <v>1.5387999999999999</v>
      </c>
      <c r="D4054">
        <v>23.117999999999999</v>
      </c>
      <c r="E4054" s="2">
        <v>15.023199999999999</v>
      </c>
      <c r="F4054">
        <v>3.9091</v>
      </c>
      <c r="G4054">
        <v>2.43024950842883E-6</v>
      </c>
      <c r="H4054">
        <v>1.45653807089918E-5</v>
      </c>
      <c r="I4054" t="s">
        <v>285</v>
      </c>
    </row>
    <row r="4055" spans="1:9">
      <c r="A4055" s="3" t="s">
        <v>8634</v>
      </c>
      <c r="B4055">
        <v>72.415400000000005</v>
      </c>
      <c r="C4055">
        <v>10.1777</v>
      </c>
      <c r="D4055">
        <v>134.65299999999999</v>
      </c>
      <c r="E4055" s="2">
        <v>13.2302</v>
      </c>
      <c r="F4055">
        <v>3.7258</v>
      </c>
      <c r="G4055" s="1">
        <v>9.5425064659186705E-22</v>
      </c>
      <c r="H4055" s="1">
        <v>4.2743751994861401E-20</v>
      </c>
      <c r="I4055" t="s">
        <v>8635</v>
      </c>
    </row>
    <row r="4056" spans="1:9">
      <c r="A4056" s="3" t="s">
        <v>8636</v>
      </c>
      <c r="B4056">
        <v>435.32530000000003</v>
      </c>
      <c r="C4056">
        <v>95.909099999999995</v>
      </c>
      <c r="D4056">
        <v>774.74159999999995</v>
      </c>
      <c r="E4056" s="2">
        <v>8.0778999999999996</v>
      </c>
      <c r="F4056">
        <v>3.0139999999999998</v>
      </c>
      <c r="G4056" s="1">
        <v>4.4042038839265101E-19</v>
      </c>
      <c r="H4056" s="1">
        <v>1.4822823323690399E-17</v>
      </c>
      <c r="I4056" t="s">
        <v>8637</v>
      </c>
    </row>
    <row r="4057" spans="1:9">
      <c r="A4057" s="3" t="s">
        <v>8638</v>
      </c>
      <c r="B4057">
        <v>148.10220000000001</v>
      </c>
      <c r="C4057">
        <v>34.221600000000002</v>
      </c>
      <c r="D4057">
        <v>261.98289999999997</v>
      </c>
      <c r="E4057" s="2">
        <v>7.6555</v>
      </c>
      <c r="F4057">
        <v>2.9365000000000001</v>
      </c>
      <c r="G4057" s="1">
        <v>7.1856855128876006E-8</v>
      </c>
      <c r="H4057">
        <v>5.5772100136400703E-7</v>
      </c>
      <c r="I4057" t="s">
        <v>8639</v>
      </c>
    </row>
    <row r="4058" spans="1:9">
      <c r="A4058" s="3" t="s">
        <v>3142</v>
      </c>
      <c r="B4058">
        <v>481.7235</v>
      </c>
      <c r="C4058">
        <v>220.0384</v>
      </c>
      <c r="D4058">
        <v>743.40859999999998</v>
      </c>
      <c r="E4058" s="2">
        <v>3.3784999999999998</v>
      </c>
      <c r="F4058">
        <v>1.7564</v>
      </c>
      <c r="G4058" s="1">
        <v>2.7589970864026299E-8</v>
      </c>
      <c r="H4058">
        <v>2.2894534828782101E-7</v>
      </c>
      <c r="I4058" t="s">
        <v>3143</v>
      </c>
    </row>
    <row r="4059" spans="1:9">
      <c r="A4059" s="3" t="s">
        <v>8640</v>
      </c>
      <c r="B4059">
        <v>47.372700000000002</v>
      </c>
      <c r="C4059">
        <v>8.8163999999999998</v>
      </c>
      <c r="D4059">
        <v>85.929100000000005</v>
      </c>
      <c r="E4059" s="2">
        <v>9.7464999999999993</v>
      </c>
      <c r="F4059">
        <v>3.2848999999999999</v>
      </c>
      <c r="G4059" s="1">
        <v>3.1648250962244298E-8</v>
      </c>
      <c r="H4059">
        <v>2.6058077587562801E-7</v>
      </c>
      <c r="I4059" t="s">
        <v>14</v>
      </c>
    </row>
    <row r="4060" spans="1:9">
      <c r="A4060" s="3" t="s">
        <v>8641</v>
      </c>
      <c r="B4060">
        <v>357.5548</v>
      </c>
      <c r="C4060">
        <v>109.7422</v>
      </c>
      <c r="D4060">
        <v>605.36749999999995</v>
      </c>
      <c r="E4060" s="2">
        <v>5.5163000000000002</v>
      </c>
      <c r="F4060">
        <v>2.4636999999999998</v>
      </c>
      <c r="G4060" s="1">
        <v>3.2722145719005502E-14</v>
      </c>
      <c r="H4060" s="1">
        <v>6.1762045064717604E-13</v>
      </c>
      <c r="I4060" t="s">
        <v>8642</v>
      </c>
    </row>
    <row r="4061" spans="1:9">
      <c r="A4061" s="3" t="s">
        <v>8643</v>
      </c>
      <c r="B4061">
        <v>2103.3849</v>
      </c>
      <c r="C4061">
        <v>3654.3824</v>
      </c>
      <c r="D4061">
        <v>552.38739999999996</v>
      </c>
      <c r="E4061" s="2">
        <v>0.1512</v>
      </c>
      <c r="F4061">
        <v>-2.7259000000000002</v>
      </c>
      <c r="G4061" s="1">
        <v>4.2736046279918902E-18</v>
      </c>
      <c r="H4061" s="1">
        <v>1.2651187187758701E-16</v>
      </c>
      <c r="I4061" t="s">
        <v>1255</v>
      </c>
    </row>
    <row r="4062" spans="1:9">
      <c r="A4062" s="3" t="s">
        <v>8644</v>
      </c>
      <c r="B4062">
        <v>15.044</v>
      </c>
      <c r="C4062">
        <v>1.5387999999999999</v>
      </c>
      <c r="D4062">
        <v>28.549199999999999</v>
      </c>
      <c r="E4062" s="2">
        <v>18.552700000000002</v>
      </c>
      <c r="F4062">
        <v>4.2135999999999996</v>
      </c>
      <c r="G4062" s="1">
        <v>6.2896516642036695E-8</v>
      </c>
      <c r="H4062">
        <v>4.9260074054299904E-7</v>
      </c>
      <c r="I4062" t="s">
        <v>154</v>
      </c>
    </row>
    <row r="4063" spans="1:9">
      <c r="A4063" s="3" t="s">
        <v>8645</v>
      </c>
      <c r="B4063">
        <v>29.366299999999999</v>
      </c>
      <c r="C4063">
        <v>2.6686999999999999</v>
      </c>
      <c r="D4063">
        <v>56.063899999999997</v>
      </c>
      <c r="E4063" s="2">
        <v>21.007999999999999</v>
      </c>
      <c r="F4063">
        <v>4.3929</v>
      </c>
      <c r="G4063" s="1">
        <v>2.34655698654452E-14</v>
      </c>
      <c r="H4063" s="1">
        <v>4.4841419827450201E-13</v>
      </c>
      <c r="I4063" t="s">
        <v>154</v>
      </c>
    </row>
    <row r="4064" spans="1:9">
      <c r="A4064" s="3" t="s">
        <v>8646</v>
      </c>
      <c r="B4064">
        <v>81.2667</v>
      </c>
      <c r="C4064">
        <v>20.787400000000002</v>
      </c>
      <c r="D4064">
        <v>141.74590000000001</v>
      </c>
      <c r="E4064" s="2">
        <v>6.8188000000000004</v>
      </c>
      <c r="F4064">
        <v>2.7694999999999999</v>
      </c>
      <c r="G4064" s="1">
        <v>1.2820483969639201E-14</v>
      </c>
      <c r="H4064" s="1">
        <v>2.5156311074014898E-13</v>
      </c>
      <c r="I4064" t="s">
        <v>8647</v>
      </c>
    </row>
    <row r="4065" spans="1:9">
      <c r="A4065" s="3" t="s">
        <v>8648</v>
      </c>
      <c r="B4065">
        <v>150.05090000000001</v>
      </c>
      <c r="C4065">
        <v>34.146700000000003</v>
      </c>
      <c r="D4065">
        <v>265.95510000000002</v>
      </c>
      <c r="E4065" s="2">
        <v>7.7885999999999997</v>
      </c>
      <c r="F4065">
        <v>2.9613999999999998</v>
      </c>
      <c r="G4065" s="1">
        <v>3.8203658422568697E-17</v>
      </c>
      <c r="H4065" s="1">
        <v>1.02615560839921E-15</v>
      </c>
      <c r="I4065" t="s">
        <v>8649</v>
      </c>
    </row>
    <row r="4066" spans="1:9">
      <c r="A4066" s="3" t="s">
        <v>8650</v>
      </c>
      <c r="B4066">
        <v>150.17189999999999</v>
      </c>
      <c r="C4066">
        <v>19.767199999999999</v>
      </c>
      <c r="D4066">
        <v>280.57670000000002</v>
      </c>
      <c r="E4066" s="2">
        <v>14.194100000000001</v>
      </c>
      <c r="F4066">
        <v>3.8271999999999999</v>
      </c>
      <c r="G4066" s="1">
        <v>3.07181176007046E-9</v>
      </c>
      <c r="H4066" s="1">
        <v>2.9598818364203601E-8</v>
      </c>
      <c r="I4066" t="s">
        <v>6837</v>
      </c>
    </row>
    <row r="4067" spans="1:9">
      <c r="A4067" s="3" t="s">
        <v>8651</v>
      </c>
      <c r="B4067">
        <v>2037.1534999999999</v>
      </c>
      <c r="C4067">
        <v>782.87369999999999</v>
      </c>
      <c r="D4067">
        <v>3291.4333000000001</v>
      </c>
      <c r="E4067" s="2">
        <v>4.2042999999999999</v>
      </c>
      <c r="F4067">
        <v>2.0718999999999999</v>
      </c>
      <c r="G4067" s="1">
        <v>1.5159310627428099E-11</v>
      </c>
      <c r="H4067" s="1">
        <v>2.0323529535759599E-10</v>
      </c>
      <c r="I4067" t="s">
        <v>1493</v>
      </c>
    </row>
    <row r="4068" spans="1:9">
      <c r="A4068" s="3" t="s">
        <v>8652</v>
      </c>
      <c r="B4068">
        <v>5313.3697000000002</v>
      </c>
      <c r="C4068">
        <v>700.01099999999997</v>
      </c>
      <c r="D4068">
        <v>9926.7284</v>
      </c>
      <c r="E4068" s="2">
        <v>14.1808</v>
      </c>
      <c r="F4068">
        <v>3.8258999999999999</v>
      </c>
      <c r="G4068" s="1">
        <v>4.5864228733076501E-31</v>
      </c>
      <c r="H4068" s="1">
        <v>4.8430103797593598E-29</v>
      </c>
      <c r="I4068" t="s">
        <v>5215</v>
      </c>
    </row>
    <row r="4069" spans="1:9">
      <c r="A4069" s="3" t="s">
        <v>8653</v>
      </c>
      <c r="B4069">
        <v>36.200000000000003</v>
      </c>
      <c r="C4069">
        <v>7.9581</v>
      </c>
      <c r="D4069">
        <v>64.441800000000001</v>
      </c>
      <c r="E4069" s="2">
        <v>8.0975999999999999</v>
      </c>
      <c r="F4069">
        <v>3.0175000000000001</v>
      </c>
      <c r="G4069" s="1">
        <v>4.70239251914621E-13</v>
      </c>
      <c r="H4069" s="1">
        <v>7.7022983650492994E-12</v>
      </c>
      <c r="I4069" t="s">
        <v>14</v>
      </c>
    </row>
    <row r="4070" spans="1:9">
      <c r="A4070" s="3" t="s">
        <v>3151</v>
      </c>
      <c r="B4070">
        <v>25.387499999999999</v>
      </c>
      <c r="C4070">
        <v>5.3259999999999996</v>
      </c>
      <c r="D4070">
        <v>45.448999999999998</v>
      </c>
      <c r="E4070" s="2">
        <v>8.5334000000000003</v>
      </c>
      <c r="F4070">
        <v>3.0931000000000002</v>
      </c>
      <c r="G4070">
        <v>1.8260621849600401E-4</v>
      </c>
      <c r="H4070">
        <v>7.5337323871444697E-4</v>
      </c>
      <c r="I4070" t="s">
        <v>14</v>
      </c>
    </row>
    <row r="4071" spans="1:9">
      <c r="A4071" s="3" t="s">
        <v>3152</v>
      </c>
      <c r="B4071">
        <v>252.67830000000001</v>
      </c>
      <c r="C4071">
        <v>117.52849999999999</v>
      </c>
      <c r="D4071">
        <v>387.82819999999998</v>
      </c>
      <c r="E4071" s="2">
        <v>3.2999000000000001</v>
      </c>
      <c r="F4071">
        <v>1.7223999999999999</v>
      </c>
      <c r="G4071">
        <v>1.4718378357399599E-7</v>
      </c>
      <c r="H4071">
        <v>1.0835321757694699E-6</v>
      </c>
      <c r="I4071" t="s">
        <v>1394</v>
      </c>
    </row>
    <row r="4072" spans="1:9">
      <c r="A4072" s="3" t="s">
        <v>8654</v>
      </c>
      <c r="B4072">
        <v>565.93380000000002</v>
      </c>
      <c r="C4072">
        <v>112.1613</v>
      </c>
      <c r="D4072">
        <v>1019.7063000000001</v>
      </c>
      <c r="E4072" s="2">
        <v>9.0914000000000001</v>
      </c>
      <c r="F4072">
        <v>3.1844999999999999</v>
      </c>
      <c r="G4072">
        <v>1.6783013571614899E-7</v>
      </c>
      <c r="H4072">
        <v>1.22496066752633E-6</v>
      </c>
      <c r="I4072" t="s">
        <v>703</v>
      </c>
    </row>
    <row r="4073" spans="1:9">
      <c r="A4073" s="3" t="s">
        <v>8655</v>
      </c>
      <c r="B4073">
        <v>80.988900000000001</v>
      </c>
      <c r="C4073">
        <v>1.6449</v>
      </c>
      <c r="D4073">
        <v>160.3329</v>
      </c>
      <c r="E4073" s="2">
        <v>97.471900000000005</v>
      </c>
      <c r="F4073">
        <v>6.6069000000000004</v>
      </c>
      <c r="G4073" s="1">
        <v>9.1453823134110505E-21</v>
      </c>
      <c r="H4073" s="1">
        <v>3.6976224700854598E-19</v>
      </c>
      <c r="I4073" t="s">
        <v>23</v>
      </c>
    </row>
    <row r="4074" spans="1:9">
      <c r="A4074" s="3" t="s">
        <v>8656</v>
      </c>
      <c r="B4074">
        <v>849.31500000000005</v>
      </c>
      <c r="C4074">
        <v>164.17689999999999</v>
      </c>
      <c r="D4074">
        <v>1534.4530999999999</v>
      </c>
      <c r="E4074" s="2">
        <v>9.3462999999999994</v>
      </c>
      <c r="F4074">
        <v>3.2244000000000002</v>
      </c>
      <c r="G4074" s="1">
        <v>1.3140515451079701E-15</v>
      </c>
      <c r="H4074" s="1">
        <v>2.91539176015001E-14</v>
      </c>
      <c r="I4074" t="s">
        <v>8657</v>
      </c>
    </row>
    <row r="4075" spans="1:9">
      <c r="A4075" s="3" t="s">
        <v>3155</v>
      </c>
      <c r="B4075">
        <v>61.920900000000003</v>
      </c>
      <c r="C4075">
        <v>103.23220000000001</v>
      </c>
      <c r="D4075">
        <v>20.609500000000001</v>
      </c>
      <c r="E4075" s="2">
        <v>0.1996</v>
      </c>
      <c r="F4075">
        <v>-2.3245</v>
      </c>
      <c r="G4075" s="1">
        <v>3.39658634788672E-9</v>
      </c>
      <c r="H4075" s="1">
        <v>3.2483755150284198E-8</v>
      </c>
      <c r="I4075" t="s">
        <v>3156</v>
      </c>
    </row>
    <row r="4076" spans="1:9">
      <c r="A4076" s="3" t="s">
        <v>8658</v>
      </c>
      <c r="B4076">
        <v>53.609299999999998</v>
      </c>
      <c r="C4076">
        <v>97.797399999999996</v>
      </c>
      <c r="D4076">
        <v>9.4213000000000005</v>
      </c>
      <c r="E4076" s="2">
        <v>9.6299999999999997E-2</v>
      </c>
      <c r="F4076">
        <v>-3.3757999999999999</v>
      </c>
      <c r="G4076">
        <v>1.73498287747463E-7</v>
      </c>
      <c r="H4076">
        <v>1.2630313636351701E-6</v>
      </c>
      <c r="I4076" t="s">
        <v>8659</v>
      </c>
    </row>
    <row r="4077" spans="1:9">
      <c r="A4077" s="3" t="s">
        <v>8660</v>
      </c>
      <c r="B4077">
        <v>250.6807</v>
      </c>
      <c r="C4077">
        <v>92.0274</v>
      </c>
      <c r="D4077">
        <v>409.33409999999998</v>
      </c>
      <c r="E4077" s="2">
        <v>4.4480000000000004</v>
      </c>
      <c r="F4077">
        <v>2.1530999999999998</v>
      </c>
      <c r="G4077" s="1">
        <v>1.18953547286125E-10</v>
      </c>
      <c r="H4077" s="1">
        <v>1.4069301774472801E-9</v>
      </c>
      <c r="I4077" t="s">
        <v>705</v>
      </c>
    </row>
    <row r="4078" spans="1:9">
      <c r="A4078" s="3" t="s">
        <v>8661</v>
      </c>
      <c r="B4078">
        <v>3748.8159999999998</v>
      </c>
      <c r="C4078">
        <v>5815.8249999999998</v>
      </c>
      <c r="D4078">
        <v>1681.807</v>
      </c>
      <c r="E4078" s="2">
        <v>0.28920000000000001</v>
      </c>
      <c r="F4078">
        <v>-1.79</v>
      </c>
      <c r="G4078" s="1">
        <v>3.6774591740187499E-9</v>
      </c>
      <c r="H4078" s="1">
        <v>3.4930746676738299E-8</v>
      </c>
      <c r="I4078" t="s">
        <v>8662</v>
      </c>
    </row>
    <row r="4079" spans="1:9">
      <c r="A4079" s="3" t="s">
        <v>8663</v>
      </c>
      <c r="B4079">
        <v>671.75540000000001</v>
      </c>
      <c r="C4079">
        <v>1116.7157</v>
      </c>
      <c r="D4079">
        <v>226.79509999999999</v>
      </c>
      <c r="E4079" s="2">
        <v>0.2031</v>
      </c>
      <c r="F4079">
        <v>-2.2997999999999998</v>
      </c>
      <c r="G4079" s="1">
        <v>4.6163206854431203E-13</v>
      </c>
      <c r="H4079" s="1">
        <v>7.5693864472943608E-12</v>
      </c>
      <c r="I4079" t="s">
        <v>7600</v>
      </c>
    </row>
    <row r="4080" spans="1:9">
      <c r="A4080" s="3" t="s">
        <v>8664</v>
      </c>
      <c r="B4080">
        <v>17.549499999999998</v>
      </c>
      <c r="C4080">
        <v>1.3055000000000001</v>
      </c>
      <c r="D4080">
        <v>33.793500000000002</v>
      </c>
      <c r="E4080" s="2">
        <v>25.886399999999998</v>
      </c>
      <c r="F4080">
        <v>4.6940999999999997</v>
      </c>
      <c r="G4080" s="1">
        <v>1.86247433660074E-8</v>
      </c>
      <c r="H4080">
        <v>1.59415352131107E-7</v>
      </c>
      <c r="I4080" t="s">
        <v>154</v>
      </c>
    </row>
    <row r="4081" spans="1:9">
      <c r="A4081" s="3" t="s">
        <v>8665</v>
      </c>
      <c r="B4081">
        <v>10.759600000000001</v>
      </c>
      <c r="C4081">
        <v>0.29120000000000001</v>
      </c>
      <c r="D4081">
        <v>21.228100000000001</v>
      </c>
      <c r="E4081" s="2">
        <v>72.910200000000003</v>
      </c>
      <c r="F4081">
        <v>6.1879999999999997</v>
      </c>
      <c r="G4081">
        <v>1.14887121592405E-5</v>
      </c>
      <c r="H4081">
        <v>6.0470220491459999E-5</v>
      </c>
      <c r="I4081" t="s">
        <v>285</v>
      </c>
    </row>
    <row r="4082" spans="1:9">
      <c r="A4082" s="3" t="s">
        <v>8666</v>
      </c>
      <c r="B4082">
        <v>14.395200000000001</v>
      </c>
      <c r="C4082">
        <v>0</v>
      </c>
      <c r="D4082">
        <v>28.790299999999998</v>
      </c>
      <c r="E4082" s="2" t="s">
        <v>75</v>
      </c>
      <c r="F4082" t="s">
        <v>75</v>
      </c>
      <c r="G4082">
        <v>2.89517772536727E-5</v>
      </c>
      <c r="H4082">
        <v>1.4112154369461501E-4</v>
      </c>
      <c r="I4082" t="s">
        <v>8667</v>
      </c>
    </row>
    <row r="4083" spans="1:9">
      <c r="A4083" s="3" t="s">
        <v>8668</v>
      </c>
      <c r="B4083">
        <v>3255.6511</v>
      </c>
      <c r="C4083">
        <v>996.72230000000002</v>
      </c>
      <c r="D4083">
        <v>5514.5798000000004</v>
      </c>
      <c r="E4083" s="2">
        <v>5.5327000000000002</v>
      </c>
      <c r="F4083">
        <v>2.468</v>
      </c>
      <c r="G4083" s="1">
        <v>5.8840188556572701E-15</v>
      </c>
      <c r="H4083" s="1">
        <v>1.20777642883525E-13</v>
      </c>
      <c r="I4083" t="s">
        <v>8669</v>
      </c>
    </row>
    <row r="4084" spans="1:9">
      <c r="A4084" s="3" t="s">
        <v>8670</v>
      </c>
      <c r="B4084">
        <v>121.7167</v>
      </c>
      <c r="C4084">
        <v>199.61940000000001</v>
      </c>
      <c r="D4084">
        <v>43.814</v>
      </c>
      <c r="E4084" s="2">
        <v>0.2195</v>
      </c>
      <c r="F4084">
        <v>-2.1878000000000002</v>
      </c>
      <c r="G4084" s="1">
        <v>5.1006320158366497E-10</v>
      </c>
      <c r="H4084" s="1">
        <v>5.49744723194068E-9</v>
      </c>
      <c r="I4084" t="s">
        <v>8669</v>
      </c>
    </row>
    <row r="4085" spans="1:9">
      <c r="A4085" s="3" t="s">
        <v>8671</v>
      </c>
      <c r="B4085">
        <v>83.0929</v>
      </c>
      <c r="C4085">
        <v>143.94739999999999</v>
      </c>
      <c r="D4085">
        <v>22.238399999999999</v>
      </c>
      <c r="E4085" s="2">
        <v>0.1545</v>
      </c>
      <c r="F4085">
        <v>-2.6943999999999999</v>
      </c>
      <c r="G4085" s="1">
        <v>1.1718091703498501E-12</v>
      </c>
      <c r="H4085" s="1">
        <v>1.8194720660187001E-11</v>
      </c>
      <c r="I4085" t="s">
        <v>8672</v>
      </c>
    </row>
    <row r="4086" spans="1:9">
      <c r="A4086" s="3" t="s">
        <v>8673</v>
      </c>
      <c r="B4086">
        <v>1967.7179000000001</v>
      </c>
      <c r="C4086">
        <v>672.48030000000006</v>
      </c>
      <c r="D4086">
        <v>3262.9555</v>
      </c>
      <c r="E4086" s="2">
        <v>4.8521000000000001</v>
      </c>
      <c r="F4086">
        <v>2.2786</v>
      </c>
      <c r="G4086">
        <v>3.1219485304631299E-6</v>
      </c>
      <c r="H4086">
        <v>1.8353019790333101E-5</v>
      </c>
      <c r="I4086" t="s">
        <v>8511</v>
      </c>
    </row>
    <row r="4087" spans="1:9">
      <c r="A4087" s="3" t="s">
        <v>8674</v>
      </c>
      <c r="B4087">
        <v>118.86750000000001</v>
      </c>
      <c r="C4087">
        <v>8.9319000000000006</v>
      </c>
      <c r="D4087">
        <v>228.803</v>
      </c>
      <c r="E4087" s="2">
        <v>25.616299999999999</v>
      </c>
      <c r="F4087">
        <v>4.6790000000000003</v>
      </c>
      <c r="G4087">
        <v>1.2937871708362901E-5</v>
      </c>
      <c r="H4087">
        <v>6.7473679880274294E-5</v>
      </c>
      <c r="I4087" t="s">
        <v>58</v>
      </c>
    </row>
    <row r="4088" spans="1:9">
      <c r="A4088" s="3" t="s">
        <v>8675</v>
      </c>
      <c r="B4088">
        <v>17153.789000000001</v>
      </c>
      <c r="C4088">
        <v>785.6979</v>
      </c>
      <c r="D4088">
        <v>33521.880100000002</v>
      </c>
      <c r="E4088" s="2">
        <v>42.665100000000002</v>
      </c>
      <c r="F4088">
        <v>5.415</v>
      </c>
      <c r="G4088" s="1">
        <v>7.2666634671576602E-53</v>
      </c>
      <c r="H4088" s="1">
        <v>4.9620007781960201E-50</v>
      </c>
      <c r="I4088" t="s">
        <v>920</v>
      </c>
    </row>
    <row r="4089" spans="1:9">
      <c r="A4089" s="3" t="s">
        <v>8676</v>
      </c>
      <c r="B4089">
        <v>18.8218</v>
      </c>
      <c r="C4089">
        <v>1.5736000000000001</v>
      </c>
      <c r="D4089">
        <v>36.070099999999996</v>
      </c>
      <c r="E4089" s="2">
        <v>22.922599999999999</v>
      </c>
      <c r="F4089">
        <v>4.5186999999999999</v>
      </c>
      <c r="G4089" s="1">
        <v>3.0297508792942601E-8</v>
      </c>
      <c r="H4089">
        <v>2.5026393822299398E-7</v>
      </c>
      <c r="I4089" t="s">
        <v>285</v>
      </c>
    </row>
    <row r="4090" spans="1:9">
      <c r="A4090" s="3" t="s">
        <v>8677</v>
      </c>
      <c r="B4090">
        <v>257.34269999999998</v>
      </c>
      <c r="C4090">
        <v>113.86839999999999</v>
      </c>
      <c r="D4090">
        <v>400.81700000000001</v>
      </c>
      <c r="E4090" s="2">
        <v>3.52</v>
      </c>
      <c r="F4090">
        <v>1.8156000000000001</v>
      </c>
      <c r="G4090">
        <v>6.5658496927594194E-5</v>
      </c>
      <c r="H4090">
        <v>2.9805795443804299E-4</v>
      </c>
      <c r="I4090" t="s">
        <v>695</v>
      </c>
    </row>
    <row r="4091" spans="1:9">
      <c r="A4091" s="3" t="s">
        <v>3160</v>
      </c>
      <c r="B4091">
        <v>558.34370000000001</v>
      </c>
      <c r="C4091">
        <v>13.4711</v>
      </c>
      <c r="D4091">
        <v>1103.2163</v>
      </c>
      <c r="E4091" s="2">
        <v>81.895200000000003</v>
      </c>
      <c r="F4091">
        <v>6.3556999999999997</v>
      </c>
      <c r="G4091" s="1">
        <v>6.5068629691948596E-28</v>
      </c>
      <c r="H4091" s="1">
        <v>5.2204408699065204E-26</v>
      </c>
      <c r="I4091" t="s">
        <v>3161</v>
      </c>
    </row>
    <row r="4092" spans="1:9">
      <c r="A4092" s="3" t="s">
        <v>8678</v>
      </c>
      <c r="B4092">
        <v>52.491199999999999</v>
      </c>
      <c r="C4092">
        <v>4.6375999999999999</v>
      </c>
      <c r="D4092">
        <v>100.3447</v>
      </c>
      <c r="E4092" s="2">
        <v>21.6371</v>
      </c>
      <c r="F4092">
        <v>4.4353999999999996</v>
      </c>
      <c r="G4092" s="1">
        <v>5.8045091511316296E-24</v>
      </c>
      <c r="H4092" s="1">
        <v>3.1736825123838598E-22</v>
      </c>
      <c r="I4092" t="s">
        <v>2743</v>
      </c>
    </row>
    <row r="4093" spans="1:9">
      <c r="A4093" s="3" t="s">
        <v>8679</v>
      </c>
      <c r="B4093">
        <v>79.737799999999993</v>
      </c>
      <c r="C4093">
        <v>25.291499999999999</v>
      </c>
      <c r="D4093">
        <v>134.1841</v>
      </c>
      <c r="E4093" s="2">
        <v>5.3055000000000003</v>
      </c>
      <c r="F4093">
        <v>2.4075000000000002</v>
      </c>
      <c r="G4093">
        <v>2.3194789359496599E-4</v>
      </c>
      <c r="H4093">
        <v>9.3374300374023697E-4</v>
      </c>
      <c r="I4093" t="s">
        <v>8680</v>
      </c>
    </row>
    <row r="4094" spans="1:9">
      <c r="A4094" s="3" t="s">
        <v>8681</v>
      </c>
      <c r="B4094">
        <v>1606.3512000000001</v>
      </c>
      <c r="C4094">
        <v>2635.4762000000001</v>
      </c>
      <c r="D4094">
        <v>577.22609999999997</v>
      </c>
      <c r="E4094" s="2">
        <v>0.219</v>
      </c>
      <c r="F4094">
        <v>-2.1909000000000001</v>
      </c>
      <c r="G4094" s="1">
        <v>1.25156527725227E-12</v>
      </c>
      <c r="H4094" s="1">
        <v>1.9345119637529E-11</v>
      </c>
      <c r="I4094" t="s">
        <v>8682</v>
      </c>
    </row>
    <row r="4095" spans="1:9">
      <c r="A4095" s="3" t="s">
        <v>3163</v>
      </c>
      <c r="B4095">
        <v>141.33170000000001</v>
      </c>
      <c r="C4095">
        <v>59.873800000000003</v>
      </c>
      <c r="D4095">
        <v>222.78960000000001</v>
      </c>
      <c r="E4095" s="2">
        <v>3.7210000000000001</v>
      </c>
      <c r="F4095">
        <v>1.8956999999999999</v>
      </c>
      <c r="G4095">
        <v>1.9528492504349301E-7</v>
      </c>
      <c r="H4095">
        <v>1.4059782513440601E-6</v>
      </c>
      <c r="I4095" t="s">
        <v>3164</v>
      </c>
    </row>
    <row r="4096" spans="1:9">
      <c r="A4096" s="3" t="s">
        <v>8683</v>
      </c>
      <c r="B4096">
        <v>3962.2539000000002</v>
      </c>
      <c r="C4096">
        <v>11.3522</v>
      </c>
      <c r="D4096">
        <v>7913.1556</v>
      </c>
      <c r="E4096" s="2">
        <v>697.06169999999997</v>
      </c>
      <c r="F4096">
        <v>9.4451000000000001</v>
      </c>
      <c r="G4096" s="1">
        <v>4.2713497477822999E-18</v>
      </c>
      <c r="H4096" s="1">
        <v>1.2651187187758701E-16</v>
      </c>
      <c r="I4096" t="s">
        <v>2420</v>
      </c>
    </row>
    <row r="4097" spans="1:9">
      <c r="A4097" s="3" t="s">
        <v>8684</v>
      </c>
      <c r="B4097">
        <v>953.59929999999997</v>
      </c>
      <c r="C4097">
        <v>1662.3712</v>
      </c>
      <c r="D4097">
        <v>244.82740000000001</v>
      </c>
      <c r="E4097" s="2">
        <v>0.14729999999999999</v>
      </c>
      <c r="F4097">
        <v>-2.7633999999999999</v>
      </c>
      <c r="G4097" s="1">
        <v>6.7829310461742796E-18</v>
      </c>
      <c r="H4097" s="1">
        <v>1.9737301627542E-16</v>
      </c>
      <c r="I4097" t="s">
        <v>5398</v>
      </c>
    </row>
    <row r="4098" spans="1:9">
      <c r="A4098" s="3" t="s">
        <v>8685</v>
      </c>
      <c r="B4098">
        <v>112.8096</v>
      </c>
      <c r="C4098">
        <v>17.2621</v>
      </c>
      <c r="D4098">
        <v>208.35720000000001</v>
      </c>
      <c r="E4098" s="2">
        <v>12.0702</v>
      </c>
      <c r="F4098">
        <v>3.5933999999999999</v>
      </c>
      <c r="G4098">
        <v>8.6596885741351303E-6</v>
      </c>
      <c r="H4098">
        <v>4.6765362127596502E-5</v>
      </c>
      <c r="I4098" t="s">
        <v>14</v>
      </c>
    </row>
    <row r="4099" spans="1:9">
      <c r="A4099" s="3" t="s">
        <v>3167</v>
      </c>
      <c r="B4099">
        <v>26.509899999999998</v>
      </c>
      <c r="C4099">
        <v>0.72309999999999997</v>
      </c>
      <c r="D4099">
        <v>52.296700000000001</v>
      </c>
      <c r="E4099" s="2">
        <v>72.3185</v>
      </c>
      <c r="F4099">
        <v>6.1763000000000003</v>
      </c>
      <c r="G4099" s="1">
        <v>6.0745934852656406E-17</v>
      </c>
      <c r="H4099" s="1">
        <v>1.59948679190439E-15</v>
      </c>
      <c r="I4099" t="s">
        <v>411</v>
      </c>
    </row>
    <row r="4100" spans="1:9">
      <c r="A4100" s="3" t="s">
        <v>8686</v>
      </c>
      <c r="B4100">
        <v>3353.2011000000002</v>
      </c>
      <c r="C4100">
        <v>826.45140000000004</v>
      </c>
      <c r="D4100">
        <v>5879.9507000000003</v>
      </c>
      <c r="E4100" s="2">
        <v>7.1147</v>
      </c>
      <c r="F4100">
        <v>2.8308</v>
      </c>
      <c r="G4100" s="1">
        <v>3.73612505324914E-19</v>
      </c>
      <c r="H4100" s="1">
        <v>1.26575138518456E-17</v>
      </c>
      <c r="I4100" t="s">
        <v>422</v>
      </c>
    </row>
    <row r="4101" spans="1:9">
      <c r="A4101" s="3" t="s">
        <v>8687</v>
      </c>
      <c r="B4101">
        <v>4161.4754000000003</v>
      </c>
      <c r="C4101">
        <v>1287.8164999999999</v>
      </c>
      <c r="D4101">
        <v>7035.1343999999999</v>
      </c>
      <c r="E4101" s="2">
        <v>5.4627999999999997</v>
      </c>
      <c r="F4101">
        <v>2.4497</v>
      </c>
      <c r="G4101" s="1">
        <v>5.3158188347120704E-15</v>
      </c>
      <c r="H4101" s="1">
        <v>1.0962716855908199E-13</v>
      </c>
      <c r="I4101" t="s">
        <v>8688</v>
      </c>
    </row>
    <row r="4102" spans="1:9">
      <c r="A4102" s="3" t="s">
        <v>3170</v>
      </c>
      <c r="B4102">
        <v>1812.2137</v>
      </c>
      <c r="C4102">
        <v>812.31330000000003</v>
      </c>
      <c r="D4102">
        <v>2812.1142</v>
      </c>
      <c r="E4102" s="2">
        <v>3.4619</v>
      </c>
      <c r="F4102">
        <v>1.7915000000000001</v>
      </c>
      <c r="G4102">
        <v>1.7195642024233601E-4</v>
      </c>
      <c r="H4102">
        <v>7.1278522611715903E-4</v>
      </c>
      <c r="I4102" t="s">
        <v>2837</v>
      </c>
    </row>
    <row r="4103" spans="1:9">
      <c r="A4103" s="3" t="s">
        <v>8689</v>
      </c>
      <c r="B4103">
        <v>11537.6906</v>
      </c>
      <c r="C4103">
        <v>652.18600000000004</v>
      </c>
      <c r="D4103">
        <v>22423.195199999998</v>
      </c>
      <c r="E4103" s="2">
        <v>34.381599999999999</v>
      </c>
      <c r="F4103">
        <v>5.1036000000000001</v>
      </c>
      <c r="G4103" s="1">
        <v>1.5470811392997901E-34</v>
      </c>
      <c r="H4103" s="1">
        <v>2.13178068378494E-32</v>
      </c>
      <c r="I4103" t="s">
        <v>1317</v>
      </c>
    </row>
    <row r="4104" spans="1:9">
      <c r="A4104" s="3" t="s">
        <v>8690</v>
      </c>
      <c r="B4104">
        <v>157.00720000000001</v>
      </c>
      <c r="C4104">
        <v>45.575899999999997</v>
      </c>
      <c r="D4104">
        <v>268.4384</v>
      </c>
      <c r="E4104" s="2">
        <v>5.8898999999999999</v>
      </c>
      <c r="F4104">
        <v>2.5581999999999998</v>
      </c>
      <c r="G4104" s="1">
        <v>1.8877742784624499E-11</v>
      </c>
      <c r="H4104" s="1">
        <v>2.5003244839911302E-10</v>
      </c>
      <c r="I4104" t="s">
        <v>14</v>
      </c>
    </row>
    <row r="4105" spans="1:9">
      <c r="A4105" s="3" t="s">
        <v>8691</v>
      </c>
      <c r="B4105">
        <v>160.60499999999999</v>
      </c>
      <c r="C4105">
        <v>1.9360999999999999</v>
      </c>
      <c r="D4105">
        <v>319.27390000000003</v>
      </c>
      <c r="E4105" s="2">
        <v>164.9084</v>
      </c>
      <c r="F4105">
        <v>7.3654999999999999</v>
      </c>
      <c r="G4105" s="1">
        <v>3.0108106839082298E-22</v>
      </c>
      <c r="H4105" s="1">
        <v>1.4167869937998799E-20</v>
      </c>
      <c r="I4105" t="s">
        <v>14</v>
      </c>
    </row>
    <row r="4106" spans="1:9">
      <c r="A4106" s="3" t="s">
        <v>8692</v>
      </c>
      <c r="B4106">
        <v>1444.4558999999999</v>
      </c>
      <c r="C4106">
        <v>2376.8535999999999</v>
      </c>
      <c r="D4106">
        <v>512.05809999999997</v>
      </c>
      <c r="E4106" s="2">
        <v>0.21540000000000001</v>
      </c>
      <c r="F4106">
        <v>-2.2147000000000001</v>
      </c>
      <c r="G4106" s="1">
        <v>3.0384140851615299E-10</v>
      </c>
      <c r="H4106" s="1">
        <v>3.3913689796165501E-9</v>
      </c>
      <c r="I4106" t="s">
        <v>8693</v>
      </c>
    </row>
    <row r="4107" spans="1:9">
      <c r="A4107" s="3" t="s">
        <v>8694</v>
      </c>
      <c r="B4107">
        <v>835.26520000000005</v>
      </c>
      <c r="C4107">
        <v>1329.8510000000001</v>
      </c>
      <c r="D4107">
        <v>340.67950000000002</v>
      </c>
      <c r="E4107" s="2">
        <v>0.25619999999999998</v>
      </c>
      <c r="F4107">
        <v>-1.9648000000000001</v>
      </c>
      <c r="G4107" s="1">
        <v>1.8412594985505199E-10</v>
      </c>
      <c r="H4107" s="1">
        <v>2.1119157100209099E-9</v>
      </c>
      <c r="I4107" t="s">
        <v>8693</v>
      </c>
    </row>
    <row r="4108" spans="1:9">
      <c r="A4108" s="3" t="s">
        <v>8695</v>
      </c>
      <c r="B4108">
        <v>369.20519999999999</v>
      </c>
      <c r="C4108">
        <v>173.35769999999999</v>
      </c>
      <c r="D4108">
        <v>565.05280000000005</v>
      </c>
      <c r="E4108" s="2">
        <v>3.2595000000000001</v>
      </c>
      <c r="F4108">
        <v>1.7045999999999999</v>
      </c>
      <c r="G4108">
        <v>1.18594723840634E-7</v>
      </c>
      <c r="H4108">
        <v>8.8752524943375401E-7</v>
      </c>
      <c r="I4108" t="s">
        <v>1206</v>
      </c>
    </row>
    <row r="4109" spans="1:9">
      <c r="A4109" s="3" t="s">
        <v>8696</v>
      </c>
      <c r="B4109">
        <v>143.15790000000001</v>
      </c>
      <c r="C4109">
        <v>229.74250000000001</v>
      </c>
      <c r="D4109">
        <v>56.5732</v>
      </c>
      <c r="E4109" s="2">
        <v>0.2462</v>
      </c>
      <c r="F4109">
        <v>-2.0217999999999998</v>
      </c>
      <c r="G4109" s="1">
        <v>3.4539403153043802E-9</v>
      </c>
      <c r="H4109" s="1">
        <v>3.3011719442822E-8</v>
      </c>
      <c r="I4109" t="s">
        <v>14</v>
      </c>
    </row>
    <row r="4110" spans="1:9">
      <c r="A4110" s="3" t="s">
        <v>3174</v>
      </c>
      <c r="B4110">
        <v>18.807600000000001</v>
      </c>
      <c r="C4110">
        <v>32.4131</v>
      </c>
      <c r="D4110">
        <v>5.2020999999999997</v>
      </c>
      <c r="E4110" s="2">
        <v>0.1605</v>
      </c>
      <c r="F4110">
        <v>-2.6394000000000002</v>
      </c>
      <c r="G4110">
        <v>7.0709254302821497E-6</v>
      </c>
      <c r="H4110">
        <v>3.8980157269772098E-5</v>
      </c>
      <c r="I4110" t="s">
        <v>14</v>
      </c>
    </row>
    <row r="4111" spans="1:9">
      <c r="A4111" s="3" t="s">
        <v>8697</v>
      </c>
      <c r="B4111">
        <v>314.13560000000001</v>
      </c>
      <c r="C4111">
        <v>478.71170000000001</v>
      </c>
      <c r="D4111">
        <v>149.55959999999999</v>
      </c>
      <c r="E4111" s="2">
        <v>0.31240000000000001</v>
      </c>
      <c r="F4111">
        <v>-1.6783999999999999</v>
      </c>
      <c r="G4111">
        <v>1.3692986375965499E-7</v>
      </c>
      <c r="H4111">
        <v>1.0143637544856999E-6</v>
      </c>
      <c r="I4111" t="s">
        <v>8698</v>
      </c>
    </row>
    <row r="4112" spans="1:9">
      <c r="A4112" s="3" t="s">
        <v>8699</v>
      </c>
      <c r="B4112">
        <v>1868.1465000000001</v>
      </c>
      <c r="C4112">
        <v>781.93200000000002</v>
      </c>
      <c r="D4112">
        <v>2954.3609000000001</v>
      </c>
      <c r="E4112" s="2">
        <v>3.7783000000000002</v>
      </c>
      <c r="F4112">
        <v>1.9177</v>
      </c>
      <c r="G4112" s="1">
        <v>4.8479432949616097E-10</v>
      </c>
      <c r="H4112" s="1">
        <v>5.23796067396556E-9</v>
      </c>
      <c r="I4112" t="s">
        <v>422</v>
      </c>
    </row>
    <row r="4113" spans="1:9">
      <c r="A4113" s="3" t="s">
        <v>8700</v>
      </c>
      <c r="B4113">
        <v>180.36179999999999</v>
      </c>
      <c r="C4113">
        <v>280.46519999999998</v>
      </c>
      <c r="D4113">
        <v>80.258399999999995</v>
      </c>
      <c r="E4113" s="2">
        <v>0.28620000000000001</v>
      </c>
      <c r="F4113">
        <v>-1.8050999999999999</v>
      </c>
      <c r="G4113" s="1">
        <v>9.3992856431907996E-8</v>
      </c>
      <c r="H4113">
        <v>7.1667803782622104E-7</v>
      </c>
      <c r="I4113" t="s">
        <v>8701</v>
      </c>
    </row>
    <row r="4114" spans="1:9">
      <c r="A4114" s="3" t="s">
        <v>8702</v>
      </c>
      <c r="B4114">
        <v>108.4796</v>
      </c>
      <c r="C4114">
        <v>180.58109999999999</v>
      </c>
      <c r="D4114">
        <v>36.378</v>
      </c>
      <c r="E4114" s="2">
        <v>0.2014</v>
      </c>
      <c r="F4114">
        <v>-2.3115000000000001</v>
      </c>
      <c r="G4114" s="1">
        <v>3.53408805011289E-11</v>
      </c>
      <c r="H4114" s="1">
        <v>4.4781632001595399E-10</v>
      </c>
      <c r="I4114" t="s">
        <v>14</v>
      </c>
    </row>
    <row r="4115" spans="1:9">
      <c r="A4115" s="3" t="s">
        <v>8703</v>
      </c>
      <c r="B4115">
        <v>6.3682999999999996</v>
      </c>
      <c r="C4115">
        <v>0</v>
      </c>
      <c r="D4115">
        <v>12.736599999999999</v>
      </c>
      <c r="E4115" s="2" t="s">
        <v>75</v>
      </c>
      <c r="F4115" t="s">
        <v>75</v>
      </c>
      <c r="G4115">
        <v>6.1078806282098799E-5</v>
      </c>
      <c r="H4115">
        <v>2.7974803390018297E-4</v>
      </c>
      <c r="I4115" t="s">
        <v>14</v>
      </c>
    </row>
    <row r="4116" spans="1:9">
      <c r="A4116" s="3" t="s">
        <v>3180</v>
      </c>
      <c r="B4116">
        <v>89.319000000000003</v>
      </c>
      <c r="C4116">
        <v>1.4327000000000001</v>
      </c>
      <c r="D4116">
        <v>177.20519999999999</v>
      </c>
      <c r="E4116" s="2">
        <v>123.68429999999999</v>
      </c>
      <c r="F4116">
        <v>6.9504999999999999</v>
      </c>
      <c r="G4116" s="1">
        <v>6.2473131484220002E-20</v>
      </c>
      <c r="H4116" s="1">
        <v>2.2907808881230402E-18</v>
      </c>
      <c r="I4116" t="s">
        <v>14</v>
      </c>
    </row>
    <row r="4117" spans="1:9">
      <c r="A4117" s="3" t="s">
        <v>8704</v>
      </c>
      <c r="B4117">
        <v>754.17179999999996</v>
      </c>
      <c r="C4117">
        <v>199.06559999999999</v>
      </c>
      <c r="D4117">
        <v>1309.278</v>
      </c>
      <c r="E4117" s="2">
        <v>6.5770999999999997</v>
      </c>
      <c r="F4117">
        <v>2.7174999999999998</v>
      </c>
      <c r="G4117" s="1">
        <v>1.9155230402759501E-17</v>
      </c>
      <c r="H4117" s="1">
        <v>5.3218980091862104E-16</v>
      </c>
      <c r="I4117" t="s">
        <v>2261</v>
      </c>
    </row>
    <row r="4118" spans="1:9">
      <c r="A4118" s="3" t="s">
        <v>3181</v>
      </c>
      <c r="B4118">
        <v>4723.1864999999998</v>
      </c>
      <c r="C4118">
        <v>1947.2995000000001</v>
      </c>
      <c r="D4118">
        <v>7499.0734000000002</v>
      </c>
      <c r="E4118" s="2">
        <v>3.851</v>
      </c>
      <c r="F4118">
        <v>1.9452</v>
      </c>
      <c r="G4118" s="1">
        <v>1.5370827115791999E-10</v>
      </c>
      <c r="H4118" s="1">
        <v>1.7843399154290001E-9</v>
      </c>
      <c r="I4118" t="s">
        <v>3182</v>
      </c>
    </row>
    <row r="4119" spans="1:9">
      <c r="A4119" s="3" t="s">
        <v>8705</v>
      </c>
      <c r="B4119">
        <v>1104.0169000000001</v>
      </c>
      <c r="C4119">
        <v>372.2602</v>
      </c>
      <c r="D4119">
        <v>1835.7736</v>
      </c>
      <c r="E4119" s="2">
        <v>4.9314</v>
      </c>
      <c r="F4119">
        <v>2.302</v>
      </c>
      <c r="G4119" s="1">
        <v>1.9644788243680801E-13</v>
      </c>
      <c r="H4119" s="1">
        <v>3.3573139774851202E-12</v>
      </c>
      <c r="I4119" t="s">
        <v>8706</v>
      </c>
    </row>
    <row r="4120" spans="1:9">
      <c r="A4120" s="3" t="s">
        <v>8707</v>
      </c>
      <c r="B4120">
        <v>55.002099999999999</v>
      </c>
      <c r="C4120">
        <v>20.4786</v>
      </c>
      <c r="D4120">
        <v>89.525499999999994</v>
      </c>
      <c r="E4120" s="2">
        <v>4.3716999999999997</v>
      </c>
      <c r="F4120">
        <v>2.1282000000000001</v>
      </c>
      <c r="G4120">
        <v>8.7584016610901796E-7</v>
      </c>
      <c r="H4120">
        <v>5.6587082893603698E-6</v>
      </c>
      <c r="I4120" t="s">
        <v>1440</v>
      </c>
    </row>
    <row r="4121" spans="1:9">
      <c r="A4121" s="3" t="s">
        <v>8708</v>
      </c>
      <c r="B4121">
        <v>3396.7559000000001</v>
      </c>
      <c r="C4121">
        <v>878.41989999999998</v>
      </c>
      <c r="D4121">
        <v>5915.0918000000001</v>
      </c>
      <c r="E4121" s="2">
        <v>6.7337999999999996</v>
      </c>
      <c r="F4121">
        <v>2.7513999999999998</v>
      </c>
      <c r="G4121" s="1">
        <v>3.9667747579031097E-18</v>
      </c>
      <c r="H4121" s="1">
        <v>1.18455835530463E-16</v>
      </c>
      <c r="I4121" t="s">
        <v>8709</v>
      </c>
    </row>
    <row r="4122" spans="1:9">
      <c r="A4122" s="3" t="s">
        <v>8710</v>
      </c>
      <c r="B4122">
        <v>1134.0298</v>
      </c>
      <c r="C4122">
        <v>524.85850000000005</v>
      </c>
      <c r="D4122">
        <v>1743.2011</v>
      </c>
      <c r="E4122" s="2">
        <v>3.3212999999999999</v>
      </c>
      <c r="F4122">
        <v>1.7317</v>
      </c>
      <c r="G4122" s="1">
        <v>1.94407559338602E-8</v>
      </c>
      <c r="H4122">
        <v>1.6556971960522699E-7</v>
      </c>
      <c r="I4122" t="s">
        <v>8711</v>
      </c>
    </row>
    <row r="4123" spans="1:9">
      <c r="A4123" s="3" t="s">
        <v>8712</v>
      </c>
      <c r="B4123">
        <v>5746.0478000000003</v>
      </c>
      <c r="C4123">
        <v>223.55930000000001</v>
      </c>
      <c r="D4123">
        <v>11268.5363</v>
      </c>
      <c r="E4123" s="2">
        <v>50.405099999999997</v>
      </c>
      <c r="F4123">
        <v>5.6555</v>
      </c>
      <c r="G4123" s="1">
        <v>7.7430106988842606E-20</v>
      </c>
      <c r="H4123" s="1">
        <v>2.8190430421245899E-18</v>
      </c>
      <c r="I4123" t="s">
        <v>8713</v>
      </c>
    </row>
    <row r="4124" spans="1:9">
      <c r="A4124" s="3" t="s">
        <v>8714</v>
      </c>
      <c r="B4124">
        <v>410.95949999999999</v>
      </c>
      <c r="C4124">
        <v>160.04759999999999</v>
      </c>
      <c r="D4124">
        <v>661.87149999999997</v>
      </c>
      <c r="E4124" s="2">
        <v>4.1355000000000004</v>
      </c>
      <c r="F4124">
        <v>2.0480999999999998</v>
      </c>
      <c r="G4124" s="1">
        <v>7.4644021019407494E-11</v>
      </c>
      <c r="H4124" s="1">
        <v>9.0622737174411399E-10</v>
      </c>
      <c r="I4124" t="s">
        <v>1186</v>
      </c>
    </row>
    <row r="4125" spans="1:9">
      <c r="A4125" s="3" t="s">
        <v>8715</v>
      </c>
      <c r="B4125">
        <v>1651.3184000000001</v>
      </c>
      <c r="C4125">
        <v>777.42380000000003</v>
      </c>
      <c r="D4125">
        <v>2525.2130999999999</v>
      </c>
      <c r="E4125" s="2">
        <v>3.2482000000000002</v>
      </c>
      <c r="F4125">
        <v>1.6996</v>
      </c>
      <c r="G4125" s="1">
        <v>1.5277662117039999E-8</v>
      </c>
      <c r="H4125">
        <v>1.3253867914523001E-7</v>
      </c>
      <c r="I4125" t="s">
        <v>194</v>
      </c>
    </row>
    <row r="4126" spans="1:9">
      <c r="A4126" s="3" t="s">
        <v>8716</v>
      </c>
      <c r="B4126">
        <v>8041.7491</v>
      </c>
      <c r="C4126">
        <v>2634.7332999999999</v>
      </c>
      <c r="D4126">
        <v>13448.7649</v>
      </c>
      <c r="E4126" s="2">
        <v>5.1044</v>
      </c>
      <c r="F4126">
        <v>2.3517000000000001</v>
      </c>
      <c r="G4126">
        <v>2.1814090832849201E-7</v>
      </c>
      <c r="H4126">
        <v>1.5570345716882501E-6</v>
      </c>
      <c r="I4126" t="s">
        <v>8717</v>
      </c>
    </row>
    <row r="4127" spans="1:9">
      <c r="A4127" s="3" t="s">
        <v>8718</v>
      </c>
      <c r="B4127">
        <v>796.39260000000002</v>
      </c>
      <c r="C4127">
        <v>8.1472999999999995</v>
      </c>
      <c r="D4127">
        <v>1584.6379999999999</v>
      </c>
      <c r="E4127" s="2">
        <v>194.49969999999999</v>
      </c>
      <c r="F4127">
        <v>7.6036000000000001</v>
      </c>
      <c r="G4127" s="1">
        <v>2.6113755760407901E-30</v>
      </c>
      <c r="H4127" s="1">
        <v>2.5554888121204302E-28</v>
      </c>
      <c r="I4127" t="s">
        <v>14</v>
      </c>
    </row>
    <row r="4128" spans="1:9">
      <c r="A4128" s="3" t="s">
        <v>8719</v>
      </c>
      <c r="B4128">
        <v>324.78730000000002</v>
      </c>
      <c r="C4128">
        <v>541.51909999999998</v>
      </c>
      <c r="D4128">
        <v>108.05549999999999</v>
      </c>
      <c r="E4128" s="2">
        <v>0.19950000000000001</v>
      </c>
      <c r="F4128">
        <v>-2.3252000000000002</v>
      </c>
      <c r="G4128">
        <v>2.4310541695834198E-7</v>
      </c>
      <c r="H4128">
        <v>1.7228190157509101E-6</v>
      </c>
      <c r="I4128" t="s">
        <v>8720</v>
      </c>
    </row>
    <row r="4129" spans="1:9">
      <c r="A4129" s="3" t="s">
        <v>8721</v>
      </c>
      <c r="B4129">
        <v>406.21570000000003</v>
      </c>
      <c r="C4129">
        <v>684.67859999999996</v>
      </c>
      <c r="D4129">
        <v>127.7527</v>
      </c>
      <c r="E4129" s="2">
        <v>0.18659999999999999</v>
      </c>
      <c r="F4129">
        <v>-2.4220999999999999</v>
      </c>
      <c r="G4129" s="1">
        <v>7.2501910286865104E-9</v>
      </c>
      <c r="H4129" s="1">
        <v>6.6029599860545006E-8</v>
      </c>
      <c r="I4129" t="s">
        <v>8722</v>
      </c>
    </row>
    <row r="4130" spans="1:9">
      <c r="A4130" s="3" t="s">
        <v>3185</v>
      </c>
      <c r="B4130">
        <v>34.324800000000003</v>
      </c>
      <c r="C4130">
        <v>1.6313</v>
      </c>
      <c r="D4130">
        <v>67.018299999999996</v>
      </c>
      <c r="E4130" s="2">
        <v>41.081600000000002</v>
      </c>
      <c r="F4130">
        <v>5.3604000000000003</v>
      </c>
      <c r="G4130" s="1">
        <v>1.7861100578520399E-16</v>
      </c>
      <c r="H4130" s="1">
        <v>4.3871774466568802E-15</v>
      </c>
      <c r="I4130" t="s">
        <v>14</v>
      </c>
    </row>
    <row r="4131" spans="1:9">
      <c r="A4131" s="3" t="s">
        <v>8723</v>
      </c>
      <c r="B4131">
        <v>427.22930000000002</v>
      </c>
      <c r="C4131">
        <v>115.0838</v>
      </c>
      <c r="D4131">
        <v>739.37480000000005</v>
      </c>
      <c r="E4131" s="2">
        <v>6.4246999999999996</v>
      </c>
      <c r="F4131">
        <v>2.6836000000000002</v>
      </c>
      <c r="G4131">
        <v>8.4969568897532604E-5</v>
      </c>
      <c r="H4131">
        <v>3.7643381099818101E-4</v>
      </c>
      <c r="I4131" t="s">
        <v>1721</v>
      </c>
    </row>
    <row r="4132" spans="1:9">
      <c r="A4132" s="3" t="s">
        <v>8724</v>
      </c>
      <c r="B4132">
        <v>160.59469999999999</v>
      </c>
      <c r="C4132">
        <v>283.79730000000001</v>
      </c>
      <c r="D4132">
        <v>37.392200000000003</v>
      </c>
      <c r="E4132" s="2">
        <v>0.1318</v>
      </c>
      <c r="F4132">
        <v>-2.9241000000000001</v>
      </c>
      <c r="G4132" s="1">
        <v>1.5751447157969699E-15</v>
      </c>
      <c r="H4132" s="1">
        <v>3.4671236982098301E-14</v>
      </c>
      <c r="I4132" t="s">
        <v>2847</v>
      </c>
    </row>
    <row r="4133" spans="1:9">
      <c r="A4133" s="3" t="s">
        <v>8725</v>
      </c>
      <c r="B4133">
        <v>556.63080000000002</v>
      </c>
      <c r="C4133">
        <v>270.13139999999999</v>
      </c>
      <c r="D4133">
        <v>843.13009999999997</v>
      </c>
      <c r="E4133" s="2">
        <v>3.1212</v>
      </c>
      <c r="F4133">
        <v>1.6420999999999999</v>
      </c>
      <c r="G4133">
        <v>2.10332255656602E-7</v>
      </c>
      <c r="H4133">
        <v>1.5065476810760099E-6</v>
      </c>
      <c r="I4133" t="s">
        <v>1699</v>
      </c>
    </row>
    <row r="4134" spans="1:9">
      <c r="A4134" s="3" t="s">
        <v>3190</v>
      </c>
      <c r="B4134">
        <v>37.902900000000002</v>
      </c>
      <c r="C4134">
        <v>11.4579</v>
      </c>
      <c r="D4134">
        <v>64.347899999999996</v>
      </c>
      <c r="E4134" s="2">
        <v>5.6159999999999997</v>
      </c>
      <c r="F4134">
        <v>2.4895</v>
      </c>
      <c r="G4134" s="1">
        <v>1.61236808772417E-9</v>
      </c>
      <c r="H4134" s="1">
        <v>1.62017156963991E-8</v>
      </c>
      <c r="I4134" t="s">
        <v>14</v>
      </c>
    </row>
    <row r="4135" spans="1:9">
      <c r="A4135" s="3" t="s">
        <v>3192</v>
      </c>
      <c r="B4135">
        <v>206.869</v>
      </c>
      <c r="C4135">
        <v>39.885199999999998</v>
      </c>
      <c r="D4135">
        <v>373.85289999999998</v>
      </c>
      <c r="E4135" s="2">
        <v>9.3732000000000006</v>
      </c>
      <c r="F4135">
        <v>3.2284999999999999</v>
      </c>
      <c r="G4135">
        <v>6.7508851608936898E-5</v>
      </c>
      <c r="H4135">
        <v>3.0600560440174299E-4</v>
      </c>
      <c r="I4135" t="s">
        <v>3193</v>
      </c>
    </row>
    <row r="4136" spans="1:9">
      <c r="A4136" s="3" t="s">
        <v>3196</v>
      </c>
      <c r="B4136">
        <v>1535.3101999999999</v>
      </c>
      <c r="C4136">
        <v>191.148</v>
      </c>
      <c r="D4136">
        <v>2879.4724000000001</v>
      </c>
      <c r="E4136" s="2">
        <v>15.0641</v>
      </c>
      <c r="F4136">
        <v>3.9129999999999998</v>
      </c>
      <c r="G4136" s="1">
        <v>3.32393606338283E-14</v>
      </c>
      <c r="H4136" s="1">
        <v>6.2584502056144401E-13</v>
      </c>
      <c r="I4136" t="s">
        <v>3197</v>
      </c>
    </row>
    <row r="4137" spans="1:9">
      <c r="A4137" s="3" t="s">
        <v>8726</v>
      </c>
      <c r="B4137">
        <v>87.3613</v>
      </c>
      <c r="C4137">
        <v>170.29560000000001</v>
      </c>
      <c r="D4137">
        <v>4.4269999999999996</v>
      </c>
      <c r="E4137" s="2">
        <v>2.5999999999999999E-2</v>
      </c>
      <c r="F4137">
        <v>-5.2656000000000001</v>
      </c>
      <c r="G4137" s="1">
        <v>2.9436263353025401E-23</v>
      </c>
      <c r="H4137" s="1">
        <v>1.5253246210991001E-21</v>
      </c>
      <c r="I4137" t="s">
        <v>8727</v>
      </c>
    </row>
    <row r="4138" spans="1:9">
      <c r="A4138" s="3" t="s">
        <v>8728</v>
      </c>
      <c r="B4138">
        <v>708.05759999999998</v>
      </c>
      <c r="C4138">
        <v>46.186900000000001</v>
      </c>
      <c r="D4138">
        <v>1369.9282000000001</v>
      </c>
      <c r="E4138" s="2">
        <v>29.660499999999999</v>
      </c>
      <c r="F4138">
        <v>4.8905000000000003</v>
      </c>
      <c r="G4138" s="1">
        <v>1.4377464302704001E-27</v>
      </c>
      <c r="H4138" s="1">
        <v>1.1128229800843599E-25</v>
      </c>
      <c r="I4138" t="s">
        <v>8729</v>
      </c>
    </row>
    <row r="4139" spans="1:9">
      <c r="A4139" s="3" t="s">
        <v>8730</v>
      </c>
      <c r="B4139">
        <v>2863.6235999999999</v>
      </c>
      <c r="C4139">
        <v>4685.2205000000004</v>
      </c>
      <c r="D4139">
        <v>1042.0266999999999</v>
      </c>
      <c r="E4139" s="2">
        <v>0.22239999999999999</v>
      </c>
      <c r="F4139">
        <v>-2.1686999999999999</v>
      </c>
      <c r="G4139" s="1">
        <v>1.52427367332702E-12</v>
      </c>
      <c r="H4139" s="1">
        <v>2.3279265126238901E-11</v>
      </c>
      <c r="I4139" t="s">
        <v>8731</v>
      </c>
    </row>
    <row r="4140" spans="1:9">
      <c r="A4140" s="3" t="s">
        <v>8732</v>
      </c>
      <c r="B4140">
        <v>7164.0433000000003</v>
      </c>
      <c r="C4140">
        <v>107.4233</v>
      </c>
      <c r="D4140">
        <v>14220.663399999999</v>
      </c>
      <c r="E4140" s="2">
        <v>132.37970000000001</v>
      </c>
      <c r="F4140">
        <v>7.0484999999999998</v>
      </c>
      <c r="G4140" s="1">
        <v>1.4748384039587201E-20</v>
      </c>
      <c r="H4140" s="1">
        <v>5.7730999333558504E-19</v>
      </c>
      <c r="I4140" t="s">
        <v>3396</v>
      </c>
    </row>
    <row r="4141" spans="1:9">
      <c r="A4141" s="3" t="s">
        <v>8733</v>
      </c>
      <c r="B4141">
        <v>145.92910000000001</v>
      </c>
      <c r="C4141">
        <v>225.72980000000001</v>
      </c>
      <c r="D4141">
        <v>66.128299999999996</v>
      </c>
      <c r="E4141" s="2">
        <v>0.29299999999999998</v>
      </c>
      <c r="F4141">
        <v>-1.7713000000000001</v>
      </c>
      <c r="G4141">
        <v>2.4276982247392201E-7</v>
      </c>
      <c r="H4141">
        <v>1.72083762513926E-6</v>
      </c>
      <c r="I4141" t="s">
        <v>8734</v>
      </c>
    </row>
    <row r="4142" spans="1:9">
      <c r="A4142" s="3" t="s">
        <v>8735</v>
      </c>
      <c r="B4142">
        <v>27.2849</v>
      </c>
      <c r="C4142">
        <v>44.086799999999997</v>
      </c>
      <c r="D4142">
        <v>10.4831</v>
      </c>
      <c r="E4142" s="2">
        <v>0.23780000000000001</v>
      </c>
      <c r="F4142">
        <v>-2.0722999999999998</v>
      </c>
      <c r="G4142">
        <v>3.8950009629823404E-6</v>
      </c>
      <c r="H4142">
        <v>2.2455082474769501E-5</v>
      </c>
      <c r="I4142" t="s">
        <v>8736</v>
      </c>
    </row>
    <row r="4143" spans="1:9">
      <c r="A4143" s="3" t="s">
        <v>3200</v>
      </c>
      <c r="B4143">
        <v>270.22379999999998</v>
      </c>
      <c r="C4143">
        <v>412.65940000000001</v>
      </c>
      <c r="D4143">
        <v>127.7882</v>
      </c>
      <c r="E4143" s="2">
        <v>0.30969999999999998</v>
      </c>
      <c r="F4143">
        <v>-1.6912</v>
      </c>
      <c r="G4143">
        <v>1.2139831457770899E-7</v>
      </c>
      <c r="H4143">
        <v>9.0784312736526101E-7</v>
      </c>
      <c r="I4143" t="s">
        <v>3201</v>
      </c>
    </row>
    <row r="4144" spans="1:9">
      <c r="A4144" s="3" t="s">
        <v>8737</v>
      </c>
      <c r="B4144">
        <v>19.886900000000001</v>
      </c>
      <c r="C4144">
        <v>32.1892</v>
      </c>
      <c r="D4144">
        <v>7.5846</v>
      </c>
      <c r="E4144" s="2">
        <v>0.2356</v>
      </c>
      <c r="F4144">
        <v>-2.0853999999999999</v>
      </c>
      <c r="G4144">
        <v>3.3974892591151899E-6</v>
      </c>
      <c r="H4144">
        <v>1.9809876651630299E-5</v>
      </c>
      <c r="I4144" t="s">
        <v>1665</v>
      </c>
    </row>
    <row r="4145" spans="1:9">
      <c r="A4145" s="3" t="s">
        <v>8738</v>
      </c>
      <c r="B4145">
        <v>53.8626</v>
      </c>
      <c r="C4145">
        <v>0.81569999999999998</v>
      </c>
      <c r="D4145">
        <v>106.90949999999999</v>
      </c>
      <c r="E4145" s="2">
        <v>131.06899999999999</v>
      </c>
      <c r="F4145">
        <v>7.0342000000000002</v>
      </c>
      <c r="G4145" s="1">
        <v>8.6800890870052493E-24</v>
      </c>
      <c r="H4145" s="1">
        <v>4.6711344564885696E-22</v>
      </c>
      <c r="I4145" t="s">
        <v>1665</v>
      </c>
    </row>
    <row r="4146" spans="1:9">
      <c r="A4146" s="3" t="s">
        <v>3204</v>
      </c>
      <c r="B4146">
        <v>1073.4702</v>
      </c>
      <c r="C4146">
        <v>184.3449</v>
      </c>
      <c r="D4146">
        <v>1962.5954999999999</v>
      </c>
      <c r="E4146" s="2">
        <v>10.6463</v>
      </c>
      <c r="F4146">
        <v>3.4123000000000001</v>
      </c>
      <c r="G4146" s="1">
        <v>4.7891061233587499E-25</v>
      </c>
      <c r="H4146" s="1">
        <v>2.9314671904097102E-23</v>
      </c>
      <c r="I4146" t="s">
        <v>1451</v>
      </c>
    </row>
    <row r="4147" spans="1:9">
      <c r="A4147" s="3" t="s">
        <v>8739</v>
      </c>
      <c r="B4147">
        <v>587.88440000000003</v>
      </c>
      <c r="C4147">
        <v>83.189599999999999</v>
      </c>
      <c r="D4147">
        <v>1092.5793000000001</v>
      </c>
      <c r="E4147" s="2">
        <v>13.133599999999999</v>
      </c>
      <c r="F4147">
        <v>3.7151999999999998</v>
      </c>
      <c r="G4147" s="1">
        <v>1.63920395549427E-22</v>
      </c>
      <c r="H4147" s="1">
        <v>7.9321982904610895E-21</v>
      </c>
      <c r="I4147" t="s">
        <v>4763</v>
      </c>
    </row>
    <row r="4148" spans="1:9">
      <c r="A4148" s="3" t="s">
        <v>3205</v>
      </c>
      <c r="B4148">
        <v>997.06870000000004</v>
      </c>
      <c r="C4148">
        <v>1744.5473</v>
      </c>
      <c r="D4148">
        <v>249.59010000000001</v>
      </c>
      <c r="E4148" s="2">
        <v>0.1431</v>
      </c>
      <c r="F4148">
        <v>-2.8052000000000001</v>
      </c>
      <c r="G4148" s="1">
        <v>5.6396217426118396E-19</v>
      </c>
      <c r="H4148" s="1">
        <v>1.86739544080794E-17</v>
      </c>
      <c r="I4148" t="s">
        <v>3206</v>
      </c>
    </row>
    <row r="4149" spans="1:9">
      <c r="A4149" s="3" t="s">
        <v>8740</v>
      </c>
      <c r="B4149">
        <v>6.6292</v>
      </c>
      <c r="C4149">
        <v>12.892899999999999</v>
      </c>
      <c r="D4149">
        <v>0.36549999999999999</v>
      </c>
      <c r="E4149" s="2">
        <v>2.8400000000000002E-2</v>
      </c>
      <c r="F4149">
        <v>-5.1405000000000003</v>
      </c>
      <c r="G4149">
        <v>6.24743994814199E-6</v>
      </c>
      <c r="H4149">
        <v>3.4739655216523203E-5</v>
      </c>
      <c r="I4149" t="s">
        <v>8544</v>
      </c>
    </row>
    <row r="4150" spans="1:9">
      <c r="A4150" s="3" t="s">
        <v>8741</v>
      </c>
      <c r="B4150">
        <v>17.866900000000001</v>
      </c>
      <c r="C4150">
        <v>31.3856</v>
      </c>
      <c r="D4150">
        <v>4.3482000000000003</v>
      </c>
      <c r="E4150" s="2">
        <v>0.13850000000000001</v>
      </c>
      <c r="F4150">
        <v>-2.8515999999999999</v>
      </c>
      <c r="G4150">
        <v>2.7375702141715899E-7</v>
      </c>
      <c r="H4150">
        <v>1.9192347146033502E-6</v>
      </c>
      <c r="I4150" t="s">
        <v>304</v>
      </c>
    </row>
    <row r="4151" spans="1:9">
      <c r="A4151" s="3" t="s">
        <v>8742</v>
      </c>
      <c r="B4151">
        <v>4045.2611999999999</v>
      </c>
      <c r="C4151">
        <v>41.916200000000003</v>
      </c>
      <c r="D4151">
        <v>8048.6061</v>
      </c>
      <c r="E4151" s="2">
        <v>192.0164</v>
      </c>
      <c r="F4151">
        <v>7.5850999999999997</v>
      </c>
      <c r="G4151" s="1">
        <v>1.2524242407245801E-12</v>
      </c>
      <c r="H4151" s="1">
        <v>1.93486636847587E-11</v>
      </c>
      <c r="I4151" t="s">
        <v>2905</v>
      </c>
    </row>
    <row r="4152" spans="1:9">
      <c r="A4152" s="3" t="s">
        <v>8743</v>
      </c>
      <c r="B4152">
        <v>47.2834</v>
      </c>
      <c r="C4152">
        <v>75.153700000000001</v>
      </c>
      <c r="D4152">
        <v>19.4131</v>
      </c>
      <c r="E4152" s="2">
        <v>0.25829999999999997</v>
      </c>
      <c r="F4152">
        <v>-1.9528000000000001</v>
      </c>
      <c r="G4152">
        <v>3.6359656305241699E-6</v>
      </c>
      <c r="H4152">
        <v>2.10843464606052E-5</v>
      </c>
      <c r="I4152" t="s">
        <v>14</v>
      </c>
    </row>
    <row r="4153" spans="1:9">
      <c r="A4153" s="3" t="s">
        <v>8744</v>
      </c>
      <c r="B4153">
        <v>1894.2016000000001</v>
      </c>
      <c r="C4153">
        <v>907.37810000000002</v>
      </c>
      <c r="D4153">
        <v>2881.0250000000001</v>
      </c>
      <c r="E4153" s="2">
        <v>3.1751</v>
      </c>
      <c r="F4153">
        <v>1.6668000000000001</v>
      </c>
      <c r="G4153" s="1">
        <v>4.7511951085653702E-8</v>
      </c>
      <c r="H4153">
        <v>3.7979896799166701E-7</v>
      </c>
      <c r="I4153" t="s">
        <v>8745</v>
      </c>
    </row>
    <row r="4154" spans="1:9">
      <c r="A4154" s="3" t="s">
        <v>8746</v>
      </c>
      <c r="B4154">
        <v>98.756399999999999</v>
      </c>
      <c r="C4154">
        <v>159.21340000000001</v>
      </c>
      <c r="D4154">
        <v>38.299500000000002</v>
      </c>
      <c r="E4154" s="2">
        <v>0.24060000000000001</v>
      </c>
      <c r="F4154">
        <v>-2.0556000000000001</v>
      </c>
      <c r="G4154" s="1">
        <v>4.6402664487882898E-9</v>
      </c>
      <c r="H4154" s="1">
        <v>4.3405207743794997E-8</v>
      </c>
      <c r="I4154" t="s">
        <v>6006</v>
      </c>
    </row>
    <row r="4155" spans="1:9">
      <c r="A4155" s="3" t="s">
        <v>8747</v>
      </c>
      <c r="B4155">
        <v>30.793299999999999</v>
      </c>
      <c r="C4155">
        <v>51.881500000000003</v>
      </c>
      <c r="D4155">
        <v>9.7050000000000001</v>
      </c>
      <c r="E4155" s="2">
        <v>0.18709999999999999</v>
      </c>
      <c r="F4155">
        <v>-2.4184000000000001</v>
      </c>
      <c r="G4155">
        <v>2.9123131702387902E-6</v>
      </c>
      <c r="H4155">
        <v>1.71896963302146E-5</v>
      </c>
      <c r="I4155" t="s">
        <v>8748</v>
      </c>
    </row>
    <row r="4156" spans="1:9">
      <c r="A4156" s="3" t="s">
        <v>8749</v>
      </c>
      <c r="B4156">
        <v>11.6441</v>
      </c>
      <c r="C4156">
        <v>21.013200000000001</v>
      </c>
      <c r="D4156">
        <v>2.2749999999999999</v>
      </c>
      <c r="E4156" s="2">
        <v>0.10829999999999999</v>
      </c>
      <c r="F4156">
        <v>-3.2073999999999998</v>
      </c>
      <c r="G4156">
        <v>1.00525397731381E-5</v>
      </c>
      <c r="H4156">
        <v>5.3478954665683202E-5</v>
      </c>
      <c r="I4156" t="s">
        <v>8750</v>
      </c>
    </row>
    <row r="4157" spans="1:9">
      <c r="A4157" s="3" t="s">
        <v>8751</v>
      </c>
      <c r="B4157">
        <v>235.10499999999999</v>
      </c>
      <c r="C4157">
        <v>423.46859999999998</v>
      </c>
      <c r="D4157">
        <v>46.741300000000003</v>
      </c>
      <c r="E4157" s="2">
        <v>0.1104</v>
      </c>
      <c r="F4157">
        <v>-3.1795</v>
      </c>
      <c r="G4157">
        <v>1.3083745955600601E-4</v>
      </c>
      <c r="H4157">
        <v>5.5637606659797196E-4</v>
      </c>
      <c r="I4157" t="s">
        <v>8752</v>
      </c>
    </row>
    <row r="4158" spans="1:9">
      <c r="A4158" s="3" t="s">
        <v>8753</v>
      </c>
      <c r="B4158">
        <v>401.5333</v>
      </c>
      <c r="C4158">
        <v>34.372500000000002</v>
      </c>
      <c r="D4158">
        <v>768.69420000000002</v>
      </c>
      <c r="E4158" s="2">
        <v>22.363700000000001</v>
      </c>
      <c r="F4158">
        <v>4.4831000000000003</v>
      </c>
      <c r="G4158" s="1">
        <v>5.7378710552213602E-8</v>
      </c>
      <c r="H4158">
        <v>4.5289828354698699E-7</v>
      </c>
      <c r="I4158" t="s">
        <v>14</v>
      </c>
    </row>
    <row r="4159" spans="1:9">
      <c r="A4159" s="3" t="s">
        <v>8754</v>
      </c>
      <c r="B4159">
        <v>7.3799000000000001</v>
      </c>
      <c r="C4159">
        <v>0.72309999999999997</v>
      </c>
      <c r="D4159">
        <v>14.0366</v>
      </c>
      <c r="E4159" s="2">
        <v>19.410399999999999</v>
      </c>
      <c r="F4159">
        <v>4.2788000000000004</v>
      </c>
      <c r="G4159" s="1">
        <v>6.9239896925912697E-9</v>
      </c>
      <c r="H4159" s="1">
        <v>6.3227445846640295E-8</v>
      </c>
      <c r="I4159" t="s">
        <v>4037</v>
      </c>
    </row>
    <row r="4160" spans="1:9">
      <c r="A4160" s="3" t="s">
        <v>3210</v>
      </c>
      <c r="B4160">
        <v>1912.0823</v>
      </c>
      <c r="C4160">
        <v>639.93529999999998</v>
      </c>
      <c r="D4160">
        <v>3184.2294000000002</v>
      </c>
      <c r="E4160" s="2">
        <v>4.9759000000000002</v>
      </c>
      <c r="F4160">
        <v>2.3149000000000002</v>
      </c>
      <c r="G4160" s="1">
        <v>9.3795629766154005E-14</v>
      </c>
      <c r="H4160" s="1">
        <v>1.6737236419595699E-12</v>
      </c>
      <c r="I4160" t="s">
        <v>3211</v>
      </c>
    </row>
    <row r="4161" spans="1:9">
      <c r="A4161" s="3" t="s">
        <v>8755</v>
      </c>
      <c r="B4161">
        <v>126.57</v>
      </c>
      <c r="C4161">
        <v>193.77449999999999</v>
      </c>
      <c r="D4161">
        <v>59.365499999999997</v>
      </c>
      <c r="E4161" s="2">
        <v>0.30640000000000001</v>
      </c>
      <c r="F4161">
        <v>-1.7067000000000001</v>
      </c>
      <c r="G4161">
        <v>5.7056712567952197E-7</v>
      </c>
      <c r="H4161">
        <v>3.8168727892524303E-6</v>
      </c>
      <c r="I4161" t="s">
        <v>320</v>
      </c>
    </row>
    <row r="4162" spans="1:9">
      <c r="A4162" s="3" t="s">
        <v>8756</v>
      </c>
      <c r="B4162">
        <v>7007.5608000000002</v>
      </c>
      <c r="C4162">
        <v>3149.8975</v>
      </c>
      <c r="D4162">
        <v>10865.224099999999</v>
      </c>
      <c r="E4162" s="2">
        <v>3.4493999999999998</v>
      </c>
      <c r="F4162">
        <v>1.7863</v>
      </c>
      <c r="G4162" s="1">
        <v>3.8239075788306502E-9</v>
      </c>
      <c r="H4162" s="1">
        <v>3.6243378187016699E-8</v>
      </c>
      <c r="I4162" t="s">
        <v>6932</v>
      </c>
    </row>
    <row r="4163" spans="1:9">
      <c r="A4163" s="3" t="s">
        <v>8757</v>
      </c>
      <c r="B4163">
        <v>744.94960000000003</v>
      </c>
      <c r="C4163">
        <v>1204.4836</v>
      </c>
      <c r="D4163">
        <v>285.41559999999998</v>
      </c>
      <c r="E4163" s="2">
        <v>0.23699999999999999</v>
      </c>
      <c r="F4163">
        <v>-2.0773000000000001</v>
      </c>
      <c r="G4163" s="1">
        <v>1.8326822020861401E-8</v>
      </c>
      <c r="H4163">
        <v>1.57215685945569E-7</v>
      </c>
      <c r="I4163" t="s">
        <v>14</v>
      </c>
    </row>
    <row r="4164" spans="1:9">
      <c r="A4164" s="3" t="s">
        <v>8758</v>
      </c>
      <c r="B4164">
        <v>250.5283</v>
      </c>
      <c r="C4164">
        <v>459.84210000000002</v>
      </c>
      <c r="D4164">
        <v>41.214399999999998</v>
      </c>
      <c r="E4164" s="2">
        <v>8.9599999999999999E-2</v>
      </c>
      <c r="F4164">
        <v>-3.4799000000000002</v>
      </c>
      <c r="G4164" s="1">
        <v>2.3583350558890999E-23</v>
      </c>
      <c r="H4164" s="1">
        <v>1.2303381935035699E-21</v>
      </c>
      <c r="I4164" t="s">
        <v>2992</v>
      </c>
    </row>
    <row r="4165" spans="1:9">
      <c r="A4165" s="3" t="s">
        <v>8759</v>
      </c>
      <c r="B4165">
        <v>20.983799999999999</v>
      </c>
      <c r="C4165">
        <v>1.6313</v>
      </c>
      <c r="D4165">
        <v>40.336199999999998</v>
      </c>
      <c r="E4165" s="2">
        <v>24.7257</v>
      </c>
      <c r="F4165">
        <v>4.6279000000000003</v>
      </c>
      <c r="G4165">
        <v>2.0003352682928601E-6</v>
      </c>
      <c r="H4165">
        <v>1.21450903228814E-5</v>
      </c>
      <c r="I4165" t="s">
        <v>285</v>
      </c>
    </row>
    <row r="4166" spans="1:9">
      <c r="A4166" s="3" t="s">
        <v>8760</v>
      </c>
      <c r="B4166">
        <v>234.42500000000001</v>
      </c>
      <c r="C4166">
        <v>78.780699999999996</v>
      </c>
      <c r="D4166">
        <v>390.0693</v>
      </c>
      <c r="E4166" s="2">
        <v>4.9512999999999998</v>
      </c>
      <c r="F4166">
        <v>2.3077999999999999</v>
      </c>
      <c r="G4166">
        <v>3.9520679873414803E-5</v>
      </c>
      <c r="H4166">
        <v>1.88537926888643E-4</v>
      </c>
      <c r="I4166" t="s">
        <v>8761</v>
      </c>
    </row>
    <row r="4167" spans="1:9">
      <c r="A4167" s="3" t="s">
        <v>8762</v>
      </c>
      <c r="B4167">
        <v>50.2119</v>
      </c>
      <c r="C4167">
        <v>18.6082</v>
      </c>
      <c r="D4167">
        <v>81.8155</v>
      </c>
      <c r="E4167" s="2">
        <v>4.3967000000000001</v>
      </c>
      <c r="F4167">
        <v>2.1364000000000001</v>
      </c>
      <c r="G4167" s="1">
        <v>3.5596617992013798E-8</v>
      </c>
      <c r="H4167">
        <v>2.9005910306512902E-7</v>
      </c>
      <c r="I4167" t="s">
        <v>8763</v>
      </c>
    </row>
    <row r="4168" spans="1:9">
      <c r="A4168" s="3" t="s">
        <v>8764</v>
      </c>
      <c r="B4168">
        <v>93.688999999999993</v>
      </c>
      <c r="C4168">
        <v>175.13120000000001</v>
      </c>
      <c r="D4168">
        <v>12.246700000000001</v>
      </c>
      <c r="E4168" s="2">
        <v>6.9900000000000004E-2</v>
      </c>
      <c r="F4168">
        <v>-3.8380000000000001</v>
      </c>
      <c r="G4168" s="1">
        <v>5.1333421277238601E-16</v>
      </c>
      <c r="H4168" s="1">
        <v>1.19227012018669E-14</v>
      </c>
      <c r="I4168" t="s">
        <v>6435</v>
      </c>
    </row>
    <row r="4169" spans="1:9">
      <c r="A4169" s="3" t="s">
        <v>8765</v>
      </c>
      <c r="B4169">
        <v>260.24560000000002</v>
      </c>
      <c r="C4169">
        <v>408.59199999999998</v>
      </c>
      <c r="D4169">
        <v>111.89919999999999</v>
      </c>
      <c r="E4169" s="2">
        <v>0.27389999999999998</v>
      </c>
      <c r="F4169">
        <v>-1.8685</v>
      </c>
      <c r="G4169" s="1">
        <v>1.34365501100859E-9</v>
      </c>
      <c r="H4169" s="1">
        <v>1.36850617097355E-8</v>
      </c>
      <c r="I4169" t="s">
        <v>14</v>
      </c>
    </row>
    <row r="4170" spans="1:9">
      <c r="A4170" s="3" t="s">
        <v>8766</v>
      </c>
      <c r="B4170">
        <v>212.10249999999999</v>
      </c>
      <c r="C4170">
        <v>90.455200000000005</v>
      </c>
      <c r="D4170">
        <v>333.74970000000002</v>
      </c>
      <c r="E4170" s="2">
        <v>3.6897000000000002</v>
      </c>
      <c r="F4170">
        <v>1.8835</v>
      </c>
      <c r="G4170">
        <v>1.31104348061752E-4</v>
      </c>
      <c r="H4170">
        <v>5.5727962473945596E-4</v>
      </c>
      <c r="I4170" t="s">
        <v>1242</v>
      </c>
    </row>
    <row r="4171" spans="1:9">
      <c r="A4171" s="3" t="s">
        <v>8767</v>
      </c>
      <c r="B4171">
        <v>5.9413999999999998</v>
      </c>
      <c r="C4171">
        <v>0.48980000000000001</v>
      </c>
      <c r="D4171">
        <v>11.393000000000001</v>
      </c>
      <c r="E4171" s="2">
        <v>23.261500000000002</v>
      </c>
      <c r="F4171">
        <v>4.5399000000000003</v>
      </c>
      <c r="G4171">
        <v>3.9273573709805999E-6</v>
      </c>
      <c r="H4171">
        <v>2.2624641412728099E-5</v>
      </c>
      <c r="I4171" t="s">
        <v>304</v>
      </c>
    </row>
    <row r="4172" spans="1:9">
      <c r="A4172" s="3" t="s">
        <v>8768</v>
      </c>
      <c r="B4172">
        <v>812.26840000000004</v>
      </c>
      <c r="C4172">
        <v>1359.7901999999999</v>
      </c>
      <c r="D4172">
        <v>264.74650000000003</v>
      </c>
      <c r="E4172" s="2">
        <v>0.19470000000000001</v>
      </c>
      <c r="F4172">
        <v>-2.3607</v>
      </c>
      <c r="G4172" s="1">
        <v>5.5632221350261098E-14</v>
      </c>
      <c r="H4172" s="1">
        <v>1.0145204140361001E-12</v>
      </c>
      <c r="I4172" t="s">
        <v>5949</v>
      </c>
    </row>
    <row r="4173" spans="1:9">
      <c r="A4173" s="3" t="s">
        <v>3215</v>
      </c>
      <c r="B4173">
        <v>50.388800000000003</v>
      </c>
      <c r="C4173">
        <v>81.696899999999999</v>
      </c>
      <c r="D4173">
        <v>19.0807</v>
      </c>
      <c r="E4173" s="2">
        <v>0.2336</v>
      </c>
      <c r="F4173">
        <v>-2.0981999999999998</v>
      </c>
      <c r="G4173" s="1">
        <v>2.7950877630656102E-8</v>
      </c>
      <c r="H4173">
        <v>2.3175244679838099E-7</v>
      </c>
      <c r="I4173" t="s">
        <v>3216</v>
      </c>
    </row>
    <row r="4174" spans="1:9">
      <c r="A4174" s="3" t="s">
        <v>8769</v>
      </c>
      <c r="B4174">
        <v>2339.9549999999999</v>
      </c>
      <c r="C4174">
        <v>487.01209999999998</v>
      </c>
      <c r="D4174">
        <v>4192.8978999999999</v>
      </c>
      <c r="E4174" s="2">
        <v>8.6094000000000008</v>
      </c>
      <c r="F4174">
        <v>3.1059000000000001</v>
      </c>
      <c r="G4174" s="1">
        <v>2.0172482321232302E-12</v>
      </c>
      <c r="H4174" s="1">
        <v>3.0266603357755201E-11</v>
      </c>
      <c r="I4174" t="s">
        <v>2008</v>
      </c>
    </row>
    <row r="4175" spans="1:9">
      <c r="A4175" s="3" t="s">
        <v>8770</v>
      </c>
      <c r="B4175">
        <v>5742.0605999999998</v>
      </c>
      <c r="C4175">
        <v>2035.5708999999999</v>
      </c>
      <c r="D4175">
        <v>9448.5501999999997</v>
      </c>
      <c r="E4175" s="2">
        <v>4.6417000000000002</v>
      </c>
      <c r="F4175">
        <v>2.2147000000000001</v>
      </c>
      <c r="G4175" s="1">
        <v>1.06690782183854E-12</v>
      </c>
      <c r="H4175" s="1">
        <v>1.6709451350384702E-11</v>
      </c>
      <c r="I4175" t="s">
        <v>8771</v>
      </c>
    </row>
    <row r="4176" spans="1:9">
      <c r="A4176" s="3" t="s">
        <v>8772</v>
      </c>
      <c r="B4176">
        <v>24424.809000000001</v>
      </c>
      <c r="C4176">
        <v>9025.8590999999997</v>
      </c>
      <c r="D4176">
        <v>39823.758900000001</v>
      </c>
      <c r="E4176" s="2">
        <v>4.4122000000000003</v>
      </c>
      <c r="F4176">
        <v>2.1415000000000002</v>
      </c>
      <c r="G4176" s="1">
        <v>4.6157027104702399E-12</v>
      </c>
      <c r="H4176" s="1">
        <v>6.6338312856561999E-11</v>
      </c>
      <c r="I4176" t="s">
        <v>4003</v>
      </c>
    </row>
    <row r="4177" spans="1:9">
      <c r="A4177" s="3" t="s">
        <v>8773</v>
      </c>
      <c r="B4177">
        <v>185.58080000000001</v>
      </c>
      <c r="C4177">
        <v>19.979399999999998</v>
      </c>
      <c r="D4177">
        <v>351.18209999999999</v>
      </c>
      <c r="E4177" s="2">
        <v>17.577200000000001</v>
      </c>
      <c r="F4177">
        <v>4.1356000000000002</v>
      </c>
      <c r="G4177" s="1">
        <v>5.7202410506745101E-11</v>
      </c>
      <c r="H4177" s="1">
        <v>7.0647735934536301E-10</v>
      </c>
      <c r="I4177" t="s">
        <v>8774</v>
      </c>
    </row>
    <row r="4178" spans="1:9">
      <c r="A4178" s="3" t="s">
        <v>3217</v>
      </c>
      <c r="B4178">
        <v>99.325800000000001</v>
      </c>
      <c r="C4178">
        <v>165.8682</v>
      </c>
      <c r="D4178">
        <v>32.783499999999997</v>
      </c>
      <c r="E4178" s="2">
        <v>0.1976</v>
      </c>
      <c r="F4178">
        <v>-2.339</v>
      </c>
      <c r="G4178">
        <v>1.10687620558142E-7</v>
      </c>
      <c r="H4178">
        <v>8.3281322343550304E-7</v>
      </c>
      <c r="I4178" t="s">
        <v>80</v>
      </c>
    </row>
    <row r="4179" spans="1:9">
      <c r="A4179" s="3" t="s">
        <v>8775</v>
      </c>
      <c r="B4179">
        <v>41.851199999999999</v>
      </c>
      <c r="C4179">
        <v>75.450500000000005</v>
      </c>
      <c r="D4179">
        <v>8.2520000000000007</v>
      </c>
      <c r="E4179" s="2">
        <v>0.1094</v>
      </c>
      <c r="F4179">
        <v>-3.1926999999999999</v>
      </c>
      <c r="G4179" s="1">
        <v>3.9128229693073201E-9</v>
      </c>
      <c r="H4179" s="1">
        <v>3.7029018848437102E-8</v>
      </c>
      <c r="I4179" t="s">
        <v>154</v>
      </c>
    </row>
    <row r="4180" spans="1:9">
      <c r="A4180" s="3" t="s">
        <v>8776</v>
      </c>
      <c r="B4180">
        <v>17.267700000000001</v>
      </c>
      <c r="C4180">
        <v>29.894400000000001</v>
      </c>
      <c r="D4180">
        <v>4.6409000000000002</v>
      </c>
      <c r="E4180" s="2">
        <v>0.1552</v>
      </c>
      <c r="F4180">
        <v>-2.6873999999999998</v>
      </c>
      <c r="G4180">
        <v>1.65182690025585E-5</v>
      </c>
      <c r="H4180">
        <v>8.4300509867234305E-5</v>
      </c>
      <c r="I4180" t="s">
        <v>5685</v>
      </c>
    </row>
    <row r="4181" spans="1:9">
      <c r="A4181" s="3" t="s">
        <v>8777</v>
      </c>
      <c r="B4181">
        <v>1000.7298</v>
      </c>
      <c r="C4181">
        <v>410.47910000000002</v>
      </c>
      <c r="D4181">
        <v>1590.9804999999999</v>
      </c>
      <c r="E4181" s="2">
        <v>3.8759000000000001</v>
      </c>
      <c r="F4181">
        <v>1.9544999999999999</v>
      </c>
      <c r="G4181">
        <v>1.1257608272413999E-6</v>
      </c>
      <c r="H4181">
        <v>7.14570929549136E-6</v>
      </c>
      <c r="I4181" t="s">
        <v>1637</v>
      </c>
    </row>
    <row r="4182" spans="1:9">
      <c r="A4182" s="3" t="s">
        <v>8778</v>
      </c>
      <c r="B4182">
        <v>33.577300000000001</v>
      </c>
      <c r="C4182">
        <v>0.58230000000000004</v>
      </c>
      <c r="D4182">
        <v>66.572400000000002</v>
      </c>
      <c r="E4182" s="2">
        <v>114.3248</v>
      </c>
      <c r="F4182">
        <v>6.8369999999999997</v>
      </c>
      <c r="G4182" s="1">
        <v>2.4542943513866998E-18</v>
      </c>
      <c r="H4182" s="1">
        <v>7.5415556829410594E-17</v>
      </c>
      <c r="I4182" t="s">
        <v>8779</v>
      </c>
    </row>
    <row r="4183" spans="1:9">
      <c r="A4183" s="3" t="s">
        <v>8780</v>
      </c>
      <c r="B4183">
        <v>10.031599999999999</v>
      </c>
      <c r="C4183">
        <v>0.32590000000000002</v>
      </c>
      <c r="D4183">
        <v>19.737400000000001</v>
      </c>
      <c r="E4183" s="2">
        <v>60.563800000000001</v>
      </c>
      <c r="F4183">
        <v>5.9203999999999999</v>
      </c>
      <c r="G4183">
        <v>1.6330099259225201E-6</v>
      </c>
      <c r="H4183">
        <v>1.0080178586530201E-5</v>
      </c>
      <c r="I4183" t="s">
        <v>8779</v>
      </c>
    </row>
    <row r="4184" spans="1:9">
      <c r="A4184" s="3" t="s">
        <v>3218</v>
      </c>
      <c r="B4184">
        <v>74.093400000000003</v>
      </c>
      <c r="C4184">
        <v>10.351100000000001</v>
      </c>
      <c r="D4184">
        <v>137.83580000000001</v>
      </c>
      <c r="E4184" s="2">
        <v>13.3161</v>
      </c>
      <c r="F4184">
        <v>3.7351000000000001</v>
      </c>
      <c r="G4184" s="1">
        <v>3.8267264429093397E-18</v>
      </c>
      <c r="H4184" s="1">
        <v>1.14719658670945E-16</v>
      </c>
      <c r="I4184" t="s">
        <v>3219</v>
      </c>
    </row>
    <row r="4185" spans="1:9">
      <c r="A4185" s="3" t="s">
        <v>8781</v>
      </c>
      <c r="B4185">
        <v>36.559800000000003</v>
      </c>
      <c r="C4185">
        <v>0</v>
      </c>
      <c r="D4185">
        <v>73.119699999999995</v>
      </c>
      <c r="E4185" s="2" t="s">
        <v>75</v>
      </c>
      <c r="F4185" t="s">
        <v>75</v>
      </c>
      <c r="G4185" s="1">
        <v>1.4892415473928801E-13</v>
      </c>
      <c r="H4185" s="1">
        <v>2.58831528666789E-12</v>
      </c>
      <c r="I4185" t="s">
        <v>3219</v>
      </c>
    </row>
    <row r="4186" spans="1:9">
      <c r="A4186" s="3" t="s">
        <v>8782</v>
      </c>
      <c r="B4186">
        <v>62.015099999999997</v>
      </c>
      <c r="C4186">
        <v>0</v>
      </c>
      <c r="D4186">
        <v>124.03019999999999</v>
      </c>
      <c r="E4186" s="2" t="s">
        <v>75</v>
      </c>
      <c r="F4186" t="s">
        <v>75</v>
      </c>
      <c r="G4186" s="1">
        <v>1.05274623161125E-32</v>
      </c>
      <c r="H4186" s="1">
        <v>1.2636244611308799E-30</v>
      </c>
      <c r="I4186" t="s">
        <v>3219</v>
      </c>
    </row>
    <row r="4187" spans="1:9">
      <c r="A4187" s="3" t="s">
        <v>8783</v>
      </c>
      <c r="B4187">
        <v>405.49880000000002</v>
      </c>
      <c r="C4187">
        <v>617.51980000000003</v>
      </c>
      <c r="D4187">
        <v>193.4778</v>
      </c>
      <c r="E4187" s="2">
        <v>0.31330000000000002</v>
      </c>
      <c r="F4187">
        <v>-1.6742999999999999</v>
      </c>
      <c r="G4187">
        <v>8.4991473857528004E-6</v>
      </c>
      <c r="H4187">
        <v>4.5995385852309301E-5</v>
      </c>
      <c r="I4187" t="s">
        <v>8784</v>
      </c>
    </row>
    <row r="4188" spans="1:9">
      <c r="A4188" s="3" t="s">
        <v>8785</v>
      </c>
      <c r="B4188">
        <v>142.7835</v>
      </c>
      <c r="C4188">
        <v>248.50649999999999</v>
      </c>
      <c r="D4188">
        <v>37.060400000000001</v>
      </c>
      <c r="E4188" s="2">
        <v>0.14910000000000001</v>
      </c>
      <c r="F4188">
        <v>-2.7452999999999999</v>
      </c>
      <c r="G4188" s="1">
        <v>5.5007104533734097E-11</v>
      </c>
      <c r="H4188" s="1">
        <v>6.8073230290478503E-10</v>
      </c>
      <c r="I4188" t="s">
        <v>8786</v>
      </c>
    </row>
    <row r="4189" spans="1:9">
      <c r="A4189" s="3" t="s">
        <v>8787</v>
      </c>
      <c r="B4189">
        <v>19.700900000000001</v>
      </c>
      <c r="C4189">
        <v>1.5966</v>
      </c>
      <c r="D4189">
        <v>37.805100000000003</v>
      </c>
      <c r="E4189" s="2">
        <v>23.6784</v>
      </c>
      <c r="F4189">
        <v>4.5655000000000001</v>
      </c>
      <c r="G4189">
        <v>9.0817774374241897E-7</v>
      </c>
      <c r="H4189">
        <v>5.8491900460526197E-6</v>
      </c>
      <c r="I4189" t="s">
        <v>14</v>
      </c>
    </row>
    <row r="4190" spans="1:9">
      <c r="A4190" s="3" t="s">
        <v>8788</v>
      </c>
      <c r="B4190">
        <v>273.80419999999998</v>
      </c>
      <c r="C4190">
        <v>136.67670000000001</v>
      </c>
      <c r="D4190">
        <v>410.93180000000001</v>
      </c>
      <c r="E4190" s="2">
        <v>3.0066000000000002</v>
      </c>
      <c r="F4190">
        <v>1.5881000000000001</v>
      </c>
      <c r="G4190">
        <v>1.3038369891518701E-4</v>
      </c>
      <c r="H4190">
        <v>5.5459998619405797E-4</v>
      </c>
      <c r="I4190" t="s">
        <v>8789</v>
      </c>
    </row>
    <row r="4191" spans="1:9">
      <c r="A4191" s="3" t="s">
        <v>8790</v>
      </c>
      <c r="B4191">
        <v>83.262699999999995</v>
      </c>
      <c r="C4191">
        <v>135.518</v>
      </c>
      <c r="D4191">
        <v>31.0075</v>
      </c>
      <c r="E4191" s="2">
        <v>0.2288</v>
      </c>
      <c r="F4191">
        <v>-2.1278000000000001</v>
      </c>
      <c r="G4191" s="1">
        <v>3.3083832509669902E-8</v>
      </c>
      <c r="H4191">
        <v>2.7152777920863701E-7</v>
      </c>
      <c r="I4191" t="s">
        <v>8791</v>
      </c>
    </row>
    <row r="4192" spans="1:9">
      <c r="A4192" s="3" t="s">
        <v>8792</v>
      </c>
      <c r="B4192">
        <v>5.1577999999999999</v>
      </c>
      <c r="C4192">
        <v>1.0489999999999999</v>
      </c>
      <c r="D4192">
        <v>9.2667000000000002</v>
      </c>
      <c r="E4192" s="2">
        <v>8.8335000000000008</v>
      </c>
      <c r="F4192">
        <v>3.1429999999999998</v>
      </c>
      <c r="G4192">
        <v>3.0643075822665398E-5</v>
      </c>
      <c r="H4192">
        <v>1.48705059045935E-4</v>
      </c>
      <c r="I4192" t="s">
        <v>58</v>
      </c>
    </row>
    <row r="4193" spans="1:9">
      <c r="A4193" s="3" t="s">
        <v>8793</v>
      </c>
      <c r="B4193">
        <v>76.491600000000005</v>
      </c>
      <c r="C4193">
        <v>3.2993000000000001</v>
      </c>
      <c r="D4193">
        <v>149.68379999999999</v>
      </c>
      <c r="E4193" s="2">
        <v>45.368200000000002</v>
      </c>
      <c r="F4193">
        <v>5.5035999999999996</v>
      </c>
      <c r="G4193" s="1">
        <v>1.5912711828140801E-10</v>
      </c>
      <c r="H4193" s="1">
        <v>1.8416791301510699E-9</v>
      </c>
      <c r="I4193" t="s">
        <v>285</v>
      </c>
    </row>
    <row r="4194" spans="1:9">
      <c r="A4194" s="3" t="s">
        <v>8794</v>
      </c>
      <c r="B4194">
        <v>1758.9789000000001</v>
      </c>
      <c r="C4194">
        <v>2663.0266000000001</v>
      </c>
      <c r="D4194">
        <v>854.93119999999999</v>
      </c>
      <c r="E4194" s="2">
        <v>0.32100000000000001</v>
      </c>
      <c r="F4194">
        <v>-1.6392</v>
      </c>
      <c r="G4194">
        <v>1.2151234923183901E-5</v>
      </c>
      <c r="H4194">
        <v>6.3684657465392305E-5</v>
      </c>
      <c r="I4194" t="s">
        <v>714</v>
      </c>
    </row>
    <row r="4195" spans="1:9">
      <c r="A4195" s="3" t="s">
        <v>8795</v>
      </c>
      <c r="B4195">
        <v>4.1589999999999998</v>
      </c>
      <c r="C4195">
        <v>7.9523999999999999</v>
      </c>
      <c r="D4195">
        <v>0.36549999999999999</v>
      </c>
      <c r="E4195" s="2">
        <v>4.5999999999999999E-2</v>
      </c>
      <c r="F4195">
        <v>-4.4433999999999996</v>
      </c>
      <c r="G4195">
        <v>6.7878811532928005E-5</v>
      </c>
      <c r="H4195">
        <v>3.0736518137102999E-4</v>
      </c>
      <c r="I4195" t="s">
        <v>1848</v>
      </c>
    </row>
    <row r="4196" spans="1:9">
      <c r="A4196" s="3" t="s">
        <v>8796</v>
      </c>
      <c r="B4196">
        <v>458.53109999999998</v>
      </c>
      <c r="C4196">
        <v>60.805199999999999</v>
      </c>
      <c r="D4196">
        <v>856.25689999999997</v>
      </c>
      <c r="E4196" s="2">
        <v>14.082000000000001</v>
      </c>
      <c r="F4196">
        <v>3.8157999999999999</v>
      </c>
      <c r="G4196" s="1">
        <v>7.01485067606705E-9</v>
      </c>
      <c r="H4196" s="1">
        <v>6.4019106496640404E-8</v>
      </c>
      <c r="I4196" t="s">
        <v>650</v>
      </c>
    </row>
    <row r="4197" spans="1:9">
      <c r="A4197" s="3" t="s">
        <v>3227</v>
      </c>
      <c r="B4197">
        <v>253.90989999999999</v>
      </c>
      <c r="C4197">
        <v>76.741500000000002</v>
      </c>
      <c r="D4197">
        <v>431.07830000000001</v>
      </c>
      <c r="E4197" s="2">
        <v>5.6173000000000002</v>
      </c>
      <c r="F4197">
        <v>2.4899</v>
      </c>
      <c r="G4197" s="1">
        <v>5.42520727911126E-14</v>
      </c>
      <c r="H4197" s="1">
        <v>9.8993924746158494E-13</v>
      </c>
      <c r="I4197" t="s">
        <v>1094</v>
      </c>
    </row>
    <row r="4198" spans="1:9">
      <c r="A4198" s="3" t="s">
        <v>3228</v>
      </c>
      <c r="B4198">
        <v>506.19690000000003</v>
      </c>
      <c r="C4198">
        <v>148.29910000000001</v>
      </c>
      <c r="D4198">
        <v>864.09479999999996</v>
      </c>
      <c r="E4198" s="2">
        <v>5.8266999999999998</v>
      </c>
      <c r="F4198">
        <v>2.5427</v>
      </c>
      <c r="G4198" s="1">
        <v>2.49093543830223E-15</v>
      </c>
      <c r="H4198" s="1">
        <v>5.3488095141964403E-14</v>
      </c>
      <c r="I4198" t="s">
        <v>1094</v>
      </c>
    </row>
    <row r="4199" spans="1:9">
      <c r="A4199" s="3" t="s">
        <v>8797</v>
      </c>
      <c r="B4199">
        <v>377.04489999999998</v>
      </c>
      <c r="C4199">
        <v>20.403400000000001</v>
      </c>
      <c r="D4199">
        <v>733.68640000000005</v>
      </c>
      <c r="E4199" s="2">
        <v>35.959000000000003</v>
      </c>
      <c r="F4199">
        <v>5.1683000000000003</v>
      </c>
      <c r="G4199" s="1">
        <v>4.49730570340398E-39</v>
      </c>
      <c r="H4199" s="1">
        <v>9.2128806436131706E-37</v>
      </c>
      <c r="I4199" t="s">
        <v>1625</v>
      </c>
    </row>
    <row r="4200" spans="1:9">
      <c r="A4200" s="3" t="s">
        <v>8798</v>
      </c>
      <c r="B4200">
        <v>138.64750000000001</v>
      </c>
      <c r="C4200">
        <v>67.380899999999997</v>
      </c>
      <c r="D4200">
        <v>209.91419999999999</v>
      </c>
      <c r="E4200" s="2">
        <v>3.1153</v>
      </c>
      <c r="F4200">
        <v>1.6394</v>
      </c>
      <c r="G4200">
        <v>8.0762950490458501E-7</v>
      </c>
      <c r="H4200">
        <v>5.2477985677115902E-6</v>
      </c>
      <c r="I4200" t="s">
        <v>14</v>
      </c>
    </row>
    <row r="4201" spans="1:9">
      <c r="A4201" s="3" t="s">
        <v>8799</v>
      </c>
      <c r="B4201">
        <v>3384.7384999999999</v>
      </c>
      <c r="C4201">
        <v>5762.7605999999996</v>
      </c>
      <c r="D4201">
        <v>1006.7164</v>
      </c>
      <c r="E4201" s="2">
        <v>0.17469999999999999</v>
      </c>
      <c r="F4201">
        <v>-2.5171000000000001</v>
      </c>
      <c r="G4201" s="1">
        <v>2.8591419024428299E-16</v>
      </c>
      <c r="H4201" s="1">
        <v>6.8744688871880501E-15</v>
      </c>
      <c r="I4201" t="s">
        <v>1520</v>
      </c>
    </row>
    <row r="4202" spans="1:9">
      <c r="A4202" s="3" t="s">
        <v>8800</v>
      </c>
      <c r="B4202">
        <v>129.65170000000001</v>
      </c>
      <c r="C4202">
        <v>41.574800000000003</v>
      </c>
      <c r="D4202">
        <v>217.7286</v>
      </c>
      <c r="E4202" s="2">
        <v>5.2370000000000001</v>
      </c>
      <c r="F4202">
        <v>2.3887</v>
      </c>
      <c r="G4202">
        <v>1.1522608387061301E-6</v>
      </c>
      <c r="H4202">
        <v>7.3009994677843897E-6</v>
      </c>
      <c r="I4202" t="s">
        <v>154</v>
      </c>
    </row>
    <row r="4203" spans="1:9">
      <c r="A4203" s="3" t="s">
        <v>8801</v>
      </c>
      <c r="B4203">
        <v>97.591300000000004</v>
      </c>
      <c r="C4203">
        <v>31.248699999999999</v>
      </c>
      <c r="D4203">
        <v>163.93379999999999</v>
      </c>
      <c r="E4203" s="2">
        <v>5.2461000000000002</v>
      </c>
      <c r="F4203">
        <v>2.3912</v>
      </c>
      <c r="G4203" s="1">
        <v>1.04205947614703E-10</v>
      </c>
      <c r="H4203" s="1">
        <v>1.2449612590608901E-9</v>
      </c>
      <c r="I4203" t="s">
        <v>901</v>
      </c>
    </row>
    <row r="4204" spans="1:9">
      <c r="A4204" s="3" t="s">
        <v>3229</v>
      </c>
      <c r="B4204">
        <v>29665.6446</v>
      </c>
      <c r="C4204">
        <v>199.7689</v>
      </c>
      <c r="D4204">
        <v>59131.520299999996</v>
      </c>
      <c r="E4204" s="2">
        <v>295.99959999999999</v>
      </c>
      <c r="F4204">
        <v>8.2095000000000002</v>
      </c>
      <c r="G4204" s="1">
        <v>1.5677215967304501E-93</v>
      </c>
      <c r="H4204" s="1">
        <v>1.6057649741444401E-89</v>
      </c>
      <c r="I4204" t="s">
        <v>901</v>
      </c>
    </row>
    <row r="4205" spans="1:9">
      <c r="A4205" s="3" t="s">
        <v>3230</v>
      </c>
      <c r="B4205">
        <v>2945.8334</v>
      </c>
      <c r="C4205">
        <v>1414.6694</v>
      </c>
      <c r="D4205">
        <v>4476.9973</v>
      </c>
      <c r="E4205" s="2">
        <v>3.1646999999999998</v>
      </c>
      <c r="F4205">
        <v>1.6620999999999999</v>
      </c>
      <c r="G4205" s="1">
        <v>3.1436319618250801E-8</v>
      </c>
      <c r="H4205">
        <v>2.5897459228675901E-7</v>
      </c>
      <c r="I4205" t="s">
        <v>3231</v>
      </c>
    </row>
    <row r="4206" spans="1:9">
      <c r="A4206" s="3" t="s">
        <v>8802</v>
      </c>
      <c r="B4206">
        <v>3563.1024000000002</v>
      </c>
      <c r="C4206">
        <v>317.40030000000002</v>
      </c>
      <c r="D4206">
        <v>6808.8044</v>
      </c>
      <c r="E4206" s="2">
        <v>21.451799999999999</v>
      </c>
      <c r="F4206">
        <v>4.423</v>
      </c>
      <c r="G4206" s="1">
        <v>1.3698415452669399E-38</v>
      </c>
      <c r="H4206" s="1">
        <v>2.6307806876851599E-36</v>
      </c>
      <c r="I4206" t="s">
        <v>2234</v>
      </c>
    </row>
    <row r="4207" spans="1:9">
      <c r="A4207" s="3" t="s">
        <v>8803</v>
      </c>
      <c r="B4207">
        <v>100.2837</v>
      </c>
      <c r="C4207">
        <v>169.31720000000001</v>
      </c>
      <c r="D4207">
        <v>31.2502</v>
      </c>
      <c r="E4207" s="2">
        <v>0.18459999999999999</v>
      </c>
      <c r="F4207">
        <v>-2.4378000000000002</v>
      </c>
      <c r="G4207">
        <v>1.1121415459722E-7</v>
      </c>
      <c r="H4207">
        <v>8.3636528205173402E-7</v>
      </c>
      <c r="I4207" t="s">
        <v>8804</v>
      </c>
    </row>
    <row r="4208" spans="1:9">
      <c r="A4208" s="3" t="s">
        <v>8805</v>
      </c>
      <c r="B4208">
        <v>15518.0278</v>
      </c>
      <c r="C4208">
        <v>295.92910000000001</v>
      </c>
      <c r="D4208">
        <v>30740.1266</v>
      </c>
      <c r="E4208" s="2">
        <v>103.8767</v>
      </c>
      <c r="F4208">
        <v>6.6986999999999997</v>
      </c>
      <c r="G4208" s="1">
        <v>8.61377293906037E-12</v>
      </c>
      <c r="H4208" s="1">
        <v>1.1949616924218799E-10</v>
      </c>
      <c r="I4208" t="s">
        <v>8806</v>
      </c>
    </row>
    <row r="4209" spans="1:9">
      <c r="A4209" s="3" t="s">
        <v>8807</v>
      </c>
      <c r="B4209">
        <v>52.97</v>
      </c>
      <c r="C4209">
        <v>0.68840000000000001</v>
      </c>
      <c r="D4209">
        <v>105.2516</v>
      </c>
      <c r="E4209" s="2">
        <v>152.89189999999999</v>
      </c>
      <c r="F4209">
        <v>7.2564000000000002</v>
      </c>
      <c r="G4209" s="1">
        <v>9.0323781121004096E-12</v>
      </c>
      <c r="H4209" s="1">
        <v>1.2479627456322899E-10</v>
      </c>
      <c r="I4209" t="s">
        <v>8808</v>
      </c>
    </row>
    <row r="4210" spans="1:9">
      <c r="A4210" s="3" t="s">
        <v>3232</v>
      </c>
      <c r="B4210">
        <v>4164.8899000000001</v>
      </c>
      <c r="C4210">
        <v>77.096199999999996</v>
      </c>
      <c r="D4210">
        <v>8252.6834999999992</v>
      </c>
      <c r="E4210" s="2">
        <v>107.044</v>
      </c>
      <c r="F4210">
        <v>6.7420999999999998</v>
      </c>
      <c r="G4210" s="1">
        <v>1.3361642121327099E-25</v>
      </c>
      <c r="H4210" s="1">
        <v>8.5715352631344302E-24</v>
      </c>
      <c r="I4210" t="s">
        <v>888</v>
      </c>
    </row>
    <row r="4211" spans="1:9">
      <c r="A4211" s="3" t="s">
        <v>8809</v>
      </c>
      <c r="B4211">
        <v>183.18260000000001</v>
      </c>
      <c r="C4211">
        <v>79.000600000000006</v>
      </c>
      <c r="D4211">
        <v>287.3646</v>
      </c>
      <c r="E4211" s="2">
        <v>3.6375000000000002</v>
      </c>
      <c r="F4211">
        <v>1.8629</v>
      </c>
      <c r="G4211">
        <v>1.1534990176918199E-5</v>
      </c>
      <c r="H4211">
        <v>6.0661848050033098E-5</v>
      </c>
      <c r="I4211" t="s">
        <v>345</v>
      </c>
    </row>
    <row r="4212" spans="1:9">
      <c r="A4212" s="3" t="s">
        <v>8810</v>
      </c>
      <c r="B4212">
        <v>1350.0244</v>
      </c>
      <c r="C4212">
        <v>2313.8247000000001</v>
      </c>
      <c r="D4212">
        <v>386.22399999999999</v>
      </c>
      <c r="E4212" s="2">
        <v>0.16689999999999999</v>
      </c>
      <c r="F4212">
        <v>-2.5828000000000002</v>
      </c>
      <c r="G4212" s="1">
        <v>1.5061720138674399E-16</v>
      </c>
      <c r="H4212" s="1">
        <v>3.7384211342583803E-15</v>
      </c>
      <c r="I4212" t="s">
        <v>8811</v>
      </c>
    </row>
    <row r="4213" spans="1:9">
      <c r="A4213" s="3" t="s">
        <v>8812</v>
      </c>
      <c r="B4213">
        <v>2174.1831999999999</v>
      </c>
      <c r="C4213">
        <v>1073.31</v>
      </c>
      <c r="D4213">
        <v>3275.0563000000002</v>
      </c>
      <c r="E4213" s="2">
        <v>3.0514000000000001</v>
      </c>
      <c r="F4213">
        <v>1.6094999999999999</v>
      </c>
      <c r="G4213" s="1">
        <v>9.0836403179076304E-8</v>
      </c>
      <c r="H4213">
        <v>6.9467919285382203E-7</v>
      </c>
      <c r="I4213" t="s">
        <v>14</v>
      </c>
    </row>
    <row r="4214" spans="1:9">
      <c r="A4214" s="3" t="s">
        <v>8813</v>
      </c>
      <c r="B4214">
        <v>83.506299999999996</v>
      </c>
      <c r="C4214">
        <v>22.5227</v>
      </c>
      <c r="D4214">
        <v>144.48990000000001</v>
      </c>
      <c r="E4214" s="2">
        <v>6.4153000000000002</v>
      </c>
      <c r="F4214">
        <v>2.6815000000000002</v>
      </c>
      <c r="G4214" s="1">
        <v>6.8342678151778605E-8</v>
      </c>
      <c r="H4214">
        <v>5.3232796305395502E-7</v>
      </c>
      <c r="I4214" t="s">
        <v>1045</v>
      </c>
    </row>
    <row r="4215" spans="1:9">
      <c r="A4215" s="3" t="s">
        <v>8814</v>
      </c>
      <c r="B4215">
        <v>1873.9824000000001</v>
      </c>
      <c r="C4215">
        <v>630.1585</v>
      </c>
      <c r="D4215">
        <v>3117.8062</v>
      </c>
      <c r="E4215" s="2">
        <v>4.9477000000000002</v>
      </c>
      <c r="F4215">
        <v>2.3067000000000002</v>
      </c>
      <c r="G4215" s="1">
        <v>1.7611373668894699E-13</v>
      </c>
      <c r="H4215" s="1">
        <v>3.03002402070434E-12</v>
      </c>
      <c r="I4215" t="s">
        <v>652</v>
      </c>
    </row>
    <row r="4216" spans="1:9">
      <c r="A4216" s="3" t="s">
        <v>8815</v>
      </c>
      <c r="B4216">
        <v>49.379600000000003</v>
      </c>
      <c r="C4216">
        <v>87.489199999999997</v>
      </c>
      <c r="D4216">
        <v>11.270099999999999</v>
      </c>
      <c r="E4216" s="2">
        <v>0.1288</v>
      </c>
      <c r="F4216">
        <v>-2.9565999999999999</v>
      </c>
      <c r="G4216">
        <v>9.812347718665461E-7</v>
      </c>
      <c r="H4216">
        <v>6.2828468576610197E-6</v>
      </c>
      <c r="I4216" t="s">
        <v>6412</v>
      </c>
    </row>
    <row r="4217" spans="1:9">
      <c r="A4217" s="3" t="s">
        <v>8816</v>
      </c>
      <c r="B4217">
        <v>2294.2087000000001</v>
      </c>
      <c r="C4217">
        <v>3753.8148999999999</v>
      </c>
      <c r="D4217">
        <v>834.60249999999996</v>
      </c>
      <c r="E4217" s="2">
        <v>0.2223</v>
      </c>
      <c r="F4217">
        <v>-2.1692</v>
      </c>
      <c r="G4217" s="1">
        <v>2.0295202114580801E-12</v>
      </c>
      <c r="H4217" s="1">
        <v>3.0421022954967802E-11</v>
      </c>
      <c r="I4217" t="s">
        <v>7466</v>
      </c>
    </row>
    <row r="4218" spans="1:9">
      <c r="A4218" s="3" t="s">
        <v>8817</v>
      </c>
      <c r="B4218">
        <v>1846.3353999999999</v>
      </c>
      <c r="C4218">
        <v>3027.7788999999998</v>
      </c>
      <c r="D4218">
        <v>664.89189999999996</v>
      </c>
      <c r="E4218" s="2">
        <v>0.21959999999999999</v>
      </c>
      <c r="F4218">
        <v>-2.1871</v>
      </c>
      <c r="G4218" s="1">
        <v>1.1439046238643E-12</v>
      </c>
      <c r="H4218" s="1">
        <v>1.7824493550761802E-11</v>
      </c>
      <c r="I4218" t="s">
        <v>8818</v>
      </c>
    </row>
    <row r="4219" spans="1:9">
      <c r="A4219" s="3" t="s">
        <v>8819</v>
      </c>
      <c r="B4219">
        <v>888.22090000000003</v>
      </c>
      <c r="C4219">
        <v>1366.33</v>
      </c>
      <c r="D4219">
        <v>410.11169999999998</v>
      </c>
      <c r="E4219" s="2">
        <v>0.30020000000000002</v>
      </c>
      <c r="F4219">
        <v>-1.7362</v>
      </c>
      <c r="G4219" s="1">
        <v>9.4694733347737901E-9</v>
      </c>
      <c r="H4219" s="1">
        <v>8.4562039125524296E-8</v>
      </c>
      <c r="I4219" t="s">
        <v>8818</v>
      </c>
    </row>
    <row r="4220" spans="1:9">
      <c r="A4220" s="3" t="s">
        <v>8820</v>
      </c>
      <c r="B4220">
        <v>156.33349999999999</v>
      </c>
      <c r="C4220">
        <v>76.534700000000001</v>
      </c>
      <c r="D4220">
        <v>236.13229999999999</v>
      </c>
      <c r="E4220" s="2">
        <v>3.0853000000000002</v>
      </c>
      <c r="F4220">
        <v>1.6254</v>
      </c>
      <c r="G4220">
        <v>1.50500574999286E-6</v>
      </c>
      <c r="H4220">
        <v>9.3709861571997306E-6</v>
      </c>
      <c r="I4220" t="s">
        <v>239</v>
      </c>
    </row>
    <row r="4221" spans="1:9">
      <c r="A4221" s="3" t="s">
        <v>8821</v>
      </c>
      <c r="B4221">
        <v>790.76250000000005</v>
      </c>
      <c r="C4221">
        <v>72.857299999999995</v>
      </c>
      <c r="D4221">
        <v>1508.6677</v>
      </c>
      <c r="E4221" s="2">
        <v>20.707100000000001</v>
      </c>
      <c r="F4221">
        <v>4.3720999999999997</v>
      </c>
      <c r="G4221">
        <v>6.9655360817666099E-7</v>
      </c>
      <c r="H4221">
        <v>4.5901135046220104E-6</v>
      </c>
      <c r="I4221" t="s">
        <v>1200</v>
      </c>
    </row>
    <row r="4222" spans="1:9">
      <c r="A4222" s="3" t="s">
        <v>8822</v>
      </c>
      <c r="B4222">
        <v>384.71109999999999</v>
      </c>
      <c r="C4222">
        <v>581.95450000000005</v>
      </c>
      <c r="D4222">
        <v>187.46770000000001</v>
      </c>
      <c r="E4222" s="2">
        <v>0.3221</v>
      </c>
      <c r="F4222">
        <v>-1.6343000000000001</v>
      </c>
      <c r="G4222">
        <v>1.8932142231865501E-7</v>
      </c>
      <c r="H4222">
        <v>1.3675290702885799E-6</v>
      </c>
      <c r="I4222" t="s">
        <v>8823</v>
      </c>
    </row>
    <row r="4223" spans="1:9">
      <c r="A4223" s="3" t="s">
        <v>8824</v>
      </c>
      <c r="B4223">
        <v>25.7255</v>
      </c>
      <c r="C4223">
        <v>40.259700000000002</v>
      </c>
      <c r="D4223">
        <v>11.1912</v>
      </c>
      <c r="E4223" s="2">
        <v>0.27800000000000002</v>
      </c>
      <c r="F4223">
        <v>-1.847</v>
      </c>
      <c r="G4223">
        <v>4.78760405798805E-5</v>
      </c>
      <c r="H4223">
        <v>2.2449793605044499E-4</v>
      </c>
      <c r="I4223" t="s">
        <v>14</v>
      </c>
    </row>
    <row r="4224" spans="1:9">
      <c r="A4224" s="3" t="s">
        <v>8825</v>
      </c>
      <c r="B4224">
        <v>16.329599999999999</v>
      </c>
      <c r="C4224">
        <v>30.226600000000001</v>
      </c>
      <c r="D4224">
        <v>2.4327000000000001</v>
      </c>
      <c r="E4224" s="2">
        <v>8.0500000000000002E-2</v>
      </c>
      <c r="F4224">
        <v>-3.6352000000000002</v>
      </c>
      <c r="G4224">
        <v>1.7073959900850301E-6</v>
      </c>
      <c r="H4224">
        <v>1.05013738957832E-5</v>
      </c>
      <c r="I4224" t="s">
        <v>154</v>
      </c>
    </row>
    <row r="4225" spans="1:9">
      <c r="A4225" s="3" t="s">
        <v>8826</v>
      </c>
      <c r="B4225">
        <v>204.85290000000001</v>
      </c>
      <c r="C4225">
        <v>378.56470000000002</v>
      </c>
      <c r="D4225">
        <v>31.141100000000002</v>
      </c>
      <c r="E4225" s="2">
        <v>8.2299999999999998E-2</v>
      </c>
      <c r="F4225">
        <v>-3.6036000000000001</v>
      </c>
      <c r="G4225" s="1">
        <v>3.1262858168419698E-19</v>
      </c>
      <c r="H4225" s="1">
        <v>1.0673834508879999E-17</v>
      </c>
      <c r="I4225" t="s">
        <v>154</v>
      </c>
    </row>
    <row r="4226" spans="1:9">
      <c r="A4226" s="3" t="s">
        <v>8827</v>
      </c>
      <c r="B4226">
        <v>274.28989999999999</v>
      </c>
      <c r="C4226">
        <v>511.04050000000001</v>
      </c>
      <c r="D4226">
        <v>37.539299999999997</v>
      </c>
      <c r="E4226" s="2">
        <v>7.3499999999999996E-2</v>
      </c>
      <c r="F4226">
        <v>-3.7669999999999999</v>
      </c>
      <c r="G4226" s="1">
        <v>5.2255054882701703E-28</v>
      </c>
      <c r="H4226" s="1">
        <v>4.2591334918717702E-26</v>
      </c>
      <c r="I4226" t="s">
        <v>14</v>
      </c>
    </row>
    <row r="4227" spans="1:9">
      <c r="A4227" s="3" t="s">
        <v>8828</v>
      </c>
      <c r="B4227">
        <v>120.3964</v>
      </c>
      <c r="C4227">
        <v>194.00479999999999</v>
      </c>
      <c r="D4227">
        <v>46.787999999999997</v>
      </c>
      <c r="E4227" s="2">
        <v>0.2412</v>
      </c>
      <c r="F4227">
        <v>-2.0518999999999998</v>
      </c>
      <c r="G4227">
        <v>6.3939273186376605E-7</v>
      </c>
      <c r="H4227">
        <v>4.2434686532850603E-6</v>
      </c>
      <c r="I4227" t="s">
        <v>14</v>
      </c>
    </row>
    <row r="4228" spans="1:9">
      <c r="A4228" s="3" t="s">
        <v>8829</v>
      </c>
      <c r="B4228">
        <v>35.002299999999998</v>
      </c>
      <c r="C4228">
        <v>59.465499999999999</v>
      </c>
      <c r="D4228">
        <v>10.539</v>
      </c>
      <c r="E4228" s="2">
        <v>0.1772</v>
      </c>
      <c r="F4228">
        <v>-2.4963000000000002</v>
      </c>
      <c r="G4228">
        <v>4.5820926427201002E-7</v>
      </c>
      <c r="H4228">
        <v>3.1115700049835001E-6</v>
      </c>
      <c r="I4228" t="s">
        <v>154</v>
      </c>
    </row>
    <row r="4229" spans="1:9">
      <c r="A4229" s="3" t="s">
        <v>8830</v>
      </c>
      <c r="B4229">
        <v>33.998399999999997</v>
      </c>
      <c r="C4229">
        <v>9.0785</v>
      </c>
      <c r="D4229">
        <v>58.918300000000002</v>
      </c>
      <c r="E4229" s="2">
        <v>6.4898999999999996</v>
      </c>
      <c r="F4229">
        <v>2.6981999999999999</v>
      </c>
      <c r="G4229" s="1">
        <v>2.7290811278872001E-11</v>
      </c>
      <c r="H4229" s="1">
        <v>3.5279429910693197E-10</v>
      </c>
      <c r="I4229" t="s">
        <v>14</v>
      </c>
    </row>
    <row r="4230" spans="1:9">
      <c r="A4230" s="3" t="s">
        <v>8831</v>
      </c>
      <c r="B4230">
        <v>452.96069999999997</v>
      </c>
      <c r="C4230">
        <v>121.29040000000001</v>
      </c>
      <c r="D4230">
        <v>784.63099999999997</v>
      </c>
      <c r="E4230" s="2">
        <v>6.4690000000000003</v>
      </c>
      <c r="F4230">
        <v>2.6934999999999998</v>
      </c>
      <c r="G4230" s="1">
        <v>4.6480223680890398E-9</v>
      </c>
      <c r="H4230" s="1">
        <v>4.3464525662398098E-8</v>
      </c>
      <c r="I4230" t="s">
        <v>1220</v>
      </c>
    </row>
    <row r="4231" spans="1:9">
      <c r="A4231" s="3" t="s">
        <v>8832</v>
      </c>
      <c r="B4231">
        <v>35.443899999999999</v>
      </c>
      <c r="C4231">
        <v>59.484200000000001</v>
      </c>
      <c r="D4231">
        <v>11.403499999999999</v>
      </c>
      <c r="E4231" s="2">
        <v>0.19170000000000001</v>
      </c>
      <c r="F4231">
        <v>-2.383</v>
      </c>
      <c r="G4231" s="1">
        <v>1.3466571115374801E-8</v>
      </c>
      <c r="H4231">
        <v>1.175236572659E-7</v>
      </c>
      <c r="I4231" t="s">
        <v>14</v>
      </c>
    </row>
    <row r="4232" spans="1:9">
      <c r="A4232" s="3" t="s">
        <v>8833</v>
      </c>
      <c r="B4232">
        <v>1787.3008</v>
      </c>
      <c r="C4232">
        <v>2865.5333000000001</v>
      </c>
      <c r="D4232">
        <v>709.06830000000002</v>
      </c>
      <c r="E4232" s="2">
        <v>0.24740000000000001</v>
      </c>
      <c r="F4232">
        <v>-2.0148000000000001</v>
      </c>
      <c r="G4232" s="1">
        <v>6.3633391529087897E-11</v>
      </c>
      <c r="H4232" s="1">
        <v>7.8119330999033701E-10</v>
      </c>
      <c r="I4232" t="s">
        <v>1310</v>
      </c>
    </row>
    <row r="4233" spans="1:9">
      <c r="A4233" s="3" t="s">
        <v>3242</v>
      </c>
      <c r="B4233">
        <v>82.347999999999999</v>
      </c>
      <c r="C4233">
        <v>18.0566</v>
      </c>
      <c r="D4233">
        <v>146.63939999999999</v>
      </c>
      <c r="E4233" s="2">
        <v>8.1211000000000002</v>
      </c>
      <c r="F4233">
        <v>3.0217000000000001</v>
      </c>
      <c r="G4233" s="1">
        <v>1.60036965115861E-8</v>
      </c>
      <c r="H4233">
        <v>1.3840742651506201E-7</v>
      </c>
      <c r="I4233" t="s">
        <v>2152</v>
      </c>
    </row>
    <row r="4234" spans="1:9">
      <c r="A4234" s="3" t="s">
        <v>8834</v>
      </c>
      <c r="B4234">
        <v>266.86930000000001</v>
      </c>
      <c r="C4234">
        <v>407.94639999999998</v>
      </c>
      <c r="D4234">
        <v>125.7923</v>
      </c>
      <c r="E4234" s="2">
        <v>0.30840000000000001</v>
      </c>
      <c r="F4234">
        <v>-1.6973</v>
      </c>
      <c r="G4234">
        <v>1.32370633500596E-7</v>
      </c>
      <c r="H4234">
        <v>9.8436523249145501E-7</v>
      </c>
      <c r="I4234" t="s">
        <v>14</v>
      </c>
    </row>
    <row r="4235" spans="1:9">
      <c r="A4235" s="3" t="s">
        <v>8835</v>
      </c>
      <c r="B4235">
        <v>49.744</v>
      </c>
      <c r="C4235">
        <v>77.005399999999995</v>
      </c>
      <c r="D4235">
        <v>22.482500000000002</v>
      </c>
      <c r="E4235" s="2">
        <v>0.29199999999999998</v>
      </c>
      <c r="F4235">
        <v>-1.7762</v>
      </c>
      <c r="G4235">
        <v>1.5332520367069901E-5</v>
      </c>
      <c r="H4235">
        <v>7.8904318512698898E-5</v>
      </c>
      <c r="I4235" t="s">
        <v>8836</v>
      </c>
    </row>
    <row r="4236" spans="1:9">
      <c r="A4236" s="3" t="s">
        <v>8837</v>
      </c>
      <c r="B4236">
        <v>1183.0722000000001</v>
      </c>
      <c r="C4236">
        <v>1785.1487999999999</v>
      </c>
      <c r="D4236">
        <v>580.99559999999997</v>
      </c>
      <c r="E4236" s="2">
        <v>0.32550000000000001</v>
      </c>
      <c r="F4236">
        <v>-1.6194</v>
      </c>
      <c r="G4236" s="1">
        <v>9.6852408810464706E-8</v>
      </c>
      <c r="H4236">
        <v>7.3665366780395098E-7</v>
      </c>
      <c r="I4236" t="s">
        <v>8838</v>
      </c>
    </row>
    <row r="4237" spans="1:9">
      <c r="A4237" s="3" t="s">
        <v>8839</v>
      </c>
      <c r="B4237">
        <v>10.5519</v>
      </c>
      <c r="C4237">
        <v>18.7469</v>
      </c>
      <c r="D4237">
        <v>2.3567999999999998</v>
      </c>
      <c r="E4237" s="2">
        <v>0.12570000000000001</v>
      </c>
      <c r="F4237">
        <v>-2.9916999999999998</v>
      </c>
      <c r="G4237">
        <v>6.3127329523550394E-5</v>
      </c>
      <c r="H4237">
        <v>2.8792883799905802E-4</v>
      </c>
      <c r="I4237" t="s">
        <v>8840</v>
      </c>
    </row>
    <row r="4238" spans="1:9">
      <c r="A4238" s="3" t="s">
        <v>8841</v>
      </c>
      <c r="B4238">
        <v>122.1666</v>
      </c>
      <c r="C4238">
        <v>222.77869999999999</v>
      </c>
      <c r="D4238">
        <v>21.554500000000001</v>
      </c>
      <c r="E4238" s="2">
        <v>9.6799999999999997E-2</v>
      </c>
      <c r="F4238">
        <v>-3.3696000000000002</v>
      </c>
      <c r="G4238" s="1">
        <v>4.1591456667151701E-11</v>
      </c>
      <c r="H4238" s="1">
        <v>5.2228127522200201E-10</v>
      </c>
      <c r="I4238" t="s">
        <v>3195</v>
      </c>
    </row>
    <row r="4239" spans="1:9">
      <c r="A4239" s="3" t="s">
        <v>8842</v>
      </c>
      <c r="B4239">
        <v>115.3441</v>
      </c>
      <c r="C4239">
        <v>5.8158000000000003</v>
      </c>
      <c r="D4239">
        <v>224.8724</v>
      </c>
      <c r="E4239" s="2">
        <v>38.665700000000001</v>
      </c>
      <c r="F4239">
        <v>5.2729999999999997</v>
      </c>
      <c r="G4239">
        <v>1.08253072809383E-5</v>
      </c>
      <c r="H4239">
        <v>5.7292463335975103E-5</v>
      </c>
      <c r="I4239" t="s">
        <v>3195</v>
      </c>
    </row>
    <row r="4240" spans="1:9">
      <c r="A4240" s="3" t="s">
        <v>8843</v>
      </c>
      <c r="B4240">
        <v>43.777299999999997</v>
      </c>
      <c r="C4240">
        <v>70.383399999999995</v>
      </c>
      <c r="D4240">
        <v>17.171299999999999</v>
      </c>
      <c r="E4240" s="2">
        <v>0.24399999999999999</v>
      </c>
      <c r="F4240">
        <v>-2.0352000000000001</v>
      </c>
      <c r="G4240">
        <v>1.03127267165617E-7</v>
      </c>
      <c r="H4240">
        <v>7.8051592745445398E-7</v>
      </c>
      <c r="I4240" t="s">
        <v>4394</v>
      </c>
    </row>
    <row r="4241" spans="1:9">
      <c r="A4241" s="3" t="s">
        <v>3246</v>
      </c>
      <c r="B4241">
        <v>631.08090000000004</v>
      </c>
      <c r="C4241">
        <v>309.6567</v>
      </c>
      <c r="D4241">
        <v>952.505</v>
      </c>
      <c r="E4241" s="2">
        <v>3.0760000000000001</v>
      </c>
      <c r="F4241">
        <v>1.6211</v>
      </c>
      <c r="G4241" s="1">
        <v>8.7387348717889002E-8</v>
      </c>
      <c r="H4241">
        <v>6.703041566159E-7</v>
      </c>
      <c r="I4241" t="s">
        <v>2814</v>
      </c>
    </row>
    <row r="4242" spans="1:9">
      <c r="A4242" s="3" t="s">
        <v>8844</v>
      </c>
      <c r="B4242">
        <v>64.629099999999994</v>
      </c>
      <c r="C4242">
        <v>101.2717</v>
      </c>
      <c r="D4242">
        <v>27.986499999999999</v>
      </c>
      <c r="E4242" s="2">
        <v>0.27639999999999998</v>
      </c>
      <c r="F4242">
        <v>-1.8553999999999999</v>
      </c>
      <c r="G4242">
        <v>4.0567387812845503E-7</v>
      </c>
      <c r="H4242">
        <v>2.7750549704210099E-6</v>
      </c>
      <c r="I4242" t="s">
        <v>8845</v>
      </c>
    </row>
    <row r="4243" spans="1:9">
      <c r="A4243" s="3" t="s">
        <v>8846</v>
      </c>
      <c r="B4243">
        <v>46.0914</v>
      </c>
      <c r="C4243">
        <v>23.0106</v>
      </c>
      <c r="D4243">
        <v>69.172200000000004</v>
      </c>
      <c r="E4243" s="2">
        <v>3.0061</v>
      </c>
      <c r="F4243">
        <v>1.5879000000000001</v>
      </c>
      <c r="G4243">
        <v>7.8112847672855106E-6</v>
      </c>
      <c r="H4243">
        <v>4.2640816899831103E-5</v>
      </c>
      <c r="I4243" t="s">
        <v>1880</v>
      </c>
    </row>
    <row r="4244" spans="1:9">
      <c r="A4244" s="3" t="s">
        <v>8847</v>
      </c>
      <c r="B4244">
        <v>1330.2255</v>
      </c>
      <c r="C4244">
        <v>2210.3123999999998</v>
      </c>
      <c r="D4244">
        <v>450.13850000000002</v>
      </c>
      <c r="E4244" s="2">
        <v>0.20369999999999999</v>
      </c>
      <c r="F4244">
        <v>-2.2957999999999998</v>
      </c>
      <c r="G4244" s="1">
        <v>2.10579964055314E-13</v>
      </c>
      <c r="H4244" s="1">
        <v>3.5928379430825598E-12</v>
      </c>
      <c r="I4244" t="s">
        <v>6397</v>
      </c>
    </row>
    <row r="4245" spans="1:9">
      <c r="A4245" s="3" t="s">
        <v>8848</v>
      </c>
      <c r="B4245">
        <v>161.90639999999999</v>
      </c>
      <c r="C4245">
        <v>250.85059999999999</v>
      </c>
      <c r="D4245">
        <v>72.962299999999999</v>
      </c>
      <c r="E4245" s="2">
        <v>0.29089999999999999</v>
      </c>
      <c r="F4245">
        <v>-1.7816000000000001</v>
      </c>
      <c r="G4245" s="1">
        <v>8.1076807710855599E-8</v>
      </c>
      <c r="H4245">
        <v>6.2470615530069502E-7</v>
      </c>
      <c r="I4245" t="s">
        <v>255</v>
      </c>
    </row>
    <row r="4246" spans="1:9">
      <c r="A4246" s="3" t="s">
        <v>8849</v>
      </c>
      <c r="B4246">
        <v>3347.7359999999999</v>
      </c>
      <c r="C4246">
        <v>1522.6533999999999</v>
      </c>
      <c r="D4246">
        <v>5172.8185000000003</v>
      </c>
      <c r="E4246" s="2">
        <v>3.3972000000000002</v>
      </c>
      <c r="F4246">
        <v>1.7644</v>
      </c>
      <c r="G4246" s="1">
        <v>5.7675040878993699E-9</v>
      </c>
      <c r="H4246" s="1">
        <v>5.3236366960940798E-8</v>
      </c>
      <c r="I4246" t="s">
        <v>7389</v>
      </c>
    </row>
    <row r="4247" spans="1:9">
      <c r="A4247" s="3" t="s">
        <v>8850</v>
      </c>
      <c r="B4247">
        <v>14.379</v>
      </c>
      <c r="C4247">
        <v>1.2477</v>
      </c>
      <c r="D4247">
        <v>27.510300000000001</v>
      </c>
      <c r="E4247" s="2">
        <v>22.049399999999999</v>
      </c>
      <c r="F4247">
        <v>4.4626999999999999</v>
      </c>
      <c r="G4247" s="1">
        <v>8.8836936049411901E-9</v>
      </c>
      <c r="H4247" s="1">
        <v>7.9748214166705497E-8</v>
      </c>
      <c r="I4247" t="s">
        <v>326</v>
      </c>
    </row>
    <row r="4248" spans="1:9">
      <c r="A4248" s="3" t="s">
        <v>3249</v>
      </c>
      <c r="B4248">
        <v>4272.5367999999999</v>
      </c>
      <c r="C4248">
        <v>168.70830000000001</v>
      </c>
      <c r="D4248">
        <v>8376.3654000000006</v>
      </c>
      <c r="E4248" s="2">
        <v>49.65</v>
      </c>
      <c r="F4248">
        <v>5.6337000000000002</v>
      </c>
      <c r="G4248" s="1">
        <v>2.8785220647488199E-16</v>
      </c>
      <c r="H4248" s="1">
        <v>6.9156548870681702E-15</v>
      </c>
      <c r="I4248" t="s">
        <v>1067</v>
      </c>
    </row>
    <row r="4249" spans="1:9">
      <c r="A4249" s="3" t="s">
        <v>3250</v>
      </c>
      <c r="B4249">
        <v>619.95339999999999</v>
      </c>
      <c r="C4249">
        <v>1175.7882</v>
      </c>
      <c r="D4249">
        <v>64.118499999999997</v>
      </c>
      <c r="E4249" s="2">
        <v>5.45E-2</v>
      </c>
      <c r="F4249">
        <v>-4.1966999999999999</v>
      </c>
      <c r="G4249" s="1">
        <v>1.67534697721727E-33</v>
      </c>
      <c r="H4249" s="1">
        <v>2.14500257983051E-31</v>
      </c>
      <c r="I4249" t="s">
        <v>3251</v>
      </c>
    </row>
    <row r="4250" spans="1:9">
      <c r="A4250" s="3" t="s">
        <v>8851</v>
      </c>
      <c r="B4250">
        <v>334.01650000000001</v>
      </c>
      <c r="C4250">
        <v>638.67250000000001</v>
      </c>
      <c r="D4250">
        <v>29.360499999999998</v>
      </c>
      <c r="E4250" s="2">
        <v>4.5999999999999999E-2</v>
      </c>
      <c r="F4250">
        <v>-4.4431000000000003</v>
      </c>
      <c r="G4250" s="1">
        <v>1.7490703791780299E-13</v>
      </c>
      <c r="H4250" s="1">
        <v>3.0109487177245001E-12</v>
      </c>
      <c r="I4250" t="s">
        <v>8852</v>
      </c>
    </row>
    <row r="4251" spans="1:9">
      <c r="A4251" s="3" t="s">
        <v>8853</v>
      </c>
      <c r="B4251">
        <v>38.292400000000001</v>
      </c>
      <c r="C4251">
        <v>75.037800000000004</v>
      </c>
      <c r="D4251">
        <v>1.5469999999999999</v>
      </c>
      <c r="E4251" s="2">
        <v>2.06E-2</v>
      </c>
      <c r="F4251">
        <v>-5.6001000000000003</v>
      </c>
      <c r="G4251" s="1">
        <v>7.2874582481259201E-12</v>
      </c>
      <c r="H4251" s="1">
        <v>1.0211081488755701E-10</v>
      </c>
      <c r="I4251" t="s">
        <v>14</v>
      </c>
    </row>
    <row r="4252" spans="1:9">
      <c r="A4252" s="3" t="s">
        <v>8854</v>
      </c>
      <c r="B4252">
        <v>418.8569</v>
      </c>
      <c r="C4252">
        <v>2.8654000000000002</v>
      </c>
      <c r="D4252">
        <v>834.84829999999999</v>
      </c>
      <c r="E4252" s="2">
        <v>291.3503</v>
      </c>
      <c r="F4252">
        <v>8.1866000000000003</v>
      </c>
      <c r="G4252" s="1">
        <v>2.9482372932207502E-10</v>
      </c>
      <c r="H4252" s="1">
        <v>3.2979044610879898E-9</v>
      </c>
      <c r="I4252" t="s">
        <v>104</v>
      </c>
    </row>
    <row r="4253" spans="1:9">
      <c r="A4253" s="3" t="s">
        <v>8855</v>
      </c>
      <c r="B4253">
        <v>521.92750000000001</v>
      </c>
      <c r="C4253">
        <v>872.86630000000002</v>
      </c>
      <c r="D4253">
        <v>170.98859999999999</v>
      </c>
      <c r="E4253" s="2">
        <v>0.19589999999999999</v>
      </c>
      <c r="F4253">
        <v>-2.3519000000000001</v>
      </c>
      <c r="G4253" s="1">
        <v>7.0091887825751394E-8</v>
      </c>
      <c r="H4253">
        <v>5.4526165293916198E-7</v>
      </c>
      <c r="I4253" t="s">
        <v>778</v>
      </c>
    </row>
    <row r="4254" spans="1:9">
      <c r="A4254" s="3" t="s">
        <v>8856</v>
      </c>
      <c r="B4254">
        <v>1038.7059999999999</v>
      </c>
      <c r="C4254">
        <v>2023.1197999999999</v>
      </c>
      <c r="D4254">
        <v>54.292200000000001</v>
      </c>
      <c r="E4254" s="2">
        <v>2.6800000000000001E-2</v>
      </c>
      <c r="F4254">
        <v>-5.2196999999999996</v>
      </c>
      <c r="G4254" s="1">
        <v>5.7596963867214406E-48</v>
      </c>
      <c r="H4254" s="1">
        <v>2.3916750077186E-45</v>
      </c>
      <c r="I4254" t="s">
        <v>778</v>
      </c>
    </row>
    <row r="4255" spans="1:9">
      <c r="A4255" s="3" t="s">
        <v>8857</v>
      </c>
      <c r="B4255">
        <v>1255.7733000000001</v>
      </c>
      <c r="C4255">
        <v>2133.1350000000002</v>
      </c>
      <c r="D4255">
        <v>378.41149999999999</v>
      </c>
      <c r="E4255" s="2">
        <v>0.1774</v>
      </c>
      <c r="F4255">
        <v>-2.4948999999999999</v>
      </c>
      <c r="G4255" s="1">
        <v>1.2901462815067401E-15</v>
      </c>
      <c r="H4255" s="1">
        <v>2.8644230446632301E-14</v>
      </c>
      <c r="I4255" t="s">
        <v>8858</v>
      </c>
    </row>
    <row r="4256" spans="1:9">
      <c r="A4256" s="3" t="s">
        <v>8859</v>
      </c>
      <c r="B4256">
        <v>1942.1853000000001</v>
      </c>
      <c r="C4256">
        <v>657.48569999999995</v>
      </c>
      <c r="D4256">
        <v>3226.8849</v>
      </c>
      <c r="E4256" s="2">
        <v>4.9078999999999997</v>
      </c>
      <c r="F4256">
        <v>2.2951000000000001</v>
      </c>
      <c r="G4256">
        <v>1.73264925162388E-6</v>
      </c>
      <c r="H4256">
        <v>1.06396331023917E-5</v>
      </c>
      <c r="I4256" t="s">
        <v>8860</v>
      </c>
    </row>
    <row r="4257" spans="1:9">
      <c r="A4257" s="3" t="s">
        <v>8861</v>
      </c>
      <c r="B4257">
        <v>123.1985</v>
      </c>
      <c r="C4257">
        <v>200.19730000000001</v>
      </c>
      <c r="D4257">
        <v>46.1997</v>
      </c>
      <c r="E4257" s="2">
        <v>0.23080000000000001</v>
      </c>
      <c r="F4257">
        <v>-2.1154999999999999</v>
      </c>
      <c r="G4257" s="1">
        <v>1.1102742990928199E-9</v>
      </c>
      <c r="H4257" s="1">
        <v>1.14548889858054E-8</v>
      </c>
      <c r="I4257" t="s">
        <v>5888</v>
      </c>
    </row>
    <row r="4258" spans="1:9">
      <c r="A4258" s="3" t="s">
        <v>8862</v>
      </c>
      <c r="B4258">
        <v>453.1139</v>
      </c>
      <c r="C4258">
        <v>194.61279999999999</v>
      </c>
      <c r="D4258">
        <v>711.61509999999998</v>
      </c>
      <c r="E4258" s="2">
        <v>3.6566000000000001</v>
      </c>
      <c r="F4258">
        <v>1.8705000000000001</v>
      </c>
      <c r="G4258">
        <v>5.3939223252629297E-6</v>
      </c>
      <c r="H4258">
        <v>3.0300629837418498E-5</v>
      </c>
      <c r="I4258" t="s">
        <v>14</v>
      </c>
    </row>
    <row r="4259" spans="1:9">
      <c r="A4259" s="3" t="s">
        <v>8863</v>
      </c>
      <c r="B4259">
        <v>548.19799999999998</v>
      </c>
      <c r="C4259">
        <v>912.28909999999996</v>
      </c>
      <c r="D4259">
        <v>184.10679999999999</v>
      </c>
      <c r="E4259" s="2">
        <v>0.20180000000000001</v>
      </c>
      <c r="F4259">
        <v>-2.3089</v>
      </c>
      <c r="G4259" s="1">
        <v>2.3328804367199702E-13</v>
      </c>
      <c r="H4259" s="1">
        <v>3.9604834287033802E-12</v>
      </c>
      <c r="I4259" t="s">
        <v>1780</v>
      </c>
    </row>
    <row r="4260" spans="1:9">
      <c r="A4260" s="3" t="s">
        <v>8864</v>
      </c>
      <c r="B4260">
        <v>106.9365</v>
      </c>
      <c r="C4260">
        <v>15.7851</v>
      </c>
      <c r="D4260">
        <v>198.08789999999999</v>
      </c>
      <c r="E4260" s="2">
        <v>12.548999999999999</v>
      </c>
      <c r="F4260">
        <v>3.6495000000000002</v>
      </c>
      <c r="G4260">
        <v>3.8837511224156998E-7</v>
      </c>
      <c r="H4260">
        <v>2.6668135081472498E-6</v>
      </c>
      <c r="I4260" t="s">
        <v>126</v>
      </c>
    </row>
    <row r="4261" spans="1:9">
      <c r="A4261" s="3" t="s">
        <v>8865</v>
      </c>
      <c r="B4261">
        <v>272.42090000000002</v>
      </c>
      <c r="C4261">
        <v>490.39460000000003</v>
      </c>
      <c r="D4261">
        <v>54.447200000000002</v>
      </c>
      <c r="E4261" s="2">
        <v>0.111</v>
      </c>
      <c r="F4261">
        <v>-3.1709999999999998</v>
      </c>
      <c r="G4261">
        <v>1.0150751410841401E-7</v>
      </c>
      <c r="H4261">
        <v>7.6863550850747903E-7</v>
      </c>
      <c r="I4261" t="s">
        <v>4243</v>
      </c>
    </row>
    <row r="4262" spans="1:9">
      <c r="A4262" s="3" t="s">
        <v>8866</v>
      </c>
      <c r="B4262">
        <v>570.17780000000005</v>
      </c>
      <c r="C4262">
        <v>206.20820000000001</v>
      </c>
      <c r="D4262">
        <v>934.14729999999997</v>
      </c>
      <c r="E4262" s="2">
        <v>4.5301</v>
      </c>
      <c r="F4262">
        <v>2.1795</v>
      </c>
      <c r="G4262" s="1">
        <v>1.5644088427391201E-9</v>
      </c>
      <c r="H4262" s="1">
        <v>1.5750706068049699E-8</v>
      </c>
      <c r="I4262" t="s">
        <v>340</v>
      </c>
    </row>
    <row r="4263" spans="1:9">
      <c r="A4263" s="3" t="s">
        <v>8867</v>
      </c>
      <c r="B4263">
        <v>182.63650000000001</v>
      </c>
      <c r="C4263">
        <v>10.019600000000001</v>
      </c>
      <c r="D4263">
        <v>355.25349999999997</v>
      </c>
      <c r="E4263" s="2">
        <v>35.456000000000003</v>
      </c>
      <c r="F4263">
        <v>5.1479999999999997</v>
      </c>
      <c r="G4263">
        <v>7.5132379793348399E-6</v>
      </c>
      <c r="H4263">
        <v>4.1130728065027803E-5</v>
      </c>
      <c r="I4263" t="s">
        <v>1440</v>
      </c>
    </row>
    <row r="4264" spans="1:9">
      <c r="A4264" s="3" t="s">
        <v>3261</v>
      </c>
      <c r="B4264">
        <v>83.752099999999999</v>
      </c>
      <c r="C4264">
        <v>138.39269999999999</v>
      </c>
      <c r="D4264">
        <v>29.111499999999999</v>
      </c>
      <c r="E4264" s="2">
        <v>0.2104</v>
      </c>
      <c r="F4264">
        <v>-2.2490999999999999</v>
      </c>
      <c r="G4264" s="1">
        <v>3.45587558548972E-10</v>
      </c>
      <c r="H4264" s="1">
        <v>3.8157436216646901E-9</v>
      </c>
      <c r="I4264" t="s">
        <v>128</v>
      </c>
    </row>
    <row r="4265" spans="1:9">
      <c r="A4265" s="3" t="s">
        <v>8868</v>
      </c>
      <c r="B4265">
        <v>8.5276999999999994</v>
      </c>
      <c r="C4265">
        <v>2.2271999999999998</v>
      </c>
      <c r="D4265">
        <v>14.8283</v>
      </c>
      <c r="E4265" s="2">
        <v>6.6577000000000002</v>
      </c>
      <c r="F4265">
        <v>2.7349999999999999</v>
      </c>
      <c r="G4265">
        <v>6.5345935153991003E-6</v>
      </c>
      <c r="H4265">
        <v>3.6211900728797798E-5</v>
      </c>
      <c r="I4265" t="s">
        <v>139</v>
      </c>
    </row>
    <row r="4266" spans="1:9">
      <c r="A4266" s="3" t="s">
        <v>3262</v>
      </c>
      <c r="B4266">
        <v>33.246600000000001</v>
      </c>
      <c r="C4266">
        <v>1.3055000000000001</v>
      </c>
      <c r="D4266">
        <v>65.187700000000007</v>
      </c>
      <c r="E4266" s="2">
        <v>49.934899999999999</v>
      </c>
      <c r="F4266">
        <v>5.6420000000000003</v>
      </c>
      <c r="G4266" s="1">
        <v>2.78557653727754E-18</v>
      </c>
      <c r="H4266" s="1">
        <v>8.4915868886373404E-17</v>
      </c>
      <c r="I4266" t="s">
        <v>14</v>
      </c>
    </row>
    <row r="4267" spans="1:9">
      <c r="A4267" s="3" t="s">
        <v>3263</v>
      </c>
      <c r="B4267">
        <v>4679.4335000000001</v>
      </c>
      <c r="C4267">
        <v>985.53030000000001</v>
      </c>
      <c r="D4267">
        <v>8373.3366999999998</v>
      </c>
      <c r="E4267" s="2">
        <v>8.4962999999999997</v>
      </c>
      <c r="F4267">
        <v>3.0868000000000002</v>
      </c>
      <c r="G4267" s="1">
        <v>3.4122788750399001E-22</v>
      </c>
      <c r="H4267" s="1">
        <v>1.60080160720956E-20</v>
      </c>
      <c r="I4267" t="s">
        <v>3264</v>
      </c>
    </row>
    <row r="4268" spans="1:9">
      <c r="A4268" s="3" t="s">
        <v>8869</v>
      </c>
      <c r="B4268">
        <v>37.283999999999999</v>
      </c>
      <c r="C4268">
        <v>61.298900000000003</v>
      </c>
      <c r="D4268">
        <v>13.2691</v>
      </c>
      <c r="E4268" s="2">
        <v>0.2165</v>
      </c>
      <c r="F4268">
        <v>-2.2078000000000002</v>
      </c>
      <c r="G4268">
        <v>6.9543111624753198E-7</v>
      </c>
      <c r="H4268">
        <v>4.5836995581411802E-6</v>
      </c>
      <c r="I4268" t="s">
        <v>14</v>
      </c>
    </row>
    <row r="4269" spans="1:9">
      <c r="A4269" s="3" t="s">
        <v>3266</v>
      </c>
      <c r="B4269">
        <v>364.08420000000001</v>
      </c>
      <c r="C4269">
        <v>53.761400000000002</v>
      </c>
      <c r="D4269">
        <v>674.40700000000004</v>
      </c>
      <c r="E4269" s="2">
        <v>12.544499999999999</v>
      </c>
      <c r="F4269">
        <v>3.649</v>
      </c>
      <c r="G4269" s="1">
        <v>4.3108311132530901E-13</v>
      </c>
      <c r="H4269" s="1">
        <v>7.09117871777521E-12</v>
      </c>
      <c r="I4269" t="s">
        <v>1747</v>
      </c>
    </row>
    <row r="4270" spans="1:9">
      <c r="A4270" s="3" t="s">
        <v>8870</v>
      </c>
      <c r="B4270">
        <v>663.2749</v>
      </c>
      <c r="C4270">
        <v>37.818300000000001</v>
      </c>
      <c r="D4270">
        <v>1288.7315000000001</v>
      </c>
      <c r="E4270" s="2">
        <v>34.076900000000002</v>
      </c>
      <c r="F4270">
        <v>5.0907</v>
      </c>
      <c r="G4270" s="1">
        <v>1.18593487352286E-14</v>
      </c>
      <c r="H4270" s="1">
        <v>2.3392183355942599E-13</v>
      </c>
      <c r="I4270" t="s">
        <v>3698</v>
      </c>
    </row>
    <row r="4271" spans="1:9">
      <c r="A4271" s="3" t="s">
        <v>8871</v>
      </c>
      <c r="B4271">
        <v>4.3860999999999999</v>
      </c>
      <c r="C4271">
        <v>0</v>
      </c>
      <c r="D4271">
        <v>8.7721</v>
      </c>
      <c r="E4271" s="2" t="s">
        <v>75</v>
      </c>
      <c r="F4271" t="s">
        <v>75</v>
      </c>
      <c r="G4271">
        <v>1.02016845851735E-4</v>
      </c>
      <c r="H4271">
        <v>4.4433361294573002E-4</v>
      </c>
      <c r="I4271" t="s">
        <v>1747</v>
      </c>
    </row>
    <row r="4272" spans="1:9">
      <c r="A4272" s="3" t="s">
        <v>3267</v>
      </c>
      <c r="B4272">
        <v>1173.0871999999999</v>
      </c>
      <c r="C4272">
        <v>16.7148</v>
      </c>
      <c r="D4272">
        <v>2329.4596000000001</v>
      </c>
      <c r="E4272" s="2">
        <v>139.36500000000001</v>
      </c>
      <c r="F4272">
        <v>7.1227</v>
      </c>
      <c r="G4272" s="1">
        <v>1.6235345733856099E-18</v>
      </c>
      <c r="H4272" s="1">
        <v>5.1114723740771597E-17</v>
      </c>
      <c r="I4272" t="s">
        <v>1200</v>
      </c>
    </row>
    <row r="4273" spans="1:9">
      <c r="A4273" s="3" t="s">
        <v>3268</v>
      </c>
      <c r="B4273">
        <v>359.99849999999998</v>
      </c>
      <c r="C4273">
        <v>59.372</v>
      </c>
      <c r="D4273">
        <v>660.62490000000003</v>
      </c>
      <c r="E4273" s="2">
        <v>11.126899999999999</v>
      </c>
      <c r="F4273">
        <v>3.476</v>
      </c>
      <c r="G4273" s="1">
        <v>3.2953132442299402E-14</v>
      </c>
      <c r="H4273" s="1">
        <v>6.2121708815151902E-13</v>
      </c>
      <c r="I4273" t="s">
        <v>58</v>
      </c>
    </row>
    <row r="4274" spans="1:9">
      <c r="A4274" s="3" t="s">
        <v>8872</v>
      </c>
      <c r="B4274">
        <v>143.334</v>
      </c>
      <c r="C4274">
        <v>230.67689999999999</v>
      </c>
      <c r="D4274">
        <v>55.991100000000003</v>
      </c>
      <c r="E4274" s="2">
        <v>0.2427</v>
      </c>
      <c r="F4274">
        <v>-2.0426000000000002</v>
      </c>
      <c r="G4274" s="1">
        <v>1.2231558331712901E-9</v>
      </c>
      <c r="H4274" s="1">
        <v>1.25451042862775E-8</v>
      </c>
      <c r="I4274" t="s">
        <v>8873</v>
      </c>
    </row>
    <row r="4275" spans="1:9">
      <c r="A4275" s="3" t="s">
        <v>8874</v>
      </c>
      <c r="B4275">
        <v>206.9965</v>
      </c>
      <c r="C4275">
        <v>349.66469999999998</v>
      </c>
      <c r="D4275">
        <v>64.328299999999999</v>
      </c>
      <c r="E4275" s="2">
        <v>0.184</v>
      </c>
      <c r="F4275">
        <v>-2.4424000000000001</v>
      </c>
      <c r="G4275">
        <v>7.2798783471155794E-5</v>
      </c>
      <c r="H4275">
        <v>3.27280324579616E-4</v>
      </c>
      <c r="I4275" t="s">
        <v>8875</v>
      </c>
    </row>
    <row r="4276" spans="1:9">
      <c r="A4276" s="3" t="s">
        <v>8876</v>
      </c>
      <c r="B4276">
        <v>63.053699999999999</v>
      </c>
      <c r="C4276">
        <v>120.7978</v>
      </c>
      <c r="D4276">
        <v>5.3097000000000003</v>
      </c>
      <c r="E4276" s="2">
        <v>4.3999999999999997E-2</v>
      </c>
      <c r="F4276">
        <v>-4.5077999999999996</v>
      </c>
      <c r="G4276" s="1">
        <v>1.5061291471818999E-12</v>
      </c>
      <c r="H4276" s="1">
        <v>2.3047976312054499E-11</v>
      </c>
      <c r="I4276" t="s">
        <v>8877</v>
      </c>
    </row>
    <row r="4277" spans="1:9">
      <c r="A4277" s="3" t="s">
        <v>8878</v>
      </c>
      <c r="B4277">
        <v>263.62200000000001</v>
      </c>
      <c r="C4277">
        <v>419.15980000000002</v>
      </c>
      <c r="D4277">
        <v>108.0843</v>
      </c>
      <c r="E4277" s="2">
        <v>0.25790000000000002</v>
      </c>
      <c r="F4277">
        <v>-1.9553</v>
      </c>
      <c r="G4277" s="1">
        <v>1.7025947818091999E-9</v>
      </c>
      <c r="H4277" s="1">
        <v>1.7013766652173399E-8</v>
      </c>
      <c r="I4277" t="s">
        <v>8879</v>
      </c>
    </row>
    <row r="4278" spans="1:9">
      <c r="A4278" s="3" t="s">
        <v>3271</v>
      </c>
      <c r="B4278">
        <v>886.39179999999999</v>
      </c>
      <c r="C4278">
        <v>25.5732</v>
      </c>
      <c r="D4278">
        <v>1747.2103999999999</v>
      </c>
      <c r="E4278" s="2">
        <v>68.322000000000003</v>
      </c>
      <c r="F4278">
        <v>6.0942999999999996</v>
      </c>
      <c r="G4278" s="1">
        <v>1.5900798567702599E-57</v>
      </c>
      <c r="H4278" s="1">
        <v>1.6848266840978101E-54</v>
      </c>
      <c r="I4278" t="s">
        <v>3272</v>
      </c>
    </row>
    <row r="4279" spans="1:9">
      <c r="A4279" s="3" t="s">
        <v>8880</v>
      </c>
      <c r="B4279">
        <v>38.738999999999997</v>
      </c>
      <c r="C4279">
        <v>68.634600000000006</v>
      </c>
      <c r="D4279">
        <v>8.8435000000000006</v>
      </c>
      <c r="E4279" s="2">
        <v>0.1288</v>
      </c>
      <c r="F4279">
        <v>-2.9561999999999999</v>
      </c>
      <c r="G4279" s="1">
        <v>2.3342634148819198E-10</v>
      </c>
      <c r="H4279" s="1">
        <v>2.6409148090019001E-9</v>
      </c>
      <c r="I4279" t="s">
        <v>14</v>
      </c>
    </row>
    <row r="4280" spans="1:9">
      <c r="A4280" s="3" t="s">
        <v>8881</v>
      </c>
      <c r="B4280">
        <v>300.66520000000003</v>
      </c>
      <c r="C4280">
        <v>467.3707</v>
      </c>
      <c r="D4280">
        <v>133.9597</v>
      </c>
      <c r="E4280" s="2">
        <v>0.28660000000000002</v>
      </c>
      <c r="F4280">
        <v>-1.8028</v>
      </c>
      <c r="G4280" s="1">
        <v>1.7055465933463401E-8</v>
      </c>
      <c r="H4280">
        <v>1.4696588816698401E-7</v>
      </c>
      <c r="I4280" t="s">
        <v>8882</v>
      </c>
    </row>
    <row r="4281" spans="1:9">
      <c r="A4281" s="3" t="s">
        <v>8883</v>
      </c>
      <c r="B4281">
        <v>881.53060000000005</v>
      </c>
      <c r="C4281">
        <v>1527.3099</v>
      </c>
      <c r="D4281">
        <v>235.75139999999999</v>
      </c>
      <c r="E4281" s="2">
        <v>0.15440000000000001</v>
      </c>
      <c r="F4281">
        <v>-2.6957</v>
      </c>
      <c r="G4281" s="1">
        <v>1.8782294160243601E-17</v>
      </c>
      <c r="H4281" s="1">
        <v>5.2277385412677901E-16</v>
      </c>
      <c r="I4281" t="s">
        <v>14</v>
      </c>
    </row>
    <row r="4282" spans="1:9">
      <c r="A4282" s="3" t="s">
        <v>8884</v>
      </c>
      <c r="B4282">
        <v>675.37519999999995</v>
      </c>
      <c r="C4282">
        <v>1040.5862</v>
      </c>
      <c r="D4282">
        <v>310.16419999999999</v>
      </c>
      <c r="E4282" s="2">
        <v>0.29809999999999998</v>
      </c>
      <c r="F4282">
        <v>-1.7463</v>
      </c>
      <c r="G4282" s="1">
        <v>1.4113212751129601E-8</v>
      </c>
      <c r="H4282">
        <v>1.2292256275983799E-7</v>
      </c>
      <c r="I4282" t="s">
        <v>1202</v>
      </c>
    </row>
    <row r="4283" spans="1:9">
      <c r="A4283" s="3" t="s">
        <v>8885</v>
      </c>
      <c r="B4283">
        <v>35.5321</v>
      </c>
      <c r="C4283">
        <v>16.932400000000001</v>
      </c>
      <c r="D4283">
        <v>54.131799999999998</v>
      </c>
      <c r="E4283" s="2">
        <v>3.1968999999999999</v>
      </c>
      <c r="F4283">
        <v>1.6767000000000001</v>
      </c>
      <c r="G4283">
        <v>1.8119571905648599E-5</v>
      </c>
      <c r="H4283">
        <v>9.1816986397884003E-5</v>
      </c>
      <c r="I4283" t="s">
        <v>14</v>
      </c>
    </row>
    <row r="4284" spans="1:9">
      <c r="A4284" s="3" t="s">
        <v>8886</v>
      </c>
      <c r="B4284">
        <v>67.215299999999999</v>
      </c>
      <c r="C4284">
        <v>100.8798</v>
      </c>
      <c r="D4284">
        <v>33.550800000000002</v>
      </c>
      <c r="E4284" s="2">
        <v>0.33260000000000001</v>
      </c>
      <c r="F4284">
        <v>-1.5882000000000001</v>
      </c>
      <c r="G4284">
        <v>2.1443856845037002E-5</v>
      </c>
      <c r="H4284">
        <v>1.07090335305428E-4</v>
      </c>
      <c r="I4284" t="s">
        <v>3358</v>
      </c>
    </row>
    <row r="4285" spans="1:9">
      <c r="A4285" s="3" t="s">
        <v>3279</v>
      </c>
      <c r="B4285">
        <v>228.66669999999999</v>
      </c>
      <c r="C4285">
        <v>396.86200000000002</v>
      </c>
      <c r="D4285">
        <v>60.471499999999999</v>
      </c>
      <c r="E4285" s="2">
        <v>0.15240000000000001</v>
      </c>
      <c r="F4285">
        <v>-2.7143000000000002</v>
      </c>
      <c r="G4285" s="1">
        <v>5.2019038755798401E-15</v>
      </c>
      <c r="H4285" s="1">
        <v>1.07494352581585E-13</v>
      </c>
      <c r="I4285" t="s">
        <v>1139</v>
      </c>
    </row>
    <row r="4286" spans="1:9">
      <c r="A4286" s="3" t="s">
        <v>8887</v>
      </c>
      <c r="B4286">
        <v>1864.9355</v>
      </c>
      <c r="C4286">
        <v>719.45489999999995</v>
      </c>
      <c r="D4286">
        <v>3010.4160000000002</v>
      </c>
      <c r="E4286" s="2">
        <v>4.1843000000000004</v>
      </c>
      <c r="F4286">
        <v>2.0649999999999999</v>
      </c>
      <c r="G4286">
        <v>4.8688648017708001E-5</v>
      </c>
      <c r="H4286">
        <v>2.28149906883708E-4</v>
      </c>
      <c r="I4286" t="s">
        <v>476</v>
      </c>
    </row>
    <row r="4287" spans="1:9">
      <c r="A4287" s="3" t="s">
        <v>8888</v>
      </c>
      <c r="B4287">
        <v>152.13849999999999</v>
      </c>
      <c r="C4287">
        <v>69.6083</v>
      </c>
      <c r="D4287">
        <v>234.6686</v>
      </c>
      <c r="E4287" s="2">
        <v>3.3713000000000002</v>
      </c>
      <c r="F4287">
        <v>1.7533000000000001</v>
      </c>
      <c r="G4287">
        <v>2.1388211564289998E-5</v>
      </c>
      <c r="H4287">
        <v>1.06864547145935E-4</v>
      </c>
      <c r="I4287" t="s">
        <v>8889</v>
      </c>
    </row>
    <row r="4288" spans="1:9">
      <c r="A4288" s="3" t="s">
        <v>8890</v>
      </c>
      <c r="B4288">
        <v>227.24709999999999</v>
      </c>
      <c r="C4288">
        <v>428.01080000000002</v>
      </c>
      <c r="D4288">
        <v>26.483499999999999</v>
      </c>
      <c r="E4288" s="2">
        <v>6.1899999999999997E-2</v>
      </c>
      <c r="F4288">
        <v>-4.0145</v>
      </c>
      <c r="G4288" s="1">
        <v>6.9878362786118596E-29</v>
      </c>
      <c r="H4288" s="1">
        <v>6.11744254043263E-27</v>
      </c>
      <c r="I4288" t="s">
        <v>132</v>
      </c>
    </row>
    <row r="4289" spans="1:9">
      <c r="A4289" s="3" t="s">
        <v>8891</v>
      </c>
      <c r="B4289">
        <v>10.995200000000001</v>
      </c>
      <c r="C4289">
        <v>19.034600000000001</v>
      </c>
      <c r="D4289">
        <v>2.9558</v>
      </c>
      <c r="E4289" s="2">
        <v>0.15529999999999999</v>
      </c>
      <c r="F4289">
        <v>-2.6869999999999998</v>
      </c>
      <c r="G4289">
        <v>4.3365872393792598E-5</v>
      </c>
      <c r="H4289">
        <v>2.0497562327587401E-4</v>
      </c>
      <c r="I4289" t="s">
        <v>14</v>
      </c>
    </row>
    <row r="4290" spans="1:9">
      <c r="A4290" s="3" t="s">
        <v>8892</v>
      </c>
      <c r="B4290">
        <v>103.0316</v>
      </c>
      <c r="C4290">
        <v>6.9226000000000001</v>
      </c>
      <c r="D4290">
        <v>199.1405</v>
      </c>
      <c r="E4290" s="2">
        <v>28.7666</v>
      </c>
      <c r="F4290">
        <v>4.8463000000000003</v>
      </c>
      <c r="G4290" s="1">
        <v>2.6236442165192102E-18</v>
      </c>
      <c r="H4290" s="1">
        <v>8.0138508434594703E-17</v>
      </c>
      <c r="I4290" t="s">
        <v>5685</v>
      </c>
    </row>
    <row r="4291" spans="1:9">
      <c r="A4291" s="3" t="s">
        <v>8893</v>
      </c>
      <c r="B4291">
        <v>80.796999999999997</v>
      </c>
      <c r="C4291">
        <v>33.805399999999999</v>
      </c>
      <c r="D4291">
        <v>127.78870000000001</v>
      </c>
      <c r="E4291" s="2">
        <v>3.7801</v>
      </c>
      <c r="F4291">
        <v>1.9184000000000001</v>
      </c>
      <c r="G4291">
        <v>2.0467728152893199E-7</v>
      </c>
      <c r="H4291">
        <v>1.4684388295169299E-6</v>
      </c>
      <c r="I4291" t="s">
        <v>411</v>
      </c>
    </row>
    <row r="4292" spans="1:9">
      <c r="A4292" s="3" t="s">
        <v>8894</v>
      </c>
      <c r="B4292">
        <v>5.9565999999999999</v>
      </c>
      <c r="C4292">
        <v>0</v>
      </c>
      <c r="D4292">
        <v>11.9132</v>
      </c>
      <c r="E4292" s="2" t="s">
        <v>75</v>
      </c>
      <c r="F4292" t="s">
        <v>75</v>
      </c>
      <c r="G4292">
        <v>1.7063959934901699E-4</v>
      </c>
      <c r="H4292">
        <v>7.0780421285051101E-4</v>
      </c>
      <c r="I4292" t="s">
        <v>14</v>
      </c>
    </row>
    <row r="4293" spans="1:9">
      <c r="A4293" s="3" t="s">
        <v>8895</v>
      </c>
      <c r="B4293">
        <v>599.18870000000004</v>
      </c>
      <c r="C4293">
        <v>278.21339999999998</v>
      </c>
      <c r="D4293">
        <v>920.16399999999999</v>
      </c>
      <c r="E4293" s="2">
        <v>3.3073999999999999</v>
      </c>
      <c r="F4293">
        <v>1.7257</v>
      </c>
      <c r="G4293" s="1">
        <v>3.87066477296335E-8</v>
      </c>
      <c r="H4293">
        <v>3.12994176693731E-7</v>
      </c>
      <c r="I4293" t="s">
        <v>4523</v>
      </c>
    </row>
    <row r="4294" spans="1:9">
      <c r="A4294" s="3" t="s">
        <v>8896</v>
      </c>
      <c r="B4294">
        <v>331.95</v>
      </c>
      <c r="C4294">
        <v>7.9717000000000002</v>
      </c>
      <c r="D4294">
        <v>655.92830000000004</v>
      </c>
      <c r="E4294" s="2">
        <v>82.282300000000006</v>
      </c>
      <c r="F4294">
        <v>6.3624999999999998</v>
      </c>
      <c r="G4294" s="1">
        <v>3.5225505051669999E-50</v>
      </c>
      <c r="H4294" s="1">
        <v>1.8662229641857199E-47</v>
      </c>
      <c r="I4294" t="s">
        <v>290</v>
      </c>
    </row>
    <row r="4295" spans="1:9">
      <c r="A4295" s="3" t="s">
        <v>8897</v>
      </c>
      <c r="B4295">
        <v>600.88930000000005</v>
      </c>
      <c r="C4295">
        <v>220.0128</v>
      </c>
      <c r="D4295">
        <v>981.76580000000001</v>
      </c>
      <c r="E4295" s="2">
        <v>4.4622999999999999</v>
      </c>
      <c r="F4295">
        <v>2.1577999999999999</v>
      </c>
      <c r="G4295" s="1">
        <v>3.23996914417449E-11</v>
      </c>
      <c r="H4295" s="1">
        <v>4.1378957548709E-10</v>
      </c>
      <c r="I4295" t="s">
        <v>14</v>
      </c>
    </row>
    <row r="4296" spans="1:9">
      <c r="A4296" s="3" t="s">
        <v>8898</v>
      </c>
      <c r="B4296">
        <v>317.11750000000001</v>
      </c>
      <c r="C4296">
        <v>133.268</v>
      </c>
      <c r="D4296">
        <v>500.96710000000002</v>
      </c>
      <c r="E4296" s="2">
        <v>3.7591000000000001</v>
      </c>
      <c r="F4296">
        <v>1.9104000000000001</v>
      </c>
      <c r="G4296">
        <v>4.4428129537299597E-5</v>
      </c>
      <c r="H4296">
        <v>2.0951313143372299E-4</v>
      </c>
      <c r="I4296" t="s">
        <v>14</v>
      </c>
    </row>
    <row r="4297" spans="1:9">
      <c r="A4297" s="3" t="s">
        <v>8899</v>
      </c>
      <c r="B4297">
        <v>449.0163</v>
      </c>
      <c r="C4297">
        <v>106.1497</v>
      </c>
      <c r="D4297">
        <v>791.88300000000004</v>
      </c>
      <c r="E4297" s="2">
        <v>7.4600999999999997</v>
      </c>
      <c r="F4297">
        <v>2.8992</v>
      </c>
      <c r="G4297" s="1">
        <v>2.2293563409296401E-13</v>
      </c>
      <c r="H4297" s="1">
        <v>3.7910161396837798E-12</v>
      </c>
      <c r="I4297" t="s">
        <v>3923</v>
      </c>
    </row>
    <row r="4298" spans="1:9">
      <c r="A4298" s="3" t="s">
        <v>3286</v>
      </c>
      <c r="B4298">
        <v>2648.4922999999999</v>
      </c>
      <c r="C4298">
        <v>4267.5155000000004</v>
      </c>
      <c r="D4298">
        <v>1029.4691</v>
      </c>
      <c r="E4298" s="2">
        <v>0.2412</v>
      </c>
      <c r="F4298">
        <v>-2.0514999999999999</v>
      </c>
      <c r="G4298" s="1">
        <v>2.42849171833372E-8</v>
      </c>
      <c r="H4298">
        <v>2.0366455655283399E-7</v>
      </c>
      <c r="I4298" t="s">
        <v>3287</v>
      </c>
    </row>
    <row r="4299" spans="1:9">
      <c r="A4299" s="3" t="s">
        <v>8900</v>
      </c>
      <c r="B4299">
        <v>6038.0403999999999</v>
      </c>
      <c r="C4299">
        <v>2612.518</v>
      </c>
      <c r="D4299">
        <v>9463.5627000000004</v>
      </c>
      <c r="E4299" s="2">
        <v>3.6223999999999998</v>
      </c>
      <c r="F4299">
        <v>1.8569</v>
      </c>
      <c r="G4299" s="1">
        <v>3.4874978134191401E-9</v>
      </c>
      <c r="H4299" s="1">
        <v>3.3311729192024702E-8</v>
      </c>
      <c r="I4299" t="s">
        <v>2008</v>
      </c>
    </row>
    <row r="4300" spans="1:9">
      <c r="A4300" s="3" t="s">
        <v>8901</v>
      </c>
      <c r="B4300">
        <v>47.3568</v>
      </c>
      <c r="C4300">
        <v>81.843500000000006</v>
      </c>
      <c r="D4300">
        <v>12.870200000000001</v>
      </c>
      <c r="E4300" s="2">
        <v>0.1573</v>
      </c>
      <c r="F4300">
        <v>-2.6688000000000001</v>
      </c>
      <c r="G4300" s="1">
        <v>1.7144495212007798E-11</v>
      </c>
      <c r="H4300" s="1">
        <v>2.2815766516872001E-10</v>
      </c>
      <c r="I4300" t="s">
        <v>8902</v>
      </c>
    </row>
    <row r="4301" spans="1:9">
      <c r="A4301" s="3" t="s">
        <v>8903</v>
      </c>
      <c r="B4301">
        <v>795.51750000000004</v>
      </c>
      <c r="C4301">
        <v>167.86160000000001</v>
      </c>
      <c r="D4301">
        <v>1423.1733999999999</v>
      </c>
      <c r="E4301" s="2">
        <v>8.4783000000000008</v>
      </c>
      <c r="F4301">
        <v>3.0838000000000001</v>
      </c>
      <c r="G4301">
        <v>1.7447557062094201E-5</v>
      </c>
      <c r="H4301">
        <v>8.8674914555744394E-5</v>
      </c>
      <c r="I4301" t="s">
        <v>8904</v>
      </c>
    </row>
    <row r="4302" spans="1:9">
      <c r="A4302" s="3" t="s">
        <v>8905</v>
      </c>
      <c r="B4302">
        <v>965.44290000000001</v>
      </c>
      <c r="C4302">
        <v>421.52879999999999</v>
      </c>
      <c r="D4302">
        <v>1509.3570999999999</v>
      </c>
      <c r="E4302" s="2">
        <v>3.5807000000000002</v>
      </c>
      <c r="F4302">
        <v>1.8402000000000001</v>
      </c>
      <c r="G4302" s="1">
        <v>4.4400001296485797E-9</v>
      </c>
      <c r="H4302" s="1">
        <v>4.1696920532959E-8</v>
      </c>
      <c r="I4302" t="s">
        <v>8906</v>
      </c>
    </row>
    <row r="4303" spans="1:9">
      <c r="A4303" s="3" t="s">
        <v>8907</v>
      </c>
      <c r="B4303">
        <v>934.6644</v>
      </c>
      <c r="C4303">
        <v>400.00099999999998</v>
      </c>
      <c r="D4303">
        <v>1469.3279</v>
      </c>
      <c r="E4303" s="2">
        <v>3.6732999999999998</v>
      </c>
      <c r="F4303">
        <v>1.8771</v>
      </c>
      <c r="G4303" s="1">
        <v>1.2157981787054299E-9</v>
      </c>
      <c r="H4303" s="1">
        <v>1.24738051536763E-8</v>
      </c>
      <c r="I4303" t="s">
        <v>972</v>
      </c>
    </row>
    <row r="4304" spans="1:9">
      <c r="A4304" s="3" t="s">
        <v>3288</v>
      </c>
      <c r="B4304">
        <v>112.09180000000001</v>
      </c>
      <c r="C4304">
        <v>0.81569999999999998</v>
      </c>
      <c r="D4304">
        <v>223.36789999999999</v>
      </c>
      <c r="E4304" s="2">
        <v>273.84469999999999</v>
      </c>
      <c r="F4304">
        <v>8.0972000000000008</v>
      </c>
      <c r="G4304" s="1">
        <v>1.73632257756265E-49</v>
      </c>
      <c r="H4304" s="1">
        <v>8.4688444703722602E-47</v>
      </c>
      <c r="I4304" t="s">
        <v>14</v>
      </c>
    </row>
    <row r="4305" spans="1:9">
      <c r="A4305" s="3" t="s">
        <v>8908</v>
      </c>
      <c r="B4305">
        <v>93.199299999999994</v>
      </c>
      <c r="C4305">
        <v>144.215</v>
      </c>
      <c r="D4305">
        <v>42.183700000000002</v>
      </c>
      <c r="E4305" s="2">
        <v>0.29249999999999998</v>
      </c>
      <c r="F4305">
        <v>-1.7735000000000001</v>
      </c>
      <c r="G4305">
        <v>3.8147963859766097E-6</v>
      </c>
      <c r="H4305">
        <v>2.2042321050825299E-5</v>
      </c>
      <c r="I4305" t="s">
        <v>44</v>
      </c>
    </row>
    <row r="4306" spans="1:9">
      <c r="A4306" s="3" t="s">
        <v>8909</v>
      </c>
      <c r="B4306">
        <v>14.3886</v>
      </c>
      <c r="C4306">
        <v>25.903199999999998</v>
      </c>
      <c r="D4306">
        <v>2.8740000000000001</v>
      </c>
      <c r="E4306" s="2">
        <v>0.111</v>
      </c>
      <c r="F4306">
        <v>-3.1720000000000002</v>
      </c>
      <c r="G4306">
        <v>1.2284508509663899E-5</v>
      </c>
      <c r="H4306">
        <v>6.4361189682003803E-5</v>
      </c>
      <c r="I4306" t="s">
        <v>6566</v>
      </c>
    </row>
    <row r="4307" spans="1:9">
      <c r="A4307" s="3" t="s">
        <v>3289</v>
      </c>
      <c r="B4307">
        <v>308.15269999999998</v>
      </c>
      <c r="C4307">
        <v>4.0069999999999997</v>
      </c>
      <c r="D4307">
        <v>612.29840000000002</v>
      </c>
      <c r="E4307" s="2">
        <v>152.80670000000001</v>
      </c>
      <c r="F4307">
        <v>7.2556000000000003</v>
      </c>
      <c r="G4307" s="1">
        <v>8.4525504309585405E-11</v>
      </c>
      <c r="H4307" s="1">
        <v>1.01934838949173E-9</v>
      </c>
      <c r="I4307" t="s">
        <v>23</v>
      </c>
    </row>
    <row r="4308" spans="1:9">
      <c r="A4308" s="3" t="s">
        <v>3290</v>
      </c>
      <c r="B4308">
        <v>1247.2881</v>
      </c>
      <c r="C4308">
        <v>1912.0727999999999</v>
      </c>
      <c r="D4308">
        <v>582.50340000000006</v>
      </c>
      <c r="E4308" s="2">
        <v>0.30459999999999998</v>
      </c>
      <c r="F4308">
        <v>-1.7148000000000001</v>
      </c>
      <c r="G4308" s="1">
        <v>1.9411272674421299E-8</v>
      </c>
      <c r="H4308">
        <v>1.65364454322045E-7</v>
      </c>
      <c r="I4308" t="s">
        <v>3291</v>
      </c>
    </row>
    <row r="4309" spans="1:9">
      <c r="A4309" s="3" t="s">
        <v>3292</v>
      </c>
      <c r="B4309">
        <v>2953.8056000000001</v>
      </c>
      <c r="C4309">
        <v>5841.4387999999999</v>
      </c>
      <c r="D4309">
        <v>66.172399999999996</v>
      </c>
      <c r="E4309" s="2">
        <v>1.1299999999999999E-2</v>
      </c>
      <c r="F4309">
        <v>-6.4638999999999998</v>
      </c>
      <c r="G4309" s="1">
        <v>2.11792554197772E-19</v>
      </c>
      <c r="H4309" s="1">
        <v>7.38701657819425E-18</v>
      </c>
      <c r="I4309" t="s">
        <v>778</v>
      </c>
    </row>
    <row r="4310" spans="1:9">
      <c r="A4310" s="3" t="s">
        <v>8910</v>
      </c>
      <c r="B4310">
        <v>968.8904</v>
      </c>
      <c r="C4310">
        <v>1488.3412000000001</v>
      </c>
      <c r="D4310">
        <v>449.43959999999998</v>
      </c>
      <c r="E4310" s="2">
        <v>0.30199999999999999</v>
      </c>
      <c r="F4310">
        <v>-1.7275</v>
      </c>
      <c r="G4310">
        <v>7.1670912720726105E-7</v>
      </c>
      <c r="H4310">
        <v>4.70778923916732E-6</v>
      </c>
      <c r="I4310" t="s">
        <v>1094</v>
      </c>
    </row>
    <row r="4311" spans="1:9">
      <c r="A4311" s="3" t="s">
        <v>8911</v>
      </c>
      <c r="B4311">
        <v>3.6421999999999999</v>
      </c>
      <c r="C4311">
        <v>0</v>
      </c>
      <c r="D4311">
        <v>7.2843999999999998</v>
      </c>
      <c r="E4311" s="2" t="s">
        <v>75</v>
      </c>
      <c r="F4311" t="s">
        <v>75</v>
      </c>
      <c r="G4311">
        <v>6.2325953794986497E-7</v>
      </c>
      <c r="H4311">
        <v>4.1462479069329798E-6</v>
      </c>
      <c r="I4311" t="s">
        <v>411</v>
      </c>
    </row>
    <row r="4312" spans="1:9">
      <c r="A4312" s="3" t="s">
        <v>8912</v>
      </c>
      <c r="B4312">
        <v>974.67550000000006</v>
      </c>
      <c r="C4312">
        <v>1716.1687999999999</v>
      </c>
      <c r="D4312">
        <v>233.1823</v>
      </c>
      <c r="E4312" s="2">
        <v>0.13589999999999999</v>
      </c>
      <c r="F4312">
        <v>-2.8797000000000001</v>
      </c>
      <c r="G4312" s="1">
        <v>1.64151011409565E-19</v>
      </c>
      <c r="H4312" s="1">
        <v>5.78444068646001E-18</v>
      </c>
      <c r="I4312" t="s">
        <v>14</v>
      </c>
    </row>
    <row r="4313" spans="1:9">
      <c r="A4313" s="3" t="s">
        <v>8913</v>
      </c>
      <c r="B4313">
        <v>129.7749</v>
      </c>
      <c r="C4313">
        <v>232.71010000000001</v>
      </c>
      <c r="D4313">
        <v>26.8398</v>
      </c>
      <c r="E4313" s="2">
        <v>0.1153</v>
      </c>
      <c r="F4313">
        <v>-3.1160999999999999</v>
      </c>
      <c r="G4313" s="1">
        <v>2.4047534191084399E-18</v>
      </c>
      <c r="H4313" s="1">
        <v>7.4048537745840903E-17</v>
      </c>
      <c r="I4313" t="s">
        <v>14</v>
      </c>
    </row>
    <row r="4314" spans="1:9">
      <c r="A4314" s="3" t="s">
        <v>8914</v>
      </c>
      <c r="B4314">
        <v>664.53409999999997</v>
      </c>
      <c r="C4314">
        <v>95.946700000000007</v>
      </c>
      <c r="D4314">
        <v>1233.1215</v>
      </c>
      <c r="E4314" s="2">
        <v>12.8522</v>
      </c>
      <c r="F4314">
        <v>3.6839</v>
      </c>
      <c r="G4314" s="1">
        <v>9.8137870065733198E-12</v>
      </c>
      <c r="H4314" s="1">
        <v>1.34985697017898E-10</v>
      </c>
      <c r="I4314" t="s">
        <v>2895</v>
      </c>
    </row>
    <row r="4315" spans="1:9">
      <c r="A4315" s="3" t="s">
        <v>8915</v>
      </c>
      <c r="B4315">
        <v>658.6626</v>
      </c>
      <c r="C4315">
        <v>998.82219999999995</v>
      </c>
      <c r="D4315">
        <v>318.50299999999999</v>
      </c>
      <c r="E4315" s="2">
        <v>0.31890000000000002</v>
      </c>
      <c r="F4315">
        <v>-1.6489</v>
      </c>
      <c r="G4315" s="1">
        <v>7.1668313926037207E-8</v>
      </c>
      <c r="H4315">
        <v>5.5653877945900202E-7</v>
      </c>
      <c r="I4315" t="s">
        <v>422</v>
      </c>
    </row>
    <row r="4316" spans="1:9">
      <c r="A4316" s="3" t="s">
        <v>8916</v>
      </c>
      <c r="B4316">
        <v>130.32320000000001</v>
      </c>
      <c r="C4316">
        <v>49.120100000000001</v>
      </c>
      <c r="D4316">
        <v>211.52629999999999</v>
      </c>
      <c r="E4316" s="2">
        <v>4.3063000000000002</v>
      </c>
      <c r="F4316">
        <v>2.1065</v>
      </c>
      <c r="G4316" s="1">
        <v>1.55372561250801E-9</v>
      </c>
      <c r="H4316" s="1">
        <v>1.5658537429041001E-8</v>
      </c>
      <c r="I4316" t="s">
        <v>44</v>
      </c>
    </row>
    <row r="4317" spans="1:9">
      <c r="A4317" s="3" t="s">
        <v>3301</v>
      </c>
      <c r="B4317">
        <v>63.650599999999997</v>
      </c>
      <c r="C4317">
        <v>123.1016</v>
      </c>
      <c r="D4317">
        <v>4.1996000000000002</v>
      </c>
      <c r="E4317" s="2">
        <v>3.4099999999999998E-2</v>
      </c>
      <c r="F4317">
        <v>-4.8734999999999999</v>
      </c>
      <c r="G4317" s="1">
        <v>1.0001163934214599E-22</v>
      </c>
      <c r="H4317" s="1">
        <v>4.9328373253699398E-21</v>
      </c>
      <c r="I4317" t="s">
        <v>3302</v>
      </c>
    </row>
    <row r="4318" spans="1:9">
      <c r="A4318" s="3" t="s">
        <v>8917</v>
      </c>
      <c r="B4318">
        <v>177.1377</v>
      </c>
      <c r="C4318">
        <v>2.262</v>
      </c>
      <c r="D4318">
        <v>352.01350000000002</v>
      </c>
      <c r="E4318" s="2">
        <v>155.62309999999999</v>
      </c>
      <c r="F4318">
        <v>7.2819000000000003</v>
      </c>
      <c r="G4318" s="1">
        <v>4.9002444352949801E-43</v>
      </c>
      <c r="H4318" s="1">
        <v>1.3688610091613099E-40</v>
      </c>
      <c r="I4318" t="s">
        <v>3302</v>
      </c>
    </row>
    <row r="4319" spans="1:9">
      <c r="A4319" s="3" t="s">
        <v>8918</v>
      </c>
      <c r="B4319">
        <v>21.624099999999999</v>
      </c>
      <c r="C4319">
        <v>0.88700000000000001</v>
      </c>
      <c r="D4319">
        <v>42.361199999999997</v>
      </c>
      <c r="E4319" s="2">
        <v>47.7562</v>
      </c>
      <c r="F4319">
        <v>5.5776000000000003</v>
      </c>
      <c r="G4319">
        <v>4.9759725724410902E-6</v>
      </c>
      <c r="H4319">
        <v>2.8169065071107202E-5</v>
      </c>
      <c r="I4319" t="s">
        <v>8919</v>
      </c>
    </row>
    <row r="4320" spans="1:9">
      <c r="A4320" s="3" t="s">
        <v>8920</v>
      </c>
      <c r="B4320">
        <v>28.782599999999999</v>
      </c>
      <c r="C4320">
        <v>0</v>
      </c>
      <c r="D4320">
        <v>57.565100000000001</v>
      </c>
      <c r="E4320" s="2" t="s">
        <v>75</v>
      </c>
      <c r="F4320" t="s">
        <v>75</v>
      </c>
      <c r="G4320" s="1">
        <v>4.4642852990737797E-9</v>
      </c>
      <c r="H4320" s="1">
        <v>4.1899376502730397E-8</v>
      </c>
      <c r="I4320" t="s">
        <v>8921</v>
      </c>
    </row>
    <row r="4321" spans="1:9">
      <c r="A4321" s="3" t="s">
        <v>8922</v>
      </c>
      <c r="B4321">
        <v>131.12430000000001</v>
      </c>
      <c r="C4321">
        <v>13.359299999999999</v>
      </c>
      <c r="D4321">
        <v>248.88929999999999</v>
      </c>
      <c r="E4321" s="2">
        <v>18.630500000000001</v>
      </c>
      <c r="F4321">
        <v>4.2195999999999998</v>
      </c>
      <c r="G4321" s="1">
        <v>3.6600496646534699E-8</v>
      </c>
      <c r="H4321">
        <v>2.9752911665468703E-7</v>
      </c>
      <c r="I4321" t="s">
        <v>14</v>
      </c>
    </row>
    <row r="4322" spans="1:9">
      <c r="A4322" s="3" t="s">
        <v>8923</v>
      </c>
      <c r="B4322">
        <v>1634.2139</v>
      </c>
      <c r="C4322">
        <v>455.77330000000001</v>
      </c>
      <c r="D4322">
        <v>2812.6545000000001</v>
      </c>
      <c r="E4322" s="2">
        <v>6.1711999999999998</v>
      </c>
      <c r="F4322">
        <v>2.6255000000000002</v>
      </c>
      <c r="G4322" s="1">
        <v>1.2395671024663699E-16</v>
      </c>
      <c r="H4322" s="1">
        <v>3.10414691339441E-15</v>
      </c>
      <c r="I4322" t="s">
        <v>2482</v>
      </c>
    </row>
    <row r="4323" spans="1:9">
      <c r="A4323" s="3" t="s">
        <v>8924</v>
      </c>
      <c r="B4323">
        <v>108.0326</v>
      </c>
      <c r="C4323">
        <v>184.11879999999999</v>
      </c>
      <c r="D4323">
        <v>31.9465</v>
      </c>
      <c r="E4323" s="2">
        <v>0.17349999999999999</v>
      </c>
      <c r="F4323">
        <v>-2.5268999999999999</v>
      </c>
      <c r="G4323">
        <v>4.50024694937288E-5</v>
      </c>
      <c r="H4323">
        <v>2.1209139303731599E-4</v>
      </c>
      <c r="I4323" t="s">
        <v>6318</v>
      </c>
    </row>
    <row r="4324" spans="1:9">
      <c r="A4324" s="3" t="s">
        <v>8925</v>
      </c>
      <c r="B4324">
        <v>524.91099999999994</v>
      </c>
      <c r="C4324">
        <v>223.88679999999999</v>
      </c>
      <c r="D4324">
        <v>825.93510000000003</v>
      </c>
      <c r="E4324" s="2">
        <v>3.6890999999999998</v>
      </c>
      <c r="F4324">
        <v>1.8833</v>
      </c>
      <c r="G4324" s="1">
        <v>2.1735792761589501E-8</v>
      </c>
      <c r="H4324">
        <v>1.83639659053649E-7</v>
      </c>
      <c r="I4324" t="s">
        <v>14</v>
      </c>
    </row>
    <row r="4325" spans="1:9">
      <c r="A4325" s="3" t="s">
        <v>8926</v>
      </c>
      <c r="B4325">
        <v>946.26400000000001</v>
      </c>
      <c r="C4325">
        <v>1629.2614000000001</v>
      </c>
      <c r="D4325">
        <v>263.26670000000001</v>
      </c>
      <c r="E4325" s="2">
        <v>0.16159999999999999</v>
      </c>
      <c r="F4325">
        <v>-2.6295999999999999</v>
      </c>
      <c r="G4325" s="1">
        <v>5.3921622277445502E-17</v>
      </c>
      <c r="H4325" s="1">
        <v>1.42468066151448E-15</v>
      </c>
      <c r="I4325" t="s">
        <v>8927</v>
      </c>
    </row>
    <row r="4326" spans="1:9">
      <c r="A4326" s="3" t="s">
        <v>8928</v>
      </c>
      <c r="B4326">
        <v>30.385100000000001</v>
      </c>
      <c r="C4326">
        <v>2.8077000000000001</v>
      </c>
      <c r="D4326">
        <v>57.962499999999999</v>
      </c>
      <c r="E4326" s="2">
        <v>20.644500000000001</v>
      </c>
      <c r="F4326">
        <v>4.3677000000000001</v>
      </c>
      <c r="G4326" s="1">
        <v>6.4921433689449506E-17</v>
      </c>
      <c r="H4326" s="1">
        <v>1.6992383427678101E-15</v>
      </c>
      <c r="I4326" t="s">
        <v>44</v>
      </c>
    </row>
    <row r="4327" spans="1:9">
      <c r="A4327" s="3" t="s">
        <v>8929</v>
      </c>
      <c r="B4327">
        <v>8311.3045999999995</v>
      </c>
      <c r="C4327">
        <v>1756.9792</v>
      </c>
      <c r="D4327">
        <v>14865.63</v>
      </c>
      <c r="E4327" s="2">
        <v>8.4609000000000005</v>
      </c>
      <c r="F4327">
        <v>3.0808</v>
      </c>
      <c r="G4327" s="1">
        <v>6.6731260882983501E-15</v>
      </c>
      <c r="H4327" s="1">
        <v>1.3588589691267801E-13</v>
      </c>
      <c r="I4327" t="s">
        <v>8930</v>
      </c>
    </row>
    <row r="4328" spans="1:9">
      <c r="A4328" s="3" t="s">
        <v>8931</v>
      </c>
      <c r="B4328">
        <v>5205.8630000000003</v>
      </c>
      <c r="C4328">
        <v>37.257300000000001</v>
      </c>
      <c r="D4328">
        <v>10374.468800000001</v>
      </c>
      <c r="E4328" s="2">
        <v>278.4547</v>
      </c>
      <c r="F4328">
        <v>8.1212999999999997</v>
      </c>
      <c r="G4328" s="1">
        <v>1.9708542754226799E-12</v>
      </c>
      <c r="H4328" s="1">
        <v>2.9613892506204497E-11</v>
      </c>
      <c r="I4328" t="s">
        <v>230</v>
      </c>
    </row>
    <row r="4329" spans="1:9">
      <c r="A4329" s="3" t="s">
        <v>3310</v>
      </c>
      <c r="B4329">
        <v>1442.6445000000001</v>
      </c>
      <c r="C4329">
        <v>14.4336</v>
      </c>
      <c r="D4329">
        <v>2870.8555000000001</v>
      </c>
      <c r="E4329" s="2">
        <v>198.9015</v>
      </c>
      <c r="F4329">
        <v>7.6359000000000004</v>
      </c>
      <c r="G4329" s="1">
        <v>8.1907271008217497E-26</v>
      </c>
      <c r="H4329" s="1">
        <v>5.4125733839580802E-24</v>
      </c>
      <c r="I4329" t="s">
        <v>230</v>
      </c>
    </row>
    <row r="4330" spans="1:9">
      <c r="A4330" s="3" t="s">
        <v>8932</v>
      </c>
      <c r="B4330">
        <v>197.59540000000001</v>
      </c>
      <c r="C4330">
        <v>3.1335000000000002</v>
      </c>
      <c r="D4330">
        <v>392.05720000000002</v>
      </c>
      <c r="E4330" s="2">
        <v>125.116</v>
      </c>
      <c r="F4330">
        <v>6.9671000000000003</v>
      </c>
      <c r="G4330" s="1">
        <v>2.7459754930152101E-13</v>
      </c>
      <c r="H4330" s="1">
        <v>4.6260052055576404E-12</v>
      </c>
      <c r="I4330" t="s">
        <v>230</v>
      </c>
    </row>
    <row r="4331" spans="1:9">
      <c r="A4331" s="3" t="s">
        <v>8933</v>
      </c>
      <c r="B4331">
        <v>160.65710000000001</v>
      </c>
      <c r="C4331">
        <v>2.609</v>
      </c>
      <c r="D4331">
        <v>318.70510000000002</v>
      </c>
      <c r="E4331" s="2">
        <v>122.15470000000001</v>
      </c>
      <c r="F4331">
        <v>6.9325999999999999</v>
      </c>
      <c r="G4331" s="1">
        <v>1.8092809509739301E-11</v>
      </c>
      <c r="H4331" s="1">
        <v>2.4036137078048801E-10</v>
      </c>
      <c r="I4331" t="s">
        <v>230</v>
      </c>
    </row>
    <row r="4332" spans="1:9">
      <c r="A4332" s="3" t="s">
        <v>8934</v>
      </c>
      <c r="B4332">
        <v>364.45209999999997</v>
      </c>
      <c r="C4332">
        <v>11.888299999999999</v>
      </c>
      <c r="D4332">
        <v>717.01589999999999</v>
      </c>
      <c r="E4332" s="2">
        <v>60.312899999999999</v>
      </c>
      <c r="F4332">
        <v>5.9143999999999997</v>
      </c>
      <c r="G4332">
        <v>1.05120389397615E-7</v>
      </c>
      <c r="H4332">
        <v>7.9442678932855598E-7</v>
      </c>
      <c r="I4332" t="s">
        <v>5687</v>
      </c>
    </row>
    <row r="4333" spans="1:9">
      <c r="A4333" s="3" t="s">
        <v>3312</v>
      </c>
      <c r="B4333">
        <v>3583.5925000000002</v>
      </c>
      <c r="C4333">
        <v>469.82830000000001</v>
      </c>
      <c r="D4333">
        <v>6697.3567000000003</v>
      </c>
      <c r="E4333" s="2">
        <v>14.254899999999999</v>
      </c>
      <c r="F4333">
        <v>3.8334000000000001</v>
      </c>
      <c r="G4333" s="1">
        <v>2.7587039359886302E-31</v>
      </c>
      <c r="H4333" s="1">
        <v>2.9639669421349201E-29</v>
      </c>
      <c r="I4333" t="s">
        <v>3313</v>
      </c>
    </row>
    <row r="4334" spans="1:9">
      <c r="A4334" s="3" t="s">
        <v>8935</v>
      </c>
      <c r="B4334">
        <v>510.78649999999999</v>
      </c>
      <c r="C4334">
        <v>6.3905000000000003</v>
      </c>
      <c r="D4334">
        <v>1015.1825</v>
      </c>
      <c r="E4334" s="2">
        <v>158.85769999999999</v>
      </c>
      <c r="F4334">
        <v>7.3116000000000003</v>
      </c>
      <c r="G4334" s="1">
        <v>1.8873365295785699E-8</v>
      </c>
      <c r="H4334">
        <v>1.6136359733135901E-7</v>
      </c>
      <c r="I4334" t="s">
        <v>8936</v>
      </c>
    </row>
    <row r="4335" spans="1:9">
      <c r="A4335" s="3" t="s">
        <v>8937</v>
      </c>
      <c r="B4335">
        <v>475.47039999999998</v>
      </c>
      <c r="C4335">
        <v>175.0984</v>
      </c>
      <c r="D4335">
        <v>775.8424</v>
      </c>
      <c r="E4335" s="2">
        <v>4.4309000000000003</v>
      </c>
      <c r="F4335">
        <v>2.1476000000000002</v>
      </c>
      <c r="G4335" s="1">
        <v>2.26528778735018E-11</v>
      </c>
      <c r="H4335" s="1">
        <v>2.9607725703826598E-10</v>
      </c>
      <c r="I4335" t="s">
        <v>14</v>
      </c>
    </row>
    <row r="4336" spans="1:9">
      <c r="A4336" s="3" t="s">
        <v>8938</v>
      </c>
      <c r="B4336">
        <v>67.497699999999995</v>
      </c>
      <c r="C4336">
        <v>5.86</v>
      </c>
      <c r="D4336">
        <v>129.13550000000001</v>
      </c>
      <c r="E4336" s="2">
        <v>22.0366</v>
      </c>
      <c r="F4336">
        <v>4.4618000000000002</v>
      </c>
      <c r="G4336" s="1">
        <v>4.7890837912795202E-8</v>
      </c>
      <c r="H4336">
        <v>3.8252915710537401E-7</v>
      </c>
      <c r="I4336" t="s">
        <v>298</v>
      </c>
    </row>
    <row r="4337" spans="1:9">
      <c r="A4337" s="3" t="s">
        <v>8939</v>
      </c>
      <c r="B4337">
        <v>34.377000000000002</v>
      </c>
      <c r="C4337">
        <v>8.5115999999999996</v>
      </c>
      <c r="D4337">
        <v>60.2423</v>
      </c>
      <c r="E4337" s="2">
        <v>7.0776000000000003</v>
      </c>
      <c r="F4337">
        <v>2.8233000000000001</v>
      </c>
      <c r="G4337">
        <v>2.40166289781155E-5</v>
      </c>
      <c r="H4337">
        <v>1.18991127900602E-4</v>
      </c>
      <c r="I4337" t="s">
        <v>8940</v>
      </c>
    </row>
    <row r="4338" spans="1:9">
      <c r="A4338" s="3" t="s">
        <v>8941</v>
      </c>
      <c r="B4338">
        <v>134.97380000000001</v>
      </c>
      <c r="C4338">
        <v>204.1755</v>
      </c>
      <c r="D4338">
        <v>65.772000000000006</v>
      </c>
      <c r="E4338" s="2">
        <v>0.3221</v>
      </c>
      <c r="F4338">
        <v>-1.6343000000000001</v>
      </c>
      <c r="G4338">
        <v>1.92859765768396E-5</v>
      </c>
      <c r="H4338">
        <v>9.73422286880957E-5</v>
      </c>
      <c r="I4338" t="s">
        <v>876</v>
      </c>
    </row>
    <row r="4339" spans="1:9">
      <c r="A4339" s="3" t="s">
        <v>8942</v>
      </c>
      <c r="B4339">
        <v>128.55289999999999</v>
      </c>
      <c r="C4339">
        <v>206.0163</v>
      </c>
      <c r="D4339">
        <v>51.089500000000001</v>
      </c>
      <c r="E4339" s="2">
        <v>0.248</v>
      </c>
      <c r="F4339">
        <v>-2.0116999999999998</v>
      </c>
      <c r="G4339" s="1">
        <v>2.3853625519711801E-8</v>
      </c>
      <c r="H4339">
        <v>2.00211473632807E-7</v>
      </c>
      <c r="I4339" t="s">
        <v>650</v>
      </c>
    </row>
    <row r="4340" spans="1:9">
      <c r="A4340" s="3" t="s">
        <v>3316</v>
      </c>
      <c r="B4340">
        <v>74.627300000000005</v>
      </c>
      <c r="C4340">
        <v>22.613600000000002</v>
      </c>
      <c r="D4340">
        <v>126.64100000000001</v>
      </c>
      <c r="E4340" s="2">
        <v>5.6002000000000001</v>
      </c>
      <c r="F4340">
        <v>2.4855</v>
      </c>
      <c r="G4340" s="1">
        <v>2.1461812832185299E-11</v>
      </c>
      <c r="H4340" s="1">
        <v>2.8170806694036302E-10</v>
      </c>
      <c r="I4340" t="s">
        <v>290</v>
      </c>
    </row>
    <row r="4341" spans="1:9">
      <c r="A4341" s="3" t="s">
        <v>8943</v>
      </c>
      <c r="B4341">
        <v>256.7045</v>
      </c>
      <c r="C4341">
        <v>385.74799999999999</v>
      </c>
      <c r="D4341">
        <v>127.661</v>
      </c>
      <c r="E4341" s="2">
        <v>0.33090000000000003</v>
      </c>
      <c r="F4341">
        <v>-1.5952999999999999</v>
      </c>
      <c r="G4341">
        <v>6.5422707998081703E-7</v>
      </c>
      <c r="H4341">
        <v>4.3334963814724203E-6</v>
      </c>
      <c r="I4341" t="s">
        <v>1202</v>
      </c>
    </row>
    <row r="4342" spans="1:9">
      <c r="A4342" s="3" t="s">
        <v>8944</v>
      </c>
      <c r="B4342">
        <v>307.81110000000001</v>
      </c>
      <c r="C4342">
        <v>473.05689999999998</v>
      </c>
      <c r="D4342">
        <v>142.5652</v>
      </c>
      <c r="E4342" s="2">
        <v>0.3014</v>
      </c>
      <c r="F4342">
        <v>-1.7303999999999999</v>
      </c>
      <c r="G4342" s="1">
        <v>7.5515062172042197E-8</v>
      </c>
      <c r="H4342">
        <v>5.84490385496854E-7</v>
      </c>
      <c r="I4342" t="s">
        <v>8945</v>
      </c>
    </row>
    <row r="4343" spans="1:9">
      <c r="A4343" s="3" t="s">
        <v>8946</v>
      </c>
      <c r="B4343">
        <v>608.93330000000003</v>
      </c>
      <c r="C4343">
        <v>4.8883000000000001</v>
      </c>
      <c r="D4343">
        <v>1212.9783</v>
      </c>
      <c r="E4343" s="2">
        <v>248.13839999999999</v>
      </c>
      <c r="F4343">
        <v>7.9550000000000001</v>
      </c>
      <c r="G4343" s="1">
        <v>9.0020048812665306E-22</v>
      </c>
      <c r="H4343" s="1">
        <v>4.04997958992032E-20</v>
      </c>
      <c r="I4343" t="s">
        <v>14</v>
      </c>
    </row>
    <row r="4344" spans="1:9">
      <c r="A4344" s="3" t="s">
        <v>8947</v>
      </c>
      <c r="B4344">
        <v>167.28139999999999</v>
      </c>
      <c r="C4344">
        <v>4.0225</v>
      </c>
      <c r="D4344">
        <v>330.5403</v>
      </c>
      <c r="E4344" s="2">
        <v>82.173699999999997</v>
      </c>
      <c r="F4344">
        <v>6.3605999999999998</v>
      </c>
      <c r="G4344" s="1">
        <v>4.6348683003207401E-19</v>
      </c>
      <c r="H4344" s="1">
        <v>1.5548060385617501E-17</v>
      </c>
      <c r="I4344" t="s">
        <v>14</v>
      </c>
    </row>
    <row r="4345" spans="1:9">
      <c r="A4345" s="3" t="s">
        <v>8948</v>
      </c>
      <c r="B4345">
        <v>26.004000000000001</v>
      </c>
      <c r="C4345">
        <v>0.94289999999999996</v>
      </c>
      <c r="D4345">
        <v>51.064999999999998</v>
      </c>
      <c r="E4345" s="2">
        <v>54.154899999999998</v>
      </c>
      <c r="F4345">
        <v>5.7590000000000003</v>
      </c>
      <c r="G4345">
        <v>5.4081677217135004E-7</v>
      </c>
      <c r="H4345">
        <v>3.6316035348079602E-6</v>
      </c>
      <c r="I4345" t="s">
        <v>14</v>
      </c>
    </row>
    <row r="4346" spans="1:9">
      <c r="A4346" s="3" t="s">
        <v>8949</v>
      </c>
      <c r="B4346">
        <v>9089.3024000000005</v>
      </c>
      <c r="C4346">
        <v>13666.6132</v>
      </c>
      <c r="D4346">
        <v>4511.9915000000001</v>
      </c>
      <c r="E4346" s="2">
        <v>0.3301</v>
      </c>
      <c r="F4346">
        <v>-1.5988</v>
      </c>
      <c r="G4346" s="1">
        <v>8.8958043633200703E-8</v>
      </c>
      <c r="H4346">
        <v>6.8184154770790495E-7</v>
      </c>
      <c r="I4346" t="s">
        <v>3401</v>
      </c>
    </row>
    <row r="4347" spans="1:9">
      <c r="A4347" s="3" t="s">
        <v>8950</v>
      </c>
      <c r="B4347">
        <v>368.90620000000001</v>
      </c>
      <c r="C4347">
        <v>612.80380000000002</v>
      </c>
      <c r="D4347">
        <v>125.0085</v>
      </c>
      <c r="E4347" s="2">
        <v>0.20399999999999999</v>
      </c>
      <c r="F4347">
        <v>-2.2934000000000001</v>
      </c>
      <c r="G4347" s="1">
        <v>1.15602384395083E-12</v>
      </c>
      <c r="H4347" s="1">
        <v>1.7985975026289199E-11</v>
      </c>
      <c r="I4347" t="s">
        <v>14</v>
      </c>
    </row>
    <row r="4348" spans="1:9">
      <c r="A4348" s="3" t="s">
        <v>8951</v>
      </c>
      <c r="B4348">
        <v>5853.8581999999997</v>
      </c>
      <c r="C4348">
        <v>2596.8134</v>
      </c>
      <c r="D4348">
        <v>9110.9030000000002</v>
      </c>
      <c r="E4348" s="2">
        <v>3.5085000000000002</v>
      </c>
      <c r="F4348">
        <v>1.8109</v>
      </c>
      <c r="G4348" s="1">
        <v>2.9960069302375899E-9</v>
      </c>
      <c r="H4348" s="1">
        <v>2.8904647080797702E-8</v>
      </c>
      <c r="I4348" t="s">
        <v>411</v>
      </c>
    </row>
    <row r="4349" spans="1:9">
      <c r="A4349" s="3" t="s">
        <v>3319</v>
      </c>
      <c r="B4349">
        <v>60.660699999999999</v>
      </c>
      <c r="C4349">
        <v>110.7975</v>
      </c>
      <c r="D4349">
        <v>10.523899999999999</v>
      </c>
      <c r="E4349" s="2">
        <v>9.5000000000000001E-2</v>
      </c>
      <c r="F4349">
        <v>-3.3961999999999999</v>
      </c>
      <c r="G4349" s="1">
        <v>1.59995317667049E-13</v>
      </c>
      <c r="H4349" s="1">
        <v>2.76664947736246E-12</v>
      </c>
      <c r="I4349" t="s">
        <v>3320</v>
      </c>
    </row>
    <row r="4350" spans="1:9">
      <c r="A4350" s="3" t="s">
        <v>8952</v>
      </c>
      <c r="B4350">
        <v>102.1896</v>
      </c>
      <c r="C4350">
        <v>43.757100000000001</v>
      </c>
      <c r="D4350">
        <v>160.62219999999999</v>
      </c>
      <c r="E4350" s="2">
        <v>3.6707999999999998</v>
      </c>
      <c r="F4350">
        <v>1.8761000000000001</v>
      </c>
      <c r="G4350">
        <v>8.1665852364615998E-7</v>
      </c>
      <c r="H4350">
        <v>5.29862396845423E-6</v>
      </c>
      <c r="I4350" t="s">
        <v>14</v>
      </c>
    </row>
    <row r="4351" spans="1:9">
      <c r="A4351" s="3" t="s">
        <v>8953</v>
      </c>
      <c r="B4351">
        <v>3200.4940999999999</v>
      </c>
      <c r="C4351">
        <v>5108.2936</v>
      </c>
      <c r="D4351">
        <v>1292.6946</v>
      </c>
      <c r="E4351" s="2">
        <v>0.25309999999999999</v>
      </c>
      <c r="F4351">
        <v>-1.9824999999999999</v>
      </c>
      <c r="G4351" s="1">
        <v>1.1065961740008801E-10</v>
      </c>
      <c r="H4351" s="1">
        <v>1.31694373488377E-9</v>
      </c>
      <c r="I4351" t="s">
        <v>8954</v>
      </c>
    </row>
    <row r="4352" spans="1:9">
      <c r="A4352" s="3" t="s">
        <v>8955</v>
      </c>
      <c r="B4352">
        <v>286.8313</v>
      </c>
      <c r="C4352">
        <v>133.90119999999999</v>
      </c>
      <c r="D4352">
        <v>439.76130000000001</v>
      </c>
      <c r="E4352" s="2">
        <v>3.2841999999999998</v>
      </c>
      <c r="F4352">
        <v>1.7156</v>
      </c>
      <c r="G4352">
        <v>3.68702659501426E-7</v>
      </c>
      <c r="H4352">
        <v>2.5413852223328398E-6</v>
      </c>
      <c r="I4352" t="s">
        <v>14</v>
      </c>
    </row>
    <row r="4353" spans="1:9">
      <c r="A4353" s="3" t="s">
        <v>8956</v>
      </c>
      <c r="B4353">
        <v>384.81360000000001</v>
      </c>
      <c r="C4353">
        <v>677.39610000000005</v>
      </c>
      <c r="D4353">
        <v>92.230999999999995</v>
      </c>
      <c r="E4353" s="2">
        <v>0.13619999999999999</v>
      </c>
      <c r="F4353">
        <v>-2.8767</v>
      </c>
      <c r="G4353" s="1">
        <v>3.4590145003836399E-18</v>
      </c>
      <c r="H4353" s="1">
        <v>1.042045074194E-16</v>
      </c>
      <c r="I4353" t="s">
        <v>8957</v>
      </c>
    </row>
    <row r="4354" spans="1:9">
      <c r="A4354" s="3" t="s">
        <v>8958</v>
      </c>
      <c r="B4354">
        <v>21.044899999999998</v>
      </c>
      <c r="C4354">
        <v>40.174199999999999</v>
      </c>
      <c r="D4354">
        <v>1.9155</v>
      </c>
      <c r="E4354" s="2">
        <v>4.7699999999999999E-2</v>
      </c>
      <c r="F4354">
        <v>-4.3905000000000003</v>
      </c>
      <c r="G4354">
        <v>7.4903793260635402E-6</v>
      </c>
      <c r="H4354">
        <v>4.1027517991315597E-5</v>
      </c>
      <c r="I4354" t="s">
        <v>14</v>
      </c>
    </row>
    <row r="4355" spans="1:9">
      <c r="A4355" s="3" t="s">
        <v>8959</v>
      </c>
      <c r="B4355">
        <v>5.5486000000000004</v>
      </c>
      <c r="C4355">
        <v>0</v>
      </c>
      <c r="D4355">
        <v>11.097300000000001</v>
      </c>
      <c r="E4355" s="2" t="s">
        <v>75</v>
      </c>
      <c r="F4355" t="s">
        <v>75</v>
      </c>
      <c r="G4355">
        <v>6.3502572720962902E-5</v>
      </c>
      <c r="H4355">
        <v>2.8933971746289303E-4</v>
      </c>
      <c r="I4355" t="s">
        <v>14</v>
      </c>
    </row>
    <row r="4356" spans="1:9">
      <c r="A4356" s="3" t="s">
        <v>8960</v>
      </c>
      <c r="B4356">
        <v>2022.665</v>
      </c>
      <c r="C4356">
        <v>3518.4854</v>
      </c>
      <c r="D4356">
        <v>526.84460000000001</v>
      </c>
      <c r="E4356" s="2">
        <v>0.1497</v>
      </c>
      <c r="F4356">
        <v>-2.7395</v>
      </c>
      <c r="G4356" s="1">
        <v>1.4088286981372101E-16</v>
      </c>
      <c r="H4356" s="1">
        <v>3.5081432930599801E-15</v>
      </c>
      <c r="I4356" t="s">
        <v>8961</v>
      </c>
    </row>
    <row r="4357" spans="1:9">
      <c r="A4357" s="3" t="s">
        <v>8962</v>
      </c>
      <c r="B4357">
        <v>19.5014</v>
      </c>
      <c r="C4357">
        <v>1.6679999999999999</v>
      </c>
      <c r="D4357">
        <v>37.334800000000001</v>
      </c>
      <c r="E4357" s="2">
        <v>22.383500000000002</v>
      </c>
      <c r="F4357">
        <v>4.4843999999999999</v>
      </c>
      <c r="G4357">
        <v>1.07520739668184E-7</v>
      </c>
      <c r="H4357">
        <v>8.1156897286267498E-7</v>
      </c>
      <c r="I4357" t="s">
        <v>1399</v>
      </c>
    </row>
    <row r="4358" spans="1:9">
      <c r="A4358" s="3" t="s">
        <v>8963</v>
      </c>
      <c r="B4358">
        <v>46.712299999999999</v>
      </c>
      <c r="C4358">
        <v>0.1986</v>
      </c>
      <c r="D4358">
        <v>93.225899999999996</v>
      </c>
      <c r="E4358" s="2">
        <v>469.35590000000002</v>
      </c>
      <c r="F4358">
        <v>8.8744999999999994</v>
      </c>
      <c r="G4358" s="1">
        <v>1.0518006735677301E-11</v>
      </c>
      <c r="H4358" s="1">
        <v>1.4403575264817801E-10</v>
      </c>
      <c r="I4358" t="s">
        <v>285</v>
      </c>
    </row>
    <row r="4359" spans="1:9">
      <c r="A4359" s="3" t="s">
        <v>8964</v>
      </c>
      <c r="B4359">
        <v>465.22809999999998</v>
      </c>
      <c r="C4359">
        <v>735.9479</v>
      </c>
      <c r="D4359">
        <v>194.50829999999999</v>
      </c>
      <c r="E4359" s="2">
        <v>0.26429999999999998</v>
      </c>
      <c r="F4359">
        <v>-1.9198</v>
      </c>
      <c r="G4359" s="1">
        <v>1.49220009340412E-9</v>
      </c>
      <c r="H4359" s="1">
        <v>1.5078041588333399E-8</v>
      </c>
      <c r="I4359" t="s">
        <v>1202</v>
      </c>
    </row>
    <row r="4360" spans="1:9">
      <c r="A4360" s="3" t="s">
        <v>8965</v>
      </c>
      <c r="B4360">
        <v>777.96659999999997</v>
      </c>
      <c r="C4360">
        <v>1485.6995999999999</v>
      </c>
      <c r="D4360">
        <v>70.233599999999996</v>
      </c>
      <c r="E4360" s="2">
        <v>4.7300000000000002E-2</v>
      </c>
      <c r="F4360">
        <v>-4.4028</v>
      </c>
      <c r="G4360" s="1">
        <v>3.5366726890932901E-26</v>
      </c>
      <c r="H4360" s="1">
        <v>2.4257785355013099E-24</v>
      </c>
      <c r="I4360" t="s">
        <v>44</v>
      </c>
    </row>
    <row r="4361" spans="1:9">
      <c r="A4361" s="3" t="s">
        <v>8966</v>
      </c>
      <c r="B4361">
        <v>57.079500000000003</v>
      </c>
      <c r="C4361">
        <v>101.0613</v>
      </c>
      <c r="D4361">
        <v>13.0977</v>
      </c>
      <c r="E4361" s="2">
        <v>0.12959999999999999</v>
      </c>
      <c r="F4361">
        <v>-2.9478</v>
      </c>
      <c r="G4361" s="1">
        <v>6.7818432466598195E-8</v>
      </c>
      <c r="H4361">
        <v>5.2864657352451305E-7</v>
      </c>
      <c r="I4361" t="s">
        <v>285</v>
      </c>
    </row>
    <row r="4362" spans="1:9">
      <c r="A4362" s="3" t="s">
        <v>8967</v>
      </c>
      <c r="B4362">
        <v>34.426900000000003</v>
      </c>
      <c r="C4362">
        <v>2.2484000000000002</v>
      </c>
      <c r="D4362">
        <v>66.605500000000006</v>
      </c>
      <c r="E4362" s="2">
        <v>29.6236</v>
      </c>
      <c r="F4362">
        <v>4.8887</v>
      </c>
      <c r="G4362">
        <v>1.15994647746012E-7</v>
      </c>
      <c r="H4362">
        <v>8.6933744779010903E-7</v>
      </c>
      <c r="I4362" t="s">
        <v>285</v>
      </c>
    </row>
    <row r="4363" spans="1:9">
      <c r="A4363" s="3" t="s">
        <v>3335</v>
      </c>
      <c r="B4363">
        <v>52.112699999999997</v>
      </c>
      <c r="C4363">
        <v>2.1789000000000001</v>
      </c>
      <c r="D4363">
        <v>102.04649999999999</v>
      </c>
      <c r="E4363" s="2">
        <v>46.833599999999997</v>
      </c>
      <c r="F4363">
        <v>5.5495000000000001</v>
      </c>
      <c r="G4363" s="1">
        <v>4.1874821621336503E-14</v>
      </c>
      <c r="H4363" s="1">
        <v>7.7607329238867804E-13</v>
      </c>
      <c r="I4363" t="s">
        <v>14</v>
      </c>
    </row>
    <row r="4364" spans="1:9">
      <c r="A4364" s="3" t="s">
        <v>8968</v>
      </c>
      <c r="B4364">
        <v>39.010300000000001</v>
      </c>
      <c r="C4364">
        <v>2.1211000000000002</v>
      </c>
      <c r="D4364">
        <v>75.8994</v>
      </c>
      <c r="E4364" s="2">
        <v>35.782600000000002</v>
      </c>
      <c r="F4364">
        <v>5.1612</v>
      </c>
      <c r="G4364" s="1">
        <v>1.14098332485883E-11</v>
      </c>
      <c r="H4364" s="1">
        <v>1.5554629816442801E-10</v>
      </c>
      <c r="I4364" t="s">
        <v>14</v>
      </c>
    </row>
    <row r="4365" spans="1:9">
      <c r="A4365" s="3" t="s">
        <v>8969</v>
      </c>
      <c r="B4365">
        <v>18.7349</v>
      </c>
      <c r="C4365">
        <v>34.8232</v>
      </c>
      <c r="D4365">
        <v>2.6465000000000001</v>
      </c>
      <c r="E4365" s="2">
        <v>7.5999999999999998E-2</v>
      </c>
      <c r="F4365">
        <v>-3.7179000000000002</v>
      </c>
      <c r="G4365">
        <v>1.0477518236127E-6</v>
      </c>
      <c r="H4365">
        <v>6.6836865343514498E-6</v>
      </c>
      <c r="I4365" t="s">
        <v>154</v>
      </c>
    </row>
    <row r="4366" spans="1:9">
      <c r="A4366" s="3" t="s">
        <v>8970</v>
      </c>
      <c r="B4366">
        <v>24.3035</v>
      </c>
      <c r="C4366">
        <v>9.3870000000000005</v>
      </c>
      <c r="D4366">
        <v>39.219900000000003</v>
      </c>
      <c r="E4366" s="2">
        <v>4.1780999999999997</v>
      </c>
      <c r="F4366">
        <v>2.0629</v>
      </c>
      <c r="G4366">
        <v>2.86939391057608E-6</v>
      </c>
      <c r="H4366">
        <v>1.6959172164682001E-5</v>
      </c>
      <c r="I4366" t="s">
        <v>14</v>
      </c>
    </row>
    <row r="4367" spans="1:9">
      <c r="A4367" s="3" t="s">
        <v>8971</v>
      </c>
      <c r="B4367">
        <v>143.60749999999999</v>
      </c>
      <c r="C4367">
        <v>0.52449999999999997</v>
      </c>
      <c r="D4367">
        <v>286.69040000000001</v>
      </c>
      <c r="E4367" s="2">
        <v>546.57749999999999</v>
      </c>
      <c r="F4367">
        <v>9.0943000000000005</v>
      </c>
      <c r="G4367" s="1">
        <v>6.4635703521368906E-11</v>
      </c>
      <c r="H4367" s="1">
        <v>7.9286462986212495E-10</v>
      </c>
      <c r="I4367" t="s">
        <v>23</v>
      </c>
    </row>
    <row r="4368" spans="1:9">
      <c r="A4368" s="3" t="s">
        <v>8972</v>
      </c>
      <c r="B4368">
        <v>395.55950000000001</v>
      </c>
      <c r="C4368">
        <v>639.17229999999995</v>
      </c>
      <c r="D4368">
        <v>151.94669999999999</v>
      </c>
      <c r="E4368" s="2">
        <v>0.23769999999999999</v>
      </c>
      <c r="F4368">
        <v>-2.0726</v>
      </c>
      <c r="G4368" s="1">
        <v>9.9635751013441195E-11</v>
      </c>
      <c r="H4368" s="1">
        <v>1.1926791418547E-9</v>
      </c>
      <c r="I4368" t="s">
        <v>8973</v>
      </c>
    </row>
    <row r="4369" spans="1:9">
      <c r="A4369" s="3" t="s">
        <v>8974</v>
      </c>
      <c r="B4369">
        <v>75.246200000000002</v>
      </c>
      <c r="C4369">
        <v>148.05359999999999</v>
      </c>
      <c r="D4369">
        <v>2.4386999999999999</v>
      </c>
      <c r="E4369" s="2">
        <v>1.6500000000000001E-2</v>
      </c>
      <c r="F4369">
        <v>-5.9238999999999997</v>
      </c>
      <c r="G4369" s="1">
        <v>2.9960426756891198E-14</v>
      </c>
      <c r="H4369" s="1">
        <v>5.6793583799244502E-13</v>
      </c>
      <c r="I4369" t="s">
        <v>4185</v>
      </c>
    </row>
    <row r="4370" spans="1:9">
      <c r="A4370" s="3" t="s">
        <v>8975</v>
      </c>
      <c r="B4370">
        <v>41.359200000000001</v>
      </c>
      <c r="C4370">
        <v>74.910899999999998</v>
      </c>
      <c r="D4370">
        <v>7.8075999999999999</v>
      </c>
      <c r="E4370" s="2">
        <v>0.1042</v>
      </c>
      <c r="F4370">
        <v>-3.2622</v>
      </c>
      <c r="G4370" s="1">
        <v>4.76553156077882E-11</v>
      </c>
      <c r="H4370" s="1">
        <v>5.9454021031105E-10</v>
      </c>
      <c r="I4370" t="s">
        <v>14</v>
      </c>
    </row>
    <row r="4371" spans="1:9">
      <c r="A4371" s="3" t="s">
        <v>8976</v>
      </c>
      <c r="B4371">
        <v>111.8767</v>
      </c>
      <c r="C4371">
        <v>9.4255999999999993</v>
      </c>
      <c r="D4371">
        <v>214.3278</v>
      </c>
      <c r="E4371" s="2">
        <v>22.739000000000001</v>
      </c>
      <c r="F4371">
        <v>4.5071000000000003</v>
      </c>
      <c r="G4371" s="1">
        <v>2.1530964013512401E-19</v>
      </c>
      <c r="H4371" s="1">
        <v>7.5011730408980798E-18</v>
      </c>
      <c r="I4371" t="s">
        <v>920</v>
      </c>
    </row>
    <row r="4372" spans="1:9">
      <c r="A4372" s="3" t="s">
        <v>8977</v>
      </c>
      <c r="B4372">
        <v>63.326099999999997</v>
      </c>
      <c r="C4372">
        <v>17.082999999999998</v>
      </c>
      <c r="D4372">
        <v>109.5693</v>
      </c>
      <c r="E4372" s="2">
        <v>6.4139999999999997</v>
      </c>
      <c r="F4372">
        <v>2.6812</v>
      </c>
      <c r="G4372" s="1">
        <v>4.0757289638151504E-9</v>
      </c>
      <c r="H4372" s="1">
        <v>3.8464066216250602E-8</v>
      </c>
      <c r="I4372" t="s">
        <v>14</v>
      </c>
    </row>
    <row r="4373" spans="1:9">
      <c r="A4373" s="3" t="s">
        <v>8978</v>
      </c>
      <c r="B4373">
        <v>17.984200000000001</v>
      </c>
      <c r="C4373">
        <v>0.29120000000000001</v>
      </c>
      <c r="D4373">
        <v>35.677300000000002</v>
      </c>
      <c r="E4373" s="2">
        <v>122.53749999999999</v>
      </c>
      <c r="F4373">
        <v>6.9371</v>
      </c>
      <c r="G4373" s="1">
        <v>1.6059026471882001E-14</v>
      </c>
      <c r="H4373" s="1">
        <v>3.1251536759214098E-13</v>
      </c>
      <c r="I4373" t="s">
        <v>2239</v>
      </c>
    </row>
    <row r="4374" spans="1:9">
      <c r="A4374" s="3" t="s">
        <v>3339</v>
      </c>
      <c r="B4374">
        <v>100.4554</v>
      </c>
      <c r="C4374">
        <v>150.8058</v>
      </c>
      <c r="D4374">
        <v>50.1051</v>
      </c>
      <c r="E4374" s="2">
        <v>0.3322</v>
      </c>
      <c r="F4374">
        <v>-1.5896999999999999</v>
      </c>
      <c r="G4374">
        <v>8.5657789651478903E-6</v>
      </c>
      <c r="H4374">
        <v>4.6331500799342399E-5</v>
      </c>
      <c r="I4374" t="s">
        <v>14</v>
      </c>
    </row>
    <row r="4375" spans="1:9">
      <c r="A4375" s="3" t="s">
        <v>8979</v>
      </c>
      <c r="B4375">
        <v>1368.5299</v>
      </c>
      <c r="C4375">
        <v>2148.3768</v>
      </c>
      <c r="D4375">
        <v>588.68299999999999</v>
      </c>
      <c r="E4375" s="2">
        <v>0.27400000000000002</v>
      </c>
      <c r="F4375">
        <v>-1.8676999999999999</v>
      </c>
      <c r="G4375" s="1">
        <v>1.43696339027896E-9</v>
      </c>
      <c r="H4375" s="1">
        <v>1.4577421940076601E-8</v>
      </c>
      <c r="I4375" t="s">
        <v>6344</v>
      </c>
    </row>
    <row r="4376" spans="1:9">
      <c r="A4376" s="3" t="s">
        <v>8980</v>
      </c>
      <c r="B4376">
        <v>165.1268</v>
      </c>
      <c r="C4376">
        <v>5.1292999999999997</v>
      </c>
      <c r="D4376">
        <v>325.12430000000001</v>
      </c>
      <c r="E4376" s="2">
        <v>63.385899999999999</v>
      </c>
      <c r="F4376">
        <v>5.9861000000000004</v>
      </c>
      <c r="G4376" s="1">
        <v>5.0299855015706603E-15</v>
      </c>
      <c r="H4376" s="1">
        <v>1.04292438928653E-13</v>
      </c>
      <c r="I4376" t="s">
        <v>14</v>
      </c>
    </row>
    <row r="4377" spans="1:9">
      <c r="A4377" s="3" t="s">
        <v>8981</v>
      </c>
      <c r="B4377">
        <v>35.139499999999998</v>
      </c>
      <c r="C4377">
        <v>0.39729999999999999</v>
      </c>
      <c r="D4377">
        <v>69.881799999999998</v>
      </c>
      <c r="E4377" s="2">
        <v>175.91370000000001</v>
      </c>
      <c r="F4377">
        <v>7.4587000000000003</v>
      </c>
      <c r="G4377" s="1">
        <v>9.1675237797063298E-17</v>
      </c>
      <c r="H4377" s="1">
        <v>2.3474972558568001E-15</v>
      </c>
      <c r="I4377" t="s">
        <v>285</v>
      </c>
    </row>
    <row r="4378" spans="1:9">
      <c r="A4378" s="3" t="s">
        <v>8982</v>
      </c>
      <c r="B4378">
        <v>30.866299999999999</v>
      </c>
      <c r="C4378">
        <v>1.5736000000000001</v>
      </c>
      <c r="D4378">
        <v>60.158999999999999</v>
      </c>
      <c r="E4378" s="2">
        <v>38.231200000000001</v>
      </c>
      <c r="F4378">
        <v>5.2567000000000004</v>
      </c>
      <c r="G4378" s="1">
        <v>1.3842353784926701E-18</v>
      </c>
      <c r="H4378" s="1">
        <v>4.3940893295788002E-17</v>
      </c>
      <c r="I4378" t="s">
        <v>14</v>
      </c>
    </row>
    <row r="4379" spans="1:9">
      <c r="A4379" s="3" t="s">
        <v>3342</v>
      </c>
      <c r="B4379">
        <v>577.22559999999999</v>
      </c>
      <c r="C4379">
        <v>28.5349</v>
      </c>
      <c r="D4379">
        <v>1125.9161999999999</v>
      </c>
      <c r="E4379" s="2">
        <v>39.457500000000003</v>
      </c>
      <c r="F4379">
        <v>5.3022</v>
      </c>
      <c r="G4379" s="1">
        <v>7.3589018576324998E-21</v>
      </c>
      <c r="H4379" s="1">
        <v>3.0109765150643302E-19</v>
      </c>
      <c r="I4379" t="s">
        <v>285</v>
      </c>
    </row>
    <row r="4380" spans="1:9">
      <c r="A4380" s="3" t="s">
        <v>8983</v>
      </c>
      <c r="B4380">
        <v>4.4725999999999999</v>
      </c>
      <c r="C4380">
        <v>0.1986</v>
      </c>
      <c r="D4380">
        <v>8.7464999999999993</v>
      </c>
      <c r="E4380" s="2">
        <v>44.0351</v>
      </c>
      <c r="F4380">
        <v>5.4606000000000003</v>
      </c>
      <c r="G4380">
        <v>4.7216508901934401E-7</v>
      </c>
      <c r="H4380">
        <v>3.2013876556457201E-6</v>
      </c>
      <c r="I4380" t="s">
        <v>8984</v>
      </c>
    </row>
    <row r="4381" spans="1:9">
      <c r="A4381" s="3" t="s">
        <v>8985</v>
      </c>
      <c r="B4381">
        <v>165.51589999999999</v>
      </c>
      <c r="C4381">
        <v>259.83359999999999</v>
      </c>
      <c r="D4381">
        <v>71.198300000000003</v>
      </c>
      <c r="E4381" s="2">
        <v>0.27400000000000002</v>
      </c>
      <c r="F4381">
        <v>-1.8676999999999999</v>
      </c>
      <c r="G4381" s="1">
        <v>1.4318802943547601E-8</v>
      </c>
      <c r="H4381">
        <v>1.2467786252460499E-7</v>
      </c>
      <c r="I4381" t="s">
        <v>14</v>
      </c>
    </row>
    <row r="4382" spans="1:9">
      <c r="A4382" s="3" t="s">
        <v>8986</v>
      </c>
      <c r="B4382">
        <v>247.9734</v>
      </c>
      <c r="C4382">
        <v>72.290700000000001</v>
      </c>
      <c r="D4382">
        <v>423.65600000000001</v>
      </c>
      <c r="E4382" s="2">
        <v>5.8604000000000003</v>
      </c>
      <c r="F4382">
        <v>2.5510000000000002</v>
      </c>
      <c r="G4382" s="1">
        <v>3.4425900987406701E-13</v>
      </c>
      <c r="H4382" s="1">
        <v>5.7242374758713904E-12</v>
      </c>
      <c r="I4382" t="s">
        <v>6837</v>
      </c>
    </row>
    <row r="4383" spans="1:9">
      <c r="A4383" s="3" t="s">
        <v>8987</v>
      </c>
      <c r="B4383">
        <v>824.00099999999998</v>
      </c>
      <c r="C4383">
        <v>54.0809</v>
      </c>
      <c r="D4383">
        <v>1593.9211</v>
      </c>
      <c r="E4383" s="2">
        <v>29.472899999999999</v>
      </c>
      <c r="F4383">
        <v>4.8813000000000004</v>
      </c>
      <c r="G4383" s="1">
        <v>1.9516443037138402E-9</v>
      </c>
      <c r="H4383" s="1">
        <v>1.9345201988554402E-8</v>
      </c>
      <c r="I4383" t="s">
        <v>204</v>
      </c>
    </row>
    <row r="4384" spans="1:9">
      <c r="A4384" s="3" t="s">
        <v>3343</v>
      </c>
      <c r="B4384">
        <v>1559.0099</v>
      </c>
      <c r="C4384">
        <v>356.71550000000002</v>
      </c>
      <c r="D4384">
        <v>2761.3042</v>
      </c>
      <c r="E4384" s="2">
        <v>7.7408999999999999</v>
      </c>
      <c r="F4384">
        <v>2.9525000000000001</v>
      </c>
      <c r="G4384" s="1">
        <v>5.4656491003561002E-9</v>
      </c>
      <c r="H4384" s="1">
        <v>5.0573297109985499E-8</v>
      </c>
      <c r="I4384" t="s">
        <v>204</v>
      </c>
    </row>
    <row r="4385" spans="1:9">
      <c r="A4385" s="3" t="s">
        <v>8988</v>
      </c>
      <c r="B4385">
        <v>115.13339999999999</v>
      </c>
      <c r="C4385">
        <v>41.706000000000003</v>
      </c>
      <c r="D4385">
        <v>188.5607</v>
      </c>
      <c r="E4385" s="2">
        <v>4.5212000000000003</v>
      </c>
      <c r="F4385">
        <v>2.1766999999999999</v>
      </c>
      <c r="G4385" s="1">
        <v>1.6090845234429901E-9</v>
      </c>
      <c r="H4385" s="1">
        <v>1.6183526910446799E-8</v>
      </c>
      <c r="I4385" t="s">
        <v>204</v>
      </c>
    </row>
    <row r="4386" spans="1:9">
      <c r="A4386" s="3" t="s">
        <v>8989</v>
      </c>
      <c r="B4386">
        <v>197.06960000000001</v>
      </c>
      <c r="C4386">
        <v>76.720799999999997</v>
      </c>
      <c r="D4386">
        <v>317.41849999999999</v>
      </c>
      <c r="E4386" s="2">
        <v>4.1372999999999998</v>
      </c>
      <c r="F4386">
        <v>2.0487000000000002</v>
      </c>
      <c r="G4386" s="1">
        <v>1.6364021849108099E-8</v>
      </c>
      <c r="H4386">
        <v>1.41324807020628E-7</v>
      </c>
      <c r="I4386" t="s">
        <v>204</v>
      </c>
    </row>
    <row r="4387" spans="1:9">
      <c r="A4387" s="3" t="s">
        <v>8990</v>
      </c>
      <c r="B4387">
        <v>1242.4839999999999</v>
      </c>
      <c r="C4387">
        <v>537.5557</v>
      </c>
      <c r="D4387">
        <v>1947.4123999999999</v>
      </c>
      <c r="E4387" s="2">
        <v>3.6227</v>
      </c>
      <c r="F4387">
        <v>1.8571</v>
      </c>
      <c r="G4387">
        <v>2.1410061593334701E-5</v>
      </c>
      <c r="H4387">
        <v>1.06955610769202E-4</v>
      </c>
      <c r="I4387" t="s">
        <v>204</v>
      </c>
    </row>
    <row r="4388" spans="1:9">
      <c r="A4388" s="3" t="s">
        <v>8991</v>
      </c>
      <c r="B4388">
        <v>3906.9481999999998</v>
      </c>
      <c r="C4388">
        <v>973.96259999999995</v>
      </c>
      <c r="D4388">
        <v>6839.9337999999998</v>
      </c>
      <c r="E4388" s="2">
        <v>7.0228000000000002</v>
      </c>
      <c r="F4388">
        <v>2.8119999999999998</v>
      </c>
      <c r="G4388" s="1">
        <v>2.4552505985185201E-8</v>
      </c>
      <c r="H4388">
        <v>2.0574022468305701E-7</v>
      </c>
      <c r="I4388" t="s">
        <v>204</v>
      </c>
    </row>
    <row r="4389" spans="1:9">
      <c r="A4389" s="3" t="s">
        <v>8992</v>
      </c>
      <c r="B4389">
        <v>101.6297</v>
      </c>
      <c r="C4389">
        <v>1.3749</v>
      </c>
      <c r="D4389">
        <v>201.8845</v>
      </c>
      <c r="E4389" s="2">
        <v>146.8323</v>
      </c>
      <c r="F4389">
        <v>7.1980000000000004</v>
      </c>
      <c r="G4389" s="1">
        <v>5.7426862391836897E-44</v>
      </c>
      <c r="H4389" s="1">
        <v>1.7471412154221401E-41</v>
      </c>
      <c r="I4389" t="s">
        <v>4185</v>
      </c>
    </row>
    <row r="4390" spans="1:9">
      <c r="A4390" s="3" t="s">
        <v>3345</v>
      </c>
      <c r="B4390">
        <v>182.50880000000001</v>
      </c>
      <c r="C4390">
        <v>290.14299999999997</v>
      </c>
      <c r="D4390">
        <v>74.874700000000004</v>
      </c>
      <c r="E4390" s="2">
        <v>0.2581</v>
      </c>
      <c r="F4390">
        <v>-1.9541999999999999</v>
      </c>
      <c r="G4390">
        <v>4.97453691614988E-5</v>
      </c>
      <c r="H4390">
        <v>2.32695342303933E-4</v>
      </c>
      <c r="I4390" t="s">
        <v>3346</v>
      </c>
    </row>
    <row r="4391" spans="1:9">
      <c r="A4391" s="3" t="s">
        <v>8993</v>
      </c>
      <c r="B4391">
        <v>2502.5394999999999</v>
      </c>
      <c r="C4391">
        <v>834.52120000000002</v>
      </c>
      <c r="D4391">
        <v>4170.5578999999998</v>
      </c>
      <c r="E4391" s="2">
        <v>4.9974999999999996</v>
      </c>
      <c r="F4391">
        <v>2.3212000000000002</v>
      </c>
      <c r="G4391" s="1">
        <v>6.3034931349633705E-14</v>
      </c>
      <c r="H4391" s="1">
        <v>1.1413891399596601E-12</v>
      </c>
      <c r="I4391" t="s">
        <v>8994</v>
      </c>
    </row>
    <row r="4392" spans="1:9">
      <c r="A4392" s="3" t="s">
        <v>8995</v>
      </c>
      <c r="B4392">
        <v>153.61060000000001</v>
      </c>
      <c r="C4392">
        <v>289.0111</v>
      </c>
      <c r="D4392">
        <v>18.2102</v>
      </c>
      <c r="E4392" s="2">
        <v>6.3E-2</v>
      </c>
      <c r="F4392">
        <v>-3.9883000000000002</v>
      </c>
      <c r="G4392" s="1">
        <v>1.4407661255333199E-9</v>
      </c>
      <c r="H4392" s="1">
        <v>1.46111754143195E-8</v>
      </c>
      <c r="I4392" t="s">
        <v>3965</v>
      </c>
    </row>
    <row r="4393" spans="1:9">
      <c r="A4393" s="3" t="s">
        <v>8996</v>
      </c>
      <c r="B4393">
        <v>55.202800000000003</v>
      </c>
      <c r="C4393">
        <v>95.011700000000005</v>
      </c>
      <c r="D4393">
        <v>15.393800000000001</v>
      </c>
      <c r="E4393" s="2">
        <v>0.16200000000000001</v>
      </c>
      <c r="F4393">
        <v>-2.6257999999999999</v>
      </c>
      <c r="G4393">
        <v>3.0621213609646302E-6</v>
      </c>
      <c r="H4393">
        <v>1.80150995940496E-5</v>
      </c>
      <c r="I4393" t="s">
        <v>3965</v>
      </c>
    </row>
    <row r="4394" spans="1:9">
      <c r="A4394" s="3" t="s">
        <v>8997</v>
      </c>
      <c r="B4394">
        <v>215.87790000000001</v>
      </c>
      <c r="C4394">
        <v>68.254099999999994</v>
      </c>
      <c r="D4394">
        <v>363.5016</v>
      </c>
      <c r="E4394" s="2">
        <v>5.3257000000000003</v>
      </c>
      <c r="F4394">
        <v>2.4129999999999998</v>
      </c>
      <c r="G4394" s="1">
        <v>2.5842485368038701E-8</v>
      </c>
      <c r="H4394">
        <v>2.15843405922558E-7</v>
      </c>
      <c r="I4394" t="s">
        <v>8998</v>
      </c>
    </row>
    <row r="4395" spans="1:9">
      <c r="A4395" s="3" t="s">
        <v>8999</v>
      </c>
      <c r="B4395">
        <v>105.78319999999999</v>
      </c>
      <c r="C4395">
        <v>170.30199999999999</v>
      </c>
      <c r="D4395">
        <v>41.264499999999998</v>
      </c>
      <c r="E4395" s="2">
        <v>0.24229999999999999</v>
      </c>
      <c r="F4395">
        <v>-2.0451000000000001</v>
      </c>
      <c r="G4395" s="1">
        <v>1.05741576836895E-9</v>
      </c>
      <c r="H4395" s="1">
        <v>1.09475309064829E-8</v>
      </c>
      <c r="I4395" t="s">
        <v>3965</v>
      </c>
    </row>
    <row r="4396" spans="1:9">
      <c r="A4396" s="3" t="s">
        <v>9000</v>
      </c>
      <c r="B4396">
        <v>245.53790000000001</v>
      </c>
      <c r="C4396">
        <v>368.64400000000001</v>
      </c>
      <c r="D4396">
        <v>122.4318</v>
      </c>
      <c r="E4396" s="2">
        <v>0.33210000000000001</v>
      </c>
      <c r="F4396">
        <v>-1.5903</v>
      </c>
      <c r="G4396">
        <v>8.1978852244796698E-7</v>
      </c>
      <c r="H4396">
        <v>5.3166867281091398E-6</v>
      </c>
      <c r="I4396" t="s">
        <v>80</v>
      </c>
    </row>
    <row r="4397" spans="1:9">
      <c r="A4397" s="3" t="s">
        <v>9001</v>
      </c>
      <c r="B4397">
        <v>53.033700000000003</v>
      </c>
      <c r="C4397">
        <v>1.7951999999999999</v>
      </c>
      <c r="D4397">
        <v>104.2722</v>
      </c>
      <c r="E4397" s="2">
        <v>58.082799999999999</v>
      </c>
      <c r="F4397">
        <v>5.86</v>
      </c>
      <c r="G4397">
        <v>1.46460951880251E-4</v>
      </c>
      <c r="H4397">
        <v>6.1607832024317003E-4</v>
      </c>
      <c r="I4397" t="s">
        <v>14</v>
      </c>
    </row>
    <row r="4398" spans="1:9">
      <c r="A4398" s="3" t="s">
        <v>3350</v>
      </c>
      <c r="B4398">
        <v>130.90860000000001</v>
      </c>
      <c r="C4398">
        <v>233.65799999999999</v>
      </c>
      <c r="D4398">
        <v>28.159099999999999</v>
      </c>
      <c r="E4398" s="2">
        <v>0.1205</v>
      </c>
      <c r="F4398">
        <v>-3.0527000000000002</v>
      </c>
      <c r="G4398" s="1">
        <v>6.1980611816527499E-19</v>
      </c>
      <c r="H4398" s="1">
        <v>2.0369414330462601E-17</v>
      </c>
      <c r="I4398" t="s">
        <v>304</v>
      </c>
    </row>
    <row r="4399" spans="1:9">
      <c r="A4399" s="3" t="s">
        <v>9002</v>
      </c>
      <c r="B4399">
        <v>291.48950000000002</v>
      </c>
      <c r="C4399">
        <v>529.9547</v>
      </c>
      <c r="D4399">
        <v>53.024299999999997</v>
      </c>
      <c r="E4399" s="2">
        <v>0.10009999999999999</v>
      </c>
      <c r="F4399">
        <v>-3.3210999999999999</v>
      </c>
      <c r="G4399" s="1">
        <v>7.1303618980771501E-23</v>
      </c>
      <c r="H4399" s="1">
        <v>3.5742538401976302E-21</v>
      </c>
      <c r="I4399" t="s">
        <v>2402</v>
      </c>
    </row>
    <row r="4400" spans="1:9">
      <c r="A4400" s="3" t="s">
        <v>9003</v>
      </c>
      <c r="B4400">
        <v>74.718900000000005</v>
      </c>
      <c r="C4400">
        <v>121.0116</v>
      </c>
      <c r="D4400">
        <v>28.426200000000001</v>
      </c>
      <c r="E4400" s="2">
        <v>0.2349</v>
      </c>
      <c r="F4400">
        <v>-2.0899000000000001</v>
      </c>
      <c r="G4400" s="1">
        <v>4.8058632442614597E-9</v>
      </c>
      <c r="H4400" s="1">
        <v>4.4858616576447797E-8</v>
      </c>
      <c r="I4400" t="s">
        <v>2221</v>
      </c>
    </row>
    <row r="4401" spans="1:9">
      <c r="A4401" s="3" t="s">
        <v>9004</v>
      </c>
      <c r="B4401">
        <v>6.3585000000000003</v>
      </c>
      <c r="C4401">
        <v>0</v>
      </c>
      <c r="D4401">
        <v>12.717000000000001</v>
      </c>
      <c r="E4401" s="2" t="s">
        <v>75</v>
      </c>
      <c r="F4401" t="s">
        <v>75</v>
      </c>
      <c r="G4401">
        <v>1.4670502747271601E-5</v>
      </c>
      <c r="H4401">
        <v>7.5814868553340594E-5</v>
      </c>
      <c r="I4401" t="s">
        <v>285</v>
      </c>
    </row>
    <row r="4402" spans="1:9">
      <c r="A4402" s="3" t="s">
        <v>3351</v>
      </c>
      <c r="B4402">
        <v>389.62349999999998</v>
      </c>
      <c r="C4402">
        <v>646.62519999999995</v>
      </c>
      <c r="D4402">
        <v>132.62190000000001</v>
      </c>
      <c r="E4402" s="2">
        <v>0.2051</v>
      </c>
      <c r="F4402">
        <v>-2.2856000000000001</v>
      </c>
      <c r="G4402" s="1">
        <v>1.9406363771986201E-9</v>
      </c>
      <c r="H4402" s="1">
        <v>1.9242295772365E-8</v>
      </c>
      <c r="I4402" t="s">
        <v>2402</v>
      </c>
    </row>
    <row r="4403" spans="1:9">
      <c r="A4403" s="3" t="s">
        <v>9005</v>
      </c>
      <c r="B4403">
        <v>838.34100000000001</v>
      </c>
      <c r="C4403">
        <v>1544.7625</v>
      </c>
      <c r="D4403">
        <v>131.9195</v>
      </c>
      <c r="E4403" s="2">
        <v>8.5400000000000004E-2</v>
      </c>
      <c r="F4403">
        <v>-3.5497000000000001</v>
      </c>
      <c r="G4403" s="1">
        <v>3.1348930483213798E-27</v>
      </c>
      <c r="H4403" s="1">
        <v>2.3726353100694399E-25</v>
      </c>
      <c r="I4403" t="s">
        <v>2402</v>
      </c>
    </row>
    <row r="4404" spans="1:9">
      <c r="A4404" s="3" t="s">
        <v>9006</v>
      </c>
      <c r="B4404">
        <v>1262.2511</v>
      </c>
      <c r="C4404">
        <v>2264.1017000000002</v>
      </c>
      <c r="D4404">
        <v>260.4006</v>
      </c>
      <c r="E4404" s="2">
        <v>0.115</v>
      </c>
      <c r="F4404">
        <v>-3.1200999999999999</v>
      </c>
      <c r="G4404" s="1">
        <v>4.0482810604341898E-20</v>
      </c>
      <c r="H4404" s="1">
        <v>1.51332822901486E-18</v>
      </c>
      <c r="I4404" t="s">
        <v>2402</v>
      </c>
    </row>
    <row r="4405" spans="1:9">
      <c r="A4405" s="3" t="s">
        <v>3353</v>
      </c>
      <c r="B4405">
        <v>5182.4826000000003</v>
      </c>
      <c r="C4405">
        <v>59.453800000000001</v>
      </c>
      <c r="D4405">
        <v>10305.511399999999</v>
      </c>
      <c r="E4405" s="2">
        <v>173.3366</v>
      </c>
      <c r="F4405">
        <v>7.4374000000000002</v>
      </c>
      <c r="G4405" s="1">
        <v>2.2140526888593399E-54</v>
      </c>
      <c r="H4405" s="1">
        <v>1.7903529216649899E-51</v>
      </c>
      <c r="I4405" t="s">
        <v>285</v>
      </c>
    </row>
    <row r="4406" spans="1:9">
      <c r="A4406" s="3" t="s">
        <v>9007</v>
      </c>
      <c r="B4406">
        <v>56.494399999999999</v>
      </c>
      <c r="C4406">
        <v>0.79449999999999998</v>
      </c>
      <c r="D4406">
        <v>112.1944</v>
      </c>
      <c r="E4406" s="2">
        <v>141.21360000000001</v>
      </c>
      <c r="F4406">
        <v>7.1417000000000002</v>
      </c>
      <c r="G4406" s="1">
        <v>6.7476783964133905E-24</v>
      </c>
      <c r="H4406" s="1">
        <v>3.6632979110422399E-22</v>
      </c>
      <c r="I4406" t="s">
        <v>9008</v>
      </c>
    </row>
    <row r="4407" spans="1:9">
      <c r="A4407" s="3" t="s">
        <v>3356</v>
      </c>
      <c r="B4407">
        <v>40.256300000000003</v>
      </c>
      <c r="C4407">
        <v>62.234299999999998</v>
      </c>
      <c r="D4407">
        <v>18.278300000000002</v>
      </c>
      <c r="E4407" s="2">
        <v>0.29370000000000002</v>
      </c>
      <c r="F4407">
        <v>-1.7676000000000001</v>
      </c>
      <c r="G4407">
        <v>2.0739295099486299E-5</v>
      </c>
      <c r="H4407">
        <v>1.0390547356138701E-4</v>
      </c>
      <c r="I4407" t="s">
        <v>187</v>
      </c>
    </row>
    <row r="4408" spans="1:9">
      <c r="A4408" s="3" t="s">
        <v>9009</v>
      </c>
      <c r="B4408">
        <v>3351.8552</v>
      </c>
      <c r="C4408">
        <v>5088.2003999999997</v>
      </c>
      <c r="D4408">
        <v>1615.5101</v>
      </c>
      <c r="E4408" s="2">
        <v>0.3175</v>
      </c>
      <c r="F4408">
        <v>-1.6552</v>
      </c>
      <c r="G4408" s="1">
        <v>5.3355825451288499E-8</v>
      </c>
      <c r="H4408">
        <v>4.2241667161345899E-7</v>
      </c>
      <c r="I4408" t="s">
        <v>124</v>
      </c>
    </row>
    <row r="4409" spans="1:9">
      <c r="A4409" s="3" t="s">
        <v>9010</v>
      </c>
      <c r="B4409">
        <v>1445.3157000000001</v>
      </c>
      <c r="C4409">
        <v>2450.3503999999998</v>
      </c>
      <c r="D4409">
        <v>440.28109999999998</v>
      </c>
      <c r="E4409" s="2">
        <v>0.1797</v>
      </c>
      <c r="F4409">
        <v>-2.4765000000000001</v>
      </c>
      <c r="G4409" s="1">
        <v>1.48501444009665E-9</v>
      </c>
      <c r="H4409" s="1">
        <v>1.5015308889532701E-8</v>
      </c>
      <c r="I4409" t="s">
        <v>285</v>
      </c>
    </row>
    <row r="4410" spans="1:9">
      <c r="A4410" s="3" t="s">
        <v>9011</v>
      </c>
      <c r="B4410">
        <v>65.268500000000003</v>
      </c>
      <c r="C4410">
        <v>98.112899999999996</v>
      </c>
      <c r="D4410">
        <v>32.423999999999999</v>
      </c>
      <c r="E4410" s="2">
        <v>0.33050000000000002</v>
      </c>
      <c r="F4410">
        <v>-1.5973999999999999</v>
      </c>
      <c r="G4410">
        <v>8.9857167036439199E-6</v>
      </c>
      <c r="H4410">
        <v>4.83391286536363E-5</v>
      </c>
      <c r="I4410" t="s">
        <v>80</v>
      </c>
    </row>
    <row r="4411" spans="1:9">
      <c r="A4411" s="3" t="s">
        <v>9012</v>
      </c>
      <c r="B4411">
        <v>51.374299999999998</v>
      </c>
      <c r="C4411">
        <v>24.6343</v>
      </c>
      <c r="D4411">
        <v>78.1143</v>
      </c>
      <c r="E4411" s="2">
        <v>3.1709999999999998</v>
      </c>
      <c r="F4411">
        <v>1.6649</v>
      </c>
      <c r="G4411">
        <v>9.3860023718845396E-5</v>
      </c>
      <c r="H4411">
        <v>4.1160707989620102E-4</v>
      </c>
      <c r="I4411" t="s">
        <v>14</v>
      </c>
    </row>
    <row r="4412" spans="1:9">
      <c r="A4412" s="3" t="s">
        <v>9013</v>
      </c>
      <c r="B4412">
        <v>457.38470000000001</v>
      </c>
      <c r="C4412">
        <v>779.4434</v>
      </c>
      <c r="D4412">
        <v>135.3261</v>
      </c>
      <c r="E4412" s="2">
        <v>0.1736</v>
      </c>
      <c r="F4412">
        <v>-2.5259999999999998</v>
      </c>
      <c r="G4412" s="1">
        <v>2.3925136485982001E-15</v>
      </c>
      <c r="H4412" s="1">
        <v>5.1554810234309502E-14</v>
      </c>
      <c r="I4412" t="s">
        <v>124</v>
      </c>
    </row>
    <row r="4413" spans="1:9">
      <c r="A4413" s="3" t="s">
        <v>9014</v>
      </c>
      <c r="B4413">
        <v>161.40369999999999</v>
      </c>
      <c r="C4413">
        <v>266.54770000000002</v>
      </c>
      <c r="D4413">
        <v>56.259599999999999</v>
      </c>
      <c r="E4413" s="2">
        <v>0.21110000000000001</v>
      </c>
      <c r="F4413">
        <v>-2.2442000000000002</v>
      </c>
      <c r="G4413" s="1">
        <v>2.8448575705781399E-11</v>
      </c>
      <c r="H4413" s="1">
        <v>3.6745180087736402E-10</v>
      </c>
      <c r="I4413" t="s">
        <v>14</v>
      </c>
    </row>
    <row r="4414" spans="1:9">
      <c r="A4414" s="3" t="s">
        <v>9015</v>
      </c>
      <c r="B4414">
        <v>12.167999999999999</v>
      </c>
      <c r="C4414">
        <v>0.1986</v>
      </c>
      <c r="D4414">
        <v>24.1373</v>
      </c>
      <c r="E4414" s="2">
        <v>121.5218</v>
      </c>
      <c r="F4414">
        <v>6.9250999999999996</v>
      </c>
      <c r="G4414" s="1">
        <v>1.9198068819310898E-8</v>
      </c>
      <c r="H4414">
        <v>1.63794242937554E-7</v>
      </c>
      <c r="I4414" t="s">
        <v>285</v>
      </c>
    </row>
    <row r="4415" spans="1:9">
      <c r="A4415" s="3" t="s">
        <v>9016</v>
      </c>
      <c r="B4415">
        <v>3.5634000000000001</v>
      </c>
      <c r="C4415">
        <v>0</v>
      </c>
      <c r="D4415">
        <v>7.1266999999999996</v>
      </c>
      <c r="E4415" s="2" t="s">
        <v>75</v>
      </c>
      <c r="F4415" t="s">
        <v>75</v>
      </c>
      <c r="G4415">
        <v>8.3893294900492197E-6</v>
      </c>
      <c r="H4415">
        <v>4.5481177941113701E-5</v>
      </c>
      <c r="I4415" t="s">
        <v>9017</v>
      </c>
    </row>
    <row r="4416" spans="1:9">
      <c r="A4416" s="3" t="s">
        <v>9018</v>
      </c>
      <c r="B4416">
        <v>10.925000000000001</v>
      </c>
      <c r="C4416">
        <v>17.794499999999999</v>
      </c>
      <c r="D4416">
        <v>4.0553999999999997</v>
      </c>
      <c r="E4416" s="2">
        <v>0.22789999999999999</v>
      </c>
      <c r="F4416">
        <v>-2.1335000000000002</v>
      </c>
      <c r="G4416">
        <v>1.62332355082688E-4</v>
      </c>
      <c r="H4416">
        <v>6.7645085529981404E-4</v>
      </c>
      <c r="I4416" t="s">
        <v>14</v>
      </c>
    </row>
    <row r="4417" spans="1:9">
      <c r="A4417" s="3" t="s">
        <v>9019</v>
      </c>
      <c r="B4417">
        <v>124.107</v>
      </c>
      <c r="C4417">
        <v>59.616</v>
      </c>
      <c r="D4417">
        <v>188.59800000000001</v>
      </c>
      <c r="E4417" s="2">
        <v>3.1635</v>
      </c>
      <c r="F4417">
        <v>1.6615</v>
      </c>
      <c r="G4417">
        <v>1.56912092061293E-6</v>
      </c>
      <c r="H4417">
        <v>9.7268403567871901E-6</v>
      </c>
      <c r="I4417" t="s">
        <v>9020</v>
      </c>
    </row>
    <row r="4418" spans="1:9">
      <c r="A4418" s="3" t="s">
        <v>9021</v>
      </c>
      <c r="B4418">
        <v>145.19710000000001</v>
      </c>
      <c r="C4418">
        <v>51.765999999999998</v>
      </c>
      <c r="D4418">
        <v>238.62819999999999</v>
      </c>
      <c r="E4418" s="2">
        <v>4.6097999999999999</v>
      </c>
      <c r="F4418">
        <v>2.2046999999999999</v>
      </c>
      <c r="G4418" s="1">
        <v>2.0623449037704998E-9</v>
      </c>
      <c r="H4418" s="1">
        <v>2.03833175307366E-8</v>
      </c>
      <c r="I4418" t="s">
        <v>14</v>
      </c>
    </row>
    <row r="4419" spans="1:9">
      <c r="A4419" s="3" t="s">
        <v>9022</v>
      </c>
      <c r="B4419">
        <v>26.1235</v>
      </c>
      <c r="C4419">
        <v>46.270099999999999</v>
      </c>
      <c r="D4419">
        <v>5.9770000000000003</v>
      </c>
      <c r="E4419" s="2">
        <v>0.12920000000000001</v>
      </c>
      <c r="F4419">
        <v>-2.9525999999999999</v>
      </c>
      <c r="G4419">
        <v>4.6456385756145597E-5</v>
      </c>
      <c r="H4419">
        <v>2.18541307641587E-4</v>
      </c>
      <c r="I4419" t="s">
        <v>2048</v>
      </c>
    </row>
    <row r="4420" spans="1:9">
      <c r="A4420" s="3" t="s">
        <v>9023</v>
      </c>
      <c r="B4420">
        <v>101.7594</v>
      </c>
      <c r="C4420">
        <v>26.246600000000001</v>
      </c>
      <c r="D4420">
        <v>177.2722</v>
      </c>
      <c r="E4420" s="2">
        <v>6.7541000000000002</v>
      </c>
      <c r="F4420">
        <v>2.7557999999999998</v>
      </c>
      <c r="G4420" s="1">
        <v>9.8915655709703399E-14</v>
      </c>
      <c r="H4420" s="1">
        <v>1.7589584888007899E-12</v>
      </c>
      <c r="I4420" t="s">
        <v>14</v>
      </c>
    </row>
    <row r="4421" spans="1:9">
      <c r="A4421" s="3" t="s">
        <v>9024</v>
      </c>
      <c r="B4421">
        <v>46.328699999999998</v>
      </c>
      <c r="C4421">
        <v>3.5308000000000002</v>
      </c>
      <c r="D4421">
        <v>89.126499999999993</v>
      </c>
      <c r="E4421" s="2">
        <v>25.242599999999999</v>
      </c>
      <c r="F4421">
        <v>4.6577999999999999</v>
      </c>
      <c r="G4421" s="1">
        <v>4.8344567991593001E-18</v>
      </c>
      <c r="H4421" s="1">
        <v>1.4242875218079299E-16</v>
      </c>
      <c r="I4421" t="s">
        <v>8041</v>
      </c>
    </row>
    <row r="4422" spans="1:9">
      <c r="A4422" s="3" t="s">
        <v>9025</v>
      </c>
      <c r="B4422">
        <v>25.974599999999999</v>
      </c>
      <c r="C4422">
        <v>46.287599999999998</v>
      </c>
      <c r="D4422">
        <v>5.6616</v>
      </c>
      <c r="E4422" s="2">
        <v>0.12230000000000001</v>
      </c>
      <c r="F4422">
        <v>-3.0312999999999999</v>
      </c>
      <c r="G4422">
        <v>1.3538390347838601E-7</v>
      </c>
      <c r="H4422">
        <v>1.00387948505884E-6</v>
      </c>
      <c r="I4422" t="s">
        <v>9026</v>
      </c>
    </row>
    <row r="4423" spans="1:9">
      <c r="A4423" s="3" t="s">
        <v>9027</v>
      </c>
      <c r="B4423">
        <v>79.098799999999997</v>
      </c>
      <c r="C4423">
        <v>123.18640000000001</v>
      </c>
      <c r="D4423">
        <v>35.011299999999999</v>
      </c>
      <c r="E4423" s="2">
        <v>0.28420000000000001</v>
      </c>
      <c r="F4423">
        <v>-1.8149999999999999</v>
      </c>
      <c r="G4423">
        <v>8.7034287642985699E-7</v>
      </c>
      <c r="H4423">
        <v>5.6255565643535197E-6</v>
      </c>
      <c r="I4423" t="s">
        <v>14</v>
      </c>
    </row>
    <row r="4424" spans="1:9">
      <c r="A4424" s="3" t="s">
        <v>3365</v>
      </c>
      <c r="B4424">
        <v>46.478499999999997</v>
      </c>
      <c r="C4424">
        <v>73.430400000000006</v>
      </c>
      <c r="D4424">
        <v>19.526499999999999</v>
      </c>
      <c r="E4424" s="2">
        <v>0.26590000000000003</v>
      </c>
      <c r="F4424">
        <v>-1.9109</v>
      </c>
      <c r="G4424">
        <v>5.9534522569082796E-6</v>
      </c>
      <c r="H4424">
        <v>3.3207057714699199E-5</v>
      </c>
      <c r="I4424" t="s">
        <v>1592</v>
      </c>
    </row>
    <row r="4425" spans="1:9">
      <c r="A4425" s="3" t="s">
        <v>3369</v>
      </c>
      <c r="B4425">
        <v>18.2362</v>
      </c>
      <c r="C4425">
        <v>3.6810999999999998</v>
      </c>
      <c r="D4425">
        <v>32.7913</v>
      </c>
      <c r="E4425" s="2">
        <v>8.9079999999999995</v>
      </c>
      <c r="F4425">
        <v>3.1551</v>
      </c>
      <c r="G4425">
        <v>1.8039927584299101E-6</v>
      </c>
      <c r="H4425">
        <v>1.10468492389466E-5</v>
      </c>
      <c r="I4425" t="s">
        <v>154</v>
      </c>
    </row>
    <row r="4426" spans="1:9">
      <c r="A4426" s="3" t="s">
        <v>9028</v>
      </c>
      <c r="B4426">
        <v>1110.2633000000001</v>
      </c>
      <c r="C4426">
        <v>539.6979</v>
      </c>
      <c r="D4426">
        <v>1680.8287</v>
      </c>
      <c r="E4426" s="2">
        <v>3.1143999999999998</v>
      </c>
      <c r="F4426">
        <v>1.6389</v>
      </c>
      <c r="G4426" s="1">
        <v>7.3245615229115596E-8</v>
      </c>
      <c r="H4426">
        <v>5.6821289188595505E-7</v>
      </c>
      <c r="I4426" t="s">
        <v>1816</v>
      </c>
    </row>
    <row r="4427" spans="1:9">
      <c r="A4427" s="3" t="s">
        <v>9029</v>
      </c>
      <c r="B4427">
        <v>183.74420000000001</v>
      </c>
      <c r="C4427">
        <v>62.699300000000001</v>
      </c>
      <c r="D4427">
        <v>304.78910000000002</v>
      </c>
      <c r="E4427" s="2">
        <v>4.8611000000000004</v>
      </c>
      <c r="F4427">
        <v>2.2812999999999999</v>
      </c>
      <c r="G4427" s="1">
        <v>1.56809273032077E-11</v>
      </c>
      <c r="H4427" s="1">
        <v>2.09498975433247E-10</v>
      </c>
      <c r="I4427" t="s">
        <v>154</v>
      </c>
    </row>
    <row r="4428" spans="1:9">
      <c r="A4428" s="3" t="s">
        <v>9030</v>
      </c>
      <c r="B4428">
        <v>194.84100000000001</v>
      </c>
      <c r="C4428">
        <v>20.2163</v>
      </c>
      <c r="D4428">
        <v>369.46570000000003</v>
      </c>
      <c r="E4428" s="2">
        <v>18.275700000000001</v>
      </c>
      <c r="F4428">
        <v>4.1919000000000004</v>
      </c>
      <c r="G4428" s="1">
        <v>4.8969165765002004E-28</v>
      </c>
      <c r="H4428" s="1">
        <v>4.0019269298589898E-26</v>
      </c>
      <c r="I4428" t="s">
        <v>154</v>
      </c>
    </row>
    <row r="4429" spans="1:9">
      <c r="A4429" s="3" t="s">
        <v>9031</v>
      </c>
      <c r="B4429">
        <v>74.977699999999999</v>
      </c>
      <c r="C4429">
        <v>0.61699999999999999</v>
      </c>
      <c r="D4429">
        <v>149.33840000000001</v>
      </c>
      <c r="E4429" s="2">
        <v>242.0205</v>
      </c>
      <c r="F4429">
        <v>7.9189999999999996</v>
      </c>
      <c r="G4429" s="1">
        <v>2.02223640021387E-8</v>
      </c>
      <c r="H4429">
        <v>1.7156068499660899E-7</v>
      </c>
      <c r="I4429" t="s">
        <v>1440</v>
      </c>
    </row>
    <row r="4430" spans="1:9">
      <c r="A4430" s="3" t="s">
        <v>3370</v>
      </c>
      <c r="B4430">
        <v>4.3701999999999996</v>
      </c>
      <c r="C4430">
        <v>8.0063999999999993</v>
      </c>
      <c r="D4430">
        <v>0.73409999999999997</v>
      </c>
      <c r="E4430" s="2">
        <v>9.1700000000000004E-2</v>
      </c>
      <c r="F4430">
        <v>-3.4472</v>
      </c>
      <c r="G4430">
        <v>2.3654776884027501E-4</v>
      </c>
      <c r="H4430">
        <v>9.5039746874005899E-4</v>
      </c>
      <c r="I4430" t="s">
        <v>1517</v>
      </c>
    </row>
    <row r="4431" spans="1:9">
      <c r="A4431" s="3" t="s">
        <v>9032</v>
      </c>
      <c r="B4431">
        <v>12297.952499999999</v>
      </c>
      <c r="C4431">
        <v>2877.4431</v>
      </c>
      <c r="D4431">
        <v>21718.461899999998</v>
      </c>
      <c r="E4431" s="2">
        <v>7.5477999999999996</v>
      </c>
      <c r="F4431">
        <v>2.9161000000000001</v>
      </c>
      <c r="G4431" s="1">
        <v>4.2285014951962799E-20</v>
      </c>
      <c r="H4431" s="1">
        <v>1.5730435102226501E-18</v>
      </c>
      <c r="I4431" t="s">
        <v>9033</v>
      </c>
    </row>
    <row r="4432" spans="1:9">
      <c r="A4432" s="3" t="s">
        <v>9034</v>
      </c>
      <c r="B4432">
        <v>9.7009000000000007</v>
      </c>
      <c r="C4432">
        <v>1.9863</v>
      </c>
      <c r="D4432">
        <v>17.415600000000001</v>
      </c>
      <c r="E4432" s="2">
        <v>8.7681000000000004</v>
      </c>
      <c r="F4432">
        <v>3.1322999999999999</v>
      </c>
      <c r="G4432">
        <v>1.06523584740703E-4</v>
      </c>
      <c r="H4432">
        <v>4.6232439433789802E-4</v>
      </c>
      <c r="I4432" t="s">
        <v>14</v>
      </c>
    </row>
    <row r="4433" spans="1:9">
      <c r="A4433" s="3" t="s">
        <v>9035</v>
      </c>
      <c r="B4433">
        <v>568.79909999999995</v>
      </c>
      <c r="C4433">
        <v>903.66719999999998</v>
      </c>
      <c r="D4433">
        <v>233.93090000000001</v>
      </c>
      <c r="E4433" s="2">
        <v>0.25890000000000002</v>
      </c>
      <c r="F4433">
        <v>-1.9497</v>
      </c>
      <c r="G4433" s="1">
        <v>4.4617240640416001E-10</v>
      </c>
      <c r="H4433" s="1">
        <v>4.8445179166031898E-9</v>
      </c>
      <c r="I4433" t="s">
        <v>9036</v>
      </c>
    </row>
    <row r="4434" spans="1:9">
      <c r="A4434" s="3" t="s">
        <v>3371</v>
      </c>
      <c r="B4434">
        <v>938.52660000000003</v>
      </c>
      <c r="C4434">
        <v>1525.5504000000001</v>
      </c>
      <c r="D4434">
        <v>351.50279999999998</v>
      </c>
      <c r="E4434" s="2">
        <v>0.23039999999999999</v>
      </c>
      <c r="F4434">
        <v>-2.1177000000000001</v>
      </c>
      <c r="G4434" s="1">
        <v>6.6837737642892499E-12</v>
      </c>
      <c r="H4434" s="1">
        <v>9.4081081186019204E-11</v>
      </c>
      <c r="I4434" t="s">
        <v>718</v>
      </c>
    </row>
    <row r="4435" spans="1:9">
      <c r="A4435" s="3" t="s">
        <v>9037</v>
      </c>
      <c r="B4435">
        <v>262.05939999999998</v>
      </c>
      <c r="C4435">
        <v>483.12</v>
      </c>
      <c r="D4435">
        <v>40.998800000000003</v>
      </c>
      <c r="E4435" s="2">
        <v>8.4900000000000003E-2</v>
      </c>
      <c r="F4435">
        <v>-3.5587</v>
      </c>
      <c r="G4435" s="1">
        <v>1.18778130853804E-23</v>
      </c>
      <c r="H4435" s="1">
        <v>6.3145577939025903E-22</v>
      </c>
      <c r="I4435" t="s">
        <v>4185</v>
      </c>
    </row>
    <row r="4436" spans="1:9">
      <c r="A4436" s="3" t="s">
        <v>9038</v>
      </c>
      <c r="B4436">
        <v>644.92700000000002</v>
      </c>
      <c r="C4436">
        <v>1230.3857</v>
      </c>
      <c r="D4436">
        <v>59.468400000000003</v>
      </c>
      <c r="E4436" s="2">
        <v>4.8300000000000003E-2</v>
      </c>
      <c r="F4436">
        <v>-4.3708</v>
      </c>
      <c r="G4436" s="1">
        <v>7.2934683212809504E-17</v>
      </c>
      <c r="H4436" s="1">
        <v>1.8928521501378499E-15</v>
      </c>
      <c r="I4436" t="s">
        <v>9026</v>
      </c>
    </row>
    <row r="4437" spans="1:9">
      <c r="A4437" s="3" t="s">
        <v>9039</v>
      </c>
      <c r="B4437">
        <v>1557.8667</v>
      </c>
      <c r="C4437">
        <v>2627.9391999999998</v>
      </c>
      <c r="D4437">
        <v>487.79419999999999</v>
      </c>
      <c r="E4437" s="2">
        <v>0.18559999999999999</v>
      </c>
      <c r="F4437">
        <v>-2.4296000000000002</v>
      </c>
      <c r="G4437" s="1">
        <v>8.3295367309273997E-15</v>
      </c>
      <c r="H4437" s="1">
        <v>1.6750654755755099E-13</v>
      </c>
      <c r="I4437" t="s">
        <v>80</v>
      </c>
    </row>
    <row r="4438" spans="1:9">
      <c r="A4438" s="3" t="s">
        <v>9040</v>
      </c>
      <c r="B4438">
        <v>265.31580000000002</v>
      </c>
      <c r="C4438">
        <v>44.202599999999997</v>
      </c>
      <c r="D4438">
        <v>486.42910000000001</v>
      </c>
      <c r="E4438" s="2">
        <v>11.0045</v>
      </c>
      <c r="F4438">
        <v>3.46</v>
      </c>
      <c r="G4438">
        <v>1.6888751916004999E-6</v>
      </c>
      <c r="H4438">
        <v>1.0395784632912701E-5</v>
      </c>
      <c r="I4438" t="s">
        <v>14</v>
      </c>
    </row>
    <row r="4439" spans="1:9">
      <c r="A4439" s="3" t="s">
        <v>3384</v>
      </c>
      <c r="B4439">
        <v>1183.4644000000001</v>
      </c>
      <c r="C4439">
        <v>1850.8956000000001</v>
      </c>
      <c r="D4439">
        <v>516.03319999999997</v>
      </c>
      <c r="E4439" s="2">
        <v>0.27879999999999999</v>
      </c>
      <c r="F4439">
        <v>-1.8427</v>
      </c>
      <c r="G4439" s="1">
        <v>1.3420394937047499E-9</v>
      </c>
      <c r="H4439" s="1">
        <v>1.3673139775384501E-8</v>
      </c>
      <c r="I4439" t="s">
        <v>3385</v>
      </c>
    </row>
    <row r="4440" spans="1:9">
      <c r="A4440" s="3" t="s">
        <v>9041</v>
      </c>
      <c r="B4440">
        <v>34.467100000000002</v>
      </c>
      <c r="C4440">
        <v>58.701500000000003</v>
      </c>
      <c r="D4440">
        <v>10.232799999999999</v>
      </c>
      <c r="E4440" s="2">
        <v>0.17430000000000001</v>
      </c>
      <c r="F4440">
        <v>-2.5202</v>
      </c>
      <c r="G4440">
        <v>7.2347771073242205E-7</v>
      </c>
      <c r="H4440">
        <v>4.7461993495665003E-6</v>
      </c>
      <c r="I4440" t="s">
        <v>9042</v>
      </c>
    </row>
    <row r="4441" spans="1:9">
      <c r="A4441" s="3" t="s">
        <v>3389</v>
      </c>
      <c r="B4441">
        <v>530.54639999999995</v>
      </c>
      <c r="C4441">
        <v>265.22050000000002</v>
      </c>
      <c r="D4441">
        <v>795.8723</v>
      </c>
      <c r="E4441" s="2">
        <v>3.0007999999999999</v>
      </c>
      <c r="F4441">
        <v>1.5852999999999999</v>
      </c>
      <c r="G4441">
        <v>6.0410690733087005E-7</v>
      </c>
      <c r="H4441">
        <v>4.0275541437324696E-6</v>
      </c>
      <c r="I4441" t="s">
        <v>2079</v>
      </c>
    </row>
    <row r="4442" spans="1:9">
      <c r="A4442" s="3" t="s">
        <v>3392</v>
      </c>
      <c r="B4442">
        <v>23.4863</v>
      </c>
      <c r="C4442">
        <v>36.026899999999998</v>
      </c>
      <c r="D4442">
        <v>10.9457</v>
      </c>
      <c r="E4442" s="2">
        <v>0.30380000000000001</v>
      </c>
      <c r="F4442">
        <v>-1.7186999999999999</v>
      </c>
      <c r="G4442">
        <v>1.93095912648221E-4</v>
      </c>
      <c r="H4442">
        <v>7.9281817261551697E-4</v>
      </c>
      <c r="I4442" t="s">
        <v>3391</v>
      </c>
    </row>
    <row r="4443" spans="1:9">
      <c r="A4443" s="3" t="s">
        <v>9043</v>
      </c>
      <c r="B4443">
        <v>163.17670000000001</v>
      </c>
      <c r="C4443">
        <v>250.66130000000001</v>
      </c>
      <c r="D4443">
        <v>75.691999999999993</v>
      </c>
      <c r="E4443" s="2">
        <v>0.30199999999999999</v>
      </c>
      <c r="F4443">
        <v>-1.7275</v>
      </c>
      <c r="G4443">
        <v>1.20313796179474E-7</v>
      </c>
      <c r="H4443">
        <v>9.0017100779227697E-7</v>
      </c>
      <c r="I4443" t="s">
        <v>14</v>
      </c>
    </row>
    <row r="4444" spans="1:9">
      <c r="A4444" s="3" t="s">
        <v>9044</v>
      </c>
      <c r="B4444">
        <v>825.53560000000004</v>
      </c>
      <c r="C4444">
        <v>398.04660000000001</v>
      </c>
      <c r="D4444">
        <v>1253.0246999999999</v>
      </c>
      <c r="E4444" s="2">
        <v>3.1478999999999999</v>
      </c>
      <c r="F4444">
        <v>1.6544000000000001</v>
      </c>
      <c r="G4444">
        <v>1.1816639596134899E-7</v>
      </c>
      <c r="H4444">
        <v>8.8496636975391605E-7</v>
      </c>
      <c r="I4444" t="s">
        <v>14</v>
      </c>
    </row>
    <row r="4445" spans="1:9">
      <c r="A4445" s="3" t="s">
        <v>9045</v>
      </c>
      <c r="B4445">
        <v>47.982500000000002</v>
      </c>
      <c r="C4445">
        <v>84.701099999999997</v>
      </c>
      <c r="D4445">
        <v>11.263999999999999</v>
      </c>
      <c r="E4445" s="2">
        <v>0.13300000000000001</v>
      </c>
      <c r="F4445">
        <v>-2.9106999999999998</v>
      </c>
      <c r="G4445" s="1">
        <v>7.4069852745193699E-12</v>
      </c>
      <c r="H4445" s="1">
        <v>1.0364382673744599E-10</v>
      </c>
      <c r="I4445" t="s">
        <v>44</v>
      </c>
    </row>
    <row r="4446" spans="1:9">
      <c r="A4446" s="3" t="s">
        <v>9046</v>
      </c>
      <c r="B4446">
        <v>15.9643</v>
      </c>
      <c r="C4446">
        <v>26.477900000000002</v>
      </c>
      <c r="D4446">
        <v>5.4508000000000001</v>
      </c>
      <c r="E4446" s="2">
        <v>0.2059</v>
      </c>
      <c r="F4446">
        <v>-2.2803</v>
      </c>
      <c r="G4446">
        <v>1.7476769922359801E-4</v>
      </c>
      <c r="H4446">
        <v>7.2336501370456896E-4</v>
      </c>
      <c r="I4446" t="s">
        <v>9047</v>
      </c>
    </row>
    <row r="4447" spans="1:9">
      <c r="A4447" s="3" t="s">
        <v>9048</v>
      </c>
      <c r="B4447">
        <v>360.06099999999998</v>
      </c>
      <c r="C4447">
        <v>180.10759999999999</v>
      </c>
      <c r="D4447">
        <v>540.0145</v>
      </c>
      <c r="E4447" s="2">
        <v>2.9983</v>
      </c>
      <c r="F4447">
        <v>1.5841000000000001</v>
      </c>
      <c r="G4447">
        <v>6.9998698629486697E-7</v>
      </c>
      <c r="H4447">
        <v>4.6107610106899598E-6</v>
      </c>
      <c r="I4447" t="s">
        <v>14</v>
      </c>
    </row>
    <row r="4448" spans="1:9">
      <c r="A4448" s="3" t="s">
        <v>9049</v>
      </c>
      <c r="B4448">
        <v>3986.453</v>
      </c>
      <c r="C4448">
        <v>604.85270000000003</v>
      </c>
      <c r="D4448">
        <v>7368.0532999999996</v>
      </c>
      <c r="E4448" s="2">
        <v>12.1816</v>
      </c>
      <c r="F4448">
        <v>3.6065999999999998</v>
      </c>
      <c r="G4448" s="1">
        <v>2.9663233925364201E-28</v>
      </c>
      <c r="H4448" s="1">
        <v>2.4502469141359999E-26</v>
      </c>
      <c r="I4448" t="s">
        <v>9050</v>
      </c>
    </row>
    <row r="4449" spans="1:9">
      <c r="A4449" s="3" t="s">
        <v>9051</v>
      </c>
      <c r="B4449">
        <v>793.19489999999996</v>
      </c>
      <c r="C4449">
        <v>238.71680000000001</v>
      </c>
      <c r="D4449">
        <v>1347.6731</v>
      </c>
      <c r="E4449" s="2">
        <v>5.6455000000000002</v>
      </c>
      <c r="F4449">
        <v>2.4971000000000001</v>
      </c>
      <c r="G4449" s="1">
        <v>3.68895215204877E-13</v>
      </c>
      <c r="H4449" s="1">
        <v>6.0943076197932498E-12</v>
      </c>
      <c r="I4449" t="s">
        <v>14</v>
      </c>
    </row>
    <row r="4450" spans="1:9">
      <c r="A4450" s="3" t="s">
        <v>9052</v>
      </c>
      <c r="B4450">
        <v>202.35239999999999</v>
      </c>
      <c r="C4450">
        <v>23.9863</v>
      </c>
      <c r="D4450">
        <v>380.71850000000001</v>
      </c>
      <c r="E4450" s="2">
        <v>15.872299999999999</v>
      </c>
      <c r="F4450">
        <v>3.9883999999999999</v>
      </c>
      <c r="G4450" s="1">
        <v>1.3393576552927599E-13</v>
      </c>
      <c r="H4450" s="1">
        <v>2.3423894155854299E-12</v>
      </c>
      <c r="I4450" t="s">
        <v>14</v>
      </c>
    </row>
    <row r="4451" spans="1:9">
      <c r="A4451" s="3" t="s">
        <v>9053</v>
      </c>
      <c r="B4451">
        <v>185.76050000000001</v>
      </c>
      <c r="C4451">
        <v>319.33980000000003</v>
      </c>
      <c r="D4451">
        <v>52.1813</v>
      </c>
      <c r="E4451" s="2">
        <v>0.16339999999999999</v>
      </c>
      <c r="F4451">
        <v>-2.6135000000000002</v>
      </c>
      <c r="G4451" s="1">
        <v>2.2850191949913002E-14</v>
      </c>
      <c r="H4451" s="1">
        <v>4.37198442239681E-13</v>
      </c>
      <c r="I4451" t="s">
        <v>4185</v>
      </c>
    </row>
    <row r="4452" spans="1:9">
      <c r="A4452" s="3" t="s">
        <v>9054</v>
      </c>
      <c r="B4452">
        <v>10.7654</v>
      </c>
      <c r="C4452">
        <v>19.098099999999999</v>
      </c>
      <c r="D4452">
        <v>2.4327000000000001</v>
      </c>
      <c r="E4452" s="2">
        <v>0.12740000000000001</v>
      </c>
      <c r="F4452">
        <v>-2.9727999999999999</v>
      </c>
      <c r="G4452">
        <v>3.41042289628668E-6</v>
      </c>
      <c r="H4452">
        <v>1.9881516743900099E-5</v>
      </c>
      <c r="I4452" t="s">
        <v>80</v>
      </c>
    </row>
    <row r="4453" spans="1:9">
      <c r="A4453" s="3" t="s">
        <v>9055</v>
      </c>
      <c r="B4453">
        <v>16.629000000000001</v>
      </c>
      <c r="C4453">
        <v>27.889199999999999</v>
      </c>
      <c r="D4453">
        <v>5.3689</v>
      </c>
      <c r="E4453" s="2">
        <v>0.1925</v>
      </c>
      <c r="F4453">
        <v>-2.3769999999999998</v>
      </c>
      <c r="G4453">
        <v>1.4215110120263601E-4</v>
      </c>
      <c r="H4453">
        <v>5.9983782446506597E-4</v>
      </c>
      <c r="I4453" t="s">
        <v>304</v>
      </c>
    </row>
    <row r="4454" spans="1:9">
      <c r="A4454" s="3" t="s">
        <v>9056</v>
      </c>
      <c r="B4454">
        <v>19.3569</v>
      </c>
      <c r="C4454">
        <v>33.4176</v>
      </c>
      <c r="D4454">
        <v>5.2961</v>
      </c>
      <c r="E4454" s="2">
        <v>0.1585</v>
      </c>
      <c r="F4454">
        <v>-2.6576</v>
      </c>
      <c r="G4454">
        <v>4.1760523154024001E-5</v>
      </c>
      <c r="H4454">
        <v>1.9823965717935001E-4</v>
      </c>
      <c r="I4454" t="s">
        <v>304</v>
      </c>
    </row>
    <row r="4455" spans="1:9">
      <c r="A4455" s="3" t="s">
        <v>9057</v>
      </c>
      <c r="B4455">
        <v>12.722300000000001</v>
      </c>
      <c r="C4455">
        <v>3.7795999999999998</v>
      </c>
      <c r="D4455">
        <v>21.664999999999999</v>
      </c>
      <c r="E4455" s="2">
        <v>5.7321</v>
      </c>
      <c r="F4455">
        <v>2.5190999999999999</v>
      </c>
      <c r="G4455">
        <v>8.3811341650587505E-6</v>
      </c>
      <c r="H4455">
        <v>4.54447663003221E-5</v>
      </c>
      <c r="I4455" t="s">
        <v>9017</v>
      </c>
    </row>
    <row r="4456" spans="1:9">
      <c r="A4456" s="3" t="s">
        <v>3403</v>
      </c>
      <c r="B4456">
        <v>263.85730000000001</v>
      </c>
      <c r="C4456">
        <v>110.4559</v>
      </c>
      <c r="D4456">
        <v>417.25869999999998</v>
      </c>
      <c r="E4456" s="2">
        <v>3.7776000000000001</v>
      </c>
      <c r="F4456">
        <v>1.9175</v>
      </c>
      <c r="G4456" s="1">
        <v>3.3982378789723299E-9</v>
      </c>
      <c r="H4456" s="1">
        <v>3.2489437941836201E-8</v>
      </c>
      <c r="I4456" t="s">
        <v>14</v>
      </c>
    </row>
    <row r="4457" spans="1:9">
      <c r="A4457" s="3" t="s">
        <v>9058</v>
      </c>
      <c r="B4457">
        <v>91.571100000000001</v>
      </c>
      <c r="C4457">
        <v>147.04329999999999</v>
      </c>
      <c r="D4457">
        <v>36.0989</v>
      </c>
      <c r="E4457" s="2">
        <v>0.2455</v>
      </c>
      <c r="F4457">
        <v>-2.0261999999999998</v>
      </c>
      <c r="G4457" s="1">
        <v>8.6456319775715495E-8</v>
      </c>
      <c r="H4457">
        <v>6.6447123665363701E-7</v>
      </c>
      <c r="I4457" t="s">
        <v>14</v>
      </c>
    </row>
    <row r="4458" spans="1:9">
      <c r="A4458" s="3" t="s">
        <v>9059</v>
      </c>
      <c r="B4458">
        <v>53.0518</v>
      </c>
      <c r="C4458">
        <v>89.240200000000002</v>
      </c>
      <c r="D4458">
        <v>16.863399999999999</v>
      </c>
      <c r="E4458" s="2">
        <v>0.189</v>
      </c>
      <c r="F4458">
        <v>-2.4037999999999999</v>
      </c>
      <c r="G4458" s="1">
        <v>3.4717535699115399E-8</v>
      </c>
      <c r="H4458">
        <v>2.8379899892588902E-7</v>
      </c>
      <c r="I4458" t="s">
        <v>1255</v>
      </c>
    </row>
    <row r="4459" spans="1:9">
      <c r="A4459" s="3" t="s">
        <v>9060</v>
      </c>
      <c r="B4459">
        <v>1260.2751000000001</v>
      </c>
      <c r="C4459">
        <v>1908.6126999999999</v>
      </c>
      <c r="D4459">
        <v>611.9375</v>
      </c>
      <c r="E4459" s="2">
        <v>0.3206</v>
      </c>
      <c r="F4459">
        <v>-1.6411</v>
      </c>
      <c r="G4459" s="1">
        <v>6.8312314637632106E-8</v>
      </c>
      <c r="H4459">
        <v>5.3222637022950295E-7</v>
      </c>
      <c r="I4459" t="s">
        <v>1200</v>
      </c>
    </row>
    <row r="4460" spans="1:9">
      <c r="A4460" s="3" t="s">
        <v>3406</v>
      </c>
      <c r="B4460">
        <v>6.4927999999999999</v>
      </c>
      <c r="C4460">
        <v>0</v>
      </c>
      <c r="D4460">
        <v>12.9855</v>
      </c>
      <c r="E4460" s="2" t="s">
        <v>75</v>
      </c>
      <c r="F4460" t="s">
        <v>75</v>
      </c>
      <c r="G4460">
        <v>1.8053395937785999E-6</v>
      </c>
      <c r="H4460">
        <v>1.1052894010286699E-5</v>
      </c>
      <c r="I4460" t="s">
        <v>2187</v>
      </c>
    </row>
    <row r="4461" spans="1:9">
      <c r="A4461" s="3" t="s">
        <v>9061</v>
      </c>
      <c r="B4461">
        <v>58.778300000000002</v>
      </c>
      <c r="C4461">
        <v>19.200299999999999</v>
      </c>
      <c r="D4461">
        <v>98.356300000000005</v>
      </c>
      <c r="E4461" s="2">
        <v>5.1226000000000003</v>
      </c>
      <c r="F4461">
        <v>2.3569</v>
      </c>
      <c r="G4461">
        <v>6.94937181943088E-5</v>
      </c>
      <c r="H4461">
        <v>3.1379911427990002E-4</v>
      </c>
      <c r="I4461" t="s">
        <v>285</v>
      </c>
    </row>
    <row r="4462" spans="1:9">
      <c r="A4462" s="3" t="s">
        <v>9062</v>
      </c>
      <c r="B4462">
        <v>709.46100000000001</v>
      </c>
      <c r="C4462">
        <v>179.03989999999999</v>
      </c>
      <c r="D4462">
        <v>1239.8821</v>
      </c>
      <c r="E4462" s="2">
        <v>6.9252000000000002</v>
      </c>
      <c r="F4462">
        <v>2.7917999999999998</v>
      </c>
      <c r="G4462" s="1">
        <v>1.18655459337334E-10</v>
      </c>
      <c r="H4462" s="1">
        <v>1.4039449189517101E-9</v>
      </c>
      <c r="I4462" t="s">
        <v>3203</v>
      </c>
    </row>
    <row r="4463" spans="1:9">
      <c r="A4463" s="3" t="s">
        <v>9063</v>
      </c>
      <c r="B4463">
        <v>83.194900000000004</v>
      </c>
      <c r="C4463">
        <v>149.09549999999999</v>
      </c>
      <c r="D4463">
        <v>17.2942</v>
      </c>
      <c r="E4463" s="2">
        <v>0.11600000000000001</v>
      </c>
      <c r="F4463">
        <v>-3.1078999999999999</v>
      </c>
      <c r="G4463" s="1">
        <v>4.18392782091989E-14</v>
      </c>
      <c r="H4463" s="1">
        <v>7.7588252312146401E-13</v>
      </c>
      <c r="I4463" t="s">
        <v>4185</v>
      </c>
    </row>
    <row r="4464" spans="1:9">
      <c r="A4464" s="3" t="s">
        <v>9064</v>
      </c>
      <c r="B4464">
        <v>185.3237</v>
      </c>
      <c r="C4464">
        <v>56.759799999999998</v>
      </c>
      <c r="D4464">
        <v>313.88760000000002</v>
      </c>
      <c r="E4464" s="2">
        <v>5.5301</v>
      </c>
      <c r="F4464">
        <v>2.4672999999999998</v>
      </c>
      <c r="G4464">
        <v>4.5735795560294503E-5</v>
      </c>
      <c r="H4464">
        <v>2.15316305496665E-4</v>
      </c>
      <c r="I4464" t="s">
        <v>14</v>
      </c>
    </row>
    <row r="4465" spans="1:9">
      <c r="A4465" s="3" t="s">
        <v>9065</v>
      </c>
      <c r="B4465">
        <v>35.923000000000002</v>
      </c>
      <c r="C4465">
        <v>5.4646999999999997</v>
      </c>
      <c r="D4465">
        <v>66.381200000000007</v>
      </c>
      <c r="E4465" s="2">
        <v>12.147399999999999</v>
      </c>
      <c r="F4465">
        <v>3.6025999999999998</v>
      </c>
      <c r="G4465" s="1">
        <v>2.8273194699744099E-12</v>
      </c>
      <c r="H4465" s="1">
        <v>4.1568360130800799E-11</v>
      </c>
      <c r="I4465" t="s">
        <v>38</v>
      </c>
    </row>
    <row r="4466" spans="1:9">
      <c r="A4466" s="3" t="s">
        <v>9066</v>
      </c>
      <c r="B4466">
        <v>24.585699999999999</v>
      </c>
      <c r="C4466">
        <v>1.5947</v>
      </c>
      <c r="D4466">
        <v>47.576700000000002</v>
      </c>
      <c r="E4466" s="2">
        <v>29.8337</v>
      </c>
      <c r="F4466">
        <v>4.8989000000000003</v>
      </c>
      <c r="G4466" s="1">
        <v>6.1768856110752499E-13</v>
      </c>
      <c r="H4466" s="1">
        <v>9.9582025738258292E-12</v>
      </c>
      <c r="I4466" t="s">
        <v>7140</v>
      </c>
    </row>
    <row r="4467" spans="1:9">
      <c r="A4467" s="3" t="s">
        <v>9067</v>
      </c>
      <c r="B4467">
        <v>206.2011</v>
      </c>
      <c r="C4467">
        <v>34.3065</v>
      </c>
      <c r="D4467">
        <v>378.0958</v>
      </c>
      <c r="E4467" s="2">
        <v>11.021100000000001</v>
      </c>
      <c r="F4467">
        <v>3.4622000000000002</v>
      </c>
      <c r="G4467">
        <v>1.3982293546141301E-4</v>
      </c>
      <c r="H4467">
        <v>5.9123147940805102E-4</v>
      </c>
      <c r="I4467" t="s">
        <v>1245</v>
      </c>
    </row>
    <row r="4468" spans="1:9">
      <c r="A4468" s="3" t="s">
        <v>9068</v>
      </c>
      <c r="B4468">
        <v>514.67340000000002</v>
      </c>
      <c r="C4468">
        <v>796.23</v>
      </c>
      <c r="D4468">
        <v>233.11680000000001</v>
      </c>
      <c r="E4468" s="2">
        <v>0.2928</v>
      </c>
      <c r="F4468">
        <v>-1.7721</v>
      </c>
      <c r="G4468" s="1">
        <v>1.56422386240272E-8</v>
      </c>
      <c r="H4468">
        <v>1.35510208186949E-7</v>
      </c>
      <c r="I4468" t="s">
        <v>7565</v>
      </c>
    </row>
    <row r="4469" spans="1:9">
      <c r="A4469" s="3" t="s">
        <v>9069</v>
      </c>
      <c r="B4469">
        <v>55.983199999999997</v>
      </c>
      <c r="C4469">
        <v>84.968999999999994</v>
      </c>
      <c r="D4469">
        <v>26.997399999999999</v>
      </c>
      <c r="E4469" s="2">
        <v>0.31769999999999998</v>
      </c>
      <c r="F4469">
        <v>-1.6540999999999999</v>
      </c>
      <c r="G4469">
        <v>1.6119512623975399E-5</v>
      </c>
      <c r="H4469">
        <v>8.25396407114675E-5</v>
      </c>
      <c r="I4469" t="s">
        <v>14</v>
      </c>
    </row>
    <row r="4470" spans="1:9">
      <c r="A4470" s="3" t="s">
        <v>9070</v>
      </c>
      <c r="B4470">
        <v>563.28099999999995</v>
      </c>
      <c r="C4470">
        <v>193.40029999999999</v>
      </c>
      <c r="D4470">
        <v>933.16160000000002</v>
      </c>
      <c r="E4470" s="2">
        <v>4.8250000000000002</v>
      </c>
      <c r="F4470">
        <v>2.2705000000000002</v>
      </c>
      <c r="G4470">
        <v>3.5260599273073098E-5</v>
      </c>
      <c r="H4470">
        <v>1.69692669453875E-4</v>
      </c>
      <c r="I4470" t="s">
        <v>9071</v>
      </c>
    </row>
    <row r="4471" spans="1:9">
      <c r="A4471" s="3" t="s">
        <v>9072</v>
      </c>
      <c r="B4471">
        <v>29.579599999999999</v>
      </c>
      <c r="C4471">
        <v>0</v>
      </c>
      <c r="D4471">
        <v>59.159199999999998</v>
      </c>
      <c r="E4471" s="2" t="s">
        <v>75</v>
      </c>
      <c r="F4471" t="s">
        <v>75</v>
      </c>
      <c r="G4471" s="1">
        <v>1.92003014534324E-8</v>
      </c>
      <c r="H4471">
        <v>1.63794242937554E-7</v>
      </c>
      <c r="I4471" t="s">
        <v>9073</v>
      </c>
    </row>
    <row r="4472" spans="1:9">
      <c r="A4472" s="3" t="s">
        <v>3408</v>
      </c>
      <c r="B4472">
        <v>622.87059999999997</v>
      </c>
      <c r="C4472">
        <v>156.86179999999999</v>
      </c>
      <c r="D4472">
        <v>1088.8794</v>
      </c>
      <c r="E4472" s="2">
        <v>6.9416000000000002</v>
      </c>
      <c r="F4472">
        <v>2.7953000000000001</v>
      </c>
      <c r="G4472" s="1">
        <v>6.21055615980394E-12</v>
      </c>
      <c r="H4472" s="1">
        <v>8.7862785303156298E-11</v>
      </c>
      <c r="I4472" t="s">
        <v>3409</v>
      </c>
    </row>
    <row r="4473" spans="1:9">
      <c r="A4473" s="3" t="s">
        <v>9074</v>
      </c>
      <c r="B4473">
        <v>974.51840000000004</v>
      </c>
      <c r="C4473">
        <v>1556.2650000000001</v>
      </c>
      <c r="D4473">
        <v>392.77179999999998</v>
      </c>
      <c r="E4473" s="2">
        <v>0.25240000000000001</v>
      </c>
      <c r="F4473">
        <v>-1.9863</v>
      </c>
      <c r="G4473" s="1">
        <v>6.0576382066847696E-10</v>
      </c>
      <c r="H4473" s="1">
        <v>6.4879437718720701E-9</v>
      </c>
      <c r="I4473" t="s">
        <v>446</v>
      </c>
    </row>
    <row r="4474" spans="1:9">
      <c r="A4474" s="3" t="s">
        <v>9075</v>
      </c>
      <c r="B4474">
        <v>138.06319999999999</v>
      </c>
      <c r="C4474">
        <v>41.5396</v>
      </c>
      <c r="D4474">
        <v>234.58680000000001</v>
      </c>
      <c r="E4474" s="2">
        <v>5.6473000000000004</v>
      </c>
      <c r="F4474">
        <v>2.4975999999999998</v>
      </c>
      <c r="G4474" s="1">
        <v>3.2510414722539201E-11</v>
      </c>
      <c r="H4474" s="1">
        <v>4.1503116892155599E-10</v>
      </c>
      <c r="I4474" t="s">
        <v>14</v>
      </c>
    </row>
    <row r="4475" spans="1:9">
      <c r="A4475" s="3" t="s">
        <v>9076</v>
      </c>
      <c r="B4475">
        <v>12.347</v>
      </c>
      <c r="C4475">
        <v>0.29120000000000001</v>
      </c>
      <c r="D4475">
        <v>24.402799999999999</v>
      </c>
      <c r="E4475" s="2">
        <v>83.813900000000004</v>
      </c>
      <c r="F4475">
        <v>6.3891</v>
      </c>
      <c r="G4475">
        <v>4.3605170207300402E-5</v>
      </c>
      <c r="H4475">
        <v>2.0597996466255601E-4</v>
      </c>
      <c r="I4475" t="s">
        <v>285</v>
      </c>
    </row>
    <row r="4476" spans="1:9">
      <c r="A4476" s="3" t="s">
        <v>9077</v>
      </c>
      <c r="B4476">
        <v>227.3399</v>
      </c>
      <c r="C4476">
        <v>104.1651</v>
      </c>
      <c r="D4476">
        <v>350.5147</v>
      </c>
      <c r="E4476" s="2">
        <v>3.3650000000000002</v>
      </c>
      <c r="F4476">
        <v>1.7505999999999999</v>
      </c>
      <c r="G4476" s="1">
        <v>4.8592027159383901E-8</v>
      </c>
      <c r="H4476">
        <v>3.8782748326066198E-7</v>
      </c>
      <c r="I4476" t="s">
        <v>4946</v>
      </c>
    </row>
    <row r="4477" spans="1:9">
      <c r="A4477" s="3" t="s">
        <v>9078</v>
      </c>
      <c r="B4477">
        <v>26.537400000000002</v>
      </c>
      <c r="C4477">
        <v>8.9878999999999998</v>
      </c>
      <c r="D4477">
        <v>44.087000000000003</v>
      </c>
      <c r="E4477" s="2">
        <v>4.9051999999999998</v>
      </c>
      <c r="F4477">
        <v>2.2942999999999998</v>
      </c>
      <c r="G4477">
        <v>1.9611049908727601E-5</v>
      </c>
      <c r="H4477">
        <v>9.8723515988758499E-5</v>
      </c>
      <c r="I4477" t="s">
        <v>304</v>
      </c>
    </row>
    <row r="4478" spans="1:9">
      <c r="A4478" s="3" t="s">
        <v>9079</v>
      </c>
      <c r="B4478">
        <v>492.81880000000001</v>
      </c>
      <c r="C4478">
        <v>59.335999999999999</v>
      </c>
      <c r="D4478">
        <v>926.30169999999998</v>
      </c>
      <c r="E4478" s="2">
        <v>15.6111</v>
      </c>
      <c r="F4478">
        <v>3.9645000000000001</v>
      </c>
      <c r="G4478" s="1">
        <v>8.5653263290644899E-31</v>
      </c>
      <c r="H4478" s="1">
        <v>8.7150777297845605E-29</v>
      </c>
      <c r="I4478" t="s">
        <v>3739</v>
      </c>
    </row>
    <row r="4479" spans="1:9">
      <c r="A4479" s="3" t="s">
        <v>9080</v>
      </c>
      <c r="B4479">
        <v>250.2234</v>
      </c>
      <c r="C4479">
        <v>459.13679999999999</v>
      </c>
      <c r="D4479">
        <v>41.31</v>
      </c>
      <c r="E4479" s="2">
        <v>0.09</v>
      </c>
      <c r="F4479">
        <v>-3.4744000000000002</v>
      </c>
      <c r="G4479" s="1">
        <v>5.90402495995005E-18</v>
      </c>
      <c r="H4479" s="1">
        <v>1.72451405864396E-16</v>
      </c>
      <c r="I4479" t="s">
        <v>642</v>
      </c>
    </row>
    <row r="4480" spans="1:9">
      <c r="A4480" s="3" t="s">
        <v>9081</v>
      </c>
      <c r="B4480">
        <v>240.2593</v>
      </c>
      <c r="C4480">
        <v>454.6284</v>
      </c>
      <c r="D4480">
        <v>25.8902</v>
      </c>
      <c r="E4480" s="2">
        <v>5.6899999999999999E-2</v>
      </c>
      <c r="F4480">
        <v>-4.1341999999999999</v>
      </c>
      <c r="G4480" s="1">
        <v>4.8429236279367997E-9</v>
      </c>
      <c r="H4480" s="1">
        <v>4.5163386112061297E-8</v>
      </c>
      <c r="I4480" t="s">
        <v>3373</v>
      </c>
    </row>
    <row r="4481" spans="1:9">
      <c r="A4481" s="3" t="s">
        <v>9082</v>
      </c>
      <c r="B4481">
        <v>81.241500000000002</v>
      </c>
      <c r="C4481">
        <v>132.11250000000001</v>
      </c>
      <c r="D4481">
        <v>30.3704</v>
      </c>
      <c r="E4481" s="2">
        <v>0.22989999999999999</v>
      </c>
      <c r="F4481">
        <v>-2.121</v>
      </c>
      <c r="G4481">
        <v>1.02922798212353E-4</v>
      </c>
      <c r="H4481">
        <v>4.4783513784610502E-4</v>
      </c>
      <c r="I4481" t="s">
        <v>9083</v>
      </c>
    </row>
    <row r="4482" spans="1:9">
      <c r="A4482" s="3" t="s">
        <v>3418</v>
      </c>
      <c r="B4482">
        <v>4436.1638000000003</v>
      </c>
      <c r="C4482">
        <v>18.770600000000002</v>
      </c>
      <c r="D4482">
        <v>8853.5570000000007</v>
      </c>
      <c r="E4482" s="2">
        <v>471.67059999999998</v>
      </c>
      <c r="F4482">
        <v>8.8816000000000006</v>
      </c>
      <c r="G4482" s="1">
        <v>1.40763933445639E-32</v>
      </c>
      <c r="H4482" s="1">
        <v>1.6636131334298499E-30</v>
      </c>
      <c r="I4482" t="s">
        <v>3419</v>
      </c>
    </row>
    <row r="4483" spans="1:9">
      <c r="A4483" s="3" t="s">
        <v>3420</v>
      </c>
      <c r="B4483">
        <v>335.06079999999997</v>
      </c>
      <c r="C4483">
        <v>578.65300000000002</v>
      </c>
      <c r="D4483">
        <v>91.468599999999995</v>
      </c>
      <c r="E4483" s="2">
        <v>0.15809999999999999</v>
      </c>
      <c r="F4483">
        <v>-2.6614</v>
      </c>
      <c r="G4483" s="1">
        <v>1.67706032555892E-15</v>
      </c>
      <c r="H4483" s="1">
        <v>3.6809078345553298E-14</v>
      </c>
      <c r="I4483" t="s">
        <v>949</v>
      </c>
    </row>
    <row r="4484" spans="1:9">
      <c r="A4484" s="3" t="s">
        <v>9084</v>
      </c>
      <c r="B4484">
        <v>345.56990000000002</v>
      </c>
      <c r="C4484">
        <v>87.104799999999997</v>
      </c>
      <c r="D4484">
        <v>604.03499999999997</v>
      </c>
      <c r="E4484" s="2">
        <v>6.9345999999999997</v>
      </c>
      <c r="F4484">
        <v>2.7938000000000001</v>
      </c>
      <c r="G4484" s="1">
        <v>3.6505811023320603E-8</v>
      </c>
      <c r="H4484">
        <v>2.9683793625948498E-7</v>
      </c>
      <c r="I4484" t="s">
        <v>3499</v>
      </c>
    </row>
    <row r="4485" spans="1:9">
      <c r="A4485" s="3" t="s">
        <v>9085</v>
      </c>
      <c r="B4485">
        <v>139.60759999999999</v>
      </c>
      <c r="C4485">
        <v>266.07350000000002</v>
      </c>
      <c r="D4485">
        <v>13.1418</v>
      </c>
      <c r="E4485" s="2">
        <v>4.9399999999999999E-2</v>
      </c>
      <c r="F4485">
        <v>-4.3395999999999999</v>
      </c>
      <c r="G4485" s="1">
        <v>1.9944843817876001E-18</v>
      </c>
      <c r="H4485" s="1">
        <v>6.1968165908563494E-17</v>
      </c>
      <c r="I4485" t="s">
        <v>1308</v>
      </c>
    </row>
    <row r="4486" spans="1:9">
      <c r="A4486" s="3" t="s">
        <v>9086</v>
      </c>
      <c r="B4486">
        <v>264.58170000000001</v>
      </c>
      <c r="C4486">
        <v>436.78370000000001</v>
      </c>
      <c r="D4486">
        <v>92.379800000000003</v>
      </c>
      <c r="E4486" s="2">
        <v>0.21149999999999999</v>
      </c>
      <c r="F4486">
        <v>-2.2412999999999998</v>
      </c>
      <c r="G4486" s="1">
        <v>8.14450280597201E-12</v>
      </c>
      <c r="H4486" s="1">
        <v>1.13293020471665E-10</v>
      </c>
      <c r="I4486" t="s">
        <v>14</v>
      </c>
    </row>
    <row r="4487" spans="1:9">
      <c r="A4487" s="3" t="s">
        <v>3426</v>
      </c>
      <c r="B4487">
        <v>124.22920000000001</v>
      </c>
      <c r="C4487">
        <v>219.38149999999999</v>
      </c>
      <c r="D4487">
        <v>29.076799999999999</v>
      </c>
      <c r="E4487" s="2">
        <v>0.13250000000000001</v>
      </c>
      <c r="F4487">
        <v>-2.9155000000000002</v>
      </c>
      <c r="G4487" s="1">
        <v>1.6906831114459201E-13</v>
      </c>
      <c r="H4487" s="1">
        <v>2.9153372978961998E-12</v>
      </c>
      <c r="I4487" t="s">
        <v>3427</v>
      </c>
    </row>
    <row r="4488" spans="1:9">
      <c r="A4488" s="3" t="s">
        <v>9087</v>
      </c>
      <c r="B4488">
        <v>940.79780000000005</v>
      </c>
      <c r="C4488">
        <v>226.83500000000001</v>
      </c>
      <c r="D4488">
        <v>1654.7606000000001</v>
      </c>
      <c r="E4488" s="2">
        <v>7.2949999999999999</v>
      </c>
      <c r="F4488">
        <v>2.8668999999999998</v>
      </c>
      <c r="G4488" s="1">
        <v>3.6853308374128299E-19</v>
      </c>
      <c r="H4488" s="1">
        <v>1.2513021654367E-17</v>
      </c>
      <c r="I4488" t="s">
        <v>9088</v>
      </c>
    </row>
    <row r="4489" spans="1:9">
      <c r="A4489" s="3" t="s">
        <v>3430</v>
      </c>
      <c r="B4489">
        <v>11.354900000000001</v>
      </c>
      <c r="C4489">
        <v>0.72309999999999997</v>
      </c>
      <c r="D4489">
        <v>21.986699999999999</v>
      </c>
      <c r="E4489" s="2">
        <v>30.404299999999999</v>
      </c>
      <c r="F4489">
        <v>4.9261999999999997</v>
      </c>
      <c r="G4489" s="1">
        <v>2.2709396828234498E-12</v>
      </c>
      <c r="H4489" s="1">
        <v>3.3710837958356999E-11</v>
      </c>
      <c r="I4489" t="s">
        <v>3431</v>
      </c>
    </row>
    <row r="4490" spans="1:9">
      <c r="A4490" s="3" t="s">
        <v>9089</v>
      </c>
      <c r="B4490">
        <v>186.8802</v>
      </c>
      <c r="C4490">
        <v>82.803700000000006</v>
      </c>
      <c r="D4490">
        <v>290.95659999999998</v>
      </c>
      <c r="E4490" s="2">
        <v>3.5137999999999998</v>
      </c>
      <c r="F4490">
        <v>1.8129999999999999</v>
      </c>
      <c r="G4490">
        <v>3.0798412546911501E-5</v>
      </c>
      <c r="H4490">
        <v>1.49411686255367E-4</v>
      </c>
      <c r="I4490" t="s">
        <v>9090</v>
      </c>
    </row>
    <row r="4491" spans="1:9">
      <c r="A4491" s="3" t="s">
        <v>9091</v>
      </c>
      <c r="B4491">
        <v>2858.3739999999998</v>
      </c>
      <c r="C4491">
        <v>1289.6994999999999</v>
      </c>
      <c r="D4491">
        <v>4427.0484999999999</v>
      </c>
      <c r="E4491" s="2">
        <v>3.4325999999999999</v>
      </c>
      <c r="F4491">
        <v>1.7793000000000001</v>
      </c>
      <c r="G4491" s="1">
        <v>9.1400872540656704E-9</v>
      </c>
      <c r="H4491" s="1">
        <v>8.18585255444272E-8</v>
      </c>
      <c r="I4491" t="s">
        <v>171</v>
      </c>
    </row>
    <row r="4492" spans="1:9">
      <c r="A4492" s="3" t="s">
        <v>9092</v>
      </c>
      <c r="B4492">
        <v>1642.4249</v>
      </c>
      <c r="C4492">
        <v>2519.1203</v>
      </c>
      <c r="D4492">
        <v>765.72950000000003</v>
      </c>
      <c r="E4492" s="2">
        <v>0.30399999999999999</v>
      </c>
      <c r="F4492">
        <v>-1.718</v>
      </c>
      <c r="G4492" s="1">
        <v>2.2726481797164599E-8</v>
      </c>
      <c r="H4492">
        <v>1.9143073812041499E-7</v>
      </c>
      <c r="I4492" t="s">
        <v>9093</v>
      </c>
    </row>
    <row r="4493" spans="1:9">
      <c r="A4493" s="3" t="s">
        <v>9094</v>
      </c>
      <c r="B4493">
        <v>7.2713000000000001</v>
      </c>
      <c r="C4493">
        <v>1.2341</v>
      </c>
      <c r="D4493">
        <v>13.3085</v>
      </c>
      <c r="E4493" s="2">
        <v>10.784000000000001</v>
      </c>
      <c r="F4493">
        <v>3.4308000000000001</v>
      </c>
      <c r="G4493">
        <v>9.5188224956591301E-7</v>
      </c>
      <c r="H4493">
        <v>6.1127351650284996E-6</v>
      </c>
      <c r="I4493" t="s">
        <v>2790</v>
      </c>
    </row>
    <row r="4494" spans="1:9">
      <c r="A4494" s="3" t="s">
        <v>9095</v>
      </c>
      <c r="B4494">
        <v>2411.0783999999999</v>
      </c>
      <c r="C4494">
        <v>250.87450000000001</v>
      </c>
      <c r="D4494">
        <v>4571.2822999999999</v>
      </c>
      <c r="E4494" s="2">
        <v>18.221399999999999</v>
      </c>
      <c r="F4494">
        <v>4.1875999999999998</v>
      </c>
      <c r="G4494" s="1">
        <v>3.5008282295218002E-11</v>
      </c>
      <c r="H4494" s="1">
        <v>4.4396801418384598E-10</v>
      </c>
      <c r="I4494" t="s">
        <v>3437</v>
      </c>
    </row>
    <row r="4495" spans="1:9">
      <c r="A4495" s="3" t="s">
        <v>9096</v>
      </c>
      <c r="B4495">
        <v>62.564700000000002</v>
      </c>
      <c r="C4495">
        <v>113.71380000000001</v>
      </c>
      <c r="D4495">
        <v>11.415699999999999</v>
      </c>
      <c r="E4495" s="2">
        <v>0.1004</v>
      </c>
      <c r="F4495">
        <v>-3.3163</v>
      </c>
      <c r="G4495" s="1">
        <v>9.13920799192365E-15</v>
      </c>
      <c r="H4495" s="1">
        <v>1.8271280623020799E-13</v>
      </c>
      <c r="I4495" t="s">
        <v>3437</v>
      </c>
    </row>
    <row r="4496" spans="1:9">
      <c r="A4496" s="3" t="s">
        <v>3442</v>
      </c>
      <c r="B4496">
        <v>5.4363999999999999</v>
      </c>
      <c r="C4496">
        <v>0.58230000000000004</v>
      </c>
      <c r="D4496">
        <v>10.2904</v>
      </c>
      <c r="E4496" s="2">
        <v>17.671800000000001</v>
      </c>
      <c r="F4496">
        <v>4.1433999999999997</v>
      </c>
      <c r="G4496">
        <v>6.1906116121327799E-6</v>
      </c>
      <c r="H4496">
        <v>3.4442352637627398E-5</v>
      </c>
      <c r="I4496" t="s">
        <v>14</v>
      </c>
    </row>
    <row r="4497" spans="1:9">
      <c r="A4497" s="3" t="s">
        <v>3444</v>
      </c>
      <c r="B4497">
        <v>180.06129999999999</v>
      </c>
      <c r="C4497">
        <v>56.994999999999997</v>
      </c>
      <c r="D4497">
        <v>303.1277</v>
      </c>
      <c r="E4497" s="2">
        <v>5.3185000000000002</v>
      </c>
      <c r="F4497">
        <v>2.411</v>
      </c>
      <c r="G4497" s="1">
        <v>1.3115192065645801E-12</v>
      </c>
      <c r="H4497" s="1">
        <v>2.0210813530249001E-11</v>
      </c>
      <c r="I4497" t="s">
        <v>14</v>
      </c>
    </row>
    <row r="4498" spans="1:9">
      <c r="A4498" s="3" t="s">
        <v>9097</v>
      </c>
      <c r="B4498">
        <v>4138.8977000000004</v>
      </c>
      <c r="C4498">
        <v>6260.1923999999999</v>
      </c>
      <c r="D4498">
        <v>2017.6030000000001</v>
      </c>
      <c r="E4498" s="2">
        <v>0.32229999999999998</v>
      </c>
      <c r="F4498">
        <v>-1.6335999999999999</v>
      </c>
      <c r="G4498">
        <v>3.8482285757882902E-6</v>
      </c>
      <c r="H4498">
        <v>2.22146097457867E-5</v>
      </c>
      <c r="I4498" t="s">
        <v>2328</v>
      </c>
    </row>
    <row r="4499" spans="1:9">
      <c r="A4499" s="3" t="s">
        <v>9098</v>
      </c>
      <c r="B4499">
        <v>160.29669999999999</v>
      </c>
      <c r="C4499">
        <v>58.004300000000001</v>
      </c>
      <c r="D4499">
        <v>262.58920000000001</v>
      </c>
      <c r="E4499" s="2">
        <v>4.5270999999999999</v>
      </c>
      <c r="F4499">
        <v>2.1785999999999999</v>
      </c>
      <c r="G4499" s="1">
        <v>3.9684953753715699E-10</v>
      </c>
      <c r="H4499" s="1">
        <v>4.34427951173557E-9</v>
      </c>
      <c r="I4499" t="s">
        <v>9099</v>
      </c>
    </row>
    <row r="4500" spans="1:9">
      <c r="A4500" s="3" t="s">
        <v>9100</v>
      </c>
      <c r="B4500">
        <v>27.6799</v>
      </c>
      <c r="C4500">
        <v>1.7374000000000001</v>
      </c>
      <c r="D4500">
        <v>53.622300000000003</v>
      </c>
      <c r="E4500" s="2">
        <v>30.8628</v>
      </c>
      <c r="F4500">
        <v>4.9478</v>
      </c>
      <c r="G4500" s="1">
        <v>7.7178945802451999E-13</v>
      </c>
      <c r="H4500" s="1">
        <v>1.22942179710614E-11</v>
      </c>
      <c r="I4500" t="s">
        <v>9101</v>
      </c>
    </row>
    <row r="4501" spans="1:9">
      <c r="A4501" s="3" t="s">
        <v>9102</v>
      </c>
      <c r="B4501">
        <v>9.3558000000000003</v>
      </c>
      <c r="C4501">
        <v>1.6313</v>
      </c>
      <c r="D4501">
        <v>17.080300000000001</v>
      </c>
      <c r="E4501" s="2">
        <v>10.4701</v>
      </c>
      <c r="F4501">
        <v>3.3881999999999999</v>
      </c>
      <c r="G4501">
        <v>5.0889646385945898E-6</v>
      </c>
      <c r="H4501">
        <v>2.8734602244530399E-5</v>
      </c>
      <c r="I4501" t="s">
        <v>9103</v>
      </c>
    </row>
    <row r="4502" spans="1:9">
      <c r="A4502" s="3" t="s">
        <v>9104</v>
      </c>
      <c r="B4502">
        <v>17.6861</v>
      </c>
      <c r="C4502">
        <v>4.1478000000000002</v>
      </c>
      <c r="D4502">
        <v>31.224399999999999</v>
      </c>
      <c r="E4502" s="2">
        <v>7.5278999999999998</v>
      </c>
      <c r="F4502">
        <v>2.9121999999999999</v>
      </c>
      <c r="G4502" s="1">
        <v>3.4559076069730098E-8</v>
      </c>
      <c r="H4502">
        <v>2.82729310295704E-7</v>
      </c>
      <c r="I4502" t="s">
        <v>9103</v>
      </c>
    </row>
    <row r="4503" spans="1:9">
      <c r="A4503" s="3" t="s">
        <v>9105</v>
      </c>
      <c r="B4503">
        <v>442.77519999999998</v>
      </c>
      <c r="C4503">
        <v>747.99339999999995</v>
      </c>
      <c r="D4503">
        <v>137.55690000000001</v>
      </c>
      <c r="E4503" s="2">
        <v>0.18390000000000001</v>
      </c>
      <c r="F4503">
        <v>-2.4430000000000001</v>
      </c>
      <c r="G4503" s="1">
        <v>6.5474516627771098E-13</v>
      </c>
      <c r="H4503" s="1">
        <v>1.04950492798026E-11</v>
      </c>
      <c r="I4503" t="s">
        <v>14</v>
      </c>
    </row>
    <row r="4504" spans="1:9">
      <c r="A4504" s="3" t="s">
        <v>9106</v>
      </c>
      <c r="B4504">
        <v>21.755099999999999</v>
      </c>
      <c r="C4504">
        <v>7.5686999999999998</v>
      </c>
      <c r="D4504">
        <v>35.941400000000002</v>
      </c>
      <c r="E4504" s="2">
        <v>4.7487000000000004</v>
      </c>
      <c r="F4504">
        <v>2.2475000000000001</v>
      </c>
      <c r="G4504">
        <v>4.7533004390019097E-5</v>
      </c>
      <c r="H4504">
        <v>2.23059584437463E-4</v>
      </c>
      <c r="I4504" t="s">
        <v>9107</v>
      </c>
    </row>
    <row r="4505" spans="1:9">
      <c r="A4505" s="3" t="s">
        <v>9108</v>
      </c>
      <c r="B4505">
        <v>13.6534</v>
      </c>
      <c r="C4505">
        <v>0</v>
      </c>
      <c r="D4505">
        <v>27.306899999999999</v>
      </c>
      <c r="E4505" s="2" t="s">
        <v>75</v>
      </c>
      <c r="F4505" t="s">
        <v>75</v>
      </c>
      <c r="G4505">
        <v>2.2923023258567099E-4</v>
      </c>
      <c r="H4505">
        <v>9.2377529008426298E-4</v>
      </c>
      <c r="I4505" t="s">
        <v>285</v>
      </c>
    </row>
    <row r="4506" spans="1:9">
      <c r="A4506" s="3" t="s">
        <v>3449</v>
      </c>
      <c r="B4506">
        <v>497.48989999999998</v>
      </c>
      <c r="C4506">
        <v>63.258000000000003</v>
      </c>
      <c r="D4506">
        <v>931.72190000000001</v>
      </c>
      <c r="E4506" s="2">
        <v>14.728899999999999</v>
      </c>
      <c r="F4506">
        <v>3.8805999999999998</v>
      </c>
      <c r="G4506">
        <v>2.6513654833330299E-7</v>
      </c>
      <c r="H4506">
        <v>1.8668918096209299E-6</v>
      </c>
      <c r="I4506" t="s">
        <v>14</v>
      </c>
    </row>
    <row r="4507" spans="1:9">
      <c r="A4507" s="3" t="s">
        <v>3450</v>
      </c>
      <c r="B4507">
        <v>14.7536</v>
      </c>
      <c r="C4507">
        <v>0.97960000000000003</v>
      </c>
      <c r="D4507">
        <v>28.527699999999999</v>
      </c>
      <c r="E4507" s="2">
        <v>29.123000000000001</v>
      </c>
      <c r="F4507">
        <v>4.8640999999999996</v>
      </c>
      <c r="G4507" s="1">
        <v>7.9042654454082205E-13</v>
      </c>
      <c r="H4507" s="1">
        <v>1.25520552251423E-11</v>
      </c>
      <c r="I4507" t="s">
        <v>255</v>
      </c>
    </row>
    <row r="4508" spans="1:9">
      <c r="A4508" s="3" t="s">
        <v>9109</v>
      </c>
      <c r="B4508">
        <v>17.907499999999999</v>
      </c>
      <c r="C4508">
        <v>0.72309999999999997</v>
      </c>
      <c r="D4508">
        <v>35.091900000000003</v>
      </c>
      <c r="E4508" s="2">
        <v>48.526800000000001</v>
      </c>
      <c r="F4508">
        <v>5.6006999999999998</v>
      </c>
      <c r="G4508">
        <v>4.8704698629683204E-7</v>
      </c>
      <c r="H4508">
        <v>3.2935694971234702E-6</v>
      </c>
      <c r="I4508" t="s">
        <v>8750</v>
      </c>
    </row>
    <row r="4509" spans="1:9">
      <c r="A4509" s="3" t="s">
        <v>9110</v>
      </c>
      <c r="B4509">
        <v>1073.5769</v>
      </c>
      <c r="C4509">
        <v>9.6049000000000007</v>
      </c>
      <c r="D4509">
        <v>2137.5488</v>
      </c>
      <c r="E4509" s="2">
        <v>222.54759999999999</v>
      </c>
      <c r="F4509">
        <v>7.798</v>
      </c>
      <c r="G4509" s="1">
        <v>1.8708910747550499E-8</v>
      </c>
      <c r="H4509">
        <v>1.6004660619452501E-7</v>
      </c>
      <c r="I4509" t="s">
        <v>3446</v>
      </c>
    </row>
    <row r="4510" spans="1:9">
      <c r="A4510" s="3" t="s">
        <v>9111</v>
      </c>
      <c r="B4510">
        <v>2504.7592</v>
      </c>
      <c r="C4510">
        <v>20.0334</v>
      </c>
      <c r="D4510">
        <v>4989.4849999999997</v>
      </c>
      <c r="E4510" s="2">
        <v>249.0581</v>
      </c>
      <c r="F4510">
        <v>7.9603000000000002</v>
      </c>
      <c r="G4510" s="1">
        <v>3.26607578384519E-10</v>
      </c>
      <c r="H4510" s="1">
        <v>3.6204897794370499E-9</v>
      </c>
      <c r="I4510" t="s">
        <v>5253</v>
      </c>
    </row>
    <row r="4511" spans="1:9">
      <c r="A4511" s="3" t="s">
        <v>9112</v>
      </c>
      <c r="B4511">
        <v>1781.89</v>
      </c>
      <c r="C4511">
        <v>730.15989999999999</v>
      </c>
      <c r="D4511">
        <v>2833.6201000000001</v>
      </c>
      <c r="E4511" s="2">
        <v>3.8807999999999998</v>
      </c>
      <c r="F4511">
        <v>1.9563999999999999</v>
      </c>
      <c r="G4511" s="1">
        <v>2.7296235101098199E-10</v>
      </c>
      <c r="H4511" s="1">
        <v>3.0656385679332799E-9</v>
      </c>
      <c r="I4511" t="s">
        <v>1635</v>
      </c>
    </row>
    <row r="4512" spans="1:9">
      <c r="A4512" s="3" t="s">
        <v>9113</v>
      </c>
      <c r="B4512">
        <v>100.2392</v>
      </c>
      <c r="C4512">
        <v>29.75</v>
      </c>
      <c r="D4512">
        <v>170.72829999999999</v>
      </c>
      <c r="E4512" s="2">
        <v>5.7388000000000003</v>
      </c>
      <c r="F4512">
        <v>2.5207000000000002</v>
      </c>
      <c r="G4512" s="1">
        <v>2.95511682390045E-10</v>
      </c>
      <c r="H4512" s="1">
        <v>3.30439700745317E-9</v>
      </c>
      <c r="I4512" t="s">
        <v>14</v>
      </c>
    </row>
    <row r="4513" spans="1:9">
      <c r="A4513" s="3" t="s">
        <v>3454</v>
      </c>
      <c r="B4513">
        <v>3027.1651000000002</v>
      </c>
      <c r="C4513">
        <v>1140.1929</v>
      </c>
      <c r="D4513">
        <v>4914.1373000000003</v>
      </c>
      <c r="E4513" s="2">
        <v>4.3098999999999998</v>
      </c>
      <c r="F4513">
        <v>2.1076999999999999</v>
      </c>
      <c r="G4513" s="1">
        <v>1.19937112274506E-11</v>
      </c>
      <c r="H4513" s="1">
        <v>1.62712034700708E-10</v>
      </c>
      <c r="I4513" t="s">
        <v>1125</v>
      </c>
    </row>
    <row r="4514" spans="1:9">
      <c r="A4514" s="3" t="s">
        <v>9114</v>
      </c>
      <c r="B4514">
        <v>153.92080000000001</v>
      </c>
      <c r="C4514">
        <v>249.27529999999999</v>
      </c>
      <c r="D4514">
        <v>58.566299999999998</v>
      </c>
      <c r="E4514" s="2">
        <v>0.2349</v>
      </c>
      <c r="F4514">
        <v>-2.0895999999999999</v>
      </c>
      <c r="G4514" s="1">
        <v>4.35739527532166E-10</v>
      </c>
      <c r="H4514" s="1">
        <v>4.7362590031865603E-9</v>
      </c>
      <c r="I4514" t="s">
        <v>9115</v>
      </c>
    </row>
    <row r="4515" spans="1:9">
      <c r="A4515" s="3" t="s">
        <v>3457</v>
      </c>
      <c r="B4515">
        <v>2808.4340000000002</v>
      </c>
      <c r="C4515">
        <v>38.8459</v>
      </c>
      <c r="D4515">
        <v>5578.0221000000001</v>
      </c>
      <c r="E4515" s="2">
        <v>143.59370000000001</v>
      </c>
      <c r="F4515">
        <v>7.1657999999999999</v>
      </c>
      <c r="G4515" s="1">
        <v>9.2819542452882207E-40</v>
      </c>
      <c r="H4515" s="1">
        <v>1.9806659031195599E-37</v>
      </c>
      <c r="I4515" t="s">
        <v>14</v>
      </c>
    </row>
    <row r="4516" spans="1:9">
      <c r="A4516" s="3" t="s">
        <v>3458</v>
      </c>
      <c r="B4516">
        <v>924.18539999999996</v>
      </c>
      <c r="C4516">
        <v>6.8996000000000004</v>
      </c>
      <c r="D4516">
        <v>1841.4712</v>
      </c>
      <c r="E4516" s="2">
        <v>266.89569999999998</v>
      </c>
      <c r="F4516">
        <v>8.0601000000000003</v>
      </c>
      <c r="G4516" s="1">
        <v>4.7919086742697098E-19</v>
      </c>
      <c r="H4516" s="1">
        <v>1.60398441985795E-17</v>
      </c>
      <c r="I4516" t="s">
        <v>14</v>
      </c>
    </row>
    <row r="4517" spans="1:9">
      <c r="A4517" s="3" t="s">
        <v>9116</v>
      </c>
      <c r="B4517">
        <v>9.9062999999999999</v>
      </c>
      <c r="C4517">
        <v>2.1423000000000001</v>
      </c>
      <c r="D4517">
        <v>17.670200000000001</v>
      </c>
      <c r="E4517" s="2">
        <v>8.2483000000000004</v>
      </c>
      <c r="F4517">
        <v>3.0440999999999998</v>
      </c>
      <c r="G4517">
        <v>1.6011082910723198E-5</v>
      </c>
      <c r="H4517">
        <v>8.2080172786236504E-5</v>
      </c>
      <c r="I4517" t="s">
        <v>154</v>
      </c>
    </row>
    <row r="4518" spans="1:9">
      <c r="A4518" s="3" t="s">
        <v>9117</v>
      </c>
      <c r="B4518">
        <v>627.63499999999999</v>
      </c>
      <c r="C4518">
        <v>283.64389999999997</v>
      </c>
      <c r="D4518">
        <v>971.62599999999998</v>
      </c>
      <c r="E4518" s="2">
        <v>3.4255</v>
      </c>
      <c r="F4518">
        <v>1.7763</v>
      </c>
      <c r="G4518" s="1">
        <v>1.79543160578607E-8</v>
      </c>
      <c r="H4518">
        <v>1.54222992365939E-7</v>
      </c>
      <c r="I4518" t="s">
        <v>14</v>
      </c>
    </row>
    <row r="4519" spans="1:9">
      <c r="A4519" s="3" t="s">
        <v>9118</v>
      </c>
      <c r="B4519">
        <v>632.0625</v>
      </c>
      <c r="C4519">
        <v>9.7494999999999994</v>
      </c>
      <c r="D4519">
        <v>1254.3753999999999</v>
      </c>
      <c r="E4519" s="2">
        <v>128.66059999999999</v>
      </c>
      <c r="F4519">
        <v>7.0073999999999996</v>
      </c>
      <c r="G4519" s="1">
        <v>6.9837323072421594E-8</v>
      </c>
      <c r="H4519">
        <v>5.4355655100541298E-7</v>
      </c>
      <c r="I4519" t="s">
        <v>285</v>
      </c>
    </row>
    <row r="4520" spans="1:9">
      <c r="A4520" s="3" t="s">
        <v>9119</v>
      </c>
      <c r="B4520">
        <v>1038.7766999999999</v>
      </c>
      <c r="C4520">
        <v>1588.3666000000001</v>
      </c>
      <c r="D4520">
        <v>489.18680000000001</v>
      </c>
      <c r="E4520" s="2">
        <v>0.308</v>
      </c>
      <c r="F4520">
        <v>-1.6991000000000001</v>
      </c>
      <c r="G4520">
        <v>7.7512338767499498E-5</v>
      </c>
      <c r="H4520">
        <v>3.4679661410129902E-4</v>
      </c>
      <c r="I4520" t="s">
        <v>1272</v>
      </c>
    </row>
    <row r="4521" spans="1:9">
      <c r="A4521" s="3" t="s">
        <v>9120</v>
      </c>
      <c r="B4521">
        <v>811.40769999999998</v>
      </c>
      <c r="C4521">
        <v>29.370200000000001</v>
      </c>
      <c r="D4521">
        <v>1593.4452000000001</v>
      </c>
      <c r="E4521" s="2">
        <v>54.253799999999998</v>
      </c>
      <c r="F4521">
        <v>5.7617000000000003</v>
      </c>
      <c r="G4521">
        <v>4.1694838994490003E-5</v>
      </c>
      <c r="H4521">
        <v>1.9796029243243001E-4</v>
      </c>
      <c r="I4521" t="s">
        <v>1186</v>
      </c>
    </row>
    <row r="4522" spans="1:9">
      <c r="A4522" s="3" t="s">
        <v>9121</v>
      </c>
      <c r="B4522">
        <v>391.57819999999998</v>
      </c>
      <c r="C4522">
        <v>756.76120000000003</v>
      </c>
      <c r="D4522">
        <v>26.395199999999999</v>
      </c>
      <c r="E4522" s="2">
        <v>3.49E-2</v>
      </c>
      <c r="F4522">
        <v>-4.8414999999999999</v>
      </c>
      <c r="G4522" s="1">
        <v>5.0055788760383897E-40</v>
      </c>
      <c r="H4522" s="1">
        <v>1.09086118938232E-37</v>
      </c>
      <c r="I4522" t="s">
        <v>14</v>
      </c>
    </row>
    <row r="4523" spans="1:9">
      <c r="A4523" s="3" t="s">
        <v>3459</v>
      </c>
      <c r="B4523">
        <v>263.43040000000002</v>
      </c>
      <c r="C4523">
        <v>417.06169999999997</v>
      </c>
      <c r="D4523">
        <v>109.7991</v>
      </c>
      <c r="E4523" s="2">
        <v>0.26329999999999998</v>
      </c>
      <c r="F4523">
        <v>-1.9254</v>
      </c>
      <c r="G4523">
        <v>1.2380537440873E-7</v>
      </c>
      <c r="H4523">
        <v>9.2404458217912503E-7</v>
      </c>
      <c r="I4523" t="s">
        <v>3460</v>
      </c>
    </row>
    <row r="4524" spans="1:9">
      <c r="A4524" s="3" t="s">
        <v>9122</v>
      </c>
      <c r="B4524">
        <v>108.9873</v>
      </c>
      <c r="C4524">
        <v>171.0393</v>
      </c>
      <c r="D4524">
        <v>46.935299999999998</v>
      </c>
      <c r="E4524" s="2">
        <v>0.27439999999999998</v>
      </c>
      <c r="F4524">
        <v>-1.8655999999999999</v>
      </c>
      <c r="G4524">
        <v>1.40553070990136E-7</v>
      </c>
      <c r="H4524">
        <v>1.03945000370274E-6</v>
      </c>
      <c r="I4524" t="s">
        <v>80</v>
      </c>
    </row>
    <row r="4525" spans="1:9">
      <c r="A4525" s="3" t="s">
        <v>9123</v>
      </c>
      <c r="B4525">
        <v>390.95280000000002</v>
      </c>
      <c r="C4525">
        <v>640.10839999999996</v>
      </c>
      <c r="D4525">
        <v>141.79730000000001</v>
      </c>
      <c r="E4525" s="2">
        <v>0.2215</v>
      </c>
      <c r="F4525">
        <v>-2.1745000000000001</v>
      </c>
      <c r="G4525" s="1">
        <v>1.0384955887660299E-11</v>
      </c>
      <c r="H4525" s="1">
        <v>1.4239577176083299E-10</v>
      </c>
      <c r="I4525" t="s">
        <v>8063</v>
      </c>
    </row>
    <row r="4526" spans="1:9">
      <c r="A4526" s="3" t="s">
        <v>9124</v>
      </c>
      <c r="B4526">
        <v>67.649600000000007</v>
      </c>
      <c r="C4526">
        <v>116.6765</v>
      </c>
      <c r="D4526">
        <v>18.622800000000002</v>
      </c>
      <c r="E4526" s="2">
        <v>0.15959999999999999</v>
      </c>
      <c r="F4526">
        <v>-2.6474000000000002</v>
      </c>
      <c r="G4526" s="1">
        <v>6.4198269348619599E-10</v>
      </c>
      <c r="H4526" s="1">
        <v>6.8448453176418597E-9</v>
      </c>
      <c r="I4526" t="s">
        <v>8063</v>
      </c>
    </row>
    <row r="4527" spans="1:9">
      <c r="A4527" s="3" t="s">
        <v>3462</v>
      </c>
      <c r="B4527">
        <v>503.9117</v>
      </c>
      <c r="C4527">
        <v>897.90970000000004</v>
      </c>
      <c r="D4527">
        <v>109.91379999999999</v>
      </c>
      <c r="E4527" s="2">
        <v>0.12239999999999999</v>
      </c>
      <c r="F4527">
        <v>-3.0301999999999998</v>
      </c>
      <c r="G4527" s="1">
        <v>4.9541928255829799E-11</v>
      </c>
      <c r="H4527" s="1">
        <v>6.1682510998587399E-10</v>
      </c>
      <c r="I4527" t="s">
        <v>1745</v>
      </c>
    </row>
    <row r="4528" spans="1:9">
      <c r="A4528" s="3" t="s">
        <v>3463</v>
      </c>
      <c r="B4528">
        <v>1139.1597999999999</v>
      </c>
      <c r="C4528">
        <v>524.21630000000005</v>
      </c>
      <c r="D4528">
        <v>1754.1032</v>
      </c>
      <c r="E4528" s="2">
        <v>3.3460999999999999</v>
      </c>
      <c r="F4528">
        <v>1.7424999999999999</v>
      </c>
      <c r="G4528" s="1">
        <v>1.8173596263615799E-8</v>
      </c>
      <c r="H4528">
        <v>1.5598834245485699E-7</v>
      </c>
      <c r="I4528" t="s">
        <v>14</v>
      </c>
    </row>
    <row r="4529" spans="1:9">
      <c r="A4529" s="3" t="s">
        <v>3464</v>
      </c>
      <c r="B4529">
        <v>290.38330000000002</v>
      </c>
      <c r="C4529">
        <v>80.857900000000001</v>
      </c>
      <c r="D4529">
        <v>499.90870000000001</v>
      </c>
      <c r="E4529" s="2">
        <v>6.1825999999999999</v>
      </c>
      <c r="F4529">
        <v>2.6282000000000001</v>
      </c>
      <c r="G4529" s="1">
        <v>1.8850077913106299E-15</v>
      </c>
      <c r="H4529" s="1">
        <v>4.1167391195019901E-14</v>
      </c>
      <c r="I4529" t="s">
        <v>3465</v>
      </c>
    </row>
    <row r="4530" spans="1:9">
      <c r="A4530" s="3" t="s">
        <v>9125</v>
      </c>
      <c r="B4530">
        <v>8.9666999999999994</v>
      </c>
      <c r="C4530">
        <v>2.2484000000000002</v>
      </c>
      <c r="D4530">
        <v>15.685</v>
      </c>
      <c r="E4530" s="2">
        <v>6.9760999999999997</v>
      </c>
      <c r="F4530">
        <v>2.8024</v>
      </c>
      <c r="G4530">
        <v>1.05859643960642E-4</v>
      </c>
      <c r="H4530">
        <v>4.5957263911028802E-4</v>
      </c>
      <c r="I4530" t="s">
        <v>58</v>
      </c>
    </row>
    <row r="4531" spans="1:9">
      <c r="A4531" s="3" t="s">
        <v>9126</v>
      </c>
      <c r="B4531">
        <v>1990.3253</v>
      </c>
      <c r="C4531">
        <v>3481.2844</v>
      </c>
      <c r="D4531">
        <v>499.36630000000002</v>
      </c>
      <c r="E4531" s="2">
        <v>0.1434</v>
      </c>
      <c r="F4531">
        <v>-2.8014000000000001</v>
      </c>
      <c r="G4531" s="1">
        <v>5.9548361323753398E-19</v>
      </c>
      <c r="H4531" s="1">
        <v>1.9654157322838801E-17</v>
      </c>
      <c r="I4531" t="s">
        <v>6438</v>
      </c>
    </row>
    <row r="4532" spans="1:9">
      <c r="A4532" s="3" t="s">
        <v>9127</v>
      </c>
      <c r="B4532">
        <v>136.2099</v>
      </c>
      <c r="C4532">
        <v>58.3446</v>
      </c>
      <c r="D4532">
        <v>214.0752</v>
      </c>
      <c r="E4532" s="2">
        <v>3.6690999999999998</v>
      </c>
      <c r="F4532">
        <v>1.8754</v>
      </c>
      <c r="G4532" s="1">
        <v>6.9271204513461894E-8</v>
      </c>
      <c r="H4532">
        <v>5.3928694509492205E-7</v>
      </c>
      <c r="I4532" t="s">
        <v>14</v>
      </c>
    </row>
    <row r="4533" spans="1:9">
      <c r="A4533" s="3" t="s">
        <v>9128</v>
      </c>
      <c r="B4533">
        <v>25.8721</v>
      </c>
      <c r="C4533">
        <v>47.702399999999997</v>
      </c>
      <c r="D4533">
        <v>4.0419</v>
      </c>
      <c r="E4533" s="2">
        <v>8.4699999999999998E-2</v>
      </c>
      <c r="F4533">
        <v>-3.5609999999999999</v>
      </c>
      <c r="G4533">
        <v>4.9988307320300802E-5</v>
      </c>
      <c r="H4533">
        <v>2.3368944277167201E-4</v>
      </c>
      <c r="I4533" t="s">
        <v>901</v>
      </c>
    </row>
    <row r="4534" spans="1:9">
      <c r="A4534" s="3" t="s">
        <v>9129</v>
      </c>
      <c r="B4534">
        <v>19.4636</v>
      </c>
      <c r="C4534">
        <v>34.8718</v>
      </c>
      <c r="D4534">
        <v>4.0553999999999997</v>
      </c>
      <c r="E4534" s="2">
        <v>0.1163</v>
      </c>
      <c r="F4534">
        <v>-3.1040999999999999</v>
      </c>
      <c r="G4534" s="1">
        <v>1.0791236207316601E-8</v>
      </c>
      <c r="H4534" s="1">
        <v>9.5615082519730303E-8</v>
      </c>
      <c r="I4534" t="s">
        <v>58</v>
      </c>
    </row>
    <row r="4535" spans="1:9">
      <c r="A4535" s="3" t="s">
        <v>3466</v>
      </c>
      <c r="B4535">
        <v>2063.4947000000002</v>
      </c>
      <c r="C4535">
        <v>796.46169999999995</v>
      </c>
      <c r="D4535">
        <v>3330.5277000000001</v>
      </c>
      <c r="E4535" s="2">
        <v>4.1817000000000002</v>
      </c>
      <c r="F4535">
        <v>2.0640999999999998</v>
      </c>
      <c r="G4535">
        <v>1.03279834148219E-4</v>
      </c>
      <c r="H4535">
        <v>4.4926143030952299E-4</v>
      </c>
      <c r="I4535" t="s">
        <v>714</v>
      </c>
    </row>
    <row r="4536" spans="1:9">
      <c r="A4536" s="3" t="s">
        <v>9130</v>
      </c>
      <c r="B4536">
        <v>474.36290000000002</v>
      </c>
      <c r="C4536">
        <v>735.51559999999995</v>
      </c>
      <c r="D4536">
        <v>213.21019999999999</v>
      </c>
      <c r="E4536" s="2">
        <v>0.28989999999999999</v>
      </c>
      <c r="F4536">
        <v>-1.7865</v>
      </c>
      <c r="G4536">
        <v>1.12957748897885E-7</v>
      </c>
      <c r="H4536">
        <v>8.4843943000102596E-7</v>
      </c>
      <c r="I4536" t="s">
        <v>9131</v>
      </c>
    </row>
    <row r="4537" spans="1:9">
      <c r="A4537" s="3" t="s">
        <v>9132</v>
      </c>
      <c r="B4537">
        <v>7.0461</v>
      </c>
      <c r="C4537">
        <v>0.52449999999999997</v>
      </c>
      <c r="D4537">
        <v>13.5677</v>
      </c>
      <c r="E4537" s="2">
        <v>25.866900000000001</v>
      </c>
      <c r="F4537">
        <v>4.6929999999999996</v>
      </c>
      <c r="G4537" s="1">
        <v>5.8872285202081197E-8</v>
      </c>
      <c r="H4537">
        <v>4.6373431932569903E-7</v>
      </c>
      <c r="I4537" t="s">
        <v>58</v>
      </c>
    </row>
    <row r="4538" spans="1:9">
      <c r="A4538" s="3" t="s">
        <v>9133</v>
      </c>
      <c r="B4538">
        <v>20.488700000000001</v>
      </c>
      <c r="C4538">
        <v>9.8148999999999997</v>
      </c>
      <c r="D4538">
        <v>31.162400000000002</v>
      </c>
      <c r="E4538" s="2">
        <v>3.1749999999999998</v>
      </c>
      <c r="F4538">
        <v>1.6668000000000001</v>
      </c>
      <c r="G4538">
        <v>1.07286129013295E-4</v>
      </c>
      <c r="H4538">
        <v>4.6543670370189499E-4</v>
      </c>
      <c r="I4538" t="s">
        <v>2640</v>
      </c>
    </row>
    <row r="4539" spans="1:9">
      <c r="A4539" s="3" t="s">
        <v>3472</v>
      </c>
      <c r="B4539">
        <v>120.8972</v>
      </c>
      <c r="C4539">
        <v>17.725000000000001</v>
      </c>
      <c r="D4539">
        <v>224.0694</v>
      </c>
      <c r="E4539" s="2">
        <v>12.641400000000001</v>
      </c>
      <c r="F4539">
        <v>3.6600999999999999</v>
      </c>
      <c r="G4539" s="1">
        <v>5.0427672092845799E-15</v>
      </c>
      <c r="H4539" s="1">
        <v>1.0448695266817001E-13</v>
      </c>
      <c r="I4539" t="s">
        <v>3473</v>
      </c>
    </row>
    <row r="4540" spans="1:9">
      <c r="A4540" s="3" t="s">
        <v>9134</v>
      </c>
      <c r="B4540">
        <v>15.430099999999999</v>
      </c>
      <c r="C4540">
        <v>1.5387999999999999</v>
      </c>
      <c r="D4540">
        <v>29.321300000000001</v>
      </c>
      <c r="E4540" s="2">
        <v>19.054400000000001</v>
      </c>
      <c r="F4540">
        <v>4.2521000000000004</v>
      </c>
      <c r="G4540">
        <v>2.2627619958642801E-4</v>
      </c>
      <c r="H4540">
        <v>9.1318821393377304E-4</v>
      </c>
      <c r="I4540" t="s">
        <v>3385</v>
      </c>
    </row>
    <row r="4541" spans="1:9">
      <c r="A4541" s="3" t="s">
        <v>3475</v>
      </c>
      <c r="B4541">
        <v>17.006</v>
      </c>
      <c r="C4541">
        <v>0.1986</v>
      </c>
      <c r="D4541">
        <v>33.813400000000001</v>
      </c>
      <c r="E4541" s="2">
        <v>170.2373</v>
      </c>
      <c r="F4541">
        <v>7.4114000000000004</v>
      </c>
      <c r="G4541" s="1">
        <v>1.4243507796993101E-18</v>
      </c>
      <c r="H4541" s="1">
        <v>4.5167647841692902E-17</v>
      </c>
      <c r="I4541" t="s">
        <v>14</v>
      </c>
    </row>
    <row r="4542" spans="1:9">
      <c r="A4542" s="3" t="s">
        <v>9135</v>
      </c>
      <c r="B4542">
        <v>1622.2319</v>
      </c>
      <c r="C4542">
        <v>82.871600000000001</v>
      </c>
      <c r="D4542">
        <v>3161.5922</v>
      </c>
      <c r="E4542" s="2">
        <v>38.150500000000001</v>
      </c>
      <c r="F4542">
        <v>5.2535999999999996</v>
      </c>
      <c r="G4542" s="1">
        <v>9.9308227028511303E-48</v>
      </c>
      <c r="H4542" s="1">
        <v>3.96304311705467E-45</v>
      </c>
      <c r="I4542" t="s">
        <v>1272</v>
      </c>
    </row>
    <row r="4543" spans="1:9">
      <c r="A4543" s="3" t="s">
        <v>9136</v>
      </c>
      <c r="B4543">
        <v>1179.1152999999999</v>
      </c>
      <c r="C4543">
        <v>2136.8724999999999</v>
      </c>
      <c r="D4543">
        <v>221.35810000000001</v>
      </c>
      <c r="E4543" s="2">
        <v>0.1036</v>
      </c>
      <c r="F4543">
        <v>-3.2709999999999999</v>
      </c>
      <c r="G4543" s="1">
        <v>3.8601288493961998E-10</v>
      </c>
      <c r="H4543" s="1">
        <v>4.2316817439973701E-9</v>
      </c>
      <c r="I4543" t="s">
        <v>3203</v>
      </c>
    </row>
    <row r="4544" spans="1:9">
      <c r="A4544" s="3" t="s">
        <v>3476</v>
      </c>
      <c r="B4544">
        <v>229.46180000000001</v>
      </c>
      <c r="C4544">
        <v>402.5684</v>
      </c>
      <c r="D4544">
        <v>56.355200000000004</v>
      </c>
      <c r="E4544" s="2">
        <v>0.14000000000000001</v>
      </c>
      <c r="F4544">
        <v>-2.8365999999999998</v>
      </c>
      <c r="G4544" s="1">
        <v>2.0942781766949501E-16</v>
      </c>
      <c r="H4544" s="1">
        <v>5.1033290890945599E-15</v>
      </c>
      <c r="I4544" t="s">
        <v>3477</v>
      </c>
    </row>
    <row r="4545" spans="1:9">
      <c r="A4545" s="3" t="s">
        <v>9137</v>
      </c>
      <c r="B4545">
        <v>2780.6885000000002</v>
      </c>
      <c r="C4545">
        <v>136.0891</v>
      </c>
      <c r="D4545">
        <v>5425.2879000000003</v>
      </c>
      <c r="E4545" s="2">
        <v>39.865699999999997</v>
      </c>
      <c r="F4545">
        <v>5.3170999999999999</v>
      </c>
      <c r="G4545" s="1">
        <v>4.4360706596712297E-17</v>
      </c>
      <c r="H4545" s="1">
        <v>1.18428826438208E-15</v>
      </c>
      <c r="I4545" t="s">
        <v>718</v>
      </c>
    </row>
    <row r="4546" spans="1:9">
      <c r="A4546" s="3" t="s">
        <v>9138</v>
      </c>
      <c r="B4546">
        <v>940.2482</v>
      </c>
      <c r="C4546">
        <v>18.0489</v>
      </c>
      <c r="D4546">
        <v>1862.4474</v>
      </c>
      <c r="E4546" s="2">
        <v>103.1887</v>
      </c>
      <c r="F4546">
        <v>6.6890999999999998</v>
      </c>
      <c r="G4546" s="1">
        <v>5.8350024094096295E-14</v>
      </c>
      <c r="H4546" s="1">
        <v>1.0603072385354201E-12</v>
      </c>
      <c r="I4546" t="s">
        <v>14</v>
      </c>
    </row>
    <row r="4547" spans="1:9">
      <c r="A4547" s="3" t="s">
        <v>9139</v>
      </c>
      <c r="B4547">
        <v>25.633199999999999</v>
      </c>
      <c r="C4547">
        <v>39.944800000000001</v>
      </c>
      <c r="D4547">
        <v>11.3217</v>
      </c>
      <c r="E4547" s="2">
        <v>0.28339999999999999</v>
      </c>
      <c r="F4547">
        <v>-1.8189</v>
      </c>
      <c r="G4547">
        <v>6.8712437522741099E-6</v>
      </c>
      <c r="H4547">
        <v>3.7948600981121202E-5</v>
      </c>
      <c r="I4547" t="s">
        <v>122</v>
      </c>
    </row>
    <row r="4548" spans="1:9">
      <c r="A4548" s="3" t="s">
        <v>9140</v>
      </c>
      <c r="B4548">
        <v>445.60059999999999</v>
      </c>
      <c r="C4548">
        <v>761.93550000000005</v>
      </c>
      <c r="D4548">
        <v>129.26570000000001</v>
      </c>
      <c r="E4548" s="2">
        <v>0.16969999999999999</v>
      </c>
      <c r="F4548">
        <v>-2.5592999999999999</v>
      </c>
      <c r="G4548" s="1">
        <v>1.1555247675246099E-15</v>
      </c>
      <c r="H4548" s="1">
        <v>2.5860863114709699E-14</v>
      </c>
      <c r="I4548" t="s">
        <v>9141</v>
      </c>
    </row>
    <row r="4549" spans="1:9">
      <c r="A4549" s="3" t="s">
        <v>9142</v>
      </c>
      <c r="B4549">
        <v>21.830300000000001</v>
      </c>
      <c r="C4549">
        <v>0.29120000000000001</v>
      </c>
      <c r="D4549">
        <v>43.369500000000002</v>
      </c>
      <c r="E4549" s="2">
        <v>148.95689999999999</v>
      </c>
      <c r="F4549">
        <v>7.2187999999999999</v>
      </c>
      <c r="G4549" s="1">
        <v>4.0495924385448098E-11</v>
      </c>
      <c r="H4549" s="1">
        <v>5.0935684179944702E-10</v>
      </c>
      <c r="I4549" t="s">
        <v>7922</v>
      </c>
    </row>
    <row r="4550" spans="1:9">
      <c r="A4550" s="3" t="s">
        <v>9143</v>
      </c>
      <c r="B4550">
        <v>20.9679</v>
      </c>
      <c r="C4550">
        <v>6.0144000000000002</v>
      </c>
      <c r="D4550">
        <v>35.921300000000002</v>
      </c>
      <c r="E4550" s="2">
        <v>5.9725000000000001</v>
      </c>
      <c r="F4550">
        <v>2.5783</v>
      </c>
      <c r="G4550">
        <v>6.0518162677734203E-7</v>
      </c>
      <c r="H4550">
        <v>4.0320947588061896E-6</v>
      </c>
      <c r="I4550" t="s">
        <v>14</v>
      </c>
    </row>
    <row r="4551" spans="1:9">
      <c r="A4551" s="3" t="s">
        <v>9144</v>
      </c>
      <c r="B4551">
        <v>18.130199999999999</v>
      </c>
      <c r="C4551">
        <v>1.7374000000000001</v>
      </c>
      <c r="D4551">
        <v>34.523000000000003</v>
      </c>
      <c r="E4551" s="2">
        <v>19.87</v>
      </c>
      <c r="F4551">
        <v>4.3125</v>
      </c>
      <c r="G4551">
        <v>1.24734230261345E-4</v>
      </c>
      <c r="H4551">
        <v>5.32892774970575E-4</v>
      </c>
      <c r="I4551" t="s">
        <v>14</v>
      </c>
    </row>
    <row r="4552" spans="1:9">
      <c r="A4552" s="3" t="s">
        <v>9145</v>
      </c>
      <c r="B4552">
        <v>1215.3015</v>
      </c>
      <c r="C4552">
        <v>85.4251</v>
      </c>
      <c r="D4552">
        <v>2345.1777999999999</v>
      </c>
      <c r="E4552" s="2">
        <v>27.452999999999999</v>
      </c>
      <c r="F4552">
        <v>4.7789000000000001</v>
      </c>
      <c r="G4552" s="1">
        <v>2.8770975893705599E-41</v>
      </c>
      <c r="H4552" s="1">
        <v>7.0164646608078099E-39</v>
      </c>
      <c r="I4552" t="s">
        <v>3698</v>
      </c>
    </row>
    <row r="4553" spans="1:9">
      <c r="A4553" s="3" t="s">
        <v>9146</v>
      </c>
      <c r="B4553">
        <v>756.91890000000001</v>
      </c>
      <c r="C4553">
        <v>1323.3456000000001</v>
      </c>
      <c r="D4553">
        <v>190.4923</v>
      </c>
      <c r="E4553" s="2">
        <v>0.1439</v>
      </c>
      <c r="F4553">
        <v>-2.7964000000000002</v>
      </c>
      <c r="G4553" s="1">
        <v>8.8842800410973905E-19</v>
      </c>
      <c r="H4553" s="1">
        <v>2.8556083378958199E-17</v>
      </c>
      <c r="I4553" t="s">
        <v>546</v>
      </c>
    </row>
    <row r="4554" spans="1:9">
      <c r="A4554" s="3" t="s">
        <v>9147</v>
      </c>
      <c r="B4554">
        <v>1148.6058</v>
      </c>
      <c r="C4554">
        <v>2178.6986000000002</v>
      </c>
      <c r="D4554">
        <v>118.51300000000001</v>
      </c>
      <c r="E4554" s="2">
        <v>5.4399999999999997E-2</v>
      </c>
      <c r="F4554">
        <v>-4.2003000000000004</v>
      </c>
      <c r="G4554" s="1">
        <v>2.8909863417725802E-16</v>
      </c>
      <c r="H4554" s="1">
        <v>6.9401740867178E-15</v>
      </c>
      <c r="I4554" t="s">
        <v>9148</v>
      </c>
    </row>
    <row r="4555" spans="1:9">
      <c r="A4555" s="3" t="s">
        <v>9149</v>
      </c>
      <c r="B4555">
        <v>446.1377</v>
      </c>
      <c r="C4555">
        <v>220.3289</v>
      </c>
      <c r="D4555">
        <v>671.94659999999999</v>
      </c>
      <c r="E4555" s="2">
        <v>3.0497000000000001</v>
      </c>
      <c r="F4555">
        <v>1.6087</v>
      </c>
      <c r="G4555">
        <v>1.69715735615394E-7</v>
      </c>
      <c r="H4555">
        <v>1.2372538846951E-6</v>
      </c>
      <c r="I4555" t="s">
        <v>9150</v>
      </c>
    </row>
    <row r="4556" spans="1:9">
      <c r="A4556" s="3" t="s">
        <v>3482</v>
      </c>
      <c r="B4556">
        <v>19.118300000000001</v>
      </c>
      <c r="C4556">
        <v>30.5867</v>
      </c>
      <c r="D4556">
        <v>7.6498999999999997</v>
      </c>
      <c r="E4556" s="2">
        <v>0.25009999999999999</v>
      </c>
      <c r="F4556">
        <v>-1.9994000000000001</v>
      </c>
      <c r="G4556">
        <v>1.2826053508384501E-4</v>
      </c>
      <c r="H4556">
        <v>5.4685579603946195E-4</v>
      </c>
      <c r="I4556" t="s">
        <v>3483</v>
      </c>
    </row>
    <row r="4557" spans="1:9">
      <c r="A4557" s="3" t="s">
        <v>9151</v>
      </c>
      <c r="B4557">
        <v>43.875100000000003</v>
      </c>
      <c r="C4557">
        <v>84.873099999999994</v>
      </c>
      <c r="D4557">
        <v>2.8769999999999998</v>
      </c>
      <c r="E4557" s="2">
        <v>3.39E-2</v>
      </c>
      <c r="F4557">
        <v>-4.8826999999999998</v>
      </c>
      <c r="G4557" s="1">
        <v>1.6587152135110701E-12</v>
      </c>
      <c r="H4557" s="1">
        <v>2.5194760791284299E-11</v>
      </c>
      <c r="I4557" t="s">
        <v>3355</v>
      </c>
    </row>
    <row r="4558" spans="1:9">
      <c r="A4558" s="3" t="s">
        <v>3484</v>
      </c>
      <c r="B4558">
        <v>449.23599999999999</v>
      </c>
      <c r="C4558">
        <v>43.375799999999998</v>
      </c>
      <c r="D4558">
        <v>855.09630000000004</v>
      </c>
      <c r="E4558" s="2">
        <v>19.713699999999999</v>
      </c>
      <c r="F4558">
        <v>4.3010999999999999</v>
      </c>
      <c r="G4558" s="1">
        <v>8.4238701604312696E-8</v>
      </c>
      <c r="H4558">
        <v>6.4776947519953003E-7</v>
      </c>
      <c r="I4558" t="s">
        <v>3485</v>
      </c>
    </row>
    <row r="4559" spans="1:9">
      <c r="A4559" s="3" t="s">
        <v>9152</v>
      </c>
      <c r="B4559">
        <v>18.895700000000001</v>
      </c>
      <c r="C4559">
        <v>31.464099999999998</v>
      </c>
      <c r="D4559">
        <v>6.3273999999999999</v>
      </c>
      <c r="E4559" s="2">
        <v>0.2011</v>
      </c>
      <c r="F4559">
        <v>-2.3140000000000001</v>
      </c>
      <c r="G4559">
        <v>1.8927064402411301E-5</v>
      </c>
      <c r="H4559">
        <v>9.5656387328502205E-5</v>
      </c>
      <c r="I4559" t="s">
        <v>6352</v>
      </c>
    </row>
    <row r="4560" spans="1:9">
      <c r="A4560" s="3" t="s">
        <v>3492</v>
      </c>
      <c r="B4560">
        <v>1013.0442</v>
      </c>
      <c r="C4560">
        <v>441.12029999999999</v>
      </c>
      <c r="D4560">
        <v>1584.9681</v>
      </c>
      <c r="E4560" s="2">
        <v>3.5931000000000002</v>
      </c>
      <c r="F4560">
        <v>1.8452</v>
      </c>
      <c r="G4560">
        <v>1.53581706941042E-6</v>
      </c>
      <c r="H4560">
        <v>9.5492891357432996E-6</v>
      </c>
      <c r="I4560" t="s">
        <v>2038</v>
      </c>
    </row>
    <row r="4561" spans="1:9">
      <c r="A4561" s="3" t="s">
        <v>9153</v>
      </c>
      <c r="B4561">
        <v>678.38469999999995</v>
      </c>
      <c r="C4561">
        <v>305.69130000000001</v>
      </c>
      <c r="D4561">
        <v>1051.0781999999999</v>
      </c>
      <c r="E4561" s="2">
        <v>3.4384000000000001</v>
      </c>
      <c r="F4561">
        <v>1.7817000000000001</v>
      </c>
      <c r="G4561" s="1">
        <v>8.2114260430496902E-9</v>
      </c>
      <c r="H4561" s="1">
        <v>7.4146547002888905E-8</v>
      </c>
      <c r="I4561" t="s">
        <v>588</v>
      </c>
    </row>
    <row r="4562" spans="1:9">
      <c r="A4562" s="3" t="s">
        <v>9154</v>
      </c>
      <c r="B4562">
        <v>88.381699999999995</v>
      </c>
      <c r="C4562">
        <v>28.5871</v>
      </c>
      <c r="D4562">
        <v>148.1764</v>
      </c>
      <c r="E4562" s="2">
        <v>5.1833</v>
      </c>
      <c r="F4562">
        <v>2.3738999999999999</v>
      </c>
      <c r="G4562" s="1">
        <v>3.4916280691377401E-9</v>
      </c>
      <c r="H4562" s="1">
        <v>3.3340816441412197E-8</v>
      </c>
      <c r="I4562" t="s">
        <v>14</v>
      </c>
    </row>
    <row r="4563" spans="1:9">
      <c r="A4563" s="3" t="s">
        <v>3493</v>
      </c>
      <c r="B4563">
        <v>482.07279999999997</v>
      </c>
      <c r="C4563">
        <v>40.903300000000002</v>
      </c>
      <c r="D4563">
        <v>923.24239999999998</v>
      </c>
      <c r="E4563" s="2">
        <v>22.571400000000001</v>
      </c>
      <c r="F4563">
        <v>4.4964000000000004</v>
      </c>
      <c r="G4563" s="1">
        <v>4.5046146645945302E-33</v>
      </c>
      <c r="H4563" s="1">
        <v>5.5813628795830997E-31</v>
      </c>
      <c r="I4563" t="s">
        <v>290</v>
      </c>
    </row>
    <row r="4564" spans="1:9">
      <c r="A4564" s="3" t="s">
        <v>9155</v>
      </c>
      <c r="B4564">
        <v>181.76949999999999</v>
      </c>
      <c r="C4564">
        <v>11.888</v>
      </c>
      <c r="D4564">
        <v>351.65089999999998</v>
      </c>
      <c r="E4564" s="2">
        <v>29.580200000000001</v>
      </c>
      <c r="F4564">
        <v>4.8865999999999996</v>
      </c>
      <c r="G4564">
        <v>2.1989426387042599E-4</v>
      </c>
      <c r="H4564">
        <v>8.9023859554815095E-4</v>
      </c>
      <c r="I4564" t="s">
        <v>467</v>
      </c>
    </row>
    <row r="4565" spans="1:9">
      <c r="A4565" s="3" t="s">
        <v>9156</v>
      </c>
      <c r="B4565">
        <v>116.49299999999999</v>
      </c>
      <c r="C4565">
        <v>0</v>
      </c>
      <c r="D4565">
        <v>232.98599999999999</v>
      </c>
      <c r="E4565" s="2" t="s">
        <v>75</v>
      </c>
      <c r="F4565" t="s">
        <v>75</v>
      </c>
      <c r="G4565" s="1">
        <v>2.40684570517892E-12</v>
      </c>
      <c r="H4565" s="1">
        <v>3.5693800593020203E-11</v>
      </c>
      <c r="I4565" t="s">
        <v>104</v>
      </c>
    </row>
    <row r="4566" spans="1:9">
      <c r="A4566" s="3" t="s">
        <v>9157</v>
      </c>
      <c r="B4566">
        <v>48.353200000000001</v>
      </c>
      <c r="C4566">
        <v>90.764099999999999</v>
      </c>
      <c r="D4566">
        <v>5.9423000000000004</v>
      </c>
      <c r="E4566" s="2">
        <v>6.5500000000000003E-2</v>
      </c>
      <c r="F4566">
        <v>-3.9329999999999998</v>
      </c>
      <c r="G4566" s="1">
        <v>3.3648256934030401E-18</v>
      </c>
      <c r="H4566" s="1">
        <v>1.01466500399302E-16</v>
      </c>
      <c r="I4566" t="s">
        <v>1045</v>
      </c>
    </row>
    <row r="4567" spans="1:9">
      <c r="A4567" s="3" t="s">
        <v>3496</v>
      </c>
      <c r="B4567">
        <v>906.87429999999995</v>
      </c>
      <c r="C4567">
        <v>160.95480000000001</v>
      </c>
      <c r="D4567">
        <v>1652.7938999999999</v>
      </c>
      <c r="E4567" s="2">
        <v>10.268700000000001</v>
      </c>
      <c r="F4567">
        <v>3.3601999999999999</v>
      </c>
      <c r="G4567">
        <v>2.0902056783225299E-5</v>
      </c>
      <c r="H4567">
        <v>1.04659316368597E-4</v>
      </c>
      <c r="I4567" t="s">
        <v>1045</v>
      </c>
    </row>
    <row r="4568" spans="1:9">
      <c r="A4568" s="3" t="s">
        <v>9158</v>
      </c>
      <c r="B4568">
        <v>84.652799999999999</v>
      </c>
      <c r="C4568">
        <v>22.345199999999998</v>
      </c>
      <c r="D4568">
        <v>146.96039999999999</v>
      </c>
      <c r="E4568" s="2">
        <v>6.5768000000000004</v>
      </c>
      <c r="F4568">
        <v>2.7174</v>
      </c>
      <c r="G4568" s="1">
        <v>4.2220531010989301E-14</v>
      </c>
      <c r="H4568" s="1">
        <v>7.8153763669016804E-13</v>
      </c>
      <c r="I4568" t="s">
        <v>1107</v>
      </c>
    </row>
    <row r="4569" spans="1:9">
      <c r="A4569" s="3" t="s">
        <v>9159</v>
      </c>
      <c r="B4569">
        <v>47.276200000000003</v>
      </c>
      <c r="C4569">
        <v>16.382999999999999</v>
      </c>
      <c r="D4569">
        <v>78.169399999999996</v>
      </c>
      <c r="E4569" s="2">
        <v>4.7713999999999999</v>
      </c>
      <c r="F4569">
        <v>2.2544</v>
      </c>
      <c r="G4569">
        <v>2.3137770435334801E-5</v>
      </c>
      <c r="H4569">
        <v>1.14933302608627E-4</v>
      </c>
      <c r="I4569" t="s">
        <v>2749</v>
      </c>
    </row>
    <row r="4570" spans="1:9">
      <c r="A4570" s="3" t="s">
        <v>9160</v>
      </c>
      <c r="B4570">
        <v>438.87209999999999</v>
      </c>
      <c r="C4570">
        <v>706.71619999999996</v>
      </c>
      <c r="D4570">
        <v>171.02789999999999</v>
      </c>
      <c r="E4570" s="2">
        <v>0.24199999999999999</v>
      </c>
      <c r="F4570">
        <v>-2.0468999999999999</v>
      </c>
      <c r="G4570" s="1">
        <v>1.6603945898586799E-10</v>
      </c>
      <c r="H4570" s="1">
        <v>1.9187892048581301E-9</v>
      </c>
      <c r="I4570" t="s">
        <v>7643</v>
      </c>
    </row>
    <row r="4571" spans="1:9">
      <c r="A4571" s="3" t="s">
        <v>9161</v>
      </c>
      <c r="B4571">
        <v>7.5232000000000001</v>
      </c>
      <c r="C4571">
        <v>0.32590000000000002</v>
      </c>
      <c r="D4571">
        <v>14.720499999999999</v>
      </c>
      <c r="E4571" s="2">
        <v>45.169499999999999</v>
      </c>
      <c r="F4571">
        <v>5.4973000000000001</v>
      </c>
      <c r="G4571">
        <v>6.11165098585227E-5</v>
      </c>
      <c r="H4571">
        <v>2.7987900371575098E-4</v>
      </c>
      <c r="I4571" t="s">
        <v>96</v>
      </c>
    </row>
    <row r="4572" spans="1:9">
      <c r="A4572" s="3" t="s">
        <v>9162</v>
      </c>
      <c r="B4572">
        <v>6.8094999999999999</v>
      </c>
      <c r="C4572">
        <v>0.72309999999999997</v>
      </c>
      <c r="D4572">
        <v>12.895899999999999</v>
      </c>
      <c r="E4572" s="2">
        <v>17.833100000000002</v>
      </c>
      <c r="F4572">
        <v>4.1565000000000003</v>
      </c>
      <c r="G4572">
        <v>1.08970498114382E-4</v>
      </c>
      <c r="H4572">
        <v>4.71944392679173E-4</v>
      </c>
      <c r="I4572" t="s">
        <v>972</v>
      </c>
    </row>
    <row r="4573" spans="1:9">
      <c r="A4573" s="3" t="s">
        <v>9163</v>
      </c>
      <c r="B4573">
        <v>3962.5810000000001</v>
      </c>
      <c r="C4573">
        <v>205.0967</v>
      </c>
      <c r="D4573">
        <v>7720.0653000000002</v>
      </c>
      <c r="E4573" s="2">
        <v>37.641100000000002</v>
      </c>
      <c r="F4573">
        <v>5.2342000000000004</v>
      </c>
      <c r="G4573" s="1">
        <v>1.0116319949053401E-37</v>
      </c>
      <c r="H4573" s="1">
        <v>1.79684554563302E-35</v>
      </c>
      <c r="I4573" t="s">
        <v>171</v>
      </c>
    </row>
    <row r="4574" spans="1:9">
      <c r="A4574" s="3" t="s">
        <v>3500</v>
      </c>
      <c r="B4574">
        <v>95.591899999999995</v>
      </c>
      <c r="C4574">
        <v>147.8142</v>
      </c>
      <c r="D4574">
        <v>43.369599999999998</v>
      </c>
      <c r="E4574" s="2">
        <v>0.29339999999999999</v>
      </c>
      <c r="F4574">
        <v>-1.7689999999999999</v>
      </c>
      <c r="G4574">
        <v>2.64868373974418E-6</v>
      </c>
      <c r="H4574">
        <v>1.5757745199391901E-5</v>
      </c>
      <c r="I4574" t="s">
        <v>811</v>
      </c>
    </row>
    <row r="4575" spans="1:9">
      <c r="A4575" s="3" t="s">
        <v>9164</v>
      </c>
      <c r="B4575">
        <v>719.31460000000004</v>
      </c>
      <c r="C4575">
        <v>45.716200000000001</v>
      </c>
      <c r="D4575">
        <v>1392.9131</v>
      </c>
      <c r="E4575" s="2">
        <v>30.468699999999998</v>
      </c>
      <c r="F4575">
        <v>4.9292999999999996</v>
      </c>
      <c r="G4575" s="1">
        <v>1.4768790726089899E-43</v>
      </c>
      <c r="H4575" s="1">
        <v>4.3220514422027597E-41</v>
      </c>
      <c r="I4575" t="s">
        <v>1464</v>
      </c>
    </row>
    <row r="4576" spans="1:9">
      <c r="A4576" s="3" t="s">
        <v>9165</v>
      </c>
      <c r="B4576">
        <v>223.46100000000001</v>
      </c>
      <c r="C4576">
        <v>409.02429999999998</v>
      </c>
      <c r="D4576">
        <v>37.8977</v>
      </c>
      <c r="E4576" s="2">
        <v>9.2700000000000005E-2</v>
      </c>
      <c r="F4576">
        <v>-3.4319999999999999</v>
      </c>
      <c r="G4576" s="1">
        <v>2.3896835830568E-22</v>
      </c>
      <c r="H4576" s="1">
        <v>1.13669035820695E-20</v>
      </c>
      <c r="I4576" t="s">
        <v>1117</v>
      </c>
    </row>
    <row r="4577" spans="1:9">
      <c r="A4577" s="3" t="s">
        <v>3502</v>
      </c>
      <c r="B4577">
        <v>4003.7098999999998</v>
      </c>
      <c r="C4577">
        <v>58.9161</v>
      </c>
      <c r="D4577">
        <v>7948.5037000000002</v>
      </c>
      <c r="E4577" s="2">
        <v>134.91220000000001</v>
      </c>
      <c r="F4577">
        <v>7.0758999999999999</v>
      </c>
      <c r="G4577" s="1">
        <v>4.7605610061795203E-37</v>
      </c>
      <c r="H4577" s="1">
        <v>7.8485092436299297E-35</v>
      </c>
      <c r="I4577" t="s">
        <v>230</v>
      </c>
    </row>
    <row r="4578" spans="1:9">
      <c r="A4578" s="3" t="s">
        <v>9166</v>
      </c>
      <c r="B4578">
        <v>24129.8403</v>
      </c>
      <c r="C4578">
        <v>5157.5429000000004</v>
      </c>
      <c r="D4578">
        <v>43102.137600000002</v>
      </c>
      <c r="E4578" s="2">
        <v>8.3571000000000009</v>
      </c>
      <c r="F4578">
        <v>3.0630000000000002</v>
      </c>
      <c r="G4578">
        <v>1.3223073314505E-7</v>
      </c>
      <c r="H4578">
        <v>9.8358411234110097E-7</v>
      </c>
      <c r="I4578" t="s">
        <v>230</v>
      </c>
    </row>
    <row r="4579" spans="1:9">
      <c r="A4579" s="3" t="s">
        <v>9167</v>
      </c>
      <c r="B4579">
        <v>5.5205000000000002</v>
      </c>
      <c r="C4579">
        <v>0</v>
      </c>
      <c r="D4579">
        <v>11.0411</v>
      </c>
      <c r="E4579" s="2" t="s">
        <v>75</v>
      </c>
      <c r="F4579" t="s">
        <v>75</v>
      </c>
      <c r="G4579">
        <v>2.8000773243297801E-5</v>
      </c>
      <c r="H4579">
        <v>1.36898609422443E-4</v>
      </c>
      <c r="I4579" t="s">
        <v>285</v>
      </c>
    </row>
    <row r="4580" spans="1:9">
      <c r="A4580" s="3" t="s">
        <v>9168</v>
      </c>
      <c r="B4580">
        <v>35.379100000000001</v>
      </c>
      <c r="C4580">
        <v>5.9006999999999996</v>
      </c>
      <c r="D4580">
        <v>64.857500000000002</v>
      </c>
      <c r="E4580" s="2">
        <v>10.991400000000001</v>
      </c>
      <c r="F4580">
        <v>3.4582999999999999</v>
      </c>
      <c r="G4580" s="1">
        <v>1.18178159771904E-13</v>
      </c>
      <c r="H4580" s="1">
        <v>2.0786368022158301E-12</v>
      </c>
      <c r="I4580" t="s">
        <v>650</v>
      </c>
    </row>
    <row r="4581" spans="1:9">
      <c r="A4581" s="3" t="s">
        <v>3506</v>
      </c>
      <c r="B4581">
        <v>5065.6813000000002</v>
      </c>
      <c r="C4581">
        <v>153.83269999999999</v>
      </c>
      <c r="D4581">
        <v>9977.5298000000003</v>
      </c>
      <c r="E4581" s="2">
        <v>64.8596</v>
      </c>
      <c r="F4581">
        <v>6.0191999999999997</v>
      </c>
      <c r="G4581" s="1">
        <v>1.09979683977516E-60</v>
      </c>
      <c r="H4581" s="1">
        <v>1.35178229170444E-57</v>
      </c>
      <c r="I4581" t="s">
        <v>3507</v>
      </c>
    </row>
    <row r="4582" spans="1:9">
      <c r="A4582" s="3" t="s">
        <v>9169</v>
      </c>
      <c r="B4582">
        <v>8.7220999999999993</v>
      </c>
      <c r="C4582">
        <v>0.29120000000000001</v>
      </c>
      <c r="D4582">
        <v>17.153099999999998</v>
      </c>
      <c r="E4582" s="2">
        <v>58.914099999999998</v>
      </c>
      <c r="F4582">
        <v>5.8804999999999996</v>
      </c>
      <c r="G4582">
        <v>9.7091275626617099E-7</v>
      </c>
      <c r="H4582">
        <v>6.22064369777875E-6</v>
      </c>
      <c r="I4582" t="s">
        <v>14</v>
      </c>
    </row>
    <row r="4583" spans="1:9">
      <c r="A4583" s="3" t="s">
        <v>9170</v>
      </c>
      <c r="B4583">
        <v>10.7746</v>
      </c>
      <c r="C4583">
        <v>19.113499999999998</v>
      </c>
      <c r="D4583">
        <v>2.4357000000000002</v>
      </c>
      <c r="E4583" s="2">
        <v>0.12740000000000001</v>
      </c>
      <c r="F4583">
        <v>-2.9722</v>
      </c>
      <c r="G4583">
        <v>1.6002828691845E-5</v>
      </c>
      <c r="H4583">
        <v>8.2051546811782707E-5</v>
      </c>
      <c r="I4583" t="s">
        <v>58</v>
      </c>
    </row>
    <row r="4584" spans="1:9">
      <c r="A4584" s="3" t="s">
        <v>9171</v>
      </c>
      <c r="B4584">
        <v>80.756200000000007</v>
      </c>
      <c r="C4584">
        <v>147.0591</v>
      </c>
      <c r="D4584">
        <v>14.4534</v>
      </c>
      <c r="E4584" s="2">
        <v>9.8299999999999998E-2</v>
      </c>
      <c r="F4584">
        <v>-3.3469000000000002</v>
      </c>
      <c r="G4584" s="1">
        <v>1.2347942246162599E-15</v>
      </c>
      <c r="H4584" s="1">
        <v>2.74947514014555E-14</v>
      </c>
      <c r="I4584" t="s">
        <v>14</v>
      </c>
    </row>
    <row r="4585" spans="1:9">
      <c r="A4585" s="3" t="s">
        <v>9172</v>
      </c>
      <c r="B4585">
        <v>22.953399999999998</v>
      </c>
      <c r="C4585">
        <v>36.207799999999999</v>
      </c>
      <c r="D4585">
        <v>9.6989000000000001</v>
      </c>
      <c r="E4585" s="2">
        <v>0.26790000000000003</v>
      </c>
      <c r="F4585">
        <v>-1.9004000000000001</v>
      </c>
      <c r="G4585">
        <v>4.3087421336692799E-5</v>
      </c>
      <c r="H4585">
        <v>2.0372215461361701E-4</v>
      </c>
      <c r="I4585" t="s">
        <v>652</v>
      </c>
    </row>
    <row r="4586" spans="1:9">
      <c r="A4586" s="3" t="s">
        <v>9173</v>
      </c>
      <c r="B4586">
        <v>43.280200000000001</v>
      </c>
      <c r="C4586">
        <v>68.005899999999997</v>
      </c>
      <c r="D4586">
        <v>18.554500000000001</v>
      </c>
      <c r="E4586" s="2">
        <v>0.27279999999999999</v>
      </c>
      <c r="F4586">
        <v>-1.8738999999999999</v>
      </c>
      <c r="G4586">
        <v>3.0849898688555899E-6</v>
      </c>
      <c r="H4586">
        <v>1.8139220951051401E-5</v>
      </c>
      <c r="I4586" t="s">
        <v>8957</v>
      </c>
    </row>
    <row r="4587" spans="1:9">
      <c r="A4587" s="3" t="s">
        <v>3510</v>
      </c>
      <c r="B4587">
        <v>1354.4258</v>
      </c>
      <c r="C4587">
        <v>2379.3269</v>
      </c>
      <c r="D4587">
        <v>329.5247</v>
      </c>
      <c r="E4587" s="2">
        <v>0.13850000000000001</v>
      </c>
      <c r="F4587">
        <v>-2.8521000000000001</v>
      </c>
      <c r="G4587" s="1">
        <v>1.9631037271813199E-19</v>
      </c>
      <c r="H4587" s="1">
        <v>6.8704158688869603E-18</v>
      </c>
      <c r="I4587" t="s">
        <v>574</v>
      </c>
    </row>
    <row r="4588" spans="1:9">
      <c r="A4588" s="3" t="s">
        <v>3511</v>
      </c>
      <c r="B4588">
        <v>1132.0595000000001</v>
      </c>
      <c r="C4588">
        <v>554.4556</v>
      </c>
      <c r="D4588">
        <v>1709.6633999999999</v>
      </c>
      <c r="E4588" s="2">
        <v>3.0834999999999999</v>
      </c>
      <c r="F4588">
        <v>1.6246</v>
      </c>
      <c r="G4588" s="1">
        <v>6.2166093826345897E-8</v>
      </c>
      <c r="H4588">
        <v>4.8718177278652305E-7</v>
      </c>
      <c r="I4588" t="s">
        <v>3512</v>
      </c>
    </row>
    <row r="4589" spans="1:9">
      <c r="A4589" s="3" t="s">
        <v>9174</v>
      </c>
      <c r="B4589">
        <v>1544.6302000000001</v>
      </c>
      <c r="C4589">
        <v>552.48170000000005</v>
      </c>
      <c r="D4589">
        <v>2536.7786999999998</v>
      </c>
      <c r="E4589" s="2">
        <v>4.5915999999999997</v>
      </c>
      <c r="F4589">
        <v>2.1989999999999998</v>
      </c>
      <c r="G4589" s="1">
        <v>1.9221532567614601E-11</v>
      </c>
      <c r="H4589" s="1">
        <v>2.5392917142633699E-10</v>
      </c>
      <c r="I4589" t="s">
        <v>526</v>
      </c>
    </row>
    <row r="4590" spans="1:9">
      <c r="A4590" s="3" t="s">
        <v>9175</v>
      </c>
      <c r="B4590">
        <v>230.66550000000001</v>
      </c>
      <c r="C4590">
        <v>352.34859999999998</v>
      </c>
      <c r="D4590">
        <v>108.9823</v>
      </c>
      <c r="E4590" s="2">
        <v>0.30930000000000002</v>
      </c>
      <c r="F4590">
        <v>-1.6929000000000001</v>
      </c>
      <c r="G4590">
        <v>1.6982750295781199E-7</v>
      </c>
      <c r="H4590">
        <v>1.23777502630163E-6</v>
      </c>
      <c r="I4590" t="s">
        <v>14</v>
      </c>
    </row>
    <row r="4591" spans="1:9">
      <c r="A4591" s="3" t="s">
        <v>9176</v>
      </c>
      <c r="B4591">
        <v>26.729099999999999</v>
      </c>
      <c r="C4591">
        <v>0</v>
      </c>
      <c r="D4591">
        <v>53.458100000000002</v>
      </c>
      <c r="E4591" s="2" t="s">
        <v>75</v>
      </c>
      <c r="F4591" t="s">
        <v>75</v>
      </c>
      <c r="G4591" s="1">
        <v>6.6784415848087896E-17</v>
      </c>
      <c r="H4591" s="1">
        <v>1.7420641173005499E-15</v>
      </c>
      <c r="I4591" t="s">
        <v>4877</v>
      </c>
    </row>
    <row r="4592" spans="1:9">
      <c r="A4592" s="3" t="s">
        <v>3515</v>
      </c>
      <c r="B4592">
        <v>77.577299999999994</v>
      </c>
      <c r="C4592">
        <v>134.44970000000001</v>
      </c>
      <c r="D4592">
        <v>20.704899999999999</v>
      </c>
      <c r="E4592" s="2">
        <v>0.154</v>
      </c>
      <c r="F4592">
        <v>-2.6989999999999998</v>
      </c>
      <c r="G4592" s="1">
        <v>8.8405287168618502E-13</v>
      </c>
      <c r="H4592" s="1">
        <v>1.3945162546803399E-11</v>
      </c>
      <c r="I4592" t="s">
        <v>2683</v>
      </c>
    </row>
    <row r="4593" spans="1:9">
      <c r="A4593" s="3" t="s">
        <v>3516</v>
      </c>
      <c r="B4593">
        <v>342.29509999999999</v>
      </c>
      <c r="C4593">
        <v>63.496699999999997</v>
      </c>
      <c r="D4593">
        <v>621.09339999999997</v>
      </c>
      <c r="E4593" s="2">
        <v>9.7814999999999994</v>
      </c>
      <c r="F4593">
        <v>3.2900999999999998</v>
      </c>
      <c r="G4593" s="1">
        <v>2.15781785938792E-11</v>
      </c>
      <c r="H4593" s="1">
        <v>2.8303924246997301E-10</v>
      </c>
      <c r="I4593" t="s">
        <v>650</v>
      </c>
    </row>
    <row r="4594" spans="1:9">
      <c r="A4594" s="3" t="s">
        <v>9177</v>
      </c>
      <c r="B4594">
        <v>348.3365</v>
      </c>
      <c r="C4594">
        <v>126.6357</v>
      </c>
      <c r="D4594">
        <v>570.03729999999996</v>
      </c>
      <c r="E4594" s="2">
        <v>4.5014000000000003</v>
      </c>
      <c r="F4594">
        <v>2.1703999999999999</v>
      </c>
      <c r="G4594">
        <v>1.65915081889425E-6</v>
      </c>
      <c r="H4594">
        <v>1.0227158748843E-5</v>
      </c>
      <c r="I4594" t="s">
        <v>132</v>
      </c>
    </row>
    <row r="4595" spans="1:9">
      <c r="A4595" s="3" t="s">
        <v>3517</v>
      </c>
      <c r="B4595">
        <v>487.71159999999998</v>
      </c>
      <c r="C4595">
        <v>96.562200000000004</v>
      </c>
      <c r="D4595">
        <v>878.86090000000002</v>
      </c>
      <c r="E4595" s="2">
        <v>9.1014999999999997</v>
      </c>
      <c r="F4595">
        <v>3.1861000000000002</v>
      </c>
      <c r="G4595" s="1">
        <v>9.4698211714357499E-21</v>
      </c>
      <c r="H4595" s="1">
        <v>3.8187488839354002E-19</v>
      </c>
      <c r="I4595" t="s">
        <v>721</v>
      </c>
    </row>
    <row r="4596" spans="1:9">
      <c r="A4596" s="3" t="s">
        <v>9178</v>
      </c>
      <c r="B4596">
        <v>497.17259999999999</v>
      </c>
      <c r="C4596">
        <v>824.21119999999996</v>
      </c>
      <c r="D4596">
        <v>170.13399999999999</v>
      </c>
      <c r="E4596" s="2">
        <v>0.2064</v>
      </c>
      <c r="F4596">
        <v>-2.2763</v>
      </c>
      <c r="G4596" s="1">
        <v>3.2087669499394E-13</v>
      </c>
      <c r="H4596" s="1">
        <v>5.3441187445928396E-12</v>
      </c>
      <c r="I4596" t="s">
        <v>9179</v>
      </c>
    </row>
    <row r="4597" spans="1:9">
      <c r="A4597" s="3" t="s">
        <v>9180</v>
      </c>
      <c r="B4597">
        <v>99.367199999999997</v>
      </c>
      <c r="C4597">
        <v>14.3988</v>
      </c>
      <c r="D4597">
        <v>184.3357</v>
      </c>
      <c r="E4597" s="2">
        <v>12.802099999999999</v>
      </c>
      <c r="F4597">
        <v>3.6783000000000001</v>
      </c>
      <c r="G4597" s="1">
        <v>1.58549627193275E-22</v>
      </c>
      <c r="H4597" s="1">
        <v>7.6844052750709199E-21</v>
      </c>
      <c r="I4597" t="s">
        <v>9181</v>
      </c>
    </row>
    <row r="4598" spans="1:9">
      <c r="A4598" s="3" t="s">
        <v>9182</v>
      </c>
      <c r="B4598">
        <v>32.718299999999999</v>
      </c>
      <c r="C4598">
        <v>4.1478000000000002</v>
      </c>
      <c r="D4598">
        <v>61.288800000000002</v>
      </c>
      <c r="E4598" s="2">
        <v>14.7761</v>
      </c>
      <c r="F4598">
        <v>3.8852000000000002</v>
      </c>
      <c r="G4598" s="1">
        <v>1.7470912881602801E-12</v>
      </c>
      <c r="H4598" s="1">
        <v>2.6445626158911E-11</v>
      </c>
      <c r="I4598" t="s">
        <v>14</v>
      </c>
    </row>
    <row r="4599" spans="1:9">
      <c r="A4599" s="3" t="s">
        <v>9183</v>
      </c>
      <c r="B4599">
        <v>45.947099999999999</v>
      </c>
      <c r="C4599">
        <v>83.419200000000004</v>
      </c>
      <c r="D4599">
        <v>8.4748999999999999</v>
      </c>
      <c r="E4599" s="2">
        <v>0.1016</v>
      </c>
      <c r="F4599">
        <v>-3.2991000000000001</v>
      </c>
      <c r="G4599" s="1">
        <v>7.3307588209709201E-11</v>
      </c>
      <c r="H4599" s="1">
        <v>8.9035398043792304E-10</v>
      </c>
      <c r="I4599" t="s">
        <v>14</v>
      </c>
    </row>
    <row r="4600" spans="1:9">
      <c r="A4600" s="3" t="s">
        <v>9184</v>
      </c>
      <c r="B4600">
        <v>3280.3780999999999</v>
      </c>
      <c r="C4600">
        <v>1316.3959</v>
      </c>
      <c r="D4600">
        <v>5244.3603000000003</v>
      </c>
      <c r="E4600" s="2">
        <v>3.9839000000000002</v>
      </c>
      <c r="F4600">
        <v>1.9942</v>
      </c>
      <c r="G4600">
        <v>3.0330688668596602E-5</v>
      </c>
      <c r="H4600">
        <v>1.4737530066550201E-4</v>
      </c>
      <c r="I4600" t="s">
        <v>14</v>
      </c>
    </row>
    <row r="4601" spans="1:9">
      <c r="A4601" s="3" t="s">
        <v>9185</v>
      </c>
      <c r="B4601">
        <v>22.654199999999999</v>
      </c>
      <c r="C4601">
        <v>2.7363</v>
      </c>
      <c r="D4601">
        <v>42.572000000000003</v>
      </c>
      <c r="E4601" s="2">
        <v>15.558299999999999</v>
      </c>
      <c r="F4601">
        <v>3.9596</v>
      </c>
      <c r="G4601">
        <v>2.15415760563001E-5</v>
      </c>
      <c r="H4601">
        <v>1.07508453639433E-4</v>
      </c>
      <c r="I4601" t="s">
        <v>9186</v>
      </c>
    </row>
    <row r="4602" spans="1:9">
      <c r="A4602" s="3" t="s">
        <v>3522</v>
      </c>
      <c r="B4602">
        <v>251.5831</v>
      </c>
      <c r="C4602">
        <v>94.858500000000006</v>
      </c>
      <c r="D4602">
        <v>408.30770000000001</v>
      </c>
      <c r="E4602" s="2">
        <v>4.3044000000000002</v>
      </c>
      <c r="F4602">
        <v>2.1057999999999999</v>
      </c>
      <c r="G4602" s="1">
        <v>1.1371414371793501E-10</v>
      </c>
      <c r="H4602" s="1">
        <v>1.3506796320698501E-9</v>
      </c>
      <c r="I4602" t="s">
        <v>1727</v>
      </c>
    </row>
    <row r="4603" spans="1:9">
      <c r="A4603" s="3" t="s">
        <v>9187</v>
      </c>
      <c r="B4603">
        <v>2840.6349</v>
      </c>
      <c r="C4603">
        <v>4259.1370999999999</v>
      </c>
      <c r="D4603">
        <v>1422.1325999999999</v>
      </c>
      <c r="E4603" s="2">
        <v>0.33389999999999997</v>
      </c>
      <c r="F4603">
        <v>-1.5825</v>
      </c>
      <c r="G4603">
        <v>1.4432521867291801E-7</v>
      </c>
      <c r="H4603">
        <v>1.0647839902476399E-6</v>
      </c>
      <c r="I4603" t="s">
        <v>2021</v>
      </c>
    </row>
    <row r="4604" spans="1:9">
      <c r="A4604" s="3" t="s">
        <v>9188</v>
      </c>
      <c r="B4604">
        <v>10716.172399999999</v>
      </c>
      <c r="C4604">
        <v>1850.8686</v>
      </c>
      <c r="D4604">
        <v>19581.476299999998</v>
      </c>
      <c r="E4604" s="2">
        <v>10.579599999999999</v>
      </c>
      <c r="F4604">
        <v>3.4032</v>
      </c>
      <c r="G4604" s="1">
        <v>1.1863864430335299E-11</v>
      </c>
      <c r="H4604" s="1">
        <v>1.6116393731889599E-10</v>
      </c>
      <c r="I4604" t="s">
        <v>3741</v>
      </c>
    </row>
    <row r="4605" spans="1:9">
      <c r="A4605" s="3" t="s">
        <v>9189</v>
      </c>
      <c r="B4605">
        <v>103.8683</v>
      </c>
      <c r="C4605">
        <v>161.89920000000001</v>
      </c>
      <c r="D4605">
        <v>45.837499999999999</v>
      </c>
      <c r="E4605" s="2">
        <v>0.28310000000000002</v>
      </c>
      <c r="F4605">
        <v>-1.8205</v>
      </c>
      <c r="G4605">
        <v>6.7532808825173295E-7</v>
      </c>
      <c r="H4605">
        <v>4.4636441161108303E-6</v>
      </c>
      <c r="I4605" t="s">
        <v>14</v>
      </c>
    </row>
    <row r="4606" spans="1:9">
      <c r="A4606" s="3" t="s">
        <v>3532</v>
      </c>
      <c r="B4606">
        <v>11.592700000000001</v>
      </c>
      <c r="C4606">
        <v>1.992</v>
      </c>
      <c r="D4606">
        <v>21.1934</v>
      </c>
      <c r="E4606" s="2">
        <v>10.6394</v>
      </c>
      <c r="F4606">
        <v>3.4113000000000002</v>
      </c>
      <c r="G4606">
        <v>2.8244837815847201E-7</v>
      </c>
      <c r="H4606">
        <v>1.97664938331966E-6</v>
      </c>
      <c r="I4606" t="s">
        <v>44</v>
      </c>
    </row>
    <row r="4607" spans="1:9">
      <c r="A4607" s="3" t="s">
        <v>9190</v>
      </c>
      <c r="B4607">
        <v>184.59</v>
      </c>
      <c r="C4607">
        <v>12.4321</v>
      </c>
      <c r="D4607">
        <v>356.74799999999999</v>
      </c>
      <c r="E4607" s="2">
        <v>28.695699999999999</v>
      </c>
      <c r="F4607">
        <v>4.8428000000000004</v>
      </c>
      <c r="G4607">
        <v>2.2918641203357701E-7</v>
      </c>
      <c r="H4607">
        <v>1.6313273266082399E-6</v>
      </c>
      <c r="I4607" t="s">
        <v>9191</v>
      </c>
    </row>
    <row r="4608" spans="1:9">
      <c r="A4608" s="3" t="s">
        <v>9192</v>
      </c>
      <c r="B4608">
        <v>379.90449999999998</v>
      </c>
      <c r="C4608">
        <v>12.944900000000001</v>
      </c>
      <c r="D4608">
        <v>746.86419999999998</v>
      </c>
      <c r="E4608" s="2">
        <v>57.695599999999999</v>
      </c>
      <c r="F4608">
        <v>5.8503999999999996</v>
      </c>
      <c r="G4608">
        <v>4.95872315758058E-7</v>
      </c>
      <c r="H4608">
        <v>3.3495635345380499E-6</v>
      </c>
      <c r="I4608" t="s">
        <v>9191</v>
      </c>
    </row>
    <row r="4609" spans="1:9">
      <c r="A4609" s="3" t="s">
        <v>9193</v>
      </c>
      <c r="B4609">
        <v>229.39349999999999</v>
      </c>
      <c r="C4609">
        <v>107.4991</v>
      </c>
      <c r="D4609">
        <v>351.28789999999998</v>
      </c>
      <c r="E4609" s="2">
        <v>3.2677999999999998</v>
      </c>
      <c r="F4609">
        <v>1.7082999999999999</v>
      </c>
      <c r="G4609">
        <v>1.8854461840663499E-7</v>
      </c>
      <c r="H4609">
        <v>1.3627892812225701E-6</v>
      </c>
      <c r="I4609" t="s">
        <v>9194</v>
      </c>
    </row>
    <row r="4610" spans="1:9">
      <c r="A4610" s="3" t="s">
        <v>9195</v>
      </c>
      <c r="B4610">
        <v>46.7423</v>
      </c>
      <c r="C4610">
        <v>11.897500000000001</v>
      </c>
      <c r="D4610">
        <v>81.587000000000003</v>
      </c>
      <c r="E4610" s="2">
        <v>6.8574999999999999</v>
      </c>
      <c r="F4610">
        <v>2.7776999999999998</v>
      </c>
      <c r="G4610" s="1">
        <v>1.7068810810224801E-8</v>
      </c>
      <c r="H4610">
        <v>1.4699843569971599E-7</v>
      </c>
      <c r="I4610" t="s">
        <v>154</v>
      </c>
    </row>
    <row r="4611" spans="1:9">
      <c r="A4611" s="3" t="s">
        <v>9196</v>
      </c>
      <c r="B4611">
        <v>1994.7321999999999</v>
      </c>
      <c r="C4611">
        <v>939.1558</v>
      </c>
      <c r="D4611">
        <v>3050.3085999999998</v>
      </c>
      <c r="E4611" s="2">
        <v>3.2479</v>
      </c>
      <c r="F4611">
        <v>1.6995</v>
      </c>
      <c r="G4611" s="1">
        <v>3.08796024168789E-8</v>
      </c>
      <c r="H4611">
        <v>2.5459308373111201E-7</v>
      </c>
      <c r="I4611" t="s">
        <v>2288</v>
      </c>
    </row>
    <row r="4612" spans="1:9">
      <c r="A4612" s="3" t="s">
        <v>3540</v>
      </c>
      <c r="B4612">
        <v>2009.3413</v>
      </c>
      <c r="C4612">
        <v>937.35</v>
      </c>
      <c r="D4612">
        <v>3081.3326000000002</v>
      </c>
      <c r="E4612" s="2">
        <v>3.2873000000000001</v>
      </c>
      <c r="F4612">
        <v>1.7169000000000001</v>
      </c>
      <c r="G4612">
        <v>1.5474466368245899E-6</v>
      </c>
      <c r="H4612">
        <v>9.6099313371758107E-6</v>
      </c>
      <c r="I4612" t="s">
        <v>3541</v>
      </c>
    </row>
    <row r="4613" spans="1:9">
      <c r="A4613" s="3" t="s">
        <v>9197</v>
      </c>
      <c r="B4613">
        <v>1447.8045</v>
      </c>
      <c r="C4613">
        <v>2369.3887</v>
      </c>
      <c r="D4613">
        <v>526.22019999999998</v>
      </c>
      <c r="E4613" s="2">
        <v>0.22209999999999999</v>
      </c>
      <c r="F4613">
        <v>-2.1707999999999998</v>
      </c>
      <c r="G4613" s="1">
        <v>3.2709090753099602E-10</v>
      </c>
      <c r="H4613" s="1">
        <v>3.6245399951721802E-9</v>
      </c>
      <c r="I4613" t="s">
        <v>14</v>
      </c>
    </row>
    <row r="4614" spans="1:9">
      <c r="A4614" s="3" t="s">
        <v>9198</v>
      </c>
      <c r="B4614">
        <v>290.29050000000001</v>
      </c>
      <c r="C4614">
        <v>29.904499999999999</v>
      </c>
      <c r="D4614">
        <v>550.67650000000003</v>
      </c>
      <c r="E4614" s="2">
        <v>18.4145</v>
      </c>
      <c r="F4614">
        <v>4.2027999999999999</v>
      </c>
      <c r="G4614">
        <v>2.6911329888622801E-6</v>
      </c>
      <c r="H4614">
        <v>1.6000993514272499E-5</v>
      </c>
      <c r="I4614" t="s">
        <v>9199</v>
      </c>
    </row>
    <row r="4615" spans="1:9">
      <c r="A4615" s="3" t="s">
        <v>9200</v>
      </c>
      <c r="B4615">
        <v>56.774500000000003</v>
      </c>
      <c r="C4615">
        <v>0.48980000000000001</v>
      </c>
      <c r="D4615">
        <v>113.0592</v>
      </c>
      <c r="E4615" s="2">
        <v>230.83670000000001</v>
      </c>
      <c r="F4615">
        <v>7.8506999999999998</v>
      </c>
      <c r="G4615">
        <v>1.4653324273559799E-4</v>
      </c>
      <c r="H4615">
        <v>6.1629804034758501E-4</v>
      </c>
      <c r="I4615" t="s">
        <v>44</v>
      </c>
    </row>
    <row r="4616" spans="1:9">
      <c r="A4616" s="3" t="s">
        <v>9201</v>
      </c>
      <c r="B4616">
        <v>595.53480000000002</v>
      </c>
      <c r="C4616">
        <v>1152.4851000000001</v>
      </c>
      <c r="D4616">
        <v>38.584499999999998</v>
      </c>
      <c r="E4616" s="2">
        <v>3.3500000000000002E-2</v>
      </c>
      <c r="F4616">
        <v>-4.9005999999999998</v>
      </c>
      <c r="G4616" s="1">
        <v>1.9114006997630399E-13</v>
      </c>
      <c r="H4616" s="1">
        <v>3.27206243466957E-12</v>
      </c>
      <c r="I4616" t="s">
        <v>838</v>
      </c>
    </row>
    <row r="4617" spans="1:9">
      <c r="A4617" s="3" t="s">
        <v>9202</v>
      </c>
      <c r="B4617">
        <v>15.538399999999999</v>
      </c>
      <c r="C4617">
        <v>4.9057000000000004</v>
      </c>
      <c r="D4617">
        <v>26.171099999999999</v>
      </c>
      <c r="E4617" s="2">
        <v>5.3348000000000004</v>
      </c>
      <c r="F4617">
        <v>2.4154</v>
      </c>
      <c r="G4617">
        <v>2.67441817555952E-5</v>
      </c>
      <c r="H4617">
        <v>1.3144517226262501E-4</v>
      </c>
      <c r="I4617" t="s">
        <v>9203</v>
      </c>
    </row>
    <row r="4618" spans="1:9">
      <c r="A4618" s="3" t="s">
        <v>9204</v>
      </c>
      <c r="B4618">
        <v>2787.2647999999999</v>
      </c>
      <c r="C4618">
        <v>402.9556</v>
      </c>
      <c r="D4618">
        <v>5171.5739000000003</v>
      </c>
      <c r="E4618" s="2">
        <v>12.834099999999999</v>
      </c>
      <c r="F4618">
        <v>3.6819000000000002</v>
      </c>
      <c r="G4618" s="1">
        <v>1.1343575775920399E-22</v>
      </c>
      <c r="H4618" s="1">
        <v>5.5770463430797203E-21</v>
      </c>
      <c r="I4618" t="s">
        <v>4325</v>
      </c>
    </row>
    <row r="4619" spans="1:9">
      <c r="A4619" s="3" t="s">
        <v>3542</v>
      </c>
      <c r="B4619">
        <v>37.4054</v>
      </c>
      <c r="C4619">
        <v>5.6055000000000001</v>
      </c>
      <c r="D4619">
        <v>69.205399999999997</v>
      </c>
      <c r="E4619" s="2">
        <v>12.346</v>
      </c>
      <c r="F4619">
        <v>3.6259999999999999</v>
      </c>
      <c r="G4619">
        <v>1.72357614400982E-6</v>
      </c>
      <c r="H4619">
        <v>1.05902914923283E-5</v>
      </c>
      <c r="I4619" t="s">
        <v>2398</v>
      </c>
    </row>
    <row r="4620" spans="1:9">
      <c r="A4620" s="3" t="s">
        <v>3543</v>
      </c>
      <c r="B4620">
        <v>35.718000000000004</v>
      </c>
      <c r="C4620">
        <v>2.5047999999999999</v>
      </c>
      <c r="D4620">
        <v>68.931100000000001</v>
      </c>
      <c r="E4620" s="2">
        <v>27.519500000000001</v>
      </c>
      <c r="F4620">
        <v>4.7824</v>
      </c>
      <c r="G4620" s="1">
        <v>2.2441296120541499E-9</v>
      </c>
      <c r="H4620" s="1">
        <v>2.2038227778587399E-8</v>
      </c>
      <c r="I4620" t="s">
        <v>2398</v>
      </c>
    </row>
    <row r="4621" spans="1:9">
      <c r="A4621" s="3" t="s">
        <v>9205</v>
      </c>
      <c r="B4621">
        <v>1121.4251999999999</v>
      </c>
      <c r="C4621">
        <v>1971.2407000000001</v>
      </c>
      <c r="D4621">
        <v>271.60969999999998</v>
      </c>
      <c r="E4621" s="2">
        <v>0.13780000000000001</v>
      </c>
      <c r="F4621">
        <v>-2.8595000000000002</v>
      </c>
      <c r="G4621" s="1">
        <v>4.03848254452629E-19</v>
      </c>
      <c r="H4621" s="1">
        <v>1.3666794232180999E-17</v>
      </c>
      <c r="I4621" t="s">
        <v>517</v>
      </c>
    </row>
    <row r="4622" spans="1:9">
      <c r="A4622" s="3" t="s">
        <v>3544</v>
      </c>
      <c r="B4622">
        <v>203.8844</v>
      </c>
      <c r="C4622">
        <v>8.2492999999999999</v>
      </c>
      <c r="D4622">
        <v>399.51949999999999</v>
      </c>
      <c r="E4622" s="2">
        <v>48.430900000000001</v>
      </c>
      <c r="F4622">
        <v>5.5979000000000001</v>
      </c>
      <c r="G4622" s="1">
        <v>1.2100515220217299E-16</v>
      </c>
      <c r="H4622" s="1">
        <v>3.04275476012141E-15</v>
      </c>
      <c r="I4622" t="s">
        <v>14</v>
      </c>
    </row>
    <row r="4623" spans="1:9">
      <c r="A4623" s="3" t="s">
        <v>9206</v>
      </c>
      <c r="B4623">
        <v>404.37560000000002</v>
      </c>
      <c r="C4623">
        <v>124.1486</v>
      </c>
      <c r="D4623">
        <v>684.60249999999996</v>
      </c>
      <c r="E4623" s="2">
        <v>5.5144000000000002</v>
      </c>
      <c r="F4623">
        <v>2.4632000000000001</v>
      </c>
      <c r="G4623" s="1">
        <v>3.12812065639188E-14</v>
      </c>
      <c r="H4623" s="1">
        <v>5.9151317864375098E-13</v>
      </c>
      <c r="I4623" t="s">
        <v>14</v>
      </c>
    </row>
    <row r="4624" spans="1:9">
      <c r="A4624" s="3" t="s">
        <v>3545</v>
      </c>
      <c r="B4624">
        <v>1941.2043000000001</v>
      </c>
      <c r="C4624">
        <v>3121.3647000000001</v>
      </c>
      <c r="D4624">
        <v>761.04390000000001</v>
      </c>
      <c r="E4624" s="2">
        <v>0.24379999999999999</v>
      </c>
      <c r="F4624">
        <v>-2.0360999999999998</v>
      </c>
      <c r="G4624" s="1">
        <v>3.9152327655121498E-10</v>
      </c>
      <c r="H4624" s="1">
        <v>4.2890293197382299E-9</v>
      </c>
      <c r="I4624" t="s">
        <v>14</v>
      </c>
    </row>
    <row r="4625" spans="1:9">
      <c r="A4625" s="3" t="s">
        <v>9207</v>
      </c>
      <c r="B4625">
        <v>6.5468999999999999</v>
      </c>
      <c r="C4625">
        <v>11.9941</v>
      </c>
      <c r="D4625">
        <v>1.0995999999999999</v>
      </c>
      <c r="E4625" s="2">
        <v>9.1700000000000004E-2</v>
      </c>
      <c r="F4625">
        <v>-3.4472999999999998</v>
      </c>
      <c r="G4625">
        <v>3.61226751059268E-5</v>
      </c>
      <c r="H4625">
        <v>1.73623894987474E-4</v>
      </c>
      <c r="I4625" t="s">
        <v>9208</v>
      </c>
    </row>
    <row r="4626" spans="1:9">
      <c r="A4626" s="3" t="s">
        <v>9209</v>
      </c>
      <c r="B4626">
        <v>20.605499999999999</v>
      </c>
      <c r="C4626">
        <v>32.000599999999999</v>
      </c>
      <c r="D4626">
        <v>9.2103999999999999</v>
      </c>
      <c r="E4626" s="2">
        <v>0.2878</v>
      </c>
      <c r="F4626">
        <v>-1.7968</v>
      </c>
      <c r="G4626">
        <v>2.0902571744144702E-5</v>
      </c>
      <c r="H4626">
        <v>1.04659316368597E-4</v>
      </c>
      <c r="I4626" t="s">
        <v>14</v>
      </c>
    </row>
    <row r="4627" spans="1:9">
      <c r="A4627" s="3" t="s">
        <v>3546</v>
      </c>
      <c r="B4627">
        <v>8.9624000000000006</v>
      </c>
      <c r="C4627">
        <v>15.8606</v>
      </c>
      <c r="D4627">
        <v>2.0640999999999998</v>
      </c>
      <c r="E4627" s="2">
        <v>0.13009999999999999</v>
      </c>
      <c r="F4627">
        <v>-2.9419</v>
      </c>
      <c r="G4627">
        <v>3.9855806710501802E-6</v>
      </c>
      <c r="H4627">
        <v>2.2947146872780599E-5</v>
      </c>
      <c r="I4627" t="s">
        <v>778</v>
      </c>
    </row>
    <row r="4628" spans="1:9">
      <c r="A4628" s="3" t="s">
        <v>9210</v>
      </c>
      <c r="B4628">
        <v>1965.4871000000001</v>
      </c>
      <c r="C4628">
        <v>678.87120000000004</v>
      </c>
      <c r="D4628">
        <v>3252.1030000000001</v>
      </c>
      <c r="E4628" s="2">
        <v>4.7904999999999998</v>
      </c>
      <c r="F4628">
        <v>2.2602000000000002</v>
      </c>
      <c r="G4628" s="1">
        <v>1.86753197290094E-13</v>
      </c>
      <c r="H4628" s="1">
        <v>3.2041051068285902E-12</v>
      </c>
      <c r="I4628" t="s">
        <v>556</v>
      </c>
    </row>
    <row r="4629" spans="1:9">
      <c r="A4629" s="3" t="s">
        <v>3549</v>
      </c>
      <c r="B4629">
        <v>50.060499999999998</v>
      </c>
      <c r="C4629">
        <v>77.940200000000004</v>
      </c>
      <c r="D4629">
        <v>22.180900000000001</v>
      </c>
      <c r="E4629" s="2">
        <v>0.28460000000000002</v>
      </c>
      <c r="F4629">
        <v>-1.8130999999999999</v>
      </c>
      <c r="G4629">
        <v>5.5972046638778098E-5</v>
      </c>
      <c r="H4629">
        <v>2.58905471792319E-4</v>
      </c>
      <c r="I4629" t="s">
        <v>14</v>
      </c>
    </row>
    <row r="4630" spans="1:9">
      <c r="A4630" s="3" t="s">
        <v>9211</v>
      </c>
      <c r="B4630">
        <v>1396.8342</v>
      </c>
      <c r="C4630">
        <v>232.91380000000001</v>
      </c>
      <c r="D4630">
        <v>2560.7546000000002</v>
      </c>
      <c r="E4630" s="2">
        <v>10.994400000000001</v>
      </c>
      <c r="F4630">
        <v>3.4586999999999999</v>
      </c>
      <c r="G4630" s="1">
        <v>1.39791563323467E-11</v>
      </c>
      <c r="H4630" s="1">
        <v>1.88037106517798E-10</v>
      </c>
      <c r="I4630" t="s">
        <v>9212</v>
      </c>
    </row>
    <row r="4631" spans="1:9">
      <c r="A4631" s="3" t="s">
        <v>9213</v>
      </c>
      <c r="B4631">
        <v>33.5501</v>
      </c>
      <c r="C4631">
        <v>54.428800000000003</v>
      </c>
      <c r="D4631">
        <v>12.6715</v>
      </c>
      <c r="E4631" s="2">
        <v>0.23280000000000001</v>
      </c>
      <c r="F4631">
        <v>-2.1027999999999998</v>
      </c>
      <c r="G4631">
        <v>5.0954209807500502E-5</v>
      </c>
      <c r="H4631">
        <v>2.3759043383382E-4</v>
      </c>
      <c r="I4631" t="s">
        <v>9214</v>
      </c>
    </row>
    <row r="4632" spans="1:9">
      <c r="A4632" s="3" t="s">
        <v>3550</v>
      </c>
      <c r="B4632">
        <v>388.73379999999997</v>
      </c>
      <c r="C4632">
        <v>18.1936</v>
      </c>
      <c r="D4632">
        <v>759.27390000000003</v>
      </c>
      <c r="E4632" s="2">
        <v>41.732900000000001</v>
      </c>
      <c r="F4632">
        <v>5.3830999999999998</v>
      </c>
      <c r="G4632" s="1">
        <v>8.4234934865529598E-21</v>
      </c>
      <c r="H4632" s="1">
        <v>3.4192484525072601E-19</v>
      </c>
      <c r="I4632" t="s">
        <v>3551</v>
      </c>
    </row>
    <row r="4633" spans="1:9">
      <c r="A4633" s="3" t="s">
        <v>9215</v>
      </c>
      <c r="B4633">
        <v>232.10480000000001</v>
      </c>
      <c r="C4633">
        <v>450.5856</v>
      </c>
      <c r="D4633">
        <v>13.623900000000001</v>
      </c>
      <c r="E4633" s="2">
        <v>3.0200000000000001E-2</v>
      </c>
      <c r="F4633">
        <v>-5.0476000000000001</v>
      </c>
      <c r="G4633" s="1">
        <v>1.6789929599201501E-18</v>
      </c>
      <c r="H4633" s="1">
        <v>5.2698769839046501E-17</v>
      </c>
      <c r="I4633" t="s">
        <v>5377</v>
      </c>
    </row>
    <row r="4634" spans="1:9">
      <c r="A4634" s="3" t="s">
        <v>3553</v>
      </c>
      <c r="B4634">
        <v>1708.5808999999999</v>
      </c>
      <c r="C4634">
        <v>799.46659999999997</v>
      </c>
      <c r="D4634">
        <v>2617.6952000000001</v>
      </c>
      <c r="E4634" s="2">
        <v>3.2743000000000002</v>
      </c>
      <c r="F4634">
        <v>1.7112000000000001</v>
      </c>
      <c r="G4634" s="1">
        <v>2.8586170634087501E-8</v>
      </c>
      <c r="H4634">
        <v>2.36700579693948E-7</v>
      </c>
      <c r="I4634" t="s">
        <v>1727</v>
      </c>
    </row>
    <row r="4635" spans="1:9">
      <c r="A4635" s="3" t="s">
        <v>9216</v>
      </c>
      <c r="B4635">
        <v>241.4239</v>
      </c>
      <c r="C4635">
        <v>112.9739</v>
      </c>
      <c r="D4635">
        <v>369.87380000000002</v>
      </c>
      <c r="E4635" s="2">
        <v>3.274</v>
      </c>
      <c r="F4635">
        <v>1.7110000000000001</v>
      </c>
      <c r="G4635" s="1">
        <v>9.4392111862026802E-8</v>
      </c>
      <c r="H4635">
        <v>7.1900862996934999E-7</v>
      </c>
      <c r="I4635" t="s">
        <v>9217</v>
      </c>
    </row>
    <row r="4636" spans="1:9">
      <c r="A4636" s="3" t="s">
        <v>9218</v>
      </c>
      <c r="B4636">
        <v>8.4802</v>
      </c>
      <c r="C4636">
        <v>0.48980000000000001</v>
      </c>
      <c r="D4636">
        <v>16.470600000000001</v>
      </c>
      <c r="E4636" s="2">
        <v>33.628700000000002</v>
      </c>
      <c r="F4636">
        <v>5.0716000000000001</v>
      </c>
      <c r="G4636" s="1">
        <v>1.1590750308871499E-10</v>
      </c>
      <c r="H4636" s="1">
        <v>1.3735463767489499E-9</v>
      </c>
      <c r="I4636" t="s">
        <v>9219</v>
      </c>
    </row>
    <row r="4637" spans="1:9">
      <c r="A4637" s="3" t="s">
        <v>9220</v>
      </c>
      <c r="B4637">
        <v>168.84469999999999</v>
      </c>
      <c r="C4637">
        <v>281.8322</v>
      </c>
      <c r="D4637">
        <v>55.857199999999999</v>
      </c>
      <c r="E4637" s="2">
        <v>0.19819999999999999</v>
      </c>
      <c r="F4637">
        <v>-2.335</v>
      </c>
      <c r="G4637" s="1">
        <v>2.1934752989863101E-11</v>
      </c>
      <c r="H4637" s="1">
        <v>2.8730225484761802E-10</v>
      </c>
      <c r="I4637" t="s">
        <v>9221</v>
      </c>
    </row>
    <row r="4638" spans="1:9">
      <c r="A4638" s="3" t="s">
        <v>3557</v>
      </c>
      <c r="B4638">
        <v>437.41070000000002</v>
      </c>
      <c r="C4638">
        <v>786.423</v>
      </c>
      <c r="D4638">
        <v>88.398399999999995</v>
      </c>
      <c r="E4638" s="2">
        <v>0.1124</v>
      </c>
      <c r="F4638">
        <v>-3.1532</v>
      </c>
      <c r="G4638" s="1">
        <v>4.8270344793265997E-21</v>
      </c>
      <c r="H4638" s="1">
        <v>2.0071057575202701E-19</v>
      </c>
      <c r="I4638" t="s">
        <v>3558</v>
      </c>
    </row>
    <row r="4639" spans="1:9">
      <c r="A4639" s="3" t="s">
        <v>9222</v>
      </c>
      <c r="B4639">
        <v>12174.6101</v>
      </c>
      <c r="C4639">
        <v>895.7876</v>
      </c>
      <c r="D4639">
        <v>23453.432499999999</v>
      </c>
      <c r="E4639" s="2">
        <v>26.181899999999999</v>
      </c>
      <c r="F4639">
        <v>4.7104999999999997</v>
      </c>
      <c r="G4639" s="1">
        <v>2.1321849801547101E-42</v>
      </c>
      <c r="H4639" s="1">
        <v>5.6480844888098102E-40</v>
      </c>
      <c r="I4639" t="s">
        <v>9223</v>
      </c>
    </row>
    <row r="4640" spans="1:9">
      <c r="A4640" s="3" t="s">
        <v>9224</v>
      </c>
      <c r="B4640">
        <v>171.28399999999999</v>
      </c>
      <c r="C4640">
        <v>276.27269999999999</v>
      </c>
      <c r="D4640">
        <v>66.295199999999994</v>
      </c>
      <c r="E4640" s="2">
        <v>0.24</v>
      </c>
      <c r="F4640">
        <v>-2.0590999999999999</v>
      </c>
      <c r="G4640">
        <v>1.7018626559873201E-4</v>
      </c>
      <c r="H4640">
        <v>7.0601911290911902E-4</v>
      </c>
      <c r="I4640" t="s">
        <v>9225</v>
      </c>
    </row>
    <row r="4641" spans="1:9">
      <c r="A4641" s="3" t="s">
        <v>9226</v>
      </c>
      <c r="B4641">
        <v>41.391399999999997</v>
      </c>
      <c r="C4641">
        <v>2.9851000000000001</v>
      </c>
      <c r="D4641">
        <v>79.797799999999995</v>
      </c>
      <c r="E4641" s="2">
        <v>26.731999999999999</v>
      </c>
      <c r="F4641">
        <v>4.7404999999999999</v>
      </c>
      <c r="G4641">
        <v>7.1142858539301695E-7</v>
      </c>
      <c r="H4641">
        <v>4.6791047885181104E-6</v>
      </c>
      <c r="I4641" t="s">
        <v>9227</v>
      </c>
    </row>
    <row r="4642" spans="1:9">
      <c r="A4642" s="3" t="s">
        <v>9228</v>
      </c>
      <c r="B4642">
        <v>55.9953</v>
      </c>
      <c r="C4642">
        <v>1.1781999999999999</v>
      </c>
      <c r="D4642">
        <v>110.8124</v>
      </c>
      <c r="E4642" s="2">
        <v>94.0535</v>
      </c>
      <c r="F4642">
        <v>6.5553999999999997</v>
      </c>
      <c r="G4642" s="1">
        <v>1.48593133822145E-9</v>
      </c>
      <c r="H4642" s="1">
        <v>1.5019637552917302E-8</v>
      </c>
      <c r="I4642" t="s">
        <v>285</v>
      </c>
    </row>
    <row r="4643" spans="1:9">
      <c r="A4643" s="3" t="s">
        <v>9229</v>
      </c>
      <c r="B4643">
        <v>13.2315</v>
      </c>
      <c r="C4643">
        <v>21.088100000000001</v>
      </c>
      <c r="D4643">
        <v>5.375</v>
      </c>
      <c r="E4643" s="2">
        <v>0.25490000000000002</v>
      </c>
      <c r="F4643">
        <v>-1.9721</v>
      </c>
      <c r="G4643">
        <v>1.3690679592615E-4</v>
      </c>
      <c r="H4643">
        <v>5.8001820284278702E-4</v>
      </c>
      <c r="I4643" t="s">
        <v>4168</v>
      </c>
    </row>
    <row r="4644" spans="1:9">
      <c r="A4644" s="3" t="s">
        <v>9230</v>
      </c>
      <c r="B4644">
        <v>15.6631</v>
      </c>
      <c r="C4644">
        <v>4.9095000000000004</v>
      </c>
      <c r="D4644">
        <v>26.416699999999999</v>
      </c>
      <c r="E4644" s="2">
        <v>5.3807999999999998</v>
      </c>
      <c r="F4644">
        <v>2.4278</v>
      </c>
      <c r="G4644">
        <v>1.0566377938062999E-6</v>
      </c>
      <c r="H4644">
        <v>6.7333816109663797E-6</v>
      </c>
      <c r="I4644" t="s">
        <v>629</v>
      </c>
    </row>
    <row r="4645" spans="1:9">
      <c r="A4645" s="3" t="s">
        <v>9231</v>
      </c>
      <c r="B4645">
        <v>390.77530000000002</v>
      </c>
      <c r="C4645">
        <v>599.76070000000004</v>
      </c>
      <c r="D4645">
        <v>181.78989999999999</v>
      </c>
      <c r="E4645" s="2">
        <v>0.30309999999999998</v>
      </c>
      <c r="F4645">
        <v>-1.7221</v>
      </c>
      <c r="G4645">
        <v>9.4088086983769898E-7</v>
      </c>
      <c r="H4645">
        <v>6.0471423067083898E-6</v>
      </c>
      <c r="I4645" t="s">
        <v>14</v>
      </c>
    </row>
    <row r="4646" spans="1:9">
      <c r="A4646" s="3" t="s">
        <v>9232</v>
      </c>
      <c r="B4646">
        <v>510.36020000000002</v>
      </c>
      <c r="C4646">
        <v>782.14819999999997</v>
      </c>
      <c r="D4646">
        <v>238.57220000000001</v>
      </c>
      <c r="E4646" s="2">
        <v>0.30499999999999999</v>
      </c>
      <c r="F4646">
        <v>-1.7130000000000001</v>
      </c>
      <c r="G4646" s="1">
        <v>5.9216054656464798E-8</v>
      </c>
      <c r="H4646">
        <v>4.6620315846370798E-7</v>
      </c>
      <c r="I4646" t="s">
        <v>7679</v>
      </c>
    </row>
    <row r="4647" spans="1:9">
      <c r="A4647" s="3" t="s">
        <v>9233</v>
      </c>
      <c r="B4647">
        <v>680.28980000000001</v>
      </c>
      <c r="C4647">
        <v>305.67829999999998</v>
      </c>
      <c r="D4647">
        <v>1054.9014</v>
      </c>
      <c r="E4647" s="2">
        <v>3.4510000000000001</v>
      </c>
      <c r="F4647">
        <v>1.7869999999999999</v>
      </c>
      <c r="G4647" s="1">
        <v>1.1282431593768E-8</v>
      </c>
      <c r="H4647" s="1">
        <v>9.9676618753476494E-8</v>
      </c>
      <c r="I4647" t="s">
        <v>3961</v>
      </c>
    </row>
    <row r="4648" spans="1:9">
      <c r="A4648" s="3" t="s">
        <v>9234</v>
      </c>
      <c r="B4648">
        <v>1524.4386</v>
      </c>
      <c r="C4648">
        <v>206.55879999999999</v>
      </c>
      <c r="D4648">
        <v>2842.3184000000001</v>
      </c>
      <c r="E4648" s="2">
        <v>13.760300000000001</v>
      </c>
      <c r="F4648">
        <v>3.7824</v>
      </c>
      <c r="G4648" s="1">
        <v>9.2876498119205595E-18</v>
      </c>
      <c r="H4648" s="1">
        <v>2.6721994702312302E-16</v>
      </c>
      <c r="I4648" t="s">
        <v>14</v>
      </c>
    </row>
    <row r="4649" spans="1:9">
      <c r="A4649" s="3" t="s">
        <v>9235</v>
      </c>
      <c r="B4649">
        <v>1273.0646999999999</v>
      </c>
      <c r="C4649">
        <v>5.8582000000000001</v>
      </c>
      <c r="D4649">
        <v>2540.2712999999999</v>
      </c>
      <c r="E4649" s="2">
        <v>433.62970000000001</v>
      </c>
      <c r="F4649">
        <v>8.7603000000000009</v>
      </c>
      <c r="G4649" s="1">
        <v>4.6305130363812899E-14</v>
      </c>
      <c r="H4649" s="1">
        <v>8.5303599869259104E-13</v>
      </c>
      <c r="I4649" t="s">
        <v>2689</v>
      </c>
    </row>
    <row r="4650" spans="1:9">
      <c r="A4650" s="3" t="s">
        <v>3563</v>
      </c>
      <c r="B4650">
        <v>86.666899999999998</v>
      </c>
      <c r="C4650">
        <v>1.5022</v>
      </c>
      <c r="D4650">
        <v>171.83160000000001</v>
      </c>
      <c r="E4650" s="2">
        <v>114.3865</v>
      </c>
      <c r="F4650">
        <v>6.8377999999999997</v>
      </c>
      <c r="G4650" s="1">
        <v>3.57458239620949E-32</v>
      </c>
      <c r="H4650" s="1">
        <v>4.1138489839222999E-30</v>
      </c>
      <c r="I4650" t="s">
        <v>104</v>
      </c>
    </row>
    <row r="4651" spans="1:9">
      <c r="A4651" s="3" t="s">
        <v>9236</v>
      </c>
      <c r="B4651">
        <v>22.5503</v>
      </c>
      <c r="C4651">
        <v>3.4767999999999999</v>
      </c>
      <c r="D4651">
        <v>41.623800000000003</v>
      </c>
      <c r="E4651" s="2">
        <v>11.972</v>
      </c>
      <c r="F4651">
        <v>3.5815999999999999</v>
      </c>
      <c r="G4651" s="1">
        <v>9.3449469554963598E-8</v>
      </c>
      <c r="H4651">
        <v>7.1306563210452498E-7</v>
      </c>
      <c r="I4651" t="s">
        <v>9237</v>
      </c>
    </row>
    <row r="4652" spans="1:9">
      <c r="A4652" s="3" t="s">
        <v>3564</v>
      </c>
      <c r="B4652">
        <v>207.01759999999999</v>
      </c>
      <c r="C4652">
        <v>29.890899999999998</v>
      </c>
      <c r="D4652">
        <v>384.14429999999999</v>
      </c>
      <c r="E4652" s="2">
        <v>12.851599999999999</v>
      </c>
      <c r="F4652">
        <v>3.6839</v>
      </c>
      <c r="G4652" s="1">
        <v>7.51670370277913E-25</v>
      </c>
      <c r="H4652" s="1">
        <v>4.5024029508576402E-23</v>
      </c>
      <c r="I4652" t="s">
        <v>3565</v>
      </c>
    </row>
    <row r="4653" spans="1:9">
      <c r="A4653" s="3" t="s">
        <v>3570</v>
      </c>
      <c r="B4653">
        <v>458.13510000000002</v>
      </c>
      <c r="C4653">
        <v>75.248599999999996</v>
      </c>
      <c r="D4653">
        <v>841.02170000000001</v>
      </c>
      <c r="E4653" s="2">
        <v>11.176600000000001</v>
      </c>
      <c r="F4653">
        <v>3.4824000000000002</v>
      </c>
      <c r="G4653" s="1">
        <v>1.1750886671698399E-11</v>
      </c>
      <c r="H4653" s="1">
        <v>1.59770462676083E-10</v>
      </c>
      <c r="I4653" t="s">
        <v>345</v>
      </c>
    </row>
    <row r="4654" spans="1:9">
      <c r="A4654" s="3" t="s">
        <v>9238</v>
      </c>
      <c r="B4654">
        <v>105.4991</v>
      </c>
      <c r="C4654">
        <v>168.73419999999999</v>
      </c>
      <c r="D4654">
        <v>42.264000000000003</v>
      </c>
      <c r="E4654" s="2">
        <v>0.2505</v>
      </c>
      <c r="F4654">
        <v>-1.9973000000000001</v>
      </c>
      <c r="G4654">
        <v>7.0340415304176703E-7</v>
      </c>
      <c r="H4654">
        <v>4.6302919483006497E-6</v>
      </c>
      <c r="I4654" t="s">
        <v>9239</v>
      </c>
    </row>
    <row r="4655" spans="1:9">
      <c r="A4655" s="3" t="s">
        <v>9240</v>
      </c>
      <c r="B4655">
        <v>1842.0975000000001</v>
      </c>
      <c r="C4655">
        <v>12.8348</v>
      </c>
      <c r="D4655">
        <v>3671.3600999999999</v>
      </c>
      <c r="E4655" s="2">
        <v>286.04660000000001</v>
      </c>
      <c r="F4655">
        <v>8.1600999999999999</v>
      </c>
      <c r="G4655" s="1">
        <v>2.2279902418515201E-20</v>
      </c>
      <c r="H4655" s="1">
        <v>8.5791584149891597E-19</v>
      </c>
      <c r="I4655" t="s">
        <v>14</v>
      </c>
    </row>
    <row r="4656" spans="1:9">
      <c r="A4656" s="3" t="s">
        <v>9241</v>
      </c>
      <c r="B4656">
        <v>35.750399999999999</v>
      </c>
      <c r="C4656">
        <v>5.8158000000000003</v>
      </c>
      <c r="D4656">
        <v>65.685100000000006</v>
      </c>
      <c r="E4656" s="2">
        <v>11.2942</v>
      </c>
      <c r="F4656">
        <v>3.4975000000000001</v>
      </c>
      <c r="G4656" s="1">
        <v>1.1719875296043499E-13</v>
      </c>
      <c r="H4656" s="1">
        <v>2.0637726538500101E-12</v>
      </c>
      <c r="I4656" t="s">
        <v>14</v>
      </c>
    </row>
    <row r="4657" spans="1:9">
      <c r="A4657" s="3" t="s">
        <v>9242</v>
      </c>
      <c r="B4657">
        <v>940.57709999999997</v>
      </c>
      <c r="C4657">
        <v>141.7141</v>
      </c>
      <c r="D4657">
        <v>1739.4402</v>
      </c>
      <c r="E4657" s="2">
        <v>12.2743</v>
      </c>
      <c r="F4657">
        <v>3.6175999999999999</v>
      </c>
      <c r="G4657" s="1">
        <v>1.4213691760549901E-12</v>
      </c>
      <c r="H4657" s="1">
        <v>2.1816099920987901E-11</v>
      </c>
      <c r="I4657" t="s">
        <v>9243</v>
      </c>
    </row>
    <row r="4658" spans="1:9">
      <c r="A4658" s="3" t="s">
        <v>9244</v>
      </c>
      <c r="B4658">
        <v>36.103499999999997</v>
      </c>
      <c r="C4658">
        <v>12.2256</v>
      </c>
      <c r="D4658">
        <v>59.981400000000001</v>
      </c>
      <c r="E4658" s="2">
        <v>4.9062000000000001</v>
      </c>
      <c r="F4658">
        <v>2.2946</v>
      </c>
      <c r="G4658">
        <v>6.9294040067877904E-7</v>
      </c>
      <c r="H4658">
        <v>4.5692430540895999E-6</v>
      </c>
      <c r="I4658" t="s">
        <v>4057</v>
      </c>
    </row>
    <row r="4659" spans="1:9">
      <c r="A4659" s="3" t="s">
        <v>9245</v>
      </c>
      <c r="B4659">
        <v>19.969899999999999</v>
      </c>
      <c r="C4659">
        <v>8.23</v>
      </c>
      <c r="D4659">
        <v>31.709800000000001</v>
      </c>
      <c r="E4659" s="2">
        <v>3.8530000000000002</v>
      </c>
      <c r="F4659">
        <v>1.946</v>
      </c>
      <c r="G4659">
        <v>2.34465623741071E-4</v>
      </c>
      <c r="H4659">
        <v>9.4314173141977196E-4</v>
      </c>
      <c r="I4659" t="s">
        <v>3576</v>
      </c>
    </row>
    <row r="4660" spans="1:9">
      <c r="A4660" s="3" t="s">
        <v>9246</v>
      </c>
      <c r="B4660">
        <v>1073.5137999999999</v>
      </c>
      <c r="C4660">
        <v>1697.1636000000001</v>
      </c>
      <c r="D4660">
        <v>449.86399999999998</v>
      </c>
      <c r="E4660" s="2">
        <v>0.2651</v>
      </c>
      <c r="F4660">
        <v>-1.9156</v>
      </c>
      <c r="G4660" s="1">
        <v>3.4871368339070001E-10</v>
      </c>
      <c r="H4660" s="1">
        <v>3.8474951753068004E-9</v>
      </c>
      <c r="I4660" t="s">
        <v>9247</v>
      </c>
    </row>
    <row r="4661" spans="1:9">
      <c r="A4661" s="3" t="s">
        <v>9248</v>
      </c>
      <c r="B4661">
        <v>49.167299999999997</v>
      </c>
      <c r="C4661">
        <v>73.862300000000005</v>
      </c>
      <c r="D4661">
        <v>24.472200000000001</v>
      </c>
      <c r="E4661" s="2">
        <v>0.33129999999999998</v>
      </c>
      <c r="F4661">
        <v>-1.5936999999999999</v>
      </c>
      <c r="G4661">
        <v>1.19682505673808E-4</v>
      </c>
      <c r="H4661">
        <v>5.13703594684281E-4</v>
      </c>
      <c r="I4661" t="s">
        <v>14</v>
      </c>
    </row>
    <row r="4662" spans="1:9">
      <c r="A4662" s="3" t="s">
        <v>3579</v>
      </c>
      <c r="B4662">
        <v>284.27050000000003</v>
      </c>
      <c r="C4662">
        <v>107.4845</v>
      </c>
      <c r="D4662">
        <v>461.0566</v>
      </c>
      <c r="E4662" s="2">
        <v>4.2895000000000003</v>
      </c>
      <c r="F4662">
        <v>2.1008</v>
      </c>
      <c r="G4662" s="1">
        <v>5.4548449921425899E-11</v>
      </c>
      <c r="H4662" s="1">
        <v>6.7554796261997105E-10</v>
      </c>
      <c r="I4662" t="s">
        <v>1094</v>
      </c>
    </row>
    <row r="4663" spans="1:9">
      <c r="A4663" s="3" t="s">
        <v>9249</v>
      </c>
      <c r="B4663">
        <v>23.7834</v>
      </c>
      <c r="C4663">
        <v>6.6527000000000003</v>
      </c>
      <c r="D4663">
        <v>40.914200000000001</v>
      </c>
      <c r="E4663" s="2">
        <v>6.1501000000000001</v>
      </c>
      <c r="F4663">
        <v>2.6206</v>
      </c>
      <c r="G4663">
        <v>1.1611367462842499E-6</v>
      </c>
      <c r="H4663">
        <v>7.3505170869020203E-6</v>
      </c>
      <c r="I4663" t="s">
        <v>14</v>
      </c>
    </row>
    <row r="4664" spans="1:9">
      <c r="A4664" s="3" t="s">
        <v>3582</v>
      </c>
      <c r="B4664">
        <v>22308.450099999998</v>
      </c>
      <c r="C4664">
        <v>2191.4335000000001</v>
      </c>
      <c r="D4664">
        <v>42425.466699999997</v>
      </c>
      <c r="E4664" s="2">
        <v>19.3597</v>
      </c>
      <c r="F4664">
        <v>4.2750000000000004</v>
      </c>
      <c r="G4664" s="1">
        <v>2.8155388914578098E-37</v>
      </c>
      <c r="H4664" s="1">
        <v>4.7798828208130099E-35</v>
      </c>
      <c r="I4664" t="s">
        <v>3583</v>
      </c>
    </row>
    <row r="4665" spans="1:9">
      <c r="A4665" s="3" t="s">
        <v>9250</v>
      </c>
      <c r="B4665">
        <v>5297.0688</v>
      </c>
      <c r="C4665">
        <v>1223.0675000000001</v>
      </c>
      <c r="D4665">
        <v>9371.0701000000008</v>
      </c>
      <c r="E4665" s="2">
        <v>7.6619000000000002</v>
      </c>
      <c r="F4665">
        <v>2.9377</v>
      </c>
      <c r="G4665" s="1">
        <v>7.5765512205889102E-20</v>
      </c>
      <c r="H4665" s="1">
        <v>2.7617113393387402E-18</v>
      </c>
      <c r="I4665" t="s">
        <v>9251</v>
      </c>
    </row>
    <row r="4666" spans="1:9">
      <c r="A4666" s="3" t="s">
        <v>3584</v>
      </c>
      <c r="B4666">
        <v>881.43280000000004</v>
      </c>
      <c r="C4666">
        <v>114.4034</v>
      </c>
      <c r="D4666">
        <v>1648.4621999999999</v>
      </c>
      <c r="E4666" s="2">
        <v>14.4092</v>
      </c>
      <c r="F4666">
        <v>3.8489</v>
      </c>
      <c r="G4666" s="1">
        <v>2.2516495884167498E-19</v>
      </c>
      <c r="H4666" s="1">
        <v>7.8179309099287902E-18</v>
      </c>
      <c r="I4666" t="s">
        <v>893</v>
      </c>
    </row>
    <row r="4667" spans="1:9">
      <c r="A4667" s="3" t="s">
        <v>9252</v>
      </c>
      <c r="B4667">
        <v>13.702999999999999</v>
      </c>
      <c r="C4667">
        <v>4.1150000000000002</v>
      </c>
      <c r="D4667">
        <v>23.2911</v>
      </c>
      <c r="E4667" s="2">
        <v>5.6600999999999999</v>
      </c>
      <c r="F4667">
        <v>2.5007999999999999</v>
      </c>
      <c r="G4667">
        <v>2.06177215159985E-4</v>
      </c>
      <c r="H4667">
        <v>8.4068650045594697E-4</v>
      </c>
      <c r="I4667" t="s">
        <v>132</v>
      </c>
    </row>
    <row r="4668" spans="1:9">
      <c r="A4668" s="3" t="s">
        <v>9253</v>
      </c>
      <c r="B4668">
        <v>78.508300000000006</v>
      </c>
      <c r="C4668">
        <v>141.27549999999999</v>
      </c>
      <c r="D4668">
        <v>15.741199999999999</v>
      </c>
      <c r="E4668" s="2">
        <v>0.1114</v>
      </c>
      <c r="F4668">
        <v>-3.1659000000000002</v>
      </c>
      <c r="G4668" s="1">
        <v>1.2791003332126399E-13</v>
      </c>
      <c r="H4668" s="1">
        <v>2.2433901277944098E-12</v>
      </c>
      <c r="I4668" t="s">
        <v>7153</v>
      </c>
    </row>
    <row r="4669" spans="1:9">
      <c r="A4669" s="3" t="s">
        <v>9254</v>
      </c>
      <c r="B4669">
        <v>212.3706</v>
      </c>
      <c r="C4669">
        <v>329.56369999999998</v>
      </c>
      <c r="D4669">
        <v>95.177599999999998</v>
      </c>
      <c r="E4669" s="2">
        <v>0.2888</v>
      </c>
      <c r="F4669">
        <v>-1.7919</v>
      </c>
      <c r="G4669" s="1">
        <v>3.9804171374915002E-8</v>
      </c>
      <c r="H4669">
        <v>3.2153064616414001E-7</v>
      </c>
      <c r="I4669" t="s">
        <v>9255</v>
      </c>
    </row>
    <row r="4670" spans="1:9">
      <c r="A4670" s="3" t="s">
        <v>9256</v>
      </c>
      <c r="B4670">
        <v>2625.3553999999999</v>
      </c>
      <c r="C4670">
        <v>1060.7302999999999</v>
      </c>
      <c r="D4670">
        <v>4189.9804999999997</v>
      </c>
      <c r="E4670" s="2">
        <v>3.9500999999999999</v>
      </c>
      <c r="F4670">
        <v>1.9819</v>
      </c>
      <c r="G4670" s="1">
        <v>9.6588293810310099E-11</v>
      </c>
      <c r="H4670" s="1">
        <v>1.1580043278202099E-9</v>
      </c>
      <c r="I4670" t="s">
        <v>194</v>
      </c>
    </row>
    <row r="4671" spans="1:9">
      <c r="A4671" s="3" t="s">
        <v>9257</v>
      </c>
      <c r="B4671">
        <v>385.6105</v>
      </c>
      <c r="C4671">
        <v>146.9975</v>
      </c>
      <c r="D4671">
        <v>624.22360000000003</v>
      </c>
      <c r="E4671" s="2">
        <v>4.2465000000000002</v>
      </c>
      <c r="F4671">
        <v>2.0863</v>
      </c>
      <c r="G4671" s="1">
        <v>7.1776312384259904E-11</v>
      </c>
      <c r="H4671" s="1">
        <v>8.7279086938802499E-10</v>
      </c>
      <c r="I4671" t="s">
        <v>1464</v>
      </c>
    </row>
    <row r="4672" spans="1:9">
      <c r="A4672" s="3" t="s">
        <v>9258</v>
      </c>
      <c r="B4672">
        <v>562.45600000000002</v>
      </c>
      <c r="C4672">
        <v>974.47770000000003</v>
      </c>
      <c r="D4672">
        <v>150.43430000000001</v>
      </c>
      <c r="E4672" s="2">
        <v>0.15440000000000001</v>
      </c>
      <c r="F4672">
        <v>-2.6955</v>
      </c>
      <c r="G4672" s="1">
        <v>3.3639394822000502E-14</v>
      </c>
      <c r="H4672" s="1">
        <v>6.3260178952902797E-13</v>
      </c>
      <c r="I4672" t="s">
        <v>972</v>
      </c>
    </row>
    <row r="4673" spans="1:9">
      <c r="A4673" s="3" t="s">
        <v>9259</v>
      </c>
      <c r="B4673">
        <v>21.4496</v>
      </c>
      <c r="C4673">
        <v>4.6165000000000003</v>
      </c>
      <c r="D4673">
        <v>38.282800000000002</v>
      </c>
      <c r="E4673" s="2">
        <v>8.2927</v>
      </c>
      <c r="F4673">
        <v>3.0518000000000001</v>
      </c>
      <c r="G4673">
        <v>6.3807150756785296E-7</v>
      </c>
      <c r="H4673">
        <v>4.2374457066230798E-6</v>
      </c>
      <c r="I4673" t="s">
        <v>650</v>
      </c>
    </row>
    <row r="4674" spans="1:9">
      <c r="A4674" s="3" t="s">
        <v>9260</v>
      </c>
      <c r="B4674">
        <v>2160.9515999999999</v>
      </c>
      <c r="C4674">
        <v>813.65689999999995</v>
      </c>
      <c r="D4674">
        <v>3508.2462999999998</v>
      </c>
      <c r="E4674" s="2">
        <v>4.3117000000000001</v>
      </c>
      <c r="F4674">
        <v>2.1082999999999998</v>
      </c>
      <c r="G4674" s="1">
        <v>5.7166358384910497E-8</v>
      </c>
      <c r="H4674">
        <v>4.5133809364119498E-7</v>
      </c>
      <c r="I4674" t="s">
        <v>9261</v>
      </c>
    </row>
    <row r="4675" spans="1:9">
      <c r="A4675" s="3" t="s">
        <v>9262</v>
      </c>
      <c r="B4675">
        <v>44.385800000000003</v>
      </c>
      <c r="C4675">
        <v>0</v>
      </c>
      <c r="D4675">
        <v>88.771699999999996</v>
      </c>
      <c r="E4675" s="2" t="s">
        <v>75</v>
      </c>
      <c r="F4675" t="s">
        <v>75</v>
      </c>
      <c r="G4675" s="1">
        <v>3.8868793373272801E-22</v>
      </c>
      <c r="H4675" s="1">
        <v>1.8178999737807101E-20</v>
      </c>
      <c r="I4675" t="s">
        <v>285</v>
      </c>
    </row>
    <row r="4676" spans="1:9">
      <c r="A4676" s="3" t="s">
        <v>9263</v>
      </c>
      <c r="B4676">
        <v>32.2485</v>
      </c>
      <c r="C4676">
        <v>11.411799999999999</v>
      </c>
      <c r="D4676">
        <v>53.085099999999997</v>
      </c>
      <c r="E4676" s="2">
        <v>4.6517999999999997</v>
      </c>
      <c r="F4676">
        <v>2.2178</v>
      </c>
      <c r="G4676">
        <v>5.9838324782799103E-5</v>
      </c>
      <c r="H4676">
        <v>2.7468061606301898E-4</v>
      </c>
      <c r="I4676" t="s">
        <v>14</v>
      </c>
    </row>
    <row r="4677" spans="1:9">
      <c r="A4677" s="3" t="s">
        <v>9264</v>
      </c>
      <c r="B4677">
        <v>195.6386</v>
      </c>
      <c r="C4677">
        <v>298.5607</v>
      </c>
      <c r="D4677">
        <v>92.716399999999993</v>
      </c>
      <c r="E4677" s="2">
        <v>0.3105</v>
      </c>
      <c r="F4677">
        <v>-1.6871</v>
      </c>
      <c r="G4677">
        <v>3.0812939176445698E-7</v>
      </c>
      <c r="H4677">
        <v>2.1430964124350899E-6</v>
      </c>
      <c r="I4677" t="s">
        <v>14</v>
      </c>
    </row>
    <row r="4678" spans="1:9">
      <c r="A4678" s="3" t="s">
        <v>9265</v>
      </c>
      <c r="B4678">
        <v>1322.0163</v>
      </c>
      <c r="C4678">
        <v>567.97140000000002</v>
      </c>
      <c r="D4678">
        <v>2076.0612999999998</v>
      </c>
      <c r="E4678" s="2">
        <v>3.6551999999999998</v>
      </c>
      <c r="F4678">
        <v>1.87</v>
      </c>
      <c r="G4678" s="1">
        <v>9.7093538124288008E-10</v>
      </c>
      <c r="H4678" s="1">
        <v>1.01203875152073E-8</v>
      </c>
      <c r="I4678" t="s">
        <v>9266</v>
      </c>
    </row>
    <row r="4679" spans="1:9">
      <c r="A4679" s="3" t="s">
        <v>3593</v>
      </c>
      <c r="B4679">
        <v>76.436000000000007</v>
      </c>
      <c r="C4679">
        <v>3.7524999999999999</v>
      </c>
      <c r="D4679">
        <v>149.11949999999999</v>
      </c>
      <c r="E4679" s="2">
        <v>39.738999999999997</v>
      </c>
      <c r="F4679">
        <v>5.3125</v>
      </c>
      <c r="G4679" s="1">
        <v>5.1434705424284602E-33</v>
      </c>
      <c r="H4679" s="1">
        <v>6.2967554911450897E-31</v>
      </c>
      <c r="I4679" t="s">
        <v>14</v>
      </c>
    </row>
    <row r="4680" spans="1:9">
      <c r="A4680" s="3" t="s">
        <v>3595</v>
      </c>
      <c r="B4680">
        <v>482.59039999999999</v>
      </c>
      <c r="C4680">
        <v>110.07640000000001</v>
      </c>
      <c r="D4680">
        <v>855.10429999999997</v>
      </c>
      <c r="E4680" s="2">
        <v>7.7683</v>
      </c>
      <c r="F4680">
        <v>2.9575999999999998</v>
      </c>
      <c r="G4680" s="1">
        <v>3.7116098768277698E-19</v>
      </c>
      <c r="H4680" s="1">
        <v>1.2588338663925399E-17</v>
      </c>
      <c r="I4680" t="s">
        <v>2910</v>
      </c>
    </row>
    <row r="4681" spans="1:9">
      <c r="A4681" s="3" t="s">
        <v>9267</v>
      </c>
      <c r="B4681">
        <v>1529.8023000000001</v>
      </c>
      <c r="C4681">
        <v>2780.7127999999998</v>
      </c>
      <c r="D4681">
        <v>278.89170000000001</v>
      </c>
      <c r="E4681" s="2">
        <v>0.1003</v>
      </c>
      <c r="F4681">
        <v>-3.3176999999999999</v>
      </c>
      <c r="G4681" s="1">
        <v>1.3024686736252399E-24</v>
      </c>
      <c r="H4681" s="1">
        <v>7.5656441215796299E-23</v>
      </c>
      <c r="I4681" t="s">
        <v>1844</v>
      </c>
    </row>
    <row r="4682" spans="1:9">
      <c r="A4682" s="3" t="s">
        <v>9268</v>
      </c>
      <c r="B4682">
        <v>1163.7048</v>
      </c>
      <c r="C4682">
        <v>330.94240000000002</v>
      </c>
      <c r="D4682">
        <v>1996.4672</v>
      </c>
      <c r="E4682" s="2">
        <v>6.0327000000000002</v>
      </c>
      <c r="F4682">
        <v>2.5928</v>
      </c>
      <c r="G4682" s="1">
        <v>4.26498622164783E-16</v>
      </c>
      <c r="H4682" s="1">
        <v>1.00416447567866E-14</v>
      </c>
      <c r="I4682" t="s">
        <v>379</v>
      </c>
    </row>
    <row r="4683" spans="1:9">
      <c r="A4683" s="3" t="s">
        <v>9269</v>
      </c>
      <c r="B4683">
        <v>101.1861</v>
      </c>
      <c r="C4683">
        <v>26.901700000000002</v>
      </c>
      <c r="D4683">
        <v>175.47049999999999</v>
      </c>
      <c r="E4683" s="2">
        <v>6.5227000000000004</v>
      </c>
      <c r="F4683">
        <v>2.7054999999999998</v>
      </c>
      <c r="G4683" s="1">
        <v>3.7106157070264103E-14</v>
      </c>
      <c r="H4683" s="1">
        <v>6.9270838059239097E-13</v>
      </c>
      <c r="I4683" t="s">
        <v>9270</v>
      </c>
    </row>
    <row r="4684" spans="1:9">
      <c r="A4684" s="3" t="s">
        <v>9271</v>
      </c>
      <c r="B4684">
        <v>4.1040999999999999</v>
      </c>
      <c r="C4684">
        <v>0</v>
      </c>
      <c r="D4684">
        <v>8.2081999999999997</v>
      </c>
      <c r="E4684" s="2" t="s">
        <v>75</v>
      </c>
      <c r="F4684" t="s">
        <v>75</v>
      </c>
      <c r="G4684">
        <v>6.8763494896115996E-5</v>
      </c>
      <c r="H4684">
        <v>3.10958744837064E-4</v>
      </c>
      <c r="I4684" t="s">
        <v>14</v>
      </c>
    </row>
    <row r="4685" spans="1:9">
      <c r="A4685" s="3" t="s">
        <v>9272</v>
      </c>
      <c r="B4685">
        <v>380.3519</v>
      </c>
      <c r="C4685">
        <v>604.7559</v>
      </c>
      <c r="D4685">
        <v>155.94800000000001</v>
      </c>
      <c r="E4685" s="2">
        <v>0.25790000000000002</v>
      </c>
      <c r="F4685">
        <v>-1.9553</v>
      </c>
      <c r="G4685" s="1">
        <v>1.11167068776429E-9</v>
      </c>
      <c r="H4685" s="1">
        <v>1.14619390020526E-8</v>
      </c>
      <c r="I4685" t="s">
        <v>14</v>
      </c>
    </row>
    <row r="4686" spans="1:9">
      <c r="A4686" s="3" t="s">
        <v>9273</v>
      </c>
      <c r="B4686">
        <v>109.8116</v>
      </c>
      <c r="C4686">
        <v>184.2826</v>
      </c>
      <c r="D4686">
        <v>35.340499999999999</v>
      </c>
      <c r="E4686" s="2">
        <v>0.1918</v>
      </c>
      <c r="F4686">
        <v>-2.3824999999999998</v>
      </c>
      <c r="G4686" s="1">
        <v>1.92750196352385E-12</v>
      </c>
      <c r="H4686" s="1">
        <v>2.9005034444251201E-11</v>
      </c>
      <c r="I4686" t="s">
        <v>14</v>
      </c>
    </row>
    <row r="4687" spans="1:9">
      <c r="A4687" s="3" t="s">
        <v>9274</v>
      </c>
      <c r="B4687">
        <v>53.350900000000003</v>
      </c>
      <c r="C4687">
        <v>95.428700000000006</v>
      </c>
      <c r="D4687">
        <v>11.273099999999999</v>
      </c>
      <c r="E4687" s="2">
        <v>0.1181</v>
      </c>
      <c r="F4687">
        <v>-3.0815000000000001</v>
      </c>
      <c r="G4687">
        <v>8.2438958188723596E-5</v>
      </c>
      <c r="H4687">
        <v>3.66543815254391E-4</v>
      </c>
      <c r="I4687" t="s">
        <v>285</v>
      </c>
    </row>
    <row r="4688" spans="1:9">
      <c r="A4688" s="3" t="s">
        <v>9275</v>
      </c>
      <c r="B4688">
        <v>30.540700000000001</v>
      </c>
      <c r="C4688">
        <v>61.081499999999998</v>
      </c>
      <c r="D4688">
        <v>0</v>
      </c>
      <c r="E4688" s="2">
        <v>0</v>
      </c>
      <c r="F4688" t="e">
        <f>-Inf</f>
        <v>#NAME?</v>
      </c>
      <c r="G4688" s="1">
        <v>2.35768167456947E-16</v>
      </c>
      <c r="H4688" s="1">
        <v>5.7224994072804702E-15</v>
      </c>
      <c r="I4688" t="s">
        <v>304</v>
      </c>
    </row>
    <row r="4689" spans="1:9">
      <c r="A4689" s="3" t="s">
        <v>9276</v>
      </c>
      <c r="B4689">
        <v>439.88850000000002</v>
      </c>
      <c r="C4689">
        <v>762.57240000000002</v>
      </c>
      <c r="D4689">
        <v>117.2046</v>
      </c>
      <c r="E4689" s="2">
        <v>0.1537</v>
      </c>
      <c r="F4689">
        <v>-2.7018</v>
      </c>
      <c r="G4689" s="1">
        <v>1.1270998865907E-13</v>
      </c>
      <c r="H4689" s="1">
        <v>1.9904324893769498E-12</v>
      </c>
      <c r="I4689" t="s">
        <v>14</v>
      </c>
    </row>
    <row r="4690" spans="1:9">
      <c r="A4690" s="3" t="s">
        <v>9277</v>
      </c>
      <c r="B4690">
        <v>31.5945</v>
      </c>
      <c r="C4690">
        <v>57.08</v>
      </c>
      <c r="D4690">
        <v>6.109</v>
      </c>
      <c r="E4690" s="2">
        <v>0.107</v>
      </c>
      <c r="F4690">
        <v>-3.2240000000000002</v>
      </c>
      <c r="G4690" s="1">
        <v>4.6141631382889698E-11</v>
      </c>
      <c r="H4690" s="1">
        <v>5.7659213059513396E-10</v>
      </c>
      <c r="I4690" t="s">
        <v>294</v>
      </c>
    </row>
    <row r="4691" spans="1:9">
      <c r="A4691" s="3" t="s">
        <v>3600</v>
      </c>
      <c r="B4691">
        <v>162.1044</v>
      </c>
      <c r="C4691">
        <v>250.2852</v>
      </c>
      <c r="D4691">
        <v>73.923500000000004</v>
      </c>
      <c r="E4691" s="2">
        <v>0.2954</v>
      </c>
      <c r="F4691">
        <v>-1.7595000000000001</v>
      </c>
      <c r="G4691" s="1">
        <v>9.1821251013350797E-8</v>
      </c>
      <c r="H4691">
        <v>7.0133815588820297E-7</v>
      </c>
      <c r="I4691" t="s">
        <v>3601</v>
      </c>
    </row>
    <row r="4692" spans="1:9">
      <c r="A4692" s="3" t="s">
        <v>9278</v>
      </c>
      <c r="B4692">
        <v>643.51430000000005</v>
      </c>
      <c r="C4692">
        <v>1129.6957</v>
      </c>
      <c r="D4692">
        <v>157.3329</v>
      </c>
      <c r="E4692" s="2">
        <v>0.13930000000000001</v>
      </c>
      <c r="F4692">
        <v>-2.8439999999999999</v>
      </c>
      <c r="G4692" s="1">
        <v>1.70949132285942E-18</v>
      </c>
      <c r="H4692" s="1">
        <v>5.3601274866147101E-17</v>
      </c>
      <c r="I4692" t="s">
        <v>14</v>
      </c>
    </row>
    <row r="4693" spans="1:9">
      <c r="A4693" s="3" t="s">
        <v>9279</v>
      </c>
      <c r="B4693">
        <v>386.01580000000001</v>
      </c>
      <c r="C4693">
        <v>593.1902</v>
      </c>
      <c r="D4693">
        <v>178.84129999999999</v>
      </c>
      <c r="E4693" s="2">
        <v>0.30149999999999999</v>
      </c>
      <c r="F4693">
        <v>-1.7298</v>
      </c>
      <c r="G4693" s="1">
        <v>4.2769936979788902E-8</v>
      </c>
      <c r="H4693">
        <v>3.4449138231060298E-7</v>
      </c>
      <c r="I4693" t="s">
        <v>9280</v>
      </c>
    </row>
    <row r="4694" spans="1:9">
      <c r="A4694" s="3" t="s">
        <v>9281</v>
      </c>
      <c r="B4694">
        <v>841.78290000000004</v>
      </c>
      <c r="C4694">
        <v>176.6377</v>
      </c>
      <c r="D4694">
        <v>1506.9280000000001</v>
      </c>
      <c r="E4694" s="2">
        <v>8.5312000000000001</v>
      </c>
      <c r="F4694">
        <v>3.0926999999999998</v>
      </c>
      <c r="G4694" s="1">
        <v>2.1180946547313299E-21</v>
      </c>
      <c r="H4694" s="1">
        <v>9.1283047055518104E-20</v>
      </c>
      <c r="I4694" t="s">
        <v>9282</v>
      </c>
    </row>
    <row r="4695" spans="1:9">
      <c r="A4695" s="3" t="s">
        <v>9283</v>
      </c>
      <c r="B4695">
        <v>486.59550000000002</v>
      </c>
      <c r="C4695">
        <v>215.44300000000001</v>
      </c>
      <c r="D4695">
        <v>757.74800000000005</v>
      </c>
      <c r="E4695" s="2">
        <v>3.5171999999999999</v>
      </c>
      <c r="F4695">
        <v>1.8144</v>
      </c>
      <c r="G4695" s="1">
        <v>1.9057708767847199E-8</v>
      </c>
      <c r="H4695">
        <v>1.62803801784378E-7</v>
      </c>
      <c r="I4695" t="s">
        <v>9284</v>
      </c>
    </row>
    <row r="4696" spans="1:9">
      <c r="A4696" s="3" t="s">
        <v>3603</v>
      </c>
      <c r="B4696">
        <v>174.64670000000001</v>
      </c>
      <c r="C4696">
        <v>268.19869999999997</v>
      </c>
      <c r="D4696">
        <v>81.094700000000003</v>
      </c>
      <c r="E4696" s="2">
        <v>0.3024</v>
      </c>
      <c r="F4696">
        <v>-1.7256</v>
      </c>
      <c r="G4696">
        <v>6.23444071998022E-7</v>
      </c>
      <c r="H4696">
        <v>4.1465778018084901E-6</v>
      </c>
      <c r="I4696" t="s">
        <v>1206</v>
      </c>
    </row>
    <row r="4697" spans="1:9">
      <c r="A4697" s="3" t="s">
        <v>9285</v>
      </c>
      <c r="B4697">
        <v>1009.6736</v>
      </c>
      <c r="C4697">
        <v>1612.7234000000001</v>
      </c>
      <c r="D4697">
        <v>406.62389999999999</v>
      </c>
      <c r="E4697" s="2">
        <v>0.25209999999999999</v>
      </c>
      <c r="F4697">
        <v>-1.9877</v>
      </c>
      <c r="G4697" s="1">
        <v>1.35558991308504E-10</v>
      </c>
      <c r="H4697" s="1">
        <v>1.5892623750201101E-9</v>
      </c>
      <c r="I4697" t="s">
        <v>664</v>
      </c>
    </row>
    <row r="4698" spans="1:9">
      <c r="A4698" s="3" t="s">
        <v>9286</v>
      </c>
      <c r="B4698">
        <v>337.89440000000002</v>
      </c>
      <c r="C4698">
        <v>85.256100000000004</v>
      </c>
      <c r="D4698">
        <v>590.53269999999998</v>
      </c>
      <c r="E4698" s="2">
        <v>6.9265999999999996</v>
      </c>
      <c r="F4698">
        <v>2.7921</v>
      </c>
      <c r="G4698" s="1">
        <v>7.7337615585665103E-16</v>
      </c>
      <c r="H4698" s="1">
        <v>1.7616236113538299E-14</v>
      </c>
      <c r="I4698" t="s">
        <v>14</v>
      </c>
    </row>
    <row r="4699" spans="1:9">
      <c r="A4699" s="3" t="s">
        <v>9287</v>
      </c>
      <c r="B4699">
        <v>190.15780000000001</v>
      </c>
      <c r="C4699">
        <v>23.766500000000001</v>
      </c>
      <c r="D4699">
        <v>356.54910000000001</v>
      </c>
      <c r="E4699" s="2">
        <v>15.0022</v>
      </c>
      <c r="F4699">
        <v>3.9070999999999998</v>
      </c>
      <c r="G4699" s="1">
        <v>1.8433069303142598E-12</v>
      </c>
      <c r="H4699" s="1">
        <v>2.7847165857766198E-11</v>
      </c>
      <c r="I4699" t="s">
        <v>650</v>
      </c>
    </row>
    <row r="4700" spans="1:9">
      <c r="A4700" s="3" t="s">
        <v>9288</v>
      </c>
      <c r="B4700">
        <v>296.4973</v>
      </c>
      <c r="C4700">
        <v>1.7605</v>
      </c>
      <c r="D4700">
        <v>591.23410000000001</v>
      </c>
      <c r="E4700" s="2">
        <v>335.83420000000001</v>
      </c>
      <c r="F4700">
        <v>8.3916000000000004</v>
      </c>
      <c r="G4700" s="1">
        <v>7.3319582282180003E-8</v>
      </c>
      <c r="H4700">
        <v>5.6864314093054695E-7</v>
      </c>
      <c r="I4700" t="s">
        <v>8763</v>
      </c>
    </row>
    <row r="4701" spans="1:9">
      <c r="A4701" s="3" t="s">
        <v>9289</v>
      </c>
      <c r="B4701">
        <v>87.870500000000007</v>
      </c>
      <c r="C4701">
        <v>28.706600000000002</v>
      </c>
      <c r="D4701">
        <v>147.03440000000001</v>
      </c>
      <c r="E4701" s="2">
        <v>5.1219999999999999</v>
      </c>
      <c r="F4701">
        <v>2.3567</v>
      </c>
      <c r="G4701">
        <v>1.50523995904194E-7</v>
      </c>
      <c r="H4701">
        <v>1.1075913185210901E-6</v>
      </c>
      <c r="I4701" t="s">
        <v>285</v>
      </c>
    </row>
    <row r="4702" spans="1:9">
      <c r="A4702" s="3" t="s">
        <v>9290</v>
      </c>
      <c r="B4702">
        <v>1458.5604000000001</v>
      </c>
      <c r="C4702">
        <v>2384.4535999999998</v>
      </c>
      <c r="D4702">
        <v>532.66719999999998</v>
      </c>
      <c r="E4702" s="2">
        <v>0.22339999999999999</v>
      </c>
      <c r="F4702">
        <v>-2.1623999999999999</v>
      </c>
      <c r="G4702" s="1">
        <v>4.0806774385130104E-12</v>
      </c>
      <c r="H4702" s="1">
        <v>5.9063144762424797E-11</v>
      </c>
      <c r="I4702" t="s">
        <v>9291</v>
      </c>
    </row>
    <row r="4703" spans="1:9">
      <c r="A4703" s="3" t="s">
        <v>9292</v>
      </c>
      <c r="B4703">
        <v>2978.3507</v>
      </c>
      <c r="C4703">
        <v>5142.0514000000003</v>
      </c>
      <c r="D4703">
        <v>814.65</v>
      </c>
      <c r="E4703" s="2">
        <v>0.15840000000000001</v>
      </c>
      <c r="F4703">
        <v>-2.6581000000000001</v>
      </c>
      <c r="G4703" s="1">
        <v>1.4935964838668301E-17</v>
      </c>
      <c r="H4703" s="1">
        <v>4.1913454571927E-16</v>
      </c>
      <c r="I4703" t="s">
        <v>9293</v>
      </c>
    </row>
    <row r="4704" spans="1:9">
      <c r="A4704" s="3" t="s">
        <v>3604</v>
      </c>
      <c r="B4704">
        <v>920.80589999999995</v>
      </c>
      <c r="C4704">
        <v>1397.3838000000001</v>
      </c>
      <c r="D4704">
        <v>444.22789999999998</v>
      </c>
      <c r="E4704" s="2">
        <v>0.31790000000000002</v>
      </c>
      <c r="F4704">
        <v>-1.6534</v>
      </c>
      <c r="G4704" s="1">
        <v>6.1069768699729903E-8</v>
      </c>
      <c r="H4704">
        <v>4.7895657289568705E-7</v>
      </c>
      <c r="I4704" t="s">
        <v>3605</v>
      </c>
    </row>
    <row r="4705" spans="1:9">
      <c r="A4705" s="3" t="s">
        <v>9294</v>
      </c>
      <c r="B4705">
        <v>790.65200000000004</v>
      </c>
      <c r="C4705">
        <v>139.77760000000001</v>
      </c>
      <c r="D4705">
        <v>1441.5264</v>
      </c>
      <c r="E4705" s="2">
        <v>10.313000000000001</v>
      </c>
      <c r="F4705">
        <v>3.3664000000000001</v>
      </c>
      <c r="G4705" s="1">
        <v>5.21087773389096E-24</v>
      </c>
      <c r="H4705" s="1">
        <v>2.8643980502146899E-22</v>
      </c>
      <c r="I4705" t="s">
        <v>14</v>
      </c>
    </row>
    <row r="4706" spans="1:9">
      <c r="A4706" s="3" t="s">
        <v>9295</v>
      </c>
      <c r="B4706">
        <v>5.4886999999999997</v>
      </c>
      <c r="C4706">
        <v>0</v>
      </c>
      <c r="D4706">
        <v>10.977399999999999</v>
      </c>
      <c r="E4706" s="2" t="s">
        <v>75</v>
      </c>
      <c r="F4706" t="s">
        <v>75</v>
      </c>
      <c r="G4706">
        <v>1.21159428436861E-5</v>
      </c>
      <c r="H4706">
        <v>6.3520902862384006E-5</v>
      </c>
      <c r="I4706" t="s">
        <v>285</v>
      </c>
    </row>
    <row r="4707" spans="1:9">
      <c r="A4707" s="3" t="s">
        <v>9296</v>
      </c>
      <c r="B4707">
        <v>134.49639999999999</v>
      </c>
      <c r="C4707">
        <v>12.979699999999999</v>
      </c>
      <c r="D4707">
        <v>256.01319999999998</v>
      </c>
      <c r="E4707" s="2">
        <v>19.7242</v>
      </c>
      <c r="F4707">
        <v>4.3018999999999998</v>
      </c>
      <c r="G4707">
        <v>1.6162852960352399E-5</v>
      </c>
      <c r="H4707">
        <v>8.2706435597953003E-5</v>
      </c>
      <c r="I4707" t="s">
        <v>9297</v>
      </c>
    </row>
    <row r="4708" spans="1:9">
      <c r="A4708" s="3" t="s">
        <v>3606</v>
      </c>
      <c r="B4708">
        <v>103.38030000000001</v>
      </c>
      <c r="C4708">
        <v>183.6516</v>
      </c>
      <c r="D4708">
        <v>23.108899999999998</v>
      </c>
      <c r="E4708" s="2">
        <v>0.1258</v>
      </c>
      <c r="F4708">
        <v>-2.9904999999999999</v>
      </c>
      <c r="G4708" s="1">
        <v>3.6493974845827698E-12</v>
      </c>
      <c r="H4708" s="1">
        <v>5.3121120751425603E-11</v>
      </c>
      <c r="I4708" t="s">
        <v>1399</v>
      </c>
    </row>
    <row r="4709" spans="1:9">
      <c r="A4709" s="3" t="s">
        <v>9298</v>
      </c>
      <c r="B4709">
        <v>19.579799999999999</v>
      </c>
      <c r="C4709">
        <v>35.996000000000002</v>
      </c>
      <c r="D4709">
        <v>3.1637</v>
      </c>
      <c r="E4709" s="2">
        <v>8.7900000000000006E-2</v>
      </c>
      <c r="F4709">
        <v>-3.5082</v>
      </c>
      <c r="G4709" s="1">
        <v>1.65735791238983E-8</v>
      </c>
      <c r="H4709">
        <v>1.43094391491752E-7</v>
      </c>
      <c r="I4709" t="s">
        <v>2905</v>
      </c>
    </row>
    <row r="4710" spans="1:9">
      <c r="A4710" s="3" t="s">
        <v>9299</v>
      </c>
      <c r="B4710">
        <v>20.098700000000001</v>
      </c>
      <c r="C4710">
        <v>7.2716000000000003</v>
      </c>
      <c r="D4710">
        <v>32.925800000000002</v>
      </c>
      <c r="E4710" s="2">
        <v>4.5279999999999996</v>
      </c>
      <c r="F4710">
        <v>2.1789000000000001</v>
      </c>
      <c r="G4710">
        <v>9.0686544652764593E-6</v>
      </c>
      <c r="H4710">
        <v>4.8710514653228399E-5</v>
      </c>
      <c r="I4710" t="s">
        <v>14</v>
      </c>
    </row>
    <row r="4711" spans="1:9">
      <c r="A4711" s="3" t="s">
        <v>3608</v>
      </c>
      <c r="B4711">
        <v>31.5229</v>
      </c>
      <c r="C4711">
        <v>12.591900000000001</v>
      </c>
      <c r="D4711">
        <v>50.454000000000001</v>
      </c>
      <c r="E4711" s="2">
        <v>4.0068999999999999</v>
      </c>
      <c r="F4711">
        <v>2.0024999999999999</v>
      </c>
      <c r="G4711">
        <v>4.6458682605767302E-7</v>
      </c>
      <c r="H4711">
        <v>3.15348442480675E-6</v>
      </c>
      <c r="I4711" t="s">
        <v>3609</v>
      </c>
    </row>
    <row r="4712" spans="1:9">
      <c r="A4712" s="3" t="s">
        <v>9300</v>
      </c>
      <c r="B4712">
        <v>24.0213</v>
      </c>
      <c r="C4712">
        <v>43.404800000000002</v>
      </c>
      <c r="D4712">
        <v>4.6379000000000001</v>
      </c>
      <c r="E4712" s="2">
        <v>0.1069</v>
      </c>
      <c r="F4712">
        <v>-3.2263000000000002</v>
      </c>
      <c r="G4712" s="1">
        <v>6.7518630949746795E-10</v>
      </c>
      <c r="H4712" s="1">
        <v>7.17397127186659E-9</v>
      </c>
      <c r="I4712" t="s">
        <v>14</v>
      </c>
    </row>
    <row r="4713" spans="1:9">
      <c r="A4713" s="3" t="s">
        <v>9301</v>
      </c>
      <c r="B4713">
        <v>75.0535</v>
      </c>
      <c r="C4713">
        <v>3.8008000000000002</v>
      </c>
      <c r="D4713">
        <v>146.30629999999999</v>
      </c>
      <c r="E4713" s="2">
        <v>38.493699999999997</v>
      </c>
      <c r="F4713">
        <v>5.2666000000000004</v>
      </c>
      <c r="G4713" s="1">
        <v>6.00654643354634E-24</v>
      </c>
      <c r="H4713" s="1">
        <v>3.27831543179417E-22</v>
      </c>
      <c r="I4713" t="s">
        <v>9071</v>
      </c>
    </row>
    <row r="4714" spans="1:9">
      <c r="A4714" s="3" t="s">
        <v>9302</v>
      </c>
      <c r="B4714">
        <v>297.0147</v>
      </c>
      <c r="C4714">
        <v>54.540399999999998</v>
      </c>
      <c r="D4714">
        <v>539.48900000000003</v>
      </c>
      <c r="E4714" s="2">
        <v>9.8915000000000006</v>
      </c>
      <c r="F4714">
        <v>3.3062</v>
      </c>
      <c r="G4714" s="1">
        <v>1.7280120952591501E-20</v>
      </c>
      <c r="H4714" s="1">
        <v>6.7213108434333296E-19</v>
      </c>
      <c r="I4714" t="s">
        <v>154</v>
      </c>
    </row>
    <row r="4715" spans="1:9">
      <c r="A4715" s="3" t="s">
        <v>9303</v>
      </c>
      <c r="B4715">
        <v>70.492500000000007</v>
      </c>
      <c r="C4715">
        <v>20.839300000000001</v>
      </c>
      <c r="D4715">
        <v>120.14579999999999</v>
      </c>
      <c r="E4715" s="2">
        <v>5.7653999999999996</v>
      </c>
      <c r="F4715">
        <v>2.5274000000000001</v>
      </c>
      <c r="G4715" s="1">
        <v>1.4285726588381299E-9</v>
      </c>
      <c r="H4715" s="1">
        <v>1.44970874044841E-8</v>
      </c>
      <c r="I4715" t="s">
        <v>285</v>
      </c>
    </row>
    <row r="4716" spans="1:9">
      <c r="A4716" s="3" t="s">
        <v>9304</v>
      </c>
      <c r="B4716">
        <v>156.58179999999999</v>
      </c>
      <c r="C4716">
        <v>54.7637</v>
      </c>
      <c r="D4716">
        <v>258.39980000000003</v>
      </c>
      <c r="E4716" s="2">
        <v>4.7183999999999999</v>
      </c>
      <c r="F4716">
        <v>2.2383000000000002</v>
      </c>
      <c r="G4716" s="1">
        <v>6.9835514454776401E-12</v>
      </c>
      <c r="H4716" s="1">
        <v>9.8076128343984001E-11</v>
      </c>
      <c r="I4716" t="s">
        <v>9305</v>
      </c>
    </row>
    <row r="4717" spans="1:9">
      <c r="A4717" s="3" t="s">
        <v>9306</v>
      </c>
      <c r="B4717">
        <v>9.6455000000000002</v>
      </c>
      <c r="C4717">
        <v>1.7951999999999999</v>
      </c>
      <c r="D4717">
        <v>17.495699999999999</v>
      </c>
      <c r="E4717" s="2">
        <v>9.7455999999999996</v>
      </c>
      <c r="F4717">
        <v>3.2848000000000002</v>
      </c>
      <c r="G4717" s="1">
        <v>5.9547016479330997E-8</v>
      </c>
      <c r="H4717">
        <v>4.6856868690829198E-7</v>
      </c>
      <c r="I4717" t="s">
        <v>1380</v>
      </c>
    </row>
    <row r="4718" spans="1:9">
      <c r="A4718" s="3" t="s">
        <v>9307</v>
      </c>
      <c r="B4718">
        <v>109.03279999999999</v>
      </c>
      <c r="C4718">
        <v>182.1636</v>
      </c>
      <c r="D4718">
        <v>35.901899999999998</v>
      </c>
      <c r="E4718" s="2">
        <v>0.1971</v>
      </c>
      <c r="F4718">
        <v>-2.3431000000000002</v>
      </c>
      <c r="G4718" s="1">
        <v>1.80512767916825E-10</v>
      </c>
      <c r="H4718" s="1">
        <v>2.0735687224479198E-9</v>
      </c>
      <c r="I4718" t="s">
        <v>1255</v>
      </c>
    </row>
    <row r="4719" spans="1:9">
      <c r="A4719" s="3" t="s">
        <v>3612</v>
      </c>
      <c r="B4719">
        <v>468.7149</v>
      </c>
      <c r="C4719">
        <v>869.40300000000002</v>
      </c>
      <c r="D4719">
        <v>68.026799999999994</v>
      </c>
      <c r="E4719" s="2">
        <v>7.8200000000000006E-2</v>
      </c>
      <c r="F4719">
        <v>-3.6758000000000002</v>
      </c>
      <c r="G4719" s="1">
        <v>9.9399070057198496E-28</v>
      </c>
      <c r="H4719" s="1">
        <v>7.8517599607136101E-26</v>
      </c>
      <c r="I4719" t="s">
        <v>3613</v>
      </c>
    </row>
    <row r="4720" spans="1:9">
      <c r="A4720" s="3" t="s">
        <v>3616</v>
      </c>
      <c r="B4720">
        <v>10.872</v>
      </c>
      <c r="C4720">
        <v>0.85040000000000004</v>
      </c>
      <c r="D4720">
        <v>20.8935</v>
      </c>
      <c r="E4720" s="2">
        <v>24.5686</v>
      </c>
      <c r="F4720">
        <v>4.6186999999999996</v>
      </c>
      <c r="G4720">
        <v>8.0846266983877299E-6</v>
      </c>
      <c r="H4720">
        <v>4.3961141247223202E-5</v>
      </c>
      <c r="I4720" t="s">
        <v>3617</v>
      </c>
    </row>
    <row r="4721" spans="1:9">
      <c r="A4721" s="3" t="s">
        <v>9308</v>
      </c>
      <c r="B4721">
        <v>292.75450000000001</v>
      </c>
      <c r="C4721">
        <v>449.29719999999998</v>
      </c>
      <c r="D4721">
        <v>136.21180000000001</v>
      </c>
      <c r="E4721" s="2">
        <v>0.30320000000000003</v>
      </c>
      <c r="F4721">
        <v>-1.7218</v>
      </c>
      <c r="G4721" s="1">
        <v>6.0833633231050106E-8</v>
      </c>
      <c r="H4721">
        <v>4.7747021249647695E-7</v>
      </c>
      <c r="I4721" t="s">
        <v>9309</v>
      </c>
    </row>
    <row r="4722" spans="1:9">
      <c r="A4722" s="3" t="s">
        <v>9310</v>
      </c>
      <c r="B4722">
        <v>11.7111</v>
      </c>
      <c r="C4722">
        <v>2.6109</v>
      </c>
      <c r="D4722">
        <v>20.811299999999999</v>
      </c>
      <c r="E4722" s="2">
        <v>7.9709000000000003</v>
      </c>
      <c r="F4722">
        <v>2.9946999999999999</v>
      </c>
      <c r="G4722">
        <v>4.7726396625551897E-5</v>
      </c>
      <c r="H4722">
        <v>2.2389873519236E-4</v>
      </c>
      <c r="I4722" t="s">
        <v>14</v>
      </c>
    </row>
    <row r="4723" spans="1:9">
      <c r="A4723" s="3" t="s">
        <v>9311</v>
      </c>
      <c r="B4723">
        <v>1578.0518</v>
      </c>
      <c r="C4723">
        <v>2731.7064</v>
      </c>
      <c r="D4723">
        <v>424.39710000000002</v>
      </c>
      <c r="E4723" s="2">
        <v>0.15540000000000001</v>
      </c>
      <c r="F4723">
        <v>-2.6863000000000001</v>
      </c>
      <c r="G4723" s="1">
        <v>1.02821891896298E-17</v>
      </c>
      <c r="H4723" s="1">
        <v>2.9390800876180801E-16</v>
      </c>
      <c r="I4723" t="s">
        <v>399</v>
      </c>
    </row>
    <row r="4724" spans="1:9">
      <c r="A4724" s="3" t="s">
        <v>9312</v>
      </c>
      <c r="B4724">
        <v>327.59179999999998</v>
      </c>
      <c r="C4724">
        <v>494.7765</v>
      </c>
      <c r="D4724">
        <v>160.40710000000001</v>
      </c>
      <c r="E4724" s="2">
        <v>0.32419999999999999</v>
      </c>
      <c r="F4724">
        <v>-1.625</v>
      </c>
      <c r="G4724">
        <v>3.4763338997828998E-7</v>
      </c>
      <c r="H4724">
        <v>2.4037081024421401E-6</v>
      </c>
      <c r="I4724" t="s">
        <v>9313</v>
      </c>
    </row>
    <row r="4725" spans="1:9">
      <c r="A4725" s="3" t="s">
        <v>3621</v>
      </c>
      <c r="B4725">
        <v>247.3537</v>
      </c>
      <c r="C4725">
        <v>427.69650000000001</v>
      </c>
      <c r="D4725">
        <v>67.010999999999996</v>
      </c>
      <c r="E4725" s="2">
        <v>0.15670000000000001</v>
      </c>
      <c r="F4725">
        <v>-2.6741000000000001</v>
      </c>
      <c r="G4725" s="1">
        <v>1.91977842427346E-15</v>
      </c>
      <c r="H4725" s="1">
        <v>4.1867247282522903E-14</v>
      </c>
      <c r="I4725" t="s">
        <v>104</v>
      </c>
    </row>
    <row r="4726" spans="1:9">
      <c r="A4726" s="3" t="s">
        <v>9314</v>
      </c>
      <c r="B4726">
        <v>61.302100000000003</v>
      </c>
      <c r="C4726">
        <v>97.867999999999995</v>
      </c>
      <c r="D4726">
        <v>24.7363</v>
      </c>
      <c r="E4726" s="2">
        <v>0.25280000000000002</v>
      </c>
      <c r="F4726">
        <v>-1.9842</v>
      </c>
      <c r="G4726" s="1">
        <v>5.45938264367388E-8</v>
      </c>
      <c r="H4726">
        <v>4.31693025925916E-7</v>
      </c>
      <c r="I4726" t="s">
        <v>14</v>
      </c>
    </row>
    <row r="4727" spans="1:9">
      <c r="A4727" s="3" t="s">
        <v>9315</v>
      </c>
      <c r="B4727">
        <v>81.078800000000001</v>
      </c>
      <c r="C4727">
        <v>17.805900000000001</v>
      </c>
      <c r="D4727">
        <v>144.35169999999999</v>
      </c>
      <c r="E4727" s="2">
        <v>8.1069999999999993</v>
      </c>
      <c r="F4727">
        <v>3.0192000000000001</v>
      </c>
      <c r="G4727" s="1">
        <v>1.2924479281884899E-8</v>
      </c>
      <c r="H4727">
        <v>1.13114041405229E-7</v>
      </c>
      <c r="I4727" t="s">
        <v>9316</v>
      </c>
    </row>
    <row r="4728" spans="1:9">
      <c r="A4728" s="3" t="s">
        <v>9317</v>
      </c>
      <c r="B4728">
        <v>904.07339999999999</v>
      </c>
      <c r="C4728">
        <v>1422.3928000000001</v>
      </c>
      <c r="D4728">
        <v>385.75389999999999</v>
      </c>
      <c r="E4728" s="2">
        <v>0.2712</v>
      </c>
      <c r="F4728">
        <v>-1.8826000000000001</v>
      </c>
      <c r="G4728" s="1">
        <v>9.0733655233597597E-10</v>
      </c>
      <c r="H4728" s="1">
        <v>9.4896656161265695E-9</v>
      </c>
      <c r="I4728" t="s">
        <v>9318</v>
      </c>
    </row>
    <row r="4729" spans="1:9">
      <c r="A4729" s="3" t="s">
        <v>9319</v>
      </c>
      <c r="B4729">
        <v>131.10149999999999</v>
      </c>
      <c r="C4729">
        <v>251.15719999999999</v>
      </c>
      <c r="D4729">
        <v>11.0457</v>
      </c>
      <c r="E4729" s="2">
        <v>4.3999999999999997E-2</v>
      </c>
      <c r="F4729">
        <v>-4.5069999999999997</v>
      </c>
      <c r="G4729" s="1">
        <v>2.4218089910900501E-21</v>
      </c>
      <c r="H4729" s="1">
        <v>1.03645329635397E-19</v>
      </c>
      <c r="I4729" t="s">
        <v>285</v>
      </c>
    </row>
    <row r="4730" spans="1:9">
      <c r="A4730" s="3" t="s">
        <v>9320</v>
      </c>
      <c r="B4730">
        <v>161.20089999999999</v>
      </c>
      <c r="C4730">
        <v>246.97810000000001</v>
      </c>
      <c r="D4730">
        <v>75.4238</v>
      </c>
      <c r="E4730" s="2">
        <v>0.3054</v>
      </c>
      <c r="F4730">
        <v>-1.7113</v>
      </c>
      <c r="G4730">
        <v>5.3029775607840099E-7</v>
      </c>
      <c r="H4730">
        <v>3.56720434517887E-6</v>
      </c>
      <c r="I4730" t="s">
        <v>650</v>
      </c>
    </row>
    <row r="4731" spans="1:9">
      <c r="A4731" s="3" t="s">
        <v>3626</v>
      </c>
      <c r="B4731">
        <v>10.6069</v>
      </c>
      <c r="C4731">
        <v>18.5732</v>
      </c>
      <c r="D4731">
        <v>2.6404999999999998</v>
      </c>
      <c r="E4731" s="2">
        <v>0.14219999999999999</v>
      </c>
      <c r="F4731">
        <v>-2.8142999999999998</v>
      </c>
      <c r="G4731">
        <v>1.4092963230240299E-4</v>
      </c>
      <c r="H4731">
        <v>5.9501040689588405E-4</v>
      </c>
      <c r="I4731" t="s">
        <v>1399</v>
      </c>
    </row>
    <row r="4732" spans="1:9">
      <c r="A4732" s="3" t="s">
        <v>9321</v>
      </c>
      <c r="B4732">
        <v>1141.9338</v>
      </c>
      <c r="C4732">
        <v>1773.806</v>
      </c>
      <c r="D4732">
        <v>510.06169999999997</v>
      </c>
      <c r="E4732" s="2">
        <v>0.28760000000000002</v>
      </c>
      <c r="F4732">
        <v>-1.7981</v>
      </c>
      <c r="G4732" s="1">
        <v>3.5085051900158498E-9</v>
      </c>
      <c r="H4732" s="1">
        <v>3.3460380967972403E-8</v>
      </c>
      <c r="I4732" t="s">
        <v>9322</v>
      </c>
    </row>
    <row r="4733" spans="1:9">
      <c r="A4733" s="3" t="s">
        <v>9323</v>
      </c>
      <c r="B4733">
        <v>80.619100000000003</v>
      </c>
      <c r="C4733">
        <v>152.09460000000001</v>
      </c>
      <c r="D4733">
        <v>9.1437000000000008</v>
      </c>
      <c r="E4733" s="2">
        <v>6.0100000000000001E-2</v>
      </c>
      <c r="F4733">
        <v>-4.056</v>
      </c>
      <c r="G4733">
        <v>1.0944210264481599E-5</v>
      </c>
      <c r="H4733">
        <v>5.7881874872115498E-5</v>
      </c>
      <c r="I4733" t="s">
        <v>9324</v>
      </c>
    </row>
    <row r="4734" spans="1:9">
      <c r="A4734" s="3" t="s">
        <v>9325</v>
      </c>
      <c r="B4734">
        <v>31.990400000000001</v>
      </c>
      <c r="C4734">
        <v>52.646999999999998</v>
      </c>
      <c r="D4734">
        <v>11.3338</v>
      </c>
      <c r="E4734" s="2">
        <v>0.21529999999999999</v>
      </c>
      <c r="F4734">
        <v>-2.2157</v>
      </c>
      <c r="G4734">
        <v>1.7569792714250901E-5</v>
      </c>
      <c r="H4734">
        <v>8.9207632274207303E-5</v>
      </c>
      <c r="I4734" t="s">
        <v>304</v>
      </c>
    </row>
    <row r="4735" spans="1:9">
      <c r="A4735" s="3" t="s">
        <v>9326</v>
      </c>
      <c r="B4735">
        <v>1860.7956999999999</v>
      </c>
      <c r="C4735">
        <v>2806.4119000000001</v>
      </c>
      <c r="D4735">
        <v>915.17960000000005</v>
      </c>
      <c r="E4735" s="2">
        <v>0.3261</v>
      </c>
      <c r="F4735">
        <v>-1.6166</v>
      </c>
      <c r="G4735" s="1">
        <v>8.3004660847294606E-8</v>
      </c>
      <c r="H4735">
        <v>6.39079734030486E-7</v>
      </c>
      <c r="I4735" t="s">
        <v>4946</v>
      </c>
    </row>
    <row r="4736" spans="1:9">
      <c r="A4736" s="3" t="s">
        <v>9327</v>
      </c>
      <c r="B4736">
        <v>1492.7271000000001</v>
      </c>
      <c r="C4736">
        <v>281.55349999999999</v>
      </c>
      <c r="D4736">
        <v>2703.9007000000001</v>
      </c>
      <c r="E4736" s="2">
        <v>9.6035000000000004</v>
      </c>
      <c r="F4736">
        <v>3.2635999999999998</v>
      </c>
      <c r="G4736" s="1">
        <v>1.7054946101786399E-15</v>
      </c>
      <c r="H4736" s="1">
        <v>3.74064513787076E-14</v>
      </c>
      <c r="I4736" t="s">
        <v>14</v>
      </c>
    </row>
    <row r="4737" spans="1:9">
      <c r="A4737" s="3" t="s">
        <v>9328</v>
      </c>
      <c r="B4737">
        <v>1851.1514</v>
      </c>
      <c r="C4737">
        <v>332.96449999999999</v>
      </c>
      <c r="D4737">
        <v>3369.3382999999999</v>
      </c>
      <c r="E4737" s="2">
        <v>10.119199999999999</v>
      </c>
      <c r="F4737">
        <v>3.339</v>
      </c>
      <c r="G4737" s="1">
        <v>1.83992007229134E-24</v>
      </c>
      <c r="H4737" s="1">
        <v>1.05350447229553E-22</v>
      </c>
      <c r="I4737" t="s">
        <v>104</v>
      </c>
    </row>
    <row r="4738" spans="1:9">
      <c r="A4738" s="3" t="s">
        <v>9329</v>
      </c>
      <c r="B4738">
        <v>255.52209999999999</v>
      </c>
      <c r="C4738">
        <v>400.77569999999997</v>
      </c>
      <c r="D4738">
        <v>110.2685</v>
      </c>
      <c r="E4738" s="2">
        <v>0.27510000000000001</v>
      </c>
      <c r="F4738">
        <v>-1.8617999999999999</v>
      </c>
      <c r="G4738" s="1">
        <v>9.3535441475689394E-9</v>
      </c>
      <c r="H4738" s="1">
        <v>8.3599681374781402E-8</v>
      </c>
      <c r="I4738" t="s">
        <v>14</v>
      </c>
    </row>
    <row r="4739" spans="1:9">
      <c r="A4739" s="3" t="s">
        <v>9330</v>
      </c>
      <c r="B4739">
        <v>800.04420000000005</v>
      </c>
      <c r="C4739">
        <v>1540.8443</v>
      </c>
      <c r="D4739">
        <v>59.244</v>
      </c>
      <c r="E4739" s="2">
        <v>3.8399999999999997E-2</v>
      </c>
      <c r="F4739">
        <v>-4.7008999999999999</v>
      </c>
      <c r="G4739" s="1">
        <v>5.6921184665115694E-26</v>
      </c>
      <c r="H4739" s="1">
        <v>3.84411903821906E-24</v>
      </c>
      <c r="I4739" t="s">
        <v>3613</v>
      </c>
    </row>
    <row r="4740" spans="1:9">
      <c r="A4740" s="3" t="s">
        <v>9331</v>
      </c>
      <c r="B4740">
        <v>291.28480000000002</v>
      </c>
      <c r="C4740">
        <v>479.39749999999998</v>
      </c>
      <c r="D4740">
        <v>103.1722</v>
      </c>
      <c r="E4740" s="2">
        <v>0.2152</v>
      </c>
      <c r="F4740">
        <v>-2.2162000000000002</v>
      </c>
      <c r="G4740" s="1">
        <v>6.1962203935858899E-12</v>
      </c>
      <c r="H4740" s="1">
        <v>8.7740765094058599E-11</v>
      </c>
      <c r="I4740" t="s">
        <v>14</v>
      </c>
    </row>
    <row r="4741" spans="1:9">
      <c r="A4741" s="3" t="s">
        <v>9332</v>
      </c>
      <c r="B4741">
        <v>11.657299999999999</v>
      </c>
      <c r="C4741">
        <v>21.6919</v>
      </c>
      <c r="D4741">
        <v>1.6228</v>
      </c>
      <c r="E4741" s="2">
        <v>7.4800000000000005E-2</v>
      </c>
      <c r="F4741">
        <v>-3.7406000000000001</v>
      </c>
      <c r="G4741">
        <v>1.5697289884124701E-7</v>
      </c>
      <c r="H4741">
        <v>1.1520747846687299E-6</v>
      </c>
      <c r="I4741" t="s">
        <v>6837</v>
      </c>
    </row>
    <row r="4742" spans="1:9">
      <c r="A4742" s="3" t="s">
        <v>9333</v>
      </c>
      <c r="B4742">
        <v>207.70750000000001</v>
      </c>
      <c r="C4742">
        <v>362.48160000000001</v>
      </c>
      <c r="D4742">
        <v>52.933300000000003</v>
      </c>
      <c r="E4742" s="2">
        <v>0.14599999999999999</v>
      </c>
      <c r="F4742">
        <v>-2.7757000000000001</v>
      </c>
      <c r="G4742" s="1">
        <v>2.8983402391808302E-16</v>
      </c>
      <c r="H4742" s="1">
        <v>6.9523964769358802E-15</v>
      </c>
      <c r="I4742" t="s">
        <v>9334</v>
      </c>
    </row>
    <row r="4743" spans="1:9">
      <c r="A4743" s="3" t="s">
        <v>9335</v>
      </c>
      <c r="B4743">
        <v>269.15350000000001</v>
      </c>
      <c r="C4743">
        <v>411.6345</v>
      </c>
      <c r="D4743">
        <v>126.6724</v>
      </c>
      <c r="E4743" s="2">
        <v>0.30769999999999997</v>
      </c>
      <c r="F4743">
        <v>-1.7002999999999999</v>
      </c>
      <c r="G4743">
        <v>1.52295515659309E-7</v>
      </c>
      <c r="H4743">
        <v>1.11982211179211E-6</v>
      </c>
      <c r="I4743" t="s">
        <v>9336</v>
      </c>
    </row>
    <row r="4744" spans="1:9">
      <c r="A4744" s="3" t="s">
        <v>9337</v>
      </c>
      <c r="B4744">
        <v>79.805300000000003</v>
      </c>
      <c r="C4744">
        <v>129.52850000000001</v>
      </c>
      <c r="D4744">
        <v>30.082100000000001</v>
      </c>
      <c r="E4744" s="2">
        <v>0.23219999999999999</v>
      </c>
      <c r="F4744">
        <v>-2.1063000000000001</v>
      </c>
      <c r="G4744" s="1">
        <v>2.1404414838654601E-8</v>
      </c>
      <c r="H4744">
        <v>1.8093943855905901E-7</v>
      </c>
      <c r="I4744" t="s">
        <v>1734</v>
      </c>
    </row>
    <row r="4745" spans="1:9">
      <c r="A4745" s="3" t="s">
        <v>9338</v>
      </c>
      <c r="B4745">
        <v>527.00540000000001</v>
      </c>
      <c r="C4745">
        <v>877.77949999999998</v>
      </c>
      <c r="D4745">
        <v>176.23140000000001</v>
      </c>
      <c r="E4745" s="2">
        <v>0.20080000000000001</v>
      </c>
      <c r="F4745">
        <v>-2.3163999999999998</v>
      </c>
      <c r="G4745" s="1">
        <v>3.8224586516793298E-13</v>
      </c>
      <c r="H4745" s="1">
        <v>6.3013148845924104E-12</v>
      </c>
      <c r="I4745" t="s">
        <v>44</v>
      </c>
    </row>
    <row r="4746" spans="1:9">
      <c r="A4746" s="3" t="s">
        <v>9339</v>
      </c>
      <c r="B4746">
        <v>251.2457</v>
      </c>
      <c r="C4746">
        <v>471.41730000000001</v>
      </c>
      <c r="D4746">
        <v>31.074200000000001</v>
      </c>
      <c r="E4746" s="2">
        <v>6.59E-2</v>
      </c>
      <c r="F4746">
        <v>-3.9232</v>
      </c>
      <c r="G4746" s="1">
        <v>5.4833396240692199E-27</v>
      </c>
      <c r="H4746" s="1">
        <v>4.0698565209758202E-25</v>
      </c>
      <c r="I4746" t="s">
        <v>9340</v>
      </c>
    </row>
    <row r="4747" spans="1:9">
      <c r="A4747" s="3" t="s">
        <v>3632</v>
      </c>
      <c r="B4747">
        <v>640.75450000000001</v>
      </c>
      <c r="C4747">
        <v>1110.0129999999999</v>
      </c>
      <c r="D4747">
        <v>171.49600000000001</v>
      </c>
      <c r="E4747" s="2">
        <v>0.1545</v>
      </c>
      <c r="F4747">
        <v>-2.6943000000000001</v>
      </c>
      <c r="G4747" s="1">
        <v>2.6904043548456401E-17</v>
      </c>
      <c r="H4747" s="1">
        <v>7.3747319371718896E-16</v>
      </c>
      <c r="I4747" t="s">
        <v>14</v>
      </c>
    </row>
    <row r="4748" spans="1:9">
      <c r="A4748" s="3" t="s">
        <v>9341</v>
      </c>
      <c r="B4748">
        <v>72.956199999999995</v>
      </c>
      <c r="C4748">
        <v>116.07129999999999</v>
      </c>
      <c r="D4748">
        <v>29.841100000000001</v>
      </c>
      <c r="E4748" s="2">
        <v>0.2571</v>
      </c>
      <c r="F4748">
        <v>-1.9596</v>
      </c>
      <c r="G4748" s="1">
        <v>6.3848746693973799E-8</v>
      </c>
      <c r="H4748">
        <v>4.9934952619303299E-7</v>
      </c>
      <c r="I4748" t="s">
        <v>14</v>
      </c>
    </row>
    <row r="4749" spans="1:9">
      <c r="A4749" s="3" t="s">
        <v>3634</v>
      </c>
      <c r="B4749">
        <v>6.8528000000000002</v>
      </c>
      <c r="C4749">
        <v>0.58230000000000004</v>
      </c>
      <c r="D4749">
        <v>13.1233</v>
      </c>
      <c r="E4749" s="2">
        <v>22.5367</v>
      </c>
      <c r="F4749">
        <v>4.4942000000000002</v>
      </c>
      <c r="G4749">
        <v>2.5033665531761999E-6</v>
      </c>
      <c r="H4749">
        <v>1.49627402151329E-5</v>
      </c>
      <c r="I4749" t="s">
        <v>3635</v>
      </c>
    </row>
    <row r="4750" spans="1:9">
      <c r="A4750" s="3" t="s">
        <v>9342</v>
      </c>
      <c r="B4750">
        <v>5.6669</v>
      </c>
      <c r="C4750">
        <v>0</v>
      </c>
      <c r="D4750">
        <v>11.3338</v>
      </c>
      <c r="E4750" s="2" t="s">
        <v>75</v>
      </c>
      <c r="F4750" t="s">
        <v>75</v>
      </c>
      <c r="G4750">
        <v>2.26695205111018E-4</v>
      </c>
      <c r="H4750">
        <v>9.1463895255401099E-4</v>
      </c>
      <c r="I4750" t="s">
        <v>9343</v>
      </c>
    </row>
    <row r="4751" spans="1:9">
      <c r="A4751" s="3" t="s">
        <v>9344</v>
      </c>
      <c r="B4751">
        <v>1194.6003000000001</v>
      </c>
      <c r="C4751">
        <v>5.7195</v>
      </c>
      <c r="D4751">
        <v>2383.4811</v>
      </c>
      <c r="E4751" s="2">
        <v>416.7269</v>
      </c>
      <c r="F4751">
        <v>8.7029999999999994</v>
      </c>
      <c r="G4751" s="1">
        <v>1.6647613635779801E-9</v>
      </c>
      <c r="H4751" s="1">
        <v>1.66790959178429E-8</v>
      </c>
      <c r="I4751" t="s">
        <v>9345</v>
      </c>
    </row>
    <row r="4752" spans="1:9">
      <c r="A4752" s="3" t="s">
        <v>9346</v>
      </c>
      <c r="B4752">
        <v>3293.0205000000001</v>
      </c>
      <c r="C4752">
        <v>32.899099999999997</v>
      </c>
      <c r="D4752">
        <v>6553.1418999999996</v>
      </c>
      <c r="E4752" s="2">
        <v>199.18889999999999</v>
      </c>
      <c r="F4752">
        <v>7.6379999999999999</v>
      </c>
      <c r="G4752">
        <v>9.3632199337937992E-6</v>
      </c>
      <c r="H4752">
        <v>5.0106761080741199E-5</v>
      </c>
      <c r="I4752" t="s">
        <v>9347</v>
      </c>
    </row>
    <row r="4753" spans="1:9">
      <c r="A4753" s="3" t="s">
        <v>9348</v>
      </c>
      <c r="B4753">
        <v>75.872900000000001</v>
      </c>
      <c r="C4753">
        <v>6.8281999999999998</v>
      </c>
      <c r="D4753">
        <v>144.91759999999999</v>
      </c>
      <c r="E4753" s="2">
        <v>21.223299999999998</v>
      </c>
      <c r="F4753">
        <v>4.4076000000000004</v>
      </c>
      <c r="G4753" s="1">
        <v>3.7006131447855503E-14</v>
      </c>
      <c r="H4753" s="1">
        <v>6.9126103776881696E-13</v>
      </c>
      <c r="I4753" t="s">
        <v>154</v>
      </c>
    </row>
    <row r="4754" spans="1:9">
      <c r="A4754" s="3" t="s">
        <v>3636</v>
      </c>
      <c r="B4754">
        <v>2274.6511999999998</v>
      </c>
      <c r="C4754">
        <v>22.573</v>
      </c>
      <c r="D4754">
        <v>4526.7293</v>
      </c>
      <c r="E4754" s="2">
        <v>200.5376</v>
      </c>
      <c r="F4754">
        <v>7.6477000000000004</v>
      </c>
      <c r="G4754" s="1">
        <v>3.2463912265762401E-34</v>
      </c>
      <c r="H4754" s="1">
        <v>4.4533531075997702E-32</v>
      </c>
      <c r="I4754" t="s">
        <v>239</v>
      </c>
    </row>
    <row r="4755" spans="1:9">
      <c r="A4755" s="3" t="s">
        <v>3637</v>
      </c>
      <c r="B4755">
        <v>106.1152</v>
      </c>
      <c r="C4755">
        <v>2.7865000000000002</v>
      </c>
      <c r="D4755">
        <v>209.44380000000001</v>
      </c>
      <c r="E4755" s="2">
        <v>75.164299999999997</v>
      </c>
      <c r="F4755">
        <v>6.2320000000000002</v>
      </c>
      <c r="G4755" s="1">
        <v>4.6590548795621897E-21</v>
      </c>
      <c r="H4755" s="1">
        <v>1.9425161240052499E-19</v>
      </c>
      <c r="I4755" t="s">
        <v>3638</v>
      </c>
    </row>
    <row r="4756" spans="1:9">
      <c r="A4756" s="3" t="s">
        <v>9349</v>
      </c>
      <c r="B4756">
        <v>82.137799999999999</v>
      </c>
      <c r="C4756">
        <v>144.31209999999999</v>
      </c>
      <c r="D4756">
        <v>19.9634</v>
      </c>
      <c r="E4756" s="2">
        <v>0.13830000000000001</v>
      </c>
      <c r="F4756">
        <v>-2.8538000000000001</v>
      </c>
      <c r="G4756" s="1">
        <v>1.07563627679807E-12</v>
      </c>
      <c r="H4756" s="1">
        <v>1.6828997715606499E-11</v>
      </c>
      <c r="I4756" t="s">
        <v>2221</v>
      </c>
    </row>
    <row r="4757" spans="1:9">
      <c r="A4757" s="3" t="s">
        <v>9350</v>
      </c>
      <c r="B4757">
        <v>276.69409999999999</v>
      </c>
      <c r="C4757">
        <v>485.86790000000002</v>
      </c>
      <c r="D4757">
        <v>67.520300000000006</v>
      </c>
      <c r="E4757" s="2">
        <v>0.13900000000000001</v>
      </c>
      <c r="F4757">
        <v>-2.8472</v>
      </c>
      <c r="G4757" s="1">
        <v>3.1703061581138798E-17</v>
      </c>
      <c r="H4757" s="1">
        <v>8.6286242361845305E-16</v>
      </c>
      <c r="I4757" t="s">
        <v>4248</v>
      </c>
    </row>
    <row r="4758" spans="1:9">
      <c r="A4758" s="3" t="s">
        <v>9351</v>
      </c>
      <c r="B4758">
        <v>90.071899999999999</v>
      </c>
      <c r="C4758">
        <v>38.323</v>
      </c>
      <c r="D4758">
        <v>141.82079999999999</v>
      </c>
      <c r="E4758" s="2">
        <v>3.7006999999999999</v>
      </c>
      <c r="F4758">
        <v>1.8877999999999999</v>
      </c>
      <c r="G4758">
        <v>1.9233722102937801E-7</v>
      </c>
      <c r="H4758">
        <v>1.3870307739476001E-6</v>
      </c>
      <c r="I4758" t="s">
        <v>14</v>
      </c>
    </row>
    <row r="4759" spans="1:9">
      <c r="A4759" s="3" t="s">
        <v>9352</v>
      </c>
      <c r="B4759">
        <v>68.505499999999998</v>
      </c>
      <c r="C4759">
        <v>135.16829999999999</v>
      </c>
      <c r="D4759">
        <v>1.8427</v>
      </c>
      <c r="E4759" s="2">
        <v>1.3599999999999999E-2</v>
      </c>
      <c r="F4759">
        <v>-6.1967999999999996</v>
      </c>
      <c r="G4759" s="1">
        <v>1.4788475175493801E-26</v>
      </c>
      <c r="H4759" s="1">
        <v>1.05433936239576E-24</v>
      </c>
      <c r="I4759" t="s">
        <v>14</v>
      </c>
    </row>
    <row r="4760" spans="1:9">
      <c r="A4760" s="3" t="s">
        <v>9353</v>
      </c>
      <c r="B4760">
        <v>211.3723</v>
      </c>
      <c r="C4760">
        <v>49.210799999999999</v>
      </c>
      <c r="D4760">
        <v>373.53390000000002</v>
      </c>
      <c r="E4760" s="2">
        <v>7.5904999999999996</v>
      </c>
      <c r="F4760">
        <v>2.9241999999999999</v>
      </c>
      <c r="G4760" s="1">
        <v>7.6513843660350199E-10</v>
      </c>
      <c r="H4760" s="1">
        <v>8.08221859056459E-9</v>
      </c>
      <c r="I4760" t="s">
        <v>8628</v>
      </c>
    </row>
    <row r="4761" spans="1:9">
      <c r="A4761" s="3" t="s">
        <v>3641</v>
      </c>
      <c r="B4761">
        <v>6.5816999999999997</v>
      </c>
      <c r="C4761">
        <v>11.169</v>
      </c>
      <c r="D4761">
        <v>1.9943</v>
      </c>
      <c r="E4761" s="2">
        <v>0.17860000000000001</v>
      </c>
      <c r="F4761">
        <v>-2.4855</v>
      </c>
      <c r="G4761">
        <v>2.02705117911012E-4</v>
      </c>
      <c r="H4761">
        <v>8.2828761478318999E-4</v>
      </c>
      <c r="I4761" t="s">
        <v>3642</v>
      </c>
    </row>
    <row r="4762" spans="1:9">
      <c r="A4762" s="3" t="s">
        <v>9354</v>
      </c>
      <c r="B4762">
        <v>87.813400000000001</v>
      </c>
      <c r="C4762">
        <v>23.084199999999999</v>
      </c>
      <c r="D4762">
        <v>152.5427</v>
      </c>
      <c r="E4762" s="2">
        <v>6.6081000000000003</v>
      </c>
      <c r="F4762">
        <v>2.7242000000000002</v>
      </c>
      <c r="G4762" s="1">
        <v>4.74763145378033E-13</v>
      </c>
      <c r="H4762" s="1">
        <v>7.7681160442897694E-12</v>
      </c>
      <c r="I4762" t="s">
        <v>9355</v>
      </c>
    </row>
    <row r="4763" spans="1:9">
      <c r="A4763" s="3" t="s">
        <v>9356</v>
      </c>
      <c r="B4763">
        <v>3267.2876999999999</v>
      </c>
      <c r="C4763">
        <v>12.3681</v>
      </c>
      <c r="D4763">
        <v>6522.2073</v>
      </c>
      <c r="E4763" s="2">
        <v>527.34090000000003</v>
      </c>
      <c r="F4763">
        <v>9.0426000000000002</v>
      </c>
      <c r="G4763" s="1">
        <v>1.07217064300797E-21</v>
      </c>
      <c r="H4763" s="1">
        <v>4.7816632102102898E-20</v>
      </c>
      <c r="I4763" t="s">
        <v>14</v>
      </c>
    </row>
    <row r="4764" spans="1:9">
      <c r="A4764" s="3" t="s">
        <v>3643</v>
      </c>
      <c r="B4764">
        <v>3817.0198999999998</v>
      </c>
      <c r="C4764">
        <v>32.278300000000002</v>
      </c>
      <c r="D4764">
        <v>7601.7614000000003</v>
      </c>
      <c r="E4764" s="2">
        <v>235.50659999999999</v>
      </c>
      <c r="F4764">
        <v>7.8795999999999999</v>
      </c>
      <c r="G4764" s="1">
        <v>1.1247378309141E-84</v>
      </c>
      <c r="H4764" s="1">
        <v>6.9121888136657204E-81</v>
      </c>
      <c r="I4764" t="s">
        <v>3644</v>
      </c>
    </row>
    <row r="4765" spans="1:9">
      <c r="A4765" s="3" t="s">
        <v>9357</v>
      </c>
      <c r="B4765">
        <v>1739.1032</v>
      </c>
      <c r="C4765">
        <v>9.7979000000000003</v>
      </c>
      <c r="D4765">
        <v>3468.4085</v>
      </c>
      <c r="E4765" s="2">
        <v>353.99520000000001</v>
      </c>
      <c r="F4765">
        <v>8.4675999999999991</v>
      </c>
      <c r="G4765" s="1">
        <v>1.7330990624565199E-26</v>
      </c>
      <c r="H4765" s="1">
        <v>1.22143733924688E-24</v>
      </c>
      <c r="I4765" t="s">
        <v>9358</v>
      </c>
    </row>
    <row r="4766" spans="1:9">
      <c r="A4766" s="3" t="s">
        <v>9359</v>
      </c>
      <c r="B4766">
        <v>89.819900000000004</v>
      </c>
      <c r="C4766">
        <v>0.61699999999999999</v>
      </c>
      <c r="D4766">
        <v>179.02269999999999</v>
      </c>
      <c r="E4766" s="2">
        <v>290.12740000000002</v>
      </c>
      <c r="F4766">
        <v>8.1805000000000003</v>
      </c>
      <c r="G4766" s="1">
        <v>4.9798822610807399E-18</v>
      </c>
      <c r="H4766" s="1">
        <v>1.46292372962226E-16</v>
      </c>
      <c r="I4766" t="s">
        <v>9360</v>
      </c>
    </row>
    <row r="4767" spans="1:9">
      <c r="A4767" s="3" t="s">
        <v>9361</v>
      </c>
      <c r="B4767">
        <v>1220.3347000000001</v>
      </c>
      <c r="C4767">
        <v>8.3323</v>
      </c>
      <c r="D4767">
        <v>2432.3371000000002</v>
      </c>
      <c r="E4767" s="2">
        <v>291.9162</v>
      </c>
      <c r="F4767">
        <v>8.1893999999999991</v>
      </c>
      <c r="G4767" s="1">
        <v>4.8187442561335499E-18</v>
      </c>
      <c r="H4767" s="1">
        <v>1.4210208589488601E-16</v>
      </c>
      <c r="I4767" t="s">
        <v>9362</v>
      </c>
    </row>
    <row r="4768" spans="1:9">
      <c r="A4768" s="3" t="s">
        <v>9363</v>
      </c>
      <c r="B4768">
        <v>1233.2119</v>
      </c>
      <c r="C4768">
        <v>2148.9764</v>
      </c>
      <c r="D4768">
        <v>317.44740000000002</v>
      </c>
      <c r="E4768" s="2">
        <v>0.1477</v>
      </c>
      <c r="F4768">
        <v>-2.7591000000000001</v>
      </c>
      <c r="G4768" s="1">
        <v>1.47748812652703E-18</v>
      </c>
      <c r="H4768" s="1">
        <v>4.6756184502494797E-17</v>
      </c>
      <c r="I4768" t="s">
        <v>556</v>
      </c>
    </row>
    <row r="4769" spans="1:9">
      <c r="A4769" s="3" t="s">
        <v>9364</v>
      </c>
      <c r="B4769">
        <v>29.1952</v>
      </c>
      <c r="C4769">
        <v>52.4983</v>
      </c>
      <c r="D4769">
        <v>5.8921000000000001</v>
      </c>
      <c r="E4769" s="2">
        <v>0.11219999999999999</v>
      </c>
      <c r="F4769">
        <v>-3.1554000000000002</v>
      </c>
      <c r="G4769" s="1">
        <v>3.9833744532133898E-12</v>
      </c>
      <c r="H4769" s="1">
        <v>5.7736382169028798E-11</v>
      </c>
      <c r="I4769" t="s">
        <v>9365</v>
      </c>
    </row>
    <row r="4770" spans="1:9">
      <c r="A4770" s="3" t="s">
        <v>9366</v>
      </c>
      <c r="B4770">
        <v>140.16030000000001</v>
      </c>
      <c r="C4770">
        <v>264.6447</v>
      </c>
      <c r="D4770">
        <v>15.6759</v>
      </c>
      <c r="E4770" s="2">
        <v>5.9200000000000003E-2</v>
      </c>
      <c r="F4770">
        <v>-4.0773999999999999</v>
      </c>
      <c r="G4770" s="1">
        <v>5.9747515855095199E-11</v>
      </c>
      <c r="H4770" s="1">
        <v>7.3525096803979402E-10</v>
      </c>
      <c r="I4770" t="s">
        <v>9367</v>
      </c>
    </row>
    <row r="4771" spans="1:9">
      <c r="A4771" s="3" t="s">
        <v>9368</v>
      </c>
      <c r="B4771">
        <v>143.7638</v>
      </c>
      <c r="C4771">
        <v>252.49199999999999</v>
      </c>
      <c r="D4771">
        <v>35.035600000000002</v>
      </c>
      <c r="E4771" s="2">
        <v>0.13880000000000001</v>
      </c>
      <c r="F4771">
        <v>-2.8492999999999999</v>
      </c>
      <c r="G4771">
        <v>2.6439674101033699E-6</v>
      </c>
      <c r="H4771">
        <v>1.57357796973962E-5</v>
      </c>
      <c r="I4771" t="s">
        <v>407</v>
      </c>
    </row>
    <row r="4772" spans="1:9">
      <c r="A4772" s="3" t="s">
        <v>9369</v>
      </c>
      <c r="B4772">
        <v>165.8177</v>
      </c>
      <c r="C4772">
        <v>293.10559999999998</v>
      </c>
      <c r="D4772">
        <v>38.529800000000002</v>
      </c>
      <c r="E4772" s="2">
        <v>0.13150000000000001</v>
      </c>
      <c r="F4772">
        <v>-2.9274</v>
      </c>
      <c r="G4772" s="1">
        <v>1.2673400331214799E-8</v>
      </c>
      <c r="H4772">
        <v>1.11138197881726E-7</v>
      </c>
      <c r="I4772" t="s">
        <v>154</v>
      </c>
    </row>
    <row r="4773" spans="1:9">
      <c r="A4773" s="3" t="s">
        <v>3647</v>
      </c>
      <c r="B4773">
        <v>24.607900000000001</v>
      </c>
      <c r="C4773">
        <v>0.92179999999999995</v>
      </c>
      <c r="D4773">
        <v>48.293999999999997</v>
      </c>
      <c r="E4773" s="2">
        <v>52.392699999999998</v>
      </c>
      <c r="F4773">
        <v>5.7112999999999996</v>
      </c>
      <c r="G4773" s="1">
        <v>2.26636050746001E-19</v>
      </c>
      <c r="H4773" s="1">
        <v>7.8601270511547602E-18</v>
      </c>
      <c r="I4773" t="s">
        <v>38</v>
      </c>
    </row>
    <row r="4774" spans="1:9">
      <c r="A4774" s="3" t="s">
        <v>9370</v>
      </c>
      <c r="B4774">
        <v>8.7693999999999992</v>
      </c>
      <c r="C4774">
        <v>15.027200000000001</v>
      </c>
      <c r="D4774">
        <v>2.5114999999999998</v>
      </c>
      <c r="E4774" s="2">
        <v>0.1671</v>
      </c>
      <c r="F4774">
        <v>-2.581</v>
      </c>
      <c r="G4774">
        <v>3.1515240923669997E-5</v>
      </c>
      <c r="H4774">
        <v>1.52672288050218E-4</v>
      </c>
      <c r="I4774" t="s">
        <v>304</v>
      </c>
    </row>
    <row r="4775" spans="1:9">
      <c r="A4775" s="3" t="s">
        <v>9371</v>
      </c>
      <c r="B4775">
        <v>5.8097000000000003</v>
      </c>
      <c r="C4775">
        <v>10.885400000000001</v>
      </c>
      <c r="D4775">
        <v>0.73409999999999997</v>
      </c>
      <c r="E4775" s="2">
        <v>6.7400000000000002E-2</v>
      </c>
      <c r="F4775">
        <v>-3.8902999999999999</v>
      </c>
      <c r="G4775">
        <v>1.9521217349016401E-5</v>
      </c>
      <c r="H4775">
        <v>9.8359288064121098E-5</v>
      </c>
      <c r="I4775" t="s">
        <v>44</v>
      </c>
    </row>
    <row r="4776" spans="1:9">
      <c r="A4776" s="3" t="s">
        <v>9372</v>
      </c>
      <c r="B4776">
        <v>47.735799999999998</v>
      </c>
      <c r="C4776">
        <v>21.6647</v>
      </c>
      <c r="D4776">
        <v>73.806899999999999</v>
      </c>
      <c r="E4776" s="2">
        <v>3.4068000000000001</v>
      </c>
      <c r="F4776">
        <v>1.7684</v>
      </c>
      <c r="G4776">
        <v>6.7896061445385499E-6</v>
      </c>
      <c r="H4776">
        <v>3.7530314374776098E-5</v>
      </c>
      <c r="I4776" t="s">
        <v>304</v>
      </c>
    </row>
    <row r="4777" spans="1:9">
      <c r="A4777" s="3" t="s">
        <v>9373</v>
      </c>
      <c r="B4777">
        <v>415.75420000000003</v>
      </c>
      <c r="C4777">
        <v>135.56870000000001</v>
      </c>
      <c r="D4777">
        <v>695.93970000000002</v>
      </c>
      <c r="E4777" s="2">
        <v>5.1334999999999997</v>
      </c>
      <c r="F4777">
        <v>2.3599000000000001</v>
      </c>
      <c r="G4777" s="1">
        <v>1.22997605112594E-9</v>
      </c>
      <c r="H4777" s="1">
        <v>1.2610845545211201E-8</v>
      </c>
      <c r="I4777" t="s">
        <v>9374</v>
      </c>
    </row>
    <row r="4778" spans="1:9">
      <c r="A4778" s="3" t="s">
        <v>9375</v>
      </c>
      <c r="B4778">
        <v>2489.8829999999998</v>
      </c>
      <c r="C4778">
        <v>23.234200000000001</v>
      </c>
      <c r="D4778">
        <v>4956.5316999999995</v>
      </c>
      <c r="E4778" s="2">
        <v>213.3288</v>
      </c>
      <c r="F4778">
        <v>7.7369000000000003</v>
      </c>
      <c r="G4778" s="1">
        <v>4.1446691331553797E-9</v>
      </c>
      <c r="H4778" s="1">
        <v>3.9090667011540399E-8</v>
      </c>
      <c r="I4778" t="s">
        <v>14</v>
      </c>
    </row>
    <row r="4779" spans="1:9">
      <c r="A4779" s="3" t="s">
        <v>3649</v>
      </c>
      <c r="B4779">
        <v>143.34909999999999</v>
      </c>
      <c r="C4779">
        <v>31.108000000000001</v>
      </c>
      <c r="D4779">
        <v>255.59020000000001</v>
      </c>
      <c r="E4779" s="2">
        <v>8.2162000000000006</v>
      </c>
      <c r="F4779">
        <v>3.0385</v>
      </c>
      <c r="G4779" s="1">
        <v>5.7336410094578404E-16</v>
      </c>
      <c r="H4779" s="1">
        <v>1.32768139365954E-14</v>
      </c>
      <c r="I4779" t="s">
        <v>255</v>
      </c>
    </row>
    <row r="4780" spans="1:9">
      <c r="A4780" s="3" t="s">
        <v>9376</v>
      </c>
      <c r="B4780">
        <v>375.8125</v>
      </c>
      <c r="C4780">
        <v>183.15989999999999</v>
      </c>
      <c r="D4780">
        <v>568.46510000000001</v>
      </c>
      <c r="E4780" s="2">
        <v>3.1036999999999999</v>
      </c>
      <c r="F4780">
        <v>1.6339999999999999</v>
      </c>
      <c r="G4780">
        <v>3.4478972590634501E-7</v>
      </c>
      <c r="H4780">
        <v>2.38565609044138E-6</v>
      </c>
      <c r="I4780" t="s">
        <v>14</v>
      </c>
    </row>
    <row r="4781" spans="1:9">
      <c r="A4781" s="3" t="s">
        <v>9377</v>
      </c>
      <c r="B4781">
        <v>2045.9825000000001</v>
      </c>
      <c r="C4781">
        <v>643.63819999999998</v>
      </c>
      <c r="D4781">
        <v>3448.3267999999998</v>
      </c>
      <c r="E4781" s="2">
        <v>5.3575999999999997</v>
      </c>
      <c r="F4781">
        <v>2.4216000000000002</v>
      </c>
      <c r="G4781">
        <v>3.06560377778345E-6</v>
      </c>
      <c r="H4781">
        <v>1.8032134931801199E-5</v>
      </c>
      <c r="I4781" t="s">
        <v>2881</v>
      </c>
    </row>
    <row r="4782" spans="1:9">
      <c r="A4782" s="3" t="s">
        <v>9378</v>
      </c>
      <c r="B4782">
        <v>22.815300000000001</v>
      </c>
      <c r="C4782">
        <v>0.81569999999999998</v>
      </c>
      <c r="D4782">
        <v>44.814999999999998</v>
      </c>
      <c r="E4782" s="2">
        <v>54.942300000000003</v>
      </c>
      <c r="F4782">
        <v>5.7797999999999998</v>
      </c>
      <c r="G4782">
        <v>1.4799388704250699E-6</v>
      </c>
      <c r="H4782">
        <v>9.2336165706439904E-6</v>
      </c>
      <c r="I4782" t="s">
        <v>14</v>
      </c>
    </row>
    <row r="4783" spans="1:9">
      <c r="A4783" s="3" t="s">
        <v>9379</v>
      </c>
      <c r="B4783">
        <v>14843.975899999999</v>
      </c>
      <c r="C4783">
        <v>38.190899999999999</v>
      </c>
      <c r="D4783">
        <v>29649.760900000001</v>
      </c>
      <c r="E4783" s="2">
        <v>776.35760000000005</v>
      </c>
      <c r="F4783">
        <v>9.6006</v>
      </c>
      <c r="G4783" s="1">
        <v>4.05294257411145E-24</v>
      </c>
      <c r="H4783" s="1">
        <v>2.2439426922035401E-22</v>
      </c>
      <c r="I4783" t="s">
        <v>306</v>
      </c>
    </row>
    <row r="4784" spans="1:9">
      <c r="A4784" s="3" t="s">
        <v>9380</v>
      </c>
      <c r="B4784">
        <v>358.16699999999997</v>
      </c>
      <c r="C4784">
        <v>630.14279999999997</v>
      </c>
      <c r="D4784">
        <v>86.191199999999995</v>
      </c>
      <c r="E4784" s="2">
        <v>0.1368</v>
      </c>
      <c r="F4784">
        <v>-2.8700999999999999</v>
      </c>
      <c r="G4784" s="1">
        <v>1.4343385514465701E-18</v>
      </c>
      <c r="H4784" s="1">
        <v>4.5437479390567402E-17</v>
      </c>
      <c r="I4784" t="s">
        <v>122</v>
      </c>
    </row>
    <row r="4785" spans="1:9">
      <c r="A4785" s="3" t="s">
        <v>9381</v>
      </c>
      <c r="B4785">
        <v>7.1729000000000003</v>
      </c>
      <c r="C4785">
        <v>0</v>
      </c>
      <c r="D4785">
        <v>14.3459</v>
      </c>
      <c r="E4785" s="2" t="s">
        <v>75</v>
      </c>
      <c r="F4785" t="s">
        <v>75</v>
      </c>
      <c r="G4785">
        <v>2.89309869744894E-5</v>
      </c>
      <c r="H4785">
        <v>1.4104257778075699E-4</v>
      </c>
      <c r="I4785" t="s">
        <v>9382</v>
      </c>
    </row>
    <row r="4786" spans="1:9">
      <c r="A4786" s="3" t="s">
        <v>9383</v>
      </c>
      <c r="B4786">
        <v>988.23180000000002</v>
      </c>
      <c r="C4786">
        <v>129.49279999999999</v>
      </c>
      <c r="D4786">
        <v>1846.9708000000001</v>
      </c>
      <c r="E4786" s="2">
        <v>14.2631</v>
      </c>
      <c r="F4786">
        <v>3.8342000000000001</v>
      </c>
      <c r="G4786" s="1">
        <v>3.1981479086771099E-29</v>
      </c>
      <c r="H4786" s="1">
        <v>2.8734704367786699E-27</v>
      </c>
      <c r="I4786" t="s">
        <v>2311</v>
      </c>
    </row>
    <row r="4787" spans="1:9">
      <c r="A4787" s="3" t="s">
        <v>3650</v>
      </c>
      <c r="B4787">
        <v>35.523299999999999</v>
      </c>
      <c r="C4787">
        <v>67.508399999999995</v>
      </c>
      <c r="D4787">
        <v>3.5383</v>
      </c>
      <c r="E4787" s="2">
        <v>5.2400000000000002E-2</v>
      </c>
      <c r="F4787">
        <v>-4.2538999999999998</v>
      </c>
      <c r="G4787" s="1">
        <v>3.3173163386157699E-15</v>
      </c>
      <c r="H4787" s="1">
        <v>6.9961905595734695E-14</v>
      </c>
      <c r="I4787" t="s">
        <v>154</v>
      </c>
    </row>
    <row r="4788" spans="1:9">
      <c r="A4788" s="3" t="s">
        <v>9384</v>
      </c>
      <c r="B4788">
        <v>1762.0192999999999</v>
      </c>
      <c r="C4788">
        <v>570.27679999999998</v>
      </c>
      <c r="D4788">
        <v>2953.7618000000002</v>
      </c>
      <c r="E4788" s="2">
        <v>5.1795</v>
      </c>
      <c r="F4788">
        <v>2.3727999999999998</v>
      </c>
      <c r="G4788" s="1">
        <v>5.3817716091170099E-14</v>
      </c>
      <c r="H4788" s="1">
        <v>9.8259701726053203E-13</v>
      </c>
      <c r="I4788" t="s">
        <v>9385</v>
      </c>
    </row>
    <row r="4789" spans="1:9">
      <c r="A4789" s="3" t="s">
        <v>3653</v>
      </c>
      <c r="B4789">
        <v>291.80160000000001</v>
      </c>
      <c r="C4789">
        <v>484.08190000000002</v>
      </c>
      <c r="D4789">
        <v>99.521299999999997</v>
      </c>
      <c r="E4789" s="2">
        <v>0.2056</v>
      </c>
      <c r="F4789">
        <v>-2.2822</v>
      </c>
      <c r="G4789" s="1">
        <v>2.2436004106344101E-12</v>
      </c>
      <c r="H4789" s="1">
        <v>3.3326147961645802E-11</v>
      </c>
      <c r="I4789" t="s">
        <v>407</v>
      </c>
    </row>
    <row r="4790" spans="1:9">
      <c r="A4790" s="3" t="s">
        <v>3654</v>
      </c>
      <c r="B4790">
        <v>2373.0284999999999</v>
      </c>
      <c r="C4790">
        <v>792.26930000000004</v>
      </c>
      <c r="D4790">
        <v>3953.7878000000001</v>
      </c>
      <c r="E4790" s="2">
        <v>4.9904999999999999</v>
      </c>
      <c r="F4790">
        <v>2.3191999999999999</v>
      </c>
      <c r="G4790" s="1">
        <v>9.0173806906568499E-14</v>
      </c>
      <c r="H4790" s="1">
        <v>1.61190269844388E-12</v>
      </c>
      <c r="I4790" t="s">
        <v>14</v>
      </c>
    </row>
    <row r="4791" spans="1:9">
      <c r="A4791" s="3" t="s">
        <v>9386</v>
      </c>
      <c r="B4791">
        <v>6324.5325999999995</v>
      </c>
      <c r="C4791">
        <v>10332.236800000001</v>
      </c>
      <c r="D4791">
        <v>2316.8283999999999</v>
      </c>
      <c r="E4791" s="2">
        <v>0.22420000000000001</v>
      </c>
      <c r="F4791">
        <v>-2.1568999999999998</v>
      </c>
      <c r="G4791" s="1">
        <v>5.0856186066517101E-9</v>
      </c>
      <c r="H4791" s="1">
        <v>4.7240292788752698E-8</v>
      </c>
      <c r="I4791" t="s">
        <v>1272</v>
      </c>
    </row>
    <row r="4792" spans="1:9">
      <c r="A4792" s="3" t="s">
        <v>3656</v>
      </c>
      <c r="B4792">
        <v>1995.4445000000001</v>
      </c>
      <c r="C4792">
        <v>44.2027</v>
      </c>
      <c r="D4792">
        <v>3946.6864</v>
      </c>
      <c r="E4792" s="2">
        <v>89.286199999999994</v>
      </c>
      <c r="F4792">
        <v>6.4804000000000004</v>
      </c>
      <c r="G4792" s="1">
        <v>3.14718159122884E-18</v>
      </c>
      <c r="H4792" s="1">
        <v>9.5277434418994795E-17</v>
      </c>
      <c r="I4792" t="s">
        <v>695</v>
      </c>
    </row>
    <row r="4793" spans="1:9">
      <c r="A4793" s="3" t="s">
        <v>3657</v>
      </c>
      <c r="B4793">
        <v>2679.4861999999998</v>
      </c>
      <c r="C4793">
        <v>682.21270000000004</v>
      </c>
      <c r="D4793">
        <v>4676.7596000000003</v>
      </c>
      <c r="E4793" s="2">
        <v>6.8552999999999997</v>
      </c>
      <c r="F4793">
        <v>2.7772000000000001</v>
      </c>
      <c r="G4793">
        <v>1.0903799404648299E-6</v>
      </c>
      <c r="H4793">
        <v>6.9354574230187103E-6</v>
      </c>
      <c r="I4793" t="s">
        <v>1117</v>
      </c>
    </row>
    <row r="4794" spans="1:9">
      <c r="A4794" s="3" t="s">
        <v>3658</v>
      </c>
      <c r="B4794">
        <v>7060.3679000000002</v>
      </c>
      <c r="C4794">
        <v>1501.7869000000001</v>
      </c>
      <c r="D4794">
        <v>12618.948899999999</v>
      </c>
      <c r="E4794" s="2">
        <v>8.4025999999999996</v>
      </c>
      <c r="F4794">
        <v>3.0708000000000002</v>
      </c>
      <c r="G4794" s="1">
        <v>4.4728480208358302E-12</v>
      </c>
      <c r="H4794" s="1">
        <v>6.4375491327514502E-11</v>
      </c>
      <c r="I4794" t="s">
        <v>3659</v>
      </c>
    </row>
    <row r="4795" spans="1:9">
      <c r="A4795" s="3" t="s">
        <v>3660</v>
      </c>
      <c r="B4795">
        <v>29.696899999999999</v>
      </c>
      <c r="C4795">
        <v>45.909399999999998</v>
      </c>
      <c r="D4795">
        <v>13.484400000000001</v>
      </c>
      <c r="E4795" s="2">
        <v>0.29370000000000002</v>
      </c>
      <c r="F4795">
        <v>-1.7675000000000001</v>
      </c>
      <c r="G4795">
        <v>1.84573120252065E-4</v>
      </c>
      <c r="H4795">
        <v>7.6056897399831601E-4</v>
      </c>
      <c r="I4795" t="s">
        <v>14</v>
      </c>
    </row>
    <row r="4796" spans="1:9">
      <c r="A4796" s="3" t="s">
        <v>3661</v>
      </c>
      <c r="B4796">
        <v>66.673500000000004</v>
      </c>
      <c r="C4796">
        <v>113.4335</v>
      </c>
      <c r="D4796">
        <v>19.913499999999999</v>
      </c>
      <c r="E4796" s="2">
        <v>0.17560000000000001</v>
      </c>
      <c r="F4796">
        <v>-2.5099999999999998</v>
      </c>
      <c r="G4796" s="1">
        <v>1.74646862793288E-10</v>
      </c>
      <c r="H4796" s="1">
        <v>2.00994337075361E-9</v>
      </c>
      <c r="I4796" t="s">
        <v>811</v>
      </c>
    </row>
    <row r="4797" spans="1:9">
      <c r="A4797" s="3" t="s">
        <v>9387</v>
      </c>
      <c r="B4797">
        <v>1586.6034999999999</v>
      </c>
      <c r="C4797">
        <v>16.8187</v>
      </c>
      <c r="D4797">
        <v>3156.3883999999998</v>
      </c>
      <c r="E4797" s="2">
        <v>187.67140000000001</v>
      </c>
      <c r="F4797">
        <v>7.5521000000000003</v>
      </c>
      <c r="G4797" s="1">
        <v>1.35374690448059E-15</v>
      </c>
      <c r="H4797" s="1">
        <v>2.9991301283979601E-14</v>
      </c>
      <c r="I4797" t="s">
        <v>3741</v>
      </c>
    </row>
    <row r="4798" spans="1:9">
      <c r="A4798" s="3" t="s">
        <v>9388</v>
      </c>
      <c r="B4798">
        <v>8.5036000000000005</v>
      </c>
      <c r="C4798">
        <v>0.78090000000000004</v>
      </c>
      <c r="D4798">
        <v>16.226299999999998</v>
      </c>
      <c r="E4798" s="2">
        <v>20.778099999999998</v>
      </c>
      <c r="F4798">
        <v>4.3769999999999998</v>
      </c>
      <c r="G4798">
        <v>6.1148463884228506E-5</v>
      </c>
      <c r="H4798">
        <v>2.7998360873708399E-4</v>
      </c>
      <c r="I4798" t="s">
        <v>9389</v>
      </c>
    </row>
    <row r="4799" spans="1:9">
      <c r="A4799" s="3" t="s">
        <v>9390</v>
      </c>
      <c r="B4799">
        <v>11.7159</v>
      </c>
      <c r="C4799">
        <v>0.32590000000000002</v>
      </c>
      <c r="D4799">
        <v>23.105899999999998</v>
      </c>
      <c r="E4799" s="2">
        <v>70.900000000000006</v>
      </c>
      <c r="F4799">
        <v>6.1477000000000004</v>
      </c>
      <c r="G4799" s="1">
        <v>6.2905666033934099E-8</v>
      </c>
      <c r="H4799">
        <v>4.9260074054299904E-7</v>
      </c>
      <c r="I4799" t="s">
        <v>285</v>
      </c>
    </row>
    <row r="4800" spans="1:9">
      <c r="A4800" s="3" t="s">
        <v>9391</v>
      </c>
      <c r="B4800">
        <v>7.0023</v>
      </c>
      <c r="C4800">
        <v>0</v>
      </c>
      <c r="D4800">
        <v>14.0045</v>
      </c>
      <c r="E4800" s="2" t="s">
        <v>75</v>
      </c>
      <c r="F4800" t="s">
        <v>75</v>
      </c>
      <c r="G4800">
        <v>6.2886307736590001E-6</v>
      </c>
      <c r="H4800">
        <v>3.49434080312828E-5</v>
      </c>
      <c r="I4800" t="s">
        <v>14</v>
      </c>
    </row>
    <row r="4801" spans="1:9">
      <c r="A4801" s="3" t="s">
        <v>9392</v>
      </c>
      <c r="B4801">
        <v>1095.0495000000001</v>
      </c>
      <c r="C4801">
        <v>1952.5336</v>
      </c>
      <c r="D4801">
        <v>237.56540000000001</v>
      </c>
      <c r="E4801" s="2">
        <v>0.1217</v>
      </c>
      <c r="F4801">
        <v>-3.0390000000000001</v>
      </c>
      <c r="G4801" s="1">
        <v>1.6664666956610101E-21</v>
      </c>
      <c r="H4801" s="1">
        <v>7.2944713139987896E-20</v>
      </c>
      <c r="I4801" t="s">
        <v>1745</v>
      </c>
    </row>
    <row r="4802" spans="1:9">
      <c r="A4802" s="3" t="s">
        <v>9393</v>
      </c>
      <c r="B4802">
        <v>843.56920000000002</v>
      </c>
      <c r="C4802">
        <v>384.3922</v>
      </c>
      <c r="D4802">
        <v>1302.7462</v>
      </c>
      <c r="E4802" s="2">
        <v>3.3891</v>
      </c>
      <c r="F4802">
        <v>1.7608999999999999</v>
      </c>
      <c r="G4802" s="1">
        <v>1.33929083795476E-8</v>
      </c>
      <c r="H4802">
        <v>1.16947226111605E-7</v>
      </c>
      <c r="I4802" t="s">
        <v>9394</v>
      </c>
    </row>
    <row r="4803" spans="1:9">
      <c r="A4803" s="3" t="s">
        <v>9395</v>
      </c>
      <c r="B4803">
        <v>5700.8600999999999</v>
      </c>
      <c r="C4803">
        <v>39.771900000000002</v>
      </c>
      <c r="D4803">
        <v>11361.948200000001</v>
      </c>
      <c r="E4803" s="2">
        <v>285.67759999999998</v>
      </c>
      <c r="F4803">
        <v>8.1582000000000008</v>
      </c>
      <c r="G4803" s="1">
        <v>1.70472369921184E-12</v>
      </c>
      <c r="H4803" s="1">
        <v>2.5880805251670601E-11</v>
      </c>
      <c r="I4803" t="s">
        <v>2008</v>
      </c>
    </row>
    <row r="4804" spans="1:9">
      <c r="A4804" s="3" t="s">
        <v>9396</v>
      </c>
      <c r="B4804">
        <v>352.62279999999998</v>
      </c>
      <c r="C4804">
        <v>18.045200000000001</v>
      </c>
      <c r="D4804">
        <v>687.20050000000003</v>
      </c>
      <c r="E4804" s="2">
        <v>38.0822</v>
      </c>
      <c r="F4804">
        <v>5.2510000000000003</v>
      </c>
      <c r="G4804" s="1">
        <v>5.04204963353175E-29</v>
      </c>
      <c r="H4804" s="1">
        <v>4.4907855402656102E-27</v>
      </c>
      <c r="I4804" t="s">
        <v>1780</v>
      </c>
    </row>
    <row r="4805" spans="1:9">
      <c r="A4805" s="3" t="s">
        <v>9397</v>
      </c>
      <c r="B4805">
        <v>24.512899999999998</v>
      </c>
      <c r="C4805">
        <v>1.7934000000000001</v>
      </c>
      <c r="D4805">
        <v>47.232500000000002</v>
      </c>
      <c r="E4805" s="2">
        <v>26.337499999999999</v>
      </c>
      <c r="F4805">
        <v>4.7190000000000003</v>
      </c>
      <c r="G4805" s="1">
        <v>4.5162605616847498E-14</v>
      </c>
      <c r="H4805" s="1">
        <v>8.3499190456948903E-13</v>
      </c>
      <c r="I4805" t="s">
        <v>304</v>
      </c>
    </row>
    <row r="4806" spans="1:9">
      <c r="A4806" s="3" t="s">
        <v>3665</v>
      </c>
      <c r="B4806">
        <v>195.95500000000001</v>
      </c>
      <c r="C4806">
        <v>3.6598999999999999</v>
      </c>
      <c r="D4806">
        <v>388.25</v>
      </c>
      <c r="E4806" s="2">
        <v>106.0808</v>
      </c>
      <c r="F4806">
        <v>6.7290000000000001</v>
      </c>
      <c r="G4806" s="1">
        <v>1.0770416641113999E-12</v>
      </c>
      <c r="H4806" s="1">
        <v>1.6842410307794002E-11</v>
      </c>
      <c r="I4806" t="s">
        <v>14</v>
      </c>
    </row>
    <row r="4807" spans="1:9">
      <c r="A4807" s="3" t="s">
        <v>9398</v>
      </c>
      <c r="B4807">
        <v>639.16840000000002</v>
      </c>
      <c r="C4807">
        <v>279.8211</v>
      </c>
      <c r="D4807">
        <v>998.51580000000001</v>
      </c>
      <c r="E4807" s="2">
        <v>3.5684</v>
      </c>
      <c r="F4807">
        <v>1.8352999999999999</v>
      </c>
      <c r="G4807" s="1">
        <v>3.1792124689391399E-9</v>
      </c>
      <c r="H4807" s="1">
        <v>3.0566595977960502E-8</v>
      </c>
      <c r="I4807" t="s">
        <v>9399</v>
      </c>
    </row>
    <row r="4808" spans="1:9">
      <c r="A4808" s="3" t="s">
        <v>9400</v>
      </c>
      <c r="B4808">
        <v>748.60260000000005</v>
      </c>
      <c r="C4808">
        <v>295.3698</v>
      </c>
      <c r="D4808">
        <v>1201.8353</v>
      </c>
      <c r="E4808" s="2">
        <v>4.0689000000000002</v>
      </c>
      <c r="F4808">
        <v>2.0246</v>
      </c>
      <c r="G4808" s="1">
        <v>1.22450955874797E-10</v>
      </c>
      <c r="H4808" s="1">
        <v>1.44384995092892E-9</v>
      </c>
      <c r="I4808" t="s">
        <v>9401</v>
      </c>
    </row>
    <row r="4809" spans="1:9">
      <c r="A4809" s="3" t="s">
        <v>9402</v>
      </c>
      <c r="B4809">
        <v>317.1345</v>
      </c>
      <c r="C4809">
        <v>618.80709999999999</v>
      </c>
      <c r="D4809">
        <v>15.462</v>
      </c>
      <c r="E4809" s="2">
        <v>2.5000000000000001E-2</v>
      </c>
      <c r="F4809">
        <v>-5.3227000000000002</v>
      </c>
      <c r="G4809" s="1">
        <v>3.2660988582138102E-16</v>
      </c>
      <c r="H4809" s="1">
        <v>7.7980330781036506E-15</v>
      </c>
      <c r="I4809" t="s">
        <v>901</v>
      </c>
    </row>
    <row r="4810" spans="1:9">
      <c r="A4810" s="3" t="s">
        <v>9403</v>
      </c>
      <c r="B4810">
        <v>1057.867</v>
      </c>
      <c r="C4810">
        <v>71.218500000000006</v>
      </c>
      <c r="D4810">
        <v>2044.5155</v>
      </c>
      <c r="E4810" s="2">
        <v>28.707599999999999</v>
      </c>
      <c r="F4810">
        <v>4.8433999999999999</v>
      </c>
      <c r="G4810" s="1">
        <v>5.4953739876463497E-19</v>
      </c>
      <c r="H4810" s="1">
        <v>1.8235621154686498E-17</v>
      </c>
      <c r="I4810" t="s">
        <v>14</v>
      </c>
    </row>
    <row r="4811" spans="1:9">
      <c r="A4811" s="3" t="s">
        <v>9404</v>
      </c>
      <c r="B4811">
        <v>9.2464999999999993</v>
      </c>
      <c r="C4811">
        <v>17.024899999999999</v>
      </c>
      <c r="D4811">
        <v>1.4681</v>
      </c>
      <c r="E4811" s="2">
        <v>8.6199999999999999E-2</v>
      </c>
      <c r="F4811">
        <v>-3.5356000000000001</v>
      </c>
      <c r="G4811">
        <v>7.6574110641910407E-6</v>
      </c>
      <c r="H4811">
        <v>4.1852886371480301E-5</v>
      </c>
      <c r="I4811" t="s">
        <v>304</v>
      </c>
    </row>
    <row r="4812" spans="1:9">
      <c r="A4812" s="3" t="s">
        <v>9405</v>
      </c>
      <c r="B4812">
        <v>295.18150000000003</v>
      </c>
      <c r="C4812">
        <v>103.9118</v>
      </c>
      <c r="D4812">
        <v>486.4513</v>
      </c>
      <c r="E4812" s="2">
        <v>4.6814</v>
      </c>
      <c r="F4812">
        <v>2.2269000000000001</v>
      </c>
      <c r="G4812" s="1">
        <v>3.3196893919815701E-12</v>
      </c>
      <c r="H4812" s="1">
        <v>4.8367669813565603E-11</v>
      </c>
      <c r="I4812" t="s">
        <v>261</v>
      </c>
    </row>
    <row r="4813" spans="1:9">
      <c r="A4813" s="3" t="s">
        <v>9406</v>
      </c>
      <c r="B4813">
        <v>1742.1638</v>
      </c>
      <c r="C4813">
        <v>165.1764</v>
      </c>
      <c r="D4813">
        <v>3319.1511999999998</v>
      </c>
      <c r="E4813" s="2">
        <v>20.0946</v>
      </c>
      <c r="F4813">
        <v>4.3287000000000004</v>
      </c>
      <c r="G4813" s="1">
        <v>1.1166652258143499E-15</v>
      </c>
      <c r="H4813" s="1">
        <v>2.50641994586E-14</v>
      </c>
      <c r="I4813" t="s">
        <v>9407</v>
      </c>
    </row>
    <row r="4814" spans="1:9">
      <c r="A4814" s="3" t="s">
        <v>9408</v>
      </c>
      <c r="B4814">
        <v>2150.5189</v>
      </c>
      <c r="C4814">
        <v>69.849299999999999</v>
      </c>
      <c r="D4814">
        <v>4231.1884</v>
      </c>
      <c r="E4814" s="2">
        <v>60.575899999999997</v>
      </c>
      <c r="F4814">
        <v>5.9207000000000001</v>
      </c>
      <c r="G4814" s="1">
        <v>9.7502081243694104E-20</v>
      </c>
      <c r="H4814" s="1">
        <v>3.5164835122725703E-18</v>
      </c>
      <c r="I4814" t="s">
        <v>893</v>
      </c>
    </row>
    <row r="4815" spans="1:9">
      <c r="A4815" s="3" t="s">
        <v>3668</v>
      </c>
      <c r="B4815">
        <v>300.62889999999999</v>
      </c>
      <c r="C4815">
        <v>592.12310000000002</v>
      </c>
      <c r="D4815">
        <v>9.1346000000000007</v>
      </c>
      <c r="E4815" s="2">
        <v>1.54E-2</v>
      </c>
      <c r="F4815">
        <v>-6.0183999999999997</v>
      </c>
      <c r="G4815" s="1">
        <v>1.7741043225711E-48</v>
      </c>
      <c r="H4815" s="1">
        <v>7.90067791651663E-46</v>
      </c>
      <c r="I4815" t="s">
        <v>14</v>
      </c>
    </row>
    <row r="4816" spans="1:9">
      <c r="A4816" s="3" t="s">
        <v>9409</v>
      </c>
      <c r="B4816">
        <v>35.930599999999998</v>
      </c>
      <c r="C4816">
        <v>71.495599999999996</v>
      </c>
      <c r="D4816">
        <v>0.36549999999999999</v>
      </c>
      <c r="E4816" s="2">
        <v>5.1000000000000004E-3</v>
      </c>
      <c r="F4816">
        <v>-7.6117999999999997</v>
      </c>
      <c r="G4816" s="1">
        <v>1.0934835833750201E-18</v>
      </c>
      <c r="H4816" s="1">
        <v>3.4964166024919298E-17</v>
      </c>
      <c r="I4816" t="s">
        <v>9410</v>
      </c>
    </row>
    <row r="4817" spans="1:9">
      <c r="A4817" s="3" t="s">
        <v>9411</v>
      </c>
      <c r="B4817">
        <v>94.2761</v>
      </c>
      <c r="C4817">
        <v>10.353300000000001</v>
      </c>
      <c r="D4817">
        <v>178.19890000000001</v>
      </c>
      <c r="E4817" s="2">
        <v>17.2118</v>
      </c>
      <c r="F4817">
        <v>4.1052999999999997</v>
      </c>
      <c r="G4817">
        <v>1.6059794783976801E-7</v>
      </c>
      <c r="H4817">
        <v>1.1766460994803E-6</v>
      </c>
      <c r="I4817" t="s">
        <v>44</v>
      </c>
    </row>
    <row r="4818" spans="1:9">
      <c r="A4818" s="3" t="s">
        <v>3669</v>
      </c>
      <c r="B4818">
        <v>564.62829999999997</v>
      </c>
      <c r="C4818">
        <v>142.46340000000001</v>
      </c>
      <c r="D4818">
        <v>986.79330000000004</v>
      </c>
      <c r="E4818" s="2">
        <v>6.9265999999999996</v>
      </c>
      <c r="F4818">
        <v>2.7921999999999998</v>
      </c>
      <c r="G4818" s="1">
        <v>5.4035605610444598E-13</v>
      </c>
      <c r="H4818" s="1">
        <v>8.7852174031626505E-12</v>
      </c>
      <c r="I4818" t="s">
        <v>14</v>
      </c>
    </row>
    <row r="4819" spans="1:9">
      <c r="A4819" s="3" t="s">
        <v>9412</v>
      </c>
      <c r="B4819">
        <v>1153.9355</v>
      </c>
      <c r="C4819">
        <v>91.0745</v>
      </c>
      <c r="D4819">
        <v>2216.7964999999999</v>
      </c>
      <c r="E4819" s="2">
        <v>24.340499999999999</v>
      </c>
      <c r="F4819">
        <v>4.6052999999999997</v>
      </c>
      <c r="G4819" s="1">
        <v>2.00299807555941E-25</v>
      </c>
      <c r="H4819" s="1">
        <v>1.27165547243367E-23</v>
      </c>
      <c r="I4819" t="s">
        <v>9413</v>
      </c>
    </row>
    <row r="4820" spans="1:9">
      <c r="A4820" s="3" t="s">
        <v>9414</v>
      </c>
      <c r="B4820">
        <v>1590.7789</v>
      </c>
      <c r="C4820">
        <v>125.7154</v>
      </c>
      <c r="D4820">
        <v>3055.8425000000002</v>
      </c>
      <c r="E4820" s="2">
        <v>24.307600000000001</v>
      </c>
      <c r="F4820">
        <v>4.6032999999999999</v>
      </c>
      <c r="G4820" s="1">
        <v>2.5446601389850399E-15</v>
      </c>
      <c r="H4820" s="1">
        <v>5.45654687723184E-14</v>
      </c>
      <c r="I4820" t="s">
        <v>9415</v>
      </c>
    </row>
    <row r="4821" spans="1:9">
      <c r="A4821" s="3" t="s">
        <v>3671</v>
      </c>
      <c r="B4821">
        <v>1069.1865</v>
      </c>
      <c r="C4821">
        <v>137.80330000000001</v>
      </c>
      <c r="D4821">
        <v>2000.5698</v>
      </c>
      <c r="E4821" s="2">
        <v>14.5176</v>
      </c>
      <c r="F4821">
        <v>3.8597000000000001</v>
      </c>
      <c r="G4821" s="1">
        <v>1.83393179725728E-8</v>
      </c>
      <c r="H4821">
        <v>1.5727897367044899E-7</v>
      </c>
      <c r="I4821" t="s">
        <v>3672</v>
      </c>
    </row>
    <row r="4822" spans="1:9">
      <c r="A4822" s="3" t="s">
        <v>9416</v>
      </c>
      <c r="B4822">
        <v>30.8049</v>
      </c>
      <c r="C4822">
        <v>7.3719999999999999</v>
      </c>
      <c r="D4822">
        <v>54.237900000000003</v>
      </c>
      <c r="E4822" s="2">
        <v>7.3573000000000004</v>
      </c>
      <c r="F4822">
        <v>2.8792</v>
      </c>
      <c r="G4822" s="1">
        <v>4.2971080198804701E-8</v>
      </c>
      <c r="H4822">
        <v>3.45839537021705E-7</v>
      </c>
      <c r="I4822" t="s">
        <v>2030</v>
      </c>
    </row>
    <row r="4823" spans="1:9">
      <c r="A4823" s="3" t="s">
        <v>9417</v>
      </c>
      <c r="B4823">
        <v>80.1965</v>
      </c>
      <c r="C4823">
        <v>22.605699999999999</v>
      </c>
      <c r="D4823">
        <v>137.78720000000001</v>
      </c>
      <c r="E4823" s="2">
        <v>6.0952000000000002</v>
      </c>
      <c r="F4823">
        <v>2.6076999999999999</v>
      </c>
      <c r="G4823" s="1">
        <v>1.2208544220619E-10</v>
      </c>
      <c r="H4823" s="1">
        <v>1.44064572508134E-9</v>
      </c>
      <c r="I4823" t="s">
        <v>6099</v>
      </c>
    </row>
    <row r="4824" spans="1:9">
      <c r="A4824" s="3" t="s">
        <v>9418</v>
      </c>
      <c r="B4824">
        <v>53.321300000000001</v>
      </c>
      <c r="C4824">
        <v>89.633499999999998</v>
      </c>
      <c r="D4824">
        <v>17.0091</v>
      </c>
      <c r="E4824" s="2">
        <v>0.1898</v>
      </c>
      <c r="F4824">
        <v>-2.3976999999999999</v>
      </c>
      <c r="G4824">
        <v>2.05934004290247E-5</v>
      </c>
      <c r="H4824">
        <v>1.0326272982752499E-4</v>
      </c>
      <c r="I4824" t="s">
        <v>507</v>
      </c>
    </row>
    <row r="4825" spans="1:9">
      <c r="A4825" s="3" t="s">
        <v>9419</v>
      </c>
      <c r="B4825">
        <v>24.387699999999999</v>
      </c>
      <c r="C4825">
        <v>44.058599999999998</v>
      </c>
      <c r="D4825">
        <v>4.7167000000000003</v>
      </c>
      <c r="E4825" s="2">
        <v>0.1071</v>
      </c>
      <c r="F4825">
        <v>-3.2235999999999998</v>
      </c>
      <c r="G4825">
        <v>8.9341705680813204E-7</v>
      </c>
      <c r="H4825">
        <v>5.7637873864371804E-6</v>
      </c>
      <c r="I4825" t="s">
        <v>9420</v>
      </c>
    </row>
    <row r="4826" spans="1:9">
      <c r="A4826" s="3" t="s">
        <v>9421</v>
      </c>
      <c r="B4826">
        <v>15.0039</v>
      </c>
      <c r="C4826">
        <v>26.097999999999999</v>
      </c>
      <c r="D4826">
        <v>3.9098999999999999</v>
      </c>
      <c r="E4826" s="2">
        <v>0.14979999999999999</v>
      </c>
      <c r="F4826">
        <v>-2.7387999999999999</v>
      </c>
      <c r="G4826">
        <v>3.20256677744269E-6</v>
      </c>
      <c r="H4826">
        <v>1.8787413504631399E-5</v>
      </c>
      <c r="I4826" t="s">
        <v>9422</v>
      </c>
    </row>
    <row r="4827" spans="1:9">
      <c r="A4827" s="3" t="s">
        <v>9423</v>
      </c>
      <c r="B4827">
        <v>12.535299999999999</v>
      </c>
      <c r="C4827">
        <v>21.982700000000001</v>
      </c>
      <c r="D4827">
        <v>3.0878999999999999</v>
      </c>
      <c r="E4827" s="2">
        <v>0.14050000000000001</v>
      </c>
      <c r="F4827">
        <v>-2.8317000000000001</v>
      </c>
      <c r="G4827">
        <v>1.7374236608134999E-6</v>
      </c>
      <c r="H4827">
        <v>1.0664713194062601E-5</v>
      </c>
      <c r="I4827" t="s">
        <v>9424</v>
      </c>
    </row>
    <row r="4828" spans="1:9">
      <c r="A4828" s="3" t="s">
        <v>9425</v>
      </c>
      <c r="B4828">
        <v>3312.7707</v>
      </c>
      <c r="C4828">
        <v>655.94560000000001</v>
      </c>
      <c r="D4828">
        <v>5969.5958000000001</v>
      </c>
      <c r="E4828" s="2">
        <v>9.1006999999999998</v>
      </c>
      <c r="F4828">
        <v>3.1859999999999999</v>
      </c>
      <c r="G4828" s="1">
        <v>5.3378389868682198E-23</v>
      </c>
      <c r="H4828" s="1">
        <v>2.70216007229797E-21</v>
      </c>
      <c r="I4828" t="s">
        <v>3385</v>
      </c>
    </row>
    <row r="4829" spans="1:9">
      <c r="A4829" s="3" t="s">
        <v>9426</v>
      </c>
      <c r="B4829">
        <v>508.04820000000001</v>
      </c>
      <c r="C4829">
        <v>776.0204</v>
      </c>
      <c r="D4829">
        <v>240.07589999999999</v>
      </c>
      <c r="E4829" s="2">
        <v>0.30940000000000001</v>
      </c>
      <c r="F4829">
        <v>-1.6926000000000001</v>
      </c>
      <c r="G4829" s="1">
        <v>4.6059586836947197E-8</v>
      </c>
      <c r="H4829">
        <v>3.69053190176197E-7</v>
      </c>
      <c r="I4829" t="s">
        <v>9427</v>
      </c>
    </row>
    <row r="4830" spans="1:9">
      <c r="A4830" s="3" t="s">
        <v>9428</v>
      </c>
      <c r="B4830">
        <v>27.909099999999999</v>
      </c>
      <c r="C4830">
        <v>3.4401000000000002</v>
      </c>
      <c r="D4830">
        <v>52.378100000000003</v>
      </c>
      <c r="E4830" s="2">
        <v>15.2255</v>
      </c>
      <c r="F4830">
        <v>3.9283999999999999</v>
      </c>
      <c r="G4830" s="1">
        <v>4.9823606605912803E-10</v>
      </c>
      <c r="H4830" s="1">
        <v>5.37751943725497E-9</v>
      </c>
      <c r="I4830" t="s">
        <v>14</v>
      </c>
    </row>
    <row r="4831" spans="1:9">
      <c r="A4831" s="3" t="s">
        <v>9429</v>
      </c>
      <c r="B4831">
        <v>61.404499999999999</v>
      </c>
      <c r="C4831">
        <v>111.60720000000001</v>
      </c>
      <c r="D4831">
        <v>11.2018</v>
      </c>
      <c r="E4831" s="2">
        <v>0.1004</v>
      </c>
      <c r="F4831">
        <v>-3.3166000000000002</v>
      </c>
      <c r="G4831" s="1">
        <v>9.4843795778805801E-14</v>
      </c>
      <c r="H4831" s="1">
        <v>1.6904641280111099E-12</v>
      </c>
      <c r="I4831" t="s">
        <v>9430</v>
      </c>
    </row>
    <row r="4832" spans="1:9">
      <c r="A4832" s="3" t="s">
        <v>9431</v>
      </c>
      <c r="B4832">
        <v>49.320300000000003</v>
      </c>
      <c r="C4832">
        <v>23.5929</v>
      </c>
      <c r="D4832">
        <v>75.047600000000003</v>
      </c>
      <c r="E4832" s="2">
        <v>3.1808999999999998</v>
      </c>
      <c r="F4832">
        <v>1.6695</v>
      </c>
      <c r="G4832">
        <v>6.1865615126158497E-5</v>
      </c>
      <c r="H4832">
        <v>2.8280372234403402E-4</v>
      </c>
      <c r="I4832" t="s">
        <v>2182</v>
      </c>
    </row>
    <row r="4833" spans="1:9">
      <c r="A4833" s="3" t="s">
        <v>9432</v>
      </c>
      <c r="B4833">
        <v>533.05470000000003</v>
      </c>
      <c r="C4833">
        <v>1025.1025999999999</v>
      </c>
      <c r="D4833">
        <v>41.006900000000002</v>
      </c>
      <c r="E4833" s="2">
        <v>0.04</v>
      </c>
      <c r="F4833">
        <v>-4.6437999999999997</v>
      </c>
      <c r="G4833" s="1">
        <v>1.67748160200285E-37</v>
      </c>
      <c r="H4833" s="1">
        <v>2.9287303787695299E-35</v>
      </c>
      <c r="I4833" t="s">
        <v>58</v>
      </c>
    </row>
    <row r="4834" spans="1:9">
      <c r="A4834" s="3" t="s">
        <v>3686</v>
      </c>
      <c r="B4834">
        <v>235.9924</v>
      </c>
      <c r="C4834">
        <v>446.23390000000001</v>
      </c>
      <c r="D4834">
        <v>25.750800000000002</v>
      </c>
      <c r="E4834" s="2">
        <v>5.7700000000000001E-2</v>
      </c>
      <c r="F4834">
        <v>-4.1151</v>
      </c>
      <c r="G4834" s="1">
        <v>5.4881131638721503E-30</v>
      </c>
      <c r="H4834" s="1">
        <v>5.2210136625220801E-28</v>
      </c>
      <c r="I4834" t="s">
        <v>122</v>
      </c>
    </row>
    <row r="4835" spans="1:9">
      <c r="A4835" s="3" t="s">
        <v>9433</v>
      </c>
      <c r="B4835">
        <v>2535.8326999999999</v>
      </c>
      <c r="C4835">
        <v>1087.8545999999999</v>
      </c>
      <c r="D4835">
        <v>3983.8108000000002</v>
      </c>
      <c r="E4835" s="2">
        <v>3.6621000000000001</v>
      </c>
      <c r="F4835">
        <v>1.8727</v>
      </c>
      <c r="G4835" s="1">
        <v>1.1119513201353399E-9</v>
      </c>
      <c r="H4835" s="1">
        <v>1.14619390020526E-8</v>
      </c>
      <c r="I4835" t="s">
        <v>650</v>
      </c>
    </row>
    <row r="4836" spans="1:9">
      <c r="A4836" s="3" t="s">
        <v>9434</v>
      </c>
      <c r="B4836">
        <v>1099.7717</v>
      </c>
      <c r="C4836">
        <v>1686.2642000000001</v>
      </c>
      <c r="D4836">
        <v>513.27909999999997</v>
      </c>
      <c r="E4836" s="2">
        <v>0.3044</v>
      </c>
      <c r="F4836">
        <v>-1.716</v>
      </c>
      <c r="G4836" s="1">
        <v>1.9320995413120699E-8</v>
      </c>
      <c r="H4836">
        <v>1.64686698212031E-7</v>
      </c>
      <c r="I4836" t="s">
        <v>14</v>
      </c>
    </row>
    <row r="4837" spans="1:9">
      <c r="A4837" s="3" t="s">
        <v>3690</v>
      </c>
      <c r="B4837">
        <v>167.3707</v>
      </c>
      <c r="C4837">
        <v>30.555900000000001</v>
      </c>
      <c r="D4837">
        <v>304.18549999999999</v>
      </c>
      <c r="E4837" s="2">
        <v>9.9550000000000001</v>
      </c>
      <c r="F4837">
        <v>3.3153999999999999</v>
      </c>
      <c r="G4837" s="1">
        <v>1.26113252179825E-8</v>
      </c>
      <c r="H4837">
        <v>1.10625407164763E-7</v>
      </c>
      <c r="I4837" t="s">
        <v>3691</v>
      </c>
    </row>
    <row r="4838" spans="1:9">
      <c r="A4838" s="3" t="s">
        <v>9435</v>
      </c>
      <c r="B4838">
        <v>197.97020000000001</v>
      </c>
      <c r="C4838">
        <v>91.92</v>
      </c>
      <c r="D4838">
        <v>304.02030000000002</v>
      </c>
      <c r="E4838" s="2">
        <v>3.3073999999999999</v>
      </c>
      <c r="F4838">
        <v>1.7257</v>
      </c>
      <c r="G4838">
        <v>3.33349999576312E-5</v>
      </c>
      <c r="H4838">
        <v>1.6110693279303099E-4</v>
      </c>
      <c r="I4838" t="s">
        <v>9436</v>
      </c>
    </row>
    <row r="4839" spans="1:9">
      <c r="A4839" s="3" t="s">
        <v>9437</v>
      </c>
      <c r="B4839">
        <v>859.5299</v>
      </c>
      <c r="C4839">
        <v>1464.309</v>
      </c>
      <c r="D4839">
        <v>254.7508</v>
      </c>
      <c r="E4839" s="2">
        <v>0.17399999999999999</v>
      </c>
      <c r="F4839">
        <v>-2.5230999999999999</v>
      </c>
      <c r="G4839" s="1">
        <v>7.1224353282651403E-16</v>
      </c>
      <c r="H4839" s="1">
        <v>1.6284049974713301E-14</v>
      </c>
      <c r="I4839" t="s">
        <v>6392</v>
      </c>
    </row>
    <row r="4840" spans="1:9">
      <c r="A4840" s="3" t="s">
        <v>9438</v>
      </c>
      <c r="B4840">
        <v>705.64769999999999</v>
      </c>
      <c r="C4840">
        <v>1123.0969</v>
      </c>
      <c r="D4840">
        <v>288.1986</v>
      </c>
      <c r="E4840" s="2">
        <v>0.25659999999999999</v>
      </c>
      <c r="F4840">
        <v>-1.9622999999999999</v>
      </c>
      <c r="G4840" s="1">
        <v>2.7002946754676399E-10</v>
      </c>
      <c r="H4840" s="1">
        <v>3.0349178781188599E-9</v>
      </c>
      <c r="I4840" t="s">
        <v>9141</v>
      </c>
    </row>
    <row r="4841" spans="1:9">
      <c r="A4841" s="3" t="s">
        <v>9439</v>
      </c>
      <c r="B4841">
        <v>49.133699999999997</v>
      </c>
      <c r="C4841">
        <v>3.5171999999999999</v>
      </c>
      <c r="D4841">
        <v>94.750100000000003</v>
      </c>
      <c r="E4841" s="2">
        <v>26.938800000000001</v>
      </c>
      <c r="F4841">
        <v>4.7515999999999998</v>
      </c>
      <c r="G4841">
        <v>1.44412551115713E-4</v>
      </c>
      <c r="H4841">
        <v>6.08127843042842E-4</v>
      </c>
      <c r="I4841" t="s">
        <v>9440</v>
      </c>
    </row>
    <row r="4842" spans="1:9">
      <c r="A4842" s="3" t="s">
        <v>9441</v>
      </c>
      <c r="B4842">
        <v>46.816499999999998</v>
      </c>
      <c r="C4842">
        <v>70.815299999999993</v>
      </c>
      <c r="D4842">
        <v>22.817799999999998</v>
      </c>
      <c r="E4842" s="2">
        <v>0.32219999999999999</v>
      </c>
      <c r="F4842">
        <v>-1.6338999999999999</v>
      </c>
      <c r="G4842">
        <v>1.9686212132145301E-4</v>
      </c>
      <c r="H4842">
        <v>8.0655723519541301E-4</v>
      </c>
      <c r="I4842" t="s">
        <v>9442</v>
      </c>
    </row>
    <row r="4843" spans="1:9">
      <c r="A4843" s="3" t="s">
        <v>3697</v>
      </c>
      <c r="B4843">
        <v>756.86180000000002</v>
      </c>
      <c r="C4843">
        <v>205.73419999999999</v>
      </c>
      <c r="D4843">
        <v>1307.9894999999999</v>
      </c>
      <c r="E4843" s="2">
        <v>6.3577000000000004</v>
      </c>
      <c r="F4843">
        <v>2.6684999999999999</v>
      </c>
      <c r="G4843" s="1">
        <v>1.3400938443568201E-16</v>
      </c>
      <c r="H4843" s="1">
        <v>3.3478376950728801E-15</v>
      </c>
      <c r="I4843" t="s">
        <v>3698</v>
      </c>
    </row>
    <row r="4844" spans="1:9">
      <c r="A4844" s="3" t="s">
        <v>9443</v>
      </c>
      <c r="B4844">
        <v>1305.4646</v>
      </c>
      <c r="C4844">
        <v>100.3038</v>
      </c>
      <c r="D4844">
        <v>2510.6253999999999</v>
      </c>
      <c r="E4844" s="2">
        <v>25.030200000000001</v>
      </c>
      <c r="F4844">
        <v>4.6456</v>
      </c>
      <c r="G4844" s="1">
        <v>3.7548224240731501E-40</v>
      </c>
      <c r="H4844" s="1">
        <v>8.3005887371884704E-38</v>
      </c>
      <c r="I4844" t="s">
        <v>9444</v>
      </c>
    </row>
    <row r="4845" spans="1:9">
      <c r="A4845" s="3" t="s">
        <v>9445</v>
      </c>
      <c r="B4845">
        <v>169.44489999999999</v>
      </c>
      <c r="C4845">
        <v>267.57049999999998</v>
      </c>
      <c r="D4845">
        <v>71.319199999999995</v>
      </c>
      <c r="E4845" s="2">
        <v>0.26650000000000001</v>
      </c>
      <c r="F4845">
        <v>-1.9076</v>
      </c>
      <c r="G4845" s="1">
        <v>1.2307340545401901E-8</v>
      </c>
      <c r="H4845">
        <v>1.08144112175896E-7</v>
      </c>
      <c r="I4845" t="s">
        <v>9446</v>
      </c>
    </row>
    <row r="4846" spans="1:9">
      <c r="A4846" s="3" t="s">
        <v>9447</v>
      </c>
      <c r="B4846">
        <v>3522.2813000000001</v>
      </c>
      <c r="C4846">
        <v>12.522500000000001</v>
      </c>
      <c r="D4846">
        <v>7032.04</v>
      </c>
      <c r="E4846" s="2">
        <v>561.5521</v>
      </c>
      <c r="F4846">
        <v>9.1333000000000002</v>
      </c>
      <c r="G4846" s="1">
        <v>2.3287540190814801E-21</v>
      </c>
      <c r="H4846" s="1">
        <v>9.9941275835664302E-20</v>
      </c>
      <c r="I4846" t="s">
        <v>9148</v>
      </c>
    </row>
    <row r="4847" spans="1:9">
      <c r="A4847" s="3" t="s">
        <v>9448</v>
      </c>
      <c r="B4847">
        <v>20.244700000000002</v>
      </c>
      <c r="C4847">
        <v>0</v>
      </c>
      <c r="D4847">
        <v>40.489400000000003</v>
      </c>
      <c r="E4847" s="2" t="s">
        <v>75</v>
      </c>
      <c r="F4847" t="s">
        <v>75</v>
      </c>
      <c r="G4847" s="1">
        <v>4.8422519047509399E-12</v>
      </c>
      <c r="H4847" s="1">
        <v>6.9431972248803896E-11</v>
      </c>
      <c r="I4847" t="s">
        <v>9449</v>
      </c>
    </row>
    <row r="4848" spans="1:9">
      <c r="A4848" s="3" t="s">
        <v>9450</v>
      </c>
      <c r="B4848">
        <v>57.384599999999999</v>
      </c>
      <c r="C4848">
        <v>0.59589999999999999</v>
      </c>
      <c r="D4848">
        <v>114.1734</v>
      </c>
      <c r="E4848" s="2">
        <v>191.6061</v>
      </c>
      <c r="F4848">
        <v>7.5819999999999999</v>
      </c>
      <c r="G4848" s="1">
        <v>2.3761413981298999E-16</v>
      </c>
      <c r="H4848" s="1">
        <v>5.7627523979270301E-15</v>
      </c>
      <c r="I4848" t="s">
        <v>154</v>
      </c>
    </row>
    <row r="4849" spans="1:9">
      <c r="A4849" s="3" t="s">
        <v>9451</v>
      </c>
      <c r="B4849">
        <v>24.949200000000001</v>
      </c>
      <c r="C4849">
        <v>11.180300000000001</v>
      </c>
      <c r="D4849">
        <v>38.7181</v>
      </c>
      <c r="E4849" s="2">
        <v>3.4630000000000001</v>
      </c>
      <c r="F4849">
        <v>1.792</v>
      </c>
      <c r="G4849">
        <v>8.3945040661131997E-5</v>
      </c>
      <c r="H4849">
        <v>3.7232436625797701E-4</v>
      </c>
      <c r="I4849" t="s">
        <v>1117</v>
      </c>
    </row>
    <row r="4850" spans="1:9">
      <c r="A4850" s="3" t="s">
        <v>9452</v>
      </c>
      <c r="B4850">
        <v>1355.6466</v>
      </c>
      <c r="C4850">
        <v>2572.9052999999999</v>
      </c>
      <c r="D4850">
        <v>138.38800000000001</v>
      </c>
      <c r="E4850" s="2">
        <v>5.3800000000000001E-2</v>
      </c>
      <c r="F4850">
        <v>-4.2165999999999997</v>
      </c>
      <c r="G4850" s="1">
        <v>1.3199865365615001E-15</v>
      </c>
      <c r="H4850" s="1">
        <v>2.9264463416638999E-14</v>
      </c>
      <c r="I4850" t="s">
        <v>290</v>
      </c>
    </row>
    <row r="4851" spans="1:9">
      <c r="A4851" s="3" t="s">
        <v>3705</v>
      </c>
      <c r="B4851">
        <v>1485.0109</v>
      </c>
      <c r="C4851">
        <v>6.3018000000000001</v>
      </c>
      <c r="D4851">
        <v>2963.72</v>
      </c>
      <c r="E4851" s="2">
        <v>470.2946</v>
      </c>
      <c r="F4851">
        <v>8.8773999999999997</v>
      </c>
      <c r="G4851" s="1">
        <v>1.58520073898204E-67</v>
      </c>
      <c r="H4851" s="1">
        <v>4.4281862097672901E-64</v>
      </c>
      <c r="I4851" t="s">
        <v>14</v>
      </c>
    </row>
    <row r="4852" spans="1:9">
      <c r="A4852" s="3" t="s">
        <v>9453</v>
      </c>
      <c r="B4852">
        <v>14.4411</v>
      </c>
      <c r="C4852">
        <v>5.8872</v>
      </c>
      <c r="D4852">
        <v>22.995000000000001</v>
      </c>
      <c r="E4852" s="2">
        <v>3.9060000000000001</v>
      </c>
      <c r="F4852">
        <v>1.9657</v>
      </c>
      <c r="G4852">
        <v>1.00939949878009E-4</v>
      </c>
      <c r="H4852">
        <v>4.4020476580349899E-4</v>
      </c>
      <c r="I4852" t="s">
        <v>3355</v>
      </c>
    </row>
    <row r="4853" spans="1:9">
      <c r="A4853" s="3" t="s">
        <v>9454</v>
      </c>
      <c r="B4853">
        <v>42.956099999999999</v>
      </c>
      <c r="C4853">
        <v>1.0143</v>
      </c>
      <c r="D4853">
        <v>84.897800000000004</v>
      </c>
      <c r="E4853" s="2">
        <v>83.700999999999993</v>
      </c>
      <c r="F4853">
        <v>6.3872</v>
      </c>
      <c r="G4853" s="1">
        <v>1.2454469824787001E-22</v>
      </c>
      <c r="H4853" s="1">
        <v>6.1017077021647003E-21</v>
      </c>
      <c r="I4853" t="s">
        <v>285</v>
      </c>
    </row>
    <row r="4854" spans="1:9">
      <c r="A4854" s="3" t="s">
        <v>9455</v>
      </c>
      <c r="B4854">
        <v>1535.4248</v>
      </c>
      <c r="C4854">
        <v>2563.3094000000001</v>
      </c>
      <c r="D4854">
        <v>507.54020000000003</v>
      </c>
      <c r="E4854" s="2">
        <v>0.19800000000000001</v>
      </c>
      <c r="F4854">
        <v>-2.3363999999999998</v>
      </c>
      <c r="G4854" s="1">
        <v>5.7009737354539501E-8</v>
      </c>
      <c r="H4854">
        <v>4.50217221647466E-7</v>
      </c>
      <c r="I4854" t="s">
        <v>5377</v>
      </c>
    </row>
    <row r="4855" spans="1:9">
      <c r="A4855" s="3" t="s">
        <v>9456</v>
      </c>
      <c r="B4855">
        <v>24.773</v>
      </c>
      <c r="C4855">
        <v>3.8027000000000002</v>
      </c>
      <c r="D4855">
        <v>45.743400000000001</v>
      </c>
      <c r="E4855" s="2">
        <v>12.029299999999999</v>
      </c>
      <c r="F4855">
        <v>3.5884999999999998</v>
      </c>
      <c r="G4855" s="1">
        <v>3.1714214124130799E-10</v>
      </c>
      <c r="H4855" s="1">
        <v>3.5231900636525301E-9</v>
      </c>
      <c r="I4855" t="s">
        <v>9457</v>
      </c>
    </row>
    <row r="4856" spans="1:9">
      <c r="A4856" s="3" t="s">
        <v>9458</v>
      </c>
      <c r="B4856">
        <v>102.2051</v>
      </c>
      <c r="C4856">
        <v>4.7089999999999996</v>
      </c>
      <c r="D4856">
        <v>199.7011</v>
      </c>
      <c r="E4856" s="2">
        <v>42.408499999999997</v>
      </c>
      <c r="F4856">
        <v>5.4062999999999999</v>
      </c>
      <c r="G4856" s="1">
        <v>1.01519416785643E-33</v>
      </c>
      <c r="H4856" s="1">
        <v>1.3218172199106901E-31</v>
      </c>
      <c r="I4856" t="s">
        <v>8192</v>
      </c>
    </row>
    <row r="4857" spans="1:9">
      <c r="A4857" s="3" t="s">
        <v>9459</v>
      </c>
      <c r="B4857">
        <v>39.187800000000003</v>
      </c>
      <c r="C4857">
        <v>2.5743</v>
      </c>
      <c r="D4857">
        <v>75.801299999999998</v>
      </c>
      <c r="E4857" s="2">
        <v>29.445499999999999</v>
      </c>
      <c r="F4857">
        <v>4.88</v>
      </c>
      <c r="G4857" s="1">
        <v>3.2993283917945903E-14</v>
      </c>
      <c r="H4857" s="1">
        <v>6.2159265985937504E-13</v>
      </c>
      <c r="I4857" t="s">
        <v>6285</v>
      </c>
    </row>
    <row r="4858" spans="1:9">
      <c r="A4858" s="3" t="s">
        <v>3708</v>
      </c>
      <c r="B4858">
        <v>375.73829999999998</v>
      </c>
      <c r="C4858">
        <v>68.443799999999996</v>
      </c>
      <c r="D4858">
        <v>683.03269999999998</v>
      </c>
      <c r="E4858" s="2">
        <v>9.9794999999999998</v>
      </c>
      <c r="F4858">
        <v>3.319</v>
      </c>
      <c r="G4858" s="1">
        <v>9.7612732473614695E-14</v>
      </c>
      <c r="H4858" s="1">
        <v>1.73679446638635E-12</v>
      </c>
      <c r="I4858" t="s">
        <v>1043</v>
      </c>
    </row>
    <row r="4859" spans="1:9">
      <c r="A4859" s="3" t="s">
        <v>9460</v>
      </c>
      <c r="B4859">
        <v>340.55489999999998</v>
      </c>
      <c r="C4859">
        <v>623.01390000000004</v>
      </c>
      <c r="D4859">
        <v>58.095999999999997</v>
      </c>
      <c r="E4859" s="2">
        <v>9.3200000000000005E-2</v>
      </c>
      <c r="F4859">
        <v>-3.4228000000000001</v>
      </c>
      <c r="G4859" s="1">
        <v>5.01413938369131E-23</v>
      </c>
      <c r="H4859" s="1">
        <v>2.5466855368936599E-21</v>
      </c>
      <c r="I4859" t="s">
        <v>1228</v>
      </c>
    </row>
    <row r="4860" spans="1:9">
      <c r="A4860" s="3" t="s">
        <v>9461</v>
      </c>
      <c r="B4860">
        <v>4779.0442999999996</v>
      </c>
      <c r="C4860">
        <v>1856.9033999999999</v>
      </c>
      <c r="D4860">
        <v>7701.1851999999999</v>
      </c>
      <c r="E4860" s="2">
        <v>4.1473000000000004</v>
      </c>
      <c r="F4860">
        <v>2.0522</v>
      </c>
      <c r="G4860" s="1">
        <v>2.5944565280181801E-11</v>
      </c>
      <c r="H4860" s="1">
        <v>3.3595642727746598E-10</v>
      </c>
      <c r="I4860" t="s">
        <v>9462</v>
      </c>
    </row>
    <row r="4861" spans="1:9">
      <c r="A4861" s="3" t="s">
        <v>9463</v>
      </c>
      <c r="B4861">
        <v>935.13239999999996</v>
      </c>
      <c r="C4861">
        <v>352.43329999999997</v>
      </c>
      <c r="D4861">
        <v>1517.8314</v>
      </c>
      <c r="E4861" s="2">
        <v>4.3067000000000002</v>
      </c>
      <c r="F4861">
        <v>2.1065999999999998</v>
      </c>
      <c r="G4861" s="1">
        <v>8.7446908093874002E-12</v>
      </c>
      <c r="H4861" s="1">
        <v>1.21148268345742E-10</v>
      </c>
      <c r="I4861" t="s">
        <v>9464</v>
      </c>
    </row>
    <row r="4862" spans="1:9">
      <c r="A4862" s="3" t="s">
        <v>9465</v>
      </c>
      <c r="B4862">
        <v>6115.0600999999997</v>
      </c>
      <c r="C4862">
        <v>71.444599999999994</v>
      </c>
      <c r="D4862">
        <v>12158.6756</v>
      </c>
      <c r="E4862" s="2">
        <v>170.1833</v>
      </c>
      <c r="F4862">
        <v>7.4108999999999998</v>
      </c>
      <c r="G4862" s="1">
        <v>8.4140021386986898E-33</v>
      </c>
      <c r="H4862" s="1">
        <v>1.0139037557566E-30</v>
      </c>
      <c r="I4862" t="s">
        <v>1500</v>
      </c>
    </row>
    <row r="4863" spans="1:9">
      <c r="A4863" s="3" t="s">
        <v>9466</v>
      </c>
      <c r="B4863">
        <v>1903.2982999999999</v>
      </c>
      <c r="C4863">
        <v>827.54549999999995</v>
      </c>
      <c r="D4863">
        <v>2979.0509999999999</v>
      </c>
      <c r="E4863" s="2">
        <v>3.5998999999999999</v>
      </c>
      <c r="F4863">
        <v>1.8479000000000001</v>
      </c>
      <c r="G4863">
        <v>1.79442763738135E-6</v>
      </c>
      <c r="H4863">
        <v>1.0992657982746101E-5</v>
      </c>
      <c r="I4863" t="s">
        <v>9467</v>
      </c>
    </row>
    <row r="4864" spans="1:9">
      <c r="A4864" s="3" t="s">
        <v>3709</v>
      </c>
      <c r="B4864">
        <v>3414.4108000000001</v>
      </c>
      <c r="C4864">
        <v>48.933100000000003</v>
      </c>
      <c r="D4864">
        <v>6779.8885</v>
      </c>
      <c r="E4864" s="2">
        <v>138.55439999999999</v>
      </c>
      <c r="F4864">
        <v>7.1143000000000001</v>
      </c>
      <c r="G4864" s="1">
        <v>2.7539973831765099E-41</v>
      </c>
      <c r="H4864" s="1">
        <v>6.7699865272198405E-39</v>
      </c>
      <c r="I4864" t="s">
        <v>554</v>
      </c>
    </row>
    <row r="4865" spans="1:9">
      <c r="A4865" s="3" t="s">
        <v>9468</v>
      </c>
      <c r="B4865">
        <v>1431.6092000000001</v>
      </c>
      <c r="C4865">
        <v>477.71780000000001</v>
      </c>
      <c r="D4865">
        <v>2385.5005999999998</v>
      </c>
      <c r="E4865" s="2">
        <v>4.9935</v>
      </c>
      <c r="F4865">
        <v>2.3201000000000001</v>
      </c>
      <c r="G4865" s="1">
        <v>1.5357860866169601E-13</v>
      </c>
      <c r="H4865" s="1">
        <v>2.6631848120522601E-12</v>
      </c>
      <c r="I4865" t="s">
        <v>9469</v>
      </c>
    </row>
    <row r="4866" spans="1:9">
      <c r="A4866" s="3" t="s">
        <v>9470</v>
      </c>
      <c r="B4866">
        <v>5.585</v>
      </c>
      <c r="C4866">
        <v>0.1986</v>
      </c>
      <c r="D4866">
        <v>10.971299999999999</v>
      </c>
      <c r="E4866" s="2">
        <v>55.236199999999997</v>
      </c>
      <c r="F4866">
        <v>5.7874999999999996</v>
      </c>
      <c r="G4866" s="1">
        <v>3.1678107172356698E-8</v>
      </c>
      <c r="H4866">
        <v>2.6068689801611598E-7</v>
      </c>
      <c r="I4866" t="s">
        <v>1045</v>
      </c>
    </row>
    <row r="4867" spans="1:9">
      <c r="A4867" s="3" t="s">
        <v>3710</v>
      </c>
      <c r="B4867">
        <v>105.51779999999999</v>
      </c>
      <c r="C4867">
        <v>38.387099999999997</v>
      </c>
      <c r="D4867">
        <v>172.64859999999999</v>
      </c>
      <c r="E4867" s="2">
        <v>4.4976000000000003</v>
      </c>
      <c r="F4867">
        <v>2.1690999999999998</v>
      </c>
      <c r="G4867" s="1">
        <v>1.24667111694423E-9</v>
      </c>
      <c r="H4867" s="1">
        <v>1.27649816999208E-8</v>
      </c>
      <c r="I4867" t="s">
        <v>1045</v>
      </c>
    </row>
    <row r="4868" spans="1:9">
      <c r="A4868" s="3" t="s">
        <v>9471</v>
      </c>
      <c r="B4868">
        <v>116.6281</v>
      </c>
      <c r="C4868">
        <v>25.0641</v>
      </c>
      <c r="D4868">
        <v>208.19200000000001</v>
      </c>
      <c r="E4868" s="2">
        <v>8.3064</v>
      </c>
      <c r="F4868">
        <v>3.0541999999999998</v>
      </c>
      <c r="G4868" s="1">
        <v>2.29027830008859E-15</v>
      </c>
      <c r="H4868" s="1">
        <v>4.9421117700226198E-14</v>
      </c>
      <c r="I4868" t="s">
        <v>14</v>
      </c>
    </row>
    <row r="4869" spans="1:9">
      <c r="A4869" s="3" t="s">
        <v>9472</v>
      </c>
      <c r="B4869">
        <v>8.9026999999999994</v>
      </c>
      <c r="C4869">
        <v>0</v>
      </c>
      <c r="D4869">
        <v>17.805299999999999</v>
      </c>
      <c r="E4869" s="2" t="s">
        <v>75</v>
      </c>
      <c r="F4869" t="s">
        <v>75</v>
      </c>
      <c r="G4869" s="1">
        <v>1.53085277876289E-13</v>
      </c>
      <c r="H4869" s="1">
        <v>2.6561289771782098E-12</v>
      </c>
      <c r="I4869" t="s">
        <v>290</v>
      </c>
    </row>
    <row r="4870" spans="1:9">
      <c r="A4870" s="3" t="s">
        <v>9473</v>
      </c>
      <c r="B4870">
        <v>467.5204</v>
      </c>
      <c r="C4870">
        <v>0.65180000000000005</v>
      </c>
      <c r="D4870">
        <v>934.38900000000001</v>
      </c>
      <c r="E4870" s="2">
        <v>1433.5781999999999</v>
      </c>
      <c r="F4870">
        <v>10.4854</v>
      </c>
      <c r="G4870" s="1">
        <v>2.7028969313834999E-20</v>
      </c>
      <c r="H4870" s="1">
        <v>1.0317343715223899E-18</v>
      </c>
      <c r="I4870" t="s">
        <v>104</v>
      </c>
    </row>
    <row r="4871" spans="1:9">
      <c r="A4871" s="3" t="s">
        <v>9474</v>
      </c>
      <c r="B4871">
        <v>932.63340000000005</v>
      </c>
      <c r="C4871">
        <v>1470.2384</v>
      </c>
      <c r="D4871">
        <v>395.02850000000001</v>
      </c>
      <c r="E4871" s="2">
        <v>0.26869999999999999</v>
      </c>
      <c r="F4871">
        <v>-1.8959999999999999</v>
      </c>
      <c r="G4871" s="1">
        <v>9.2513498990863396E-10</v>
      </c>
      <c r="H4871" s="1">
        <v>9.6626607647561201E-9</v>
      </c>
      <c r="I4871" t="s">
        <v>893</v>
      </c>
    </row>
    <row r="4872" spans="1:9">
      <c r="A4872" s="3" t="s">
        <v>9475</v>
      </c>
      <c r="B4872">
        <v>8.6256000000000004</v>
      </c>
      <c r="C4872">
        <v>1.0489999999999999</v>
      </c>
      <c r="D4872">
        <v>16.202100000000002</v>
      </c>
      <c r="E4872" s="2">
        <v>15.444699999999999</v>
      </c>
      <c r="F4872">
        <v>3.9489999999999998</v>
      </c>
      <c r="G4872">
        <v>1.3432960776353799E-4</v>
      </c>
      <c r="H4872">
        <v>5.6988543246693402E-4</v>
      </c>
      <c r="I4872" t="s">
        <v>285</v>
      </c>
    </row>
    <row r="4873" spans="1:9">
      <c r="A4873" s="3" t="s">
        <v>9476</v>
      </c>
      <c r="B4873">
        <v>13.7425</v>
      </c>
      <c r="C4873">
        <v>24.391200000000001</v>
      </c>
      <c r="D4873">
        <v>3.0939000000000001</v>
      </c>
      <c r="E4873" s="2">
        <v>0.1268</v>
      </c>
      <c r="F4873">
        <v>-2.9788000000000001</v>
      </c>
      <c r="G4873">
        <v>2.54660696952048E-7</v>
      </c>
      <c r="H4873">
        <v>1.7983900467933401E-6</v>
      </c>
      <c r="I4873" t="s">
        <v>285</v>
      </c>
    </row>
    <row r="4874" spans="1:9">
      <c r="A4874" s="3" t="s">
        <v>9477</v>
      </c>
      <c r="B4874">
        <v>15.8401</v>
      </c>
      <c r="C4874">
        <v>1.9360999999999999</v>
      </c>
      <c r="D4874">
        <v>29.744199999999999</v>
      </c>
      <c r="E4874" s="2">
        <v>15.363200000000001</v>
      </c>
      <c r="F4874">
        <v>3.9413999999999998</v>
      </c>
      <c r="G4874" s="1">
        <v>1.45307236889156E-8</v>
      </c>
      <c r="H4874">
        <v>1.2641565048499401E-7</v>
      </c>
      <c r="I4874" t="s">
        <v>1564</v>
      </c>
    </row>
    <row r="4875" spans="1:9">
      <c r="A4875" s="3" t="s">
        <v>3719</v>
      </c>
      <c r="B4875">
        <v>151.44909999999999</v>
      </c>
      <c r="C4875">
        <v>68.966399999999993</v>
      </c>
      <c r="D4875">
        <v>233.93190000000001</v>
      </c>
      <c r="E4875" s="2">
        <v>3.3919999999999999</v>
      </c>
      <c r="F4875">
        <v>1.7621</v>
      </c>
      <c r="G4875">
        <v>1.78470119093312E-7</v>
      </c>
      <c r="H4875">
        <v>1.29523614064697E-6</v>
      </c>
      <c r="I4875" t="s">
        <v>14</v>
      </c>
    </row>
    <row r="4876" spans="1:9">
      <c r="A4876" s="3" t="s">
        <v>9478</v>
      </c>
      <c r="B4876">
        <v>79.584500000000006</v>
      </c>
      <c r="C4876">
        <v>9.6936999999999998</v>
      </c>
      <c r="D4876">
        <v>149.4753</v>
      </c>
      <c r="E4876" s="2">
        <v>15.4199</v>
      </c>
      <c r="F4876">
        <v>3.9466999999999999</v>
      </c>
      <c r="G4876">
        <v>3.8504311761940501E-7</v>
      </c>
      <c r="H4876">
        <v>2.6474837588295102E-6</v>
      </c>
      <c r="I4876" t="s">
        <v>4342</v>
      </c>
    </row>
    <row r="4877" spans="1:9">
      <c r="A4877" s="3" t="s">
        <v>9479</v>
      </c>
      <c r="B4877">
        <v>6.6173000000000002</v>
      </c>
      <c r="C4877">
        <v>12.4975</v>
      </c>
      <c r="D4877">
        <v>0.73709999999999998</v>
      </c>
      <c r="E4877" s="2">
        <v>5.8999999999999997E-2</v>
      </c>
      <c r="F4877">
        <v>-4.0837000000000003</v>
      </c>
      <c r="G4877">
        <v>1.2264889408192099E-5</v>
      </c>
      <c r="H4877">
        <v>6.4269359095315106E-5</v>
      </c>
      <c r="I4877" t="s">
        <v>3799</v>
      </c>
    </row>
    <row r="4878" spans="1:9">
      <c r="A4878" s="3" t="s">
        <v>9480</v>
      </c>
      <c r="B4878">
        <v>545.61</v>
      </c>
      <c r="C4878">
        <v>54.422600000000003</v>
      </c>
      <c r="D4878">
        <v>1036.7973999999999</v>
      </c>
      <c r="E4878" s="2">
        <v>19.050799999999999</v>
      </c>
      <c r="F4878">
        <v>4.2518000000000002</v>
      </c>
      <c r="G4878" s="1">
        <v>1.13847810793878E-12</v>
      </c>
      <c r="H4878" s="1">
        <v>1.7748937240356701E-11</v>
      </c>
      <c r="I4878" t="s">
        <v>7333</v>
      </c>
    </row>
    <row r="4879" spans="1:9">
      <c r="A4879" s="3" t="s">
        <v>9481</v>
      </c>
      <c r="B4879">
        <v>522.45569999999998</v>
      </c>
      <c r="C4879">
        <v>51.889099999999999</v>
      </c>
      <c r="D4879">
        <v>993.02239999999995</v>
      </c>
      <c r="E4879" s="2">
        <v>19.1374</v>
      </c>
      <c r="F4879">
        <v>4.2583000000000002</v>
      </c>
      <c r="G4879" s="1">
        <v>1.8035721747702999E-16</v>
      </c>
      <c r="H4879" s="1">
        <v>4.4265308136055696E-15</v>
      </c>
      <c r="I4879" t="s">
        <v>650</v>
      </c>
    </row>
    <row r="4880" spans="1:9">
      <c r="A4880" s="3" t="s">
        <v>9482</v>
      </c>
      <c r="B4880">
        <v>56.4512</v>
      </c>
      <c r="C4880">
        <v>97.088399999999993</v>
      </c>
      <c r="D4880">
        <v>15.814</v>
      </c>
      <c r="E4880" s="2">
        <v>0.16289999999999999</v>
      </c>
      <c r="F4880">
        <v>-2.6181000000000001</v>
      </c>
      <c r="G4880" s="1">
        <v>8.5575442931921201E-10</v>
      </c>
      <c r="H4880" s="1">
        <v>8.96849321422946E-9</v>
      </c>
      <c r="I4880" t="s">
        <v>5198</v>
      </c>
    </row>
    <row r="4881" spans="1:9">
      <c r="A4881" s="3" t="s">
        <v>9483</v>
      </c>
      <c r="B4881">
        <v>184.1052</v>
      </c>
      <c r="C4881">
        <v>315.42559999999997</v>
      </c>
      <c r="D4881">
        <v>52.784700000000001</v>
      </c>
      <c r="E4881" s="2">
        <v>0.1673</v>
      </c>
      <c r="F4881">
        <v>-2.5790999999999999</v>
      </c>
      <c r="G4881" s="1">
        <v>9.7307355818954498E-15</v>
      </c>
      <c r="H4881" s="1">
        <v>1.94033772200184E-13</v>
      </c>
      <c r="I4881" t="s">
        <v>1117</v>
      </c>
    </row>
    <row r="4882" spans="1:9">
      <c r="A4882" s="3" t="s">
        <v>3722</v>
      </c>
      <c r="B4882">
        <v>728.84400000000005</v>
      </c>
      <c r="C4882">
        <v>1166.0051000000001</v>
      </c>
      <c r="D4882">
        <v>291.68299999999999</v>
      </c>
      <c r="E4882" s="2">
        <v>0.25019999999999998</v>
      </c>
      <c r="F4882">
        <v>-1.9991000000000001</v>
      </c>
      <c r="G4882" s="1">
        <v>1.06723747147831E-10</v>
      </c>
      <c r="H4882" s="1">
        <v>1.2730618409776899E-9</v>
      </c>
      <c r="I4882" t="s">
        <v>778</v>
      </c>
    </row>
    <row r="4883" spans="1:9">
      <c r="A4883" s="3" t="s">
        <v>9484</v>
      </c>
      <c r="B4883">
        <v>73.248699999999999</v>
      </c>
      <c r="C4883">
        <v>132.13030000000001</v>
      </c>
      <c r="D4883">
        <v>14.367000000000001</v>
      </c>
      <c r="E4883" s="2">
        <v>0.1087</v>
      </c>
      <c r="F4883">
        <v>-3.2010999999999998</v>
      </c>
      <c r="G4883" s="1">
        <v>6.5414428825076204E-17</v>
      </c>
      <c r="H4883" s="1">
        <v>1.70923007562665E-15</v>
      </c>
      <c r="I4883" t="s">
        <v>9485</v>
      </c>
    </row>
    <row r="4884" spans="1:9">
      <c r="A4884" s="3" t="s">
        <v>9486</v>
      </c>
      <c r="B4884">
        <v>222.46279999999999</v>
      </c>
      <c r="C4884">
        <v>412.7672</v>
      </c>
      <c r="D4884">
        <v>32.158499999999997</v>
      </c>
      <c r="E4884" s="2">
        <v>7.7899999999999997E-2</v>
      </c>
      <c r="F4884">
        <v>-3.6821000000000002</v>
      </c>
      <c r="G4884" s="1">
        <v>3.1599761095466898E-17</v>
      </c>
      <c r="H4884" s="1">
        <v>8.6081335012545104E-16</v>
      </c>
      <c r="I4884" t="s">
        <v>9487</v>
      </c>
    </row>
    <row r="4885" spans="1:9">
      <c r="A4885" s="3" t="s">
        <v>9488</v>
      </c>
      <c r="B4885">
        <v>71.918300000000002</v>
      </c>
      <c r="C4885">
        <v>125.5778</v>
      </c>
      <c r="D4885">
        <v>18.258700000000001</v>
      </c>
      <c r="E4885" s="2">
        <v>0.1454</v>
      </c>
      <c r="F4885">
        <v>-2.7818999999999998</v>
      </c>
      <c r="G4885" s="1">
        <v>1.3689973043933801E-13</v>
      </c>
      <c r="H4885" s="1">
        <v>2.3915036480613901E-12</v>
      </c>
      <c r="I4885" t="s">
        <v>9489</v>
      </c>
    </row>
    <row r="4886" spans="1:9">
      <c r="A4886" s="3" t="s">
        <v>9490</v>
      </c>
      <c r="B4886">
        <v>1497.192</v>
      </c>
      <c r="C4886">
        <v>527.91459999999995</v>
      </c>
      <c r="D4886">
        <v>2466.4695000000002</v>
      </c>
      <c r="E4886" s="2">
        <v>4.6721000000000004</v>
      </c>
      <c r="F4886">
        <v>2.2241</v>
      </c>
      <c r="G4886" s="1">
        <v>6.1277726885289094E-11</v>
      </c>
      <c r="H4886" s="1">
        <v>7.5317679669246599E-10</v>
      </c>
      <c r="I4886" t="s">
        <v>3092</v>
      </c>
    </row>
    <row r="4887" spans="1:9">
      <c r="A4887" s="3" t="s">
        <v>9491</v>
      </c>
      <c r="B4887">
        <v>130.27430000000001</v>
      </c>
      <c r="C4887">
        <v>196.22380000000001</v>
      </c>
      <c r="D4887">
        <v>64.324799999999996</v>
      </c>
      <c r="E4887" s="2">
        <v>0.32779999999999998</v>
      </c>
      <c r="F4887">
        <v>-1.6091</v>
      </c>
      <c r="G4887">
        <v>1.9401103489304501E-6</v>
      </c>
      <c r="H4887">
        <v>1.18074293527302E-5</v>
      </c>
      <c r="I4887" t="s">
        <v>320</v>
      </c>
    </row>
    <row r="4888" spans="1:9">
      <c r="A4888" s="3" t="s">
        <v>3724</v>
      </c>
      <c r="B4888">
        <v>880.1952</v>
      </c>
      <c r="C4888">
        <v>320.77960000000002</v>
      </c>
      <c r="D4888">
        <v>1439.6107999999999</v>
      </c>
      <c r="E4888" s="2">
        <v>4.4878999999999998</v>
      </c>
      <c r="F4888">
        <v>2.1659999999999999</v>
      </c>
      <c r="G4888" s="1">
        <v>4.8479435589896802E-12</v>
      </c>
      <c r="H4888" s="1">
        <v>6.9481161231639297E-11</v>
      </c>
      <c r="I4888" t="s">
        <v>3725</v>
      </c>
    </row>
    <row r="4889" spans="1:9">
      <c r="A4889" s="3" t="s">
        <v>9492</v>
      </c>
      <c r="B4889">
        <v>283.45589999999999</v>
      </c>
      <c r="C4889">
        <v>439.98809999999997</v>
      </c>
      <c r="D4889">
        <v>126.9237</v>
      </c>
      <c r="E4889" s="2">
        <v>0.28849999999999998</v>
      </c>
      <c r="F4889">
        <v>-1.7935000000000001</v>
      </c>
      <c r="G4889" s="1">
        <v>1.20352388209468E-8</v>
      </c>
      <c r="H4889">
        <v>1.0593492365799299E-7</v>
      </c>
      <c r="I4889" t="s">
        <v>9493</v>
      </c>
    </row>
    <row r="4890" spans="1:9">
      <c r="A4890" s="3" t="s">
        <v>3728</v>
      </c>
      <c r="B4890">
        <v>1229.2266999999999</v>
      </c>
      <c r="C4890">
        <v>232.1258</v>
      </c>
      <c r="D4890">
        <v>2226.3274999999999</v>
      </c>
      <c r="E4890" s="2">
        <v>9.5909999999999993</v>
      </c>
      <c r="F4890">
        <v>3.2616999999999998</v>
      </c>
      <c r="G4890">
        <v>8.4940348315825996E-7</v>
      </c>
      <c r="H4890">
        <v>5.4959928891318198E-6</v>
      </c>
      <c r="I4890" t="s">
        <v>650</v>
      </c>
    </row>
    <row r="4891" spans="1:9">
      <c r="A4891" s="3" t="s">
        <v>9494</v>
      </c>
      <c r="B4891">
        <v>56.889000000000003</v>
      </c>
      <c r="C4891">
        <v>88.054599999999994</v>
      </c>
      <c r="D4891">
        <v>25.723400000000002</v>
      </c>
      <c r="E4891" s="2">
        <v>0.29210000000000003</v>
      </c>
      <c r="F4891">
        <v>-1.7753000000000001</v>
      </c>
      <c r="G4891">
        <v>1.62360065349332E-6</v>
      </c>
      <c r="H4891">
        <v>1.0030156992469399E-5</v>
      </c>
      <c r="I4891" t="s">
        <v>9495</v>
      </c>
    </row>
    <row r="4892" spans="1:9">
      <c r="A4892" s="3" t="s">
        <v>3729</v>
      </c>
      <c r="B4892">
        <v>25.346</v>
      </c>
      <c r="C4892">
        <v>9.5335000000000001</v>
      </c>
      <c r="D4892">
        <v>41.1584</v>
      </c>
      <c r="E4892" s="2">
        <v>4.3171999999999997</v>
      </c>
      <c r="F4892">
        <v>2.1101000000000001</v>
      </c>
      <c r="G4892">
        <v>5.3182007348700397E-5</v>
      </c>
      <c r="H4892">
        <v>2.4719054935877602E-4</v>
      </c>
      <c r="I4892" t="s">
        <v>3379</v>
      </c>
    </row>
    <row r="4893" spans="1:9">
      <c r="A4893" s="3" t="s">
        <v>9496</v>
      </c>
      <c r="B4893">
        <v>47.485199999999999</v>
      </c>
      <c r="C4893">
        <v>78.750100000000003</v>
      </c>
      <c r="D4893">
        <v>16.220300000000002</v>
      </c>
      <c r="E4893" s="2">
        <v>0.20599999999999999</v>
      </c>
      <c r="F4893">
        <v>-2.2795000000000001</v>
      </c>
      <c r="G4893" s="1">
        <v>7.1029776158547405E-8</v>
      </c>
      <c r="H4893">
        <v>5.5199872579662199E-7</v>
      </c>
      <c r="I4893" t="s">
        <v>4730</v>
      </c>
    </row>
    <row r="4894" spans="1:9">
      <c r="A4894" s="3" t="s">
        <v>9497</v>
      </c>
      <c r="B4894">
        <v>33.661900000000003</v>
      </c>
      <c r="C4894">
        <v>52.670099999999998</v>
      </c>
      <c r="D4894">
        <v>14.653700000000001</v>
      </c>
      <c r="E4894" s="2">
        <v>0.2782</v>
      </c>
      <c r="F4894">
        <v>-1.8456999999999999</v>
      </c>
      <c r="G4894">
        <v>1.65442867340902E-4</v>
      </c>
      <c r="H4894">
        <v>6.8819932687846702E-4</v>
      </c>
      <c r="I4894" t="s">
        <v>4730</v>
      </c>
    </row>
    <row r="4895" spans="1:9">
      <c r="A4895" s="3" t="s">
        <v>9498</v>
      </c>
      <c r="B4895">
        <v>103.8643</v>
      </c>
      <c r="C4895">
        <v>168.9999</v>
      </c>
      <c r="D4895">
        <v>38.728700000000003</v>
      </c>
      <c r="E4895" s="2">
        <v>0.22919999999999999</v>
      </c>
      <c r="F4895">
        <v>-2.1255000000000002</v>
      </c>
      <c r="G4895" s="1">
        <v>8.9406826047204801E-9</v>
      </c>
      <c r="H4895" s="1">
        <v>8.0212932869445502E-8</v>
      </c>
      <c r="I4895" t="s">
        <v>9499</v>
      </c>
    </row>
    <row r="4896" spans="1:9">
      <c r="A4896" s="3" t="s">
        <v>9500</v>
      </c>
      <c r="B4896">
        <v>1760.3403000000001</v>
      </c>
      <c r="C4896">
        <v>11.662599999999999</v>
      </c>
      <c r="D4896">
        <v>3509.018</v>
      </c>
      <c r="E4896" s="2">
        <v>300.87759999999997</v>
      </c>
      <c r="F4896">
        <v>8.2330000000000005</v>
      </c>
      <c r="G4896" s="1">
        <v>3.03518115579338E-18</v>
      </c>
      <c r="H4896" s="1">
        <v>9.2250293328604203E-17</v>
      </c>
      <c r="I4896" t="s">
        <v>9186</v>
      </c>
    </row>
    <row r="4897" spans="1:9">
      <c r="A4897" s="3" t="s">
        <v>3734</v>
      </c>
      <c r="B4897">
        <v>2.9483000000000001</v>
      </c>
      <c r="C4897">
        <v>0.32590000000000002</v>
      </c>
      <c r="D4897">
        <v>5.5707000000000004</v>
      </c>
      <c r="E4897" s="2">
        <v>17.093599999999999</v>
      </c>
      <c r="F4897">
        <v>4.0953999999999997</v>
      </c>
      <c r="G4897">
        <v>2.1158488811148099E-4</v>
      </c>
      <c r="H4897">
        <v>8.6095170542014297E-4</v>
      </c>
      <c r="I4897" t="s">
        <v>3735</v>
      </c>
    </row>
    <row r="4898" spans="1:9">
      <c r="A4898" s="3" t="s">
        <v>9501</v>
      </c>
      <c r="B4898">
        <v>22.597300000000001</v>
      </c>
      <c r="C4898">
        <v>2.0286</v>
      </c>
      <c r="D4898">
        <v>43.1661</v>
      </c>
      <c r="E4898" s="2">
        <v>21.2788</v>
      </c>
      <c r="F4898">
        <v>4.4112999999999998</v>
      </c>
      <c r="G4898">
        <v>3.9682806240153799E-5</v>
      </c>
      <c r="H4898">
        <v>1.89255512982686E-4</v>
      </c>
      <c r="I4898" t="s">
        <v>9502</v>
      </c>
    </row>
    <row r="4899" spans="1:9">
      <c r="A4899" s="3" t="s">
        <v>9503</v>
      </c>
      <c r="B4899">
        <v>58.670900000000003</v>
      </c>
      <c r="C4899">
        <v>0.79449999999999998</v>
      </c>
      <c r="D4899">
        <v>116.54730000000001</v>
      </c>
      <c r="E4899" s="2">
        <v>146.6925</v>
      </c>
      <c r="F4899">
        <v>7.1966999999999999</v>
      </c>
      <c r="G4899" s="1">
        <v>5.3544532320544301E-18</v>
      </c>
      <c r="H4899" s="1">
        <v>1.5714578692891001E-16</v>
      </c>
      <c r="I4899" t="s">
        <v>9186</v>
      </c>
    </row>
    <row r="4900" spans="1:9">
      <c r="A4900" s="3" t="s">
        <v>3737</v>
      </c>
      <c r="B4900">
        <v>297.7253</v>
      </c>
      <c r="C4900">
        <v>112.8391</v>
      </c>
      <c r="D4900">
        <v>482.61160000000001</v>
      </c>
      <c r="E4900" s="2">
        <v>4.2770000000000001</v>
      </c>
      <c r="F4900">
        <v>2.0966</v>
      </c>
      <c r="G4900" s="1">
        <v>1.4378366609276001E-10</v>
      </c>
      <c r="H4900" s="1">
        <v>1.67609426847433E-9</v>
      </c>
      <c r="I4900" t="s">
        <v>492</v>
      </c>
    </row>
    <row r="4901" spans="1:9">
      <c r="A4901" s="3" t="s">
        <v>9504</v>
      </c>
      <c r="B4901">
        <v>3995.0562</v>
      </c>
      <c r="C4901">
        <v>308.53469999999999</v>
      </c>
      <c r="D4901">
        <v>7681.5776999999998</v>
      </c>
      <c r="E4901" s="2">
        <v>24.896999999999998</v>
      </c>
      <c r="F4901">
        <v>4.6379000000000001</v>
      </c>
      <c r="G4901" s="1">
        <v>4.8497305283483497E-41</v>
      </c>
      <c r="H4901" s="1">
        <v>1.1552133308146401E-38</v>
      </c>
      <c r="I4901" t="s">
        <v>3526</v>
      </c>
    </row>
    <row r="4902" spans="1:9">
      <c r="A4902" s="3" t="s">
        <v>9505</v>
      </c>
      <c r="B4902">
        <v>8.6829999999999998</v>
      </c>
      <c r="C4902">
        <v>2.3544999999999998</v>
      </c>
      <c r="D4902">
        <v>15.0116</v>
      </c>
      <c r="E4902" s="2">
        <v>6.3757000000000001</v>
      </c>
      <c r="F4902">
        <v>2.6726000000000001</v>
      </c>
      <c r="G4902">
        <v>1.15130750951411E-4</v>
      </c>
      <c r="H4902">
        <v>4.96315616615454E-4</v>
      </c>
      <c r="I4902" t="s">
        <v>9506</v>
      </c>
    </row>
    <row r="4903" spans="1:9">
      <c r="A4903" s="3" t="s">
        <v>3740</v>
      </c>
      <c r="B4903">
        <v>2864.5212000000001</v>
      </c>
      <c r="C4903">
        <v>246.56970000000001</v>
      </c>
      <c r="D4903">
        <v>5482.4727000000003</v>
      </c>
      <c r="E4903" s="2">
        <v>22.234999999999999</v>
      </c>
      <c r="F4903">
        <v>4.4748000000000001</v>
      </c>
      <c r="G4903" s="1">
        <v>1.05527401106272E-38</v>
      </c>
      <c r="H4903" s="1">
        <v>2.0920296652861402E-36</v>
      </c>
      <c r="I4903" t="s">
        <v>3741</v>
      </c>
    </row>
    <row r="4904" spans="1:9">
      <c r="A4904" s="3" t="s">
        <v>9507</v>
      </c>
      <c r="B4904">
        <v>184.03540000000001</v>
      </c>
      <c r="C4904">
        <v>304.17329999999998</v>
      </c>
      <c r="D4904">
        <v>63.897500000000001</v>
      </c>
      <c r="E4904" s="2">
        <v>0.21010000000000001</v>
      </c>
      <c r="F4904">
        <v>-2.2511000000000001</v>
      </c>
      <c r="G4904" s="1">
        <v>6.2159836353287003E-10</v>
      </c>
      <c r="H4904" s="1">
        <v>6.6367180384426801E-9</v>
      </c>
      <c r="I4904" t="s">
        <v>9508</v>
      </c>
    </row>
    <row r="4905" spans="1:9">
      <c r="A4905" s="3" t="s">
        <v>9509</v>
      </c>
      <c r="B4905">
        <v>170.1754</v>
      </c>
      <c r="C4905">
        <v>293.065</v>
      </c>
      <c r="D4905">
        <v>47.285699999999999</v>
      </c>
      <c r="E4905" s="2">
        <v>0.1613</v>
      </c>
      <c r="F4905">
        <v>-2.6316999999999999</v>
      </c>
      <c r="G4905" s="1">
        <v>9.4939413204051402E-14</v>
      </c>
      <c r="H4905" s="1">
        <v>1.6911874138748399E-12</v>
      </c>
      <c r="I4905" t="s">
        <v>14</v>
      </c>
    </row>
    <row r="4906" spans="1:9">
      <c r="A4906" s="3" t="s">
        <v>9510</v>
      </c>
      <c r="B4906">
        <v>1417.1359</v>
      </c>
      <c r="C4906">
        <v>2441.8108000000002</v>
      </c>
      <c r="D4906">
        <v>392.46109999999999</v>
      </c>
      <c r="E4906" s="2">
        <v>0.16070000000000001</v>
      </c>
      <c r="F4906">
        <v>-2.6373000000000002</v>
      </c>
      <c r="G4906" s="1">
        <v>3.8312483804864299E-17</v>
      </c>
      <c r="H4906" s="1">
        <v>1.02817991472129E-15</v>
      </c>
      <c r="I4906" t="s">
        <v>399</v>
      </c>
    </row>
    <row r="4907" spans="1:9">
      <c r="A4907" s="3" t="s">
        <v>9511</v>
      </c>
      <c r="B4907">
        <v>2729.6981000000001</v>
      </c>
      <c r="C4907">
        <v>1292.2376999999999</v>
      </c>
      <c r="D4907">
        <v>4167.1585999999998</v>
      </c>
      <c r="E4907" s="2">
        <v>3.2248000000000001</v>
      </c>
      <c r="F4907">
        <v>1.6892</v>
      </c>
      <c r="G4907">
        <v>1.36765693724062E-5</v>
      </c>
      <c r="H4907">
        <v>7.10728265982241E-5</v>
      </c>
      <c r="I4907" t="s">
        <v>3264</v>
      </c>
    </row>
    <row r="4908" spans="1:9">
      <c r="A4908" s="3" t="s">
        <v>9512</v>
      </c>
      <c r="B4908">
        <v>144.10239999999999</v>
      </c>
      <c r="C4908">
        <v>229.2732</v>
      </c>
      <c r="D4908">
        <v>58.931699999999999</v>
      </c>
      <c r="E4908" s="2">
        <v>0.25700000000000001</v>
      </c>
      <c r="F4908">
        <v>-1.96</v>
      </c>
      <c r="G4908" s="1">
        <v>3.7634861085524398E-8</v>
      </c>
      <c r="H4908">
        <v>3.0496941229852199E-7</v>
      </c>
      <c r="I4908" t="s">
        <v>9513</v>
      </c>
    </row>
    <row r="4909" spans="1:9">
      <c r="A4909" s="3" t="s">
        <v>9514</v>
      </c>
      <c r="B4909">
        <v>34.795099999999998</v>
      </c>
      <c r="C4909">
        <v>5.3625999999999996</v>
      </c>
      <c r="D4909">
        <v>64.227599999999995</v>
      </c>
      <c r="E4909" s="2">
        <v>11.976800000000001</v>
      </c>
      <c r="F4909">
        <v>3.5821999999999998</v>
      </c>
      <c r="G4909" s="1">
        <v>1.0465853668910701E-9</v>
      </c>
      <c r="H4909" s="1">
        <v>1.08427090876025E-8</v>
      </c>
      <c r="I4909" t="s">
        <v>285</v>
      </c>
    </row>
    <row r="4910" spans="1:9">
      <c r="A4910" s="3" t="s">
        <v>9515</v>
      </c>
      <c r="B4910">
        <v>10.6493</v>
      </c>
      <c r="C4910">
        <v>2.9927000000000001</v>
      </c>
      <c r="D4910">
        <v>18.305900000000001</v>
      </c>
      <c r="E4910" s="2">
        <v>6.1167999999999996</v>
      </c>
      <c r="F4910">
        <v>2.6128</v>
      </c>
      <c r="G4910">
        <v>2.1382375938398199E-5</v>
      </c>
      <c r="H4910">
        <v>1.0685276432511E-4</v>
      </c>
      <c r="I4910" t="s">
        <v>14</v>
      </c>
    </row>
    <row r="4911" spans="1:9">
      <c r="A4911" s="3" t="s">
        <v>9516</v>
      </c>
      <c r="B4911">
        <v>1478.0275999999999</v>
      </c>
      <c r="C4911">
        <v>188.12020000000001</v>
      </c>
      <c r="D4911">
        <v>2767.9349999999999</v>
      </c>
      <c r="E4911" s="2">
        <v>14.713699999999999</v>
      </c>
      <c r="F4911">
        <v>3.8791000000000002</v>
      </c>
      <c r="G4911" s="1">
        <v>4.3303336522919998E-30</v>
      </c>
      <c r="H4911" s="1">
        <v>4.1975549674330699E-28</v>
      </c>
      <c r="I4911" t="s">
        <v>58</v>
      </c>
    </row>
    <row r="4912" spans="1:9">
      <c r="A4912" s="3" t="s">
        <v>9517</v>
      </c>
      <c r="B4912">
        <v>798.06579999999997</v>
      </c>
      <c r="C4912">
        <v>304.59230000000002</v>
      </c>
      <c r="D4912">
        <v>1291.5392999999999</v>
      </c>
      <c r="E4912" s="2">
        <v>4.2401999999999997</v>
      </c>
      <c r="F4912">
        <v>2.0840999999999998</v>
      </c>
      <c r="G4912" s="1">
        <v>1.9161898620037599E-11</v>
      </c>
      <c r="H4912" s="1">
        <v>2.5357744220349499E-10</v>
      </c>
      <c r="I4912" t="s">
        <v>14</v>
      </c>
    </row>
    <row r="4913" spans="1:9">
      <c r="A4913" s="3" t="s">
        <v>9518</v>
      </c>
      <c r="B4913">
        <v>259.78859999999997</v>
      </c>
      <c r="C4913">
        <v>0.65180000000000005</v>
      </c>
      <c r="D4913">
        <v>518.92550000000006</v>
      </c>
      <c r="E4913" s="2">
        <v>796.15689999999995</v>
      </c>
      <c r="F4913">
        <v>9.6369000000000007</v>
      </c>
      <c r="G4913" s="1">
        <v>1.84587901466922E-11</v>
      </c>
      <c r="H4913" s="1">
        <v>2.4480004472488398E-10</v>
      </c>
      <c r="I4913" t="s">
        <v>14</v>
      </c>
    </row>
    <row r="4914" spans="1:9">
      <c r="A4914" s="3" t="s">
        <v>9519</v>
      </c>
      <c r="B4914">
        <v>487.77519999999998</v>
      </c>
      <c r="C4914">
        <v>1.992</v>
      </c>
      <c r="D4914">
        <v>973.55840000000001</v>
      </c>
      <c r="E4914" s="2">
        <v>488.73880000000003</v>
      </c>
      <c r="F4914">
        <v>8.9329000000000001</v>
      </c>
      <c r="G4914" s="1">
        <v>2.3207234464864901E-16</v>
      </c>
      <c r="H4914" s="1">
        <v>5.6461749852444103E-15</v>
      </c>
      <c r="I4914" t="s">
        <v>14</v>
      </c>
    </row>
    <row r="4915" spans="1:9">
      <c r="A4915" s="3" t="s">
        <v>9520</v>
      </c>
      <c r="B4915">
        <v>23.48</v>
      </c>
      <c r="C4915">
        <v>8.6042000000000005</v>
      </c>
      <c r="D4915">
        <v>38.355899999999998</v>
      </c>
      <c r="E4915" s="2">
        <v>4.4577999999999998</v>
      </c>
      <c r="F4915">
        <v>2.1562999999999999</v>
      </c>
      <c r="G4915">
        <v>1.15049463439063E-5</v>
      </c>
      <c r="H4915">
        <v>6.0534930009512198E-5</v>
      </c>
      <c r="I4915" t="s">
        <v>9521</v>
      </c>
    </row>
    <row r="4916" spans="1:9">
      <c r="A4916" s="3" t="s">
        <v>9522</v>
      </c>
      <c r="B4916">
        <v>1985.2313999999999</v>
      </c>
      <c r="C4916">
        <v>842.82299999999998</v>
      </c>
      <c r="D4916">
        <v>3127.6397000000002</v>
      </c>
      <c r="E4916" s="2">
        <v>3.7109000000000001</v>
      </c>
      <c r="F4916">
        <v>1.8917999999999999</v>
      </c>
      <c r="G4916" s="1">
        <v>9.0335730976070501E-10</v>
      </c>
      <c r="H4916" s="1">
        <v>9.4512643562570494E-9</v>
      </c>
      <c r="I4916" t="s">
        <v>411</v>
      </c>
    </row>
    <row r="4917" spans="1:9">
      <c r="A4917" s="3" t="s">
        <v>9523</v>
      </c>
      <c r="B4917">
        <v>59.362000000000002</v>
      </c>
      <c r="C4917">
        <v>106.1345</v>
      </c>
      <c r="D4917">
        <v>12.589600000000001</v>
      </c>
      <c r="E4917" s="2">
        <v>0.1186</v>
      </c>
      <c r="F4917">
        <v>-3.0756000000000001</v>
      </c>
      <c r="G4917" s="1">
        <v>1.2569899762841299E-13</v>
      </c>
      <c r="H4917" s="1">
        <v>2.20587024507474E-12</v>
      </c>
      <c r="I4917" t="s">
        <v>154</v>
      </c>
    </row>
    <row r="4918" spans="1:9">
      <c r="A4918" s="3" t="s">
        <v>9524</v>
      </c>
      <c r="B4918">
        <v>795.46519999999998</v>
      </c>
      <c r="C4918">
        <v>1210.8181</v>
      </c>
      <c r="D4918">
        <v>380.11239999999998</v>
      </c>
      <c r="E4918" s="2">
        <v>0.31390000000000001</v>
      </c>
      <c r="F4918">
        <v>-1.6715</v>
      </c>
      <c r="G4918">
        <v>4.1309779575020003E-5</v>
      </c>
      <c r="H4918">
        <v>1.9622304943286699E-4</v>
      </c>
      <c r="I4918" t="s">
        <v>2206</v>
      </c>
    </row>
    <row r="4919" spans="1:9">
      <c r="A4919" s="3" t="s">
        <v>9525</v>
      </c>
      <c r="B4919">
        <v>93.795199999999994</v>
      </c>
      <c r="C4919">
        <v>167.1249</v>
      </c>
      <c r="D4919">
        <v>20.465599999999998</v>
      </c>
      <c r="E4919" s="2">
        <v>0.1225</v>
      </c>
      <c r="F4919">
        <v>-3.0297000000000001</v>
      </c>
      <c r="G4919" s="1">
        <v>4.29562003786993E-16</v>
      </c>
      <c r="H4919" s="1">
        <v>1.00837137145659E-14</v>
      </c>
      <c r="I4919" t="s">
        <v>14</v>
      </c>
    </row>
    <row r="4920" spans="1:9">
      <c r="A4920" s="3" t="s">
        <v>9526</v>
      </c>
      <c r="B4920">
        <v>3044.0214999999998</v>
      </c>
      <c r="C4920">
        <v>851.99180000000001</v>
      </c>
      <c r="D4920">
        <v>5236.0513000000001</v>
      </c>
      <c r="E4920" s="2">
        <v>6.1456999999999997</v>
      </c>
      <c r="F4920">
        <v>2.6196000000000002</v>
      </c>
      <c r="G4920" s="1">
        <v>1.20258264525972E-16</v>
      </c>
      <c r="H4920" s="1">
        <v>3.0264504114283901E-15</v>
      </c>
      <c r="I4920" t="s">
        <v>14</v>
      </c>
    </row>
    <row r="4921" spans="1:9">
      <c r="A4921" s="3" t="s">
        <v>9527</v>
      </c>
      <c r="B4921">
        <v>77.289199999999994</v>
      </c>
      <c r="C4921">
        <v>0.87350000000000005</v>
      </c>
      <c r="D4921">
        <v>153.70500000000001</v>
      </c>
      <c r="E4921" s="2">
        <v>175.9718</v>
      </c>
      <c r="F4921">
        <v>7.4592000000000001</v>
      </c>
      <c r="G4921">
        <v>1.9394590144303999E-6</v>
      </c>
      <c r="H4921">
        <v>1.1806535232503001E-5</v>
      </c>
      <c r="I4921" t="s">
        <v>9528</v>
      </c>
    </row>
    <row r="4922" spans="1:9">
      <c r="A4922" s="3" t="s">
        <v>3751</v>
      </c>
      <c r="B4922">
        <v>183.376</v>
      </c>
      <c r="C4922">
        <v>283.75729999999999</v>
      </c>
      <c r="D4922">
        <v>82.994699999999995</v>
      </c>
      <c r="E4922" s="2">
        <v>0.29249999999999998</v>
      </c>
      <c r="F4922">
        <v>-1.7736000000000001</v>
      </c>
      <c r="G4922">
        <v>7.90719679766031E-7</v>
      </c>
      <c r="H4922">
        <v>5.1531780105727702E-6</v>
      </c>
      <c r="I4922" t="s">
        <v>556</v>
      </c>
    </row>
    <row r="4923" spans="1:9">
      <c r="A4923" s="3" t="s">
        <v>9529</v>
      </c>
      <c r="B4923">
        <v>1721.6672000000001</v>
      </c>
      <c r="C4923">
        <v>380.00990000000002</v>
      </c>
      <c r="D4923">
        <v>3063.3245000000002</v>
      </c>
      <c r="E4923" s="2">
        <v>8.0611999999999995</v>
      </c>
      <c r="F4923">
        <v>3.0110000000000001</v>
      </c>
      <c r="G4923" s="1">
        <v>4.9754306073230797E-21</v>
      </c>
      <c r="H4923" s="1">
        <v>2.0660139419165301E-19</v>
      </c>
      <c r="I4923" t="s">
        <v>3548</v>
      </c>
    </row>
    <row r="4924" spans="1:9">
      <c r="A4924" s="3" t="s">
        <v>9530</v>
      </c>
      <c r="B4924">
        <v>413.87950000000001</v>
      </c>
      <c r="C4924">
        <v>74.253299999999996</v>
      </c>
      <c r="D4924">
        <v>753.50570000000005</v>
      </c>
      <c r="E4924" s="2">
        <v>10.1478</v>
      </c>
      <c r="F4924">
        <v>3.3431000000000002</v>
      </c>
      <c r="G4924" s="1">
        <v>3.0866985800352498E-8</v>
      </c>
      <c r="H4924">
        <v>2.5455736437821598E-7</v>
      </c>
      <c r="I4924" t="s">
        <v>9531</v>
      </c>
    </row>
    <row r="4925" spans="1:9">
      <c r="A4925" s="3" t="s">
        <v>9532</v>
      </c>
      <c r="B4925">
        <v>56.459400000000002</v>
      </c>
      <c r="C4925">
        <v>86.779700000000005</v>
      </c>
      <c r="D4925">
        <v>26.139099999999999</v>
      </c>
      <c r="E4925" s="2">
        <v>0.30120000000000002</v>
      </c>
      <c r="F4925">
        <v>-1.7311000000000001</v>
      </c>
      <c r="G4925">
        <v>1.39671515605316E-6</v>
      </c>
      <c r="H4925">
        <v>8.7534699806652208E-6</v>
      </c>
      <c r="I4925" t="s">
        <v>2008</v>
      </c>
    </row>
    <row r="4926" spans="1:9">
      <c r="A4926" s="3" t="s">
        <v>9533</v>
      </c>
      <c r="B4926">
        <v>1974.7217000000001</v>
      </c>
      <c r="C4926">
        <v>950.96389999999997</v>
      </c>
      <c r="D4926">
        <v>2998.4794999999999</v>
      </c>
      <c r="E4926" s="2">
        <v>3.1530999999999998</v>
      </c>
      <c r="F4926">
        <v>1.6568000000000001</v>
      </c>
      <c r="G4926" s="1">
        <v>6.8377077735079298E-8</v>
      </c>
      <c r="H4926">
        <v>5.3246093376673003E-7</v>
      </c>
      <c r="I4926" t="s">
        <v>650</v>
      </c>
    </row>
    <row r="4927" spans="1:9">
      <c r="A4927" s="3" t="s">
        <v>9534</v>
      </c>
      <c r="B4927">
        <v>17.284099999999999</v>
      </c>
      <c r="C4927">
        <v>32.1355</v>
      </c>
      <c r="D4927">
        <v>2.4327000000000001</v>
      </c>
      <c r="E4927" s="2">
        <v>7.5700000000000003E-2</v>
      </c>
      <c r="F4927">
        <v>-3.7235999999999998</v>
      </c>
      <c r="G4927" s="1">
        <v>1.3624952023216501E-8</v>
      </c>
      <c r="H4927">
        <v>1.18872097038443E-7</v>
      </c>
      <c r="I4927" t="s">
        <v>733</v>
      </c>
    </row>
    <row r="4928" spans="1:9">
      <c r="A4928" s="3" t="s">
        <v>9535</v>
      </c>
      <c r="B4928">
        <v>174.34360000000001</v>
      </c>
      <c r="C4928">
        <v>68.935100000000006</v>
      </c>
      <c r="D4928">
        <v>279.75209999999998</v>
      </c>
      <c r="E4928" s="2">
        <v>4.0582000000000003</v>
      </c>
      <c r="F4928">
        <v>2.0207999999999999</v>
      </c>
      <c r="G4928" s="1">
        <v>3.3769395822508101E-9</v>
      </c>
      <c r="H4928" s="1">
        <v>3.2326043452773499E-8</v>
      </c>
      <c r="I4928" t="s">
        <v>577</v>
      </c>
    </row>
    <row r="4929" spans="1:9">
      <c r="A4929" s="3" t="s">
        <v>9536</v>
      </c>
      <c r="B4929">
        <v>9.5223999999999993</v>
      </c>
      <c r="C4929">
        <v>17.3432</v>
      </c>
      <c r="D4929">
        <v>1.7016</v>
      </c>
      <c r="E4929" s="2">
        <v>9.8100000000000007E-2</v>
      </c>
      <c r="F4929">
        <v>-3.3494000000000002</v>
      </c>
      <c r="G4929">
        <v>1.13933737267217E-4</v>
      </c>
      <c r="H4929">
        <v>4.9156920510348701E-4</v>
      </c>
      <c r="I4929" t="s">
        <v>9537</v>
      </c>
    </row>
    <row r="4930" spans="1:9">
      <c r="A4930" s="3" t="s">
        <v>9538</v>
      </c>
      <c r="B4930">
        <v>114.62350000000001</v>
      </c>
      <c r="C4930">
        <v>189.81319999999999</v>
      </c>
      <c r="D4930">
        <v>39.433799999999998</v>
      </c>
      <c r="E4930" s="2">
        <v>0.20780000000000001</v>
      </c>
      <c r="F4930">
        <v>-2.2671000000000001</v>
      </c>
      <c r="G4930" s="1">
        <v>3.3569456509072602E-10</v>
      </c>
      <c r="H4930" s="1">
        <v>3.71184692195316E-9</v>
      </c>
      <c r="I4930" t="s">
        <v>3391</v>
      </c>
    </row>
    <row r="4931" spans="1:9">
      <c r="A4931" s="3" t="s">
        <v>9539</v>
      </c>
      <c r="B4931">
        <v>35.334299999999999</v>
      </c>
      <c r="C4931">
        <v>60.381300000000003</v>
      </c>
      <c r="D4931">
        <v>10.2874</v>
      </c>
      <c r="E4931" s="2">
        <v>0.1704</v>
      </c>
      <c r="F4931">
        <v>-2.5531999999999999</v>
      </c>
      <c r="G4931">
        <v>1.56552776025708E-7</v>
      </c>
      <c r="H4931">
        <v>1.1494751975431199E-6</v>
      </c>
      <c r="I4931" t="s">
        <v>9540</v>
      </c>
    </row>
    <row r="4932" spans="1:9">
      <c r="A4932" s="3" t="s">
        <v>9541</v>
      </c>
      <c r="B4932">
        <v>22.630400000000002</v>
      </c>
      <c r="C4932">
        <v>4.3830999999999998</v>
      </c>
      <c r="D4932">
        <v>40.877699999999997</v>
      </c>
      <c r="E4932" s="2">
        <v>9.3262</v>
      </c>
      <c r="F4932">
        <v>3.2212999999999998</v>
      </c>
      <c r="G4932">
        <v>1.1409114585071E-6</v>
      </c>
      <c r="H4932">
        <v>7.2358983069156096E-6</v>
      </c>
      <c r="I4932" t="s">
        <v>2881</v>
      </c>
    </row>
    <row r="4933" spans="1:9">
      <c r="A4933" s="3" t="s">
        <v>9542</v>
      </c>
      <c r="B4933">
        <v>32.837699999999998</v>
      </c>
      <c r="C4933">
        <v>59.918300000000002</v>
      </c>
      <c r="D4933">
        <v>5.7569999999999997</v>
      </c>
      <c r="E4933" s="2">
        <v>9.6100000000000005E-2</v>
      </c>
      <c r="F4933">
        <v>-3.3795999999999999</v>
      </c>
      <c r="G4933" s="1">
        <v>2.0680277045123001E-10</v>
      </c>
      <c r="H4933" s="1">
        <v>2.35008710444727E-9</v>
      </c>
      <c r="I4933" t="s">
        <v>9543</v>
      </c>
    </row>
    <row r="4934" spans="1:9">
      <c r="A4934" s="3" t="s">
        <v>3754</v>
      </c>
      <c r="B4934">
        <v>20.543500000000002</v>
      </c>
      <c r="C4934">
        <v>32.856099999999998</v>
      </c>
      <c r="D4934">
        <v>8.2308000000000003</v>
      </c>
      <c r="E4934" s="2">
        <v>0.2505</v>
      </c>
      <c r="F4934">
        <v>-1.9971000000000001</v>
      </c>
      <c r="G4934">
        <v>4.2518330577907098E-5</v>
      </c>
      <c r="H4934">
        <v>2.01310209861006E-4</v>
      </c>
      <c r="I4934" t="s">
        <v>3755</v>
      </c>
    </row>
    <row r="4935" spans="1:9">
      <c r="A4935" s="3" t="s">
        <v>9544</v>
      </c>
      <c r="B4935">
        <v>395.2303</v>
      </c>
      <c r="C4935">
        <v>84.779899999999998</v>
      </c>
      <c r="D4935">
        <v>705.6807</v>
      </c>
      <c r="E4935" s="2">
        <v>8.3237000000000005</v>
      </c>
      <c r="F4935">
        <v>3.0571999999999999</v>
      </c>
      <c r="G4935" s="1">
        <v>1.88107832307971E-10</v>
      </c>
      <c r="H4935" s="1">
        <v>2.15356835736189E-9</v>
      </c>
      <c r="I4935" t="s">
        <v>1778</v>
      </c>
    </row>
    <row r="4936" spans="1:9">
      <c r="A4936" s="3" t="s">
        <v>9545</v>
      </c>
      <c r="B4936">
        <v>26.575900000000001</v>
      </c>
      <c r="C4936">
        <v>49.7622</v>
      </c>
      <c r="D4936">
        <v>3.3896999999999999</v>
      </c>
      <c r="E4936" s="2">
        <v>6.8099999999999994E-2</v>
      </c>
      <c r="F4936">
        <v>-3.8757999999999999</v>
      </c>
      <c r="G4936">
        <v>1.12761421832264E-4</v>
      </c>
      <c r="H4936">
        <v>4.87126805857134E-4</v>
      </c>
      <c r="I4936" t="s">
        <v>14</v>
      </c>
    </row>
    <row r="4937" spans="1:9">
      <c r="A4937" s="3" t="s">
        <v>9546</v>
      </c>
      <c r="B4937">
        <v>66.979600000000005</v>
      </c>
      <c r="C4937">
        <v>19.379799999999999</v>
      </c>
      <c r="D4937">
        <v>114.57940000000001</v>
      </c>
      <c r="E4937" s="2">
        <v>5.9123000000000001</v>
      </c>
      <c r="F4937">
        <v>2.5636999999999999</v>
      </c>
      <c r="G4937">
        <v>1.5000379796649999E-6</v>
      </c>
      <c r="H4937">
        <v>9.3438408755617501E-6</v>
      </c>
      <c r="I4937" t="s">
        <v>14</v>
      </c>
    </row>
    <row r="4938" spans="1:9">
      <c r="A4938" s="3" t="s">
        <v>9547</v>
      </c>
      <c r="B4938">
        <v>9348.5375000000004</v>
      </c>
      <c r="C4938">
        <v>1961.7049999999999</v>
      </c>
      <c r="D4938">
        <v>16735.37</v>
      </c>
      <c r="E4938" s="2">
        <v>8.5310000000000006</v>
      </c>
      <c r="F4938">
        <v>3.0926999999999998</v>
      </c>
      <c r="G4938" s="1">
        <v>9.1124618533371106E-22</v>
      </c>
      <c r="H4938" s="1">
        <v>4.0877040559028101E-20</v>
      </c>
      <c r="I4938" t="s">
        <v>9548</v>
      </c>
    </row>
    <row r="4939" spans="1:9">
      <c r="A4939" s="3" t="s">
        <v>9549</v>
      </c>
      <c r="B4939">
        <v>604.97590000000002</v>
      </c>
      <c r="C4939">
        <v>3.8220000000000001</v>
      </c>
      <c r="D4939">
        <v>1206.1297999999999</v>
      </c>
      <c r="E4939" s="2">
        <v>315.57940000000002</v>
      </c>
      <c r="F4939">
        <v>8.3018999999999998</v>
      </c>
      <c r="G4939" s="1">
        <v>8.5546892925165294E-14</v>
      </c>
      <c r="H4939" s="1">
        <v>1.5327608896819099E-12</v>
      </c>
      <c r="I4939" t="s">
        <v>14</v>
      </c>
    </row>
    <row r="4940" spans="1:9">
      <c r="A4940" s="3" t="s">
        <v>9550</v>
      </c>
      <c r="B4940">
        <v>56.4572</v>
      </c>
      <c r="C4940">
        <v>3.4401000000000002</v>
      </c>
      <c r="D4940">
        <v>109.4742</v>
      </c>
      <c r="E4940" s="2">
        <v>31.822500000000002</v>
      </c>
      <c r="F4940">
        <v>4.992</v>
      </c>
      <c r="G4940" s="1">
        <v>8.1307787183141402E-9</v>
      </c>
      <c r="H4940" s="1">
        <v>7.3483108369516699E-8</v>
      </c>
      <c r="I4940" t="s">
        <v>14</v>
      </c>
    </row>
    <row r="4941" spans="1:9">
      <c r="A4941" s="3" t="s">
        <v>9551</v>
      </c>
      <c r="B4941">
        <v>137.72559999999999</v>
      </c>
      <c r="C4941">
        <v>52.025799999999997</v>
      </c>
      <c r="D4941">
        <v>223.4255</v>
      </c>
      <c r="E4941" s="2">
        <v>4.2945000000000002</v>
      </c>
      <c r="F4941">
        <v>2.1025</v>
      </c>
      <c r="G4941" s="1">
        <v>4.3370400764313598E-10</v>
      </c>
      <c r="H4941" s="1">
        <v>4.7158021043376802E-9</v>
      </c>
      <c r="I4941" t="s">
        <v>2221</v>
      </c>
    </row>
    <row r="4942" spans="1:9">
      <c r="A4942" s="3" t="s">
        <v>9552</v>
      </c>
      <c r="B4942">
        <v>316.54790000000003</v>
      </c>
      <c r="C4942">
        <v>29.5886</v>
      </c>
      <c r="D4942">
        <v>603.50720000000001</v>
      </c>
      <c r="E4942" s="2">
        <v>20.396599999999999</v>
      </c>
      <c r="F4942">
        <v>4.3502999999999998</v>
      </c>
      <c r="G4942">
        <v>1.38521034571746E-6</v>
      </c>
      <c r="H4942">
        <v>8.6902293799931099E-6</v>
      </c>
      <c r="I4942" t="s">
        <v>3373</v>
      </c>
    </row>
    <row r="4943" spans="1:9">
      <c r="A4943" s="3" t="s">
        <v>3766</v>
      </c>
      <c r="B4943">
        <v>5476.4584000000004</v>
      </c>
      <c r="C4943">
        <v>15.116300000000001</v>
      </c>
      <c r="D4943">
        <v>10937.8004</v>
      </c>
      <c r="E4943" s="2">
        <v>723.57550000000003</v>
      </c>
      <c r="F4943">
        <v>9.4990000000000006</v>
      </c>
      <c r="G4943" s="1">
        <v>1.5590427844553401E-22</v>
      </c>
      <c r="H4943" s="1">
        <v>7.5681305972738997E-21</v>
      </c>
      <c r="I4943" t="s">
        <v>1992</v>
      </c>
    </row>
    <row r="4944" spans="1:9">
      <c r="A4944" s="3" t="s">
        <v>9553</v>
      </c>
      <c r="B4944">
        <v>4373.6689999999999</v>
      </c>
      <c r="C4944">
        <v>37.875900000000001</v>
      </c>
      <c r="D4944">
        <v>8709.4619999999995</v>
      </c>
      <c r="E4944" s="2">
        <v>229.94730000000001</v>
      </c>
      <c r="F4944">
        <v>7.8452000000000002</v>
      </c>
      <c r="G4944" s="1">
        <v>2.9586042012958202E-13</v>
      </c>
      <c r="H4944" s="1">
        <v>4.9597375830560803E-12</v>
      </c>
      <c r="I4944" t="s">
        <v>1824</v>
      </c>
    </row>
    <row r="4945" spans="1:9">
      <c r="A4945" s="3" t="s">
        <v>9554</v>
      </c>
      <c r="B4945">
        <v>10.0128</v>
      </c>
      <c r="C4945">
        <v>0.32590000000000002</v>
      </c>
      <c r="D4945">
        <v>19.6996</v>
      </c>
      <c r="E4945" s="2">
        <v>60.448</v>
      </c>
      <c r="F4945">
        <v>5.9176000000000002</v>
      </c>
      <c r="G4945" s="1">
        <v>5.5846381723792297E-9</v>
      </c>
      <c r="H4945" s="1">
        <v>5.1625981275833003E-8</v>
      </c>
      <c r="I4945" t="s">
        <v>2847</v>
      </c>
    </row>
    <row r="4946" spans="1:9">
      <c r="A4946" s="3" t="s">
        <v>9555</v>
      </c>
      <c r="B4946">
        <v>182.17910000000001</v>
      </c>
      <c r="C4946">
        <v>51.409399999999998</v>
      </c>
      <c r="D4946">
        <v>312.94889999999998</v>
      </c>
      <c r="E4946" s="2">
        <v>6.0873999999999997</v>
      </c>
      <c r="F4946">
        <v>2.6057999999999999</v>
      </c>
      <c r="G4946" s="1">
        <v>4.7773438618132099E-15</v>
      </c>
      <c r="H4946" s="1">
        <v>9.9591738253593295E-14</v>
      </c>
      <c r="I4946" t="s">
        <v>14</v>
      </c>
    </row>
    <row r="4947" spans="1:9">
      <c r="A4947" s="3" t="s">
        <v>9556</v>
      </c>
      <c r="B4947">
        <v>5570.4366</v>
      </c>
      <c r="C4947">
        <v>794.89700000000005</v>
      </c>
      <c r="D4947">
        <v>10345.9761</v>
      </c>
      <c r="E4947" s="2">
        <v>13.015499999999999</v>
      </c>
      <c r="F4947">
        <v>3.7021999999999999</v>
      </c>
      <c r="G4947" s="1">
        <v>2.8997670223104002E-29</v>
      </c>
      <c r="H4947" s="1">
        <v>2.6284377894263701E-27</v>
      </c>
      <c r="I4947" t="s">
        <v>139</v>
      </c>
    </row>
    <row r="4948" spans="1:9">
      <c r="A4948" s="3" t="s">
        <v>9557</v>
      </c>
      <c r="B4948">
        <v>35.177</v>
      </c>
      <c r="C4948">
        <v>1.0489999999999999</v>
      </c>
      <c r="D4948">
        <v>69.304900000000004</v>
      </c>
      <c r="E4948" s="2">
        <v>66.065200000000004</v>
      </c>
      <c r="F4948">
        <v>6.0457999999999998</v>
      </c>
      <c r="G4948">
        <v>1.44963365771399E-4</v>
      </c>
      <c r="H4948">
        <v>6.1004017866960305E-4</v>
      </c>
      <c r="I4948" t="s">
        <v>2689</v>
      </c>
    </row>
    <row r="4949" spans="1:9">
      <c r="A4949" s="3" t="s">
        <v>9558</v>
      </c>
      <c r="B4949">
        <v>13.055899999999999</v>
      </c>
      <c r="C4949">
        <v>0</v>
      </c>
      <c r="D4949">
        <v>26.111899999999999</v>
      </c>
      <c r="E4949" s="2" t="s">
        <v>75</v>
      </c>
      <c r="F4949" t="s">
        <v>75</v>
      </c>
      <c r="G4949" s="1">
        <v>1.0653812279034899E-8</v>
      </c>
      <c r="H4949" s="1">
        <v>9.4533740603575999E-8</v>
      </c>
      <c r="I4949" t="s">
        <v>104</v>
      </c>
    </row>
    <row r="4950" spans="1:9">
      <c r="A4950" s="3" t="s">
        <v>9559</v>
      </c>
      <c r="B4950">
        <v>444.48610000000002</v>
      </c>
      <c r="C4950">
        <v>30.111000000000001</v>
      </c>
      <c r="D4950">
        <v>858.86120000000005</v>
      </c>
      <c r="E4950" s="2">
        <v>28.523199999999999</v>
      </c>
      <c r="F4950">
        <v>4.8341000000000003</v>
      </c>
      <c r="G4950" s="1">
        <v>6.3664426196141295E-8</v>
      </c>
      <c r="H4950">
        <v>4.9803474749364295E-7</v>
      </c>
      <c r="I4950" t="s">
        <v>2689</v>
      </c>
    </row>
    <row r="4951" spans="1:9">
      <c r="A4951" s="3" t="s">
        <v>9560</v>
      </c>
      <c r="B4951">
        <v>489.6893</v>
      </c>
      <c r="C4951">
        <v>759.16420000000005</v>
      </c>
      <c r="D4951">
        <v>220.21449999999999</v>
      </c>
      <c r="E4951" s="2">
        <v>0.29010000000000002</v>
      </c>
      <c r="F4951">
        <v>-1.7855000000000001</v>
      </c>
      <c r="G4951" s="1">
        <v>1.03875404910017E-8</v>
      </c>
      <c r="H4951" s="1">
        <v>9.2384470103473094E-8</v>
      </c>
      <c r="I4951" t="s">
        <v>2165</v>
      </c>
    </row>
    <row r="4952" spans="1:9">
      <c r="A4952" s="3" t="s">
        <v>9561</v>
      </c>
      <c r="B4952">
        <v>77.737899999999996</v>
      </c>
      <c r="C4952">
        <v>1.8647</v>
      </c>
      <c r="D4952">
        <v>153.61099999999999</v>
      </c>
      <c r="E4952" s="2">
        <v>82.377899999999997</v>
      </c>
      <c r="F4952">
        <v>6.3642000000000003</v>
      </c>
      <c r="G4952" s="1">
        <v>2.0677294516681599E-9</v>
      </c>
      <c r="H4952" s="1">
        <v>2.0429964820212E-8</v>
      </c>
      <c r="I4952" t="s">
        <v>9562</v>
      </c>
    </row>
    <row r="4953" spans="1:9">
      <c r="A4953" s="3" t="s">
        <v>9563</v>
      </c>
      <c r="B4953">
        <v>637.47149999999999</v>
      </c>
      <c r="C4953">
        <v>255.53540000000001</v>
      </c>
      <c r="D4953">
        <v>1019.4077</v>
      </c>
      <c r="E4953" s="2">
        <v>3.9893000000000001</v>
      </c>
      <c r="F4953">
        <v>1.9961</v>
      </c>
      <c r="G4953" s="1">
        <v>1.1317587156624801E-10</v>
      </c>
      <c r="H4953" s="1">
        <v>1.3448059479844001E-9</v>
      </c>
      <c r="I4953" t="s">
        <v>345</v>
      </c>
    </row>
    <row r="4954" spans="1:9">
      <c r="A4954" s="3" t="s">
        <v>9564</v>
      </c>
      <c r="B4954">
        <v>182.2355</v>
      </c>
      <c r="C4954">
        <v>45.670400000000001</v>
      </c>
      <c r="D4954">
        <v>318.80070000000001</v>
      </c>
      <c r="E4954" s="2">
        <v>6.9805000000000001</v>
      </c>
      <c r="F4954">
        <v>2.8033000000000001</v>
      </c>
      <c r="G4954" s="1">
        <v>8.1534263759924005E-17</v>
      </c>
      <c r="H4954" s="1">
        <v>2.1035976967379901E-15</v>
      </c>
      <c r="I4954" t="s">
        <v>9565</v>
      </c>
    </row>
    <row r="4955" spans="1:9">
      <c r="A4955" s="3" t="s">
        <v>9566</v>
      </c>
      <c r="B4955">
        <v>360.20639999999997</v>
      </c>
      <c r="C4955">
        <v>22.339600000000001</v>
      </c>
      <c r="D4955">
        <v>698.07309999999995</v>
      </c>
      <c r="E4955" s="2">
        <v>31.248200000000001</v>
      </c>
      <c r="F4955">
        <v>4.9657</v>
      </c>
      <c r="G4955">
        <v>1.38115817564362E-7</v>
      </c>
      <c r="H4955">
        <v>1.0226561065343901E-6</v>
      </c>
      <c r="I4955" t="s">
        <v>9567</v>
      </c>
    </row>
    <row r="4956" spans="1:9">
      <c r="A4956" s="3" t="s">
        <v>9568</v>
      </c>
      <c r="B4956">
        <v>132.6343</v>
      </c>
      <c r="C4956">
        <v>65.259399999999999</v>
      </c>
      <c r="D4956">
        <v>200.00919999999999</v>
      </c>
      <c r="E4956" s="2">
        <v>3.0648</v>
      </c>
      <c r="F4956">
        <v>1.6157999999999999</v>
      </c>
      <c r="G4956">
        <v>1.3395936998376499E-6</v>
      </c>
      <c r="H4956">
        <v>8.4195203944797007E-6</v>
      </c>
      <c r="I4956" t="s">
        <v>154</v>
      </c>
    </row>
    <row r="4957" spans="1:9">
      <c r="A4957" s="3" t="s">
        <v>9569</v>
      </c>
      <c r="B4957">
        <v>22.192699999999999</v>
      </c>
      <c r="C4957">
        <v>33.847900000000003</v>
      </c>
      <c r="D4957">
        <v>10.5375</v>
      </c>
      <c r="E4957" s="2">
        <v>0.31130000000000002</v>
      </c>
      <c r="F4957">
        <v>-1.6835</v>
      </c>
      <c r="G4957">
        <v>2.4678819585140701E-5</v>
      </c>
      <c r="H4957">
        <v>1.21996584332723E-4</v>
      </c>
      <c r="I4957" t="s">
        <v>712</v>
      </c>
    </row>
    <row r="4958" spans="1:9">
      <c r="A4958" s="3" t="s">
        <v>3771</v>
      </c>
      <c r="B4958">
        <v>17.774699999999999</v>
      </c>
      <c r="C4958">
        <v>33.485199999999999</v>
      </c>
      <c r="D4958">
        <v>2.0640999999999998</v>
      </c>
      <c r="E4958" s="2">
        <v>6.1600000000000002E-2</v>
      </c>
      <c r="F4958">
        <v>-4.0198999999999998</v>
      </c>
      <c r="G4958" s="1">
        <v>1.20097938401549E-9</v>
      </c>
      <c r="H4958" s="1">
        <v>1.23341224973355E-8</v>
      </c>
      <c r="I4958" t="s">
        <v>1299</v>
      </c>
    </row>
    <row r="4959" spans="1:9">
      <c r="A4959" s="3" t="s">
        <v>9570</v>
      </c>
      <c r="B4959">
        <v>2209.8805000000002</v>
      </c>
      <c r="C4959">
        <v>766.04539999999997</v>
      </c>
      <c r="D4959">
        <v>3653.7156</v>
      </c>
      <c r="E4959" s="2">
        <v>4.7695999999999996</v>
      </c>
      <c r="F4959">
        <v>2.2538999999999998</v>
      </c>
      <c r="G4959" s="1">
        <v>3.0337421274008701E-13</v>
      </c>
      <c r="H4959" s="1">
        <v>5.0718622465056497E-12</v>
      </c>
      <c r="I4959" t="s">
        <v>1090</v>
      </c>
    </row>
    <row r="4960" spans="1:9">
      <c r="A4960" s="3" t="s">
        <v>9571</v>
      </c>
      <c r="B4960">
        <v>338.4402</v>
      </c>
      <c r="C4960">
        <v>585.15110000000004</v>
      </c>
      <c r="D4960">
        <v>91.729299999999995</v>
      </c>
      <c r="E4960" s="2">
        <v>0.15679999999999999</v>
      </c>
      <c r="F4960">
        <v>-2.6734</v>
      </c>
      <c r="G4960" s="1">
        <v>7.8963542714567197E-16</v>
      </c>
      <c r="H4960" s="1">
        <v>1.7959968471748498E-14</v>
      </c>
      <c r="I4960" t="s">
        <v>58</v>
      </c>
    </row>
    <row r="4961" spans="1:9">
      <c r="A4961" s="3" t="s">
        <v>9572</v>
      </c>
      <c r="B4961">
        <v>559.99279999999999</v>
      </c>
      <c r="C4961">
        <v>143.77359999999999</v>
      </c>
      <c r="D4961">
        <v>976.21209999999996</v>
      </c>
      <c r="E4961" s="2">
        <v>6.7899000000000003</v>
      </c>
      <c r="F4961">
        <v>2.7633999999999999</v>
      </c>
      <c r="G4961" s="1">
        <v>4.5492291765295802E-17</v>
      </c>
      <c r="H4961" s="1">
        <v>1.21239127611796E-15</v>
      </c>
      <c r="I4961" t="s">
        <v>3698</v>
      </c>
    </row>
    <row r="4962" spans="1:9">
      <c r="A4962" s="3" t="s">
        <v>9573</v>
      </c>
      <c r="B4962">
        <v>125.2022</v>
      </c>
      <c r="C4962">
        <v>195.94970000000001</v>
      </c>
      <c r="D4962">
        <v>54.454700000000003</v>
      </c>
      <c r="E4962" s="2">
        <v>0.27789999999999998</v>
      </c>
      <c r="F4962">
        <v>-1.8473999999999999</v>
      </c>
      <c r="G4962" s="1">
        <v>5.1020596614060897E-8</v>
      </c>
      <c r="H4962">
        <v>4.0552532145806099E-7</v>
      </c>
      <c r="I4962" t="s">
        <v>7488</v>
      </c>
    </row>
    <row r="4963" spans="1:9">
      <c r="A4963" s="3" t="s">
        <v>3779</v>
      </c>
      <c r="B4963">
        <v>462.92360000000002</v>
      </c>
      <c r="C4963">
        <v>760.10500000000002</v>
      </c>
      <c r="D4963">
        <v>165.74209999999999</v>
      </c>
      <c r="E4963" s="2">
        <v>0.21809999999999999</v>
      </c>
      <c r="F4963">
        <v>-2.1972999999999998</v>
      </c>
      <c r="G4963" s="1">
        <v>3.7810987166122801E-12</v>
      </c>
      <c r="H4963" s="1">
        <v>5.4960076331155201E-11</v>
      </c>
      <c r="I4963" t="s">
        <v>621</v>
      </c>
    </row>
    <row r="4964" spans="1:9">
      <c r="A4964" s="3" t="s">
        <v>9574</v>
      </c>
      <c r="B4964">
        <v>2586.8652000000002</v>
      </c>
      <c r="C4964">
        <v>4120.8531999999996</v>
      </c>
      <c r="D4964">
        <v>1052.8771999999999</v>
      </c>
      <c r="E4964" s="2">
        <v>0.2555</v>
      </c>
      <c r="F4964">
        <v>-1.9685999999999999</v>
      </c>
      <c r="G4964" s="1">
        <v>1.2244928900940499E-10</v>
      </c>
      <c r="H4964" s="1">
        <v>1.44384995092892E-9</v>
      </c>
      <c r="I4964" t="s">
        <v>9575</v>
      </c>
    </row>
    <row r="4965" spans="1:9">
      <c r="A4965" s="3" t="s">
        <v>3783</v>
      </c>
      <c r="B4965">
        <v>1682.2238</v>
      </c>
      <c r="C4965">
        <v>204.67230000000001</v>
      </c>
      <c r="D4965">
        <v>3159.7752</v>
      </c>
      <c r="E4965" s="2">
        <v>15.4382</v>
      </c>
      <c r="F4965">
        <v>3.9483999999999999</v>
      </c>
      <c r="G4965" s="1">
        <v>1.49231375013278E-13</v>
      </c>
      <c r="H4965" s="1">
        <v>2.5921886327914102E-12</v>
      </c>
      <c r="I4965" t="s">
        <v>14</v>
      </c>
    </row>
    <row r="4966" spans="1:9">
      <c r="A4966" s="3" t="s">
        <v>9576</v>
      </c>
      <c r="B4966">
        <v>336.37619999999998</v>
      </c>
      <c r="C4966">
        <v>136.7663</v>
      </c>
      <c r="D4966">
        <v>535.98609999999996</v>
      </c>
      <c r="E4966" s="2">
        <v>3.919</v>
      </c>
      <c r="F4966">
        <v>1.9704999999999999</v>
      </c>
      <c r="G4966" s="1">
        <v>2.5209139749496799E-9</v>
      </c>
      <c r="H4966" s="1">
        <v>2.4599124999127901E-8</v>
      </c>
      <c r="I4966" t="s">
        <v>671</v>
      </c>
    </row>
    <row r="4967" spans="1:9">
      <c r="A4967" s="3" t="s">
        <v>9577</v>
      </c>
      <c r="B4967">
        <v>55.857700000000001</v>
      </c>
      <c r="C4967">
        <v>14.541499999999999</v>
      </c>
      <c r="D4967">
        <v>97.1738</v>
      </c>
      <c r="E4967" s="2">
        <v>6.6825000000000001</v>
      </c>
      <c r="F4967">
        <v>2.7404000000000002</v>
      </c>
      <c r="G4967">
        <v>1.1193523629957499E-6</v>
      </c>
      <c r="H4967">
        <v>7.1079684666528897E-6</v>
      </c>
      <c r="I4967" t="s">
        <v>14</v>
      </c>
    </row>
    <row r="4968" spans="1:9">
      <c r="A4968" s="3" t="s">
        <v>9578</v>
      </c>
      <c r="B4968">
        <v>34.455300000000001</v>
      </c>
      <c r="C4968">
        <v>57.444699999999997</v>
      </c>
      <c r="D4968">
        <v>11.4658</v>
      </c>
      <c r="E4968" s="2">
        <v>0.1996</v>
      </c>
      <c r="F4968">
        <v>-2.3248000000000002</v>
      </c>
      <c r="G4968">
        <v>3.8803539490648798E-7</v>
      </c>
      <c r="H4968">
        <v>2.6656721696147002E-6</v>
      </c>
      <c r="I4968" t="s">
        <v>652</v>
      </c>
    </row>
    <row r="4969" spans="1:9">
      <c r="A4969" s="3" t="s">
        <v>9579</v>
      </c>
      <c r="B4969">
        <v>1459.0572</v>
      </c>
      <c r="C4969">
        <v>595.40729999999996</v>
      </c>
      <c r="D4969">
        <v>2322.7071000000001</v>
      </c>
      <c r="E4969" s="2">
        <v>3.9009999999999998</v>
      </c>
      <c r="F4969">
        <v>1.9639</v>
      </c>
      <c r="G4969" s="1">
        <v>1.57887695957213E-10</v>
      </c>
      <c r="H4969" s="1">
        <v>1.828116541551E-9</v>
      </c>
      <c r="I4969" t="s">
        <v>9580</v>
      </c>
    </row>
    <row r="4970" spans="1:9">
      <c r="A4970" s="3" t="s">
        <v>9581</v>
      </c>
      <c r="B4970">
        <v>128.4442</v>
      </c>
      <c r="C4970">
        <v>47.924199999999999</v>
      </c>
      <c r="D4970">
        <v>208.96430000000001</v>
      </c>
      <c r="E4970" s="2">
        <v>4.3602999999999996</v>
      </c>
      <c r="F4970">
        <v>2.1244000000000001</v>
      </c>
      <c r="G4970">
        <v>4.8247967293562403E-6</v>
      </c>
      <c r="H4970">
        <v>2.7414266623457499E-5</v>
      </c>
      <c r="I4970" t="s">
        <v>230</v>
      </c>
    </row>
    <row r="4971" spans="1:9">
      <c r="A4971" s="3" t="s">
        <v>9582</v>
      </c>
      <c r="B4971">
        <v>50.388800000000003</v>
      </c>
      <c r="C4971">
        <v>7.7595000000000001</v>
      </c>
      <c r="D4971">
        <v>93.018100000000004</v>
      </c>
      <c r="E4971" s="2">
        <v>11.9877</v>
      </c>
      <c r="F4971">
        <v>3.5834999999999999</v>
      </c>
      <c r="G4971" s="1">
        <v>2.87873199653925E-11</v>
      </c>
      <c r="H4971" s="1">
        <v>3.7120300792974398E-10</v>
      </c>
      <c r="I4971" t="s">
        <v>285</v>
      </c>
    </row>
    <row r="4972" spans="1:9">
      <c r="A4972" s="3" t="s">
        <v>9583</v>
      </c>
      <c r="B4972">
        <v>368.48770000000002</v>
      </c>
      <c r="C4972">
        <v>24.3489</v>
      </c>
      <c r="D4972">
        <v>712.62649999999996</v>
      </c>
      <c r="E4972" s="2">
        <v>29.267299999999999</v>
      </c>
      <c r="F4972">
        <v>4.8712</v>
      </c>
      <c r="G4972">
        <v>1.08805700442929E-7</v>
      </c>
      <c r="H4972">
        <v>8.2026044239703396E-7</v>
      </c>
      <c r="I4972" t="s">
        <v>14</v>
      </c>
    </row>
    <row r="4973" spans="1:9">
      <c r="A4973" s="3" t="s">
        <v>9584</v>
      </c>
      <c r="B4973">
        <v>355.73039999999997</v>
      </c>
      <c r="C4973">
        <v>19.6418</v>
      </c>
      <c r="D4973">
        <v>691.81899999999996</v>
      </c>
      <c r="E4973" s="2">
        <v>35.221800000000002</v>
      </c>
      <c r="F4973">
        <v>5.1383999999999999</v>
      </c>
      <c r="G4973">
        <v>1.74466011517349E-5</v>
      </c>
      <c r="H4973">
        <v>8.8674914555744394E-5</v>
      </c>
      <c r="I4973" t="s">
        <v>7872</v>
      </c>
    </row>
    <row r="4974" spans="1:9">
      <c r="A4974" s="3" t="s">
        <v>3786</v>
      </c>
      <c r="B4974">
        <v>432.99340000000001</v>
      </c>
      <c r="C4974">
        <v>131.97499999999999</v>
      </c>
      <c r="D4974">
        <v>734.01179999999999</v>
      </c>
      <c r="E4974" s="2">
        <v>5.5617999999999999</v>
      </c>
      <c r="F4974">
        <v>2.4754999999999998</v>
      </c>
      <c r="G4974" s="1">
        <v>1.5691225200120201E-10</v>
      </c>
      <c r="H4974" s="1">
        <v>1.8180994266564701E-9</v>
      </c>
      <c r="I4974" t="s">
        <v>23</v>
      </c>
    </row>
    <row r="4975" spans="1:9">
      <c r="A4975" s="3" t="s">
        <v>9585</v>
      </c>
      <c r="B4975">
        <v>14.997400000000001</v>
      </c>
      <c r="C4975">
        <v>25.199200000000001</v>
      </c>
      <c r="D4975">
        <v>4.7954999999999997</v>
      </c>
      <c r="E4975" s="2">
        <v>0.1903</v>
      </c>
      <c r="F4975">
        <v>-2.3936000000000002</v>
      </c>
      <c r="G4975">
        <v>1.38512264870044E-6</v>
      </c>
      <c r="H4975">
        <v>8.6902293799931099E-6</v>
      </c>
      <c r="I4975" t="s">
        <v>9586</v>
      </c>
    </row>
    <row r="4976" spans="1:9">
      <c r="A4976" s="3" t="s">
        <v>9587</v>
      </c>
      <c r="B4976">
        <v>275.06549999999999</v>
      </c>
      <c r="C4976">
        <v>3.7294</v>
      </c>
      <c r="D4976">
        <v>546.40150000000006</v>
      </c>
      <c r="E4976" s="2">
        <v>146.511</v>
      </c>
      <c r="F4976">
        <v>7.1948999999999996</v>
      </c>
      <c r="G4976" s="1">
        <v>1.1453478407913299E-24</v>
      </c>
      <c r="H4976" s="1">
        <v>6.6909217589041496E-23</v>
      </c>
      <c r="I4976" t="s">
        <v>455</v>
      </c>
    </row>
    <row r="4977" spans="1:9">
      <c r="A4977" s="3" t="s">
        <v>9588</v>
      </c>
      <c r="B4977">
        <v>615.6816</v>
      </c>
      <c r="C4977">
        <v>1129.5077000000001</v>
      </c>
      <c r="D4977">
        <v>101.85550000000001</v>
      </c>
      <c r="E4977" s="2">
        <v>9.0200000000000002E-2</v>
      </c>
      <c r="F4977">
        <v>-3.4710999999999999</v>
      </c>
      <c r="G4977" s="1">
        <v>1.3056585058083099E-25</v>
      </c>
      <c r="H4977" s="1">
        <v>8.4109590286116995E-24</v>
      </c>
      <c r="I4977" t="s">
        <v>2998</v>
      </c>
    </row>
    <row r="4978" spans="1:9">
      <c r="A4978" s="3" t="s">
        <v>9589</v>
      </c>
      <c r="B4978">
        <v>76.159000000000006</v>
      </c>
      <c r="C4978">
        <v>12.1426</v>
      </c>
      <c r="D4978">
        <v>140.1754</v>
      </c>
      <c r="E4978" s="2">
        <v>11.5441</v>
      </c>
      <c r="F4978">
        <v>3.5291000000000001</v>
      </c>
      <c r="G4978">
        <v>1.8893017410692801E-4</v>
      </c>
      <c r="H4978">
        <v>7.7664834648263404E-4</v>
      </c>
      <c r="I4978" t="s">
        <v>9590</v>
      </c>
    </row>
    <row r="4979" spans="1:9">
      <c r="A4979" s="3" t="s">
        <v>9591</v>
      </c>
      <c r="B4979">
        <v>1119.8746000000001</v>
      </c>
      <c r="C4979">
        <v>2141.8474999999999</v>
      </c>
      <c r="D4979">
        <v>97.901700000000005</v>
      </c>
      <c r="E4979" s="2">
        <v>4.5699999999999998E-2</v>
      </c>
      <c r="F4979">
        <v>-4.4513999999999996</v>
      </c>
      <c r="G4979" s="1">
        <v>3.3672070439983501E-38</v>
      </c>
      <c r="H4979" s="1">
        <v>6.2707598816958406E-36</v>
      </c>
      <c r="I4979" t="s">
        <v>7030</v>
      </c>
    </row>
    <row r="4980" spans="1:9">
      <c r="A4980" s="3" t="s">
        <v>9592</v>
      </c>
      <c r="B4980">
        <v>53.485999999999997</v>
      </c>
      <c r="C4980">
        <v>21.8614</v>
      </c>
      <c r="D4980">
        <v>85.110600000000005</v>
      </c>
      <c r="E4980" s="2">
        <v>3.8932000000000002</v>
      </c>
      <c r="F4980">
        <v>1.9610000000000001</v>
      </c>
      <c r="G4980">
        <v>2.1345413178203399E-6</v>
      </c>
      <c r="H4980">
        <v>1.2888619692274199E-5</v>
      </c>
      <c r="I4980" t="s">
        <v>3050</v>
      </c>
    </row>
    <row r="4981" spans="1:9">
      <c r="A4981" s="3" t="s">
        <v>3788</v>
      </c>
      <c r="B4981">
        <v>90.156300000000002</v>
      </c>
      <c r="C4981">
        <v>159.9581</v>
      </c>
      <c r="D4981">
        <v>20.354500000000002</v>
      </c>
      <c r="E4981" s="2">
        <v>0.12720000000000001</v>
      </c>
      <c r="F4981">
        <v>-2.9742999999999999</v>
      </c>
      <c r="G4981" s="1">
        <v>1.6641215813754899E-13</v>
      </c>
      <c r="H4981" s="1">
        <v>2.8727599973318001E-12</v>
      </c>
      <c r="I4981" t="s">
        <v>3789</v>
      </c>
    </row>
    <row r="4982" spans="1:9">
      <c r="A4982" s="3" t="s">
        <v>9593</v>
      </c>
      <c r="B4982">
        <v>19.894200000000001</v>
      </c>
      <c r="C4982">
        <v>1.2129000000000001</v>
      </c>
      <c r="D4982">
        <v>38.575499999999998</v>
      </c>
      <c r="E4982" s="2">
        <v>31.803699999999999</v>
      </c>
      <c r="F4982">
        <v>4.9911000000000003</v>
      </c>
      <c r="G4982" s="1">
        <v>1.3797064893414099E-13</v>
      </c>
      <c r="H4982" s="1">
        <v>2.4074742194482102E-12</v>
      </c>
      <c r="I4982" t="s">
        <v>9594</v>
      </c>
    </row>
    <row r="4983" spans="1:9">
      <c r="A4983" s="3" t="s">
        <v>9595</v>
      </c>
      <c r="B4983">
        <v>708.05510000000004</v>
      </c>
      <c r="C4983">
        <v>1123.1635000000001</v>
      </c>
      <c r="D4983">
        <v>292.94659999999999</v>
      </c>
      <c r="E4983" s="2">
        <v>0.26079999999999998</v>
      </c>
      <c r="F4983">
        <v>-1.9389000000000001</v>
      </c>
      <c r="G4983" s="1">
        <v>6.2314946325777499E-10</v>
      </c>
      <c r="H4983" s="1">
        <v>6.6509679426831896E-9</v>
      </c>
      <c r="I4983" t="s">
        <v>3727</v>
      </c>
    </row>
    <row r="4984" spans="1:9">
      <c r="A4984" s="3" t="s">
        <v>9596</v>
      </c>
      <c r="B4984">
        <v>40.500900000000001</v>
      </c>
      <c r="C4984">
        <v>63.698599999999999</v>
      </c>
      <c r="D4984">
        <v>17.3033</v>
      </c>
      <c r="E4984" s="2">
        <v>0.27160000000000001</v>
      </c>
      <c r="F4984">
        <v>-1.8802000000000001</v>
      </c>
      <c r="G4984">
        <v>1.3852381419248401E-4</v>
      </c>
      <c r="H4984">
        <v>5.8614152609565498E-4</v>
      </c>
      <c r="I4984" t="s">
        <v>7456</v>
      </c>
    </row>
    <row r="4985" spans="1:9">
      <c r="A4985" s="3" t="s">
        <v>9597</v>
      </c>
      <c r="B4985">
        <v>74.310400000000001</v>
      </c>
      <c r="C4985">
        <v>124.9128</v>
      </c>
      <c r="D4985">
        <v>23.708100000000002</v>
      </c>
      <c r="E4985" s="2">
        <v>0.1898</v>
      </c>
      <c r="F4985">
        <v>-2.3975</v>
      </c>
      <c r="G4985" s="1">
        <v>1.0877421970323199E-10</v>
      </c>
      <c r="H4985" s="1">
        <v>1.29550938877554E-9</v>
      </c>
      <c r="I4985" t="s">
        <v>14</v>
      </c>
    </row>
    <row r="4986" spans="1:9">
      <c r="A4986" s="3" t="s">
        <v>9598</v>
      </c>
      <c r="B4986">
        <v>1400.3997999999999</v>
      </c>
      <c r="C4986">
        <v>643.49120000000005</v>
      </c>
      <c r="D4986">
        <v>2157.3085000000001</v>
      </c>
      <c r="E4986" s="2">
        <v>3.3525</v>
      </c>
      <c r="F4986">
        <v>1.7452000000000001</v>
      </c>
      <c r="G4986" s="1">
        <v>2.0351400958539799E-8</v>
      </c>
      <c r="H4986">
        <v>1.7251250997352E-7</v>
      </c>
      <c r="I4986" t="s">
        <v>1394</v>
      </c>
    </row>
    <row r="4987" spans="1:9">
      <c r="A4987" s="3" t="s">
        <v>9599</v>
      </c>
      <c r="B4987">
        <v>678.14419999999996</v>
      </c>
      <c r="C4987">
        <v>187.54599999999999</v>
      </c>
      <c r="D4987">
        <v>1168.7422999999999</v>
      </c>
      <c r="E4987" s="2">
        <v>6.2317999999999998</v>
      </c>
      <c r="F4987">
        <v>2.6396000000000002</v>
      </c>
      <c r="G4987" s="1">
        <v>1.6878955924935101E-16</v>
      </c>
      <c r="H4987" s="1">
        <v>4.16257269391177E-15</v>
      </c>
      <c r="I4987" t="s">
        <v>14</v>
      </c>
    </row>
    <row r="4988" spans="1:9">
      <c r="A4988" s="3" t="s">
        <v>9600</v>
      </c>
      <c r="B4988">
        <v>2086.9886999999999</v>
      </c>
      <c r="C4988">
        <v>201.64009999999999</v>
      </c>
      <c r="D4988">
        <v>3972.3373000000001</v>
      </c>
      <c r="E4988" s="2">
        <v>19.700099999999999</v>
      </c>
      <c r="F4988">
        <v>4.3000999999999996</v>
      </c>
      <c r="G4988" s="1">
        <v>1.4587061584691E-36</v>
      </c>
      <c r="H4988" s="1">
        <v>2.3224415977947399E-34</v>
      </c>
      <c r="I4988" t="s">
        <v>733</v>
      </c>
    </row>
    <row r="4989" spans="1:9">
      <c r="A4989" s="3" t="s">
        <v>3793</v>
      </c>
      <c r="B4989">
        <v>76.736900000000006</v>
      </c>
      <c r="C4989">
        <v>1.5041</v>
      </c>
      <c r="D4989">
        <v>151.96979999999999</v>
      </c>
      <c r="E4989" s="2">
        <v>101.0385</v>
      </c>
      <c r="F4989">
        <v>6.6588000000000003</v>
      </c>
      <c r="G4989" s="1">
        <v>5.6431482895728497E-10</v>
      </c>
      <c r="H4989" s="1">
        <v>6.0609108927645802E-9</v>
      </c>
      <c r="I4989" t="s">
        <v>2905</v>
      </c>
    </row>
    <row r="4990" spans="1:9">
      <c r="A4990" s="3" t="s">
        <v>9601</v>
      </c>
      <c r="B4990">
        <v>46.335500000000003</v>
      </c>
      <c r="C4990">
        <v>79.926699999999997</v>
      </c>
      <c r="D4990">
        <v>12.744300000000001</v>
      </c>
      <c r="E4990" s="2">
        <v>0.15939999999999999</v>
      </c>
      <c r="F4990">
        <v>-2.6488</v>
      </c>
      <c r="G4990" s="1">
        <v>2.8973867820765499E-9</v>
      </c>
      <c r="H4990" s="1">
        <v>2.8014758036390198E-8</v>
      </c>
      <c r="I4990" t="s">
        <v>9602</v>
      </c>
    </row>
    <row r="4991" spans="1:9">
      <c r="A4991" s="3" t="s">
        <v>9603</v>
      </c>
      <c r="B4991">
        <v>85.962199999999996</v>
      </c>
      <c r="C4991">
        <v>24.084599999999998</v>
      </c>
      <c r="D4991">
        <v>147.8399</v>
      </c>
      <c r="E4991" s="2">
        <v>6.1383999999999999</v>
      </c>
      <c r="F4991">
        <v>2.6179000000000001</v>
      </c>
      <c r="G4991" s="1">
        <v>3.5972893022807899E-11</v>
      </c>
      <c r="H4991" s="1">
        <v>4.5526155552093998E-10</v>
      </c>
      <c r="I4991" t="s">
        <v>144</v>
      </c>
    </row>
    <row r="4992" spans="1:9">
      <c r="A4992" s="3" t="s">
        <v>3794</v>
      </c>
      <c r="B4992">
        <v>2102.6979999999999</v>
      </c>
      <c r="C4992">
        <v>33.524099999999997</v>
      </c>
      <c r="D4992">
        <v>4171.8719000000001</v>
      </c>
      <c r="E4992" s="2">
        <v>124.4439</v>
      </c>
      <c r="F4992">
        <v>6.9593999999999996</v>
      </c>
      <c r="G4992" s="1">
        <v>3.1874242625282201E-66</v>
      </c>
      <c r="H4992" s="1">
        <v>6.9959409099262195E-63</v>
      </c>
      <c r="I4992" t="s">
        <v>3795</v>
      </c>
    </row>
    <row r="4993" spans="1:9">
      <c r="A4993" s="3" t="s">
        <v>9604</v>
      </c>
      <c r="B4993">
        <v>1833.3025</v>
      </c>
      <c r="C4993">
        <v>842.52139999999997</v>
      </c>
      <c r="D4993">
        <v>2824.0837000000001</v>
      </c>
      <c r="E4993" s="2">
        <v>3.3519000000000001</v>
      </c>
      <c r="F4993">
        <v>1.7450000000000001</v>
      </c>
      <c r="G4993" s="1">
        <v>9.98891197710028E-9</v>
      </c>
      <c r="H4993" s="1">
        <v>8.8993704619407806E-8</v>
      </c>
      <c r="I4993" t="s">
        <v>9605</v>
      </c>
    </row>
    <row r="4994" spans="1:9">
      <c r="A4994" s="3" t="s">
        <v>9606</v>
      </c>
      <c r="B4994">
        <v>1053.2148</v>
      </c>
      <c r="C4994">
        <v>478.88869999999997</v>
      </c>
      <c r="D4994">
        <v>1627.5409999999999</v>
      </c>
      <c r="E4994" s="2">
        <v>3.3986000000000001</v>
      </c>
      <c r="F4994">
        <v>1.7648999999999999</v>
      </c>
      <c r="G4994" s="1">
        <v>1.23368658408536E-8</v>
      </c>
      <c r="H4994">
        <v>1.08372559621998E-7</v>
      </c>
      <c r="I4994" t="s">
        <v>239</v>
      </c>
    </row>
    <row r="4995" spans="1:9">
      <c r="A4995" s="3" t="s">
        <v>9607</v>
      </c>
      <c r="B4995">
        <v>8.3908000000000005</v>
      </c>
      <c r="C4995">
        <v>0.39729999999999999</v>
      </c>
      <c r="D4995">
        <v>16.3843</v>
      </c>
      <c r="E4995" s="2">
        <v>41.244300000000003</v>
      </c>
      <c r="F4995">
        <v>5.3661000000000003</v>
      </c>
      <c r="G4995">
        <v>1.0564085273802501E-5</v>
      </c>
      <c r="H4995">
        <v>5.5958147266575503E-5</v>
      </c>
      <c r="I4995" t="s">
        <v>9608</v>
      </c>
    </row>
    <row r="4996" spans="1:9">
      <c r="A4996" s="3" t="s">
        <v>3800</v>
      </c>
      <c r="B4996">
        <v>105.28870000000001</v>
      </c>
      <c r="C4996">
        <v>169.74039999999999</v>
      </c>
      <c r="D4996">
        <v>40.837000000000003</v>
      </c>
      <c r="E4996" s="2">
        <v>0.24060000000000001</v>
      </c>
      <c r="F4996">
        <v>-2.0554000000000001</v>
      </c>
      <c r="G4996" s="1">
        <v>5.19378652114482E-9</v>
      </c>
      <c r="H4996" s="1">
        <v>4.8201350716320803E-8</v>
      </c>
      <c r="I4996" t="s">
        <v>3801</v>
      </c>
    </row>
    <row r="4997" spans="1:9">
      <c r="A4997" s="3" t="s">
        <v>9609</v>
      </c>
      <c r="B4997">
        <v>1308.8531</v>
      </c>
      <c r="C4997">
        <v>2037.3894</v>
      </c>
      <c r="D4997">
        <v>580.31679999999994</v>
      </c>
      <c r="E4997" s="2">
        <v>0.2848</v>
      </c>
      <c r="F4997">
        <v>-1.8118000000000001</v>
      </c>
      <c r="G4997" s="1">
        <v>3.3494958754608599E-9</v>
      </c>
      <c r="H4997" s="1">
        <v>3.2093329984771202E-8</v>
      </c>
      <c r="I4997" t="s">
        <v>9610</v>
      </c>
    </row>
    <row r="4998" spans="1:9">
      <c r="A4998" s="3" t="s">
        <v>9611</v>
      </c>
      <c r="B4998">
        <v>26.176400000000001</v>
      </c>
      <c r="C4998">
        <v>2.879</v>
      </c>
      <c r="D4998">
        <v>49.473700000000001</v>
      </c>
      <c r="E4998" s="2">
        <v>17.1843</v>
      </c>
      <c r="F4998">
        <v>4.1029999999999998</v>
      </c>
      <c r="G4998">
        <v>2.49933617988045E-4</v>
      </c>
      <c r="H4998">
        <v>9.9882432221831707E-4</v>
      </c>
      <c r="I4998" t="s">
        <v>9612</v>
      </c>
    </row>
    <row r="4999" spans="1:9">
      <c r="A4999" s="3" t="s">
        <v>9613</v>
      </c>
      <c r="B4999">
        <v>102.6729</v>
      </c>
      <c r="C4999">
        <v>1.56</v>
      </c>
      <c r="D4999">
        <v>203.78569999999999</v>
      </c>
      <c r="E4999" s="2">
        <v>130.6326</v>
      </c>
      <c r="F4999">
        <v>7.0293999999999999</v>
      </c>
      <c r="G4999" s="1">
        <v>3.9429834007259302E-34</v>
      </c>
      <c r="H4999" s="1">
        <v>5.2908294295854304E-32</v>
      </c>
      <c r="I4999" t="s">
        <v>9614</v>
      </c>
    </row>
    <row r="5000" spans="1:9">
      <c r="A5000" s="3" t="s">
        <v>3802</v>
      </c>
      <c r="B5000">
        <v>70.887600000000006</v>
      </c>
      <c r="C5000">
        <v>17.6113</v>
      </c>
      <c r="D5000">
        <v>124.16379999999999</v>
      </c>
      <c r="E5000" s="2">
        <v>7.0502000000000002</v>
      </c>
      <c r="F5000">
        <v>2.8176999999999999</v>
      </c>
      <c r="G5000" s="1">
        <v>1.5521794401292599E-11</v>
      </c>
      <c r="H5000" s="1">
        <v>2.0773244702217701E-10</v>
      </c>
      <c r="I5000" t="s">
        <v>154</v>
      </c>
    </row>
    <row r="5001" spans="1:9">
      <c r="A5001" s="3" t="s">
        <v>9615</v>
      </c>
      <c r="B5001">
        <v>135.1754</v>
      </c>
      <c r="C5001">
        <v>33.743499999999997</v>
      </c>
      <c r="D5001">
        <v>236.60740000000001</v>
      </c>
      <c r="E5001" s="2">
        <v>7.0118999999999998</v>
      </c>
      <c r="F5001">
        <v>2.8098000000000001</v>
      </c>
      <c r="G5001" s="1">
        <v>2.9966195762177001E-15</v>
      </c>
      <c r="H5001" s="1">
        <v>6.3635194428484696E-14</v>
      </c>
      <c r="I5001" t="s">
        <v>9616</v>
      </c>
    </row>
    <row r="5002" spans="1:9">
      <c r="A5002" s="3" t="s">
        <v>9617</v>
      </c>
      <c r="B5002">
        <v>26.766100000000002</v>
      </c>
      <c r="C5002">
        <v>0.90820000000000001</v>
      </c>
      <c r="D5002">
        <v>52.624000000000002</v>
      </c>
      <c r="E5002" s="2">
        <v>57.942999999999998</v>
      </c>
      <c r="F5002">
        <v>5.8566000000000003</v>
      </c>
      <c r="G5002" s="1">
        <v>1.01435286317079E-16</v>
      </c>
      <c r="H5002" s="1">
        <v>2.5866418904159401E-15</v>
      </c>
      <c r="I5002" t="s">
        <v>14</v>
      </c>
    </row>
    <row r="5003" spans="1:9">
      <c r="A5003" s="3" t="s">
        <v>9618</v>
      </c>
      <c r="B5003">
        <v>77.590400000000002</v>
      </c>
      <c r="C5003">
        <v>134.85329999999999</v>
      </c>
      <c r="D5003">
        <v>20.327500000000001</v>
      </c>
      <c r="E5003" s="2">
        <v>0.1507</v>
      </c>
      <c r="F5003">
        <v>-2.7299000000000002</v>
      </c>
      <c r="G5003" s="1">
        <v>7.3232230528803993E-12</v>
      </c>
      <c r="H5003" s="1">
        <v>1.02565176831773E-10</v>
      </c>
      <c r="I5003" t="s">
        <v>7836</v>
      </c>
    </row>
    <row r="5004" spans="1:9">
      <c r="A5004" s="3" t="s">
        <v>9619</v>
      </c>
      <c r="B5004">
        <v>3673.8915999999999</v>
      </c>
      <c r="C5004">
        <v>5974.8099000000002</v>
      </c>
      <c r="D5004">
        <v>1372.9733000000001</v>
      </c>
      <c r="E5004" s="2">
        <v>0.2298</v>
      </c>
      <c r="F5004">
        <v>-2.1215999999999999</v>
      </c>
      <c r="G5004" s="1">
        <v>3.34652712866643E-11</v>
      </c>
      <c r="H5004" s="1">
        <v>4.2580573751412802E-10</v>
      </c>
      <c r="I5004" t="s">
        <v>3804</v>
      </c>
    </row>
    <row r="5005" spans="1:9">
      <c r="A5005" s="3" t="s">
        <v>9620</v>
      </c>
      <c r="B5005">
        <v>21.8508</v>
      </c>
      <c r="C5005">
        <v>39.063800000000001</v>
      </c>
      <c r="D5005">
        <v>4.6379000000000001</v>
      </c>
      <c r="E5005" s="2">
        <v>0.1187</v>
      </c>
      <c r="F5005">
        <v>-3.0743</v>
      </c>
      <c r="G5005">
        <v>5.6166195057230998E-6</v>
      </c>
      <c r="H5005">
        <v>3.1476834610953802E-5</v>
      </c>
      <c r="I5005" t="s">
        <v>285</v>
      </c>
    </row>
    <row r="5006" spans="1:9">
      <c r="A5006" s="3" t="s">
        <v>9621</v>
      </c>
      <c r="B5006">
        <v>54.354900000000001</v>
      </c>
      <c r="C5006">
        <v>23.941800000000001</v>
      </c>
      <c r="D5006">
        <v>84.768000000000001</v>
      </c>
      <c r="E5006" s="2">
        <v>3.5406</v>
      </c>
      <c r="F5006">
        <v>1.8240000000000001</v>
      </c>
      <c r="G5006">
        <v>8.3706581042104595E-5</v>
      </c>
      <c r="H5006">
        <v>3.7142755556126899E-4</v>
      </c>
      <c r="I5006" t="s">
        <v>6944</v>
      </c>
    </row>
    <row r="5007" spans="1:9">
      <c r="A5007" s="3" t="s">
        <v>9622</v>
      </c>
      <c r="B5007">
        <v>1009.5236</v>
      </c>
      <c r="C5007">
        <v>451.23259999999999</v>
      </c>
      <c r="D5007">
        <v>1567.8145999999999</v>
      </c>
      <c r="E5007" s="2">
        <v>3.4744999999999999</v>
      </c>
      <c r="F5007">
        <v>1.7968</v>
      </c>
      <c r="G5007" s="1">
        <v>1.07081776547445E-8</v>
      </c>
      <c r="H5007" s="1">
        <v>9.4961293787875494E-8</v>
      </c>
      <c r="I5007" t="s">
        <v>2154</v>
      </c>
    </row>
    <row r="5008" spans="1:9">
      <c r="A5008" s="3" t="s">
        <v>9623</v>
      </c>
      <c r="B5008">
        <v>294.85489999999999</v>
      </c>
      <c r="C5008">
        <v>471.21499999999997</v>
      </c>
      <c r="D5008">
        <v>118.4948</v>
      </c>
      <c r="E5008" s="2">
        <v>0.2515</v>
      </c>
      <c r="F5008">
        <v>-1.9916</v>
      </c>
      <c r="G5008" s="1">
        <v>6.7136027932552298E-10</v>
      </c>
      <c r="H5008" s="1">
        <v>7.1357864625094002E-9</v>
      </c>
      <c r="I5008" t="s">
        <v>796</v>
      </c>
    </row>
    <row r="5009" spans="1:9">
      <c r="A5009" s="3" t="s">
        <v>9624</v>
      </c>
      <c r="B5009">
        <v>191.74440000000001</v>
      </c>
      <c r="C5009">
        <v>289.51519999999999</v>
      </c>
      <c r="D5009">
        <v>93.973500000000001</v>
      </c>
      <c r="E5009" s="2">
        <v>0.3246</v>
      </c>
      <c r="F5009">
        <v>-1.6233</v>
      </c>
      <c r="G5009">
        <v>3.07766455367386E-7</v>
      </c>
      <c r="H5009">
        <v>2.1410567445164198E-6</v>
      </c>
      <c r="I5009" t="s">
        <v>1308</v>
      </c>
    </row>
    <row r="5010" spans="1:9">
      <c r="A5010" s="3" t="s">
        <v>3809</v>
      </c>
      <c r="B5010">
        <v>9.1941000000000006</v>
      </c>
      <c r="C5010">
        <v>2.1905999999999999</v>
      </c>
      <c r="D5010">
        <v>16.197700000000001</v>
      </c>
      <c r="E5010" s="2">
        <v>7.3940999999999999</v>
      </c>
      <c r="F5010">
        <v>2.8864000000000001</v>
      </c>
      <c r="G5010">
        <v>2.2025578810813399E-5</v>
      </c>
      <c r="H5010">
        <v>1.09745741154317E-4</v>
      </c>
      <c r="I5010" t="s">
        <v>1394</v>
      </c>
    </row>
    <row r="5011" spans="1:9">
      <c r="A5011" s="3" t="s">
        <v>9625</v>
      </c>
      <c r="B5011">
        <v>23.997599999999998</v>
      </c>
      <c r="C5011">
        <v>0.1986</v>
      </c>
      <c r="D5011">
        <v>47.796500000000002</v>
      </c>
      <c r="E5011" s="2">
        <v>240.63650000000001</v>
      </c>
      <c r="F5011">
        <v>7.9107000000000003</v>
      </c>
      <c r="G5011" s="1">
        <v>2.551983308721E-12</v>
      </c>
      <c r="H5011" s="1">
        <v>3.77006457261437E-11</v>
      </c>
      <c r="I5011" t="s">
        <v>14</v>
      </c>
    </row>
    <row r="5012" spans="1:9">
      <c r="A5012" s="3" t="s">
        <v>9626</v>
      </c>
      <c r="B5012">
        <v>25.489899999999999</v>
      </c>
      <c r="C5012">
        <v>0.58230000000000004</v>
      </c>
      <c r="D5012">
        <v>50.397500000000001</v>
      </c>
      <c r="E5012" s="2">
        <v>86.547600000000003</v>
      </c>
      <c r="F5012">
        <v>6.4353999999999996</v>
      </c>
      <c r="G5012" s="1">
        <v>9.8524938700799103E-13</v>
      </c>
      <c r="H5012" s="1">
        <v>1.5506857641269199E-11</v>
      </c>
      <c r="I5012" t="s">
        <v>7922</v>
      </c>
    </row>
    <row r="5013" spans="1:9">
      <c r="A5013" s="3" t="s">
        <v>9627</v>
      </c>
      <c r="B5013">
        <v>416.80090000000001</v>
      </c>
      <c r="C5013">
        <v>3.2974000000000001</v>
      </c>
      <c r="D5013">
        <v>830.30439999999999</v>
      </c>
      <c r="E5013" s="2">
        <v>251.8031</v>
      </c>
      <c r="F5013">
        <v>7.9762000000000004</v>
      </c>
      <c r="G5013" s="1">
        <v>9.8840702506454806E-63</v>
      </c>
      <c r="H5013" s="1">
        <v>1.6873206147879699E-59</v>
      </c>
      <c r="I5013" t="s">
        <v>7922</v>
      </c>
    </row>
    <row r="5014" spans="1:9">
      <c r="A5014" s="3" t="s">
        <v>3810</v>
      </c>
      <c r="B5014">
        <v>75.818299999999994</v>
      </c>
      <c r="C5014">
        <v>30.889399999999998</v>
      </c>
      <c r="D5014">
        <v>120.74720000000001</v>
      </c>
      <c r="E5014" s="2">
        <v>3.9089999999999998</v>
      </c>
      <c r="F5014">
        <v>1.9668000000000001</v>
      </c>
      <c r="G5014">
        <v>1.2294922847434301E-7</v>
      </c>
      <c r="H5014">
        <v>9.1832374636840101E-7</v>
      </c>
      <c r="I5014" t="s">
        <v>1308</v>
      </c>
    </row>
    <row r="5015" spans="1:9">
      <c r="A5015" s="3" t="s">
        <v>3811</v>
      </c>
      <c r="B5015">
        <v>1284.8643</v>
      </c>
      <c r="C5015">
        <v>327.0616</v>
      </c>
      <c r="D5015">
        <v>2242.6669999999999</v>
      </c>
      <c r="E5015" s="2">
        <v>6.8570000000000002</v>
      </c>
      <c r="F5015">
        <v>2.7776000000000001</v>
      </c>
      <c r="G5015" s="1">
        <v>4.7074763144378699E-13</v>
      </c>
      <c r="H5015" s="1">
        <v>7.7065174315421895E-12</v>
      </c>
      <c r="I5015" t="s">
        <v>2328</v>
      </c>
    </row>
    <row r="5016" spans="1:9">
      <c r="A5016" s="3" t="s">
        <v>9628</v>
      </c>
      <c r="B5016">
        <v>34.977800000000002</v>
      </c>
      <c r="C5016">
        <v>1.9206000000000001</v>
      </c>
      <c r="D5016">
        <v>68.034899999999993</v>
      </c>
      <c r="E5016" s="2">
        <v>35.423299999999998</v>
      </c>
      <c r="F5016">
        <v>5.1466000000000003</v>
      </c>
      <c r="G5016" s="1">
        <v>2.32765002188322E-11</v>
      </c>
      <c r="H5016" s="1">
        <v>3.0371137950075398E-10</v>
      </c>
      <c r="I5016" t="s">
        <v>44</v>
      </c>
    </row>
    <row r="5017" spans="1:9">
      <c r="A5017" s="3" t="s">
        <v>9629</v>
      </c>
      <c r="B5017">
        <v>65.556299999999993</v>
      </c>
      <c r="C5017">
        <v>8.2454000000000001</v>
      </c>
      <c r="D5017">
        <v>122.8672</v>
      </c>
      <c r="E5017" s="2">
        <v>14.901300000000001</v>
      </c>
      <c r="F5017">
        <v>3.8974000000000002</v>
      </c>
      <c r="G5017" s="1">
        <v>9.1852253170346695E-16</v>
      </c>
      <c r="H5017" s="1">
        <v>2.08144250399588E-14</v>
      </c>
      <c r="I5017" t="s">
        <v>3698</v>
      </c>
    </row>
    <row r="5018" spans="1:9">
      <c r="A5018" s="3" t="s">
        <v>9630</v>
      </c>
      <c r="B5018">
        <v>1064.8072999999999</v>
      </c>
      <c r="C5018">
        <v>107.67100000000001</v>
      </c>
      <c r="D5018">
        <v>2021.9436000000001</v>
      </c>
      <c r="E5018" s="2">
        <v>18.7789</v>
      </c>
      <c r="F5018">
        <v>4.2309999999999999</v>
      </c>
      <c r="G5018" s="1">
        <v>2.8288557404607099E-16</v>
      </c>
      <c r="H5018" s="1">
        <v>6.8069756611493096E-15</v>
      </c>
      <c r="I5018" t="s">
        <v>230</v>
      </c>
    </row>
    <row r="5019" spans="1:9">
      <c r="A5019" s="3" t="s">
        <v>9631</v>
      </c>
      <c r="B5019">
        <v>1958.6026999999999</v>
      </c>
      <c r="C5019">
        <v>339.7697</v>
      </c>
      <c r="D5019">
        <v>3577.4357</v>
      </c>
      <c r="E5019" s="2">
        <v>10.529</v>
      </c>
      <c r="F5019">
        <v>3.3963000000000001</v>
      </c>
      <c r="G5019" s="1">
        <v>5.2445341045238302E-25</v>
      </c>
      <c r="H5019" s="1">
        <v>3.1975008722977801E-23</v>
      </c>
      <c r="I5019" t="s">
        <v>9632</v>
      </c>
    </row>
    <row r="5020" spans="1:9">
      <c r="A5020" s="3" t="s">
        <v>3814</v>
      </c>
      <c r="B5020">
        <v>19.860900000000001</v>
      </c>
      <c r="C5020">
        <v>0</v>
      </c>
      <c r="D5020">
        <v>39.721800000000002</v>
      </c>
      <c r="E5020" s="2" t="s">
        <v>75</v>
      </c>
      <c r="F5020" t="s">
        <v>75</v>
      </c>
      <c r="G5020" s="1">
        <v>5.09576825661846E-20</v>
      </c>
      <c r="H5020" s="1">
        <v>1.8797451019132301E-18</v>
      </c>
      <c r="I5020" t="s">
        <v>3815</v>
      </c>
    </row>
    <row r="5021" spans="1:9">
      <c r="A5021" s="3" t="s">
        <v>9633</v>
      </c>
      <c r="B5021">
        <v>1106.6575</v>
      </c>
      <c r="C5021">
        <v>443.6567</v>
      </c>
      <c r="D5021">
        <v>1769.6583000000001</v>
      </c>
      <c r="E5021" s="2">
        <v>3.9887999999999999</v>
      </c>
      <c r="F5021">
        <v>1.996</v>
      </c>
      <c r="G5021" s="1">
        <v>1.25854935945283E-10</v>
      </c>
      <c r="H5021" s="1">
        <v>1.48228074807461E-9</v>
      </c>
      <c r="I5021" t="s">
        <v>168</v>
      </c>
    </row>
    <row r="5022" spans="1:9">
      <c r="A5022" s="3" t="s">
        <v>9634</v>
      </c>
      <c r="B5022">
        <v>283.27710000000002</v>
      </c>
      <c r="C5022">
        <v>58.003999999999998</v>
      </c>
      <c r="D5022">
        <v>508.55020000000002</v>
      </c>
      <c r="E5022" s="2">
        <v>8.7675000000000001</v>
      </c>
      <c r="F5022">
        <v>3.1322000000000001</v>
      </c>
      <c r="G5022">
        <v>1.9226215611802E-7</v>
      </c>
      <c r="H5022">
        <v>1.3868149138954301E-6</v>
      </c>
      <c r="I5022" t="s">
        <v>9635</v>
      </c>
    </row>
    <row r="5023" spans="1:9">
      <c r="A5023" s="3" t="s">
        <v>9636</v>
      </c>
      <c r="B5023">
        <v>137.12280000000001</v>
      </c>
      <c r="C5023">
        <v>0.61699999999999999</v>
      </c>
      <c r="D5023">
        <v>273.62849999999997</v>
      </c>
      <c r="E5023" s="2">
        <v>443.44729999999998</v>
      </c>
      <c r="F5023">
        <v>8.7926000000000002</v>
      </c>
      <c r="G5023" s="1">
        <v>4.9035293913620297E-45</v>
      </c>
      <c r="H5023" s="1">
        <v>1.6741739015308101E-42</v>
      </c>
      <c r="I5023" t="s">
        <v>1747</v>
      </c>
    </row>
    <row r="5024" spans="1:9">
      <c r="A5024" s="3" t="s">
        <v>9637</v>
      </c>
      <c r="B5024">
        <v>1107.798</v>
      </c>
      <c r="C5024">
        <v>2121.7066</v>
      </c>
      <c r="D5024">
        <v>93.889499999999998</v>
      </c>
      <c r="E5024" s="2">
        <v>4.4299999999999999E-2</v>
      </c>
      <c r="F5024">
        <v>-4.4981</v>
      </c>
      <c r="G5024" s="1">
        <v>8.2385310367997702E-39</v>
      </c>
      <c r="H5024" s="1">
        <v>1.6438544266154801E-36</v>
      </c>
      <c r="I5024" t="s">
        <v>9638</v>
      </c>
    </row>
    <row r="5025" spans="1:9">
      <c r="A5025" s="3" t="s">
        <v>9639</v>
      </c>
      <c r="B5025">
        <v>15.7658</v>
      </c>
      <c r="C5025">
        <v>27.6309</v>
      </c>
      <c r="D5025">
        <v>3.9007999999999998</v>
      </c>
      <c r="E5025" s="2">
        <v>0.14119999999999999</v>
      </c>
      <c r="F5025">
        <v>-2.8243999999999998</v>
      </c>
      <c r="G5025">
        <v>2.12348505698451E-4</v>
      </c>
      <c r="H5025">
        <v>8.6378672002938904E-4</v>
      </c>
      <c r="I5025" t="s">
        <v>23</v>
      </c>
    </row>
    <row r="5026" spans="1:9">
      <c r="A5026" s="3" t="s">
        <v>9640</v>
      </c>
      <c r="B5026">
        <v>48.235999999999997</v>
      </c>
      <c r="C5026">
        <v>0</v>
      </c>
      <c r="D5026">
        <v>96.471900000000005</v>
      </c>
      <c r="E5026" s="2" t="s">
        <v>75</v>
      </c>
      <c r="F5026" t="s">
        <v>75</v>
      </c>
      <c r="G5026" s="1">
        <v>2.4038079173399501E-9</v>
      </c>
      <c r="H5026" s="1">
        <v>2.3538626413008901E-8</v>
      </c>
      <c r="I5026" t="s">
        <v>304</v>
      </c>
    </row>
    <row r="5027" spans="1:9">
      <c r="A5027" s="3" t="s">
        <v>9641</v>
      </c>
      <c r="B5027">
        <v>52.578499999999998</v>
      </c>
      <c r="C5027">
        <v>1.7374000000000001</v>
      </c>
      <c r="D5027">
        <v>103.4195</v>
      </c>
      <c r="E5027" s="2">
        <v>59.524000000000001</v>
      </c>
      <c r="F5027">
        <v>5.8954000000000004</v>
      </c>
      <c r="G5027" s="1">
        <v>1.44248448957599E-12</v>
      </c>
      <c r="H5027" s="1">
        <v>2.21180955068318E-11</v>
      </c>
      <c r="I5027" t="s">
        <v>3234</v>
      </c>
    </row>
    <row r="5028" spans="1:9">
      <c r="A5028" s="3" t="s">
        <v>9642</v>
      </c>
      <c r="B5028">
        <v>5066.2615999999998</v>
      </c>
      <c r="C5028">
        <v>9692.3649999999998</v>
      </c>
      <c r="D5028">
        <v>440.15820000000002</v>
      </c>
      <c r="E5028" s="2">
        <v>4.5400000000000003E-2</v>
      </c>
      <c r="F5028">
        <v>-4.4607999999999999</v>
      </c>
      <c r="G5028" s="1">
        <v>2.3617527320878801E-18</v>
      </c>
      <c r="H5028" s="1">
        <v>7.2936621056880601E-17</v>
      </c>
      <c r="I5028" t="s">
        <v>778</v>
      </c>
    </row>
    <row r="5029" spans="1:9">
      <c r="A5029" s="3" t="s">
        <v>9643</v>
      </c>
      <c r="B5029">
        <v>11.9396</v>
      </c>
      <c r="C5029">
        <v>0.68840000000000001</v>
      </c>
      <c r="D5029">
        <v>23.190799999999999</v>
      </c>
      <c r="E5029" s="2">
        <v>33.6877</v>
      </c>
      <c r="F5029">
        <v>5.0740999999999996</v>
      </c>
      <c r="G5029" s="1">
        <v>3.5894218017883198E-13</v>
      </c>
      <c r="H5029" s="1">
        <v>5.9362622780060003E-12</v>
      </c>
      <c r="I5029" t="s">
        <v>84</v>
      </c>
    </row>
    <row r="5030" spans="1:9">
      <c r="A5030" s="3" t="s">
        <v>9644</v>
      </c>
      <c r="B5030">
        <v>48.395899999999997</v>
      </c>
      <c r="C5030">
        <v>73.390199999999993</v>
      </c>
      <c r="D5030">
        <v>23.401599999999998</v>
      </c>
      <c r="E5030" s="2">
        <v>0.31890000000000002</v>
      </c>
      <c r="F5030">
        <v>-1.649</v>
      </c>
      <c r="G5030">
        <v>3.9060894082479599E-6</v>
      </c>
      <c r="H5030">
        <v>2.2514784343771001E-5</v>
      </c>
      <c r="I5030" t="s">
        <v>84</v>
      </c>
    </row>
    <row r="5031" spans="1:9">
      <c r="A5031" s="3" t="s">
        <v>3817</v>
      </c>
      <c r="B5031">
        <v>88.357299999999995</v>
      </c>
      <c r="C5031">
        <v>144.4513</v>
      </c>
      <c r="D5031">
        <v>32.263300000000001</v>
      </c>
      <c r="E5031" s="2">
        <v>0.22339999999999999</v>
      </c>
      <c r="F5031">
        <v>-2.1625999999999999</v>
      </c>
      <c r="G5031" s="1">
        <v>4.7628205938103399E-10</v>
      </c>
      <c r="H5031" s="1">
        <v>5.1514238369096802E-9</v>
      </c>
      <c r="I5031" t="s">
        <v>84</v>
      </c>
    </row>
    <row r="5032" spans="1:9">
      <c r="A5032" s="3" t="s">
        <v>9645</v>
      </c>
      <c r="B5032">
        <v>37.0578</v>
      </c>
      <c r="C5032">
        <v>6.5121000000000002</v>
      </c>
      <c r="D5032">
        <v>67.6036</v>
      </c>
      <c r="E5032" s="2">
        <v>10.3813</v>
      </c>
      <c r="F5032">
        <v>3.3759000000000001</v>
      </c>
      <c r="G5032" s="1">
        <v>6.6620989013390696E-14</v>
      </c>
      <c r="H5032" s="1">
        <v>1.2027789367823001E-12</v>
      </c>
      <c r="I5032" t="s">
        <v>958</v>
      </c>
    </row>
    <row r="5033" spans="1:9">
      <c r="A5033" s="3" t="s">
        <v>9646</v>
      </c>
      <c r="B5033">
        <v>39.011200000000002</v>
      </c>
      <c r="C5033">
        <v>66.185100000000006</v>
      </c>
      <c r="D5033">
        <v>11.837400000000001</v>
      </c>
      <c r="E5033" s="2">
        <v>0.1789</v>
      </c>
      <c r="F5033">
        <v>-2.4832000000000001</v>
      </c>
      <c r="G5033" s="1">
        <v>9.0587289784952002E-8</v>
      </c>
      <c r="H5033">
        <v>6.9317191366474601E-7</v>
      </c>
      <c r="I5033" t="s">
        <v>1159</v>
      </c>
    </row>
    <row r="5034" spans="1:9">
      <c r="A5034" s="3" t="s">
        <v>9647</v>
      </c>
      <c r="B5034">
        <v>4.5247999999999999</v>
      </c>
      <c r="C5034">
        <v>8.2398000000000007</v>
      </c>
      <c r="D5034">
        <v>0.80989999999999995</v>
      </c>
      <c r="E5034" s="2">
        <v>9.8299999999999998E-2</v>
      </c>
      <c r="F5034">
        <v>-3.3468</v>
      </c>
      <c r="G5034">
        <v>2.11582163965638E-4</v>
      </c>
      <c r="H5034">
        <v>8.6095170542014297E-4</v>
      </c>
      <c r="I5034" t="s">
        <v>9648</v>
      </c>
    </row>
    <row r="5035" spans="1:9">
      <c r="A5035" s="3" t="s">
        <v>9649</v>
      </c>
      <c r="B5035">
        <v>17.997299999999999</v>
      </c>
      <c r="C5035">
        <v>33.338999999999999</v>
      </c>
      <c r="D5035">
        <v>2.6556000000000002</v>
      </c>
      <c r="E5035" s="2">
        <v>7.9699999999999993E-2</v>
      </c>
      <c r="F5035">
        <v>-3.6501000000000001</v>
      </c>
      <c r="G5035" s="1">
        <v>3.0129637137815503E-11</v>
      </c>
      <c r="H5035" s="1">
        <v>3.87535994127582E-10</v>
      </c>
      <c r="I5035" t="s">
        <v>80</v>
      </c>
    </row>
    <row r="5036" spans="1:9">
      <c r="A5036" s="3" t="s">
        <v>9650</v>
      </c>
      <c r="B5036">
        <v>12.5319</v>
      </c>
      <c r="C5036">
        <v>22.256599999999999</v>
      </c>
      <c r="D5036">
        <v>2.8071999999999999</v>
      </c>
      <c r="E5036" s="2">
        <v>0.12609999999999999</v>
      </c>
      <c r="F5036">
        <v>-2.9870000000000001</v>
      </c>
      <c r="G5036">
        <v>2.716326200924E-7</v>
      </c>
      <c r="H5036">
        <v>1.9056454680820201E-6</v>
      </c>
      <c r="I5036" t="s">
        <v>285</v>
      </c>
    </row>
    <row r="5037" spans="1:9">
      <c r="A5037" s="3" t="s">
        <v>9651</v>
      </c>
      <c r="B5037">
        <v>67.005099999999999</v>
      </c>
      <c r="C5037">
        <v>8.7449999999999992</v>
      </c>
      <c r="D5037">
        <v>125.2653</v>
      </c>
      <c r="E5037" s="2">
        <v>14.324199999999999</v>
      </c>
      <c r="F5037">
        <v>3.8403999999999998</v>
      </c>
      <c r="G5037" s="1">
        <v>4.0449196895197898E-22</v>
      </c>
      <c r="H5037" s="1">
        <v>1.8832165487812699E-20</v>
      </c>
      <c r="I5037" t="s">
        <v>1824</v>
      </c>
    </row>
    <row r="5038" spans="1:9">
      <c r="A5038" s="3" t="s">
        <v>9652</v>
      </c>
      <c r="B5038">
        <v>33.383400000000002</v>
      </c>
      <c r="C5038">
        <v>0.88700000000000001</v>
      </c>
      <c r="D5038">
        <v>65.8797</v>
      </c>
      <c r="E5038" s="2">
        <v>74.27</v>
      </c>
      <c r="F5038">
        <v>6.2146999999999997</v>
      </c>
      <c r="G5038" s="1">
        <v>1.63209882290509E-16</v>
      </c>
      <c r="H5038" s="1">
        <v>4.0346848455533096E-15</v>
      </c>
      <c r="I5038" t="s">
        <v>9653</v>
      </c>
    </row>
    <row r="5039" spans="1:9">
      <c r="A5039" s="3" t="s">
        <v>9654</v>
      </c>
      <c r="B5039">
        <v>168.04390000000001</v>
      </c>
      <c r="C5039">
        <v>263.9794</v>
      </c>
      <c r="D5039">
        <v>72.1083</v>
      </c>
      <c r="E5039" s="2">
        <v>0.2732</v>
      </c>
      <c r="F5039">
        <v>-1.8722000000000001</v>
      </c>
      <c r="G5039">
        <v>1.4776944895756999E-7</v>
      </c>
      <c r="H5039">
        <v>1.0875831443277101E-6</v>
      </c>
      <c r="I5039" t="s">
        <v>14</v>
      </c>
    </row>
    <row r="5040" spans="1:9">
      <c r="A5040" s="3" t="s">
        <v>9655</v>
      </c>
      <c r="B5040">
        <v>10.4727</v>
      </c>
      <c r="C5040">
        <v>1.8858999999999999</v>
      </c>
      <c r="D5040">
        <v>19.0595</v>
      </c>
      <c r="E5040" s="2">
        <v>10.106400000000001</v>
      </c>
      <c r="F5040">
        <v>3.3372000000000002</v>
      </c>
      <c r="G5040">
        <v>4.18092920740638E-5</v>
      </c>
      <c r="H5040">
        <v>1.9835045960349401E-4</v>
      </c>
      <c r="I5040" t="s">
        <v>14</v>
      </c>
    </row>
    <row r="5041" spans="1:9">
      <c r="A5041" s="3" t="s">
        <v>9656</v>
      </c>
      <c r="B5041">
        <v>36.994799999999998</v>
      </c>
      <c r="C5041">
        <v>12.5129</v>
      </c>
      <c r="D5041">
        <v>61.476799999999997</v>
      </c>
      <c r="E5041" s="2">
        <v>4.9131</v>
      </c>
      <c r="F5041">
        <v>2.2966000000000002</v>
      </c>
      <c r="G5041">
        <v>4.4079887587380504E-6</v>
      </c>
      <c r="H5041">
        <v>2.5185697020919098E-5</v>
      </c>
      <c r="I5041" t="s">
        <v>9657</v>
      </c>
    </row>
    <row r="5042" spans="1:9">
      <c r="A5042" s="3" t="s">
        <v>9658</v>
      </c>
      <c r="B5042">
        <v>14.1501</v>
      </c>
      <c r="C5042">
        <v>0</v>
      </c>
      <c r="D5042">
        <v>28.3002</v>
      </c>
      <c r="E5042" s="2" t="s">
        <v>75</v>
      </c>
      <c r="F5042" t="s">
        <v>75</v>
      </c>
      <c r="G5042" s="1">
        <v>4.0988703380737199E-9</v>
      </c>
      <c r="H5042" s="1">
        <v>3.8670582667586597E-8</v>
      </c>
      <c r="I5042" t="s">
        <v>7140</v>
      </c>
    </row>
    <row r="5043" spans="1:9">
      <c r="A5043" s="3" t="s">
        <v>9659</v>
      </c>
      <c r="B5043">
        <v>59.397500000000001</v>
      </c>
      <c r="C5043">
        <v>117.32380000000001</v>
      </c>
      <c r="D5043">
        <v>1.4712000000000001</v>
      </c>
      <c r="E5043" s="2">
        <v>1.2500000000000001E-2</v>
      </c>
      <c r="F5043">
        <v>-6.3174000000000001</v>
      </c>
      <c r="G5043" s="1">
        <v>4.6250956239295899E-18</v>
      </c>
      <c r="H5043" s="1">
        <v>1.3678531119548501E-16</v>
      </c>
      <c r="I5043" t="s">
        <v>1686</v>
      </c>
    </row>
    <row r="5044" spans="1:9">
      <c r="A5044" s="3" t="s">
        <v>9660</v>
      </c>
      <c r="B5044">
        <v>26.658200000000001</v>
      </c>
      <c r="C5044">
        <v>44.5518</v>
      </c>
      <c r="D5044">
        <v>8.7645999999999997</v>
      </c>
      <c r="E5044" s="2">
        <v>0.19670000000000001</v>
      </c>
      <c r="F5044">
        <v>-2.3456999999999999</v>
      </c>
      <c r="G5044">
        <v>1.9638619118659899E-6</v>
      </c>
      <c r="H5044">
        <v>1.1933072736369E-5</v>
      </c>
      <c r="I5044" t="s">
        <v>9661</v>
      </c>
    </row>
    <row r="5045" spans="1:9">
      <c r="A5045" s="3" t="s">
        <v>9662</v>
      </c>
      <c r="B5045">
        <v>50.136299999999999</v>
      </c>
      <c r="C5045">
        <v>93.3476</v>
      </c>
      <c r="D5045">
        <v>6.9249000000000001</v>
      </c>
      <c r="E5045" s="2">
        <v>7.4200000000000002E-2</v>
      </c>
      <c r="F5045">
        <v>-3.7526999999999999</v>
      </c>
      <c r="G5045" s="1">
        <v>3.6858105804628698E-9</v>
      </c>
      <c r="H5045" s="1">
        <v>3.4999254485928001E-8</v>
      </c>
      <c r="I5045" t="s">
        <v>14</v>
      </c>
    </row>
    <row r="5046" spans="1:9">
      <c r="A5046" s="3" t="s">
        <v>9663</v>
      </c>
      <c r="B5046">
        <v>14.860900000000001</v>
      </c>
      <c r="C5046">
        <v>27.657699999999998</v>
      </c>
      <c r="D5046">
        <v>2.0640999999999998</v>
      </c>
      <c r="E5046" s="2">
        <v>7.46E-2</v>
      </c>
      <c r="F5046">
        <v>-3.7441</v>
      </c>
      <c r="G5046" s="1">
        <v>8.2796175256095507E-9</v>
      </c>
      <c r="H5046" s="1">
        <v>7.4740331177124094E-8</v>
      </c>
      <c r="I5046" t="s">
        <v>154</v>
      </c>
    </row>
    <row r="5047" spans="1:9">
      <c r="A5047" s="3" t="s">
        <v>9664</v>
      </c>
      <c r="B5047">
        <v>14.616300000000001</v>
      </c>
      <c r="C5047">
        <v>28.419699999999999</v>
      </c>
      <c r="D5047">
        <v>0.81289999999999996</v>
      </c>
      <c r="E5047" s="2">
        <v>2.86E-2</v>
      </c>
      <c r="F5047">
        <v>-5.1276999999999999</v>
      </c>
      <c r="G5047" s="1">
        <v>5.7609895508249799E-8</v>
      </c>
      <c r="H5047">
        <v>4.5437291303323899E-7</v>
      </c>
      <c r="I5047" t="s">
        <v>285</v>
      </c>
    </row>
    <row r="5048" spans="1:9">
      <c r="A5048" s="3" t="s">
        <v>9665</v>
      </c>
      <c r="B5048">
        <v>55.351100000000002</v>
      </c>
      <c r="C5048">
        <v>109.52079999999999</v>
      </c>
      <c r="D5048">
        <v>1.1814</v>
      </c>
      <c r="E5048" s="2">
        <v>1.0800000000000001E-2</v>
      </c>
      <c r="F5048">
        <v>-6.5345000000000004</v>
      </c>
      <c r="G5048" s="1">
        <v>3.5830931524274498E-30</v>
      </c>
      <c r="H5048" s="1">
        <v>3.4842179236642702E-28</v>
      </c>
      <c r="I5048" t="s">
        <v>154</v>
      </c>
    </row>
    <row r="5049" spans="1:9">
      <c r="A5049" s="3" t="s">
        <v>3825</v>
      </c>
      <c r="B5049">
        <v>1867.3249000000001</v>
      </c>
      <c r="C5049">
        <v>702.63819999999998</v>
      </c>
      <c r="D5049">
        <v>3032.0117</v>
      </c>
      <c r="E5049" s="2">
        <v>4.3151999999999999</v>
      </c>
      <c r="F5049">
        <v>2.1093999999999999</v>
      </c>
      <c r="G5049" s="1">
        <v>1.70723220983836E-11</v>
      </c>
      <c r="H5049" s="1">
        <v>2.2729562973965899E-10</v>
      </c>
      <c r="I5049" t="s">
        <v>3826</v>
      </c>
    </row>
    <row r="5050" spans="1:9">
      <c r="A5050" s="3" t="s">
        <v>9666</v>
      </c>
      <c r="B5050">
        <v>1441.2733000000001</v>
      </c>
      <c r="C5050">
        <v>189.86859999999999</v>
      </c>
      <c r="D5050">
        <v>2692.6779999999999</v>
      </c>
      <c r="E5050" s="2">
        <v>14.181800000000001</v>
      </c>
      <c r="F5050">
        <v>3.8260000000000001</v>
      </c>
      <c r="G5050" s="1">
        <v>1.8506576716495401E-10</v>
      </c>
      <c r="H5050" s="1">
        <v>2.1219033184495101E-9</v>
      </c>
      <c r="I5050" t="s">
        <v>290</v>
      </c>
    </row>
    <row r="5051" spans="1:9">
      <c r="A5051" s="3" t="s">
        <v>9667</v>
      </c>
      <c r="B5051">
        <v>7688.3651</v>
      </c>
      <c r="C5051">
        <v>11641.6023</v>
      </c>
      <c r="D5051">
        <v>3735.1279</v>
      </c>
      <c r="E5051" s="2">
        <v>0.32079999999999997</v>
      </c>
      <c r="F5051">
        <v>-1.6400999999999999</v>
      </c>
      <c r="G5051">
        <v>6.4578356947147096E-7</v>
      </c>
      <c r="H5051">
        <v>4.2831076025727103E-6</v>
      </c>
      <c r="I5051" t="s">
        <v>9668</v>
      </c>
    </row>
    <row r="5052" spans="1:9">
      <c r="A5052" s="3" t="s">
        <v>9669</v>
      </c>
      <c r="B5052">
        <v>77.014499999999998</v>
      </c>
      <c r="C5052">
        <v>27.798200000000001</v>
      </c>
      <c r="D5052">
        <v>126.2308</v>
      </c>
      <c r="E5052" s="2">
        <v>4.5410000000000004</v>
      </c>
      <c r="F5052">
        <v>2.1829999999999998</v>
      </c>
      <c r="G5052" s="1">
        <v>2.5312237928174301E-8</v>
      </c>
      <c r="H5052">
        <v>2.1170235358109399E-7</v>
      </c>
      <c r="I5052" t="s">
        <v>9670</v>
      </c>
    </row>
    <row r="5053" spans="1:9">
      <c r="A5053" s="3" t="s">
        <v>9671</v>
      </c>
      <c r="B5053">
        <v>94.701899999999995</v>
      </c>
      <c r="C5053">
        <v>154.3167</v>
      </c>
      <c r="D5053">
        <v>35.0871</v>
      </c>
      <c r="E5053" s="2">
        <v>0.22739999999999999</v>
      </c>
      <c r="F5053">
        <v>-2.1368999999999998</v>
      </c>
      <c r="G5053">
        <v>2.0665958962151399E-7</v>
      </c>
      <c r="H5053">
        <v>1.48127731977837E-6</v>
      </c>
      <c r="I5053" t="s">
        <v>154</v>
      </c>
    </row>
    <row r="5054" spans="1:9">
      <c r="A5054" s="3" t="s">
        <v>9672</v>
      </c>
      <c r="B5054">
        <v>58.952500000000001</v>
      </c>
      <c r="C5054">
        <v>106.02070000000001</v>
      </c>
      <c r="D5054">
        <v>11.8842</v>
      </c>
      <c r="E5054" s="2">
        <v>0.11210000000000001</v>
      </c>
      <c r="F5054">
        <v>-3.1572</v>
      </c>
      <c r="G5054" s="1">
        <v>2.9887952116170602E-9</v>
      </c>
      <c r="H5054" s="1">
        <v>2.88531885839048E-8</v>
      </c>
      <c r="I5054" t="s">
        <v>154</v>
      </c>
    </row>
    <row r="5055" spans="1:9">
      <c r="A5055" s="3" t="s">
        <v>9673</v>
      </c>
      <c r="B5055">
        <v>106.6212</v>
      </c>
      <c r="C5055">
        <v>186.92740000000001</v>
      </c>
      <c r="D5055">
        <v>26.315000000000001</v>
      </c>
      <c r="E5055" s="2">
        <v>0.14080000000000001</v>
      </c>
      <c r="F5055">
        <v>-2.8285</v>
      </c>
      <c r="G5055" s="1">
        <v>1.3469410522087101E-11</v>
      </c>
      <c r="H5055" s="1">
        <v>1.8145026151806001E-10</v>
      </c>
      <c r="I5055" t="s">
        <v>9674</v>
      </c>
    </row>
    <row r="5056" spans="1:9">
      <c r="A5056" s="3" t="s">
        <v>9675</v>
      </c>
      <c r="B5056">
        <v>1732.0640000000001</v>
      </c>
      <c r="C5056">
        <v>54.191200000000002</v>
      </c>
      <c r="D5056">
        <v>3409.9369000000002</v>
      </c>
      <c r="E5056" s="2">
        <v>62.924199999999999</v>
      </c>
      <c r="F5056">
        <v>5.9755000000000003</v>
      </c>
      <c r="G5056">
        <v>1.9275160857293299E-7</v>
      </c>
      <c r="H5056">
        <v>1.3893669782381099E-6</v>
      </c>
      <c r="I5056" t="s">
        <v>621</v>
      </c>
    </row>
    <row r="5057" spans="1:9">
      <c r="A5057" s="3" t="s">
        <v>9676</v>
      </c>
      <c r="B5057">
        <v>228.8468</v>
      </c>
      <c r="C5057">
        <v>348.59410000000003</v>
      </c>
      <c r="D5057">
        <v>109.09950000000001</v>
      </c>
      <c r="E5057" s="2">
        <v>0.313</v>
      </c>
      <c r="F5057">
        <v>-1.6758999999999999</v>
      </c>
      <c r="G5057">
        <v>6.1797443183684997E-7</v>
      </c>
      <c r="H5057">
        <v>4.1119788526381001E-6</v>
      </c>
      <c r="I5057" t="s">
        <v>640</v>
      </c>
    </row>
    <row r="5058" spans="1:9">
      <c r="A5058" s="3" t="s">
        <v>9677</v>
      </c>
      <c r="B5058">
        <v>1754.1742999999999</v>
      </c>
      <c r="C5058">
        <v>293.79480000000001</v>
      </c>
      <c r="D5058">
        <v>3214.5538000000001</v>
      </c>
      <c r="E5058" s="2">
        <v>10.9415</v>
      </c>
      <c r="F5058">
        <v>3.4517000000000002</v>
      </c>
      <c r="G5058" s="1">
        <v>9.8812891694399104E-26</v>
      </c>
      <c r="H5058" s="1">
        <v>6.4602607148627603E-24</v>
      </c>
      <c r="I5058" t="s">
        <v>695</v>
      </c>
    </row>
    <row r="5059" spans="1:9">
      <c r="A5059" s="3" t="s">
        <v>9678</v>
      </c>
      <c r="B5059">
        <v>49.223199999999999</v>
      </c>
      <c r="C5059">
        <v>88.061899999999994</v>
      </c>
      <c r="D5059">
        <v>10.384399999999999</v>
      </c>
      <c r="E5059" s="2">
        <v>0.1179</v>
      </c>
      <c r="F5059">
        <v>-3.0840999999999998</v>
      </c>
      <c r="G5059" s="1">
        <v>1.01026500954353E-10</v>
      </c>
      <c r="H5059" s="1">
        <v>1.2083854890328399E-9</v>
      </c>
      <c r="I5059" t="s">
        <v>3203</v>
      </c>
    </row>
    <row r="5060" spans="1:9">
      <c r="A5060" s="3" t="s">
        <v>9679</v>
      </c>
      <c r="B5060">
        <v>17.944800000000001</v>
      </c>
      <c r="C5060">
        <v>0</v>
      </c>
      <c r="D5060">
        <v>35.889600000000002</v>
      </c>
      <c r="E5060" s="2" t="s">
        <v>75</v>
      </c>
      <c r="F5060" t="s">
        <v>75</v>
      </c>
      <c r="G5060">
        <v>4.7378480385168697E-7</v>
      </c>
      <c r="H5060">
        <v>3.2116610308305001E-6</v>
      </c>
      <c r="I5060" t="s">
        <v>9680</v>
      </c>
    </row>
    <row r="5061" spans="1:9">
      <c r="A5061" s="3" t="s">
        <v>3831</v>
      </c>
      <c r="B5061">
        <v>24.305800000000001</v>
      </c>
      <c r="C5061">
        <v>6.8648999999999996</v>
      </c>
      <c r="D5061">
        <v>41.746699999999997</v>
      </c>
      <c r="E5061" s="2">
        <v>6.0811999999999999</v>
      </c>
      <c r="F5061">
        <v>2.6044</v>
      </c>
      <c r="G5061" s="1">
        <v>1.4345133556728299E-8</v>
      </c>
      <c r="H5061">
        <v>1.2487174615613201E-7</v>
      </c>
      <c r="I5061" t="s">
        <v>14</v>
      </c>
    </row>
    <row r="5062" spans="1:9">
      <c r="A5062" s="3" t="s">
        <v>9681</v>
      </c>
      <c r="B5062">
        <v>14.4954</v>
      </c>
      <c r="C5062">
        <v>4.6897000000000002</v>
      </c>
      <c r="D5062">
        <v>24.300999999999998</v>
      </c>
      <c r="E5062" s="2">
        <v>5.1818</v>
      </c>
      <c r="F5062">
        <v>2.3734999999999999</v>
      </c>
      <c r="G5062">
        <v>1.7046355784382501E-5</v>
      </c>
      <c r="H5062">
        <v>8.6793773080779806E-5</v>
      </c>
      <c r="I5062" t="s">
        <v>312</v>
      </c>
    </row>
    <row r="5063" spans="1:9">
      <c r="A5063" s="3" t="s">
        <v>9682</v>
      </c>
      <c r="B5063">
        <v>8.3650000000000002</v>
      </c>
      <c r="C5063">
        <v>15.472799999999999</v>
      </c>
      <c r="D5063">
        <v>1.2573000000000001</v>
      </c>
      <c r="E5063" s="2">
        <v>8.1299999999999997E-2</v>
      </c>
      <c r="F5063">
        <v>-3.6214</v>
      </c>
      <c r="G5063">
        <v>1.2280900995785299E-4</v>
      </c>
      <c r="H5063">
        <v>5.2543515148773304E-4</v>
      </c>
      <c r="I5063" t="s">
        <v>304</v>
      </c>
    </row>
    <row r="5064" spans="1:9">
      <c r="A5064" s="3" t="s">
        <v>9683</v>
      </c>
      <c r="B5064">
        <v>41.196300000000001</v>
      </c>
      <c r="C5064">
        <v>68.113500000000002</v>
      </c>
      <c r="D5064">
        <v>14.2791</v>
      </c>
      <c r="E5064" s="2">
        <v>0.20960000000000001</v>
      </c>
      <c r="F5064">
        <v>-2.254</v>
      </c>
      <c r="G5064" s="1">
        <v>8.4087294569374897E-8</v>
      </c>
      <c r="H5064">
        <v>6.4692899036748898E-7</v>
      </c>
      <c r="I5064" t="s">
        <v>14</v>
      </c>
    </row>
    <row r="5065" spans="1:9">
      <c r="A5065" s="3" t="s">
        <v>9684</v>
      </c>
      <c r="B5065">
        <v>448.09030000000001</v>
      </c>
      <c r="C5065">
        <v>144.21369999999999</v>
      </c>
      <c r="D5065">
        <v>751.96699999999998</v>
      </c>
      <c r="E5065" s="2">
        <v>5.2142999999999997</v>
      </c>
      <c r="F5065">
        <v>2.3824999999999998</v>
      </c>
      <c r="G5065" s="1">
        <v>4.1895420672858198E-12</v>
      </c>
      <c r="H5065" s="1">
        <v>6.0581764067557E-11</v>
      </c>
      <c r="I5065" t="s">
        <v>14</v>
      </c>
    </row>
    <row r="5066" spans="1:9">
      <c r="A5066" s="3" t="s">
        <v>9685</v>
      </c>
      <c r="B5066">
        <v>101.6438</v>
      </c>
      <c r="C5066">
        <v>15.445600000000001</v>
      </c>
      <c r="D5066">
        <v>187.84209999999999</v>
      </c>
      <c r="E5066" s="2">
        <v>12.1615</v>
      </c>
      <c r="F5066">
        <v>3.6042000000000001</v>
      </c>
      <c r="G5066" s="1">
        <v>2.7886516138763702E-16</v>
      </c>
      <c r="H5066" s="1">
        <v>6.7154926952345703E-15</v>
      </c>
      <c r="I5066" t="s">
        <v>14</v>
      </c>
    </row>
    <row r="5067" spans="1:9">
      <c r="A5067" s="3" t="s">
        <v>9686</v>
      </c>
      <c r="B5067">
        <v>387.88670000000002</v>
      </c>
      <c r="C5067">
        <v>732.58420000000001</v>
      </c>
      <c r="D5067">
        <v>43.1892</v>
      </c>
      <c r="E5067" s="2">
        <v>5.8999999999999997E-2</v>
      </c>
      <c r="F5067">
        <v>-4.0842999999999998</v>
      </c>
      <c r="G5067" s="1">
        <v>1.4353007743151401E-15</v>
      </c>
      <c r="H5067" s="1">
        <v>3.1706629901621698E-14</v>
      </c>
      <c r="I5067" t="s">
        <v>5782</v>
      </c>
    </row>
    <row r="5068" spans="1:9">
      <c r="A5068" s="3" t="s">
        <v>9687</v>
      </c>
      <c r="B5068">
        <v>45.405900000000003</v>
      </c>
      <c r="C5068">
        <v>76.666200000000003</v>
      </c>
      <c r="D5068">
        <v>14.1457</v>
      </c>
      <c r="E5068" s="2">
        <v>0.1845</v>
      </c>
      <c r="F5068">
        <v>-2.4382000000000001</v>
      </c>
      <c r="G5068" s="1">
        <v>5.0653469637972799E-9</v>
      </c>
      <c r="H5068" s="1">
        <v>4.7123215714066903E-8</v>
      </c>
      <c r="I5068" t="s">
        <v>4730</v>
      </c>
    </row>
    <row r="5069" spans="1:9">
      <c r="A5069" s="3" t="s">
        <v>9688</v>
      </c>
      <c r="B5069">
        <v>197.5247</v>
      </c>
      <c r="C5069">
        <v>374.62200000000001</v>
      </c>
      <c r="D5069">
        <v>20.427299999999999</v>
      </c>
      <c r="E5069" s="2">
        <v>5.45E-2</v>
      </c>
      <c r="F5069">
        <v>-4.1969000000000003</v>
      </c>
      <c r="G5069" s="1">
        <v>6.0902440728557501E-10</v>
      </c>
      <c r="H5069" s="1">
        <v>6.51605222391057E-9</v>
      </c>
      <c r="I5069" t="s">
        <v>9689</v>
      </c>
    </row>
    <row r="5070" spans="1:9">
      <c r="A5070" s="3" t="s">
        <v>9690</v>
      </c>
      <c r="B5070">
        <v>3637.6460000000002</v>
      </c>
      <c r="C5070">
        <v>7108.7891</v>
      </c>
      <c r="D5070">
        <v>166.50280000000001</v>
      </c>
      <c r="E5070" s="2">
        <v>2.3400000000000001E-2</v>
      </c>
      <c r="F5070">
        <v>-5.4160000000000004</v>
      </c>
      <c r="G5070" s="1">
        <v>2.22101335195693E-19</v>
      </c>
      <c r="H5070" s="1">
        <v>7.7202826107389601E-18</v>
      </c>
      <c r="I5070" t="s">
        <v>9691</v>
      </c>
    </row>
    <row r="5071" spans="1:9">
      <c r="A5071" s="3" t="s">
        <v>9692</v>
      </c>
      <c r="B5071">
        <v>18.453900000000001</v>
      </c>
      <c r="C5071">
        <v>31.3812</v>
      </c>
      <c r="D5071">
        <v>5.5266000000000002</v>
      </c>
      <c r="E5071" s="2">
        <v>0.17610000000000001</v>
      </c>
      <c r="F5071">
        <v>-2.5053999999999998</v>
      </c>
      <c r="G5071">
        <v>2.30895394668525E-4</v>
      </c>
      <c r="H5071">
        <v>9.2987597475418604E-4</v>
      </c>
      <c r="I5071" t="s">
        <v>304</v>
      </c>
    </row>
    <row r="5072" spans="1:9">
      <c r="A5072" s="3" t="s">
        <v>9693</v>
      </c>
      <c r="B5072">
        <v>19.39</v>
      </c>
      <c r="C5072">
        <v>0.99309999999999998</v>
      </c>
      <c r="D5072">
        <v>37.786799999999999</v>
      </c>
      <c r="E5072" s="2">
        <v>38.048400000000001</v>
      </c>
      <c r="F5072">
        <v>5.2497999999999996</v>
      </c>
      <c r="G5072" s="1">
        <v>3.0167048427961698E-10</v>
      </c>
      <c r="H5072" s="1">
        <v>3.3695858382203E-9</v>
      </c>
      <c r="I5072" t="s">
        <v>9694</v>
      </c>
    </row>
    <row r="5073" spans="1:9">
      <c r="A5073" s="3" t="s">
        <v>9695</v>
      </c>
      <c r="B5073">
        <v>834.93430000000001</v>
      </c>
      <c r="C5073">
        <v>6.2843999999999998</v>
      </c>
      <c r="D5073">
        <v>1663.5842</v>
      </c>
      <c r="E5073" s="2">
        <v>264.71570000000003</v>
      </c>
      <c r="F5073">
        <v>8.0482999999999993</v>
      </c>
      <c r="G5073" s="1">
        <v>8.4219628933646302E-36</v>
      </c>
      <c r="H5073" s="1">
        <v>1.2562625038218901E-33</v>
      </c>
      <c r="I5073" t="s">
        <v>499</v>
      </c>
    </row>
    <row r="5074" spans="1:9">
      <c r="A5074" s="3" t="s">
        <v>9696</v>
      </c>
      <c r="B5074">
        <v>27.8081</v>
      </c>
      <c r="C5074">
        <v>7.9078999999999997</v>
      </c>
      <c r="D5074">
        <v>47.708300000000001</v>
      </c>
      <c r="E5074" s="2">
        <v>6.0330000000000004</v>
      </c>
      <c r="F5074">
        <v>2.5929000000000002</v>
      </c>
      <c r="G5074" s="1">
        <v>2.0201586386160801E-10</v>
      </c>
      <c r="H5074" s="1">
        <v>2.30164755830163E-9</v>
      </c>
      <c r="I5074" t="s">
        <v>290</v>
      </c>
    </row>
    <row r="5075" spans="1:9">
      <c r="A5075" s="3" t="s">
        <v>9697</v>
      </c>
      <c r="B5075">
        <v>661.98540000000003</v>
      </c>
      <c r="C5075">
        <v>116.89660000000001</v>
      </c>
      <c r="D5075">
        <v>1207.0742</v>
      </c>
      <c r="E5075" s="2">
        <v>10.326000000000001</v>
      </c>
      <c r="F5075">
        <v>3.3681999999999999</v>
      </c>
      <c r="G5075" s="1">
        <v>6.30500713329498E-24</v>
      </c>
      <c r="H5075" s="1">
        <v>3.43511097857958E-22</v>
      </c>
      <c r="I5075" t="s">
        <v>290</v>
      </c>
    </row>
    <row r="5076" spans="1:9">
      <c r="A5076" s="3" t="s">
        <v>9698</v>
      </c>
      <c r="B5076">
        <v>109.1254</v>
      </c>
      <c r="C5076">
        <v>168.37350000000001</v>
      </c>
      <c r="D5076">
        <v>49.877299999999998</v>
      </c>
      <c r="E5076" s="2">
        <v>0.29620000000000002</v>
      </c>
      <c r="F5076">
        <v>-1.7552000000000001</v>
      </c>
      <c r="G5076">
        <v>5.3655303821041895E-7</v>
      </c>
      <c r="H5076">
        <v>3.6037599471321899E-6</v>
      </c>
      <c r="I5076" t="s">
        <v>14</v>
      </c>
    </row>
    <row r="5077" spans="1:9">
      <c r="A5077" s="3" t="s">
        <v>9699</v>
      </c>
      <c r="B5077">
        <v>25.763999999999999</v>
      </c>
      <c r="C5077">
        <v>2.4605999999999999</v>
      </c>
      <c r="D5077">
        <v>49.067399999999999</v>
      </c>
      <c r="E5077" s="2">
        <v>19.941299999999998</v>
      </c>
      <c r="F5077">
        <v>4.3177000000000003</v>
      </c>
      <c r="G5077" s="1">
        <v>1.41787086053903E-12</v>
      </c>
      <c r="H5077" s="1">
        <v>2.1773281260691302E-11</v>
      </c>
      <c r="I5077" t="s">
        <v>285</v>
      </c>
    </row>
    <row r="5078" spans="1:9">
      <c r="A5078" s="3" t="s">
        <v>9700</v>
      </c>
      <c r="B5078">
        <v>26.409800000000001</v>
      </c>
      <c r="C5078">
        <v>4.9442000000000004</v>
      </c>
      <c r="D5078">
        <v>47.875300000000003</v>
      </c>
      <c r="E5078" s="2">
        <v>9.6830999999999996</v>
      </c>
      <c r="F5078">
        <v>3.2755000000000001</v>
      </c>
      <c r="G5078" s="1">
        <v>2.01300226153374E-10</v>
      </c>
      <c r="H5078" s="1">
        <v>2.2951960479557998E-9</v>
      </c>
      <c r="I5078" t="s">
        <v>290</v>
      </c>
    </row>
    <row r="5079" spans="1:9">
      <c r="A5079" s="3" t="s">
        <v>9701</v>
      </c>
      <c r="B5079">
        <v>72.032600000000002</v>
      </c>
      <c r="C5079">
        <v>132.2841</v>
      </c>
      <c r="D5079">
        <v>11.7812</v>
      </c>
      <c r="E5079" s="2">
        <v>8.9099999999999999E-2</v>
      </c>
      <c r="F5079">
        <v>-3.4891000000000001</v>
      </c>
      <c r="G5079">
        <v>2.8568982025038802E-6</v>
      </c>
      <c r="H5079">
        <v>1.69015725773083E-5</v>
      </c>
      <c r="I5079" t="s">
        <v>290</v>
      </c>
    </row>
    <row r="5080" spans="1:9">
      <c r="A5080" s="3" t="s">
        <v>3832</v>
      </c>
      <c r="B5080">
        <v>12.1135</v>
      </c>
      <c r="C5080">
        <v>0</v>
      </c>
      <c r="D5080">
        <v>24.227</v>
      </c>
      <c r="E5080" s="2" t="s">
        <v>75</v>
      </c>
      <c r="F5080" t="s">
        <v>75</v>
      </c>
      <c r="G5080" s="1">
        <v>8.6313699376415202E-13</v>
      </c>
      <c r="H5080" s="1">
        <v>1.36432477080169E-11</v>
      </c>
      <c r="I5080" t="s">
        <v>14</v>
      </c>
    </row>
    <row r="5081" spans="1:9">
      <c r="A5081" s="3" t="s">
        <v>9702</v>
      </c>
      <c r="B5081">
        <v>21.8887</v>
      </c>
      <c r="C5081">
        <v>1.3768</v>
      </c>
      <c r="D5081">
        <v>42.400500000000001</v>
      </c>
      <c r="E5081" s="2">
        <v>30.796199999999999</v>
      </c>
      <c r="F5081">
        <v>4.9447000000000001</v>
      </c>
      <c r="G5081" s="1">
        <v>3.2259584263851599E-10</v>
      </c>
      <c r="H5081" s="1">
        <v>3.5811867964581999E-9</v>
      </c>
      <c r="I5081" t="s">
        <v>9703</v>
      </c>
    </row>
    <row r="5082" spans="1:9">
      <c r="A5082" s="3" t="s">
        <v>9704</v>
      </c>
      <c r="B5082">
        <v>90.365200000000002</v>
      </c>
      <c r="C5082">
        <v>14.415900000000001</v>
      </c>
      <c r="D5082">
        <v>166.31460000000001</v>
      </c>
      <c r="E5082" s="2">
        <v>11.536899999999999</v>
      </c>
      <c r="F5082">
        <v>3.5282</v>
      </c>
      <c r="G5082" s="1">
        <v>1.67791897185437E-18</v>
      </c>
      <c r="H5082" s="1">
        <v>5.2698769839046501E-17</v>
      </c>
      <c r="I5082" t="s">
        <v>893</v>
      </c>
    </row>
    <row r="5083" spans="1:9">
      <c r="A5083" s="3" t="s">
        <v>9705</v>
      </c>
      <c r="B5083">
        <v>12.685</v>
      </c>
      <c r="C5083">
        <v>1.1204000000000001</v>
      </c>
      <c r="D5083">
        <v>24.249600000000001</v>
      </c>
      <c r="E5083" s="2">
        <v>21.643799999999999</v>
      </c>
      <c r="F5083">
        <v>4.4359000000000002</v>
      </c>
      <c r="G5083" s="1">
        <v>1.6168506707921E-12</v>
      </c>
      <c r="H5083" s="1">
        <v>2.45831704166748E-11</v>
      </c>
      <c r="I5083" t="s">
        <v>5489</v>
      </c>
    </row>
    <row r="5084" spans="1:9">
      <c r="A5084" s="3" t="s">
        <v>3833</v>
      </c>
      <c r="B5084">
        <v>20.565899999999999</v>
      </c>
      <c r="C5084">
        <v>33.169600000000003</v>
      </c>
      <c r="D5084">
        <v>7.9622999999999999</v>
      </c>
      <c r="E5084" s="2">
        <v>0.24</v>
      </c>
      <c r="F5084">
        <v>-2.0586000000000002</v>
      </c>
      <c r="G5084">
        <v>2.0973749963008398E-6</v>
      </c>
      <c r="H5084">
        <v>1.2686641513057501E-5</v>
      </c>
      <c r="I5084" t="s">
        <v>320</v>
      </c>
    </row>
    <row r="5085" spans="1:9">
      <c r="A5085" s="3" t="s">
        <v>9706</v>
      </c>
      <c r="B5085">
        <v>196.62280000000001</v>
      </c>
      <c r="C5085">
        <v>339.52030000000002</v>
      </c>
      <c r="D5085">
        <v>53.725200000000001</v>
      </c>
      <c r="E5085" s="2">
        <v>0.15820000000000001</v>
      </c>
      <c r="F5085">
        <v>-2.6598000000000002</v>
      </c>
      <c r="G5085" s="1">
        <v>1.08629344857685E-14</v>
      </c>
      <c r="H5085" s="1">
        <v>2.1535241992173801E-13</v>
      </c>
      <c r="I5085" t="s">
        <v>2221</v>
      </c>
    </row>
    <row r="5086" spans="1:9">
      <c r="A5086" s="3" t="s">
        <v>9707</v>
      </c>
      <c r="B5086">
        <v>104.33969999999999</v>
      </c>
      <c r="C5086">
        <v>0</v>
      </c>
      <c r="D5086">
        <v>208.67939999999999</v>
      </c>
      <c r="E5086" s="2" t="s">
        <v>75</v>
      </c>
      <c r="F5086" t="s">
        <v>75</v>
      </c>
      <c r="G5086" s="1">
        <v>3.4648210328505602E-40</v>
      </c>
      <c r="H5086" s="1">
        <v>7.7150014998139104E-38</v>
      </c>
      <c r="I5086" t="s">
        <v>304</v>
      </c>
    </row>
    <row r="5087" spans="1:9">
      <c r="A5087" s="3" t="s">
        <v>9708</v>
      </c>
      <c r="B5087">
        <v>103.3931</v>
      </c>
      <c r="C5087">
        <v>167.85409999999999</v>
      </c>
      <c r="D5087">
        <v>38.932000000000002</v>
      </c>
      <c r="E5087" s="2">
        <v>0.2319</v>
      </c>
      <c r="F5087">
        <v>-2.1082000000000001</v>
      </c>
      <c r="G5087" s="1">
        <v>1.10490107389623E-8</v>
      </c>
      <c r="H5087" s="1">
        <v>9.7729994814863E-8</v>
      </c>
      <c r="I5087" t="s">
        <v>312</v>
      </c>
    </row>
    <row r="5088" spans="1:9">
      <c r="A5088" s="3" t="s">
        <v>9709</v>
      </c>
      <c r="B5088">
        <v>24.390499999999999</v>
      </c>
      <c r="C5088">
        <v>3.8237999999999999</v>
      </c>
      <c r="D5088">
        <v>44.9572</v>
      </c>
      <c r="E5088" s="2">
        <v>11.757099999999999</v>
      </c>
      <c r="F5088">
        <v>3.5554999999999999</v>
      </c>
      <c r="G5088">
        <v>1.23670029456855E-5</v>
      </c>
      <c r="H5088">
        <v>6.4760270367250394E-5</v>
      </c>
      <c r="I5088" t="s">
        <v>14</v>
      </c>
    </row>
    <row r="5089" spans="1:9">
      <c r="A5089" s="3" t="s">
        <v>9710</v>
      </c>
      <c r="B5089">
        <v>234.9186</v>
      </c>
      <c r="C5089">
        <v>375.76690000000002</v>
      </c>
      <c r="D5089">
        <v>94.070400000000006</v>
      </c>
      <c r="E5089" s="2">
        <v>0.25030000000000002</v>
      </c>
      <c r="F5089">
        <v>-1.998</v>
      </c>
      <c r="G5089">
        <v>2.38290306062375E-7</v>
      </c>
      <c r="H5089">
        <v>1.6910356869941499E-6</v>
      </c>
      <c r="I5089" t="s">
        <v>9711</v>
      </c>
    </row>
    <row r="5090" spans="1:9">
      <c r="A5090" s="3" t="s">
        <v>9712</v>
      </c>
      <c r="B5090">
        <v>133.3749</v>
      </c>
      <c r="C5090">
        <v>207.2841</v>
      </c>
      <c r="D5090">
        <v>59.465699999999998</v>
      </c>
      <c r="E5090" s="2">
        <v>0.28689999999999999</v>
      </c>
      <c r="F5090">
        <v>-1.8015000000000001</v>
      </c>
      <c r="G5090">
        <v>1.1537363238758201E-4</v>
      </c>
      <c r="H5090">
        <v>4.9701401598284205E-4</v>
      </c>
      <c r="I5090" t="s">
        <v>38</v>
      </c>
    </row>
    <row r="5091" spans="1:9">
      <c r="A5091" s="3" t="s">
        <v>9713</v>
      </c>
      <c r="B5091">
        <v>622.8107</v>
      </c>
      <c r="C5091">
        <v>258.41570000000002</v>
      </c>
      <c r="D5091">
        <v>987.2056</v>
      </c>
      <c r="E5091" s="2">
        <v>3.8201999999999998</v>
      </c>
      <c r="F5091">
        <v>1.9337</v>
      </c>
      <c r="G5091" s="1">
        <v>9.2196628238639802E-10</v>
      </c>
      <c r="H5091" s="1">
        <v>9.6328391449062401E-9</v>
      </c>
      <c r="I5091" t="s">
        <v>3278</v>
      </c>
    </row>
    <row r="5092" spans="1:9">
      <c r="A5092" s="3" t="s">
        <v>9714</v>
      </c>
      <c r="B5092">
        <v>9.9422999999999995</v>
      </c>
      <c r="C5092">
        <v>0.39729999999999999</v>
      </c>
      <c r="D5092">
        <v>19.487300000000001</v>
      </c>
      <c r="E5092" s="2">
        <v>49.055500000000002</v>
      </c>
      <c r="F5092">
        <v>5.6162999999999998</v>
      </c>
      <c r="G5092" s="1">
        <v>1.7376398635076201E-12</v>
      </c>
      <c r="H5092" s="1">
        <v>2.6315523768290801E-11</v>
      </c>
      <c r="I5092" t="s">
        <v>9715</v>
      </c>
    </row>
    <row r="5093" spans="1:9">
      <c r="A5093" s="3" t="s">
        <v>9716</v>
      </c>
      <c r="B5093">
        <v>983.57050000000004</v>
      </c>
      <c r="C5093">
        <v>150.8716</v>
      </c>
      <c r="D5093">
        <v>1816.2695000000001</v>
      </c>
      <c r="E5093" s="2">
        <v>12.038500000000001</v>
      </c>
      <c r="F5093">
        <v>3.5895999999999999</v>
      </c>
      <c r="G5093" s="1">
        <v>1.5145181605442001E-26</v>
      </c>
      <c r="H5093" s="1">
        <v>1.0772711582685701E-24</v>
      </c>
      <c r="I5093" t="s">
        <v>14</v>
      </c>
    </row>
    <row r="5094" spans="1:9">
      <c r="A5094" s="3" t="s">
        <v>9717</v>
      </c>
      <c r="B5094">
        <v>1570.1242</v>
      </c>
      <c r="C5094">
        <v>2971.9605000000001</v>
      </c>
      <c r="D5094">
        <v>168.28790000000001</v>
      </c>
      <c r="E5094" s="2">
        <v>5.6599999999999998E-2</v>
      </c>
      <c r="F5094">
        <v>-4.1424000000000003</v>
      </c>
      <c r="G5094" s="1">
        <v>2.4208950624819299E-35</v>
      </c>
      <c r="H5094" s="1">
        <v>3.4924536845044402E-33</v>
      </c>
      <c r="I5094" t="s">
        <v>245</v>
      </c>
    </row>
    <row r="5095" spans="1:9">
      <c r="A5095" s="3" t="s">
        <v>9718</v>
      </c>
      <c r="B5095">
        <v>450.42529999999999</v>
      </c>
      <c r="C5095">
        <v>698.38720000000001</v>
      </c>
      <c r="D5095">
        <v>202.46340000000001</v>
      </c>
      <c r="E5095" s="2">
        <v>0.28989999999999999</v>
      </c>
      <c r="F5095">
        <v>-1.7864</v>
      </c>
      <c r="G5095" s="1">
        <v>1.5742791808667599E-8</v>
      </c>
      <c r="H5095">
        <v>1.3626605822443399E-7</v>
      </c>
      <c r="I5095" t="s">
        <v>14</v>
      </c>
    </row>
    <row r="5096" spans="1:9">
      <c r="A5096" s="3" t="s">
        <v>3844</v>
      </c>
      <c r="B5096">
        <v>480.73610000000002</v>
      </c>
      <c r="C5096">
        <v>77.109200000000001</v>
      </c>
      <c r="D5096">
        <v>884.36300000000006</v>
      </c>
      <c r="E5096" s="2">
        <v>11.468999999999999</v>
      </c>
      <c r="F5096">
        <v>3.5196999999999998</v>
      </c>
      <c r="G5096" s="1">
        <v>3.0474388395405002E-19</v>
      </c>
      <c r="H5096" s="1">
        <v>1.04394315118618E-17</v>
      </c>
      <c r="I5096" t="s">
        <v>1824</v>
      </c>
    </row>
    <row r="5097" spans="1:9">
      <c r="A5097" s="3" t="s">
        <v>9719</v>
      </c>
      <c r="B5097">
        <v>61.399000000000001</v>
      </c>
      <c r="C5097">
        <v>107.486</v>
      </c>
      <c r="D5097">
        <v>15.311999999999999</v>
      </c>
      <c r="E5097" s="2">
        <v>0.14249999999999999</v>
      </c>
      <c r="F5097">
        <v>-2.8113999999999999</v>
      </c>
      <c r="G5097" s="1">
        <v>5.1005890949690403E-12</v>
      </c>
      <c r="H5097" s="1">
        <v>7.2898093818701694E-11</v>
      </c>
      <c r="I5097" t="s">
        <v>4591</v>
      </c>
    </row>
    <row r="5098" spans="1:9">
      <c r="A5098" s="3" t="s">
        <v>9720</v>
      </c>
      <c r="B5098">
        <v>1558.1983</v>
      </c>
      <c r="C5098">
        <v>2568.1781000000001</v>
      </c>
      <c r="D5098">
        <v>548.21849999999995</v>
      </c>
      <c r="E5098" s="2">
        <v>0.2135</v>
      </c>
      <c r="F5098">
        <v>-2.2279</v>
      </c>
      <c r="G5098">
        <v>5.6061620168660198E-5</v>
      </c>
      <c r="H5098">
        <v>2.5924175538639401E-4</v>
      </c>
      <c r="I5098" t="s">
        <v>9721</v>
      </c>
    </row>
    <row r="5099" spans="1:9">
      <c r="A5099" s="3" t="s">
        <v>9722</v>
      </c>
      <c r="B5099">
        <v>74.439599999999999</v>
      </c>
      <c r="C5099">
        <v>119.41419999999999</v>
      </c>
      <c r="D5099">
        <v>29.4651</v>
      </c>
      <c r="E5099" s="2">
        <v>0.2467</v>
      </c>
      <c r="F5099">
        <v>-2.0188999999999999</v>
      </c>
      <c r="G5099">
        <v>7.9146832209708303E-7</v>
      </c>
      <c r="H5099">
        <v>5.1569632318488499E-6</v>
      </c>
      <c r="I5099" t="s">
        <v>1301</v>
      </c>
    </row>
    <row r="5100" spans="1:9">
      <c r="A5100" s="3" t="s">
        <v>9723</v>
      </c>
      <c r="B5100">
        <v>1069.5933</v>
      </c>
      <c r="C5100">
        <v>155.3184</v>
      </c>
      <c r="D5100">
        <v>1983.8680999999999</v>
      </c>
      <c r="E5100" s="2">
        <v>12.7729</v>
      </c>
      <c r="F5100">
        <v>3.6749999999999998</v>
      </c>
      <c r="G5100" s="1">
        <v>2.9067617347121401E-11</v>
      </c>
      <c r="H5100" s="1">
        <v>3.7434607956510702E-10</v>
      </c>
      <c r="I5100" t="s">
        <v>9724</v>
      </c>
    </row>
    <row r="5101" spans="1:9">
      <c r="A5101" s="3" t="s">
        <v>9725</v>
      </c>
      <c r="B5101">
        <v>3016.8</v>
      </c>
      <c r="C5101">
        <v>5066.9260999999997</v>
      </c>
      <c r="D5101">
        <v>966.6739</v>
      </c>
      <c r="E5101" s="2">
        <v>0.1908</v>
      </c>
      <c r="F5101">
        <v>-2.39</v>
      </c>
      <c r="G5101" s="1">
        <v>5.0278118568733999E-15</v>
      </c>
      <c r="H5101" s="1">
        <v>1.04292438928653E-13</v>
      </c>
      <c r="I5101" t="s">
        <v>14</v>
      </c>
    </row>
    <row r="5102" spans="1:9">
      <c r="A5102" s="3" t="s">
        <v>3848</v>
      </c>
      <c r="B5102">
        <v>12.0106</v>
      </c>
      <c r="C5102">
        <v>2.2136999999999998</v>
      </c>
      <c r="D5102">
        <v>21.807500000000001</v>
      </c>
      <c r="E5102" s="2">
        <v>9.8513999999999999</v>
      </c>
      <c r="F5102">
        <v>3.3003</v>
      </c>
      <c r="G5102" s="1">
        <v>5.1098665058309504E-9</v>
      </c>
      <c r="H5102" s="1">
        <v>4.7451187062911198E-8</v>
      </c>
      <c r="I5102" t="s">
        <v>3849</v>
      </c>
    </row>
    <row r="5103" spans="1:9">
      <c r="A5103" s="3" t="s">
        <v>3850</v>
      </c>
      <c r="B5103">
        <v>9.2817000000000007</v>
      </c>
      <c r="C5103">
        <v>0.29120000000000001</v>
      </c>
      <c r="D5103">
        <v>18.272300000000001</v>
      </c>
      <c r="E5103" s="2">
        <v>62.758000000000003</v>
      </c>
      <c r="F5103">
        <v>5.9717000000000002</v>
      </c>
      <c r="G5103" s="1">
        <v>4.3523011660987096E-12</v>
      </c>
      <c r="H5103" s="1">
        <v>6.2758099592623694E-11</v>
      </c>
      <c r="I5103" t="s">
        <v>1053</v>
      </c>
    </row>
    <row r="5104" spans="1:9">
      <c r="A5104" s="3" t="s">
        <v>9726</v>
      </c>
      <c r="B5104">
        <v>610.62369999999999</v>
      </c>
      <c r="C5104">
        <v>1053.9156</v>
      </c>
      <c r="D5104">
        <v>167.33179999999999</v>
      </c>
      <c r="E5104" s="2">
        <v>0.1588</v>
      </c>
      <c r="F5104">
        <v>-2.6549999999999998</v>
      </c>
      <c r="G5104" s="1">
        <v>1.51538085422535E-16</v>
      </c>
      <c r="H5104" s="1">
        <v>3.7552115232771296E-15</v>
      </c>
      <c r="I5104" t="s">
        <v>6008</v>
      </c>
    </row>
    <row r="5105" spans="1:9">
      <c r="A5105" s="3" t="s">
        <v>3852</v>
      </c>
      <c r="B5105">
        <v>85.436499999999995</v>
      </c>
      <c r="C5105">
        <v>0</v>
      </c>
      <c r="D5105">
        <v>170.87309999999999</v>
      </c>
      <c r="E5105" s="2" t="s">
        <v>75</v>
      </c>
      <c r="F5105" t="s">
        <v>75</v>
      </c>
      <c r="G5105" s="1">
        <v>8.0066960444012896E-22</v>
      </c>
      <c r="H5105" s="1">
        <v>3.6234131966474701E-20</v>
      </c>
      <c r="I5105" t="s">
        <v>312</v>
      </c>
    </row>
    <row r="5106" spans="1:9">
      <c r="A5106" s="3" t="s">
        <v>9727</v>
      </c>
      <c r="B5106">
        <v>5.7032999999999996</v>
      </c>
      <c r="C5106">
        <v>0</v>
      </c>
      <c r="D5106">
        <v>11.406599999999999</v>
      </c>
      <c r="E5106" s="2" t="s">
        <v>75</v>
      </c>
      <c r="F5106" t="s">
        <v>75</v>
      </c>
      <c r="G5106">
        <v>1.0796620608448801E-4</v>
      </c>
      <c r="H5106">
        <v>4.6812589307369698E-4</v>
      </c>
      <c r="I5106" t="s">
        <v>154</v>
      </c>
    </row>
    <row r="5107" spans="1:9">
      <c r="A5107" s="3" t="s">
        <v>9728</v>
      </c>
      <c r="B5107">
        <v>23.460699999999999</v>
      </c>
      <c r="C5107">
        <v>4.4253999999999998</v>
      </c>
      <c r="D5107">
        <v>42.495899999999999</v>
      </c>
      <c r="E5107" s="2">
        <v>9.6026000000000007</v>
      </c>
      <c r="F5107">
        <v>3.2633999999999999</v>
      </c>
      <c r="G5107" s="1">
        <v>9.9886042420704205E-10</v>
      </c>
      <c r="H5107" s="1">
        <v>1.0386796316424399E-8</v>
      </c>
      <c r="I5107" t="s">
        <v>304</v>
      </c>
    </row>
    <row r="5108" spans="1:9">
      <c r="A5108" s="3" t="s">
        <v>9729</v>
      </c>
      <c r="B5108">
        <v>634.15719999999999</v>
      </c>
      <c r="C5108">
        <v>964.14700000000005</v>
      </c>
      <c r="D5108">
        <v>304.16750000000002</v>
      </c>
      <c r="E5108" s="2">
        <v>0.3155</v>
      </c>
      <c r="F5108">
        <v>-1.6644000000000001</v>
      </c>
      <c r="G5108" s="1">
        <v>5.6478135341785303E-8</v>
      </c>
      <c r="H5108">
        <v>4.4624842961748001E-7</v>
      </c>
      <c r="I5108" t="s">
        <v>9730</v>
      </c>
    </row>
    <row r="5109" spans="1:9">
      <c r="A5109" s="3" t="s">
        <v>9731</v>
      </c>
      <c r="B5109">
        <v>73.583699999999993</v>
      </c>
      <c r="C5109">
        <v>145.9101</v>
      </c>
      <c r="D5109">
        <v>1.2573000000000001</v>
      </c>
      <c r="E5109" s="2">
        <v>8.6E-3</v>
      </c>
      <c r="F5109">
        <v>-6.8586999999999998</v>
      </c>
      <c r="G5109" s="1">
        <v>5.6414336400981005E-29</v>
      </c>
      <c r="H5109" s="1">
        <v>4.9778162582012902E-27</v>
      </c>
      <c r="I5109" t="s">
        <v>703</v>
      </c>
    </row>
    <row r="5110" spans="1:9">
      <c r="A5110" s="3" t="s">
        <v>9732</v>
      </c>
      <c r="B5110">
        <v>41.284999999999997</v>
      </c>
      <c r="C5110">
        <v>67.820999999999998</v>
      </c>
      <c r="D5110">
        <v>14.7491</v>
      </c>
      <c r="E5110" s="2">
        <v>0.2175</v>
      </c>
      <c r="F5110">
        <v>-2.2010999999999998</v>
      </c>
      <c r="G5110">
        <v>6.0503477965735398E-7</v>
      </c>
      <c r="H5110">
        <v>4.0319906114316196E-6</v>
      </c>
      <c r="I5110" t="s">
        <v>703</v>
      </c>
    </row>
    <row r="5111" spans="1:9">
      <c r="A5111" s="3" t="s">
        <v>9733</v>
      </c>
      <c r="B5111">
        <v>162.31209999999999</v>
      </c>
      <c r="C5111">
        <v>301.7201</v>
      </c>
      <c r="D5111">
        <v>22.9041</v>
      </c>
      <c r="E5111" s="2">
        <v>7.5899999999999995E-2</v>
      </c>
      <c r="F5111">
        <v>-3.7195</v>
      </c>
      <c r="G5111" s="1">
        <v>1.5051282479078901E-20</v>
      </c>
      <c r="H5111" s="1">
        <v>5.8841705854597495E-19</v>
      </c>
      <c r="I5111" t="s">
        <v>9734</v>
      </c>
    </row>
    <row r="5112" spans="1:9">
      <c r="A5112" s="3" t="s">
        <v>9735</v>
      </c>
      <c r="B5112">
        <v>67.650800000000004</v>
      </c>
      <c r="C5112">
        <v>0</v>
      </c>
      <c r="D5112">
        <v>135.30170000000001</v>
      </c>
      <c r="E5112" s="2" t="s">
        <v>75</v>
      </c>
      <c r="F5112" t="s">
        <v>75</v>
      </c>
      <c r="G5112" s="1">
        <v>1.4885833892348099E-30</v>
      </c>
      <c r="H5112" s="1">
        <v>1.4802974234436E-28</v>
      </c>
      <c r="I5112" t="s">
        <v>285</v>
      </c>
    </row>
    <row r="5113" spans="1:9">
      <c r="A5113" s="3" t="s">
        <v>9736</v>
      </c>
      <c r="B5113">
        <v>1942.6748</v>
      </c>
      <c r="C5113">
        <v>16.626000000000001</v>
      </c>
      <c r="D5113">
        <v>3868.7235000000001</v>
      </c>
      <c r="E5113" s="2">
        <v>232.69069999999999</v>
      </c>
      <c r="F5113">
        <v>7.8623000000000003</v>
      </c>
      <c r="G5113" s="1">
        <v>9.9135633071504404E-38</v>
      </c>
      <c r="H5113" s="1">
        <v>1.7814267444568301E-35</v>
      </c>
      <c r="I5113" t="s">
        <v>1464</v>
      </c>
    </row>
    <row r="5114" spans="1:9">
      <c r="A5114" s="3" t="s">
        <v>9737</v>
      </c>
      <c r="B5114">
        <v>99.463499999999996</v>
      </c>
      <c r="C5114">
        <v>1.5022</v>
      </c>
      <c r="D5114">
        <v>197.4247</v>
      </c>
      <c r="E5114" s="2">
        <v>131.42359999999999</v>
      </c>
      <c r="F5114">
        <v>7.0381</v>
      </c>
      <c r="G5114" s="1">
        <v>1.5250072613285799E-26</v>
      </c>
      <c r="H5114" s="1">
        <v>1.0822268620347499E-24</v>
      </c>
      <c r="I5114" t="s">
        <v>1464</v>
      </c>
    </row>
    <row r="5115" spans="1:9">
      <c r="A5115" s="3" t="s">
        <v>3854</v>
      </c>
      <c r="B5115">
        <v>5307.7239</v>
      </c>
      <c r="C5115">
        <v>131.3245</v>
      </c>
      <c r="D5115">
        <v>10484.123299999999</v>
      </c>
      <c r="E5115" s="2">
        <v>79.833699999999993</v>
      </c>
      <c r="F5115">
        <v>6.3189000000000002</v>
      </c>
      <c r="G5115" s="1">
        <v>5.8536637076678501E-50</v>
      </c>
      <c r="H5115" s="1">
        <v>3.0486674306647099E-47</v>
      </c>
      <c r="I5115" t="s">
        <v>1464</v>
      </c>
    </row>
    <row r="5116" spans="1:9">
      <c r="A5116" s="3" t="s">
        <v>9738</v>
      </c>
      <c r="B5116">
        <v>26.4984</v>
      </c>
      <c r="C5116">
        <v>5.6383999999999999</v>
      </c>
      <c r="D5116">
        <v>47.358499999999999</v>
      </c>
      <c r="E5116" s="2">
        <v>8.3993000000000002</v>
      </c>
      <c r="F5116">
        <v>3.0703</v>
      </c>
      <c r="G5116">
        <v>2.0623313051894499E-4</v>
      </c>
      <c r="H5116">
        <v>8.4080292352210805E-4</v>
      </c>
      <c r="I5116" t="s">
        <v>8372</v>
      </c>
    </row>
    <row r="5117" spans="1:9">
      <c r="A5117" s="3" t="s">
        <v>3857</v>
      </c>
      <c r="B5117">
        <v>202.7944</v>
      </c>
      <c r="C5117">
        <v>30.307400000000001</v>
      </c>
      <c r="D5117">
        <v>375.28140000000002</v>
      </c>
      <c r="E5117" s="2">
        <v>12.3825</v>
      </c>
      <c r="F5117">
        <v>3.6301999999999999</v>
      </c>
      <c r="G5117" s="1">
        <v>2.9586194206852401E-11</v>
      </c>
      <c r="H5117" s="1">
        <v>3.8070543366338398E-10</v>
      </c>
      <c r="I5117" t="s">
        <v>920</v>
      </c>
    </row>
    <row r="5118" spans="1:9">
      <c r="A5118" s="3" t="s">
        <v>9739</v>
      </c>
      <c r="B5118">
        <v>79.386499999999998</v>
      </c>
      <c r="C5118">
        <v>124.3668</v>
      </c>
      <c r="D5118">
        <v>34.406199999999998</v>
      </c>
      <c r="E5118" s="2">
        <v>0.2767</v>
      </c>
      <c r="F5118">
        <v>-1.8539000000000001</v>
      </c>
      <c r="G5118">
        <v>5.0855792660955301E-7</v>
      </c>
      <c r="H5118">
        <v>3.4299754101971801E-6</v>
      </c>
      <c r="I5118" t="s">
        <v>9740</v>
      </c>
    </row>
    <row r="5119" spans="1:9">
      <c r="A5119" s="3" t="s">
        <v>9741</v>
      </c>
      <c r="B5119">
        <v>25.441500000000001</v>
      </c>
      <c r="C5119">
        <v>0.52449999999999997</v>
      </c>
      <c r="D5119">
        <v>50.358400000000003</v>
      </c>
      <c r="E5119" s="2">
        <v>96.008799999999994</v>
      </c>
      <c r="F5119">
        <v>6.5850999999999997</v>
      </c>
      <c r="G5119">
        <v>2.6399685028924699E-6</v>
      </c>
      <c r="H5119">
        <v>1.5715023664641601E-5</v>
      </c>
      <c r="I5119" t="s">
        <v>9742</v>
      </c>
    </row>
    <row r="5120" spans="1:9">
      <c r="A5120" s="3" t="s">
        <v>9743</v>
      </c>
      <c r="B5120">
        <v>2451.3362000000002</v>
      </c>
      <c r="C5120">
        <v>3842.2289999999998</v>
      </c>
      <c r="D5120">
        <v>1060.4434000000001</v>
      </c>
      <c r="E5120" s="2">
        <v>0.27600000000000002</v>
      </c>
      <c r="F5120">
        <v>-1.8573</v>
      </c>
      <c r="G5120" s="1">
        <v>8.3623467326181804E-10</v>
      </c>
      <c r="H5120" s="1">
        <v>8.7818930416914293E-9</v>
      </c>
      <c r="I5120" t="s">
        <v>1782</v>
      </c>
    </row>
    <row r="5121" spans="1:9">
      <c r="A5121" s="3" t="s">
        <v>9744</v>
      </c>
      <c r="B5121">
        <v>65.111000000000004</v>
      </c>
      <c r="C5121">
        <v>124.70140000000001</v>
      </c>
      <c r="D5121">
        <v>5.5205000000000002</v>
      </c>
      <c r="E5121" s="2">
        <v>4.4299999999999999E-2</v>
      </c>
      <c r="F5121">
        <v>-4.4974999999999996</v>
      </c>
      <c r="G5121" s="1">
        <v>4.42878600817854E-22</v>
      </c>
      <c r="H5121" s="1">
        <v>2.04951410330286E-20</v>
      </c>
      <c r="I5121" t="s">
        <v>14</v>
      </c>
    </row>
    <row r="5122" spans="1:9">
      <c r="A5122" s="3" t="s">
        <v>9745</v>
      </c>
      <c r="B5122">
        <v>2344.1853999999998</v>
      </c>
      <c r="C5122">
        <v>4110.5174999999999</v>
      </c>
      <c r="D5122">
        <v>577.85329999999999</v>
      </c>
      <c r="E5122" s="2">
        <v>0.1406</v>
      </c>
      <c r="F5122">
        <v>-2.8304999999999998</v>
      </c>
      <c r="G5122" s="1">
        <v>1.39880102437656E-19</v>
      </c>
      <c r="H5122" s="1">
        <v>4.9690587141090002E-18</v>
      </c>
      <c r="I5122" t="s">
        <v>9746</v>
      </c>
    </row>
    <row r="5123" spans="1:9">
      <c r="A5123" s="3" t="s">
        <v>9747</v>
      </c>
      <c r="B5123">
        <v>663.37779999999998</v>
      </c>
      <c r="C5123">
        <v>1219.8861999999999</v>
      </c>
      <c r="D5123">
        <v>106.8694</v>
      </c>
      <c r="E5123" s="2">
        <v>8.7599999999999997E-2</v>
      </c>
      <c r="F5123">
        <v>-3.5127999999999999</v>
      </c>
      <c r="G5123" s="1">
        <v>1.46246770733376E-25</v>
      </c>
      <c r="H5123" s="1">
        <v>9.3427666758735694E-24</v>
      </c>
      <c r="I5123" t="s">
        <v>14</v>
      </c>
    </row>
    <row r="5124" spans="1:9">
      <c r="A5124" s="3" t="s">
        <v>9748</v>
      </c>
      <c r="B5124">
        <v>25.987500000000001</v>
      </c>
      <c r="C5124">
        <v>49.243600000000001</v>
      </c>
      <c r="D5124">
        <v>2.7313999999999998</v>
      </c>
      <c r="E5124" s="2">
        <v>5.5500000000000001E-2</v>
      </c>
      <c r="F5124">
        <v>-4.1722000000000001</v>
      </c>
      <c r="G5124" s="1">
        <v>1.5789577262680201E-10</v>
      </c>
      <c r="H5124" s="1">
        <v>1.828116541551E-9</v>
      </c>
      <c r="I5124" t="s">
        <v>298</v>
      </c>
    </row>
    <row r="5125" spans="1:9">
      <c r="A5125" s="3" t="s">
        <v>3858</v>
      </c>
      <c r="B5125">
        <v>1475.8655000000001</v>
      </c>
      <c r="C5125">
        <v>2575.4958000000001</v>
      </c>
      <c r="D5125">
        <v>376.23509999999999</v>
      </c>
      <c r="E5125" s="2">
        <v>0.14610000000000001</v>
      </c>
      <c r="F5125">
        <v>-2.7751000000000001</v>
      </c>
      <c r="G5125" s="1">
        <v>1.07236609965283E-18</v>
      </c>
      <c r="H5125" s="1">
        <v>3.4324651573054302E-17</v>
      </c>
      <c r="I5125" t="s">
        <v>14</v>
      </c>
    </row>
    <row r="5126" spans="1:9">
      <c r="A5126" s="3" t="s">
        <v>9749</v>
      </c>
      <c r="B5126">
        <v>5127.6684999999998</v>
      </c>
      <c r="C5126">
        <v>83.999099999999999</v>
      </c>
      <c r="D5126">
        <v>10171.3379</v>
      </c>
      <c r="E5126" s="2">
        <v>121.0887</v>
      </c>
      <c r="F5126">
        <v>6.9199000000000002</v>
      </c>
      <c r="G5126" s="1">
        <v>6.5977161866955202E-15</v>
      </c>
      <c r="H5126" s="1">
        <v>1.34439405162321E-13</v>
      </c>
      <c r="I5126" t="s">
        <v>306</v>
      </c>
    </row>
    <row r="5127" spans="1:9">
      <c r="A5127" s="3" t="s">
        <v>9750</v>
      </c>
      <c r="B5127">
        <v>108.90219999999999</v>
      </c>
      <c r="C5127">
        <v>179.3442</v>
      </c>
      <c r="D5127">
        <v>38.4602</v>
      </c>
      <c r="E5127" s="2">
        <v>0.21440000000000001</v>
      </c>
      <c r="F5127">
        <v>-2.2212999999999998</v>
      </c>
      <c r="G5127" s="1">
        <v>2.04199475170263E-10</v>
      </c>
      <c r="H5127" s="1">
        <v>2.3239412863080902E-9</v>
      </c>
      <c r="I5127" t="s">
        <v>7668</v>
      </c>
    </row>
    <row r="5128" spans="1:9">
      <c r="A5128" s="3" t="s">
        <v>9751</v>
      </c>
      <c r="B5128">
        <v>128.64279999999999</v>
      </c>
      <c r="C5128">
        <v>15.472899999999999</v>
      </c>
      <c r="D5128">
        <v>241.81270000000001</v>
      </c>
      <c r="E5128" s="2">
        <v>15.6282</v>
      </c>
      <c r="F5128">
        <v>3.9661</v>
      </c>
      <c r="G5128">
        <v>4.1665110861841302E-5</v>
      </c>
      <c r="H5128">
        <v>1.9784971821397901E-4</v>
      </c>
      <c r="I5128" t="s">
        <v>1125</v>
      </c>
    </row>
    <row r="5129" spans="1:9">
      <c r="A5129" s="3" t="s">
        <v>9752</v>
      </c>
      <c r="B5129">
        <v>702.39099999999996</v>
      </c>
      <c r="C5129">
        <v>141.77860000000001</v>
      </c>
      <c r="D5129">
        <v>1263.0033000000001</v>
      </c>
      <c r="E5129" s="2">
        <v>8.9083000000000006</v>
      </c>
      <c r="F5129">
        <v>3.1551</v>
      </c>
      <c r="G5129" s="1">
        <v>4.5456507018671498E-8</v>
      </c>
      <c r="H5129">
        <v>3.64696487642229E-7</v>
      </c>
      <c r="I5129" t="s">
        <v>5198</v>
      </c>
    </row>
    <row r="5130" spans="1:9">
      <c r="A5130" s="3" t="s">
        <v>9753</v>
      </c>
      <c r="B5130">
        <v>110.62390000000001</v>
      </c>
      <c r="C5130">
        <v>187.3314</v>
      </c>
      <c r="D5130">
        <v>33.916499999999999</v>
      </c>
      <c r="E5130" s="2">
        <v>0.18110000000000001</v>
      </c>
      <c r="F5130">
        <v>-2.4655</v>
      </c>
      <c r="G5130" s="1">
        <v>1.50576713135764E-11</v>
      </c>
      <c r="H5130" s="1">
        <v>2.0204896249937899E-10</v>
      </c>
      <c r="I5130" t="s">
        <v>14</v>
      </c>
    </row>
    <row r="5131" spans="1:9">
      <c r="A5131" s="3" t="s">
        <v>9754</v>
      </c>
      <c r="B5131">
        <v>1709.0172</v>
      </c>
      <c r="C5131">
        <v>518.2047</v>
      </c>
      <c r="D5131">
        <v>2899.8298</v>
      </c>
      <c r="E5131" s="2">
        <v>5.5959000000000003</v>
      </c>
      <c r="F5131">
        <v>2.4843999999999999</v>
      </c>
      <c r="G5131" s="1">
        <v>9.90780794011173E-8</v>
      </c>
      <c r="H5131">
        <v>7.5227853319435005E-7</v>
      </c>
      <c r="I5131" t="s">
        <v>23</v>
      </c>
    </row>
    <row r="5132" spans="1:9">
      <c r="A5132" s="3" t="s">
        <v>9755</v>
      </c>
      <c r="B5132">
        <v>239.11680000000001</v>
      </c>
      <c r="C5132">
        <v>361.27670000000001</v>
      </c>
      <c r="D5132">
        <v>116.9569</v>
      </c>
      <c r="E5132" s="2">
        <v>0.32369999999999999</v>
      </c>
      <c r="F5132">
        <v>-1.6271</v>
      </c>
      <c r="G5132">
        <v>5.0753593389771804E-7</v>
      </c>
      <c r="H5132">
        <v>3.42458589741087E-6</v>
      </c>
      <c r="I5132" t="s">
        <v>14</v>
      </c>
    </row>
    <row r="5133" spans="1:9">
      <c r="A5133" s="3" t="s">
        <v>9756</v>
      </c>
      <c r="B5133">
        <v>435.56049999999999</v>
      </c>
      <c r="C5133">
        <v>3.39</v>
      </c>
      <c r="D5133">
        <v>867.73099999999999</v>
      </c>
      <c r="E5133" s="2">
        <v>255.97059999999999</v>
      </c>
      <c r="F5133">
        <v>7.9997999999999996</v>
      </c>
      <c r="G5133" s="1">
        <v>1.4549610064723699E-10</v>
      </c>
      <c r="H5133" s="1">
        <v>1.6947703490099699E-9</v>
      </c>
      <c r="I5133" t="s">
        <v>14</v>
      </c>
    </row>
    <row r="5134" spans="1:9">
      <c r="A5134" s="3" t="s">
        <v>9757</v>
      </c>
      <c r="B5134">
        <v>49.463700000000003</v>
      </c>
      <c r="C5134">
        <v>1.7934000000000001</v>
      </c>
      <c r="D5134">
        <v>97.134</v>
      </c>
      <c r="E5134" s="2">
        <v>54.1633</v>
      </c>
      <c r="F5134">
        <v>5.7591999999999999</v>
      </c>
      <c r="G5134" s="1">
        <v>2.2917168757536501E-23</v>
      </c>
      <c r="H5134" s="1">
        <v>1.19761694146527E-21</v>
      </c>
      <c r="I5134" t="s">
        <v>294</v>
      </c>
    </row>
    <row r="5135" spans="1:9">
      <c r="A5135" s="3" t="s">
        <v>3865</v>
      </c>
      <c r="B5135">
        <v>29.6629</v>
      </c>
      <c r="C5135">
        <v>14.6533</v>
      </c>
      <c r="D5135">
        <v>44.672400000000003</v>
      </c>
      <c r="E5135" s="2">
        <v>3.0486</v>
      </c>
      <c r="F5135">
        <v>1.6082000000000001</v>
      </c>
      <c r="G5135">
        <v>3.5698591988421699E-5</v>
      </c>
      <c r="H5135">
        <v>1.7166609305480801E-4</v>
      </c>
      <c r="I5135" t="s">
        <v>3866</v>
      </c>
    </row>
    <row r="5136" spans="1:9">
      <c r="A5136" s="3" t="s">
        <v>9758</v>
      </c>
      <c r="B5136">
        <v>1400.9839999999999</v>
      </c>
      <c r="C5136">
        <v>2224.9827</v>
      </c>
      <c r="D5136">
        <v>576.98519999999996</v>
      </c>
      <c r="E5136" s="2">
        <v>0.25929999999999997</v>
      </c>
      <c r="F5136">
        <v>-1.9472</v>
      </c>
      <c r="G5136" s="1">
        <v>3.9535225619780801E-9</v>
      </c>
      <c r="H5136" s="1">
        <v>3.7379643472142302E-8</v>
      </c>
      <c r="I5136" t="s">
        <v>1424</v>
      </c>
    </row>
    <row r="5137" spans="1:9">
      <c r="A5137" s="3" t="s">
        <v>9759</v>
      </c>
      <c r="B5137">
        <v>263.48989999999998</v>
      </c>
      <c r="C5137">
        <v>396.96609999999998</v>
      </c>
      <c r="D5137">
        <v>130.0137</v>
      </c>
      <c r="E5137" s="2">
        <v>0.32750000000000001</v>
      </c>
      <c r="F5137">
        <v>-1.6104000000000001</v>
      </c>
      <c r="G5137">
        <v>7.0132265876908897E-7</v>
      </c>
      <c r="H5137">
        <v>4.6177978923037499E-6</v>
      </c>
      <c r="I5137" t="s">
        <v>7516</v>
      </c>
    </row>
    <row r="5138" spans="1:9">
      <c r="A5138" s="3" t="s">
        <v>9760</v>
      </c>
      <c r="B5138">
        <v>1995.6107999999999</v>
      </c>
      <c r="C5138">
        <v>3536.5407</v>
      </c>
      <c r="D5138">
        <v>454.68079999999998</v>
      </c>
      <c r="E5138" s="2">
        <v>0.12859999999999999</v>
      </c>
      <c r="F5138">
        <v>-2.9594</v>
      </c>
      <c r="G5138" s="1">
        <v>5.6522284523144799E-21</v>
      </c>
      <c r="H5138" s="1">
        <v>2.3375730266853198E-19</v>
      </c>
      <c r="I5138" t="s">
        <v>14</v>
      </c>
    </row>
    <row r="5139" spans="1:9">
      <c r="A5139" s="3" t="s">
        <v>9761</v>
      </c>
      <c r="B5139">
        <v>645.85299999999995</v>
      </c>
      <c r="C5139">
        <v>215.83760000000001</v>
      </c>
      <c r="D5139">
        <v>1075.8684000000001</v>
      </c>
      <c r="E5139" s="2">
        <v>4.9846000000000004</v>
      </c>
      <c r="F5139">
        <v>2.3174999999999999</v>
      </c>
      <c r="G5139" s="1">
        <v>2.48125396074435E-11</v>
      </c>
      <c r="H5139" s="1">
        <v>3.2279412237829199E-10</v>
      </c>
      <c r="I5139" t="s">
        <v>9762</v>
      </c>
    </row>
    <row r="5140" spans="1:9">
      <c r="A5140" s="3" t="s">
        <v>9763</v>
      </c>
      <c r="B5140">
        <v>38.798900000000003</v>
      </c>
      <c r="C5140">
        <v>61.028599999999997</v>
      </c>
      <c r="D5140">
        <v>16.569199999999999</v>
      </c>
      <c r="E5140" s="2">
        <v>0.27150000000000002</v>
      </c>
      <c r="F5140">
        <v>-1.881</v>
      </c>
      <c r="G5140">
        <v>1.83943489556211E-4</v>
      </c>
      <c r="H5140">
        <v>7.5827952067121604E-4</v>
      </c>
      <c r="I5140" t="s">
        <v>9764</v>
      </c>
    </row>
    <row r="5141" spans="1:9">
      <c r="A5141" s="3" t="s">
        <v>9765</v>
      </c>
      <c r="B5141">
        <v>95.495099999999994</v>
      </c>
      <c r="C5141">
        <v>0.1986</v>
      </c>
      <c r="D5141">
        <v>190.79150000000001</v>
      </c>
      <c r="E5141" s="2">
        <v>960.56039999999996</v>
      </c>
      <c r="F5141">
        <v>9.9077000000000002</v>
      </c>
      <c r="G5141" s="1">
        <v>1.0362860766662E-11</v>
      </c>
      <c r="H5141" s="1">
        <v>1.4215624358838801E-10</v>
      </c>
      <c r="I5141" t="s">
        <v>1418</v>
      </c>
    </row>
    <row r="5142" spans="1:9">
      <c r="A5142" s="3" t="s">
        <v>3867</v>
      </c>
      <c r="B5142">
        <v>1460.9706000000001</v>
      </c>
      <c r="C5142">
        <v>11.3522</v>
      </c>
      <c r="D5142">
        <v>2910.5891000000001</v>
      </c>
      <c r="E5142" s="2">
        <v>256.39080000000001</v>
      </c>
      <c r="F5142">
        <v>8.0022000000000002</v>
      </c>
      <c r="G5142" s="1">
        <v>1.17115354921794E-30</v>
      </c>
      <c r="H5142" s="1">
        <v>1.1722217022921501E-28</v>
      </c>
      <c r="I5142" t="s">
        <v>1418</v>
      </c>
    </row>
    <row r="5143" spans="1:9">
      <c r="A5143" s="3" t="s">
        <v>3868</v>
      </c>
      <c r="B5143">
        <v>309.11439999999999</v>
      </c>
      <c r="C5143">
        <v>1.6660999999999999</v>
      </c>
      <c r="D5143">
        <v>616.56259999999997</v>
      </c>
      <c r="E5143" s="2">
        <v>370.06630000000001</v>
      </c>
      <c r="F5143">
        <v>8.5315999999999992</v>
      </c>
      <c r="G5143" s="1">
        <v>1.00649232486086E-12</v>
      </c>
      <c r="H5143" s="1">
        <v>1.5811603352926699E-11</v>
      </c>
      <c r="I5143" t="s">
        <v>156</v>
      </c>
    </row>
    <row r="5144" spans="1:9">
      <c r="A5144" s="3" t="s">
        <v>9766</v>
      </c>
      <c r="B5144">
        <v>247.1926</v>
      </c>
      <c r="C5144">
        <v>419.98239999999998</v>
      </c>
      <c r="D5144">
        <v>74.402900000000002</v>
      </c>
      <c r="E5144" s="2">
        <v>0.1772</v>
      </c>
      <c r="F5144">
        <v>-2.4969000000000001</v>
      </c>
      <c r="G5144" s="1">
        <v>7.4915007761550194E-14</v>
      </c>
      <c r="H5144" s="1">
        <v>1.3485579135892899E-12</v>
      </c>
      <c r="I5144" t="s">
        <v>2221</v>
      </c>
    </row>
    <row r="5145" spans="1:9">
      <c r="A5145" s="3" t="s">
        <v>9767</v>
      </c>
      <c r="B5145">
        <v>18.7319</v>
      </c>
      <c r="C5145">
        <v>0</v>
      </c>
      <c r="D5145">
        <v>37.463799999999999</v>
      </c>
      <c r="E5145" s="2" t="s">
        <v>75</v>
      </c>
      <c r="F5145" t="s">
        <v>75</v>
      </c>
      <c r="G5145" s="1">
        <v>2.08218304074317E-11</v>
      </c>
      <c r="H5145" s="1">
        <v>2.7412733708635902E-10</v>
      </c>
      <c r="I5145" t="s">
        <v>9768</v>
      </c>
    </row>
    <row r="5146" spans="1:9">
      <c r="A5146" s="3" t="s">
        <v>9769</v>
      </c>
      <c r="B5146">
        <v>4257.1081999999997</v>
      </c>
      <c r="C5146">
        <v>1695.8977</v>
      </c>
      <c r="D5146">
        <v>6818.3188</v>
      </c>
      <c r="E5146" s="2">
        <v>4.0205000000000002</v>
      </c>
      <c r="F5146">
        <v>2.0074000000000001</v>
      </c>
      <c r="G5146" s="1">
        <v>2.66559076578509E-9</v>
      </c>
      <c r="H5146" s="1">
        <v>2.5895754995587799E-8</v>
      </c>
      <c r="I5146" t="s">
        <v>6861</v>
      </c>
    </row>
    <row r="5147" spans="1:9">
      <c r="A5147" s="3" t="s">
        <v>3871</v>
      </c>
      <c r="B5147">
        <v>221.0342</v>
      </c>
      <c r="C5147">
        <v>53.267699999999998</v>
      </c>
      <c r="D5147">
        <v>388.80059999999997</v>
      </c>
      <c r="E5147" s="2">
        <v>7.2990000000000004</v>
      </c>
      <c r="F5147">
        <v>2.8677000000000001</v>
      </c>
      <c r="G5147" s="1">
        <v>1.40198254741946E-14</v>
      </c>
      <c r="H5147" s="1">
        <v>2.7474566146113E-13</v>
      </c>
      <c r="I5147" t="s">
        <v>14</v>
      </c>
    </row>
    <row r="5148" spans="1:9">
      <c r="A5148" s="3" t="s">
        <v>9770</v>
      </c>
      <c r="B5148">
        <v>17.8719</v>
      </c>
      <c r="C5148">
        <v>34.5655</v>
      </c>
      <c r="D5148">
        <v>1.1783999999999999</v>
      </c>
      <c r="E5148" s="2">
        <v>3.4099999999999998E-2</v>
      </c>
      <c r="F5148">
        <v>-4.8743999999999996</v>
      </c>
      <c r="G5148">
        <v>3.9858439816964902E-5</v>
      </c>
      <c r="H5148">
        <v>1.8997520376852801E-4</v>
      </c>
      <c r="I5148" t="s">
        <v>9771</v>
      </c>
    </row>
    <row r="5149" spans="1:9">
      <c r="A5149" s="3" t="s">
        <v>9772</v>
      </c>
      <c r="B5149">
        <v>209.88900000000001</v>
      </c>
      <c r="C5149">
        <v>374.74900000000002</v>
      </c>
      <c r="D5149">
        <v>45.0289</v>
      </c>
      <c r="E5149" s="2">
        <v>0.1202</v>
      </c>
      <c r="F5149">
        <v>-3.0569999999999999</v>
      </c>
      <c r="G5149" s="1">
        <v>4.5135312071661501E-13</v>
      </c>
      <c r="H5149" s="1">
        <v>7.4127090825121095E-12</v>
      </c>
      <c r="I5149" t="s">
        <v>1117</v>
      </c>
    </row>
    <row r="5150" spans="1:9">
      <c r="A5150" s="3" t="s">
        <v>9773</v>
      </c>
      <c r="B5150">
        <v>750.16250000000002</v>
      </c>
      <c r="C5150">
        <v>196.56549999999999</v>
      </c>
      <c r="D5150">
        <v>1303.7593999999999</v>
      </c>
      <c r="E5150" s="2">
        <v>6.6326999999999998</v>
      </c>
      <c r="F5150">
        <v>2.7296</v>
      </c>
      <c r="G5150" s="1">
        <v>6.4475010250711096E-9</v>
      </c>
      <c r="H5150" s="1">
        <v>5.9087029972676803E-8</v>
      </c>
      <c r="I5150" t="s">
        <v>14</v>
      </c>
    </row>
    <row r="5151" spans="1:9">
      <c r="A5151" s="3" t="s">
        <v>9774</v>
      </c>
      <c r="B5151">
        <v>63.995600000000003</v>
      </c>
      <c r="C5151">
        <v>98.671599999999998</v>
      </c>
      <c r="D5151">
        <v>29.319500000000001</v>
      </c>
      <c r="E5151" s="2">
        <v>0.29709999999999998</v>
      </c>
      <c r="F5151">
        <v>-1.7507999999999999</v>
      </c>
      <c r="G5151">
        <v>2.1184886105668799E-6</v>
      </c>
      <c r="H5151">
        <v>1.28017537906586E-5</v>
      </c>
      <c r="I5151" t="s">
        <v>285</v>
      </c>
    </row>
    <row r="5152" spans="1:9">
      <c r="A5152" s="3" t="s">
        <v>9775</v>
      </c>
      <c r="B5152">
        <v>10.782400000000001</v>
      </c>
      <c r="C5152">
        <v>18.915099999999999</v>
      </c>
      <c r="D5152">
        <v>2.6496</v>
      </c>
      <c r="E5152" s="2">
        <v>0.1401</v>
      </c>
      <c r="F5152">
        <v>-2.8357000000000001</v>
      </c>
      <c r="G5152">
        <v>9.0673852080483998E-6</v>
      </c>
      <c r="H5152">
        <v>4.8710514653228399E-5</v>
      </c>
      <c r="I5152" t="s">
        <v>9017</v>
      </c>
    </row>
    <row r="5153" spans="1:9">
      <c r="A5153" s="3" t="s">
        <v>9776</v>
      </c>
      <c r="B5153">
        <v>16.692799999999998</v>
      </c>
      <c r="C5153">
        <v>26.545500000000001</v>
      </c>
      <c r="D5153">
        <v>6.8400999999999996</v>
      </c>
      <c r="E5153" s="2">
        <v>0.25769999999999998</v>
      </c>
      <c r="F5153">
        <v>-1.9563999999999999</v>
      </c>
      <c r="G5153">
        <v>1.5486583928724199E-4</v>
      </c>
      <c r="H5153">
        <v>6.4832663618779002E-4</v>
      </c>
      <c r="I5153" t="s">
        <v>304</v>
      </c>
    </row>
    <row r="5154" spans="1:9">
      <c r="A5154" s="3" t="s">
        <v>9777</v>
      </c>
      <c r="B5154">
        <v>29.930900000000001</v>
      </c>
      <c r="C5154">
        <v>52.498600000000003</v>
      </c>
      <c r="D5154">
        <v>7.3632999999999997</v>
      </c>
      <c r="E5154" s="2">
        <v>0.14030000000000001</v>
      </c>
      <c r="F5154">
        <v>-2.8338999999999999</v>
      </c>
      <c r="G5154" s="1">
        <v>1.18517876066312E-9</v>
      </c>
      <c r="H5154" s="1">
        <v>1.2184065894164001E-8</v>
      </c>
      <c r="I5154" t="s">
        <v>304</v>
      </c>
    </row>
    <row r="5155" spans="1:9">
      <c r="A5155" s="3" t="s">
        <v>9778</v>
      </c>
      <c r="B5155">
        <v>131.80520000000001</v>
      </c>
      <c r="C5155">
        <v>210.17189999999999</v>
      </c>
      <c r="D5155">
        <v>53.438499999999998</v>
      </c>
      <c r="E5155" s="2">
        <v>0.25430000000000003</v>
      </c>
      <c r="F5155">
        <v>-1.9756</v>
      </c>
      <c r="G5155">
        <v>7.5956873241781602E-7</v>
      </c>
      <c r="H5155">
        <v>4.9596319612695802E-6</v>
      </c>
      <c r="I5155" t="s">
        <v>1625</v>
      </c>
    </row>
    <row r="5156" spans="1:9">
      <c r="A5156" s="3" t="s">
        <v>9779</v>
      </c>
      <c r="B5156">
        <v>42.232500000000002</v>
      </c>
      <c r="C5156">
        <v>16.008800000000001</v>
      </c>
      <c r="D5156">
        <v>68.456199999999995</v>
      </c>
      <c r="E5156" s="2">
        <v>4.2762000000000002</v>
      </c>
      <c r="F5156">
        <v>2.0962999999999998</v>
      </c>
      <c r="G5156">
        <v>1.8774854123863801E-6</v>
      </c>
      <c r="H5156">
        <v>1.14580678752351E-5</v>
      </c>
      <c r="I5156" t="s">
        <v>9780</v>
      </c>
    </row>
    <row r="5157" spans="1:9">
      <c r="A5157" s="3" t="s">
        <v>9781</v>
      </c>
      <c r="B5157">
        <v>42.233400000000003</v>
      </c>
      <c r="C5157">
        <v>8.7489000000000008</v>
      </c>
      <c r="D5157">
        <v>75.718000000000004</v>
      </c>
      <c r="E5157" s="2">
        <v>8.6546000000000003</v>
      </c>
      <c r="F5157">
        <v>3.1135000000000002</v>
      </c>
      <c r="G5157" s="1">
        <v>6.9831412916619601E-11</v>
      </c>
      <c r="H5157" s="1">
        <v>8.5149986353249497E-10</v>
      </c>
      <c r="I5157" t="s">
        <v>411</v>
      </c>
    </row>
    <row r="5158" spans="1:9">
      <c r="A5158" s="3" t="s">
        <v>9782</v>
      </c>
      <c r="B5158">
        <v>65.944800000000001</v>
      </c>
      <c r="C5158">
        <v>104.3612</v>
      </c>
      <c r="D5158">
        <v>27.528400000000001</v>
      </c>
      <c r="E5158" s="2">
        <v>0.26379999999999998</v>
      </c>
      <c r="F5158">
        <v>-1.9226000000000001</v>
      </c>
      <c r="G5158">
        <v>4.9612154989829901E-7</v>
      </c>
      <c r="H5158">
        <v>3.35051054621427E-6</v>
      </c>
      <c r="I5158" t="s">
        <v>640</v>
      </c>
    </row>
    <row r="5159" spans="1:9">
      <c r="A5159" s="3" t="s">
        <v>3874</v>
      </c>
      <c r="B5159">
        <v>2320.0034000000001</v>
      </c>
      <c r="C5159">
        <v>86.128100000000003</v>
      </c>
      <c r="D5159">
        <v>4553.8787000000002</v>
      </c>
      <c r="E5159" s="2">
        <v>52.8733</v>
      </c>
      <c r="F5159">
        <v>5.7244999999999999</v>
      </c>
      <c r="G5159" s="1">
        <v>1.2279770211768899E-25</v>
      </c>
      <c r="H5159" s="1">
        <v>7.9271592241015897E-24</v>
      </c>
      <c r="I5159" t="s">
        <v>1290</v>
      </c>
    </row>
    <row r="5160" spans="1:9">
      <c r="A5160" s="3" t="s">
        <v>9783</v>
      </c>
      <c r="B5160">
        <v>108.621</v>
      </c>
      <c r="C5160">
        <v>170.18530000000001</v>
      </c>
      <c r="D5160">
        <v>47.056699999999999</v>
      </c>
      <c r="E5160" s="2">
        <v>0.27650000000000002</v>
      </c>
      <c r="F5160">
        <v>-1.8546</v>
      </c>
      <c r="G5160" s="1">
        <v>3.7267010928200398E-8</v>
      </c>
      <c r="H5160">
        <v>3.0238730176967099E-7</v>
      </c>
      <c r="I5160" t="s">
        <v>9784</v>
      </c>
    </row>
    <row r="5161" spans="1:9">
      <c r="A5161" s="3" t="s">
        <v>9785</v>
      </c>
      <c r="B5161">
        <v>122.7214</v>
      </c>
      <c r="C5161">
        <v>1.2341</v>
      </c>
      <c r="D5161">
        <v>244.20869999999999</v>
      </c>
      <c r="E5161" s="2">
        <v>197.88460000000001</v>
      </c>
      <c r="F5161">
        <v>7.6284999999999998</v>
      </c>
      <c r="G5161" s="1">
        <v>3.41707627038668E-14</v>
      </c>
      <c r="H5161" s="1">
        <v>6.4180879973375203E-13</v>
      </c>
      <c r="I5161" t="s">
        <v>44</v>
      </c>
    </row>
    <row r="5162" spans="1:9">
      <c r="A5162" s="3" t="s">
        <v>9786</v>
      </c>
      <c r="B5162">
        <v>17.175999999999998</v>
      </c>
      <c r="C5162">
        <v>0</v>
      </c>
      <c r="D5162">
        <v>34.351900000000001</v>
      </c>
      <c r="E5162" s="2" t="s">
        <v>75</v>
      </c>
      <c r="F5162" t="s">
        <v>75</v>
      </c>
      <c r="G5162" s="1">
        <v>2.9137153499732899E-12</v>
      </c>
      <c r="H5162" s="1">
        <v>4.2736346192830202E-11</v>
      </c>
      <c r="I5162" t="s">
        <v>285</v>
      </c>
    </row>
    <row r="5163" spans="1:9">
      <c r="A5163" s="3" t="s">
        <v>9787</v>
      </c>
      <c r="B5163">
        <v>493.77030000000002</v>
      </c>
      <c r="C5163">
        <v>104.23909999999999</v>
      </c>
      <c r="D5163">
        <v>883.30150000000003</v>
      </c>
      <c r="E5163" s="2">
        <v>8.4738000000000007</v>
      </c>
      <c r="F5163">
        <v>3.0830000000000002</v>
      </c>
      <c r="G5163">
        <v>2.7584459519024501E-6</v>
      </c>
      <c r="H5163">
        <v>1.6362259127486599E-5</v>
      </c>
      <c r="I5163" t="s">
        <v>2398</v>
      </c>
    </row>
    <row r="5164" spans="1:9">
      <c r="A5164" s="3" t="s">
        <v>9788</v>
      </c>
      <c r="B5164">
        <v>188.2184</v>
      </c>
      <c r="C5164">
        <v>21.866800000000001</v>
      </c>
      <c r="D5164">
        <v>354.56990000000002</v>
      </c>
      <c r="E5164" s="2">
        <v>16.215</v>
      </c>
      <c r="F5164">
        <v>4.0193000000000003</v>
      </c>
      <c r="G5164" s="1">
        <v>8.8541820836634804E-20</v>
      </c>
      <c r="H5164" s="1">
        <v>3.20083890666837E-18</v>
      </c>
      <c r="I5164" t="s">
        <v>2203</v>
      </c>
    </row>
    <row r="5165" spans="1:9">
      <c r="A5165" s="3" t="s">
        <v>9789</v>
      </c>
      <c r="B5165">
        <v>933.19269999999995</v>
      </c>
      <c r="C5165">
        <v>322.78480000000002</v>
      </c>
      <c r="D5165">
        <v>1543.6007</v>
      </c>
      <c r="E5165" s="2">
        <v>4.7820999999999998</v>
      </c>
      <c r="F5165">
        <v>2.2576999999999998</v>
      </c>
      <c r="G5165" s="1">
        <v>5.9132238870124297E-13</v>
      </c>
      <c r="H5165" s="1">
        <v>9.5582085007952698E-12</v>
      </c>
      <c r="I5165" t="s">
        <v>14</v>
      </c>
    </row>
    <row r="5166" spans="1:9">
      <c r="A5166" s="3" t="s">
        <v>9790</v>
      </c>
      <c r="B5166">
        <v>1753.0237</v>
      </c>
      <c r="C5166">
        <v>3337.5893000000001</v>
      </c>
      <c r="D5166">
        <v>168.45820000000001</v>
      </c>
      <c r="E5166" s="2">
        <v>5.0500000000000003E-2</v>
      </c>
      <c r="F5166">
        <v>-4.3083</v>
      </c>
      <c r="G5166" s="1">
        <v>4.7763317773977998E-37</v>
      </c>
      <c r="H5166" s="1">
        <v>7.8485092436299297E-35</v>
      </c>
      <c r="I5166" t="s">
        <v>4394</v>
      </c>
    </row>
    <row r="5167" spans="1:9">
      <c r="A5167" s="3" t="s">
        <v>3878</v>
      </c>
      <c r="B5167">
        <v>98.012100000000004</v>
      </c>
      <c r="C5167">
        <v>176.66749999999999</v>
      </c>
      <c r="D5167">
        <v>19.3567</v>
      </c>
      <c r="E5167" s="2">
        <v>0.1096</v>
      </c>
      <c r="F5167">
        <v>-3.1901000000000002</v>
      </c>
      <c r="G5167" s="1">
        <v>6.5357557445073106E-17</v>
      </c>
      <c r="H5167" s="1">
        <v>1.70919746823167E-15</v>
      </c>
      <c r="I5167" t="s">
        <v>122</v>
      </c>
    </row>
    <row r="5168" spans="1:9">
      <c r="A5168" s="3" t="s">
        <v>9791</v>
      </c>
      <c r="B5168">
        <v>12.494400000000001</v>
      </c>
      <c r="C5168">
        <v>22.111899999999999</v>
      </c>
      <c r="D5168">
        <v>2.8769999999999998</v>
      </c>
      <c r="E5168" s="2">
        <v>0.13009999999999999</v>
      </c>
      <c r="F5168">
        <v>-2.9422000000000001</v>
      </c>
      <c r="G5168">
        <v>4.3285414977765898E-5</v>
      </c>
      <c r="H5168">
        <v>2.0462680483642899E-4</v>
      </c>
      <c r="I5168" t="s">
        <v>14</v>
      </c>
    </row>
    <row r="5169" spans="1:9">
      <c r="A5169" s="3" t="s">
        <v>9792</v>
      </c>
      <c r="B5169">
        <v>40.652000000000001</v>
      </c>
      <c r="C5169">
        <v>71.646199999999993</v>
      </c>
      <c r="D5169">
        <v>9.6577999999999999</v>
      </c>
      <c r="E5169" s="2">
        <v>0.1348</v>
      </c>
      <c r="F5169">
        <v>-2.8910999999999998</v>
      </c>
      <c r="G5169" s="1">
        <v>2.55270390530087E-9</v>
      </c>
      <c r="H5169" s="1">
        <v>2.4885623604722398E-8</v>
      </c>
      <c r="I5169" t="s">
        <v>14</v>
      </c>
    </row>
    <row r="5170" spans="1:9">
      <c r="A5170" s="3" t="s">
        <v>9793</v>
      </c>
      <c r="B5170">
        <v>36.296599999999998</v>
      </c>
      <c r="C5170">
        <v>58.150399999999998</v>
      </c>
      <c r="D5170">
        <v>14.4429</v>
      </c>
      <c r="E5170" s="2">
        <v>0.24840000000000001</v>
      </c>
      <c r="F5170">
        <v>-2.0093999999999999</v>
      </c>
      <c r="G5170">
        <v>1.70883323764279E-6</v>
      </c>
      <c r="H5170">
        <v>1.0506007948436901E-5</v>
      </c>
      <c r="I5170" t="s">
        <v>5532</v>
      </c>
    </row>
    <row r="5171" spans="1:9">
      <c r="A5171" s="3" t="s">
        <v>3882</v>
      </c>
      <c r="B5171">
        <v>15.8277</v>
      </c>
      <c r="C5171">
        <v>0.61699999999999999</v>
      </c>
      <c r="D5171">
        <v>31.0383</v>
      </c>
      <c r="E5171" s="2">
        <v>50.301299999999998</v>
      </c>
      <c r="F5171">
        <v>5.6524999999999999</v>
      </c>
      <c r="G5171" s="1">
        <v>4.1800161371262802E-15</v>
      </c>
      <c r="H5171" s="1">
        <v>8.7555239169472604E-14</v>
      </c>
      <c r="I5171" t="s">
        <v>2826</v>
      </c>
    </row>
    <row r="5172" spans="1:9">
      <c r="A5172" s="3" t="s">
        <v>3883</v>
      </c>
      <c r="B5172">
        <v>107.51220000000001</v>
      </c>
      <c r="C5172">
        <v>1.5022</v>
      </c>
      <c r="D5172">
        <v>213.5222</v>
      </c>
      <c r="E5172" s="2">
        <v>142.1396</v>
      </c>
      <c r="F5172">
        <v>7.1512000000000002</v>
      </c>
      <c r="G5172" s="1">
        <v>2.51062724840181E-16</v>
      </c>
      <c r="H5172" s="1">
        <v>6.0793186831277299E-15</v>
      </c>
      <c r="I5172" t="s">
        <v>304</v>
      </c>
    </row>
    <row r="5173" spans="1:9">
      <c r="A5173" s="3" t="s">
        <v>9794</v>
      </c>
      <c r="B5173">
        <v>93.8429</v>
      </c>
      <c r="C5173">
        <v>47.008000000000003</v>
      </c>
      <c r="D5173">
        <v>140.67779999999999</v>
      </c>
      <c r="E5173" s="2">
        <v>2.9925999999999999</v>
      </c>
      <c r="F5173">
        <v>1.5813999999999999</v>
      </c>
      <c r="G5173">
        <v>1.28625013530715E-5</v>
      </c>
      <c r="H5173">
        <v>6.7103385666753807E-5</v>
      </c>
      <c r="I5173" t="s">
        <v>9795</v>
      </c>
    </row>
    <row r="5174" spans="1:9">
      <c r="A5174" s="3" t="s">
        <v>9796</v>
      </c>
      <c r="B5174">
        <v>33.741599999999998</v>
      </c>
      <c r="C5174">
        <v>63.2928</v>
      </c>
      <c r="D5174">
        <v>4.1905000000000001</v>
      </c>
      <c r="E5174" s="2">
        <v>6.6199999999999995E-2</v>
      </c>
      <c r="F5174">
        <v>-3.9169</v>
      </c>
      <c r="G5174" s="1">
        <v>1.00804490583351E-11</v>
      </c>
      <c r="H5174" s="1">
        <v>1.3848029492210101E-10</v>
      </c>
      <c r="I5174" t="s">
        <v>9797</v>
      </c>
    </row>
    <row r="5175" spans="1:9">
      <c r="A5175" s="3" t="s">
        <v>9798</v>
      </c>
      <c r="B5175">
        <v>10.9724</v>
      </c>
      <c r="C5175">
        <v>19.146599999999999</v>
      </c>
      <c r="D5175">
        <v>2.7982</v>
      </c>
      <c r="E5175" s="2">
        <v>0.14610000000000001</v>
      </c>
      <c r="F5175">
        <v>-2.7745000000000002</v>
      </c>
      <c r="G5175">
        <v>3.8796988033453399E-6</v>
      </c>
      <c r="H5175">
        <v>2.2375259915389601E-5</v>
      </c>
      <c r="I5175" t="s">
        <v>156</v>
      </c>
    </row>
    <row r="5176" spans="1:9">
      <c r="A5176" s="3" t="s">
        <v>9799</v>
      </c>
      <c r="B5176">
        <v>76.503900000000002</v>
      </c>
      <c r="C5176">
        <v>132.05099999999999</v>
      </c>
      <c r="D5176">
        <v>20.956900000000001</v>
      </c>
      <c r="E5176" s="2">
        <v>0.15870000000000001</v>
      </c>
      <c r="F5176">
        <v>-2.6556000000000002</v>
      </c>
      <c r="G5176" s="1">
        <v>1.6928998070560199E-9</v>
      </c>
      <c r="H5176" s="1">
        <v>1.69278962809038E-8</v>
      </c>
      <c r="I5176" t="s">
        <v>599</v>
      </c>
    </row>
    <row r="5177" spans="1:9">
      <c r="A5177" s="3" t="s">
        <v>9800</v>
      </c>
      <c r="B5177">
        <v>13.6043</v>
      </c>
      <c r="C5177">
        <v>22.854299999999999</v>
      </c>
      <c r="D5177">
        <v>4.3541999999999996</v>
      </c>
      <c r="E5177" s="2">
        <v>0.1905</v>
      </c>
      <c r="F5177">
        <v>-2.3919999999999999</v>
      </c>
      <c r="G5177">
        <v>1.12316453751359E-4</v>
      </c>
      <c r="H5177">
        <v>4.8540928141656102E-4</v>
      </c>
      <c r="I5177" t="s">
        <v>124</v>
      </c>
    </row>
    <row r="5178" spans="1:9">
      <c r="A5178" s="3" t="s">
        <v>9801</v>
      </c>
      <c r="B5178">
        <v>23.7668</v>
      </c>
      <c r="C5178">
        <v>5.1757</v>
      </c>
      <c r="D5178">
        <v>42.357999999999997</v>
      </c>
      <c r="E5178" s="2">
        <v>8.1839999999999993</v>
      </c>
      <c r="F5178">
        <v>3.0327999999999999</v>
      </c>
      <c r="G5178">
        <v>8.4079971971700396E-7</v>
      </c>
      <c r="H5178">
        <v>5.4437618599797902E-6</v>
      </c>
      <c r="I5178" t="s">
        <v>58</v>
      </c>
    </row>
    <row r="5179" spans="1:9">
      <c r="A5179" s="3" t="s">
        <v>9802</v>
      </c>
      <c r="B5179">
        <v>127.1832</v>
      </c>
      <c r="C5179">
        <v>56.934800000000003</v>
      </c>
      <c r="D5179">
        <v>197.4316</v>
      </c>
      <c r="E5179" s="2">
        <v>3.4676999999999998</v>
      </c>
      <c r="F5179">
        <v>1.794</v>
      </c>
      <c r="G5179">
        <v>1.1093985471076401E-7</v>
      </c>
      <c r="H5179">
        <v>8.34506696585647E-7</v>
      </c>
      <c r="I5179" t="s">
        <v>14</v>
      </c>
    </row>
    <row r="5180" spans="1:9">
      <c r="A5180" s="3" t="s">
        <v>9803</v>
      </c>
      <c r="B5180">
        <v>133.03620000000001</v>
      </c>
      <c r="C5180">
        <v>54.428600000000003</v>
      </c>
      <c r="D5180">
        <v>211.6438</v>
      </c>
      <c r="E5180" s="2">
        <v>3.8885000000000001</v>
      </c>
      <c r="F5180">
        <v>1.9592000000000001</v>
      </c>
      <c r="G5180" s="1">
        <v>1.28975061890082E-8</v>
      </c>
      <c r="H5180">
        <v>1.12942311249885E-7</v>
      </c>
      <c r="I5180" t="s">
        <v>14</v>
      </c>
    </row>
    <row r="5181" spans="1:9">
      <c r="A5181" s="3" t="s">
        <v>9804</v>
      </c>
      <c r="B5181">
        <v>34.741799999999998</v>
      </c>
      <c r="C5181">
        <v>59.179600000000001</v>
      </c>
      <c r="D5181">
        <v>10.304</v>
      </c>
      <c r="E5181" s="2">
        <v>0.1741</v>
      </c>
      <c r="F5181">
        <v>-2.5219</v>
      </c>
      <c r="G5181" s="1">
        <v>5.15606095446194E-8</v>
      </c>
      <c r="H5181">
        <v>4.0960558688910698E-7</v>
      </c>
      <c r="I5181" t="s">
        <v>304</v>
      </c>
    </row>
    <row r="5182" spans="1:9">
      <c r="A5182" s="3" t="s">
        <v>9805</v>
      </c>
      <c r="B5182">
        <v>7419.8626000000004</v>
      </c>
      <c r="C5182">
        <v>124.7901</v>
      </c>
      <c r="D5182">
        <v>14714.935100000001</v>
      </c>
      <c r="E5182" s="2">
        <v>117.9175</v>
      </c>
      <c r="F5182">
        <v>6.8815999999999997</v>
      </c>
      <c r="G5182" s="1">
        <v>3.2289820160869898E-10</v>
      </c>
      <c r="H5182" s="1">
        <v>3.58324880427306E-9</v>
      </c>
      <c r="I5182" t="s">
        <v>1107</v>
      </c>
    </row>
    <row r="5183" spans="1:9">
      <c r="A5183" s="3" t="s">
        <v>9806</v>
      </c>
      <c r="B5183">
        <v>538.79560000000004</v>
      </c>
      <c r="C5183">
        <v>945.66830000000004</v>
      </c>
      <c r="D5183">
        <v>131.923</v>
      </c>
      <c r="E5183" s="2">
        <v>0.13950000000000001</v>
      </c>
      <c r="F5183">
        <v>-2.8416000000000001</v>
      </c>
      <c r="G5183" s="1">
        <v>3.9592077924801098E-18</v>
      </c>
      <c r="H5183" s="1">
        <v>1.1834488039623401E-16</v>
      </c>
      <c r="I5183" t="s">
        <v>9807</v>
      </c>
    </row>
    <row r="5184" spans="1:9">
      <c r="A5184" s="3" t="s">
        <v>9808</v>
      </c>
      <c r="B5184">
        <v>730.59889999999996</v>
      </c>
      <c r="C5184">
        <v>1275.4055000000001</v>
      </c>
      <c r="D5184">
        <v>185.79239999999999</v>
      </c>
      <c r="E5184" s="2">
        <v>0.1457</v>
      </c>
      <c r="F5184">
        <v>-2.7791999999999999</v>
      </c>
      <c r="G5184" s="1">
        <v>5.6875516222394402E-18</v>
      </c>
      <c r="H5184" s="1">
        <v>1.6644484404587901E-16</v>
      </c>
      <c r="I5184" t="s">
        <v>154</v>
      </c>
    </row>
    <row r="5185" spans="1:9">
      <c r="A5185" s="3" t="s">
        <v>9809</v>
      </c>
      <c r="B5185">
        <v>703.88250000000005</v>
      </c>
      <c r="C5185">
        <v>1188.1898000000001</v>
      </c>
      <c r="D5185">
        <v>219.57509999999999</v>
      </c>
      <c r="E5185" s="2">
        <v>0.18479999999999999</v>
      </c>
      <c r="F5185">
        <v>-2.4359999999999999</v>
      </c>
      <c r="G5185" s="1">
        <v>1.43519271292422E-14</v>
      </c>
      <c r="H5185" s="1">
        <v>2.8071675164058202E-13</v>
      </c>
      <c r="I5185" t="s">
        <v>1310</v>
      </c>
    </row>
    <row r="5186" spans="1:9">
      <c r="A5186" s="3" t="s">
        <v>9810</v>
      </c>
      <c r="B5186">
        <v>130.5805</v>
      </c>
      <c r="C5186">
        <v>220.40610000000001</v>
      </c>
      <c r="D5186">
        <v>40.754899999999999</v>
      </c>
      <c r="E5186" s="2">
        <v>0.18490000000000001</v>
      </c>
      <c r="F5186">
        <v>-2.4350999999999998</v>
      </c>
      <c r="G5186" s="1">
        <v>6.9017374386404201E-10</v>
      </c>
      <c r="H5186" s="1">
        <v>7.3180327127171503E-9</v>
      </c>
      <c r="I5186" t="s">
        <v>3469</v>
      </c>
    </row>
    <row r="5187" spans="1:9">
      <c r="A5187" s="3" t="s">
        <v>9811</v>
      </c>
      <c r="B5187">
        <v>32.1569</v>
      </c>
      <c r="C5187">
        <v>0</v>
      </c>
      <c r="D5187">
        <v>64.313800000000001</v>
      </c>
      <c r="E5187" s="2" t="s">
        <v>75</v>
      </c>
      <c r="F5187" t="s">
        <v>75</v>
      </c>
      <c r="G5187">
        <v>1.0292208358929501E-4</v>
      </c>
      <c r="H5187">
        <v>4.4783513784610502E-4</v>
      </c>
      <c r="I5187" t="s">
        <v>2438</v>
      </c>
    </row>
    <row r="5188" spans="1:9">
      <c r="A5188" s="3" t="s">
        <v>9812</v>
      </c>
      <c r="B5188">
        <v>366.4658</v>
      </c>
      <c r="C5188">
        <v>14.691800000000001</v>
      </c>
      <c r="D5188">
        <v>718.23979999999995</v>
      </c>
      <c r="E5188" s="2">
        <v>48.887</v>
      </c>
      <c r="F5188">
        <v>5.6113999999999997</v>
      </c>
      <c r="G5188" s="1">
        <v>5.3958132705319698E-8</v>
      </c>
      <c r="H5188">
        <v>4.2688607151623701E-7</v>
      </c>
      <c r="I5188" t="s">
        <v>422</v>
      </c>
    </row>
    <row r="5189" spans="1:9">
      <c r="A5189" s="3" t="s">
        <v>9813</v>
      </c>
      <c r="B5189">
        <v>293.0403</v>
      </c>
      <c r="C5189">
        <v>15.6</v>
      </c>
      <c r="D5189">
        <v>570.48059999999998</v>
      </c>
      <c r="E5189" s="2">
        <v>36.569200000000002</v>
      </c>
      <c r="F5189">
        <v>5.1925999999999997</v>
      </c>
      <c r="G5189" s="1">
        <v>1.7738570309916901E-8</v>
      </c>
      <c r="H5189">
        <v>1.52552697588337E-7</v>
      </c>
      <c r="I5189" t="s">
        <v>5790</v>
      </c>
    </row>
    <row r="5190" spans="1:9">
      <c r="A5190" s="3" t="s">
        <v>9814</v>
      </c>
      <c r="B5190">
        <v>365.80259999999998</v>
      </c>
      <c r="C5190">
        <v>29.7715</v>
      </c>
      <c r="D5190">
        <v>701.8338</v>
      </c>
      <c r="E5190" s="2">
        <v>23.574100000000001</v>
      </c>
      <c r="F5190">
        <v>4.5590999999999999</v>
      </c>
      <c r="G5190" s="1">
        <v>3.1602513587007299E-25</v>
      </c>
      <c r="H5190" s="1">
        <v>1.9657531123513399E-23</v>
      </c>
      <c r="I5190" t="s">
        <v>285</v>
      </c>
    </row>
    <row r="5191" spans="1:9">
      <c r="A5191" s="3" t="s">
        <v>9815</v>
      </c>
      <c r="B5191">
        <v>309.90089999999998</v>
      </c>
      <c r="C5191">
        <v>7.1001000000000003</v>
      </c>
      <c r="D5191">
        <v>612.70159999999998</v>
      </c>
      <c r="E5191" s="2">
        <v>86.294899999999998</v>
      </c>
      <c r="F5191">
        <v>6.4311999999999996</v>
      </c>
      <c r="G5191" s="1">
        <v>1.3035245796435201E-9</v>
      </c>
      <c r="H5191" s="1">
        <v>1.33326707532575E-8</v>
      </c>
      <c r="I5191" t="s">
        <v>14</v>
      </c>
    </row>
    <row r="5192" spans="1:9">
      <c r="A5192" s="3" t="s">
        <v>3894</v>
      </c>
      <c r="B5192">
        <v>531.9538</v>
      </c>
      <c r="C5192">
        <v>237.2818</v>
      </c>
      <c r="D5192">
        <v>826.6259</v>
      </c>
      <c r="E5192" s="2">
        <v>3.4836999999999998</v>
      </c>
      <c r="F5192">
        <v>1.8006</v>
      </c>
      <c r="G5192">
        <v>1.67942876257421E-7</v>
      </c>
      <c r="H5192">
        <v>1.2254924487385499E-6</v>
      </c>
      <c r="I5192" t="s">
        <v>3203</v>
      </c>
    </row>
    <row r="5193" spans="1:9">
      <c r="A5193" s="3" t="s">
        <v>9816</v>
      </c>
      <c r="B5193">
        <v>11.510199999999999</v>
      </c>
      <c r="C5193">
        <v>2.1211000000000002</v>
      </c>
      <c r="D5193">
        <v>20.8992</v>
      </c>
      <c r="E5193" s="2">
        <v>9.8529</v>
      </c>
      <c r="F5193">
        <v>3.3005</v>
      </c>
      <c r="G5193" s="1">
        <v>3.9685872279709104E-9</v>
      </c>
      <c r="H5193" s="1">
        <v>3.75105347096555E-8</v>
      </c>
      <c r="I5193" t="s">
        <v>3125</v>
      </c>
    </row>
    <row r="5194" spans="1:9">
      <c r="A5194" s="3" t="s">
        <v>3895</v>
      </c>
      <c r="B5194">
        <v>10.518800000000001</v>
      </c>
      <c r="C5194">
        <v>3.0988000000000002</v>
      </c>
      <c r="D5194">
        <v>17.938800000000001</v>
      </c>
      <c r="E5194" s="2">
        <v>5.7888999999999999</v>
      </c>
      <c r="F5194">
        <v>2.5333000000000001</v>
      </c>
      <c r="G5194">
        <v>3.1199285275271197E-5</v>
      </c>
      <c r="H5194">
        <v>1.5126090847878399E-4</v>
      </c>
      <c r="I5194" t="s">
        <v>14</v>
      </c>
    </row>
    <row r="5195" spans="1:9">
      <c r="A5195" s="3" t="s">
        <v>9817</v>
      </c>
      <c r="B5195">
        <v>1112.2865999999999</v>
      </c>
      <c r="C5195">
        <v>1935.1524999999999</v>
      </c>
      <c r="D5195">
        <v>289.42079999999999</v>
      </c>
      <c r="E5195" s="2">
        <v>0.14960000000000001</v>
      </c>
      <c r="F5195">
        <v>-2.7412000000000001</v>
      </c>
      <c r="G5195" s="1">
        <v>4.8145304017358597E-15</v>
      </c>
      <c r="H5195" s="1">
        <v>1.0016309423462401E-13</v>
      </c>
      <c r="I5195" t="s">
        <v>4185</v>
      </c>
    </row>
    <row r="5196" spans="1:9">
      <c r="A5196" s="3" t="s">
        <v>9818</v>
      </c>
      <c r="B5196">
        <v>44.416899999999998</v>
      </c>
      <c r="C5196">
        <v>1.1415999999999999</v>
      </c>
      <c r="D5196">
        <v>87.6922</v>
      </c>
      <c r="E5196" s="2">
        <v>76.817300000000003</v>
      </c>
      <c r="F5196">
        <v>6.2633999999999999</v>
      </c>
      <c r="G5196">
        <v>7.5236653076807703E-5</v>
      </c>
      <c r="H5196">
        <v>3.3730257889468099E-4</v>
      </c>
      <c r="I5196" t="s">
        <v>285</v>
      </c>
    </row>
    <row r="5197" spans="1:9">
      <c r="A5197" s="3" t="s">
        <v>9819</v>
      </c>
      <c r="B5197">
        <v>28.612200000000001</v>
      </c>
      <c r="C5197">
        <v>44.031300000000002</v>
      </c>
      <c r="D5197">
        <v>13.193099999999999</v>
      </c>
      <c r="E5197" s="2">
        <v>0.29959999999999998</v>
      </c>
      <c r="F5197">
        <v>-1.7386999999999999</v>
      </c>
      <c r="G5197">
        <v>1.3843907759256101E-4</v>
      </c>
      <c r="H5197">
        <v>5.8586365187497701E-4</v>
      </c>
      <c r="I5197" t="s">
        <v>492</v>
      </c>
    </row>
    <row r="5198" spans="1:9">
      <c r="A5198" s="3" t="s">
        <v>9820</v>
      </c>
      <c r="B5198">
        <v>50.982900000000001</v>
      </c>
      <c r="C5198">
        <v>5.8506</v>
      </c>
      <c r="D5198">
        <v>96.115300000000005</v>
      </c>
      <c r="E5198" s="2">
        <v>16.4284</v>
      </c>
      <c r="F5198">
        <v>4.0381</v>
      </c>
      <c r="G5198">
        <v>1.25564691441445E-5</v>
      </c>
      <c r="H5198">
        <v>6.5629390008721205E-5</v>
      </c>
      <c r="I5198" t="s">
        <v>14</v>
      </c>
    </row>
    <row r="5199" spans="1:9">
      <c r="A5199" s="3" t="s">
        <v>3896</v>
      </c>
      <c r="B5199">
        <v>534.92430000000002</v>
      </c>
      <c r="C5199">
        <v>120.5638</v>
      </c>
      <c r="D5199">
        <v>949.28489999999999</v>
      </c>
      <c r="E5199" s="2">
        <v>7.8737000000000004</v>
      </c>
      <c r="F5199">
        <v>2.9769999999999999</v>
      </c>
      <c r="G5199" s="1">
        <v>2.3862011492270401E-9</v>
      </c>
      <c r="H5199" s="1">
        <v>2.3373665576489801E-8</v>
      </c>
      <c r="I5199" t="s">
        <v>3897</v>
      </c>
    </row>
    <row r="5200" spans="1:9">
      <c r="A5200" s="3" t="s">
        <v>9821</v>
      </c>
      <c r="B5200">
        <v>595.82349999999997</v>
      </c>
      <c r="C5200">
        <v>225.91759999999999</v>
      </c>
      <c r="D5200">
        <v>965.72950000000003</v>
      </c>
      <c r="E5200" s="2">
        <v>4.2747000000000002</v>
      </c>
      <c r="F5200">
        <v>2.0958000000000001</v>
      </c>
      <c r="G5200">
        <v>3.2276487582674099E-6</v>
      </c>
      <c r="H5200">
        <v>1.8909283325841902E-5</v>
      </c>
      <c r="I5200" t="s">
        <v>485</v>
      </c>
    </row>
    <row r="5201" spans="1:9">
      <c r="A5201" s="3" t="s">
        <v>9822</v>
      </c>
      <c r="B5201">
        <v>2453.6518000000001</v>
      </c>
      <c r="C5201">
        <v>14.6418</v>
      </c>
      <c r="D5201">
        <v>4892.6619000000001</v>
      </c>
      <c r="E5201" s="2">
        <v>334.15809999999999</v>
      </c>
      <c r="F5201">
        <v>8.3843999999999994</v>
      </c>
      <c r="G5201" s="1">
        <v>7.2405148508905098E-26</v>
      </c>
      <c r="H5201" s="1">
        <v>4.8157259813455297E-24</v>
      </c>
      <c r="I5201" t="s">
        <v>306</v>
      </c>
    </row>
    <row r="5202" spans="1:9">
      <c r="A5202" s="3" t="s">
        <v>9823</v>
      </c>
      <c r="B5202">
        <v>1304.6523</v>
      </c>
      <c r="C5202">
        <v>247.33070000000001</v>
      </c>
      <c r="D5202">
        <v>2361.9739</v>
      </c>
      <c r="E5202" s="2">
        <v>9.5498999999999992</v>
      </c>
      <c r="F5202">
        <v>3.2555000000000001</v>
      </c>
      <c r="G5202" s="1">
        <v>3.7370222242843301E-23</v>
      </c>
      <c r="H5202" s="1">
        <v>1.9170487296796202E-21</v>
      </c>
      <c r="I5202" t="s">
        <v>9824</v>
      </c>
    </row>
    <row r="5203" spans="1:9">
      <c r="A5203" s="3" t="s">
        <v>3899</v>
      </c>
      <c r="B5203">
        <v>309.87270000000001</v>
      </c>
      <c r="C5203">
        <v>573.50030000000004</v>
      </c>
      <c r="D5203">
        <v>46.245100000000001</v>
      </c>
      <c r="E5203" s="2">
        <v>8.0600000000000005E-2</v>
      </c>
      <c r="F5203">
        <v>-3.6324000000000001</v>
      </c>
      <c r="G5203" s="1">
        <v>3.6182741404641602E-25</v>
      </c>
      <c r="H5203" s="1">
        <v>2.2415791892778799E-23</v>
      </c>
      <c r="I5203" t="s">
        <v>546</v>
      </c>
    </row>
    <row r="5204" spans="1:9">
      <c r="A5204" s="3" t="s">
        <v>9825</v>
      </c>
      <c r="B5204">
        <v>4.5263999999999998</v>
      </c>
      <c r="C5204">
        <v>0</v>
      </c>
      <c r="D5204">
        <v>9.0527999999999995</v>
      </c>
      <c r="E5204" s="2" t="s">
        <v>75</v>
      </c>
      <c r="F5204" t="s">
        <v>75</v>
      </c>
      <c r="G5204">
        <v>3.03778159361344E-5</v>
      </c>
      <c r="H5204">
        <v>1.4751098737129299E-4</v>
      </c>
      <c r="I5204" t="s">
        <v>9826</v>
      </c>
    </row>
    <row r="5205" spans="1:9">
      <c r="A5205" s="3" t="s">
        <v>9827</v>
      </c>
      <c r="B5205">
        <v>393.27229999999997</v>
      </c>
      <c r="C5205">
        <v>631.88260000000002</v>
      </c>
      <c r="D5205">
        <v>154.6619</v>
      </c>
      <c r="E5205" s="2">
        <v>0.24479999999999999</v>
      </c>
      <c r="F5205">
        <v>-2.0305</v>
      </c>
      <c r="G5205" s="1">
        <v>2.9406690754145801E-10</v>
      </c>
      <c r="H5205" s="1">
        <v>3.2906365385775401E-9</v>
      </c>
      <c r="I5205" t="s">
        <v>14</v>
      </c>
    </row>
    <row r="5206" spans="1:9">
      <c r="A5206" s="3" t="s">
        <v>9828</v>
      </c>
      <c r="B5206">
        <v>38.422499999999999</v>
      </c>
      <c r="C5206">
        <v>60.705100000000002</v>
      </c>
      <c r="D5206">
        <v>16.14</v>
      </c>
      <c r="E5206" s="2">
        <v>0.26590000000000003</v>
      </c>
      <c r="F5206">
        <v>-1.9112</v>
      </c>
      <c r="G5206">
        <v>7.9616907771675908E-6</v>
      </c>
      <c r="H5206">
        <v>4.3407883995884597E-5</v>
      </c>
      <c r="I5206" t="s">
        <v>7042</v>
      </c>
    </row>
    <row r="5207" spans="1:9">
      <c r="A5207" s="3" t="s">
        <v>9829</v>
      </c>
      <c r="B5207">
        <v>58.095199999999998</v>
      </c>
      <c r="C5207">
        <v>14.930899999999999</v>
      </c>
      <c r="D5207">
        <v>101.2595</v>
      </c>
      <c r="E5207" s="2">
        <v>6.7819000000000003</v>
      </c>
      <c r="F5207">
        <v>2.7616999999999998</v>
      </c>
      <c r="G5207" s="1">
        <v>4.8309210127163303E-9</v>
      </c>
      <c r="H5207" s="1">
        <v>4.5078815936455301E-8</v>
      </c>
      <c r="I5207" t="s">
        <v>14</v>
      </c>
    </row>
    <row r="5208" spans="1:9">
      <c r="A5208" s="3" t="s">
        <v>9830</v>
      </c>
      <c r="B5208">
        <v>170.47460000000001</v>
      </c>
      <c r="C5208">
        <v>3.3552</v>
      </c>
      <c r="D5208">
        <v>337.59390000000002</v>
      </c>
      <c r="E5208" s="2">
        <v>100.6174</v>
      </c>
      <c r="F5208">
        <v>6.6527000000000003</v>
      </c>
      <c r="G5208" s="1">
        <v>2.2796543113593E-14</v>
      </c>
      <c r="H5208" s="1">
        <v>4.3644372385949301E-13</v>
      </c>
      <c r="I5208" t="s">
        <v>285</v>
      </c>
    </row>
    <row r="5209" spans="1:9">
      <c r="A5209" s="3" t="s">
        <v>9831</v>
      </c>
      <c r="B5209">
        <v>78.448999999999998</v>
      </c>
      <c r="C5209">
        <v>125.1153</v>
      </c>
      <c r="D5209">
        <v>31.782599999999999</v>
      </c>
      <c r="E5209" s="2">
        <v>0.254</v>
      </c>
      <c r="F5209">
        <v>-1.9769000000000001</v>
      </c>
      <c r="G5209">
        <v>8.7910179625734497E-6</v>
      </c>
      <c r="H5209">
        <v>4.7391298237536298E-5</v>
      </c>
      <c r="I5209" t="s">
        <v>14</v>
      </c>
    </row>
    <row r="5210" spans="1:9">
      <c r="A5210" s="3" t="s">
        <v>9832</v>
      </c>
      <c r="B5210">
        <v>290.03899999999999</v>
      </c>
      <c r="C5210">
        <v>34.303100000000001</v>
      </c>
      <c r="D5210">
        <v>545.7749</v>
      </c>
      <c r="E5210" s="2">
        <v>15.910399999999999</v>
      </c>
      <c r="F5210">
        <v>3.9918999999999998</v>
      </c>
      <c r="G5210">
        <v>1.49861562220635E-6</v>
      </c>
      <c r="H5210">
        <v>9.3369567442247995E-6</v>
      </c>
      <c r="I5210" t="s">
        <v>2646</v>
      </c>
    </row>
    <row r="5211" spans="1:9">
      <c r="A5211" s="3" t="s">
        <v>9833</v>
      </c>
      <c r="B5211">
        <v>39.568199999999997</v>
      </c>
      <c r="C5211">
        <v>16.7956</v>
      </c>
      <c r="D5211">
        <v>62.340800000000002</v>
      </c>
      <c r="E5211" s="2">
        <v>3.7117</v>
      </c>
      <c r="F5211">
        <v>1.8920999999999999</v>
      </c>
      <c r="G5211">
        <v>1.34325792707781E-6</v>
      </c>
      <c r="H5211">
        <v>8.4408240456537794E-6</v>
      </c>
      <c r="I5211" t="s">
        <v>14</v>
      </c>
    </row>
    <row r="5212" spans="1:9">
      <c r="A5212" s="3" t="s">
        <v>3903</v>
      </c>
      <c r="B5212">
        <v>37.138399999999997</v>
      </c>
      <c r="C5212">
        <v>6.8666999999999998</v>
      </c>
      <c r="D5212">
        <v>67.4101</v>
      </c>
      <c r="E5212" s="2">
        <v>9.8169000000000004</v>
      </c>
      <c r="F5212">
        <v>3.2953000000000001</v>
      </c>
      <c r="G5212">
        <v>1.9443061763679501E-5</v>
      </c>
      <c r="H5212">
        <v>9.8045422878491E-5</v>
      </c>
      <c r="I5212" t="s">
        <v>182</v>
      </c>
    </row>
    <row r="5213" spans="1:9">
      <c r="A5213" s="3" t="s">
        <v>3904</v>
      </c>
      <c r="B5213">
        <v>1219.9683</v>
      </c>
      <c r="C5213">
        <v>91.464100000000002</v>
      </c>
      <c r="D5213">
        <v>2348.4724999999999</v>
      </c>
      <c r="E5213" s="2">
        <v>25.676400000000001</v>
      </c>
      <c r="F5213">
        <v>4.6824000000000003</v>
      </c>
      <c r="G5213" s="1">
        <v>3.5559136474397498E-41</v>
      </c>
      <c r="H5213" s="1">
        <v>8.5364151998850601E-39</v>
      </c>
      <c r="I5213" t="s">
        <v>3255</v>
      </c>
    </row>
    <row r="5214" spans="1:9">
      <c r="A5214" s="3" t="s">
        <v>9834</v>
      </c>
      <c r="B5214">
        <v>275.10309999999998</v>
      </c>
      <c r="C5214">
        <v>433.26490000000001</v>
      </c>
      <c r="D5214">
        <v>116.9413</v>
      </c>
      <c r="E5214" s="2">
        <v>0.26989999999999997</v>
      </c>
      <c r="F5214">
        <v>-1.8895</v>
      </c>
      <c r="G5214" s="1">
        <v>6.2989197438791099E-9</v>
      </c>
      <c r="H5214" s="1">
        <v>5.7777076385049901E-8</v>
      </c>
      <c r="I5214" t="s">
        <v>9835</v>
      </c>
    </row>
    <row r="5215" spans="1:9">
      <c r="A5215" s="3" t="s">
        <v>9836</v>
      </c>
      <c r="B5215">
        <v>22.769600000000001</v>
      </c>
      <c r="C5215">
        <v>36.333199999999998</v>
      </c>
      <c r="D5215">
        <v>9.2059999999999995</v>
      </c>
      <c r="E5215" s="2">
        <v>0.25340000000000001</v>
      </c>
      <c r="F5215">
        <v>-1.9805999999999999</v>
      </c>
      <c r="G5215">
        <v>5.93074512215138E-5</v>
      </c>
      <c r="H5215">
        <v>2.72487942753391E-4</v>
      </c>
      <c r="I5215" t="s">
        <v>9837</v>
      </c>
    </row>
    <row r="5216" spans="1:9">
      <c r="A5216" s="3" t="s">
        <v>9838</v>
      </c>
      <c r="B5216">
        <v>7203.6041999999998</v>
      </c>
      <c r="C5216">
        <v>1580.5075999999999</v>
      </c>
      <c r="D5216">
        <v>12826.700800000001</v>
      </c>
      <c r="E5216" s="2">
        <v>8.1156000000000006</v>
      </c>
      <c r="F5216">
        <v>3.0207000000000002</v>
      </c>
      <c r="G5216" s="1">
        <v>4.0267202987754703E-21</v>
      </c>
      <c r="H5216" s="1">
        <v>1.68573653052824E-19</v>
      </c>
      <c r="I5216" t="s">
        <v>7078</v>
      </c>
    </row>
    <row r="5217" spans="1:9">
      <c r="A5217" s="3" t="s">
        <v>9839</v>
      </c>
      <c r="B5217">
        <v>125.9632</v>
      </c>
      <c r="C5217">
        <v>211.02289999999999</v>
      </c>
      <c r="D5217">
        <v>40.903399999999998</v>
      </c>
      <c r="E5217" s="2">
        <v>0.1938</v>
      </c>
      <c r="F5217">
        <v>-2.3671000000000002</v>
      </c>
      <c r="G5217" s="1">
        <v>1.9232502770166601E-10</v>
      </c>
      <c r="H5217" s="1">
        <v>2.1953058882677498E-9</v>
      </c>
      <c r="I5217" t="s">
        <v>139</v>
      </c>
    </row>
    <row r="5218" spans="1:9">
      <c r="A5218" s="3" t="s">
        <v>9840</v>
      </c>
      <c r="B5218">
        <v>1405.8193000000001</v>
      </c>
      <c r="C5218">
        <v>218.75550000000001</v>
      </c>
      <c r="D5218">
        <v>2592.8829999999998</v>
      </c>
      <c r="E5218" s="2">
        <v>11.8529</v>
      </c>
      <c r="F5218">
        <v>3.5672000000000001</v>
      </c>
      <c r="G5218" s="1">
        <v>4.8965139703452703E-16</v>
      </c>
      <c r="H5218" s="1">
        <v>1.14071327733714E-14</v>
      </c>
      <c r="I5218" t="s">
        <v>9841</v>
      </c>
    </row>
    <row r="5219" spans="1:9">
      <c r="A5219" s="3" t="s">
        <v>9842</v>
      </c>
      <c r="B5219">
        <v>346.5136</v>
      </c>
      <c r="C5219">
        <v>50.280900000000003</v>
      </c>
      <c r="D5219">
        <v>642.74639999999999</v>
      </c>
      <c r="E5219" s="2">
        <v>12.783099999999999</v>
      </c>
      <c r="F5219">
        <v>3.6762000000000001</v>
      </c>
      <c r="G5219" s="1">
        <v>6.1211497158416998E-22</v>
      </c>
      <c r="H5219" s="1">
        <v>2.8073237084833398E-20</v>
      </c>
      <c r="I5219" t="s">
        <v>14</v>
      </c>
    </row>
    <row r="5220" spans="1:9">
      <c r="A5220" s="3" t="s">
        <v>3910</v>
      </c>
      <c r="B5220">
        <v>28.067299999999999</v>
      </c>
      <c r="C5220">
        <v>6.6680999999999999</v>
      </c>
      <c r="D5220">
        <v>49.4666</v>
      </c>
      <c r="E5220" s="2">
        <v>7.4184000000000001</v>
      </c>
      <c r="F5220">
        <v>2.8910999999999998</v>
      </c>
      <c r="G5220" s="1">
        <v>3.33614129465173E-8</v>
      </c>
      <c r="H5220">
        <v>2.7358673526036402E-7</v>
      </c>
      <c r="I5220" t="s">
        <v>86</v>
      </c>
    </row>
    <row r="5221" spans="1:9">
      <c r="A5221" s="3" t="s">
        <v>3911</v>
      </c>
      <c r="B5221">
        <v>2567.8373000000001</v>
      </c>
      <c r="C5221">
        <v>493.50400000000002</v>
      </c>
      <c r="D5221">
        <v>4642.1705000000002</v>
      </c>
      <c r="E5221" s="2">
        <v>9.4065999999999992</v>
      </c>
      <c r="F5221">
        <v>3.2336999999999998</v>
      </c>
      <c r="G5221" s="1">
        <v>9.6785511477261096E-13</v>
      </c>
      <c r="H5221" s="1">
        <v>1.52435940372798E-11</v>
      </c>
      <c r="I5221" t="s">
        <v>3912</v>
      </c>
    </row>
    <row r="5222" spans="1:9">
      <c r="A5222" s="3" t="s">
        <v>9843</v>
      </c>
      <c r="B5222">
        <v>491.85449999999997</v>
      </c>
      <c r="C5222">
        <v>228.09030000000001</v>
      </c>
      <c r="D5222">
        <v>755.61879999999996</v>
      </c>
      <c r="E5222" s="2">
        <v>3.3128000000000002</v>
      </c>
      <c r="F5222">
        <v>1.7281</v>
      </c>
      <c r="G5222" s="1">
        <v>3.5429388681681399E-8</v>
      </c>
      <c r="H5222">
        <v>2.8892628859095198E-7</v>
      </c>
      <c r="I5222" t="s">
        <v>1276</v>
      </c>
    </row>
    <row r="5223" spans="1:9">
      <c r="A5223" s="3" t="s">
        <v>9844</v>
      </c>
      <c r="B5223">
        <v>87.708299999999994</v>
      </c>
      <c r="C5223">
        <v>141.59450000000001</v>
      </c>
      <c r="D5223">
        <v>33.822200000000002</v>
      </c>
      <c r="E5223" s="2">
        <v>0.2389</v>
      </c>
      <c r="F5223">
        <v>-2.0657000000000001</v>
      </c>
      <c r="G5223" s="1">
        <v>5.9167158189026599E-9</v>
      </c>
      <c r="H5223" s="1">
        <v>5.4531746755621198E-8</v>
      </c>
      <c r="I5223" t="s">
        <v>23</v>
      </c>
    </row>
    <row r="5224" spans="1:9">
      <c r="A5224" s="3" t="s">
        <v>3917</v>
      </c>
      <c r="B5224">
        <v>874.6123</v>
      </c>
      <c r="C5224">
        <v>1600.3395</v>
      </c>
      <c r="D5224">
        <v>148.8852</v>
      </c>
      <c r="E5224" s="2">
        <v>9.2999999999999999E-2</v>
      </c>
      <c r="F5224">
        <v>-3.4260999999999999</v>
      </c>
      <c r="G5224" s="1">
        <v>7.8540705743939595E-13</v>
      </c>
      <c r="H5224" s="1">
        <v>1.24852499022234E-11</v>
      </c>
      <c r="I5224" t="s">
        <v>3918</v>
      </c>
    </row>
    <row r="5225" spans="1:9">
      <c r="A5225" s="3" t="s">
        <v>3921</v>
      </c>
      <c r="B5225">
        <v>56.406599999999997</v>
      </c>
      <c r="C5225">
        <v>0.85040000000000004</v>
      </c>
      <c r="D5225">
        <v>111.9629</v>
      </c>
      <c r="E5225" s="2">
        <v>131.65700000000001</v>
      </c>
      <c r="F5225">
        <v>7.0406000000000004</v>
      </c>
      <c r="G5225" s="1">
        <v>1.9615061201229301E-28</v>
      </c>
      <c r="H5225" s="1">
        <v>1.6513194536750001E-26</v>
      </c>
      <c r="I5225" t="s">
        <v>14</v>
      </c>
    </row>
    <row r="5226" spans="1:9">
      <c r="A5226" s="3" t="s">
        <v>9845</v>
      </c>
      <c r="B5226">
        <v>428.9572</v>
      </c>
      <c r="C5226">
        <v>702.327</v>
      </c>
      <c r="D5226">
        <v>155.5873</v>
      </c>
      <c r="E5226" s="2">
        <v>0.2215</v>
      </c>
      <c r="F5226">
        <v>-2.1743999999999999</v>
      </c>
      <c r="G5226" s="1">
        <v>2.1103893497654399E-8</v>
      </c>
      <c r="H5226">
        <v>1.7854637648566199E-7</v>
      </c>
      <c r="I5226" t="s">
        <v>255</v>
      </c>
    </row>
    <row r="5227" spans="1:9">
      <c r="A5227" s="3" t="s">
        <v>9846</v>
      </c>
      <c r="B5227">
        <v>167.30850000000001</v>
      </c>
      <c r="C5227">
        <v>274.34930000000003</v>
      </c>
      <c r="D5227">
        <v>60.267800000000001</v>
      </c>
      <c r="E5227" s="2">
        <v>0.21970000000000001</v>
      </c>
      <c r="F5227">
        <v>-2.1865999999999999</v>
      </c>
      <c r="G5227" s="1">
        <v>5.3207924705158197E-9</v>
      </c>
      <c r="H5227" s="1">
        <v>4.9320455817197598E-8</v>
      </c>
      <c r="I5227" t="s">
        <v>1686</v>
      </c>
    </row>
    <row r="5228" spans="1:9">
      <c r="A5228" s="3" t="s">
        <v>9847</v>
      </c>
      <c r="B5228">
        <v>4621.3887000000004</v>
      </c>
      <c r="C5228">
        <v>1602.8610000000001</v>
      </c>
      <c r="D5228">
        <v>7639.9164000000001</v>
      </c>
      <c r="E5228" s="2">
        <v>4.7664</v>
      </c>
      <c r="F5228">
        <v>2.2528999999999999</v>
      </c>
      <c r="G5228" s="1">
        <v>5.3363384658036903E-13</v>
      </c>
      <c r="H5228" s="1">
        <v>8.6805192364857399E-12</v>
      </c>
      <c r="I5228" t="s">
        <v>9848</v>
      </c>
    </row>
    <row r="5229" spans="1:9">
      <c r="A5229" s="3" t="s">
        <v>9849</v>
      </c>
      <c r="B5229">
        <v>733.68690000000004</v>
      </c>
      <c r="C5229">
        <v>195.7406</v>
      </c>
      <c r="D5229">
        <v>1271.6331</v>
      </c>
      <c r="E5229" s="2">
        <v>6.4965000000000002</v>
      </c>
      <c r="F5229">
        <v>2.6997</v>
      </c>
      <c r="G5229">
        <v>1.7801097292787001E-4</v>
      </c>
      <c r="H5229">
        <v>7.3540214790637098E-4</v>
      </c>
      <c r="I5229" t="s">
        <v>9850</v>
      </c>
    </row>
    <row r="5230" spans="1:9">
      <c r="A5230" s="3" t="s">
        <v>9851</v>
      </c>
      <c r="B5230">
        <v>25.029699999999998</v>
      </c>
      <c r="C5230">
        <v>1.1068</v>
      </c>
      <c r="D5230">
        <v>48.952599999999997</v>
      </c>
      <c r="E5230" s="2">
        <v>44.227800000000002</v>
      </c>
      <c r="F5230">
        <v>5.4668999999999999</v>
      </c>
      <c r="G5230">
        <v>4.3488571698332502E-7</v>
      </c>
      <c r="H5230">
        <v>2.96300849478129E-6</v>
      </c>
      <c r="I5230" t="s">
        <v>154</v>
      </c>
    </row>
    <row r="5231" spans="1:9">
      <c r="A5231" s="3" t="s">
        <v>9852</v>
      </c>
      <c r="B5231">
        <v>4609.5183999999999</v>
      </c>
      <c r="C5231">
        <v>1014.4058</v>
      </c>
      <c r="D5231">
        <v>8204.6311000000005</v>
      </c>
      <c r="E5231" s="2">
        <v>8.0881000000000007</v>
      </c>
      <c r="F5231">
        <v>3.0158</v>
      </c>
      <c r="G5231" s="1">
        <v>1.07423329855403E-20</v>
      </c>
      <c r="H5231" s="1">
        <v>4.2924630426486499E-19</v>
      </c>
      <c r="I5231" t="s">
        <v>9853</v>
      </c>
    </row>
    <row r="5232" spans="1:9">
      <c r="A5232" s="3" t="s">
        <v>9854</v>
      </c>
      <c r="B5232">
        <v>6.0369999999999999</v>
      </c>
      <c r="C5232">
        <v>0</v>
      </c>
      <c r="D5232">
        <v>12.0739</v>
      </c>
      <c r="E5232" s="2" t="s">
        <v>75</v>
      </c>
      <c r="F5232" t="s">
        <v>75</v>
      </c>
      <c r="G5232">
        <v>3.65635479001371E-5</v>
      </c>
      <c r="H5232">
        <v>1.7555073435553299E-4</v>
      </c>
      <c r="I5232" t="s">
        <v>285</v>
      </c>
    </row>
    <row r="5233" spans="1:9">
      <c r="A5233" s="3" t="s">
        <v>3928</v>
      </c>
      <c r="B5233">
        <v>400.70370000000003</v>
      </c>
      <c r="C5233">
        <v>679.60019999999997</v>
      </c>
      <c r="D5233">
        <v>121.8073</v>
      </c>
      <c r="E5233" s="2">
        <v>0.1792</v>
      </c>
      <c r="F5233">
        <v>-2.4801000000000002</v>
      </c>
      <c r="G5233" s="1">
        <v>2.20829245424215E-14</v>
      </c>
      <c r="H5233" s="1">
        <v>4.2330886172147602E-13</v>
      </c>
      <c r="I5233" t="s">
        <v>182</v>
      </c>
    </row>
    <row r="5234" spans="1:9">
      <c r="A5234" s="3" t="s">
        <v>9855</v>
      </c>
      <c r="B5234">
        <v>643.87270000000001</v>
      </c>
      <c r="C5234">
        <v>18.116499999999998</v>
      </c>
      <c r="D5234">
        <v>1269.6288</v>
      </c>
      <c r="E5234" s="2">
        <v>70.081199999999995</v>
      </c>
      <c r="F5234">
        <v>6.1310000000000002</v>
      </c>
      <c r="G5234">
        <v>2.41532313432932E-5</v>
      </c>
      <c r="H5234">
        <v>1.19610071348383E-4</v>
      </c>
      <c r="I5234" t="s">
        <v>80</v>
      </c>
    </row>
    <row r="5235" spans="1:9">
      <c r="A5235" s="3" t="s">
        <v>9856</v>
      </c>
      <c r="B5235">
        <v>238.4924</v>
      </c>
      <c r="C5235">
        <v>0.65180000000000005</v>
      </c>
      <c r="D5235">
        <v>476.33300000000003</v>
      </c>
      <c r="E5235" s="2">
        <v>730.8098</v>
      </c>
      <c r="F5235">
        <v>9.5134000000000007</v>
      </c>
      <c r="G5235">
        <v>1.02070335140611E-6</v>
      </c>
      <c r="H5235">
        <v>6.5219739201511901E-6</v>
      </c>
      <c r="I5235" t="s">
        <v>1299</v>
      </c>
    </row>
    <row r="5236" spans="1:9">
      <c r="A5236" s="3" t="s">
        <v>9857</v>
      </c>
      <c r="B5236">
        <v>905.12909999999999</v>
      </c>
      <c r="C5236">
        <v>11.2363</v>
      </c>
      <c r="D5236">
        <v>1799.0219999999999</v>
      </c>
      <c r="E5236" s="2">
        <v>160.1087</v>
      </c>
      <c r="F5236">
        <v>7.3228999999999997</v>
      </c>
      <c r="G5236" s="1">
        <v>7.5699433335258605E-61</v>
      </c>
      <c r="H5236" s="1">
        <v>1.01134442935905E-57</v>
      </c>
      <c r="I5236" t="s">
        <v>80</v>
      </c>
    </row>
    <row r="5237" spans="1:9">
      <c r="A5237" s="3" t="s">
        <v>3932</v>
      </c>
      <c r="B5237">
        <v>117.47799999999999</v>
      </c>
      <c r="C5237">
        <v>220.91499999999999</v>
      </c>
      <c r="D5237">
        <v>14.041</v>
      </c>
      <c r="E5237" s="2">
        <v>6.3600000000000004E-2</v>
      </c>
      <c r="F5237">
        <v>-3.9758</v>
      </c>
      <c r="G5237" s="1">
        <v>1.7554010751142101E-11</v>
      </c>
      <c r="H5237" s="1">
        <v>2.33405297430158E-10</v>
      </c>
      <c r="I5237" t="s">
        <v>3933</v>
      </c>
    </row>
    <row r="5238" spans="1:9">
      <c r="A5238" s="3" t="s">
        <v>3934</v>
      </c>
      <c r="B5238">
        <v>6247.3257000000003</v>
      </c>
      <c r="C5238">
        <v>72.680099999999996</v>
      </c>
      <c r="D5238">
        <v>12421.9712</v>
      </c>
      <c r="E5238" s="2">
        <v>170.91290000000001</v>
      </c>
      <c r="F5238">
        <v>7.4170999999999996</v>
      </c>
      <c r="G5238" s="1">
        <v>1.05186223946404E-11</v>
      </c>
      <c r="H5238" s="1">
        <v>1.4403575264817801E-10</v>
      </c>
      <c r="I5238" t="s">
        <v>3935</v>
      </c>
    </row>
    <row r="5239" spans="1:9">
      <c r="A5239" s="3" t="s">
        <v>9858</v>
      </c>
      <c r="B5239">
        <v>847.07510000000002</v>
      </c>
      <c r="C5239">
        <v>359.94560000000001</v>
      </c>
      <c r="D5239">
        <v>1334.2045000000001</v>
      </c>
      <c r="E5239" s="2">
        <v>3.7067000000000001</v>
      </c>
      <c r="F5239">
        <v>1.8900999999999999</v>
      </c>
      <c r="G5239">
        <v>2.08049049893759E-6</v>
      </c>
      <c r="H5239">
        <v>1.25993914172949E-5</v>
      </c>
      <c r="I5239" t="s">
        <v>176</v>
      </c>
    </row>
    <row r="5240" spans="1:9">
      <c r="A5240" s="3" t="s">
        <v>9859</v>
      </c>
      <c r="B5240">
        <v>15.674899999999999</v>
      </c>
      <c r="C5240">
        <v>2.1</v>
      </c>
      <c r="D5240">
        <v>29.2499</v>
      </c>
      <c r="E5240" s="2">
        <v>13.928800000000001</v>
      </c>
      <c r="F5240">
        <v>3.8</v>
      </c>
      <c r="G5240">
        <v>1.2508532579601201E-4</v>
      </c>
      <c r="H5240">
        <v>5.3420735108545799E-4</v>
      </c>
      <c r="I5240" t="s">
        <v>14</v>
      </c>
    </row>
    <row r="5241" spans="1:9">
      <c r="A5241" s="3" t="s">
        <v>9860</v>
      </c>
      <c r="B5241">
        <v>68.909800000000004</v>
      </c>
      <c r="C5241">
        <v>0</v>
      </c>
      <c r="D5241">
        <v>137.81950000000001</v>
      </c>
      <c r="E5241" s="2" t="s">
        <v>75</v>
      </c>
      <c r="F5241" t="s">
        <v>75</v>
      </c>
      <c r="G5241" s="1">
        <v>1.7177051899405799E-19</v>
      </c>
      <c r="H5241" s="1">
        <v>6.0253019493714799E-18</v>
      </c>
      <c r="I5241" t="s">
        <v>9861</v>
      </c>
    </row>
    <row r="5242" spans="1:9">
      <c r="A5242" s="3" t="s">
        <v>9862</v>
      </c>
      <c r="B5242">
        <v>619.91999999999996</v>
      </c>
      <c r="C5242">
        <v>26.404299999999999</v>
      </c>
      <c r="D5242">
        <v>1213.4358</v>
      </c>
      <c r="E5242" s="2">
        <v>45.956000000000003</v>
      </c>
      <c r="F5242">
        <v>5.5221999999999998</v>
      </c>
      <c r="G5242">
        <v>5.3221732352533798E-6</v>
      </c>
      <c r="H5242">
        <v>2.99249294003414E-5</v>
      </c>
      <c r="I5242" t="s">
        <v>9863</v>
      </c>
    </row>
    <row r="5243" spans="1:9">
      <c r="A5243" s="3" t="s">
        <v>3936</v>
      </c>
      <c r="B5243">
        <v>2.9809000000000001</v>
      </c>
      <c r="C5243">
        <v>0</v>
      </c>
      <c r="D5243">
        <v>5.9619</v>
      </c>
      <c r="E5243" s="2" t="s">
        <v>75</v>
      </c>
      <c r="F5243" t="s">
        <v>75</v>
      </c>
      <c r="G5243">
        <v>5.1610856696531703E-5</v>
      </c>
      <c r="H5243">
        <v>2.40360473563357E-4</v>
      </c>
      <c r="I5243" t="s">
        <v>3937</v>
      </c>
    </row>
    <row r="5244" spans="1:9">
      <c r="A5244" s="3" t="s">
        <v>3938</v>
      </c>
      <c r="B5244">
        <v>1211.2052000000001</v>
      </c>
      <c r="C5244">
        <v>97.904399999999995</v>
      </c>
      <c r="D5244">
        <v>2324.5061000000001</v>
      </c>
      <c r="E5244" s="2">
        <v>23.742599999999999</v>
      </c>
      <c r="F5244">
        <v>4.5693999999999999</v>
      </c>
      <c r="G5244" s="1">
        <v>3.9896551546617898E-8</v>
      </c>
      <c r="H5244">
        <v>3.2210752388977299E-7</v>
      </c>
      <c r="I5244" t="s">
        <v>3939</v>
      </c>
    </row>
    <row r="5245" spans="1:9">
      <c r="A5245" s="3" t="s">
        <v>3940</v>
      </c>
      <c r="B5245">
        <v>195.34780000000001</v>
      </c>
      <c r="C5245">
        <v>30.71</v>
      </c>
      <c r="D5245">
        <v>359.98570000000001</v>
      </c>
      <c r="E5245" s="2">
        <v>11.722099999999999</v>
      </c>
      <c r="F5245">
        <v>3.5512000000000001</v>
      </c>
      <c r="G5245" s="1">
        <v>2.07344409661616E-10</v>
      </c>
      <c r="H5245" s="1">
        <v>2.3553711719342501E-9</v>
      </c>
      <c r="I5245" t="s">
        <v>1917</v>
      </c>
    </row>
    <row r="5246" spans="1:9">
      <c r="A5246" s="3" t="s">
        <v>9864</v>
      </c>
      <c r="B5246">
        <v>350.32459999999998</v>
      </c>
      <c r="C5246">
        <v>96.611000000000004</v>
      </c>
      <c r="D5246">
        <v>604.03819999999996</v>
      </c>
      <c r="E5246" s="2">
        <v>6.2523</v>
      </c>
      <c r="F5246">
        <v>2.6444000000000001</v>
      </c>
      <c r="G5246" s="1">
        <v>7.2254755787141102E-16</v>
      </c>
      <c r="H5246" s="1">
        <v>1.6495127309266499E-14</v>
      </c>
      <c r="I5246" t="s">
        <v>6124</v>
      </c>
    </row>
    <row r="5247" spans="1:9">
      <c r="A5247" s="3" t="s">
        <v>3941</v>
      </c>
      <c r="B5247">
        <v>823.46050000000002</v>
      </c>
      <c r="C5247">
        <v>106.67</v>
      </c>
      <c r="D5247">
        <v>1540.251</v>
      </c>
      <c r="E5247" s="2">
        <v>14.439399999999999</v>
      </c>
      <c r="F5247">
        <v>3.8519000000000001</v>
      </c>
      <c r="G5247" s="1">
        <v>4.4613482120636296E-22</v>
      </c>
      <c r="H5247" s="1">
        <v>2.0614783136885899E-20</v>
      </c>
      <c r="I5247" t="s">
        <v>3942</v>
      </c>
    </row>
    <row r="5248" spans="1:9">
      <c r="A5248" s="3" t="s">
        <v>3946</v>
      </c>
      <c r="B5248">
        <v>111.3809</v>
      </c>
      <c r="C5248">
        <v>167.4853</v>
      </c>
      <c r="D5248">
        <v>55.276600000000002</v>
      </c>
      <c r="E5248" s="2">
        <v>0.33</v>
      </c>
      <c r="F5248">
        <v>-1.5992999999999999</v>
      </c>
      <c r="G5248">
        <v>4.6758054143702996E-6</v>
      </c>
      <c r="H5248">
        <v>2.6611992734352802E-5</v>
      </c>
      <c r="I5248" t="s">
        <v>14</v>
      </c>
    </row>
    <row r="5249" spans="1:9">
      <c r="A5249" s="3" t="s">
        <v>3947</v>
      </c>
      <c r="B5249">
        <v>28.978999999999999</v>
      </c>
      <c r="C5249">
        <v>52.887900000000002</v>
      </c>
      <c r="D5249">
        <v>5.0701000000000001</v>
      </c>
      <c r="E5249" s="2">
        <v>9.5899999999999999E-2</v>
      </c>
      <c r="F5249">
        <v>-3.3828</v>
      </c>
      <c r="G5249" s="1">
        <v>9.9482794996954702E-11</v>
      </c>
      <c r="H5249" s="1">
        <v>1.19158741075957E-9</v>
      </c>
      <c r="I5249" t="s">
        <v>285</v>
      </c>
    </row>
    <row r="5250" spans="1:9">
      <c r="A5250" s="3" t="s">
        <v>9865</v>
      </c>
      <c r="B5250">
        <v>48.416200000000003</v>
      </c>
      <c r="C5250">
        <v>10.4977</v>
      </c>
      <c r="D5250">
        <v>86.334699999999998</v>
      </c>
      <c r="E5250" s="2">
        <v>8.2241999999999997</v>
      </c>
      <c r="F5250">
        <v>3.0398999999999998</v>
      </c>
      <c r="G5250">
        <v>3.8600365911139799E-7</v>
      </c>
      <c r="H5250">
        <v>2.6528313602528801E-6</v>
      </c>
      <c r="I5250" t="s">
        <v>1464</v>
      </c>
    </row>
    <row r="5251" spans="1:9">
      <c r="A5251" s="3" t="s">
        <v>9866</v>
      </c>
      <c r="B5251">
        <v>1506.2369000000001</v>
      </c>
      <c r="C5251">
        <v>563.75919999999996</v>
      </c>
      <c r="D5251">
        <v>2448.7145999999998</v>
      </c>
      <c r="E5251" s="2">
        <v>4.3434999999999997</v>
      </c>
      <c r="F5251">
        <v>2.1189</v>
      </c>
      <c r="G5251" s="1">
        <v>1.3201170243008E-11</v>
      </c>
      <c r="H5251" s="1">
        <v>1.7807092152201499E-10</v>
      </c>
      <c r="I5251" t="s">
        <v>6944</v>
      </c>
    </row>
    <row r="5252" spans="1:9">
      <c r="A5252" s="3" t="s">
        <v>3950</v>
      </c>
      <c r="B5252">
        <v>1586.6023</v>
      </c>
      <c r="C5252">
        <v>299.38330000000002</v>
      </c>
      <c r="D5252">
        <v>2873.8213000000001</v>
      </c>
      <c r="E5252" s="2">
        <v>9.5991</v>
      </c>
      <c r="F5252">
        <v>3.2629000000000001</v>
      </c>
      <c r="G5252" s="1">
        <v>9.1919825695946704E-23</v>
      </c>
      <c r="H5252" s="1">
        <v>4.5630248852747202E-21</v>
      </c>
      <c r="I5252" t="s">
        <v>3951</v>
      </c>
    </row>
    <row r="5253" spans="1:9">
      <c r="A5253" s="3" t="s">
        <v>9867</v>
      </c>
      <c r="B5253">
        <v>203.25839999999999</v>
      </c>
      <c r="C5253">
        <v>91.756600000000006</v>
      </c>
      <c r="D5253">
        <v>314.7602</v>
      </c>
      <c r="E5253" s="2">
        <v>3.4304000000000001</v>
      </c>
      <c r="F5253">
        <v>1.7784</v>
      </c>
      <c r="G5253" s="1">
        <v>2.6883806433610002E-8</v>
      </c>
      <c r="H5253">
        <v>2.2350800976514201E-7</v>
      </c>
      <c r="I5253" t="s">
        <v>9868</v>
      </c>
    </row>
    <row r="5254" spans="1:9">
      <c r="A5254" s="3" t="s">
        <v>3953</v>
      </c>
      <c r="B5254">
        <v>255.95849999999999</v>
      </c>
      <c r="C5254">
        <v>1.56</v>
      </c>
      <c r="D5254">
        <v>510.3571</v>
      </c>
      <c r="E5254" s="2">
        <v>327.15379999999999</v>
      </c>
      <c r="F5254">
        <v>8.3537999999999997</v>
      </c>
      <c r="G5254" s="1">
        <v>4.0375260107370102E-39</v>
      </c>
      <c r="H5254" s="1">
        <v>8.3265167287199302E-37</v>
      </c>
      <c r="I5254" t="s">
        <v>290</v>
      </c>
    </row>
    <row r="5255" spans="1:9">
      <c r="A5255" s="3" t="s">
        <v>3954</v>
      </c>
      <c r="B5255">
        <v>106.6425</v>
      </c>
      <c r="C5255">
        <v>7.3912000000000004</v>
      </c>
      <c r="D5255">
        <v>205.8938</v>
      </c>
      <c r="E5255" s="2">
        <v>27.856400000000001</v>
      </c>
      <c r="F5255">
        <v>4.7999000000000001</v>
      </c>
      <c r="G5255" s="1">
        <v>1.05273705923823E-19</v>
      </c>
      <c r="H5255" s="1">
        <v>3.7746212784448397E-18</v>
      </c>
      <c r="I5255" t="s">
        <v>306</v>
      </c>
    </row>
    <row r="5256" spans="1:9">
      <c r="A5256" s="3" t="s">
        <v>3955</v>
      </c>
      <c r="B5256">
        <v>634.48770000000002</v>
      </c>
      <c r="C5256">
        <v>7.3738999999999999</v>
      </c>
      <c r="D5256">
        <v>1261.6015</v>
      </c>
      <c r="E5256" s="2">
        <v>171.08949999999999</v>
      </c>
      <c r="F5256">
        <v>7.4185999999999996</v>
      </c>
      <c r="G5256" s="1">
        <v>2.3246211816396101E-57</v>
      </c>
      <c r="H5256" s="1">
        <v>2.2322174896694399E-54</v>
      </c>
      <c r="I5256" t="s">
        <v>3956</v>
      </c>
    </row>
    <row r="5257" spans="1:9">
      <c r="A5257" s="3" t="s">
        <v>9869</v>
      </c>
      <c r="B5257">
        <v>1332.0965000000001</v>
      </c>
      <c r="C5257">
        <v>5.4649999999999999</v>
      </c>
      <c r="D5257">
        <v>2658.7280000000001</v>
      </c>
      <c r="E5257" s="2">
        <v>486.50189999999998</v>
      </c>
      <c r="F5257">
        <v>8.9262999999999995</v>
      </c>
      <c r="G5257" s="1">
        <v>6.0956026515933E-28</v>
      </c>
      <c r="H5257" s="1">
        <v>4.9290967967936601E-26</v>
      </c>
      <c r="I5257" t="s">
        <v>306</v>
      </c>
    </row>
    <row r="5258" spans="1:9">
      <c r="A5258" s="3" t="s">
        <v>9870</v>
      </c>
      <c r="B5258">
        <v>4237.9090999999999</v>
      </c>
      <c r="C5258">
        <v>29.9757</v>
      </c>
      <c r="D5258">
        <v>8445.8425999999999</v>
      </c>
      <c r="E5258" s="2">
        <v>281.75659999999999</v>
      </c>
      <c r="F5258">
        <v>8.1382999999999992</v>
      </c>
      <c r="G5258" s="1">
        <v>6.4025064948207299E-23</v>
      </c>
      <c r="H5258" s="1">
        <v>3.2199053939910201E-21</v>
      </c>
      <c r="I5258" t="s">
        <v>306</v>
      </c>
    </row>
    <row r="5259" spans="1:9">
      <c r="A5259" s="3" t="s">
        <v>9871</v>
      </c>
      <c r="B5259">
        <v>46366.121800000001</v>
      </c>
      <c r="C5259">
        <v>213.53800000000001</v>
      </c>
      <c r="D5259">
        <v>92518.705600000001</v>
      </c>
      <c r="E5259" s="2">
        <v>433.26569999999998</v>
      </c>
      <c r="F5259">
        <v>8.7591000000000001</v>
      </c>
      <c r="G5259" s="1">
        <v>1.78309857572681E-24</v>
      </c>
      <c r="H5259" s="1">
        <v>1.02413183242866E-22</v>
      </c>
      <c r="I5259" t="s">
        <v>9872</v>
      </c>
    </row>
    <row r="5260" spans="1:9">
      <c r="A5260" s="3" t="s">
        <v>9873</v>
      </c>
      <c r="B5260">
        <v>2888.0920999999998</v>
      </c>
      <c r="C5260">
        <v>38.7879</v>
      </c>
      <c r="D5260">
        <v>5737.3963000000003</v>
      </c>
      <c r="E5260" s="2">
        <v>147.91730000000001</v>
      </c>
      <c r="F5260">
        <v>7.2085999999999997</v>
      </c>
      <c r="G5260">
        <v>6.0357414268027798E-5</v>
      </c>
      <c r="H5260">
        <v>2.7685663914434402E-4</v>
      </c>
      <c r="I5260" t="s">
        <v>306</v>
      </c>
    </row>
    <row r="5261" spans="1:9">
      <c r="A5261" s="3" t="s">
        <v>9874</v>
      </c>
      <c r="B5261">
        <v>28357.815999999999</v>
      </c>
      <c r="C5261">
        <v>768.62040000000002</v>
      </c>
      <c r="D5261">
        <v>55947.011700000003</v>
      </c>
      <c r="E5261" s="2">
        <v>72.788899999999998</v>
      </c>
      <c r="F5261">
        <v>6.1856</v>
      </c>
      <c r="G5261" s="1">
        <v>1.19467971789327E-21</v>
      </c>
      <c r="H5261" s="1">
        <v>5.2972753782719303E-20</v>
      </c>
      <c r="I5261" t="s">
        <v>306</v>
      </c>
    </row>
    <row r="5262" spans="1:9">
      <c r="A5262" s="3" t="s">
        <v>9875</v>
      </c>
      <c r="B5262">
        <v>448.42450000000002</v>
      </c>
      <c r="C5262">
        <v>16.164999999999999</v>
      </c>
      <c r="D5262">
        <v>880.68409999999994</v>
      </c>
      <c r="E5262" s="2">
        <v>54.480800000000002</v>
      </c>
      <c r="F5262">
        <v>5.7676999999999996</v>
      </c>
      <c r="G5262" s="1">
        <v>8.7863723173130005E-40</v>
      </c>
      <c r="H5262" s="1">
        <v>1.8880255144503101E-37</v>
      </c>
      <c r="I5262" t="s">
        <v>306</v>
      </c>
    </row>
    <row r="5263" spans="1:9">
      <c r="A5263" s="3" t="s">
        <v>9876</v>
      </c>
      <c r="B5263">
        <v>13920.788200000001</v>
      </c>
      <c r="C5263">
        <v>124.1461</v>
      </c>
      <c r="D5263">
        <v>27717.430400000001</v>
      </c>
      <c r="E5263" s="2">
        <v>223.2646</v>
      </c>
      <c r="F5263">
        <v>7.8026</v>
      </c>
      <c r="G5263" s="1">
        <v>9.7217349295359703E-26</v>
      </c>
      <c r="H5263" s="1">
        <v>6.369498313748E-24</v>
      </c>
      <c r="I5263" t="s">
        <v>9872</v>
      </c>
    </row>
    <row r="5264" spans="1:9">
      <c r="A5264" s="3" t="s">
        <v>9877</v>
      </c>
      <c r="B5264">
        <v>32.487299999999998</v>
      </c>
      <c r="C5264">
        <v>1.2687999999999999</v>
      </c>
      <c r="D5264">
        <v>63.7059</v>
      </c>
      <c r="E5264" s="2">
        <v>50.208100000000002</v>
      </c>
      <c r="F5264">
        <v>5.6497999999999999</v>
      </c>
      <c r="G5264">
        <v>5.7354542523578799E-6</v>
      </c>
      <c r="H5264">
        <v>3.2076708608405598E-5</v>
      </c>
      <c r="I5264" t="s">
        <v>306</v>
      </c>
    </row>
    <row r="5265" spans="1:9">
      <c r="A5265" s="3" t="s">
        <v>9878</v>
      </c>
      <c r="B5265">
        <v>3022.8071</v>
      </c>
      <c r="C5265">
        <v>100.6097</v>
      </c>
      <c r="D5265">
        <v>5945.0043999999998</v>
      </c>
      <c r="E5265" s="2">
        <v>59.089799999999997</v>
      </c>
      <c r="F5265">
        <v>5.8848000000000003</v>
      </c>
      <c r="G5265" s="1">
        <v>4.5183822570431897E-36</v>
      </c>
      <c r="H5265" s="1">
        <v>6.87330940566452E-34</v>
      </c>
      <c r="I5265" t="s">
        <v>3956</v>
      </c>
    </row>
    <row r="5266" spans="1:9">
      <c r="A5266" s="3" t="s">
        <v>9879</v>
      </c>
      <c r="B5266">
        <v>2889.5989</v>
      </c>
      <c r="C5266">
        <v>121.9607</v>
      </c>
      <c r="D5266">
        <v>5657.2371000000003</v>
      </c>
      <c r="E5266" s="2">
        <v>46.3857</v>
      </c>
      <c r="F5266">
        <v>5.5355999999999996</v>
      </c>
      <c r="G5266" s="1">
        <v>3.4758233098350002E-13</v>
      </c>
      <c r="H5266" s="1">
        <v>5.7701295874991897E-12</v>
      </c>
      <c r="I5266" t="s">
        <v>9872</v>
      </c>
    </row>
    <row r="5267" spans="1:9">
      <c r="A5267" s="3" t="s">
        <v>9880</v>
      </c>
      <c r="B5267">
        <v>487.96300000000002</v>
      </c>
      <c r="C5267">
        <v>3.5308000000000002</v>
      </c>
      <c r="D5267">
        <v>972.39509999999996</v>
      </c>
      <c r="E5267" s="2">
        <v>275.40370000000001</v>
      </c>
      <c r="F5267">
        <v>8.1053999999999995</v>
      </c>
      <c r="G5267" s="1">
        <v>2.7332006059770601E-45</v>
      </c>
      <c r="H5267" s="1">
        <v>9.5438395705071794E-43</v>
      </c>
      <c r="I5267" t="s">
        <v>306</v>
      </c>
    </row>
    <row r="5268" spans="1:9">
      <c r="A5268" s="3" t="s">
        <v>9881</v>
      </c>
      <c r="B5268">
        <v>2352.0529000000001</v>
      </c>
      <c r="C5268">
        <v>766.58799999999997</v>
      </c>
      <c r="D5268">
        <v>3937.5178999999998</v>
      </c>
      <c r="E5268" s="2">
        <v>5.1364000000000001</v>
      </c>
      <c r="F5268">
        <v>2.3607999999999998</v>
      </c>
      <c r="G5268">
        <v>2.9190996849636E-7</v>
      </c>
      <c r="H5268">
        <v>2.03812985956741E-6</v>
      </c>
      <c r="I5268" t="s">
        <v>306</v>
      </c>
    </row>
    <row r="5269" spans="1:9">
      <c r="A5269" s="3" t="s">
        <v>9882</v>
      </c>
      <c r="B5269">
        <v>174.8408</v>
      </c>
      <c r="C5269">
        <v>8.8722999999999992</v>
      </c>
      <c r="D5269">
        <v>340.80930000000001</v>
      </c>
      <c r="E5269" s="2">
        <v>38.412799999999997</v>
      </c>
      <c r="F5269">
        <v>5.2634999999999996</v>
      </c>
      <c r="G5269" s="1">
        <v>2.7903079665215598E-8</v>
      </c>
      <c r="H5269">
        <v>2.3141857812489799E-7</v>
      </c>
      <c r="I5269" t="s">
        <v>9883</v>
      </c>
    </row>
    <row r="5270" spans="1:9">
      <c r="A5270" s="3" t="s">
        <v>9884</v>
      </c>
      <c r="B5270">
        <v>1944.7315000000001</v>
      </c>
      <c r="C5270">
        <v>13.334300000000001</v>
      </c>
      <c r="D5270">
        <v>3876.1286</v>
      </c>
      <c r="E5270" s="2">
        <v>290.68790000000001</v>
      </c>
      <c r="F5270">
        <v>8.1832999999999991</v>
      </c>
      <c r="G5270" s="1">
        <v>5.6617483684440894E-20</v>
      </c>
      <c r="H5270" s="1">
        <v>2.0811396273712401E-18</v>
      </c>
      <c r="I5270" t="s">
        <v>306</v>
      </c>
    </row>
    <row r="5271" spans="1:9">
      <c r="A5271" s="3" t="s">
        <v>9885</v>
      </c>
      <c r="B5271">
        <v>31507.417600000001</v>
      </c>
      <c r="C5271">
        <v>622.46379999999999</v>
      </c>
      <c r="D5271">
        <v>62392.371500000001</v>
      </c>
      <c r="E5271" s="2">
        <v>100.2345</v>
      </c>
      <c r="F5271">
        <v>6.6471999999999998</v>
      </c>
      <c r="G5271" s="1">
        <v>6.0110747485127797E-23</v>
      </c>
      <c r="H5271" s="1">
        <v>3.0337386506689399E-21</v>
      </c>
      <c r="I5271" t="s">
        <v>306</v>
      </c>
    </row>
    <row r="5272" spans="1:9">
      <c r="A5272" s="3" t="s">
        <v>9886</v>
      </c>
      <c r="B5272">
        <v>1748.0129999999999</v>
      </c>
      <c r="C5272">
        <v>197.2364</v>
      </c>
      <c r="D5272">
        <v>3298.7894999999999</v>
      </c>
      <c r="E5272" s="2">
        <v>16.725100000000001</v>
      </c>
      <c r="F5272">
        <v>4.0639000000000003</v>
      </c>
      <c r="G5272" s="1">
        <v>1.02422280737832E-16</v>
      </c>
      <c r="H5272" s="1">
        <v>2.6074828852627098E-15</v>
      </c>
      <c r="I5272" t="s">
        <v>306</v>
      </c>
    </row>
    <row r="5273" spans="1:9">
      <c r="A5273" s="3" t="s">
        <v>3960</v>
      </c>
      <c r="B5273">
        <v>56.380800000000001</v>
      </c>
      <c r="C5273">
        <v>24.680399999999999</v>
      </c>
      <c r="D5273">
        <v>88.081100000000006</v>
      </c>
      <c r="E5273" s="2">
        <v>3.5689000000000002</v>
      </c>
      <c r="F5273">
        <v>1.8354999999999999</v>
      </c>
      <c r="G5273">
        <v>2.8668175119621201E-5</v>
      </c>
      <c r="H5273">
        <v>1.3991672253426299E-4</v>
      </c>
      <c r="I5273" t="s">
        <v>3961</v>
      </c>
    </row>
    <row r="5274" spans="1:9">
      <c r="A5274" s="3" t="s">
        <v>9887</v>
      </c>
      <c r="B5274">
        <v>610.97839999999997</v>
      </c>
      <c r="C5274">
        <v>972.55690000000004</v>
      </c>
      <c r="D5274">
        <v>249.4</v>
      </c>
      <c r="E5274" s="2">
        <v>0.25640000000000002</v>
      </c>
      <c r="F5274">
        <v>-1.9633</v>
      </c>
      <c r="G5274" s="1">
        <v>3.5159692636106899E-10</v>
      </c>
      <c r="H5274" s="1">
        <v>3.8765232699041699E-9</v>
      </c>
      <c r="I5274" t="s">
        <v>9888</v>
      </c>
    </row>
    <row r="5275" spans="1:9">
      <c r="A5275" s="3" t="s">
        <v>9889</v>
      </c>
      <c r="B5275">
        <v>197.85910000000001</v>
      </c>
      <c r="C5275">
        <v>12.391400000000001</v>
      </c>
      <c r="D5275">
        <v>383.32690000000002</v>
      </c>
      <c r="E5275" s="2">
        <v>30.934999999999999</v>
      </c>
      <c r="F5275">
        <v>4.9512</v>
      </c>
      <c r="G5275" s="1">
        <v>6.4010465010978402E-8</v>
      </c>
      <c r="H5275">
        <v>5.0048691319525303E-7</v>
      </c>
      <c r="I5275" t="s">
        <v>71</v>
      </c>
    </row>
    <row r="5276" spans="1:9">
      <c r="A5276" s="3" t="s">
        <v>9890</v>
      </c>
      <c r="B5276">
        <v>66.677899999999994</v>
      </c>
      <c r="C5276">
        <v>27.838699999999999</v>
      </c>
      <c r="D5276">
        <v>105.5171</v>
      </c>
      <c r="E5276" s="2">
        <v>3.7902999999999998</v>
      </c>
      <c r="F5276">
        <v>1.9222999999999999</v>
      </c>
      <c r="G5276">
        <v>1.86034571637577E-4</v>
      </c>
      <c r="H5276">
        <v>7.6576963392892901E-4</v>
      </c>
      <c r="I5276" t="s">
        <v>14</v>
      </c>
    </row>
    <row r="5277" spans="1:9">
      <c r="A5277" s="3" t="s">
        <v>9891</v>
      </c>
      <c r="B5277">
        <v>258.91079999999999</v>
      </c>
      <c r="C5277">
        <v>50.353999999999999</v>
      </c>
      <c r="D5277">
        <v>467.46749999999997</v>
      </c>
      <c r="E5277" s="2">
        <v>9.2835999999999999</v>
      </c>
      <c r="F5277">
        <v>3.2147000000000001</v>
      </c>
      <c r="G5277">
        <v>6.5456908004722604E-5</v>
      </c>
      <c r="H5277">
        <v>2.9718674189850998E-4</v>
      </c>
      <c r="I5277" t="s">
        <v>6124</v>
      </c>
    </row>
    <row r="5278" spans="1:9">
      <c r="A5278" s="3" t="s">
        <v>9892</v>
      </c>
      <c r="B5278">
        <v>15.851000000000001</v>
      </c>
      <c r="C5278">
        <v>1.589</v>
      </c>
      <c r="D5278">
        <v>30.113</v>
      </c>
      <c r="E5278" s="2">
        <v>18.950900000000001</v>
      </c>
      <c r="F5278">
        <v>4.2442000000000002</v>
      </c>
      <c r="G5278">
        <v>8.2371091242195695E-6</v>
      </c>
      <c r="H5278">
        <v>4.4742776943436297E-5</v>
      </c>
      <c r="I5278" t="s">
        <v>14</v>
      </c>
    </row>
    <row r="5279" spans="1:9">
      <c r="A5279" s="3" t="s">
        <v>9893</v>
      </c>
      <c r="B5279">
        <v>606.93979999999999</v>
      </c>
      <c r="C5279">
        <v>1064.9675</v>
      </c>
      <c r="D5279">
        <v>148.91200000000001</v>
      </c>
      <c r="E5279" s="2">
        <v>0.13980000000000001</v>
      </c>
      <c r="F5279">
        <v>-2.8382999999999998</v>
      </c>
      <c r="G5279" s="1">
        <v>1.6442719619714299E-16</v>
      </c>
      <c r="H5279" s="1">
        <v>4.0582481001974302E-15</v>
      </c>
      <c r="I5279" t="s">
        <v>778</v>
      </c>
    </row>
    <row r="5280" spans="1:9">
      <c r="A5280" s="3" t="s">
        <v>9894</v>
      </c>
      <c r="B5280">
        <v>2340.6275000000001</v>
      </c>
      <c r="C5280">
        <v>4040.7633000000001</v>
      </c>
      <c r="D5280">
        <v>640.49159999999995</v>
      </c>
      <c r="E5280" s="2">
        <v>0.1585</v>
      </c>
      <c r="F5280">
        <v>-2.6574</v>
      </c>
      <c r="G5280" s="1">
        <v>1.2178669679823299E-17</v>
      </c>
      <c r="H5280" s="1">
        <v>3.4586521434529501E-16</v>
      </c>
      <c r="I5280" t="s">
        <v>920</v>
      </c>
    </row>
    <row r="5281" spans="1:9">
      <c r="A5281" s="3" t="s">
        <v>9895</v>
      </c>
      <c r="B5281">
        <v>639.96820000000002</v>
      </c>
      <c r="C5281">
        <v>42.469000000000001</v>
      </c>
      <c r="D5281">
        <v>1237.4675</v>
      </c>
      <c r="E5281" s="2">
        <v>29.138200000000001</v>
      </c>
      <c r="F5281">
        <v>4.8647999999999998</v>
      </c>
      <c r="G5281" s="1">
        <v>1.0627451641267199E-26</v>
      </c>
      <c r="H5281" s="1">
        <v>7.7018946705863101E-25</v>
      </c>
      <c r="I5281" t="s">
        <v>599</v>
      </c>
    </row>
    <row r="5282" spans="1:9">
      <c r="A5282" s="3" t="s">
        <v>9896</v>
      </c>
      <c r="B5282">
        <v>162.03790000000001</v>
      </c>
      <c r="C5282">
        <v>2.7865000000000002</v>
      </c>
      <c r="D5282">
        <v>321.2894</v>
      </c>
      <c r="E5282" s="2">
        <v>115.30289999999999</v>
      </c>
      <c r="F5282">
        <v>6.8493000000000004</v>
      </c>
      <c r="G5282" s="1">
        <v>8.12388768715255E-18</v>
      </c>
      <c r="H5282" s="1">
        <v>2.3527881324300099E-16</v>
      </c>
      <c r="I5282" t="s">
        <v>14</v>
      </c>
    </row>
    <row r="5283" spans="1:9">
      <c r="A5283" s="3" t="s">
        <v>9897</v>
      </c>
      <c r="B5283">
        <v>1603.2108000000001</v>
      </c>
      <c r="C5283">
        <v>509.92939999999999</v>
      </c>
      <c r="D5283">
        <v>2696.4922999999999</v>
      </c>
      <c r="E5283" s="2">
        <v>5.2880000000000003</v>
      </c>
      <c r="F5283">
        <v>2.4026999999999998</v>
      </c>
      <c r="G5283" s="1">
        <v>1.76533897428778E-14</v>
      </c>
      <c r="H5283" s="1">
        <v>3.4202607819618501E-13</v>
      </c>
      <c r="I5283" t="s">
        <v>1308</v>
      </c>
    </row>
    <row r="5284" spans="1:9">
      <c r="A5284" s="3" t="s">
        <v>9898</v>
      </c>
      <c r="B5284">
        <v>529.64949999999999</v>
      </c>
      <c r="C5284">
        <v>150.43219999999999</v>
      </c>
      <c r="D5284">
        <v>908.86680000000001</v>
      </c>
      <c r="E5284" s="2">
        <v>6.0416999999999996</v>
      </c>
      <c r="F5284">
        <v>2.5950000000000002</v>
      </c>
      <c r="G5284">
        <v>2.4890379806319699E-5</v>
      </c>
      <c r="H5284">
        <v>1.2290399978926399E-4</v>
      </c>
      <c r="I5284" t="s">
        <v>9899</v>
      </c>
    </row>
    <row r="5285" spans="1:9">
      <c r="A5285" s="3" t="s">
        <v>9900</v>
      </c>
      <c r="B5285">
        <v>310.83960000000002</v>
      </c>
      <c r="C5285">
        <v>5.5265000000000004</v>
      </c>
      <c r="D5285">
        <v>616.15269999999998</v>
      </c>
      <c r="E5285" s="2">
        <v>111.48990000000001</v>
      </c>
      <c r="F5285">
        <v>6.8007999999999997</v>
      </c>
      <c r="G5285" s="1">
        <v>6.0526037099366796E-15</v>
      </c>
      <c r="H5285" s="1">
        <v>1.2398960453262301E-13</v>
      </c>
      <c r="I5285" t="s">
        <v>9901</v>
      </c>
    </row>
    <row r="5286" spans="1:9">
      <c r="A5286" s="3" t="s">
        <v>3968</v>
      </c>
      <c r="B5286">
        <v>111.7428</v>
      </c>
      <c r="C5286">
        <v>199.142</v>
      </c>
      <c r="D5286">
        <v>24.343499999999999</v>
      </c>
      <c r="E5286" s="2">
        <v>0.1222</v>
      </c>
      <c r="F5286">
        <v>-3.0322</v>
      </c>
      <c r="G5286" s="1">
        <v>3.27194102371116E-11</v>
      </c>
      <c r="H5286" s="1">
        <v>4.1683334899086398E-10</v>
      </c>
      <c r="I5286" t="s">
        <v>3969</v>
      </c>
    </row>
    <row r="5287" spans="1:9">
      <c r="A5287" s="3" t="s">
        <v>9902</v>
      </c>
      <c r="B5287">
        <v>1837.4829999999999</v>
      </c>
      <c r="C5287">
        <v>888.48490000000004</v>
      </c>
      <c r="D5287">
        <v>2786.4811</v>
      </c>
      <c r="E5287" s="2">
        <v>3.1362000000000001</v>
      </c>
      <c r="F5287">
        <v>1.649</v>
      </c>
      <c r="G5287" s="1">
        <v>6.0780600316836497E-8</v>
      </c>
      <c r="H5287">
        <v>4.7717585246186804E-7</v>
      </c>
      <c r="I5287" t="s">
        <v>239</v>
      </c>
    </row>
    <row r="5288" spans="1:9">
      <c r="A5288" s="3" t="s">
        <v>9903</v>
      </c>
      <c r="B5288">
        <v>858.95450000000005</v>
      </c>
      <c r="C5288">
        <v>105.11409999999999</v>
      </c>
      <c r="D5288">
        <v>1612.7949000000001</v>
      </c>
      <c r="E5288" s="2">
        <v>15.343299999999999</v>
      </c>
      <c r="F5288">
        <v>3.9394999999999998</v>
      </c>
      <c r="G5288" s="1">
        <v>5.4396357972059801E-10</v>
      </c>
      <c r="H5288" s="1">
        <v>5.8525605313916499E-9</v>
      </c>
      <c r="I5288" t="s">
        <v>9904</v>
      </c>
    </row>
    <row r="5289" spans="1:9">
      <c r="A5289" s="3" t="s">
        <v>3972</v>
      </c>
      <c r="B5289">
        <v>353.86489999999998</v>
      </c>
      <c r="C5289">
        <v>27.329799999999999</v>
      </c>
      <c r="D5289">
        <v>680.3999</v>
      </c>
      <c r="E5289" s="2">
        <v>24.895900000000001</v>
      </c>
      <c r="F5289">
        <v>4.6378000000000004</v>
      </c>
      <c r="G5289" s="1">
        <v>5.4778642519235403E-21</v>
      </c>
      <c r="H5289" s="1">
        <v>2.26851499640305E-19</v>
      </c>
      <c r="I5289" t="s">
        <v>14</v>
      </c>
    </row>
    <row r="5290" spans="1:9">
      <c r="A5290" s="3" t="s">
        <v>3975</v>
      </c>
      <c r="B5290">
        <v>34.7746</v>
      </c>
      <c r="C5290">
        <v>61.326000000000001</v>
      </c>
      <c r="D5290">
        <v>8.2233000000000001</v>
      </c>
      <c r="E5290" s="2">
        <v>0.1341</v>
      </c>
      <c r="F5290">
        <v>-2.8986999999999998</v>
      </c>
      <c r="G5290" s="1">
        <v>1.5452714827260901E-9</v>
      </c>
      <c r="H5290" s="1">
        <v>1.5583558293799599E-8</v>
      </c>
      <c r="I5290" t="s">
        <v>650</v>
      </c>
    </row>
    <row r="5291" spans="1:9">
      <c r="A5291" s="3" t="s">
        <v>9905</v>
      </c>
      <c r="B5291">
        <v>32.238599999999998</v>
      </c>
      <c r="C5291">
        <v>57.9801</v>
      </c>
      <c r="D5291">
        <v>6.4972000000000003</v>
      </c>
      <c r="E5291" s="2">
        <v>0.11210000000000001</v>
      </c>
      <c r="F5291">
        <v>-3.1577000000000002</v>
      </c>
      <c r="G5291" s="1">
        <v>3.9815038441710001E-10</v>
      </c>
      <c r="H5291" s="1">
        <v>4.35696759699739E-9</v>
      </c>
      <c r="I5291" t="s">
        <v>4895</v>
      </c>
    </row>
    <row r="5292" spans="1:9">
      <c r="A5292" s="3" t="s">
        <v>3976</v>
      </c>
      <c r="B5292">
        <v>5032.6179000000002</v>
      </c>
      <c r="C5292">
        <v>9987.4887999999992</v>
      </c>
      <c r="D5292">
        <v>77.747</v>
      </c>
      <c r="E5292" s="2">
        <v>7.7999999999999996E-3</v>
      </c>
      <c r="F5292">
        <v>-7.0052000000000003</v>
      </c>
      <c r="G5292" s="1">
        <v>8.9077467238576901E-74</v>
      </c>
      <c r="H5292" s="1">
        <v>3.4214655166337403E-70</v>
      </c>
      <c r="I5292" t="s">
        <v>14</v>
      </c>
    </row>
    <row r="5293" spans="1:9">
      <c r="A5293" s="3" t="s">
        <v>9906</v>
      </c>
      <c r="B5293">
        <v>14.1126</v>
      </c>
      <c r="C5293">
        <v>25.058499999999999</v>
      </c>
      <c r="D5293">
        <v>3.1667000000000001</v>
      </c>
      <c r="E5293" s="2">
        <v>0.12640000000000001</v>
      </c>
      <c r="F5293">
        <v>-2.9842</v>
      </c>
      <c r="G5293">
        <v>4.2085533130776201E-5</v>
      </c>
      <c r="H5293">
        <v>1.9945319085055299E-4</v>
      </c>
      <c r="I5293" t="s">
        <v>9907</v>
      </c>
    </row>
    <row r="5294" spans="1:9">
      <c r="A5294" s="3" t="s">
        <v>9908</v>
      </c>
      <c r="B5294">
        <v>20.470500000000001</v>
      </c>
      <c r="C5294">
        <v>36.674700000000001</v>
      </c>
      <c r="D5294">
        <v>4.2663000000000002</v>
      </c>
      <c r="E5294" s="2">
        <v>0.1163</v>
      </c>
      <c r="F5294">
        <v>-3.1036999999999999</v>
      </c>
      <c r="G5294">
        <v>1.0020770442489299E-6</v>
      </c>
      <c r="H5294">
        <v>6.4096218600502101E-6</v>
      </c>
      <c r="I5294" t="s">
        <v>9909</v>
      </c>
    </row>
    <row r="5295" spans="1:9">
      <c r="A5295" s="3" t="s">
        <v>3979</v>
      </c>
      <c r="B5295">
        <v>70.9328</v>
      </c>
      <c r="C5295">
        <v>0.52449999999999997</v>
      </c>
      <c r="D5295">
        <v>141.34110000000001</v>
      </c>
      <c r="E5295" s="2">
        <v>269.46780000000001</v>
      </c>
      <c r="F5295">
        <v>8.0739999999999998</v>
      </c>
      <c r="G5295" s="1">
        <v>1.7534983847275601E-17</v>
      </c>
      <c r="H5295" s="1">
        <v>4.8938690613904101E-16</v>
      </c>
      <c r="I5295" t="s">
        <v>14</v>
      </c>
    </row>
    <row r="5296" spans="1:9">
      <c r="A5296" s="3" t="s">
        <v>9910</v>
      </c>
      <c r="B5296">
        <v>246.02440000000001</v>
      </c>
      <c r="C5296">
        <v>371.33510000000001</v>
      </c>
      <c r="D5296">
        <v>120.7137</v>
      </c>
      <c r="E5296" s="2">
        <v>0.3251</v>
      </c>
      <c r="F5296">
        <v>-1.6211</v>
      </c>
      <c r="G5296">
        <v>4.7478267122998201E-7</v>
      </c>
      <c r="H5296">
        <v>3.2149960500116598E-6</v>
      </c>
      <c r="I5296" t="s">
        <v>796</v>
      </c>
    </row>
    <row r="5297" spans="1:9">
      <c r="A5297" s="3" t="s">
        <v>9911</v>
      </c>
      <c r="B5297">
        <v>109.1003</v>
      </c>
      <c r="C5297">
        <v>186.58940000000001</v>
      </c>
      <c r="D5297">
        <v>31.6113</v>
      </c>
      <c r="E5297" s="2">
        <v>0.1694</v>
      </c>
      <c r="F5297">
        <v>-2.5613999999999999</v>
      </c>
      <c r="G5297" s="1">
        <v>6.6876928088159098E-13</v>
      </c>
      <c r="H5297" s="1">
        <v>1.0697523406001801E-11</v>
      </c>
      <c r="I5297" t="s">
        <v>796</v>
      </c>
    </row>
    <row r="5298" spans="1:9">
      <c r="A5298" s="3" t="s">
        <v>9912</v>
      </c>
      <c r="B5298">
        <v>95.713999999999999</v>
      </c>
      <c r="C5298">
        <v>157.44489999999999</v>
      </c>
      <c r="D5298">
        <v>33.9831</v>
      </c>
      <c r="E5298" s="2">
        <v>0.21579999999999999</v>
      </c>
      <c r="F5298">
        <v>-2.2120000000000002</v>
      </c>
      <c r="G5298" s="1">
        <v>8.5221553984305092E-9</v>
      </c>
      <c r="H5298" s="1">
        <v>7.6681930038937796E-8</v>
      </c>
      <c r="I5298" t="s">
        <v>1030</v>
      </c>
    </row>
    <row r="5299" spans="1:9">
      <c r="A5299" s="3" t="s">
        <v>9913</v>
      </c>
      <c r="B5299">
        <v>479.01769999999999</v>
      </c>
      <c r="C5299">
        <v>866.89909999999998</v>
      </c>
      <c r="D5299">
        <v>91.136300000000006</v>
      </c>
      <c r="E5299" s="2">
        <v>0.1051</v>
      </c>
      <c r="F5299">
        <v>-3.2498</v>
      </c>
      <c r="G5299" s="1">
        <v>5.9440353453628198E-22</v>
      </c>
      <c r="H5299" s="1">
        <v>2.7301691792572302E-20</v>
      </c>
      <c r="I5299" t="s">
        <v>14</v>
      </c>
    </row>
    <row r="5300" spans="1:9">
      <c r="A5300" s="3" t="s">
        <v>9914</v>
      </c>
      <c r="B5300">
        <v>309.87389999999999</v>
      </c>
      <c r="C5300">
        <v>504.0104</v>
      </c>
      <c r="D5300">
        <v>115.73739999999999</v>
      </c>
      <c r="E5300" s="2">
        <v>0.2296</v>
      </c>
      <c r="F5300">
        <v>-2.1225999999999998</v>
      </c>
      <c r="G5300" s="1">
        <v>5.4566195106182299E-11</v>
      </c>
      <c r="H5300" s="1">
        <v>6.7554796261997105E-10</v>
      </c>
      <c r="I5300" t="s">
        <v>14</v>
      </c>
    </row>
    <row r="5301" spans="1:9">
      <c r="A5301" s="3" t="s">
        <v>9915</v>
      </c>
      <c r="B5301">
        <v>754.14409999999998</v>
      </c>
      <c r="C5301">
        <v>208.7527</v>
      </c>
      <c r="D5301">
        <v>1299.5354</v>
      </c>
      <c r="E5301" s="2">
        <v>6.2252000000000001</v>
      </c>
      <c r="F5301">
        <v>2.6381000000000001</v>
      </c>
      <c r="G5301" s="1">
        <v>4.52263134120844E-9</v>
      </c>
      <c r="H5301" s="1">
        <v>4.2408122017898399E-8</v>
      </c>
      <c r="I5301" t="s">
        <v>9916</v>
      </c>
    </row>
    <row r="5302" spans="1:9">
      <c r="A5302" s="3" t="s">
        <v>3980</v>
      </c>
      <c r="B5302">
        <v>848.35310000000004</v>
      </c>
      <c r="C5302">
        <v>1483.5653</v>
      </c>
      <c r="D5302">
        <v>213.14089999999999</v>
      </c>
      <c r="E5302" s="2">
        <v>0.14369999999999999</v>
      </c>
      <c r="F5302">
        <v>-2.7991999999999999</v>
      </c>
      <c r="G5302" s="1">
        <v>1.9707547407848301E-18</v>
      </c>
      <c r="H5302" s="1">
        <v>6.1354966235903099E-17</v>
      </c>
      <c r="I5302" t="s">
        <v>3981</v>
      </c>
    </row>
    <row r="5303" spans="1:9">
      <c r="A5303" s="3" t="s">
        <v>9917</v>
      </c>
      <c r="B5303">
        <v>17.105499999999999</v>
      </c>
      <c r="C5303">
        <v>29.796099999999999</v>
      </c>
      <c r="D5303">
        <v>4.4149000000000003</v>
      </c>
      <c r="E5303" s="2">
        <v>0.1482</v>
      </c>
      <c r="F5303">
        <v>-2.7547000000000001</v>
      </c>
      <c r="G5303">
        <v>2.0763390433589402E-6</v>
      </c>
      <c r="H5303">
        <v>1.2576728981733399E-5</v>
      </c>
      <c r="I5303" t="s">
        <v>9918</v>
      </c>
    </row>
    <row r="5304" spans="1:9">
      <c r="A5304" s="3" t="s">
        <v>9919</v>
      </c>
      <c r="B5304">
        <v>76.33</v>
      </c>
      <c r="C5304">
        <v>138.745</v>
      </c>
      <c r="D5304">
        <v>13.914999999999999</v>
      </c>
      <c r="E5304" s="2">
        <v>0.1003</v>
      </c>
      <c r="F5304">
        <v>-3.3176999999999999</v>
      </c>
      <c r="G5304" s="1">
        <v>8.3697469580543102E-10</v>
      </c>
      <c r="H5304" s="1">
        <v>8.7866615827500094E-9</v>
      </c>
      <c r="I5304" t="s">
        <v>9920</v>
      </c>
    </row>
    <row r="5305" spans="1:9">
      <c r="A5305" s="3" t="s">
        <v>9921</v>
      </c>
      <c r="B5305">
        <v>2235.3465000000001</v>
      </c>
      <c r="C5305">
        <v>3499.2799</v>
      </c>
      <c r="D5305">
        <v>971.41300000000001</v>
      </c>
      <c r="E5305" s="2">
        <v>0.27760000000000001</v>
      </c>
      <c r="F5305">
        <v>-1.8489</v>
      </c>
      <c r="G5305" s="1">
        <v>5.1838938248338802E-8</v>
      </c>
      <c r="H5305">
        <v>4.11603848706707E-7</v>
      </c>
      <c r="I5305" t="s">
        <v>9922</v>
      </c>
    </row>
    <row r="5306" spans="1:9">
      <c r="A5306" s="3" t="s">
        <v>3986</v>
      </c>
      <c r="B5306">
        <v>929.94349999999997</v>
      </c>
      <c r="C5306">
        <v>398.61590000000001</v>
      </c>
      <c r="D5306">
        <v>1461.2710999999999</v>
      </c>
      <c r="E5306" s="2">
        <v>3.6659000000000002</v>
      </c>
      <c r="F5306">
        <v>1.8742000000000001</v>
      </c>
      <c r="G5306" s="1">
        <v>3.7945119356919701E-9</v>
      </c>
      <c r="H5306" s="1">
        <v>3.5975860154255803E-8</v>
      </c>
      <c r="I5306" t="s">
        <v>3987</v>
      </c>
    </row>
    <row r="5307" spans="1:9">
      <c r="A5307" s="3" t="s">
        <v>9923</v>
      </c>
      <c r="B5307">
        <v>684.00540000000001</v>
      </c>
      <c r="C5307">
        <v>1110.0757000000001</v>
      </c>
      <c r="D5307">
        <v>257.935</v>
      </c>
      <c r="E5307" s="2">
        <v>0.2324</v>
      </c>
      <c r="F5307">
        <v>-2.1055999999999999</v>
      </c>
      <c r="G5307" s="1">
        <v>2.6508911299849901E-11</v>
      </c>
      <c r="H5307" s="1">
        <v>3.42975084809174E-10</v>
      </c>
      <c r="I5307" t="s">
        <v>84</v>
      </c>
    </row>
    <row r="5308" spans="1:9">
      <c r="A5308" s="3" t="s">
        <v>3988</v>
      </c>
      <c r="B5308">
        <v>306.12139999999999</v>
      </c>
      <c r="C5308">
        <v>505.21120000000002</v>
      </c>
      <c r="D5308">
        <v>107.03149999999999</v>
      </c>
      <c r="E5308" s="2">
        <v>0.21190000000000001</v>
      </c>
      <c r="F5308">
        <v>-2.2389000000000001</v>
      </c>
      <c r="G5308" s="1">
        <v>2.8935168311868198E-11</v>
      </c>
      <c r="H5308" s="1">
        <v>3.7295295800632799E-10</v>
      </c>
      <c r="I5308" t="s">
        <v>14</v>
      </c>
    </row>
    <row r="5309" spans="1:9">
      <c r="A5309" s="3" t="s">
        <v>9924</v>
      </c>
      <c r="B5309">
        <v>1792.9372000000001</v>
      </c>
      <c r="C5309">
        <v>357.48919999999998</v>
      </c>
      <c r="D5309">
        <v>3228.3852000000002</v>
      </c>
      <c r="E5309" s="2">
        <v>9.0306999999999995</v>
      </c>
      <c r="F5309">
        <v>3.1747999999999998</v>
      </c>
      <c r="G5309" s="1">
        <v>2.1438693322104999E-22</v>
      </c>
      <c r="H5309" s="1">
        <v>1.02932526312757E-20</v>
      </c>
      <c r="I5309" t="s">
        <v>1200</v>
      </c>
    </row>
    <row r="5310" spans="1:9">
      <c r="A5310" s="3" t="s">
        <v>3994</v>
      </c>
      <c r="B5310">
        <v>98.892099999999999</v>
      </c>
      <c r="C5310">
        <v>26.0459</v>
      </c>
      <c r="D5310">
        <v>171.73820000000001</v>
      </c>
      <c r="E5310" s="2">
        <v>6.5937000000000001</v>
      </c>
      <c r="F5310">
        <v>2.7210999999999999</v>
      </c>
      <c r="G5310" s="1">
        <v>1.8560426481968199E-14</v>
      </c>
      <c r="H5310" s="1">
        <v>3.5846938085350102E-13</v>
      </c>
      <c r="I5310" t="s">
        <v>235</v>
      </c>
    </row>
    <row r="5311" spans="1:9">
      <c r="A5311" s="3" t="s">
        <v>9925</v>
      </c>
      <c r="B5311">
        <v>2336.0898999999999</v>
      </c>
      <c r="C5311">
        <v>3777.3557000000001</v>
      </c>
      <c r="D5311">
        <v>894.82410000000004</v>
      </c>
      <c r="E5311" s="2">
        <v>0.2369</v>
      </c>
      <c r="F5311">
        <v>-2.0777000000000001</v>
      </c>
      <c r="G5311" s="1">
        <v>1.21580208367434E-11</v>
      </c>
      <c r="H5311" s="1">
        <v>1.64868342573456E-10</v>
      </c>
      <c r="I5311" t="s">
        <v>9926</v>
      </c>
    </row>
    <row r="5312" spans="1:9">
      <c r="A5312" s="3" t="s">
        <v>9927</v>
      </c>
      <c r="B5312">
        <v>7.0052000000000003</v>
      </c>
      <c r="C5312">
        <v>0.32590000000000002</v>
      </c>
      <c r="D5312">
        <v>13.6846</v>
      </c>
      <c r="E5312" s="2">
        <v>41.990900000000003</v>
      </c>
      <c r="F5312">
        <v>5.3920000000000003</v>
      </c>
      <c r="G5312">
        <v>9.8299353332138696E-5</v>
      </c>
      <c r="H5312">
        <v>4.2935927920255298E-4</v>
      </c>
      <c r="I5312" t="s">
        <v>9928</v>
      </c>
    </row>
    <row r="5313" spans="1:9">
      <c r="A5313" s="3" t="s">
        <v>9929</v>
      </c>
      <c r="B5313">
        <v>182.37610000000001</v>
      </c>
      <c r="C5313">
        <v>328.94560000000001</v>
      </c>
      <c r="D5313">
        <v>35.8065</v>
      </c>
      <c r="E5313" s="2">
        <v>0.1089</v>
      </c>
      <c r="F5313">
        <v>-3.1996000000000002</v>
      </c>
      <c r="G5313">
        <v>2.20345839150374E-7</v>
      </c>
      <c r="H5313">
        <v>1.57240755815436E-6</v>
      </c>
      <c r="I5313" t="s">
        <v>608</v>
      </c>
    </row>
    <row r="5314" spans="1:9">
      <c r="A5314" s="3" t="s">
        <v>9930</v>
      </c>
      <c r="B5314">
        <v>92.593299999999999</v>
      </c>
      <c r="C5314">
        <v>171.77959999999999</v>
      </c>
      <c r="D5314">
        <v>13.407</v>
      </c>
      <c r="E5314" s="2">
        <v>7.8E-2</v>
      </c>
      <c r="F5314">
        <v>-3.6795</v>
      </c>
      <c r="G5314" s="1">
        <v>4.2099745381667603E-20</v>
      </c>
      <c r="H5314" s="1">
        <v>1.5680496679853101E-18</v>
      </c>
      <c r="I5314" t="s">
        <v>1906</v>
      </c>
    </row>
    <row r="5315" spans="1:9">
      <c r="A5315" s="3" t="s">
        <v>9931</v>
      </c>
      <c r="B5315">
        <v>401.8501</v>
      </c>
      <c r="C5315">
        <v>182.82859999999999</v>
      </c>
      <c r="D5315">
        <v>620.87170000000003</v>
      </c>
      <c r="E5315" s="2">
        <v>3.3959000000000001</v>
      </c>
      <c r="F5315">
        <v>1.7638</v>
      </c>
      <c r="G5315" s="1">
        <v>8.7745505563193399E-8</v>
      </c>
      <c r="H5315">
        <v>6.7288342773790998E-7</v>
      </c>
      <c r="I5315" t="s">
        <v>608</v>
      </c>
    </row>
    <row r="5316" spans="1:9">
      <c r="A5316" s="3" t="s">
        <v>9932</v>
      </c>
      <c r="B5316">
        <v>3124.5906</v>
      </c>
      <c r="C5316">
        <v>5106.5163000000002</v>
      </c>
      <c r="D5316">
        <v>1142.665</v>
      </c>
      <c r="E5316" s="2">
        <v>0.2238</v>
      </c>
      <c r="F5316">
        <v>-2.1598999999999999</v>
      </c>
      <c r="G5316" s="1">
        <v>2.0449611809382299E-12</v>
      </c>
      <c r="H5316" s="1">
        <v>3.0607680062284403E-11</v>
      </c>
      <c r="I5316" t="s">
        <v>5486</v>
      </c>
    </row>
    <row r="5317" spans="1:9">
      <c r="A5317" s="3" t="s">
        <v>9933</v>
      </c>
      <c r="B5317">
        <v>181.78149999999999</v>
      </c>
      <c r="C5317">
        <v>310.25779999999997</v>
      </c>
      <c r="D5317">
        <v>53.305199999999999</v>
      </c>
      <c r="E5317" s="2">
        <v>0.17180000000000001</v>
      </c>
      <c r="F5317">
        <v>-2.5411000000000001</v>
      </c>
      <c r="G5317" s="1">
        <v>4.0609917077226501E-12</v>
      </c>
      <c r="H5317" s="1">
        <v>5.8805915737465394E-11</v>
      </c>
      <c r="I5317" t="s">
        <v>14</v>
      </c>
    </row>
    <row r="5318" spans="1:9">
      <c r="A5318" s="3" t="s">
        <v>9934</v>
      </c>
      <c r="B5318">
        <v>8.6478000000000002</v>
      </c>
      <c r="C5318">
        <v>1.2706999999999999</v>
      </c>
      <c r="D5318">
        <v>16.024899999999999</v>
      </c>
      <c r="E5318" s="2">
        <v>12.610900000000001</v>
      </c>
      <c r="F5318">
        <v>3.6566000000000001</v>
      </c>
      <c r="G5318" s="1">
        <v>5.21991832670122E-8</v>
      </c>
      <c r="H5318">
        <v>4.1414317155402799E-7</v>
      </c>
      <c r="I5318" t="s">
        <v>834</v>
      </c>
    </row>
    <row r="5319" spans="1:9">
      <c r="A5319" s="3" t="s">
        <v>9935</v>
      </c>
      <c r="B5319">
        <v>396.62119999999999</v>
      </c>
      <c r="C5319">
        <v>184.607</v>
      </c>
      <c r="D5319">
        <v>608.63530000000003</v>
      </c>
      <c r="E5319" s="2">
        <v>3.2968999999999999</v>
      </c>
      <c r="F5319">
        <v>1.7211000000000001</v>
      </c>
      <c r="G5319" s="1">
        <v>6.0150728169458298E-8</v>
      </c>
      <c r="H5319">
        <v>4.72955879015127E-7</v>
      </c>
      <c r="I5319" t="s">
        <v>14</v>
      </c>
    </row>
    <row r="5320" spans="1:9">
      <c r="A5320" s="3" t="s">
        <v>9936</v>
      </c>
      <c r="B5320">
        <v>2685.6538</v>
      </c>
      <c r="C5320">
        <v>718.33199999999999</v>
      </c>
      <c r="D5320">
        <v>4652.9757</v>
      </c>
      <c r="E5320" s="2">
        <v>6.4775</v>
      </c>
      <c r="F5320">
        <v>2.6953999999999998</v>
      </c>
      <c r="G5320" s="1">
        <v>2.4300342613098999E-17</v>
      </c>
      <c r="H5320" s="1">
        <v>6.6968693077605898E-16</v>
      </c>
      <c r="I5320" t="s">
        <v>58</v>
      </c>
    </row>
    <row r="5321" spans="1:9">
      <c r="A5321" s="3" t="s">
        <v>9937</v>
      </c>
      <c r="B5321">
        <v>36.433300000000003</v>
      </c>
      <c r="C5321">
        <v>4.7667999999999999</v>
      </c>
      <c r="D5321">
        <v>68.099699999999999</v>
      </c>
      <c r="E5321" s="2">
        <v>14.286300000000001</v>
      </c>
      <c r="F5321">
        <v>3.8365999999999998</v>
      </c>
      <c r="G5321" s="1">
        <v>7.1877181907482104E-12</v>
      </c>
      <c r="H5321" s="1">
        <v>1.0080520518727101E-10</v>
      </c>
      <c r="I5321" t="s">
        <v>14</v>
      </c>
    </row>
    <row r="5322" spans="1:9">
      <c r="A5322" s="3" t="s">
        <v>9938</v>
      </c>
      <c r="B5322">
        <v>898.53629999999998</v>
      </c>
      <c r="C5322">
        <v>76.479200000000006</v>
      </c>
      <c r="D5322">
        <v>1720.5934</v>
      </c>
      <c r="E5322" s="2">
        <v>22.497499999999999</v>
      </c>
      <c r="F5322">
        <v>4.4916999999999998</v>
      </c>
      <c r="G5322" s="1">
        <v>1.27111479311739E-11</v>
      </c>
      <c r="H5322" s="1">
        <v>1.7206526591590799E-10</v>
      </c>
      <c r="I5322" t="s">
        <v>1117</v>
      </c>
    </row>
    <row r="5323" spans="1:9">
      <c r="A5323" s="3" t="s">
        <v>9939</v>
      </c>
      <c r="B5323">
        <v>78.701499999999996</v>
      </c>
      <c r="C5323">
        <v>26.990500000000001</v>
      </c>
      <c r="D5323">
        <v>130.41249999999999</v>
      </c>
      <c r="E5323" s="2">
        <v>4.8318000000000003</v>
      </c>
      <c r="F5323">
        <v>2.2726000000000002</v>
      </c>
      <c r="G5323">
        <v>5.97520921327976E-6</v>
      </c>
      <c r="H5323">
        <v>3.3322364556381201E-5</v>
      </c>
      <c r="I5323" t="s">
        <v>14</v>
      </c>
    </row>
    <row r="5324" spans="1:9">
      <c r="A5324" s="3" t="s">
        <v>9940</v>
      </c>
      <c r="B5324">
        <v>88.851799999999997</v>
      </c>
      <c r="C5324">
        <v>7.5339999999999998</v>
      </c>
      <c r="D5324">
        <v>170.1696</v>
      </c>
      <c r="E5324" s="2">
        <v>22.587</v>
      </c>
      <c r="F5324">
        <v>4.4973999999999998</v>
      </c>
      <c r="G5324" s="1">
        <v>8.6374809505759003E-13</v>
      </c>
      <c r="H5324" s="1">
        <v>1.36458876426373E-11</v>
      </c>
      <c r="I5324" t="s">
        <v>104</v>
      </c>
    </row>
    <row r="5325" spans="1:9">
      <c r="A5325" s="3" t="s">
        <v>9941</v>
      </c>
      <c r="B5325">
        <v>1429.934</v>
      </c>
      <c r="C5325">
        <v>657.04399999999998</v>
      </c>
      <c r="D5325">
        <v>2202.8240999999998</v>
      </c>
      <c r="E5325" s="2">
        <v>3.3525999999999998</v>
      </c>
      <c r="F5325">
        <v>1.7453000000000001</v>
      </c>
      <c r="G5325" s="1">
        <v>1.6271592410138701E-8</v>
      </c>
      <c r="H5325">
        <v>1.40605593807296E-7</v>
      </c>
      <c r="I5325" t="s">
        <v>9942</v>
      </c>
    </row>
    <row r="5326" spans="1:9">
      <c r="A5326" s="3" t="s">
        <v>9943</v>
      </c>
      <c r="B5326">
        <v>251.8785</v>
      </c>
      <c r="C5326">
        <v>37.102499999999999</v>
      </c>
      <c r="D5326">
        <v>466.65449999999998</v>
      </c>
      <c r="E5326" s="2">
        <v>12.577500000000001</v>
      </c>
      <c r="F5326">
        <v>3.6528</v>
      </c>
      <c r="G5326" s="1">
        <v>2.41933454466479E-10</v>
      </c>
      <c r="H5326" s="1">
        <v>2.7301252988784301E-9</v>
      </c>
      <c r="I5326" t="s">
        <v>285</v>
      </c>
    </row>
    <row r="5327" spans="1:9">
      <c r="A5327" s="3" t="s">
        <v>4002</v>
      </c>
      <c r="B5327">
        <v>24.7881</v>
      </c>
      <c r="C5327">
        <v>6.6451000000000002</v>
      </c>
      <c r="D5327">
        <v>42.931199999999997</v>
      </c>
      <c r="E5327" s="2">
        <v>6.4606000000000003</v>
      </c>
      <c r="F5327">
        <v>2.6917</v>
      </c>
      <c r="G5327" s="1">
        <v>4.1703397313303601E-9</v>
      </c>
      <c r="H5327" s="1">
        <v>3.92845491306926E-8</v>
      </c>
      <c r="I5327" t="s">
        <v>4003</v>
      </c>
    </row>
    <row r="5328" spans="1:9">
      <c r="A5328" s="3" t="s">
        <v>4004</v>
      </c>
      <c r="B5328">
        <v>1945.8724999999999</v>
      </c>
      <c r="C5328">
        <v>57.186300000000003</v>
      </c>
      <c r="D5328">
        <v>3834.5587</v>
      </c>
      <c r="E5328" s="2">
        <v>67.053799999999995</v>
      </c>
      <c r="F5328">
        <v>6.0671999999999997</v>
      </c>
      <c r="G5328" s="1">
        <v>2.6709798565640201E-21</v>
      </c>
      <c r="H5328" s="1">
        <v>1.1399148476736E-19</v>
      </c>
      <c r="I5328" t="s">
        <v>1365</v>
      </c>
    </row>
    <row r="5329" spans="1:9">
      <c r="A5329" s="3" t="s">
        <v>9944</v>
      </c>
      <c r="B5329">
        <v>586.54020000000003</v>
      </c>
      <c r="C5329">
        <v>970.50530000000003</v>
      </c>
      <c r="D5329">
        <v>202.57499999999999</v>
      </c>
      <c r="E5329" s="2">
        <v>0.2087</v>
      </c>
      <c r="F5329">
        <v>-2.2603</v>
      </c>
      <c r="G5329" s="1">
        <v>6.8854164345072203E-13</v>
      </c>
      <c r="H5329" s="1">
        <v>1.0996625582096599E-11</v>
      </c>
      <c r="I5329" t="s">
        <v>14</v>
      </c>
    </row>
    <row r="5330" spans="1:9">
      <c r="A5330" s="3" t="s">
        <v>9945</v>
      </c>
      <c r="B5330">
        <v>435.61959999999999</v>
      </c>
      <c r="C5330">
        <v>760.06719999999996</v>
      </c>
      <c r="D5330">
        <v>111.1721</v>
      </c>
      <c r="E5330" s="2">
        <v>0.14630000000000001</v>
      </c>
      <c r="F5330">
        <v>-2.7732999999999999</v>
      </c>
      <c r="G5330" s="1">
        <v>1.4131031491217201E-17</v>
      </c>
      <c r="H5330" s="1">
        <v>3.9800030766464099E-16</v>
      </c>
      <c r="I5330" t="s">
        <v>650</v>
      </c>
    </row>
    <row r="5331" spans="1:9">
      <c r="A5331" s="3" t="s">
        <v>9946</v>
      </c>
      <c r="B5331">
        <v>18.7499</v>
      </c>
      <c r="C5331">
        <v>7.0730000000000004</v>
      </c>
      <c r="D5331">
        <v>30.4269</v>
      </c>
      <c r="E5331" s="2">
        <v>4.3018999999999998</v>
      </c>
      <c r="F5331">
        <v>2.105</v>
      </c>
      <c r="G5331">
        <v>1.6595456340438099E-4</v>
      </c>
      <c r="H5331">
        <v>6.90047608158297E-4</v>
      </c>
      <c r="I5331" t="s">
        <v>650</v>
      </c>
    </row>
    <row r="5332" spans="1:9">
      <c r="A5332" s="3" t="s">
        <v>9947</v>
      </c>
      <c r="B5332">
        <v>21.331499999999998</v>
      </c>
      <c r="C5332">
        <v>38.923000000000002</v>
      </c>
      <c r="D5332">
        <v>3.7401</v>
      </c>
      <c r="E5332" s="2">
        <v>9.6100000000000005E-2</v>
      </c>
      <c r="F5332">
        <v>-3.3795000000000002</v>
      </c>
      <c r="G5332" s="1">
        <v>1.6854223118594199E-8</v>
      </c>
      <c r="H5332">
        <v>1.45313290681303E-7</v>
      </c>
      <c r="I5332" t="s">
        <v>382</v>
      </c>
    </row>
    <row r="5333" spans="1:9">
      <c r="A5333" s="3" t="s">
        <v>9948</v>
      </c>
      <c r="B5333">
        <v>68.156099999999995</v>
      </c>
      <c r="C5333">
        <v>111.21339999999999</v>
      </c>
      <c r="D5333">
        <v>25.098800000000001</v>
      </c>
      <c r="E5333" s="2">
        <v>0.22570000000000001</v>
      </c>
      <c r="F5333">
        <v>-2.1476000000000002</v>
      </c>
      <c r="G5333" s="1">
        <v>2.1206419575554599E-8</v>
      </c>
      <c r="H5333">
        <v>1.7936439876620999E-7</v>
      </c>
      <c r="I5333" t="s">
        <v>14</v>
      </c>
    </row>
    <row r="5334" spans="1:9">
      <c r="A5334" s="3" t="s">
        <v>9949</v>
      </c>
      <c r="B5334">
        <v>8525.1800999999996</v>
      </c>
      <c r="C5334">
        <v>227.6748</v>
      </c>
      <c r="D5334">
        <v>16822.6855</v>
      </c>
      <c r="E5334" s="2">
        <v>73.889099999999999</v>
      </c>
      <c r="F5334">
        <v>6.2073</v>
      </c>
      <c r="G5334" s="1">
        <v>6.4195658990144996E-64</v>
      </c>
      <c r="H5334" s="1">
        <v>1.23287763090573E-60</v>
      </c>
      <c r="I5334" t="s">
        <v>1520</v>
      </c>
    </row>
    <row r="5335" spans="1:9">
      <c r="A5335" s="3" t="s">
        <v>9950</v>
      </c>
      <c r="B5335">
        <v>1144.6149</v>
      </c>
      <c r="C5335">
        <v>1917.0516</v>
      </c>
      <c r="D5335">
        <v>372.17829999999998</v>
      </c>
      <c r="E5335" s="2">
        <v>0.19409999999999999</v>
      </c>
      <c r="F5335">
        <v>-2.3647999999999998</v>
      </c>
      <c r="G5335" s="1">
        <v>2.5230785493922101E-11</v>
      </c>
      <c r="H5335" s="1">
        <v>3.27541857480878E-10</v>
      </c>
      <c r="I5335" t="s">
        <v>9951</v>
      </c>
    </row>
    <row r="5336" spans="1:9">
      <c r="A5336" s="3" t="s">
        <v>9952</v>
      </c>
      <c r="B5336">
        <v>5.6654</v>
      </c>
      <c r="C5336">
        <v>0</v>
      </c>
      <c r="D5336">
        <v>11.3308</v>
      </c>
      <c r="E5336" s="2" t="s">
        <v>75</v>
      </c>
      <c r="F5336" t="s">
        <v>75</v>
      </c>
      <c r="G5336">
        <v>1.5531849635569699E-4</v>
      </c>
      <c r="H5336">
        <v>6.5004450504192995E-4</v>
      </c>
      <c r="I5336" t="s">
        <v>285</v>
      </c>
    </row>
    <row r="5337" spans="1:9">
      <c r="A5337" s="3" t="s">
        <v>9953</v>
      </c>
      <c r="B5337">
        <v>143.05889999999999</v>
      </c>
      <c r="C5337">
        <v>220.5718</v>
      </c>
      <c r="D5337">
        <v>65.546099999999996</v>
      </c>
      <c r="E5337" s="2">
        <v>0.29720000000000002</v>
      </c>
      <c r="F5337">
        <v>-1.7506999999999999</v>
      </c>
      <c r="G5337">
        <v>1.8281311145515799E-7</v>
      </c>
      <c r="H5337">
        <v>1.32425301480295E-6</v>
      </c>
      <c r="I5337" t="s">
        <v>5860</v>
      </c>
    </row>
    <row r="5338" spans="1:9">
      <c r="A5338" s="3" t="s">
        <v>9954</v>
      </c>
      <c r="B5338">
        <v>632.71749999999997</v>
      </c>
      <c r="C5338">
        <v>978.88589999999999</v>
      </c>
      <c r="D5338">
        <v>286.54899999999998</v>
      </c>
      <c r="E5338" s="2">
        <v>0.29270000000000002</v>
      </c>
      <c r="F5338">
        <v>-1.7724</v>
      </c>
      <c r="G5338" s="1">
        <v>1.8912988222462799E-8</v>
      </c>
      <c r="H5338">
        <v>1.61657385841401E-7</v>
      </c>
      <c r="I5338" t="s">
        <v>1558</v>
      </c>
    </row>
    <row r="5339" spans="1:9">
      <c r="A5339" s="3" t="s">
        <v>4007</v>
      </c>
      <c r="B5339">
        <v>3168.7148000000002</v>
      </c>
      <c r="C5339">
        <v>955.51459999999997</v>
      </c>
      <c r="D5339">
        <v>5381.9151000000002</v>
      </c>
      <c r="E5339" s="2">
        <v>5.6325000000000003</v>
      </c>
      <c r="F5339">
        <v>2.4937999999999998</v>
      </c>
      <c r="G5339" s="1">
        <v>9.4642366045397801E-15</v>
      </c>
      <c r="H5339" s="1">
        <v>1.8884224830149199E-13</v>
      </c>
      <c r="I5339" t="s">
        <v>171</v>
      </c>
    </row>
    <row r="5340" spans="1:9">
      <c r="A5340" s="3" t="s">
        <v>9955</v>
      </c>
      <c r="B5340">
        <v>7478.0509000000002</v>
      </c>
      <c r="C5340">
        <v>742.89819999999997</v>
      </c>
      <c r="D5340">
        <v>14213.2037</v>
      </c>
      <c r="E5340" s="2">
        <v>19.132100000000001</v>
      </c>
      <c r="F5340">
        <v>4.2579000000000002</v>
      </c>
      <c r="G5340" s="1">
        <v>3.9768663508846003E-29</v>
      </c>
      <c r="H5340" s="1">
        <v>3.5627157209907298E-27</v>
      </c>
      <c r="I5340" t="s">
        <v>9956</v>
      </c>
    </row>
    <row r="5341" spans="1:9">
      <c r="A5341" s="3" t="s">
        <v>9957</v>
      </c>
      <c r="B5341">
        <v>21.766400000000001</v>
      </c>
      <c r="C5341">
        <v>7.1791</v>
      </c>
      <c r="D5341">
        <v>36.353700000000003</v>
      </c>
      <c r="E5341" s="2">
        <v>5.0639000000000003</v>
      </c>
      <c r="F5341">
        <v>2.3401999999999998</v>
      </c>
      <c r="G5341">
        <v>2.03845569793835E-5</v>
      </c>
      <c r="H5341">
        <v>1.02315692071627E-4</v>
      </c>
      <c r="I5341" t="s">
        <v>154</v>
      </c>
    </row>
    <row r="5342" spans="1:9">
      <c r="A5342" s="3" t="s">
        <v>9958</v>
      </c>
      <c r="B5342">
        <v>3691.6408999999999</v>
      </c>
      <c r="C5342">
        <v>1167.4235000000001</v>
      </c>
      <c r="D5342">
        <v>6215.8582999999999</v>
      </c>
      <c r="E5342" s="2">
        <v>5.3243999999999998</v>
      </c>
      <c r="F5342">
        <v>2.4125999999999999</v>
      </c>
      <c r="G5342" s="1">
        <v>6.1076871855329704E-15</v>
      </c>
      <c r="H5342" s="1">
        <v>1.2503465145706699E-13</v>
      </c>
      <c r="I5342" t="s">
        <v>7153</v>
      </c>
    </row>
    <row r="5343" spans="1:9">
      <c r="A5343" s="3" t="s">
        <v>9959</v>
      </c>
      <c r="B5343">
        <v>428.95839999999998</v>
      </c>
      <c r="C5343">
        <v>114.2101</v>
      </c>
      <c r="D5343">
        <v>743.70659999999998</v>
      </c>
      <c r="E5343" s="2">
        <v>6.5117000000000003</v>
      </c>
      <c r="F5343">
        <v>2.7029999999999998</v>
      </c>
      <c r="G5343" s="1">
        <v>1.14464379058976E-16</v>
      </c>
      <c r="H5343" s="1">
        <v>2.8901080030601602E-15</v>
      </c>
      <c r="I5343" t="s">
        <v>14</v>
      </c>
    </row>
    <row r="5344" spans="1:9">
      <c r="A5344" s="3" t="s">
        <v>9960</v>
      </c>
      <c r="B5344">
        <v>47.203899999999997</v>
      </c>
      <c r="C5344">
        <v>11.446199999999999</v>
      </c>
      <c r="D5344">
        <v>82.961600000000004</v>
      </c>
      <c r="E5344" s="2">
        <v>7.2478999999999996</v>
      </c>
      <c r="F5344">
        <v>2.8576000000000001</v>
      </c>
      <c r="G5344" s="1">
        <v>2.9918024358423302E-13</v>
      </c>
      <c r="H5344" s="1">
        <v>5.0099239917473002E-12</v>
      </c>
      <c r="I5344" t="s">
        <v>2945</v>
      </c>
    </row>
    <row r="5345" spans="1:9">
      <c r="A5345" s="3" t="s">
        <v>9961</v>
      </c>
      <c r="B5345">
        <v>67.733099999999993</v>
      </c>
      <c r="C5345">
        <v>111.7948</v>
      </c>
      <c r="D5345">
        <v>23.671399999999998</v>
      </c>
      <c r="E5345" s="2">
        <v>0.2117</v>
      </c>
      <c r="F5345">
        <v>-2.2395999999999998</v>
      </c>
      <c r="G5345">
        <v>1.9937511959430799E-7</v>
      </c>
      <c r="H5345">
        <v>1.4333319571137001E-6</v>
      </c>
      <c r="I5345" t="s">
        <v>154</v>
      </c>
    </row>
    <row r="5346" spans="1:9">
      <c r="A5346" s="3" t="s">
        <v>4008</v>
      </c>
      <c r="B5346">
        <v>1624.0641000000001</v>
      </c>
      <c r="C5346">
        <v>609.23779999999999</v>
      </c>
      <c r="D5346">
        <v>2638.8904000000002</v>
      </c>
      <c r="E5346" s="2">
        <v>4.3315000000000001</v>
      </c>
      <c r="F5346">
        <v>2.1149</v>
      </c>
      <c r="G5346" s="1">
        <v>2.04437746502262E-10</v>
      </c>
      <c r="H5346" s="1">
        <v>2.3257915862723101E-9</v>
      </c>
      <c r="I5346" t="s">
        <v>4009</v>
      </c>
    </row>
    <row r="5347" spans="1:9">
      <c r="A5347" s="3" t="s">
        <v>9962</v>
      </c>
      <c r="B5347">
        <v>554.39469999999994</v>
      </c>
      <c r="C5347">
        <v>876.26440000000002</v>
      </c>
      <c r="D5347">
        <v>232.5249</v>
      </c>
      <c r="E5347" s="2">
        <v>0.26540000000000002</v>
      </c>
      <c r="F5347">
        <v>-1.9139999999999999</v>
      </c>
      <c r="G5347">
        <v>1.1977075607995001E-6</v>
      </c>
      <c r="H5347">
        <v>7.5757838469014197E-6</v>
      </c>
      <c r="I5347" t="s">
        <v>9963</v>
      </c>
    </row>
    <row r="5348" spans="1:9">
      <c r="A5348" s="3" t="s">
        <v>9964</v>
      </c>
      <c r="B5348">
        <v>15.623100000000001</v>
      </c>
      <c r="C5348">
        <v>2.6804000000000001</v>
      </c>
      <c r="D5348">
        <v>28.5657</v>
      </c>
      <c r="E5348" s="2">
        <v>10.657299999999999</v>
      </c>
      <c r="F5348">
        <v>3.4138000000000002</v>
      </c>
      <c r="G5348">
        <v>5.0977574788126297E-6</v>
      </c>
      <c r="H5348">
        <v>2.8773675938455999E-5</v>
      </c>
      <c r="I5348" t="s">
        <v>154</v>
      </c>
    </row>
    <row r="5349" spans="1:9">
      <c r="A5349" s="3" t="s">
        <v>9965</v>
      </c>
      <c r="B5349">
        <v>4209.3612999999996</v>
      </c>
      <c r="C5349">
        <v>453.197</v>
      </c>
      <c r="D5349">
        <v>7965.5254999999997</v>
      </c>
      <c r="E5349" s="2">
        <v>17.5763</v>
      </c>
      <c r="F5349">
        <v>4.1356000000000002</v>
      </c>
      <c r="G5349" s="1">
        <v>1.9190138054240299E-28</v>
      </c>
      <c r="H5349" s="1">
        <v>1.6199850607986201E-26</v>
      </c>
      <c r="I5349" t="s">
        <v>14</v>
      </c>
    </row>
    <row r="5350" spans="1:9">
      <c r="A5350" s="3" t="s">
        <v>9966</v>
      </c>
      <c r="B5350">
        <v>260.0127</v>
      </c>
      <c r="C5350">
        <v>412.11970000000002</v>
      </c>
      <c r="D5350">
        <v>107.90560000000001</v>
      </c>
      <c r="E5350" s="2">
        <v>0.26179999999999998</v>
      </c>
      <c r="F5350">
        <v>-1.9333</v>
      </c>
      <c r="G5350" s="1">
        <v>2.9650249590873699E-9</v>
      </c>
      <c r="H5350" s="1">
        <v>2.8641749182844902E-8</v>
      </c>
      <c r="I5350" t="s">
        <v>14</v>
      </c>
    </row>
    <row r="5351" spans="1:9">
      <c r="A5351" s="3" t="s">
        <v>4012</v>
      </c>
      <c r="B5351">
        <v>25.659700000000001</v>
      </c>
      <c r="C5351">
        <v>41.376300000000001</v>
      </c>
      <c r="D5351">
        <v>9.9430999999999994</v>
      </c>
      <c r="E5351" s="2">
        <v>0.24030000000000001</v>
      </c>
      <c r="F5351">
        <v>-2.0569999999999999</v>
      </c>
      <c r="G5351">
        <v>1.5587092337776001E-6</v>
      </c>
      <c r="H5351">
        <v>9.6701024299451196E-6</v>
      </c>
      <c r="I5351" t="s">
        <v>4013</v>
      </c>
    </row>
    <row r="5352" spans="1:9">
      <c r="A5352" s="3" t="s">
        <v>9967</v>
      </c>
      <c r="B5352">
        <v>76.592399999999998</v>
      </c>
      <c r="C5352">
        <v>35.017699999999998</v>
      </c>
      <c r="D5352">
        <v>118.167</v>
      </c>
      <c r="E5352" s="2">
        <v>3.3744999999999998</v>
      </c>
      <c r="F5352">
        <v>1.7546999999999999</v>
      </c>
      <c r="G5352">
        <v>1.14137492965535E-6</v>
      </c>
      <c r="H5352">
        <v>7.2373439617106003E-6</v>
      </c>
      <c r="I5352" t="s">
        <v>9968</v>
      </c>
    </row>
    <row r="5353" spans="1:9">
      <c r="A5353" s="3" t="s">
        <v>9969</v>
      </c>
      <c r="B5353">
        <v>245.00290000000001</v>
      </c>
      <c r="C5353">
        <v>421.2826</v>
      </c>
      <c r="D5353">
        <v>68.723100000000002</v>
      </c>
      <c r="E5353" s="2">
        <v>0.16309999999999999</v>
      </c>
      <c r="F5353">
        <v>-2.6158999999999999</v>
      </c>
      <c r="G5353" s="1">
        <v>1.2196833258869499E-14</v>
      </c>
      <c r="H5353" s="1">
        <v>2.4008702828932701E-13</v>
      </c>
      <c r="I5353" t="s">
        <v>5114</v>
      </c>
    </row>
    <row r="5354" spans="1:9">
      <c r="A5354" s="3" t="s">
        <v>9970</v>
      </c>
      <c r="B5354">
        <v>5.0587</v>
      </c>
      <c r="C5354">
        <v>0.1986</v>
      </c>
      <c r="D5354">
        <v>9.9189000000000007</v>
      </c>
      <c r="E5354" s="2">
        <v>49.9375</v>
      </c>
      <c r="F5354">
        <v>5.6421000000000001</v>
      </c>
      <c r="G5354">
        <v>1.11574457127848E-5</v>
      </c>
      <c r="H5354">
        <v>5.8898126071543E-5</v>
      </c>
      <c r="I5354" t="s">
        <v>9971</v>
      </c>
    </row>
    <row r="5355" spans="1:9">
      <c r="A5355" s="3" t="s">
        <v>9972</v>
      </c>
      <c r="B5355">
        <v>597.73789999999997</v>
      </c>
      <c r="C5355">
        <v>1013.5839999999999</v>
      </c>
      <c r="D5355">
        <v>181.89189999999999</v>
      </c>
      <c r="E5355" s="2">
        <v>0.17949999999999999</v>
      </c>
      <c r="F5355">
        <v>-2.4782999999999999</v>
      </c>
      <c r="G5355" s="1">
        <v>7.4799730145024001E-15</v>
      </c>
      <c r="H5355" s="1">
        <v>1.516125400987E-13</v>
      </c>
      <c r="I5355" t="s">
        <v>14</v>
      </c>
    </row>
    <row r="5356" spans="1:9">
      <c r="A5356" s="3" t="s">
        <v>4014</v>
      </c>
      <c r="B5356">
        <v>1532.1258</v>
      </c>
      <c r="C5356">
        <v>110.29819999999999</v>
      </c>
      <c r="D5356">
        <v>2953.9533999999999</v>
      </c>
      <c r="E5356" s="2">
        <v>26.781500000000001</v>
      </c>
      <c r="F5356">
        <v>4.7431999999999999</v>
      </c>
      <c r="G5356" s="1">
        <v>1.68685041423874E-17</v>
      </c>
      <c r="H5356" s="1">
        <v>4.7164276186285697E-16</v>
      </c>
      <c r="I5356" t="s">
        <v>4015</v>
      </c>
    </row>
    <row r="5357" spans="1:9">
      <c r="A5357" s="3" t="s">
        <v>9973</v>
      </c>
      <c r="B5357">
        <v>221.70060000000001</v>
      </c>
      <c r="C5357">
        <v>391.57769999999999</v>
      </c>
      <c r="D5357">
        <v>51.823399999999999</v>
      </c>
      <c r="E5357" s="2">
        <v>0.1323</v>
      </c>
      <c r="F5357">
        <v>-2.9176000000000002</v>
      </c>
      <c r="G5357" s="1">
        <v>3.9841025834285297E-8</v>
      </c>
      <c r="H5357">
        <v>3.2174376920786298E-7</v>
      </c>
      <c r="I5357" t="s">
        <v>9974</v>
      </c>
    </row>
    <row r="5358" spans="1:9">
      <c r="A5358" s="3" t="s">
        <v>9975</v>
      </c>
      <c r="B5358">
        <v>18.258600000000001</v>
      </c>
      <c r="C5358">
        <v>29.217700000000001</v>
      </c>
      <c r="D5358">
        <v>7.2995000000000001</v>
      </c>
      <c r="E5358" s="2">
        <v>0.24979999999999999</v>
      </c>
      <c r="F5358">
        <v>-2.0009999999999999</v>
      </c>
      <c r="G5358">
        <v>3.00270470334634E-5</v>
      </c>
      <c r="H5358">
        <v>1.4606159589112901E-4</v>
      </c>
      <c r="I5358" t="s">
        <v>1376</v>
      </c>
    </row>
    <row r="5359" spans="1:9">
      <c r="A5359" s="3" t="s">
        <v>9976</v>
      </c>
      <c r="B5359">
        <v>77.150400000000005</v>
      </c>
      <c r="C5359">
        <v>119.7928</v>
      </c>
      <c r="D5359">
        <v>34.508000000000003</v>
      </c>
      <c r="E5359" s="2">
        <v>0.28810000000000002</v>
      </c>
      <c r="F5359">
        <v>-1.7955000000000001</v>
      </c>
      <c r="G5359">
        <v>3.0828682350336999E-6</v>
      </c>
      <c r="H5359">
        <v>1.8130215335141802E-5</v>
      </c>
      <c r="I5359" t="s">
        <v>1780</v>
      </c>
    </row>
    <row r="5360" spans="1:9">
      <c r="A5360" s="3" t="s">
        <v>9977</v>
      </c>
      <c r="B5360">
        <v>26.836300000000001</v>
      </c>
      <c r="C5360">
        <v>43.047199999999997</v>
      </c>
      <c r="D5360">
        <v>10.625400000000001</v>
      </c>
      <c r="E5360" s="2">
        <v>0.24679999999999999</v>
      </c>
      <c r="F5360">
        <v>-2.0184000000000002</v>
      </c>
      <c r="G5360">
        <v>7.0574757272815004E-5</v>
      </c>
      <c r="H5360">
        <v>3.1811957480989598E-4</v>
      </c>
      <c r="I5360" t="s">
        <v>9978</v>
      </c>
    </row>
    <row r="5361" spans="1:9">
      <c r="A5361" s="3" t="s">
        <v>9979</v>
      </c>
      <c r="B5361">
        <v>265.18180000000001</v>
      </c>
      <c r="C5361">
        <v>402.74200000000002</v>
      </c>
      <c r="D5361">
        <v>127.6215</v>
      </c>
      <c r="E5361" s="2">
        <v>0.31690000000000002</v>
      </c>
      <c r="F5361">
        <v>-1.6579999999999999</v>
      </c>
      <c r="G5361">
        <v>4.2583475727236598E-6</v>
      </c>
      <c r="H5361">
        <v>2.4399034053658501E-5</v>
      </c>
      <c r="I5361" t="s">
        <v>407</v>
      </c>
    </row>
    <row r="5362" spans="1:9">
      <c r="A5362" s="3" t="s">
        <v>9980</v>
      </c>
      <c r="B5362">
        <v>207.93440000000001</v>
      </c>
      <c r="C5362">
        <v>313.6327</v>
      </c>
      <c r="D5362">
        <v>102.2362</v>
      </c>
      <c r="E5362" s="2">
        <v>0.32600000000000001</v>
      </c>
      <c r="F5362">
        <v>-1.6172</v>
      </c>
      <c r="G5362">
        <v>1.01705985663118E-6</v>
      </c>
      <c r="H5362">
        <v>6.5013969782739499E-6</v>
      </c>
      <c r="I5362" t="s">
        <v>106</v>
      </c>
    </row>
    <row r="5363" spans="1:9">
      <c r="A5363" s="3" t="s">
        <v>9981</v>
      </c>
      <c r="B5363">
        <v>67.052599999999998</v>
      </c>
      <c r="C5363">
        <v>100.57089999999999</v>
      </c>
      <c r="D5363">
        <v>33.534399999999998</v>
      </c>
      <c r="E5363" s="2">
        <v>0.33339999999999997</v>
      </c>
      <c r="F5363">
        <v>-1.5845</v>
      </c>
      <c r="G5363">
        <v>5.0128316788157703E-5</v>
      </c>
      <c r="H5363">
        <v>2.3423706178018699E-4</v>
      </c>
      <c r="I5363" t="s">
        <v>7662</v>
      </c>
    </row>
    <row r="5364" spans="1:9">
      <c r="A5364" s="3" t="s">
        <v>9982</v>
      </c>
      <c r="B5364">
        <v>76.749600000000001</v>
      </c>
      <c r="C5364">
        <v>10.461</v>
      </c>
      <c r="D5364">
        <v>143.03819999999999</v>
      </c>
      <c r="E5364" s="2">
        <v>13.673400000000001</v>
      </c>
      <c r="F5364">
        <v>3.7732999999999999</v>
      </c>
      <c r="G5364" s="1">
        <v>1.85874347298416E-11</v>
      </c>
      <c r="H5364" s="1">
        <v>2.4639978187168799E-10</v>
      </c>
      <c r="I5364" t="s">
        <v>124</v>
      </c>
    </row>
    <row r="5365" spans="1:9">
      <c r="A5365" s="3" t="s">
        <v>4018</v>
      </c>
      <c r="B5365">
        <v>348.24979999999999</v>
      </c>
      <c r="C5365">
        <v>29.607399999999998</v>
      </c>
      <c r="D5365">
        <v>666.89229999999998</v>
      </c>
      <c r="E5365" s="2">
        <v>22.5245</v>
      </c>
      <c r="F5365">
        <v>4.4934000000000003</v>
      </c>
      <c r="G5365" s="1">
        <v>3.9730528257649497E-18</v>
      </c>
      <c r="H5365" s="1">
        <v>1.1852812352437399E-16</v>
      </c>
      <c r="I5365" t="s">
        <v>778</v>
      </c>
    </row>
    <row r="5366" spans="1:9">
      <c r="A5366" s="3" t="s">
        <v>9983</v>
      </c>
      <c r="B5366">
        <v>853.20050000000003</v>
      </c>
      <c r="C5366">
        <v>26.6648</v>
      </c>
      <c r="D5366">
        <v>1679.7361000000001</v>
      </c>
      <c r="E5366" s="2">
        <v>62.994500000000002</v>
      </c>
      <c r="F5366">
        <v>5.9771999999999998</v>
      </c>
      <c r="G5366" s="1">
        <v>4.90940205186591E-11</v>
      </c>
      <c r="H5366" s="1">
        <v>6.1174414537605704E-10</v>
      </c>
      <c r="I5366" t="s">
        <v>14</v>
      </c>
    </row>
    <row r="5367" spans="1:9">
      <c r="A5367" s="3" t="s">
        <v>4021</v>
      </c>
      <c r="B5367">
        <v>135.21680000000001</v>
      </c>
      <c r="C5367">
        <v>204.3554</v>
      </c>
      <c r="D5367">
        <v>66.078299999999999</v>
      </c>
      <c r="E5367" s="2">
        <v>0.32329999999999998</v>
      </c>
      <c r="F5367">
        <v>-1.6288</v>
      </c>
      <c r="G5367">
        <v>5.8897025459986204E-7</v>
      </c>
      <c r="H5367">
        <v>3.93175711130666E-6</v>
      </c>
      <c r="I5367" t="s">
        <v>4022</v>
      </c>
    </row>
    <row r="5368" spans="1:9">
      <c r="A5368" s="3" t="s">
        <v>9984</v>
      </c>
      <c r="B5368">
        <v>4.2290999999999999</v>
      </c>
      <c r="C5368">
        <v>0.29120000000000001</v>
      </c>
      <c r="D5368">
        <v>8.1670999999999996</v>
      </c>
      <c r="E5368" s="2">
        <v>28.050699999999999</v>
      </c>
      <c r="F5368">
        <v>4.8099999999999996</v>
      </c>
      <c r="G5368">
        <v>4.5166941179011499E-6</v>
      </c>
      <c r="H5368">
        <v>2.5763686069215999E-5</v>
      </c>
      <c r="I5368" t="s">
        <v>9985</v>
      </c>
    </row>
    <row r="5369" spans="1:9">
      <c r="A5369" s="3" t="s">
        <v>9986</v>
      </c>
      <c r="B5369">
        <v>216.1925</v>
      </c>
      <c r="C5369">
        <v>46.042400000000001</v>
      </c>
      <c r="D5369">
        <v>386.34269999999998</v>
      </c>
      <c r="E5369" s="2">
        <v>8.391</v>
      </c>
      <c r="F5369">
        <v>3.0688</v>
      </c>
      <c r="G5369" s="1">
        <v>3.7814857570120597E-18</v>
      </c>
      <c r="H5369" s="1">
        <v>1.13585038456957E-16</v>
      </c>
      <c r="I5369" t="s">
        <v>9987</v>
      </c>
    </row>
    <row r="5370" spans="1:9">
      <c r="A5370" s="3" t="s">
        <v>9988</v>
      </c>
      <c r="B5370">
        <v>54.128999999999998</v>
      </c>
      <c r="C5370">
        <v>16.396799999999999</v>
      </c>
      <c r="D5370">
        <v>91.861199999999997</v>
      </c>
      <c r="E5370" s="2">
        <v>5.6024000000000003</v>
      </c>
      <c r="F5370">
        <v>2.4860000000000002</v>
      </c>
      <c r="G5370" s="1">
        <v>2.5400905073839201E-11</v>
      </c>
      <c r="H5370" s="1">
        <v>3.29471933773293E-10</v>
      </c>
      <c r="I5370" t="s">
        <v>9989</v>
      </c>
    </row>
    <row r="5371" spans="1:9">
      <c r="A5371" s="3" t="s">
        <v>9990</v>
      </c>
      <c r="B5371">
        <v>32.452100000000002</v>
      </c>
      <c r="C5371">
        <v>11.571899999999999</v>
      </c>
      <c r="D5371">
        <v>53.332299999999996</v>
      </c>
      <c r="E5371" s="2">
        <v>4.6087999999999996</v>
      </c>
      <c r="F5371">
        <v>2.2044000000000001</v>
      </c>
      <c r="G5371">
        <v>1.1067905599686199E-5</v>
      </c>
      <c r="H5371">
        <v>5.8495803795520901E-5</v>
      </c>
      <c r="I5371" t="s">
        <v>9991</v>
      </c>
    </row>
    <row r="5372" spans="1:9">
      <c r="A5372" s="3" t="s">
        <v>9992</v>
      </c>
      <c r="B5372">
        <v>151.25479999999999</v>
      </c>
      <c r="C5372">
        <v>231.20230000000001</v>
      </c>
      <c r="D5372">
        <v>71.307199999999995</v>
      </c>
      <c r="E5372" s="2">
        <v>0.30840000000000001</v>
      </c>
      <c r="F5372">
        <v>-1.6970000000000001</v>
      </c>
      <c r="G5372">
        <v>2.5897910460974602E-7</v>
      </c>
      <c r="H5372">
        <v>1.8247901688714201E-6</v>
      </c>
      <c r="I5372" t="s">
        <v>14</v>
      </c>
    </row>
    <row r="5373" spans="1:9">
      <c r="A5373" s="3" t="s">
        <v>9993</v>
      </c>
      <c r="B5373">
        <v>71.900599999999997</v>
      </c>
      <c r="C5373">
        <v>111.6972</v>
      </c>
      <c r="D5373">
        <v>32.103999999999999</v>
      </c>
      <c r="E5373" s="2">
        <v>0.28739999999999999</v>
      </c>
      <c r="F5373">
        <v>-1.7988</v>
      </c>
      <c r="G5373">
        <v>3.3045985862794699E-6</v>
      </c>
      <c r="H5373">
        <v>1.9312230003650698E-5</v>
      </c>
      <c r="I5373" t="s">
        <v>4763</v>
      </c>
    </row>
    <row r="5374" spans="1:9">
      <c r="A5374" s="3" t="s">
        <v>9994</v>
      </c>
      <c r="B5374">
        <v>90.471999999999994</v>
      </c>
      <c r="C5374">
        <v>16.377199999999998</v>
      </c>
      <c r="D5374">
        <v>164.5667</v>
      </c>
      <c r="E5374" s="2">
        <v>10.048500000000001</v>
      </c>
      <c r="F5374">
        <v>3.3289</v>
      </c>
      <c r="G5374" s="1">
        <v>5.9356477917876499E-16</v>
      </c>
      <c r="H5374" s="1">
        <v>1.36929868878417E-14</v>
      </c>
      <c r="I5374" t="s">
        <v>9995</v>
      </c>
    </row>
    <row r="5375" spans="1:9">
      <c r="A5375" s="3" t="s">
        <v>9996</v>
      </c>
      <c r="B5375">
        <v>81.139899999999997</v>
      </c>
      <c r="C5375">
        <v>31.996600000000001</v>
      </c>
      <c r="D5375">
        <v>130.28319999999999</v>
      </c>
      <c r="E5375" s="2">
        <v>4.0717999999999996</v>
      </c>
      <c r="F5375">
        <v>2.0257000000000001</v>
      </c>
      <c r="G5375" s="1">
        <v>9.2502858821217602E-9</v>
      </c>
      <c r="H5375" s="1">
        <v>8.2773088114687597E-8</v>
      </c>
      <c r="I5375" t="s">
        <v>132</v>
      </c>
    </row>
    <row r="5376" spans="1:9">
      <c r="A5376" s="3" t="s">
        <v>9997</v>
      </c>
      <c r="B5376">
        <v>37.142600000000002</v>
      </c>
      <c r="C5376">
        <v>17.657399999999999</v>
      </c>
      <c r="D5376">
        <v>56.627899999999997</v>
      </c>
      <c r="E5376" s="2">
        <v>3.2069999999999999</v>
      </c>
      <c r="F5376">
        <v>1.6812</v>
      </c>
      <c r="G5376">
        <v>6.0621107047360797E-5</v>
      </c>
      <c r="H5376">
        <v>2.7792134386511199E-4</v>
      </c>
      <c r="I5376" t="s">
        <v>6257</v>
      </c>
    </row>
    <row r="5377" spans="1:9">
      <c r="A5377" s="3" t="s">
        <v>9998</v>
      </c>
      <c r="B5377">
        <v>53.490699999999997</v>
      </c>
      <c r="C5377">
        <v>83.491699999999994</v>
      </c>
      <c r="D5377">
        <v>23.489699999999999</v>
      </c>
      <c r="E5377" s="2">
        <v>0.28129999999999999</v>
      </c>
      <c r="F5377">
        <v>-1.8295999999999999</v>
      </c>
      <c r="G5377">
        <v>1.6120820307595699E-4</v>
      </c>
      <c r="H5377">
        <v>6.7213102633894401E-4</v>
      </c>
      <c r="I5377" t="s">
        <v>4243</v>
      </c>
    </row>
    <row r="5378" spans="1:9">
      <c r="A5378" s="3" t="s">
        <v>4027</v>
      </c>
      <c r="B5378">
        <v>652.49189999999999</v>
      </c>
      <c r="C5378">
        <v>96.724699999999999</v>
      </c>
      <c r="D5378">
        <v>1208.2591</v>
      </c>
      <c r="E5378" s="2">
        <v>12.4917</v>
      </c>
      <c r="F5378">
        <v>3.6429</v>
      </c>
      <c r="G5378" s="1">
        <v>2.5239605173229201E-21</v>
      </c>
      <c r="H5378" s="1">
        <v>1.07866841135325E-19</v>
      </c>
      <c r="I5378" t="s">
        <v>595</v>
      </c>
    </row>
    <row r="5379" spans="1:9">
      <c r="A5379" s="3" t="s">
        <v>9999</v>
      </c>
      <c r="B5379">
        <v>10.977399999999999</v>
      </c>
      <c r="C5379">
        <v>0</v>
      </c>
      <c r="D5379">
        <v>21.954699999999999</v>
      </c>
      <c r="E5379" s="2" t="s">
        <v>75</v>
      </c>
      <c r="F5379" t="s">
        <v>75</v>
      </c>
      <c r="G5379" s="1">
        <v>1.9150076551512701E-8</v>
      </c>
      <c r="H5379">
        <v>1.6345654229857799E-7</v>
      </c>
      <c r="I5379" t="s">
        <v>411</v>
      </c>
    </row>
    <row r="5380" spans="1:9">
      <c r="A5380" s="3" t="s">
        <v>10000</v>
      </c>
      <c r="B5380">
        <v>510.3535</v>
      </c>
      <c r="C5380">
        <v>39.9435</v>
      </c>
      <c r="D5380">
        <v>980.76350000000002</v>
      </c>
      <c r="E5380" s="2">
        <v>24.553799999999999</v>
      </c>
      <c r="F5380">
        <v>4.6178999999999997</v>
      </c>
      <c r="G5380" s="1">
        <v>3.8759128989883997E-36</v>
      </c>
      <c r="H5380" s="1">
        <v>5.9253259482644501E-34</v>
      </c>
      <c r="I5380" t="s">
        <v>411</v>
      </c>
    </row>
    <row r="5381" spans="1:9">
      <c r="A5381" s="3" t="s">
        <v>10001</v>
      </c>
      <c r="B5381">
        <v>30.1785</v>
      </c>
      <c r="C5381">
        <v>48.163200000000003</v>
      </c>
      <c r="D5381">
        <v>12.1938</v>
      </c>
      <c r="E5381" s="2">
        <v>0.25319999999999998</v>
      </c>
      <c r="F5381">
        <v>-1.9818</v>
      </c>
      <c r="G5381">
        <v>2.4753668892036301E-5</v>
      </c>
      <c r="H5381">
        <v>1.22327233469683E-4</v>
      </c>
      <c r="I5381" t="s">
        <v>132</v>
      </c>
    </row>
    <row r="5382" spans="1:9">
      <c r="A5382" s="3" t="s">
        <v>10002</v>
      </c>
      <c r="B5382">
        <v>19.258400000000002</v>
      </c>
      <c r="C5382">
        <v>35.791400000000003</v>
      </c>
      <c r="D5382">
        <v>2.7254</v>
      </c>
      <c r="E5382" s="2">
        <v>7.6100000000000001E-2</v>
      </c>
      <c r="F5382">
        <v>-3.7151000000000001</v>
      </c>
      <c r="G5382" s="1">
        <v>3.04373476456914E-8</v>
      </c>
      <c r="H5382">
        <v>2.51148984548014E-7</v>
      </c>
      <c r="I5382" t="s">
        <v>154</v>
      </c>
    </row>
    <row r="5383" spans="1:9">
      <c r="A5383" s="3" t="s">
        <v>10003</v>
      </c>
      <c r="B5383">
        <v>16.785299999999999</v>
      </c>
      <c r="C5383">
        <v>0</v>
      </c>
      <c r="D5383">
        <v>33.570500000000003</v>
      </c>
      <c r="E5383" s="2" t="s">
        <v>75</v>
      </c>
      <c r="F5383" t="s">
        <v>75</v>
      </c>
      <c r="G5383">
        <v>1.38975136572584E-7</v>
      </c>
      <c r="H5383">
        <v>1.02852312056897E-6</v>
      </c>
      <c r="I5383" t="s">
        <v>10004</v>
      </c>
    </row>
    <row r="5384" spans="1:9">
      <c r="A5384" s="3" t="s">
        <v>10005</v>
      </c>
      <c r="B5384">
        <v>885.77110000000005</v>
      </c>
      <c r="C5384">
        <v>426.286</v>
      </c>
      <c r="D5384">
        <v>1345.2562</v>
      </c>
      <c r="E5384" s="2">
        <v>3.1558000000000002</v>
      </c>
      <c r="F5384">
        <v>1.6579999999999999</v>
      </c>
      <c r="G5384">
        <v>1.07102601207787E-7</v>
      </c>
      <c r="H5384">
        <v>8.08810206417517E-7</v>
      </c>
      <c r="I5384" t="s">
        <v>10006</v>
      </c>
    </row>
    <row r="5385" spans="1:9">
      <c r="A5385" s="3" t="s">
        <v>10007</v>
      </c>
      <c r="B5385">
        <v>120.5108</v>
      </c>
      <c r="C5385">
        <v>215.17529999999999</v>
      </c>
      <c r="D5385">
        <v>25.846399999999999</v>
      </c>
      <c r="E5385" s="2">
        <v>0.1201</v>
      </c>
      <c r="F5385">
        <v>-3.0575000000000001</v>
      </c>
      <c r="G5385" s="1">
        <v>1.2194269875450099E-16</v>
      </c>
      <c r="H5385" s="1">
        <v>3.0613196465100599E-15</v>
      </c>
      <c r="I5385" t="s">
        <v>4035</v>
      </c>
    </row>
    <row r="5386" spans="1:9">
      <c r="A5386" s="3" t="s">
        <v>4034</v>
      </c>
      <c r="B5386">
        <v>930.52919999999995</v>
      </c>
      <c r="C5386">
        <v>47.089500000000001</v>
      </c>
      <c r="D5386">
        <v>1813.9688000000001</v>
      </c>
      <c r="E5386" s="2">
        <v>38.521700000000003</v>
      </c>
      <c r="F5386">
        <v>5.2675999999999998</v>
      </c>
      <c r="G5386" s="1">
        <v>7.2479040850152294E-48</v>
      </c>
      <c r="H5386" s="1">
        <v>2.9695146229913103E-45</v>
      </c>
      <c r="I5386" t="s">
        <v>4035</v>
      </c>
    </row>
    <row r="5387" spans="1:9">
      <c r="A5387" s="3" t="s">
        <v>10008</v>
      </c>
      <c r="B5387">
        <v>630.89300000000003</v>
      </c>
      <c r="C5387">
        <v>281.09370000000001</v>
      </c>
      <c r="D5387">
        <v>980.69240000000002</v>
      </c>
      <c r="E5387" s="2">
        <v>3.4887999999999999</v>
      </c>
      <c r="F5387">
        <v>1.8027</v>
      </c>
      <c r="G5387" s="1">
        <v>1.53058779897304E-8</v>
      </c>
      <c r="H5387">
        <v>1.3274598331031201E-7</v>
      </c>
      <c r="I5387" t="s">
        <v>222</v>
      </c>
    </row>
    <row r="5388" spans="1:9">
      <c r="A5388" s="3" t="s">
        <v>10009</v>
      </c>
      <c r="B5388">
        <v>74.786100000000005</v>
      </c>
      <c r="C5388">
        <v>118.02330000000001</v>
      </c>
      <c r="D5388">
        <v>31.548999999999999</v>
      </c>
      <c r="E5388" s="2">
        <v>0.26729999999999998</v>
      </c>
      <c r="F5388">
        <v>-1.9034</v>
      </c>
      <c r="G5388">
        <v>1.7736893012671699E-7</v>
      </c>
      <c r="H5388">
        <v>1.2881570515088099E-6</v>
      </c>
      <c r="I5388" t="s">
        <v>1202</v>
      </c>
    </row>
    <row r="5389" spans="1:9">
      <c r="A5389" s="3" t="s">
        <v>10010</v>
      </c>
      <c r="B5389">
        <v>124.6053</v>
      </c>
      <c r="C5389">
        <v>15.3226</v>
      </c>
      <c r="D5389">
        <v>233.88800000000001</v>
      </c>
      <c r="E5389" s="2">
        <v>15.2643</v>
      </c>
      <c r="F5389">
        <v>3.9321000000000002</v>
      </c>
      <c r="G5389">
        <v>2.5752917782046302E-6</v>
      </c>
      <c r="H5389">
        <v>1.5356795218449799E-5</v>
      </c>
      <c r="I5389" t="s">
        <v>290</v>
      </c>
    </row>
    <row r="5390" spans="1:9">
      <c r="A5390" s="3" t="s">
        <v>10011</v>
      </c>
      <c r="B5390">
        <v>7.5328999999999997</v>
      </c>
      <c r="C5390">
        <v>1.3055000000000001</v>
      </c>
      <c r="D5390">
        <v>13.760400000000001</v>
      </c>
      <c r="E5390" s="2">
        <v>10.540699999999999</v>
      </c>
      <c r="F5390">
        <v>3.3978999999999999</v>
      </c>
      <c r="G5390">
        <v>8.0082152220284293E-5</v>
      </c>
      <c r="H5390">
        <v>3.5715012676703798E-4</v>
      </c>
      <c r="I5390" t="s">
        <v>190</v>
      </c>
    </row>
    <row r="5391" spans="1:9">
      <c r="A5391" s="3" t="s">
        <v>10012</v>
      </c>
      <c r="B5391">
        <v>746.2577</v>
      </c>
      <c r="C5391">
        <v>1119.4281000000001</v>
      </c>
      <c r="D5391">
        <v>373.08730000000003</v>
      </c>
      <c r="E5391" s="2">
        <v>0.33329999999999999</v>
      </c>
      <c r="F5391">
        <v>-1.5851999999999999</v>
      </c>
      <c r="G5391">
        <v>1.66293008252013E-7</v>
      </c>
      <c r="H5391">
        <v>1.2151846748080501E-6</v>
      </c>
      <c r="I5391" t="s">
        <v>10013</v>
      </c>
    </row>
    <row r="5392" spans="1:9">
      <c r="A5392" s="3" t="s">
        <v>10014</v>
      </c>
      <c r="B5392">
        <v>3.6421999999999999</v>
      </c>
      <c r="C5392">
        <v>0</v>
      </c>
      <c r="D5392">
        <v>7.2843999999999998</v>
      </c>
      <c r="E5392" s="2" t="s">
        <v>75</v>
      </c>
      <c r="F5392" t="s">
        <v>75</v>
      </c>
      <c r="G5392">
        <v>1.5856611681869199E-4</v>
      </c>
      <c r="H5392">
        <v>6.6210349743236595E-4</v>
      </c>
      <c r="I5392" t="s">
        <v>10015</v>
      </c>
    </row>
    <row r="5393" spans="1:9">
      <c r="A5393" s="3" t="s">
        <v>10016</v>
      </c>
      <c r="B5393">
        <v>1382.4323999999999</v>
      </c>
      <c r="C5393">
        <v>2105.319</v>
      </c>
      <c r="D5393">
        <v>659.54589999999996</v>
      </c>
      <c r="E5393" s="2">
        <v>0.31330000000000002</v>
      </c>
      <c r="F5393">
        <v>-1.6745000000000001</v>
      </c>
      <c r="G5393">
        <v>3.7106292773727901E-6</v>
      </c>
      <c r="H5393">
        <v>2.1480824497948601E-5</v>
      </c>
      <c r="I5393" t="s">
        <v>2203</v>
      </c>
    </row>
    <row r="5394" spans="1:9">
      <c r="A5394" s="3" t="s">
        <v>10017</v>
      </c>
      <c r="B5394">
        <v>1034.309</v>
      </c>
      <c r="C5394">
        <v>257.74149999999997</v>
      </c>
      <c r="D5394">
        <v>1810.8764000000001</v>
      </c>
      <c r="E5394" s="2">
        <v>7.0259</v>
      </c>
      <c r="F5394">
        <v>2.8127</v>
      </c>
      <c r="G5394" s="1">
        <v>2.65657747929729E-18</v>
      </c>
      <c r="H5394" s="1">
        <v>8.1063865723780804E-17</v>
      </c>
      <c r="I5394" t="s">
        <v>10018</v>
      </c>
    </row>
    <row r="5395" spans="1:9">
      <c r="A5395" s="3" t="s">
        <v>10019</v>
      </c>
      <c r="B5395">
        <v>31.403199999999998</v>
      </c>
      <c r="C5395">
        <v>5.4687000000000001</v>
      </c>
      <c r="D5395">
        <v>57.337600000000002</v>
      </c>
      <c r="E5395" s="2">
        <v>10.4846</v>
      </c>
      <c r="F5395">
        <v>3.3902000000000001</v>
      </c>
      <c r="G5395" s="1">
        <v>7.6875562480468798E-13</v>
      </c>
      <c r="H5395" s="1">
        <v>1.2252242136409999E-11</v>
      </c>
      <c r="I5395" t="s">
        <v>10020</v>
      </c>
    </row>
    <row r="5396" spans="1:9">
      <c r="A5396" s="3" t="s">
        <v>10021</v>
      </c>
      <c r="B5396">
        <v>22.3522</v>
      </c>
      <c r="C5396">
        <v>39.845100000000002</v>
      </c>
      <c r="D5396">
        <v>4.8592000000000004</v>
      </c>
      <c r="E5396" s="2">
        <v>0.122</v>
      </c>
      <c r="F5396">
        <v>-3.0356000000000001</v>
      </c>
      <c r="G5396">
        <v>1.7474706239843099E-7</v>
      </c>
      <c r="H5396">
        <v>1.2710613442348301E-6</v>
      </c>
      <c r="I5396" t="s">
        <v>2905</v>
      </c>
    </row>
    <row r="5397" spans="1:9">
      <c r="A5397" s="3" t="s">
        <v>10022</v>
      </c>
      <c r="B5397">
        <v>1569.7116000000001</v>
      </c>
      <c r="C5397">
        <v>171.2388</v>
      </c>
      <c r="D5397">
        <v>2968.1844000000001</v>
      </c>
      <c r="E5397" s="2">
        <v>17.333600000000001</v>
      </c>
      <c r="F5397">
        <v>4.1154999999999999</v>
      </c>
      <c r="G5397" s="1">
        <v>2.3176741340671099E-8</v>
      </c>
      <c r="H5397">
        <v>1.94849496009888E-7</v>
      </c>
      <c r="I5397" t="s">
        <v>760</v>
      </c>
    </row>
    <row r="5398" spans="1:9">
      <c r="A5398" s="3" t="s">
        <v>10023</v>
      </c>
      <c r="B5398">
        <v>1306.6095</v>
      </c>
      <c r="C5398">
        <v>507.07100000000003</v>
      </c>
      <c r="D5398">
        <v>2106.1480999999999</v>
      </c>
      <c r="E5398" s="2">
        <v>4.1536</v>
      </c>
      <c r="F5398">
        <v>2.0543</v>
      </c>
      <c r="G5398" s="1">
        <v>6.8118964214629694E-11</v>
      </c>
      <c r="H5398" s="1">
        <v>8.3160887262103398E-10</v>
      </c>
      <c r="I5398" t="s">
        <v>10024</v>
      </c>
    </row>
    <row r="5399" spans="1:9">
      <c r="A5399" s="3" t="s">
        <v>10025</v>
      </c>
      <c r="B5399">
        <v>77.349100000000007</v>
      </c>
      <c r="C5399">
        <v>3.2974000000000001</v>
      </c>
      <c r="D5399">
        <v>151.4008</v>
      </c>
      <c r="E5399" s="2">
        <v>45.914700000000003</v>
      </c>
      <c r="F5399">
        <v>5.5209000000000001</v>
      </c>
      <c r="G5399" s="1">
        <v>2.4892842821335502E-24</v>
      </c>
      <c r="H5399" s="1">
        <v>1.39836796017184E-22</v>
      </c>
      <c r="I5399" t="s">
        <v>650</v>
      </c>
    </row>
    <row r="5400" spans="1:9">
      <c r="A5400" s="3" t="s">
        <v>10026</v>
      </c>
      <c r="B5400">
        <v>178.52189999999999</v>
      </c>
      <c r="C5400">
        <v>38.684199999999997</v>
      </c>
      <c r="D5400">
        <v>318.35950000000003</v>
      </c>
      <c r="E5400" s="2">
        <v>8.2296999999999993</v>
      </c>
      <c r="F5400">
        <v>3.0407999999999999</v>
      </c>
      <c r="G5400" s="1">
        <v>1.3814068344866501E-16</v>
      </c>
      <c r="H5400" s="1">
        <v>3.4454439293917101E-15</v>
      </c>
      <c r="I5400" t="s">
        <v>8074</v>
      </c>
    </row>
    <row r="5401" spans="1:9">
      <c r="A5401" s="3" t="s">
        <v>10027</v>
      </c>
      <c r="B5401">
        <v>15.9499</v>
      </c>
      <c r="C5401">
        <v>26.229099999999999</v>
      </c>
      <c r="D5401">
        <v>5.6707000000000001</v>
      </c>
      <c r="E5401" s="2">
        <v>0.2162</v>
      </c>
      <c r="F5401">
        <v>-2.2096</v>
      </c>
      <c r="G5401">
        <v>3.5378155681161199E-5</v>
      </c>
      <c r="H5401">
        <v>1.70205099071665E-4</v>
      </c>
      <c r="I5401" t="s">
        <v>1956</v>
      </c>
    </row>
    <row r="5402" spans="1:9">
      <c r="A5402" s="3" t="s">
        <v>10028</v>
      </c>
      <c r="B5402">
        <v>145.59350000000001</v>
      </c>
      <c r="C5402">
        <v>41.680500000000002</v>
      </c>
      <c r="D5402">
        <v>249.50649999999999</v>
      </c>
      <c r="E5402" s="2">
        <v>5.9862000000000002</v>
      </c>
      <c r="F5402">
        <v>2.5815999999999999</v>
      </c>
      <c r="G5402" s="1">
        <v>3.3471467566248101E-13</v>
      </c>
      <c r="H5402" s="1">
        <v>5.5685503810269098E-12</v>
      </c>
      <c r="I5402" t="s">
        <v>3885</v>
      </c>
    </row>
    <row r="5403" spans="1:9">
      <c r="A5403" s="3" t="s">
        <v>10029</v>
      </c>
      <c r="B5403">
        <v>40.479799999999997</v>
      </c>
      <c r="C5403">
        <v>1.2706999999999999</v>
      </c>
      <c r="D5403">
        <v>79.688800000000001</v>
      </c>
      <c r="E5403" s="2">
        <v>62.711799999999997</v>
      </c>
      <c r="F5403">
        <v>5.9706999999999999</v>
      </c>
      <c r="G5403">
        <v>2.47643568379048E-6</v>
      </c>
      <c r="H5403">
        <v>1.4821954750976599E-5</v>
      </c>
      <c r="I5403" t="s">
        <v>14</v>
      </c>
    </row>
    <row r="5404" spans="1:9">
      <c r="A5404" s="3" t="s">
        <v>10030</v>
      </c>
      <c r="B5404">
        <v>173.0797</v>
      </c>
      <c r="C5404">
        <v>279.93419999999998</v>
      </c>
      <c r="D5404">
        <v>66.225200000000001</v>
      </c>
      <c r="E5404" s="2">
        <v>0.2366</v>
      </c>
      <c r="F5404">
        <v>-2.0796000000000001</v>
      </c>
      <c r="G5404" s="1">
        <v>1.9141729151175702E-9</v>
      </c>
      <c r="H5404" s="1">
        <v>1.89921554199976E-8</v>
      </c>
      <c r="I5404" t="s">
        <v>4264</v>
      </c>
    </row>
    <row r="5405" spans="1:9">
      <c r="A5405" s="3" t="s">
        <v>4047</v>
      </c>
      <c r="B5405">
        <v>1029.7543000000001</v>
      </c>
      <c r="C5405">
        <v>12.8522</v>
      </c>
      <c r="D5405">
        <v>2046.6564000000001</v>
      </c>
      <c r="E5405" s="2">
        <v>159.24619999999999</v>
      </c>
      <c r="F5405">
        <v>7.3151000000000002</v>
      </c>
      <c r="G5405" s="1">
        <v>1.3896890854798499E-16</v>
      </c>
      <c r="H5405" s="1">
        <v>3.4632900420620401E-15</v>
      </c>
      <c r="I5405" t="s">
        <v>290</v>
      </c>
    </row>
    <row r="5406" spans="1:9">
      <c r="A5406" s="3" t="s">
        <v>10031</v>
      </c>
      <c r="B5406">
        <v>766.73429999999996</v>
      </c>
      <c r="C5406">
        <v>179.02330000000001</v>
      </c>
      <c r="D5406">
        <v>1354.4454000000001</v>
      </c>
      <c r="E5406" s="2">
        <v>7.5656999999999996</v>
      </c>
      <c r="F5406">
        <v>2.9195000000000002</v>
      </c>
      <c r="G5406" s="1">
        <v>1.02254684269603E-18</v>
      </c>
      <c r="H5406" s="1">
        <v>3.2764149512370697E-17</v>
      </c>
      <c r="I5406" t="s">
        <v>1476</v>
      </c>
    </row>
    <row r="5407" spans="1:9">
      <c r="A5407" s="3" t="s">
        <v>4048</v>
      </c>
      <c r="B5407">
        <v>211.36009999999999</v>
      </c>
      <c r="C5407">
        <v>10.3741</v>
      </c>
      <c r="D5407">
        <v>412.34609999999998</v>
      </c>
      <c r="E5407" s="2">
        <v>39.747500000000002</v>
      </c>
      <c r="F5407">
        <v>5.3128000000000002</v>
      </c>
      <c r="G5407" s="1">
        <v>2.4342809157974501E-11</v>
      </c>
      <c r="H5407" s="1">
        <v>3.1695162703654299E-10</v>
      </c>
      <c r="I5407" t="s">
        <v>1476</v>
      </c>
    </row>
    <row r="5408" spans="1:9">
      <c r="A5408" s="3" t="s">
        <v>10032</v>
      </c>
      <c r="B5408">
        <v>2973.2530999999999</v>
      </c>
      <c r="C5408">
        <v>5117.5302000000001</v>
      </c>
      <c r="D5408">
        <v>828.976</v>
      </c>
      <c r="E5408" s="2">
        <v>0.16200000000000001</v>
      </c>
      <c r="F5408">
        <v>-2.6259999999999999</v>
      </c>
      <c r="G5408" s="1">
        <v>2.6608770290274998E-17</v>
      </c>
      <c r="H5408" s="1">
        <v>7.3003061917818802E-16</v>
      </c>
      <c r="I5408" t="s">
        <v>399</v>
      </c>
    </row>
    <row r="5409" spans="1:9">
      <c r="A5409" s="3" t="s">
        <v>10033</v>
      </c>
      <c r="B5409">
        <v>1328.2991999999999</v>
      </c>
      <c r="C5409">
        <v>75.212699999999998</v>
      </c>
      <c r="D5409">
        <v>2581.3856999999998</v>
      </c>
      <c r="E5409" s="2">
        <v>34.321100000000001</v>
      </c>
      <c r="F5409">
        <v>5.101</v>
      </c>
      <c r="G5409" s="1">
        <v>2.9781247958728299E-15</v>
      </c>
      <c r="H5409" s="1">
        <v>6.3286181692655797E-14</v>
      </c>
      <c r="I5409" t="s">
        <v>14</v>
      </c>
    </row>
    <row r="5410" spans="1:9">
      <c r="A5410" s="3" t="s">
        <v>4054</v>
      </c>
      <c r="B5410">
        <v>54.672800000000002</v>
      </c>
      <c r="C5410">
        <v>4.1150000000000002</v>
      </c>
      <c r="D5410">
        <v>105.23050000000001</v>
      </c>
      <c r="E5410" s="2">
        <v>25.572500000000002</v>
      </c>
      <c r="F5410">
        <v>4.6764999999999999</v>
      </c>
      <c r="G5410" s="1">
        <v>4.6509363591737901E-15</v>
      </c>
      <c r="H5410" s="1">
        <v>9.7022384551725896E-14</v>
      </c>
      <c r="I5410" t="s">
        <v>652</v>
      </c>
    </row>
    <row r="5411" spans="1:9">
      <c r="A5411" s="3" t="s">
        <v>10034</v>
      </c>
      <c r="B5411">
        <v>161.41300000000001</v>
      </c>
      <c r="C5411">
        <v>28.494800000000001</v>
      </c>
      <c r="D5411">
        <v>294.3313</v>
      </c>
      <c r="E5411" s="2">
        <v>10.3293</v>
      </c>
      <c r="F5411">
        <v>3.3687</v>
      </c>
      <c r="G5411">
        <v>1.74427778256325E-7</v>
      </c>
      <c r="H5411">
        <v>1.2691964883401299E-6</v>
      </c>
      <c r="I5411" t="s">
        <v>10035</v>
      </c>
    </row>
    <row r="5412" spans="1:9">
      <c r="A5412" s="3" t="s">
        <v>10036</v>
      </c>
      <c r="B5412">
        <v>131.6936</v>
      </c>
      <c r="C5412">
        <v>11.9765</v>
      </c>
      <c r="D5412">
        <v>251.41059999999999</v>
      </c>
      <c r="E5412" s="2">
        <v>20.992000000000001</v>
      </c>
      <c r="F5412">
        <v>4.3917999999999999</v>
      </c>
      <c r="G5412">
        <v>2.0214529011584199E-5</v>
      </c>
      <c r="H5412">
        <v>1.01545209656361E-4</v>
      </c>
      <c r="I5412" t="s">
        <v>4591</v>
      </c>
    </row>
    <row r="5413" spans="1:9">
      <c r="A5413" s="3" t="s">
        <v>10037</v>
      </c>
      <c r="B5413">
        <v>485.83969999999999</v>
      </c>
      <c r="C5413">
        <v>828.20219999999995</v>
      </c>
      <c r="D5413">
        <v>143.47720000000001</v>
      </c>
      <c r="E5413" s="2">
        <v>0.17319999999999999</v>
      </c>
      <c r="F5413">
        <v>-2.5291999999999999</v>
      </c>
      <c r="G5413" s="1">
        <v>1.71578349208017E-15</v>
      </c>
      <c r="H5413" s="1">
        <v>3.7605274710869701E-14</v>
      </c>
      <c r="I5413" t="s">
        <v>1216</v>
      </c>
    </row>
    <row r="5414" spans="1:9">
      <c r="A5414" s="3" t="s">
        <v>10038</v>
      </c>
      <c r="B5414">
        <v>47.434800000000003</v>
      </c>
      <c r="C5414">
        <v>15.1431</v>
      </c>
      <c r="D5414">
        <v>79.726600000000005</v>
      </c>
      <c r="E5414" s="2">
        <v>5.2648999999999999</v>
      </c>
      <c r="F5414">
        <v>2.3963999999999999</v>
      </c>
      <c r="G5414" s="1">
        <v>1.1799938087599799E-9</v>
      </c>
      <c r="H5414" s="1">
        <v>1.2134822542026999E-8</v>
      </c>
      <c r="I5414" t="s">
        <v>14</v>
      </c>
    </row>
    <row r="5415" spans="1:9">
      <c r="A5415" s="3" t="s">
        <v>10039</v>
      </c>
      <c r="B5415">
        <v>48.030099999999997</v>
      </c>
      <c r="C5415">
        <v>81.820599999999999</v>
      </c>
      <c r="D5415">
        <v>14.2395</v>
      </c>
      <c r="E5415" s="2">
        <v>0.17399999999999999</v>
      </c>
      <c r="F5415">
        <v>-2.5226000000000002</v>
      </c>
      <c r="G5415" s="1">
        <v>4.0778495718537598E-8</v>
      </c>
      <c r="H5415">
        <v>3.2905504633383002E-7</v>
      </c>
      <c r="I5415" t="s">
        <v>10040</v>
      </c>
    </row>
    <row r="5416" spans="1:9">
      <c r="A5416" s="3" t="s">
        <v>10041</v>
      </c>
      <c r="B5416">
        <v>229.3801</v>
      </c>
      <c r="C5416">
        <v>11.973000000000001</v>
      </c>
      <c r="D5416">
        <v>446.78719999999998</v>
      </c>
      <c r="E5416" s="2">
        <v>37.316299999999998</v>
      </c>
      <c r="F5416">
        <v>5.2217000000000002</v>
      </c>
      <c r="G5416" s="1">
        <v>6.7716723745230704E-10</v>
      </c>
      <c r="H5416" s="1">
        <v>7.19253192963515E-9</v>
      </c>
      <c r="I5416" t="s">
        <v>10042</v>
      </c>
    </row>
    <row r="5417" spans="1:9">
      <c r="A5417" s="3" t="s">
        <v>10043</v>
      </c>
      <c r="B5417">
        <v>143.79820000000001</v>
      </c>
      <c r="C5417">
        <v>282.8039</v>
      </c>
      <c r="D5417">
        <v>4.7925000000000004</v>
      </c>
      <c r="E5417" s="2">
        <v>1.6899999999999998E-2</v>
      </c>
      <c r="F5417">
        <v>-5.8829000000000002</v>
      </c>
      <c r="G5417" s="1">
        <v>1.77045899075034E-36</v>
      </c>
      <c r="H5417" s="1">
        <v>2.7898801983475198E-34</v>
      </c>
      <c r="I5417" t="s">
        <v>6289</v>
      </c>
    </row>
    <row r="5418" spans="1:9">
      <c r="A5418" s="3" t="s">
        <v>10044</v>
      </c>
      <c r="B5418">
        <v>28.8902</v>
      </c>
      <c r="C5418">
        <v>45.110500000000002</v>
      </c>
      <c r="D5418">
        <v>12.6699</v>
      </c>
      <c r="E5418" s="2">
        <v>0.28089999999999998</v>
      </c>
      <c r="F5418">
        <v>-1.8321000000000001</v>
      </c>
      <c r="G5418">
        <v>2.0262578025672201E-5</v>
      </c>
      <c r="H5418">
        <v>1.01753308967618E-4</v>
      </c>
      <c r="I5418" t="s">
        <v>14</v>
      </c>
    </row>
    <row r="5419" spans="1:9">
      <c r="A5419" s="3" t="s">
        <v>10045</v>
      </c>
      <c r="B5419">
        <v>1026.5957000000001</v>
      </c>
      <c r="C5419">
        <v>304.14620000000002</v>
      </c>
      <c r="D5419">
        <v>1749.0452</v>
      </c>
      <c r="E5419" s="2">
        <v>5.7507000000000001</v>
      </c>
      <c r="F5419">
        <v>2.5236999999999998</v>
      </c>
      <c r="G5419" s="1">
        <v>4.9152343511589499E-8</v>
      </c>
      <c r="H5419">
        <v>3.9179071632272998E-7</v>
      </c>
      <c r="I5419" t="s">
        <v>14</v>
      </c>
    </row>
    <row r="5420" spans="1:9">
      <c r="A5420" s="3" t="s">
        <v>10046</v>
      </c>
      <c r="B5420">
        <v>109.40860000000001</v>
      </c>
      <c r="C5420">
        <v>165.1403</v>
      </c>
      <c r="D5420">
        <v>53.6768</v>
      </c>
      <c r="E5420" s="2">
        <v>0.32500000000000001</v>
      </c>
      <c r="F5420">
        <v>-1.6213</v>
      </c>
      <c r="G5420">
        <v>1.5533174235885999E-5</v>
      </c>
      <c r="H5420">
        <v>7.9843321833439999E-5</v>
      </c>
      <c r="I5420" t="s">
        <v>14</v>
      </c>
    </row>
    <row r="5421" spans="1:9">
      <c r="A5421" s="3" t="s">
        <v>4060</v>
      </c>
      <c r="B5421">
        <v>785.64570000000003</v>
      </c>
      <c r="C5421">
        <v>2.0844999999999998</v>
      </c>
      <c r="D5421">
        <v>1569.2068999999999</v>
      </c>
      <c r="E5421" s="2">
        <v>752.79409999999996</v>
      </c>
      <c r="F5421">
        <v>9.5561000000000007</v>
      </c>
      <c r="G5421" s="1">
        <v>3.6473782681120899E-9</v>
      </c>
      <c r="H5421" s="1">
        <v>3.4687910684787502E-8</v>
      </c>
      <c r="I5421" t="s">
        <v>4061</v>
      </c>
    </row>
    <row r="5422" spans="1:9">
      <c r="A5422" s="3" t="s">
        <v>10047</v>
      </c>
      <c r="B5422">
        <v>216.09059999999999</v>
      </c>
      <c r="C5422">
        <v>35.758800000000001</v>
      </c>
      <c r="D5422">
        <v>396.42250000000001</v>
      </c>
      <c r="E5422" s="2">
        <v>11.086</v>
      </c>
      <c r="F5422">
        <v>3.4706999999999999</v>
      </c>
      <c r="G5422" s="1">
        <v>1.08895693171695E-21</v>
      </c>
      <c r="H5422" s="1">
        <v>4.8494882025794798E-20</v>
      </c>
      <c r="I5422" t="s">
        <v>9318</v>
      </c>
    </row>
    <row r="5423" spans="1:9">
      <c r="A5423" s="3" t="s">
        <v>10048</v>
      </c>
      <c r="B5423">
        <v>340.88470000000001</v>
      </c>
      <c r="C5423">
        <v>561.32449999999994</v>
      </c>
      <c r="D5423">
        <v>120.4449</v>
      </c>
      <c r="E5423" s="2">
        <v>0.21460000000000001</v>
      </c>
      <c r="F5423">
        <v>-2.2204999999999999</v>
      </c>
      <c r="G5423" s="1">
        <v>1.7326068921511099E-9</v>
      </c>
      <c r="H5423" s="1">
        <v>1.7291180442357699E-8</v>
      </c>
      <c r="I5423" t="s">
        <v>9280</v>
      </c>
    </row>
    <row r="5424" spans="1:9">
      <c r="A5424" s="3" t="s">
        <v>10049</v>
      </c>
      <c r="B5424">
        <v>19.9011</v>
      </c>
      <c r="C5424">
        <v>35.012700000000002</v>
      </c>
      <c r="D5424">
        <v>4.7895000000000003</v>
      </c>
      <c r="E5424" s="2">
        <v>0.1368</v>
      </c>
      <c r="F5424">
        <v>-2.8698999999999999</v>
      </c>
      <c r="G5424">
        <v>4.6889273572077102E-7</v>
      </c>
      <c r="H5424">
        <v>3.1813062449167299E-6</v>
      </c>
      <c r="I5424" t="s">
        <v>285</v>
      </c>
    </row>
    <row r="5425" spans="1:9">
      <c r="A5425" s="3" t="s">
        <v>10050</v>
      </c>
      <c r="B5425">
        <v>88.761899999999997</v>
      </c>
      <c r="C5425">
        <v>150.934</v>
      </c>
      <c r="D5425">
        <v>26.589700000000001</v>
      </c>
      <c r="E5425" s="2">
        <v>0.1762</v>
      </c>
      <c r="F5425">
        <v>-2.5049999999999999</v>
      </c>
      <c r="G5425" s="1">
        <v>3.5637749280198397E-11</v>
      </c>
      <c r="H5425" s="1">
        <v>4.51391904320667E-10</v>
      </c>
      <c r="I5425" t="s">
        <v>1846</v>
      </c>
    </row>
    <row r="5426" spans="1:9">
      <c r="A5426" s="3" t="s">
        <v>10051</v>
      </c>
      <c r="B5426">
        <v>122.1499</v>
      </c>
      <c r="C5426">
        <v>226.76</v>
      </c>
      <c r="D5426">
        <v>17.5398</v>
      </c>
      <c r="E5426" s="2">
        <v>7.7299999999999994E-2</v>
      </c>
      <c r="F5426">
        <v>-3.6924999999999999</v>
      </c>
      <c r="G5426" s="1">
        <v>5.23449894527447E-12</v>
      </c>
      <c r="H5426" s="1">
        <v>7.4707702550113298E-11</v>
      </c>
      <c r="I5426" t="s">
        <v>10052</v>
      </c>
    </row>
    <row r="5427" spans="1:9">
      <c r="A5427" s="3" t="s">
        <v>10053</v>
      </c>
      <c r="B5427">
        <v>56.413200000000003</v>
      </c>
      <c r="C5427">
        <v>89.296000000000006</v>
      </c>
      <c r="D5427">
        <v>23.5303</v>
      </c>
      <c r="E5427" s="2">
        <v>0.26350000000000001</v>
      </c>
      <c r="F5427">
        <v>-1.9240999999999999</v>
      </c>
      <c r="G5427">
        <v>2.6772149891984099E-7</v>
      </c>
      <c r="H5427">
        <v>1.8816436914018499E-6</v>
      </c>
      <c r="I5427" t="s">
        <v>10054</v>
      </c>
    </row>
    <row r="5428" spans="1:9">
      <c r="A5428" s="3" t="s">
        <v>10055</v>
      </c>
      <c r="B5428">
        <v>113.1917</v>
      </c>
      <c r="C5428">
        <v>189.32599999999999</v>
      </c>
      <c r="D5428">
        <v>37.057400000000001</v>
      </c>
      <c r="E5428" s="2">
        <v>0.19570000000000001</v>
      </c>
      <c r="F5428">
        <v>-2.3530000000000002</v>
      </c>
      <c r="G5428" s="1">
        <v>8.9183489804846494E-12</v>
      </c>
      <c r="H5428" s="1">
        <v>1.2327621568705899E-10</v>
      </c>
      <c r="I5428" t="s">
        <v>4066</v>
      </c>
    </row>
    <row r="5429" spans="1:9">
      <c r="A5429" s="3" t="s">
        <v>10056</v>
      </c>
      <c r="B5429">
        <v>8.7592999999999996</v>
      </c>
      <c r="C5429">
        <v>0</v>
      </c>
      <c r="D5429">
        <v>17.518599999999999</v>
      </c>
      <c r="E5429" s="2" t="s">
        <v>75</v>
      </c>
      <c r="F5429" t="s">
        <v>75</v>
      </c>
      <c r="G5429">
        <v>3.8278015579247902E-6</v>
      </c>
      <c r="H5429">
        <v>2.2109151554870898E-5</v>
      </c>
      <c r="I5429" t="s">
        <v>285</v>
      </c>
    </row>
    <row r="5430" spans="1:9">
      <c r="A5430" s="3" t="s">
        <v>10057</v>
      </c>
      <c r="B5430">
        <v>1240.0065</v>
      </c>
      <c r="C5430">
        <v>414.47210000000001</v>
      </c>
      <c r="D5430">
        <v>2065.5409</v>
      </c>
      <c r="E5430" s="2">
        <v>4.9835000000000003</v>
      </c>
      <c r="F5430">
        <v>2.3172000000000001</v>
      </c>
      <c r="G5430" s="1">
        <v>2.18257291183527E-13</v>
      </c>
      <c r="H5430" s="1">
        <v>3.7176330618001199E-12</v>
      </c>
      <c r="I5430" t="s">
        <v>1573</v>
      </c>
    </row>
    <row r="5431" spans="1:9">
      <c r="A5431" s="3" t="s">
        <v>10058</v>
      </c>
      <c r="B5431">
        <v>1304.0619999999999</v>
      </c>
      <c r="C5431">
        <v>537.59659999999997</v>
      </c>
      <c r="D5431">
        <v>2070.5273999999999</v>
      </c>
      <c r="E5431" s="2">
        <v>3.8515000000000001</v>
      </c>
      <c r="F5431">
        <v>1.9454</v>
      </c>
      <c r="G5431">
        <v>3.0434596422024101E-5</v>
      </c>
      <c r="H5431">
        <v>1.4776335579964601E-4</v>
      </c>
      <c r="I5431" t="s">
        <v>8961</v>
      </c>
    </row>
    <row r="5432" spans="1:9">
      <c r="A5432" s="3" t="s">
        <v>10059</v>
      </c>
      <c r="B5432">
        <v>117.7902</v>
      </c>
      <c r="C5432">
        <v>17.7288</v>
      </c>
      <c r="D5432">
        <v>217.85159999999999</v>
      </c>
      <c r="E5432" s="2">
        <v>12.288</v>
      </c>
      <c r="F5432">
        <v>3.6192000000000002</v>
      </c>
      <c r="G5432">
        <v>1.0771431127122801E-6</v>
      </c>
      <c r="H5432">
        <v>6.8583617006678599E-6</v>
      </c>
      <c r="I5432" t="s">
        <v>10060</v>
      </c>
    </row>
    <row r="5433" spans="1:9">
      <c r="A5433" s="3" t="s">
        <v>10061</v>
      </c>
      <c r="B5433">
        <v>801.48509999999999</v>
      </c>
      <c r="C5433">
        <v>1325.7674</v>
      </c>
      <c r="D5433">
        <v>277.20280000000002</v>
      </c>
      <c r="E5433" s="2">
        <v>0.20910000000000001</v>
      </c>
      <c r="F5433">
        <v>-2.2578</v>
      </c>
      <c r="G5433" s="1">
        <v>7.6282295075608E-13</v>
      </c>
      <c r="H5433" s="1">
        <v>1.21639977326584E-11</v>
      </c>
      <c r="I5433" t="s">
        <v>2992</v>
      </c>
    </row>
    <row r="5434" spans="1:9">
      <c r="A5434" s="3" t="s">
        <v>10062</v>
      </c>
      <c r="B5434">
        <v>37.707299999999996</v>
      </c>
      <c r="C5434">
        <v>66.847200000000001</v>
      </c>
      <c r="D5434">
        <v>8.5672999999999995</v>
      </c>
      <c r="E5434" s="2">
        <v>0.12820000000000001</v>
      </c>
      <c r="F5434">
        <v>-2.964</v>
      </c>
      <c r="G5434" s="1">
        <v>6.17470851904246E-9</v>
      </c>
      <c r="H5434" s="1">
        <v>5.6722404595855597E-8</v>
      </c>
      <c r="I5434" t="s">
        <v>14</v>
      </c>
    </row>
    <row r="5435" spans="1:9">
      <c r="A5435" s="3" t="s">
        <v>4069</v>
      </c>
      <c r="B5435">
        <v>139.87180000000001</v>
      </c>
      <c r="C5435">
        <v>2.0421999999999998</v>
      </c>
      <c r="D5435">
        <v>277.70139999999998</v>
      </c>
      <c r="E5435" s="2">
        <v>135.9838</v>
      </c>
      <c r="F5435">
        <v>7.0872999999999999</v>
      </c>
      <c r="G5435" s="1">
        <v>7.1968471318224701E-49</v>
      </c>
      <c r="H5435" s="1">
        <v>3.3006674427856799E-46</v>
      </c>
      <c r="I5435" t="s">
        <v>14</v>
      </c>
    </row>
    <row r="5436" spans="1:9">
      <c r="A5436" s="3" t="s">
        <v>10063</v>
      </c>
      <c r="B5436">
        <v>1120.3449000000001</v>
      </c>
      <c r="C5436">
        <v>388.17869999999999</v>
      </c>
      <c r="D5436">
        <v>1852.5110999999999</v>
      </c>
      <c r="E5436" s="2">
        <v>4.7723000000000004</v>
      </c>
      <c r="F5436">
        <v>2.2547000000000001</v>
      </c>
      <c r="G5436" s="1">
        <v>9.5780329446340703E-13</v>
      </c>
      <c r="H5436" s="1">
        <v>1.5093015196036698E-11</v>
      </c>
      <c r="I5436" t="s">
        <v>2955</v>
      </c>
    </row>
    <row r="5437" spans="1:9">
      <c r="A5437" s="3" t="s">
        <v>10064</v>
      </c>
      <c r="B5437">
        <v>24.256900000000002</v>
      </c>
      <c r="C5437">
        <v>1.5041</v>
      </c>
      <c r="D5437">
        <v>47.009700000000002</v>
      </c>
      <c r="E5437" s="2">
        <v>31.254799999999999</v>
      </c>
      <c r="F5437">
        <v>4.9660000000000002</v>
      </c>
      <c r="G5437" s="1">
        <v>5.6620435058655106E-20</v>
      </c>
      <c r="H5437" s="1">
        <v>2.0811396273712401E-18</v>
      </c>
      <c r="I5437" t="s">
        <v>3978</v>
      </c>
    </row>
    <row r="5438" spans="1:9">
      <c r="A5438" s="3" t="s">
        <v>10065</v>
      </c>
      <c r="B5438">
        <v>432.30470000000003</v>
      </c>
      <c r="C5438">
        <v>98.808599999999998</v>
      </c>
      <c r="D5438">
        <v>765.80079999999998</v>
      </c>
      <c r="E5438" s="2">
        <v>7.7503000000000002</v>
      </c>
      <c r="F5438">
        <v>2.9542999999999999</v>
      </c>
      <c r="G5438" s="1">
        <v>2.6572971968773102E-8</v>
      </c>
      <c r="H5438">
        <v>2.2110324469441101E-7</v>
      </c>
      <c r="I5438" t="s">
        <v>14</v>
      </c>
    </row>
    <row r="5439" spans="1:9">
      <c r="A5439" s="3" t="s">
        <v>4073</v>
      </c>
      <c r="B5439">
        <v>724.58299999999997</v>
      </c>
      <c r="C5439">
        <v>18.189800000000002</v>
      </c>
      <c r="D5439">
        <v>1430.9762000000001</v>
      </c>
      <c r="E5439" s="2">
        <v>78.669200000000004</v>
      </c>
      <c r="F5439">
        <v>6.2976999999999999</v>
      </c>
      <c r="G5439" s="1">
        <v>8.9040605080715203E-49</v>
      </c>
      <c r="H5439" s="1">
        <v>4.0235878131179601E-46</v>
      </c>
      <c r="I5439" t="s">
        <v>23</v>
      </c>
    </row>
    <row r="5440" spans="1:9">
      <c r="A5440" s="3" t="s">
        <v>4074</v>
      </c>
      <c r="B5440">
        <v>1126.8853999999999</v>
      </c>
      <c r="C5440">
        <v>1966.3549</v>
      </c>
      <c r="D5440">
        <v>287.416</v>
      </c>
      <c r="E5440" s="2">
        <v>0.1462</v>
      </c>
      <c r="F5440">
        <v>-2.7743000000000002</v>
      </c>
      <c r="G5440" s="1">
        <v>2.40498700437221E-18</v>
      </c>
      <c r="H5440" s="1">
        <v>7.4048537745840903E-17</v>
      </c>
      <c r="I5440" t="s">
        <v>14</v>
      </c>
    </row>
    <row r="5441" spans="1:9">
      <c r="A5441" s="3" t="s">
        <v>10066</v>
      </c>
      <c r="B5441">
        <v>4274.9233999999997</v>
      </c>
      <c r="C5441">
        <v>1663.3728000000001</v>
      </c>
      <c r="D5441">
        <v>6886.4740000000002</v>
      </c>
      <c r="E5441" s="2">
        <v>4.1401000000000003</v>
      </c>
      <c r="F5441">
        <v>2.0497000000000001</v>
      </c>
      <c r="G5441" s="1">
        <v>8.5027461553690203E-10</v>
      </c>
      <c r="H5441" s="1">
        <v>8.9141038506373001E-9</v>
      </c>
      <c r="I5441" t="s">
        <v>435</v>
      </c>
    </row>
    <row r="5442" spans="1:9">
      <c r="A5442" s="3" t="s">
        <v>4075</v>
      </c>
      <c r="B5442">
        <v>17481.158800000001</v>
      </c>
      <c r="C5442">
        <v>2434.4803000000002</v>
      </c>
      <c r="D5442">
        <v>32527.837299999999</v>
      </c>
      <c r="E5442" s="2">
        <v>13.3613</v>
      </c>
      <c r="F5442">
        <v>3.74</v>
      </c>
      <c r="G5442" s="1">
        <v>9.8597206432111601E-21</v>
      </c>
      <c r="H5442" s="1">
        <v>3.9707666569409198E-19</v>
      </c>
      <c r="I5442" t="s">
        <v>411</v>
      </c>
    </row>
    <row r="5443" spans="1:9">
      <c r="A5443" s="3" t="s">
        <v>10067</v>
      </c>
      <c r="B5443">
        <v>1553.0378000000001</v>
      </c>
      <c r="C5443">
        <v>695.09659999999997</v>
      </c>
      <c r="D5443">
        <v>2410.9789999999998</v>
      </c>
      <c r="E5443" s="2">
        <v>3.4685999999999999</v>
      </c>
      <c r="F5443">
        <v>1.7943</v>
      </c>
      <c r="G5443" s="1">
        <v>5.8104074790984401E-9</v>
      </c>
      <c r="H5443" s="1">
        <v>5.3600180431623202E-8</v>
      </c>
      <c r="I5443" t="s">
        <v>1308</v>
      </c>
    </row>
    <row r="5444" spans="1:9">
      <c r="A5444" s="3" t="s">
        <v>10068</v>
      </c>
      <c r="B5444">
        <v>1602.2646</v>
      </c>
      <c r="C5444">
        <v>462.90120000000002</v>
      </c>
      <c r="D5444">
        <v>2741.6280999999999</v>
      </c>
      <c r="E5444" s="2">
        <v>5.9226999999999999</v>
      </c>
      <c r="F5444">
        <v>2.5663</v>
      </c>
      <c r="G5444" s="1">
        <v>7.0101797803047304E-16</v>
      </c>
      <c r="H5444" s="1">
        <v>1.60393748539988E-14</v>
      </c>
      <c r="I5444" t="s">
        <v>207</v>
      </c>
    </row>
    <row r="5445" spans="1:9">
      <c r="A5445" s="3" t="s">
        <v>10069</v>
      </c>
      <c r="B5445">
        <v>11.7692</v>
      </c>
      <c r="C5445">
        <v>0.59589999999999999</v>
      </c>
      <c r="D5445">
        <v>22.942499999999999</v>
      </c>
      <c r="E5445" s="2">
        <v>38.502099999999999</v>
      </c>
      <c r="F5445">
        <v>5.2668999999999997</v>
      </c>
      <c r="G5445" s="1">
        <v>3.78771811541994E-8</v>
      </c>
      <c r="H5445">
        <v>3.0669038801218402E-7</v>
      </c>
      <c r="I5445" t="s">
        <v>682</v>
      </c>
    </row>
    <row r="5446" spans="1:9">
      <c r="A5446" s="3" t="s">
        <v>10070</v>
      </c>
      <c r="B5446">
        <v>30.2912</v>
      </c>
      <c r="C5446">
        <v>49.978000000000002</v>
      </c>
      <c r="D5446">
        <v>10.6043</v>
      </c>
      <c r="E5446" s="2">
        <v>0.2122</v>
      </c>
      <c r="F5446">
        <v>-2.2366000000000001</v>
      </c>
      <c r="G5446">
        <v>4.0337668096661402E-7</v>
      </c>
      <c r="H5446">
        <v>2.7599551664979101E-6</v>
      </c>
      <c r="I5446" t="s">
        <v>10071</v>
      </c>
    </row>
    <row r="5447" spans="1:9">
      <c r="A5447" s="3" t="s">
        <v>10072</v>
      </c>
      <c r="B5447">
        <v>464.02670000000001</v>
      </c>
      <c r="C5447">
        <v>154.71770000000001</v>
      </c>
      <c r="D5447">
        <v>773.3356</v>
      </c>
      <c r="E5447" s="2">
        <v>4.9984000000000002</v>
      </c>
      <c r="F5447">
        <v>2.3214999999999999</v>
      </c>
      <c r="G5447" s="1">
        <v>2.3995566524936099E-13</v>
      </c>
      <c r="H5447" s="1">
        <v>4.0624560230205901E-12</v>
      </c>
      <c r="I5447" t="s">
        <v>14</v>
      </c>
    </row>
    <row r="5448" spans="1:9">
      <c r="A5448" s="3" t="s">
        <v>10073</v>
      </c>
      <c r="B5448">
        <v>391.2011</v>
      </c>
      <c r="C5448">
        <v>181.04390000000001</v>
      </c>
      <c r="D5448">
        <v>601.35839999999996</v>
      </c>
      <c r="E5448" s="2">
        <v>3.3216000000000001</v>
      </c>
      <c r="F5448">
        <v>1.7319</v>
      </c>
      <c r="G5448" s="1">
        <v>7.0751871663019399E-8</v>
      </c>
      <c r="H5448">
        <v>5.5011728554181696E-7</v>
      </c>
      <c r="I5448" t="s">
        <v>10074</v>
      </c>
    </row>
    <row r="5449" spans="1:9">
      <c r="A5449" s="3" t="s">
        <v>10075</v>
      </c>
      <c r="B5449">
        <v>236.4768</v>
      </c>
      <c r="C5449">
        <v>398.99180000000001</v>
      </c>
      <c r="D5449">
        <v>73.961699999999993</v>
      </c>
      <c r="E5449" s="2">
        <v>0.18540000000000001</v>
      </c>
      <c r="F5449">
        <v>-2.4315000000000002</v>
      </c>
      <c r="G5449" s="1">
        <v>2.3885499632073799E-13</v>
      </c>
      <c r="H5449" s="1">
        <v>4.0460508968818302E-12</v>
      </c>
      <c r="I5449" t="s">
        <v>124</v>
      </c>
    </row>
    <row r="5450" spans="1:9">
      <c r="A5450" s="3" t="s">
        <v>10076</v>
      </c>
      <c r="B5450">
        <v>50.778599999999997</v>
      </c>
      <c r="C5450">
        <v>18.272600000000001</v>
      </c>
      <c r="D5450">
        <v>83.284599999999998</v>
      </c>
      <c r="E5450" s="2">
        <v>4.5579000000000001</v>
      </c>
      <c r="F5450">
        <v>2.1884000000000001</v>
      </c>
      <c r="G5450">
        <v>1.2282075906897099E-7</v>
      </c>
      <c r="H5450">
        <v>9.17587231867576E-7</v>
      </c>
      <c r="I5450" t="s">
        <v>14</v>
      </c>
    </row>
    <row r="5451" spans="1:9">
      <c r="A5451" s="3" t="s">
        <v>10077</v>
      </c>
      <c r="B5451">
        <v>77.052400000000006</v>
      </c>
      <c r="C5451">
        <v>34.131300000000003</v>
      </c>
      <c r="D5451">
        <v>119.9734</v>
      </c>
      <c r="E5451" s="2">
        <v>3.5150999999999999</v>
      </c>
      <c r="F5451">
        <v>1.8134999999999999</v>
      </c>
      <c r="G5451">
        <v>1.45932826662387E-6</v>
      </c>
      <c r="H5451">
        <v>9.1198370910755099E-6</v>
      </c>
      <c r="I5451" t="s">
        <v>58</v>
      </c>
    </row>
    <row r="5452" spans="1:9">
      <c r="A5452" s="3" t="s">
        <v>10078</v>
      </c>
      <c r="B5452">
        <v>226.4838</v>
      </c>
      <c r="C5452">
        <v>352.13319999999999</v>
      </c>
      <c r="D5452">
        <v>100.83450000000001</v>
      </c>
      <c r="E5452" s="2">
        <v>0.28639999999999999</v>
      </c>
      <c r="F5452">
        <v>-1.8041</v>
      </c>
      <c r="G5452" s="1">
        <v>2.25385085751027E-8</v>
      </c>
      <c r="H5452">
        <v>1.89899449272212E-7</v>
      </c>
      <c r="I5452" t="s">
        <v>705</v>
      </c>
    </row>
    <row r="5453" spans="1:9">
      <c r="A5453" s="3" t="s">
        <v>10079</v>
      </c>
      <c r="B5453">
        <v>5718.9101000000001</v>
      </c>
      <c r="C5453">
        <v>53.746600000000001</v>
      </c>
      <c r="D5453">
        <v>11384.0736</v>
      </c>
      <c r="E5453" s="2">
        <v>211.81020000000001</v>
      </c>
      <c r="F5453">
        <v>7.7266000000000004</v>
      </c>
      <c r="G5453" s="1">
        <v>3.0792724275740399E-16</v>
      </c>
      <c r="H5453" s="1">
        <v>7.3634150314782198E-15</v>
      </c>
      <c r="I5453" t="s">
        <v>14</v>
      </c>
    </row>
    <row r="5454" spans="1:9">
      <c r="A5454" s="3" t="s">
        <v>4079</v>
      </c>
      <c r="B5454">
        <v>405.44929999999999</v>
      </c>
      <c r="C5454">
        <v>48.147799999999997</v>
      </c>
      <c r="D5454">
        <v>762.75080000000003</v>
      </c>
      <c r="E5454" s="2">
        <v>15.841900000000001</v>
      </c>
      <c r="F5454">
        <v>3.9857</v>
      </c>
      <c r="G5454" s="1">
        <v>1.6014707045104501E-13</v>
      </c>
      <c r="H5454" s="1">
        <v>2.7677160747017501E-12</v>
      </c>
      <c r="I5454" t="s">
        <v>285</v>
      </c>
    </row>
    <row r="5455" spans="1:9">
      <c r="A5455" s="3" t="s">
        <v>10080</v>
      </c>
      <c r="B5455">
        <v>26.205500000000001</v>
      </c>
      <c r="C5455">
        <v>44.673099999999998</v>
      </c>
      <c r="D5455">
        <v>7.7378999999999998</v>
      </c>
      <c r="E5455" s="2">
        <v>0.17319999999999999</v>
      </c>
      <c r="F5455">
        <v>-2.5293999999999999</v>
      </c>
      <c r="G5455">
        <v>1.24183435966808E-7</v>
      </c>
      <c r="H5455">
        <v>9.2641627103376599E-7</v>
      </c>
      <c r="I5455" t="s">
        <v>38</v>
      </c>
    </row>
    <row r="5456" spans="1:9">
      <c r="A5456" s="3" t="s">
        <v>10081</v>
      </c>
      <c r="B5456">
        <v>413.89530000000002</v>
      </c>
      <c r="C5456">
        <v>645.18240000000003</v>
      </c>
      <c r="D5456">
        <v>182.60830000000001</v>
      </c>
      <c r="E5456" s="2">
        <v>0.28299999999999997</v>
      </c>
      <c r="F5456">
        <v>-1.821</v>
      </c>
      <c r="G5456" s="1">
        <v>1.0787765101759501E-8</v>
      </c>
      <c r="H5456" s="1">
        <v>9.5611896754216099E-8</v>
      </c>
      <c r="I5456" t="s">
        <v>10082</v>
      </c>
    </row>
    <row r="5457" spans="1:9">
      <c r="A5457" s="3" t="s">
        <v>10083</v>
      </c>
      <c r="B5457">
        <v>356.2131</v>
      </c>
      <c r="C5457">
        <v>588.31830000000002</v>
      </c>
      <c r="D5457">
        <v>124.1078</v>
      </c>
      <c r="E5457" s="2">
        <v>0.21099999999999999</v>
      </c>
      <c r="F5457">
        <v>-2.2450000000000001</v>
      </c>
      <c r="G5457" s="1">
        <v>8.0053755972705199E-12</v>
      </c>
      <c r="H5457" s="1">
        <v>1.11458623177584E-10</v>
      </c>
      <c r="I5457" t="s">
        <v>38</v>
      </c>
    </row>
    <row r="5458" spans="1:9">
      <c r="A5458" s="3" t="s">
        <v>10084</v>
      </c>
      <c r="B5458">
        <v>15.2781</v>
      </c>
      <c r="C5458">
        <v>26.201899999999998</v>
      </c>
      <c r="D5458">
        <v>4.3541999999999996</v>
      </c>
      <c r="E5458" s="2">
        <v>0.16619999999999999</v>
      </c>
      <c r="F5458">
        <v>-2.5891999999999999</v>
      </c>
      <c r="G5458">
        <v>4.8100961985743102E-5</v>
      </c>
      <c r="H5458">
        <v>2.2551821176349001E-4</v>
      </c>
      <c r="I5458" t="s">
        <v>285</v>
      </c>
    </row>
    <row r="5459" spans="1:9">
      <c r="A5459" s="3" t="s">
        <v>10085</v>
      </c>
      <c r="B5459">
        <v>137.37469999999999</v>
      </c>
      <c r="C5459">
        <v>211.54519999999999</v>
      </c>
      <c r="D5459">
        <v>63.2042</v>
      </c>
      <c r="E5459" s="2">
        <v>0.29880000000000001</v>
      </c>
      <c r="F5459">
        <v>-1.7428999999999999</v>
      </c>
      <c r="G5459">
        <v>3.1090165759958899E-7</v>
      </c>
      <c r="H5459">
        <v>2.1613995779909898E-6</v>
      </c>
      <c r="I5459" t="s">
        <v>3373</v>
      </c>
    </row>
    <row r="5460" spans="1:9">
      <c r="A5460" s="3" t="s">
        <v>10086</v>
      </c>
      <c r="B5460">
        <v>382.5204</v>
      </c>
      <c r="C5460">
        <v>628.64120000000003</v>
      </c>
      <c r="D5460">
        <v>136.3997</v>
      </c>
      <c r="E5460" s="2">
        <v>0.217</v>
      </c>
      <c r="F5460">
        <v>-2.2044000000000001</v>
      </c>
      <c r="G5460" s="1">
        <v>3.7525285842494497E-9</v>
      </c>
      <c r="H5460" s="1">
        <v>3.5621778911590101E-8</v>
      </c>
      <c r="I5460" t="s">
        <v>10087</v>
      </c>
    </row>
    <row r="5461" spans="1:9">
      <c r="A5461" s="3" t="s">
        <v>10088</v>
      </c>
      <c r="B5461">
        <v>36.138800000000003</v>
      </c>
      <c r="C5461">
        <v>55.938699999999997</v>
      </c>
      <c r="D5461">
        <v>16.338799999999999</v>
      </c>
      <c r="E5461" s="2">
        <v>0.29210000000000003</v>
      </c>
      <c r="F5461">
        <v>-1.7755000000000001</v>
      </c>
      <c r="G5461">
        <v>9.5586521051425099E-5</v>
      </c>
      <c r="H5461">
        <v>4.1852131930296199E-4</v>
      </c>
      <c r="I5461" t="s">
        <v>4141</v>
      </c>
    </row>
    <row r="5462" spans="1:9">
      <c r="A5462" s="3" t="s">
        <v>10089</v>
      </c>
      <c r="B5462">
        <v>24.035900000000002</v>
      </c>
      <c r="C5462">
        <v>42.980499999999999</v>
      </c>
      <c r="D5462">
        <v>5.0913000000000004</v>
      </c>
      <c r="E5462" s="2">
        <v>0.11849999999999999</v>
      </c>
      <c r="F5462">
        <v>-3.0775999999999999</v>
      </c>
      <c r="G5462" s="1">
        <v>1.15020001880886E-8</v>
      </c>
      <c r="H5462">
        <v>1.01444736446494E-7</v>
      </c>
      <c r="I5462" t="s">
        <v>10090</v>
      </c>
    </row>
    <row r="5463" spans="1:9">
      <c r="A5463" s="3" t="s">
        <v>10091</v>
      </c>
      <c r="B5463">
        <v>10.766</v>
      </c>
      <c r="C5463">
        <v>18.5078</v>
      </c>
      <c r="D5463">
        <v>3.0242</v>
      </c>
      <c r="E5463" s="2">
        <v>0.16339999999999999</v>
      </c>
      <c r="F5463">
        <v>-2.6135000000000002</v>
      </c>
      <c r="G5463">
        <v>1.50199972079572E-4</v>
      </c>
      <c r="H5463">
        <v>6.3008119345544101E-4</v>
      </c>
      <c r="I5463" t="s">
        <v>8541</v>
      </c>
    </row>
    <row r="5464" spans="1:9">
      <c r="A5464" s="3" t="s">
        <v>10092</v>
      </c>
      <c r="B5464">
        <v>1329.5931</v>
      </c>
      <c r="C5464">
        <v>341.9085</v>
      </c>
      <c r="D5464">
        <v>2317.2777999999998</v>
      </c>
      <c r="E5464" s="2">
        <v>6.7774999999999999</v>
      </c>
      <c r="F5464">
        <v>2.7606999999999999</v>
      </c>
      <c r="G5464" s="1">
        <v>7.20467001405198E-18</v>
      </c>
      <c r="H5464" s="1">
        <v>2.0924867692985799E-16</v>
      </c>
      <c r="I5464" t="s">
        <v>4523</v>
      </c>
    </row>
    <row r="5465" spans="1:9">
      <c r="A5465" s="3" t="s">
        <v>10093</v>
      </c>
      <c r="B5465">
        <v>856.75379999999996</v>
      </c>
      <c r="C5465">
        <v>1526.7871</v>
      </c>
      <c r="D5465">
        <v>186.72049999999999</v>
      </c>
      <c r="E5465" s="2">
        <v>0.12230000000000001</v>
      </c>
      <c r="F5465">
        <v>-3.0314999999999999</v>
      </c>
      <c r="G5465" s="1">
        <v>2.1314039034814801E-11</v>
      </c>
      <c r="H5465" s="1">
        <v>2.7988794506913999E-10</v>
      </c>
      <c r="I5465" t="s">
        <v>84</v>
      </c>
    </row>
    <row r="5466" spans="1:9">
      <c r="A5466" s="3" t="s">
        <v>4086</v>
      </c>
      <c r="B5466">
        <v>19.615500000000001</v>
      </c>
      <c r="C5466">
        <v>0</v>
      </c>
      <c r="D5466">
        <v>39.231099999999998</v>
      </c>
      <c r="E5466" s="2" t="s">
        <v>75</v>
      </c>
      <c r="F5466" t="s">
        <v>75</v>
      </c>
      <c r="G5466" s="1">
        <v>2.3588805373388999E-8</v>
      </c>
      <c r="H5466">
        <v>1.9820530804306699E-7</v>
      </c>
      <c r="I5466" t="s">
        <v>104</v>
      </c>
    </row>
    <row r="5467" spans="1:9">
      <c r="A5467" s="3" t="s">
        <v>4089</v>
      </c>
      <c r="B5467">
        <v>25.979800000000001</v>
      </c>
      <c r="C5467">
        <v>42.786900000000003</v>
      </c>
      <c r="D5467">
        <v>9.1727000000000007</v>
      </c>
      <c r="E5467" s="2">
        <v>0.21440000000000001</v>
      </c>
      <c r="F5467">
        <v>-2.2218</v>
      </c>
      <c r="G5467">
        <v>2.17419118300951E-5</v>
      </c>
      <c r="H5467">
        <v>1.08455432908306E-4</v>
      </c>
      <c r="I5467" t="s">
        <v>2950</v>
      </c>
    </row>
    <row r="5468" spans="1:9">
      <c r="A5468" s="3" t="s">
        <v>10094</v>
      </c>
      <c r="B5468">
        <v>61.842799999999997</v>
      </c>
      <c r="C5468">
        <v>108.8151</v>
      </c>
      <c r="D5468">
        <v>14.8706</v>
      </c>
      <c r="E5468" s="2">
        <v>0.13669999999999999</v>
      </c>
      <c r="F5468">
        <v>-2.8713000000000002</v>
      </c>
      <c r="G5468" s="1">
        <v>1.58207919622546E-12</v>
      </c>
      <c r="H5468" s="1">
        <v>2.4114151558341201E-11</v>
      </c>
      <c r="I5468" t="s">
        <v>2221</v>
      </c>
    </row>
    <row r="5469" spans="1:9">
      <c r="A5469" s="3" t="s">
        <v>10095</v>
      </c>
      <c r="B5469">
        <v>78.233999999999995</v>
      </c>
      <c r="C5469">
        <v>3.0217000000000001</v>
      </c>
      <c r="D5469">
        <v>153.44640000000001</v>
      </c>
      <c r="E5469" s="2">
        <v>50.781100000000002</v>
      </c>
      <c r="F5469">
        <v>5.6661999999999999</v>
      </c>
      <c r="G5469">
        <v>6.3462602327414201E-6</v>
      </c>
      <c r="H5469">
        <v>3.5244511916081401E-5</v>
      </c>
      <c r="I5469" t="s">
        <v>6566</v>
      </c>
    </row>
    <row r="5470" spans="1:9">
      <c r="A5470" s="3" t="s">
        <v>4091</v>
      </c>
      <c r="B5470">
        <v>45.385899999999999</v>
      </c>
      <c r="C5470">
        <v>73.092500000000001</v>
      </c>
      <c r="D5470">
        <v>17.679300000000001</v>
      </c>
      <c r="E5470" s="2">
        <v>0.2419</v>
      </c>
      <c r="F5470">
        <v>-2.0476999999999999</v>
      </c>
      <c r="G5470">
        <v>2.4952320587021398E-6</v>
      </c>
      <c r="H5470">
        <v>1.4928639154945401E-5</v>
      </c>
      <c r="I5470" t="s">
        <v>4092</v>
      </c>
    </row>
    <row r="5471" spans="1:9">
      <c r="A5471" s="3" t="s">
        <v>10096</v>
      </c>
      <c r="B5471">
        <v>1908.7562</v>
      </c>
      <c r="C5471">
        <v>3460.9232000000002</v>
      </c>
      <c r="D5471">
        <v>356.58920000000001</v>
      </c>
      <c r="E5471" s="2">
        <v>0.10299999999999999</v>
      </c>
      <c r="F5471">
        <v>-3.2787999999999999</v>
      </c>
      <c r="G5471" s="1">
        <v>2.7734475847762898E-20</v>
      </c>
      <c r="H5471" s="1">
        <v>1.05604085978942E-18</v>
      </c>
      <c r="I5471" t="s">
        <v>5121</v>
      </c>
    </row>
    <row r="5472" spans="1:9">
      <c r="A5472" s="3" t="s">
        <v>10097</v>
      </c>
      <c r="B5472">
        <v>133.1874</v>
      </c>
      <c r="C5472">
        <v>211.42259999999999</v>
      </c>
      <c r="D5472">
        <v>54.952199999999998</v>
      </c>
      <c r="E5472" s="2">
        <v>0.25990000000000002</v>
      </c>
      <c r="F5472">
        <v>-1.9439</v>
      </c>
      <c r="G5472" s="1">
        <v>1.60262525834276E-8</v>
      </c>
      <c r="H5472">
        <v>1.3856350292165601E-7</v>
      </c>
      <c r="I5472" t="s">
        <v>10098</v>
      </c>
    </row>
    <row r="5473" spans="1:9">
      <c r="A5473" s="3" t="s">
        <v>10099</v>
      </c>
      <c r="B5473">
        <v>1342.9412</v>
      </c>
      <c r="C5473">
        <v>7.2390999999999996</v>
      </c>
      <c r="D5473">
        <v>2678.6433000000002</v>
      </c>
      <c r="E5473" s="2">
        <v>370.02690000000001</v>
      </c>
      <c r="F5473">
        <v>8.5314999999999994</v>
      </c>
      <c r="G5473" s="1">
        <v>7.1399137830596797E-12</v>
      </c>
      <c r="H5473" s="1">
        <v>1.00180488915917E-10</v>
      </c>
      <c r="I5473" t="s">
        <v>2107</v>
      </c>
    </row>
    <row r="5474" spans="1:9">
      <c r="A5474" s="3" t="s">
        <v>10100</v>
      </c>
      <c r="B5474">
        <v>219.82380000000001</v>
      </c>
      <c r="C5474">
        <v>431.69439999999997</v>
      </c>
      <c r="D5474">
        <v>7.9531999999999998</v>
      </c>
      <c r="E5474" s="2">
        <v>1.84E-2</v>
      </c>
      <c r="F5474">
        <v>-5.7622999999999998</v>
      </c>
      <c r="G5474" s="1">
        <v>5.24739098272169E-27</v>
      </c>
      <c r="H5474" s="1">
        <v>3.9041605355223298E-25</v>
      </c>
      <c r="I5474" t="s">
        <v>10101</v>
      </c>
    </row>
    <row r="5475" spans="1:9">
      <c r="A5475" s="3" t="s">
        <v>10102</v>
      </c>
      <c r="B5475">
        <v>48.805900000000001</v>
      </c>
      <c r="C5475">
        <v>88.206999999999994</v>
      </c>
      <c r="D5475">
        <v>9.4047000000000001</v>
      </c>
      <c r="E5475" s="2">
        <v>0.1066</v>
      </c>
      <c r="F5475">
        <v>-3.2294</v>
      </c>
      <c r="G5475" s="1">
        <v>3.3487704769043701E-11</v>
      </c>
      <c r="H5475" s="1">
        <v>4.2591481462879802E-10</v>
      </c>
      <c r="I5475" t="s">
        <v>2812</v>
      </c>
    </row>
    <row r="5476" spans="1:9">
      <c r="A5476" s="3" t="s">
        <v>10103</v>
      </c>
      <c r="B5476">
        <v>79.846699999999998</v>
      </c>
      <c r="C5476">
        <v>132.2638</v>
      </c>
      <c r="D5476">
        <v>27.429500000000001</v>
      </c>
      <c r="E5476" s="2">
        <v>0.2074</v>
      </c>
      <c r="F5476">
        <v>-2.2696000000000001</v>
      </c>
      <c r="G5476" s="1">
        <v>2.5869728757929898E-9</v>
      </c>
      <c r="H5476" s="1">
        <v>2.5185831687625701E-8</v>
      </c>
      <c r="I5476" t="s">
        <v>10104</v>
      </c>
    </row>
    <row r="5477" spans="1:9">
      <c r="A5477" s="3" t="s">
        <v>10105</v>
      </c>
      <c r="B5477">
        <v>835.55989999999997</v>
      </c>
      <c r="C5477">
        <v>1563.8420000000001</v>
      </c>
      <c r="D5477">
        <v>107.2778</v>
      </c>
      <c r="E5477" s="2">
        <v>6.8599999999999994E-2</v>
      </c>
      <c r="F5477">
        <v>-3.8656999999999999</v>
      </c>
      <c r="G5477">
        <v>7.6637512833316598E-7</v>
      </c>
      <c r="H5477">
        <v>4.9998248287519203E-6</v>
      </c>
      <c r="I5477" t="s">
        <v>14</v>
      </c>
    </row>
    <row r="5478" spans="1:9">
      <c r="A5478" s="3" t="s">
        <v>10106</v>
      </c>
      <c r="B5478">
        <v>326.01609999999999</v>
      </c>
      <c r="C5478">
        <v>583.16959999999995</v>
      </c>
      <c r="D5478">
        <v>68.8626</v>
      </c>
      <c r="E5478" s="2">
        <v>0.1181</v>
      </c>
      <c r="F5478">
        <v>-3.0821000000000001</v>
      </c>
      <c r="G5478" s="1">
        <v>5.2359031351989899E-19</v>
      </c>
      <c r="H5478" s="1">
        <v>1.7431076006326599E-17</v>
      </c>
      <c r="I5478" t="s">
        <v>2221</v>
      </c>
    </row>
    <row r="5479" spans="1:9">
      <c r="A5479" s="3" t="s">
        <v>10107</v>
      </c>
      <c r="B5479">
        <v>101.10809999999999</v>
      </c>
      <c r="C5479">
        <v>175.15049999999999</v>
      </c>
      <c r="D5479">
        <v>27.065799999999999</v>
      </c>
      <c r="E5479" s="2">
        <v>0.1545</v>
      </c>
      <c r="F5479">
        <v>-2.6941000000000002</v>
      </c>
      <c r="G5479" s="1">
        <v>5.38815604570624E-12</v>
      </c>
      <c r="H5479" s="1">
        <v>7.6793719374982099E-11</v>
      </c>
      <c r="I5479" t="s">
        <v>4185</v>
      </c>
    </row>
    <row r="5480" spans="1:9">
      <c r="A5480" s="3" t="s">
        <v>10108</v>
      </c>
      <c r="B5480">
        <v>748.87840000000006</v>
      </c>
      <c r="C5480">
        <v>1205.5832</v>
      </c>
      <c r="D5480">
        <v>292.17349999999999</v>
      </c>
      <c r="E5480" s="2">
        <v>0.2424</v>
      </c>
      <c r="F5480">
        <v>-2.0448</v>
      </c>
      <c r="G5480" s="1">
        <v>5.9320808557086894E-11</v>
      </c>
      <c r="H5480" s="1">
        <v>7.3087802940744397E-10</v>
      </c>
      <c r="I5480" t="s">
        <v>7030</v>
      </c>
    </row>
    <row r="5481" spans="1:9">
      <c r="A5481" s="3" t="s">
        <v>4095</v>
      </c>
      <c r="B5481">
        <v>123.5038</v>
      </c>
      <c r="C5481">
        <v>213.1019</v>
      </c>
      <c r="D5481">
        <v>33.905700000000003</v>
      </c>
      <c r="E5481" s="2">
        <v>0.15909999999999999</v>
      </c>
      <c r="F5481">
        <v>-2.6518999999999999</v>
      </c>
      <c r="G5481" s="1">
        <v>5.5490409196342696E-9</v>
      </c>
      <c r="H5481" s="1">
        <v>5.1327793310813299E-8</v>
      </c>
      <c r="I5481" t="s">
        <v>14</v>
      </c>
    </row>
    <row r="5482" spans="1:9">
      <c r="A5482" s="3" t="s">
        <v>10109</v>
      </c>
      <c r="B5482">
        <v>32.499200000000002</v>
      </c>
      <c r="C5482">
        <v>62.351799999999997</v>
      </c>
      <c r="D5482">
        <v>2.6465000000000001</v>
      </c>
      <c r="E5482" s="2">
        <v>4.24E-2</v>
      </c>
      <c r="F5482">
        <v>-4.5582000000000003</v>
      </c>
      <c r="G5482" s="1">
        <v>4.8934200160895203E-8</v>
      </c>
      <c r="H5482">
        <v>3.9035568601868801E-7</v>
      </c>
      <c r="I5482" t="s">
        <v>14</v>
      </c>
    </row>
    <row r="5483" spans="1:9">
      <c r="A5483" s="3" t="s">
        <v>10110</v>
      </c>
      <c r="B5483">
        <v>42.622500000000002</v>
      </c>
      <c r="C5483">
        <v>11.3154</v>
      </c>
      <c r="D5483">
        <v>73.929599999999994</v>
      </c>
      <c r="E5483" s="2">
        <v>6.5335000000000001</v>
      </c>
      <c r="F5483">
        <v>2.7079</v>
      </c>
      <c r="G5483">
        <v>1.1228450925252301E-5</v>
      </c>
      <c r="H5483">
        <v>5.9252591453057403E-5</v>
      </c>
      <c r="I5483" t="s">
        <v>14</v>
      </c>
    </row>
    <row r="5484" spans="1:9">
      <c r="A5484" s="3" t="s">
        <v>10111</v>
      </c>
      <c r="B5484">
        <v>66.628</v>
      </c>
      <c r="C5484">
        <v>107.14109999999999</v>
      </c>
      <c r="D5484">
        <v>26.114899999999999</v>
      </c>
      <c r="E5484" s="2">
        <v>0.2437</v>
      </c>
      <c r="F5484">
        <v>-2.0366</v>
      </c>
      <c r="G5484">
        <v>4.7839861699099097E-7</v>
      </c>
      <c r="H5484">
        <v>3.23651094295446E-6</v>
      </c>
      <c r="I5484" t="s">
        <v>10112</v>
      </c>
    </row>
    <row r="5485" spans="1:9">
      <c r="A5485" s="3" t="s">
        <v>10113</v>
      </c>
      <c r="B5485">
        <v>60.1721</v>
      </c>
      <c r="C5485">
        <v>95.958399999999997</v>
      </c>
      <c r="D5485">
        <v>24.3858</v>
      </c>
      <c r="E5485" s="2">
        <v>0.25409999999999999</v>
      </c>
      <c r="F5485">
        <v>-1.9763999999999999</v>
      </c>
      <c r="G5485">
        <v>5.3460052260692401E-7</v>
      </c>
      <c r="H5485">
        <v>3.5935736912786998E-6</v>
      </c>
      <c r="I5485" t="s">
        <v>10112</v>
      </c>
    </row>
    <row r="5486" spans="1:9">
      <c r="A5486" s="3" t="s">
        <v>10114</v>
      </c>
      <c r="B5486">
        <v>2183.5529000000001</v>
      </c>
      <c r="C5486">
        <v>3388.3699000000001</v>
      </c>
      <c r="D5486">
        <v>978.73590000000002</v>
      </c>
      <c r="E5486" s="2">
        <v>0.28889999999999999</v>
      </c>
      <c r="F5486">
        <v>-1.7916000000000001</v>
      </c>
      <c r="G5486" s="1">
        <v>5.07228745575069E-9</v>
      </c>
      <c r="H5486" s="1">
        <v>4.7173501495250297E-8</v>
      </c>
      <c r="I5486" t="s">
        <v>14</v>
      </c>
    </row>
    <row r="5487" spans="1:9">
      <c r="A5487" s="3" t="s">
        <v>10115</v>
      </c>
      <c r="B5487">
        <v>429.40109999999999</v>
      </c>
      <c r="C5487">
        <v>747.9461</v>
      </c>
      <c r="D5487">
        <v>110.85599999999999</v>
      </c>
      <c r="E5487" s="2">
        <v>0.1482</v>
      </c>
      <c r="F5487">
        <v>-2.7542</v>
      </c>
      <c r="G5487">
        <v>2.50768163111103E-5</v>
      </c>
      <c r="H5487">
        <v>1.23784805077558E-4</v>
      </c>
      <c r="I5487" t="s">
        <v>10116</v>
      </c>
    </row>
    <row r="5488" spans="1:9">
      <c r="A5488" s="3" t="s">
        <v>4100</v>
      </c>
      <c r="B5488">
        <v>519.75919999999996</v>
      </c>
      <c r="C5488">
        <v>800.173</v>
      </c>
      <c r="D5488">
        <v>239.34540000000001</v>
      </c>
      <c r="E5488" s="2">
        <v>0.29909999999999998</v>
      </c>
      <c r="F5488">
        <v>-1.7412000000000001</v>
      </c>
      <c r="G5488" s="1">
        <v>3.68140254421401E-8</v>
      </c>
      <c r="H5488">
        <v>2.9910665620996298E-7</v>
      </c>
      <c r="I5488" t="s">
        <v>1592</v>
      </c>
    </row>
    <row r="5489" spans="1:9">
      <c r="A5489" s="3" t="s">
        <v>10117</v>
      </c>
      <c r="B5489">
        <v>17.771899999999999</v>
      </c>
      <c r="C5489">
        <v>30.695</v>
      </c>
      <c r="D5489">
        <v>4.8487</v>
      </c>
      <c r="E5489" s="2">
        <v>0.158</v>
      </c>
      <c r="F5489">
        <v>-2.6623000000000001</v>
      </c>
      <c r="G5489">
        <v>1.42525793830586E-6</v>
      </c>
      <c r="H5489">
        <v>8.9178020623625501E-6</v>
      </c>
      <c r="I5489" t="s">
        <v>10118</v>
      </c>
    </row>
    <row r="5490" spans="1:9">
      <c r="A5490" s="3" t="s">
        <v>10119</v>
      </c>
      <c r="B5490">
        <v>264.10879999999997</v>
      </c>
      <c r="C5490">
        <v>432.21789999999999</v>
      </c>
      <c r="D5490">
        <v>95.999600000000001</v>
      </c>
      <c r="E5490" s="2">
        <v>0.22209999999999999</v>
      </c>
      <c r="F5490">
        <v>-2.1707000000000001</v>
      </c>
      <c r="G5490" s="1">
        <v>8.8779996196611894E-12</v>
      </c>
      <c r="H5490" s="1">
        <v>1.2282898348174199E-10</v>
      </c>
      <c r="I5490" t="s">
        <v>84</v>
      </c>
    </row>
    <row r="5491" spans="1:9">
      <c r="A5491" s="3" t="s">
        <v>10120</v>
      </c>
      <c r="B5491">
        <v>21.617599999999999</v>
      </c>
      <c r="C5491">
        <v>36.603000000000002</v>
      </c>
      <c r="D5491">
        <v>6.6322000000000001</v>
      </c>
      <c r="E5491" s="2">
        <v>0.1812</v>
      </c>
      <c r="F5491">
        <v>-2.4643999999999999</v>
      </c>
      <c r="G5491">
        <v>1.9439302986739199E-6</v>
      </c>
      <c r="H5491">
        <v>1.18259929157894E-5</v>
      </c>
      <c r="I5491" t="s">
        <v>4104</v>
      </c>
    </row>
    <row r="5492" spans="1:9">
      <c r="A5492" s="3" t="s">
        <v>10121</v>
      </c>
      <c r="B5492">
        <v>5.6467000000000001</v>
      </c>
      <c r="C5492">
        <v>9.7494999999999994</v>
      </c>
      <c r="D5492">
        <v>1.5439000000000001</v>
      </c>
      <c r="E5492" s="2">
        <v>0.15840000000000001</v>
      </c>
      <c r="F5492">
        <v>-2.6587000000000001</v>
      </c>
      <c r="G5492">
        <v>1.97101678978421E-4</v>
      </c>
      <c r="H5492">
        <v>8.0743106141166704E-4</v>
      </c>
      <c r="I5492" t="s">
        <v>290</v>
      </c>
    </row>
    <row r="5493" spans="1:9">
      <c r="A5493" s="3" t="s">
        <v>10122</v>
      </c>
      <c r="B5493">
        <v>550.39300000000003</v>
      </c>
      <c r="C5493">
        <v>908.47029999999995</v>
      </c>
      <c r="D5493">
        <v>192.31559999999999</v>
      </c>
      <c r="E5493" s="2">
        <v>0.2117</v>
      </c>
      <c r="F5493">
        <v>-2.2400000000000002</v>
      </c>
      <c r="G5493" s="1">
        <v>2.1160947321332401E-12</v>
      </c>
      <c r="H5493" s="1">
        <v>3.1610772449679299E-11</v>
      </c>
      <c r="I5493" t="s">
        <v>4059</v>
      </c>
    </row>
    <row r="5494" spans="1:9">
      <c r="A5494" s="3" t="s">
        <v>10123</v>
      </c>
      <c r="B5494">
        <v>22.123100000000001</v>
      </c>
      <c r="C5494">
        <v>0.29120000000000001</v>
      </c>
      <c r="D5494">
        <v>43.954900000000002</v>
      </c>
      <c r="E5494" s="2">
        <v>150.96780000000001</v>
      </c>
      <c r="F5494">
        <v>7.2381000000000002</v>
      </c>
      <c r="G5494" s="1">
        <v>1.7346966280020399E-12</v>
      </c>
      <c r="H5494" s="1">
        <v>2.6283904331975701E-11</v>
      </c>
      <c r="I5494" t="s">
        <v>4993</v>
      </c>
    </row>
    <row r="5495" spans="1:9">
      <c r="A5495" s="3" t="s">
        <v>4107</v>
      </c>
      <c r="B5495">
        <v>30.831499999999998</v>
      </c>
      <c r="C5495">
        <v>51.346899999999998</v>
      </c>
      <c r="D5495">
        <v>10.3161</v>
      </c>
      <c r="E5495" s="2">
        <v>0.2009</v>
      </c>
      <c r="F5495">
        <v>-2.3153999999999999</v>
      </c>
      <c r="G5495" s="1">
        <v>6.9869729869774894E-8</v>
      </c>
      <c r="H5495">
        <v>5.4367107101505301E-7</v>
      </c>
      <c r="I5495" t="s">
        <v>285</v>
      </c>
    </row>
    <row r="5496" spans="1:9">
      <c r="A5496" s="3" t="s">
        <v>10124</v>
      </c>
      <c r="B5496">
        <v>693.55909999999994</v>
      </c>
      <c r="C5496">
        <v>1317.8357000000001</v>
      </c>
      <c r="D5496">
        <v>69.282600000000002</v>
      </c>
      <c r="E5496" s="2">
        <v>5.2600000000000001E-2</v>
      </c>
      <c r="F5496">
        <v>-4.2495000000000003</v>
      </c>
      <c r="G5496" s="1">
        <v>1.2667645358025901E-34</v>
      </c>
      <c r="H5496" s="1">
        <v>1.7613185817258799E-32</v>
      </c>
      <c r="I5496" t="s">
        <v>14</v>
      </c>
    </row>
    <row r="5497" spans="1:9">
      <c r="A5497" s="3" t="s">
        <v>10125</v>
      </c>
      <c r="B5497">
        <v>11.0067</v>
      </c>
      <c r="C5497">
        <v>0.94289999999999996</v>
      </c>
      <c r="D5497">
        <v>21.070399999999999</v>
      </c>
      <c r="E5497" s="2">
        <v>22.345400000000001</v>
      </c>
      <c r="F5497">
        <v>4.4819000000000004</v>
      </c>
      <c r="G5497">
        <v>1.76683927938593E-7</v>
      </c>
      <c r="H5497">
        <v>1.28348551718607E-6</v>
      </c>
      <c r="I5497" t="s">
        <v>6837</v>
      </c>
    </row>
    <row r="5498" spans="1:9">
      <c r="A5498" s="3" t="s">
        <v>10126</v>
      </c>
      <c r="B5498">
        <v>13.2377</v>
      </c>
      <c r="C5498">
        <v>0.92179999999999995</v>
      </c>
      <c r="D5498">
        <v>25.553699999999999</v>
      </c>
      <c r="E5498" s="2">
        <v>27.7224</v>
      </c>
      <c r="F5498">
        <v>4.7930000000000001</v>
      </c>
      <c r="G5498" s="1">
        <v>3.7552294327638199E-8</v>
      </c>
      <c r="H5498">
        <v>3.0446092350914698E-7</v>
      </c>
      <c r="I5498" t="s">
        <v>294</v>
      </c>
    </row>
    <row r="5499" spans="1:9">
      <c r="A5499" s="3" t="s">
        <v>10127</v>
      </c>
      <c r="B5499">
        <v>150.24850000000001</v>
      </c>
      <c r="C5499">
        <v>10.1218</v>
      </c>
      <c r="D5499">
        <v>290.37509999999997</v>
      </c>
      <c r="E5499" s="2">
        <v>28.687999999999999</v>
      </c>
      <c r="F5499">
        <v>4.8423999999999996</v>
      </c>
      <c r="G5499" s="1">
        <v>4.6251042678039596E-13</v>
      </c>
      <c r="H5499" s="1">
        <v>7.57974421019094E-12</v>
      </c>
      <c r="I5499" t="s">
        <v>44</v>
      </c>
    </row>
    <row r="5500" spans="1:9">
      <c r="A5500" s="3" t="s">
        <v>4110</v>
      </c>
      <c r="B5500">
        <v>133.4195</v>
      </c>
      <c r="C5500">
        <v>15.679</v>
      </c>
      <c r="D5500">
        <v>251.16</v>
      </c>
      <c r="E5500" s="2">
        <v>16.018899999999999</v>
      </c>
      <c r="F5500">
        <v>4.0016999999999996</v>
      </c>
      <c r="G5500" s="1">
        <v>2.0146011898871399E-26</v>
      </c>
      <c r="H5500" s="1">
        <v>1.41658273141538E-24</v>
      </c>
      <c r="I5500" t="s">
        <v>285</v>
      </c>
    </row>
    <row r="5501" spans="1:9">
      <c r="A5501" s="3" t="s">
        <v>10128</v>
      </c>
      <c r="B5501">
        <v>277.85829999999999</v>
      </c>
      <c r="C5501">
        <v>515.10440000000006</v>
      </c>
      <c r="D5501">
        <v>40.612099999999998</v>
      </c>
      <c r="E5501" s="2">
        <v>7.8799999999999995E-2</v>
      </c>
      <c r="F5501">
        <v>-3.6648999999999998</v>
      </c>
      <c r="G5501" s="1">
        <v>3.43669441908282E-8</v>
      </c>
      <c r="H5501">
        <v>2.8145552424267901E-7</v>
      </c>
      <c r="I5501" t="s">
        <v>14</v>
      </c>
    </row>
    <row r="5502" spans="1:9">
      <c r="A5502" s="3" t="s">
        <v>10129</v>
      </c>
      <c r="B5502">
        <v>302.37869999999998</v>
      </c>
      <c r="C5502">
        <v>523.17909999999995</v>
      </c>
      <c r="D5502">
        <v>81.578199999999995</v>
      </c>
      <c r="E5502" s="2">
        <v>0.15590000000000001</v>
      </c>
      <c r="F5502">
        <v>-2.681</v>
      </c>
      <c r="G5502" s="1">
        <v>3.6294321497811098E-16</v>
      </c>
      <c r="H5502" s="1">
        <v>8.6053388193266999E-15</v>
      </c>
      <c r="I5502" t="s">
        <v>14</v>
      </c>
    </row>
    <row r="5503" spans="1:9">
      <c r="A5503" s="3" t="s">
        <v>4113</v>
      </c>
      <c r="B5503">
        <v>70.709999999999994</v>
      </c>
      <c r="C5503">
        <v>6.4192999999999998</v>
      </c>
      <c r="D5503">
        <v>135.00059999999999</v>
      </c>
      <c r="E5503" s="2">
        <v>21.0304</v>
      </c>
      <c r="F5503">
        <v>4.3944000000000001</v>
      </c>
      <c r="G5503" s="1">
        <v>1.0128343466733E-19</v>
      </c>
      <c r="H5503" s="1">
        <v>3.6480575746838098E-18</v>
      </c>
      <c r="I5503" t="s">
        <v>4114</v>
      </c>
    </row>
    <row r="5504" spans="1:9">
      <c r="A5504" s="3" t="s">
        <v>10130</v>
      </c>
      <c r="B5504">
        <v>134.82740000000001</v>
      </c>
      <c r="C5504">
        <v>41.701700000000002</v>
      </c>
      <c r="D5504">
        <v>227.95310000000001</v>
      </c>
      <c r="E5504" s="2">
        <v>5.4663000000000004</v>
      </c>
      <c r="F5504">
        <v>2.4506000000000001</v>
      </c>
      <c r="G5504" s="1">
        <v>3.2277840485768398E-11</v>
      </c>
      <c r="H5504" s="1">
        <v>4.1257632381309901E-10</v>
      </c>
      <c r="I5504" t="s">
        <v>14</v>
      </c>
    </row>
    <row r="5505" spans="1:9">
      <c r="A5505" s="3" t="s">
        <v>4115</v>
      </c>
      <c r="B5505">
        <v>26.199200000000001</v>
      </c>
      <c r="C5505">
        <v>40.087899999999998</v>
      </c>
      <c r="D5505">
        <v>12.3104</v>
      </c>
      <c r="E5505" s="2">
        <v>0.30709999999999998</v>
      </c>
      <c r="F5505">
        <v>-1.7033</v>
      </c>
      <c r="G5505">
        <v>2.12394182017583E-4</v>
      </c>
      <c r="H5505">
        <v>8.6379303034250202E-4</v>
      </c>
      <c r="I5505" t="s">
        <v>14</v>
      </c>
    </row>
    <row r="5506" spans="1:9">
      <c r="A5506" s="3" t="s">
        <v>10131</v>
      </c>
      <c r="B5506">
        <v>29.932500000000001</v>
      </c>
      <c r="C5506">
        <v>8.2646999999999995</v>
      </c>
      <c r="D5506">
        <v>51.600299999999997</v>
      </c>
      <c r="E5506" s="2">
        <v>6.2434000000000003</v>
      </c>
      <c r="F5506">
        <v>2.6423000000000001</v>
      </c>
      <c r="G5506">
        <v>1.5133785161815201E-4</v>
      </c>
      <c r="H5506">
        <v>6.3468124805822197E-4</v>
      </c>
      <c r="I5506" t="s">
        <v>10132</v>
      </c>
    </row>
    <row r="5507" spans="1:9">
      <c r="A5507" s="3" t="s">
        <v>4117</v>
      </c>
      <c r="B5507">
        <v>6.7188999999999997</v>
      </c>
      <c r="C5507">
        <v>12.7037</v>
      </c>
      <c r="D5507">
        <v>0.73409999999999997</v>
      </c>
      <c r="E5507" s="2">
        <v>5.7799999999999997E-2</v>
      </c>
      <c r="F5507">
        <v>-4.1132</v>
      </c>
      <c r="G5507">
        <v>5.6813062463632104E-6</v>
      </c>
      <c r="H5507">
        <v>3.1797954917712097E-5</v>
      </c>
      <c r="I5507" t="s">
        <v>285</v>
      </c>
    </row>
    <row r="5508" spans="1:9">
      <c r="A5508" s="3" t="s">
        <v>10133</v>
      </c>
      <c r="B5508">
        <v>373.089</v>
      </c>
      <c r="C5508">
        <v>136.11410000000001</v>
      </c>
      <c r="D5508">
        <v>610.06389999999999</v>
      </c>
      <c r="E5508" s="2">
        <v>4.4820000000000002</v>
      </c>
      <c r="F5508">
        <v>2.1640999999999999</v>
      </c>
      <c r="G5508" s="1">
        <v>2.3349474164697401E-11</v>
      </c>
      <c r="H5508" s="1">
        <v>3.0453422840951698E-10</v>
      </c>
      <c r="I5508" t="s">
        <v>5108</v>
      </c>
    </row>
    <row r="5509" spans="1:9">
      <c r="A5509" s="3" t="s">
        <v>10134</v>
      </c>
      <c r="B5509">
        <v>33.0428</v>
      </c>
      <c r="C5509">
        <v>4.0069999999999997</v>
      </c>
      <c r="D5509">
        <v>62.078600000000002</v>
      </c>
      <c r="E5509" s="2">
        <v>15.4925</v>
      </c>
      <c r="F5509">
        <v>3.9535</v>
      </c>
      <c r="G5509" s="1">
        <v>2.90604573407399E-12</v>
      </c>
      <c r="H5509" s="1">
        <v>4.26645835244269E-11</v>
      </c>
      <c r="I5509" t="s">
        <v>38</v>
      </c>
    </row>
    <row r="5510" spans="1:9">
      <c r="A5510" s="3" t="s">
        <v>10135</v>
      </c>
      <c r="B5510">
        <v>479.87259999999998</v>
      </c>
      <c r="C5510">
        <v>783.61530000000005</v>
      </c>
      <c r="D5510">
        <v>176.12989999999999</v>
      </c>
      <c r="E5510" s="2">
        <v>0.2248</v>
      </c>
      <c r="F5510">
        <v>-2.1535000000000002</v>
      </c>
      <c r="G5510" s="1">
        <v>1.11850938596891E-11</v>
      </c>
      <c r="H5510" s="1">
        <v>1.52753584053568E-10</v>
      </c>
      <c r="I5510" t="s">
        <v>10136</v>
      </c>
    </row>
    <row r="5511" spans="1:9">
      <c r="A5511" s="3" t="s">
        <v>10137</v>
      </c>
      <c r="B5511">
        <v>831.62609999999995</v>
      </c>
      <c r="C5511">
        <v>1363.5032000000001</v>
      </c>
      <c r="D5511">
        <v>299.74889999999999</v>
      </c>
      <c r="E5511" s="2">
        <v>0.2198</v>
      </c>
      <c r="F5511">
        <v>-2.1855000000000002</v>
      </c>
      <c r="G5511" s="1">
        <v>2.1897210412786102E-12</v>
      </c>
      <c r="H5511" s="1">
        <v>3.2631303664601899E-11</v>
      </c>
      <c r="I5511" t="s">
        <v>6886</v>
      </c>
    </row>
    <row r="5512" spans="1:9">
      <c r="A5512" s="3" t="s">
        <v>4121</v>
      </c>
      <c r="B5512">
        <v>12.985300000000001</v>
      </c>
      <c r="C5512">
        <v>22.3626</v>
      </c>
      <c r="D5512">
        <v>3.6080000000000001</v>
      </c>
      <c r="E5512" s="2">
        <v>0.1613</v>
      </c>
      <c r="F5512">
        <v>-2.6318000000000001</v>
      </c>
      <c r="G5512">
        <v>1.1308983345560099E-5</v>
      </c>
      <c r="H5512">
        <v>5.9636595202054401E-5</v>
      </c>
      <c r="I5512" t="s">
        <v>4122</v>
      </c>
    </row>
    <row r="5513" spans="1:9">
      <c r="A5513" s="3" t="s">
        <v>4125</v>
      </c>
      <c r="B5513">
        <v>500.17430000000002</v>
      </c>
      <c r="C5513">
        <v>4.5952999999999999</v>
      </c>
      <c r="D5513">
        <v>995.75340000000006</v>
      </c>
      <c r="E5513" s="2">
        <v>216.69040000000001</v>
      </c>
      <c r="F5513">
        <v>7.7595000000000001</v>
      </c>
      <c r="G5513" s="1">
        <v>1.07837354925863E-60</v>
      </c>
      <c r="H5513" s="1">
        <v>1.35178229170444E-57</v>
      </c>
      <c r="I5513" t="s">
        <v>1136</v>
      </c>
    </row>
    <row r="5514" spans="1:9">
      <c r="A5514" s="3" t="s">
        <v>4126</v>
      </c>
      <c r="B5514">
        <v>124.7936</v>
      </c>
      <c r="C5514">
        <v>6.9804000000000004</v>
      </c>
      <c r="D5514">
        <v>242.6069</v>
      </c>
      <c r="E5514" s="2">
        <v>34.755299999999998</v>
      </c>
      <c r="F5514">
        <v>5.1192000000000002</v>
      </c>
      <c r="G5514" s="1">
        <v>7.9028459409612307E-12</v>
      </c>
      <c r="H5514" s="1">
        <v>1.1008098371435E-10</v>
      </c>
      <c r="I5514" t="s">
        <v>1136</v>
      </c>
    </row>
    <row r="5515" spans="1:9">
      <c r="A5515" s="3" t="s">
        <v>4127</v>
      </c>
      <c r="B5515">
        <v>464.43200000000002</v>
      </c>
      <c r="C5515">
        <v>8.4501000000000008</v>
      </c>
      <c r="D5515">
        <v>920.41380000000004</v>
      </c>
      <c r="E5515" s="2">
        <v>108.9235</v>
      </c>
      <c r="F5515">
        <v>6.7671999999999999</v>
      </c>
      <c r="G5515" s="1">
        <v>1.7035929993276601E-20</v>
      </c>
      <c r="H5515" s="1">
        <v>6.6371480064406999E-19</v>
      </c>
      <c r="I5515" t="s">
        <v>1136</v>
      </c>
    </row>
    <row r="5516" spans="1:9">
      <c r="A5516" s="3" t="s">
        <v>4128</v>
      </c>
      <c r="B5516">
        <v>210.7516</v>
      </c>
      <c r="C5516">
        <v>1.9149</v>
      </c>
      <c r="D5516">
        <v>419.58819999999997</v>
      </c>
      <c r="E5516" s="2">
        <v>219.1181</v>
      </c>
      <c r="F5516">
        <v>7.7755999999999998</v>
      </c>
      <c r="G5516" s="1">
        <v>1.09656694985132E-37</v>
      </c>
      <c r="H5516" s="1">
        <v>1.9254462420017999E-35</v>
      </c>
      <c r="I5516" t="s">
        <v>1136</v>
      </c>
    </row>
    <row r="5517" spans="1:9">
      <c r="A5517" s="3" t="s">
        <v>4129</v>
      </c>
      <c r="B5517">
        <v>414.59719999999999</v>
      </c>
      <c r="C5517">
        <v>13.6393</v>
      </c>
      <c r="D5517">
        <v>815.55499999999995</v>
      </c>
      <c r="E5517" s="2">
        <v>59.794600000000003</v>
      </c>
      <c r="F5517">
        <v>5.9019000000000004</v>
      </c>
      <c r="G5517" s="1">
        <v>5.4594426107930298E-22</v>
      </c>
      <c r="H5517" s="1">
        <v>2.5151087337998201E-20</v>
      </c>
      <c r="I5517" t="s">
        <v>1136</v>
      </c>
    </row>
    <row r="5518" spans="1:9">
      <c r="A5518" s="3" t="s">
        <v>10138</v>
      </c>
      <c r="B5518">
        <v>136.4948</v>
      </c>
      <c r="C5518">
        <v>57.650599999999997</v>
      </c>
      <c r="D5518">
        <v>215.339</v>
      </c>
      <c r="E5518" s="2">
        <v>3.7351999999999999</v>
      </c>
      <c r="F5518">
        <v>1.9012</v>
      </c>
      <c r="G5518" s="1">
        <v>5.0078893369268603E-8</v>
      </c>
      <c r="H5518">
        <v>3.9845267619132202E-7</v>
      </c>
      <c r="I5518" t="s">
        <v>14</v>
      </c>
    </row>
    <row r="5519" spans="1:9">
      <c r="A5519" s="3" t="s">
        <v>10139</v>
      </c>
      <c r="B5519">
        <v>66.8001</v>
      </c>
      <c r="C5519">
        <v>107.67489999999999</v>
      </c>
      <c r="D5519">
        <v>25.9252</v>
      </c>
      <c r="E5519" s="2">
        <v>0.24079999999999999</v>
      </c>
      <c r="F5519">
        <v>-2.0543</v>
      </c>
      <c r="G5519">
        <v>9.0769380915954405E-7</v>
      </c>
      <c r="H5519">
        <v>5.8472988192567001E-6</v>
      </c>
      <c r="I5519" t="s">
        <v>2398</v>
      </c>
    </row>
    <row r="5520" spans="1:9">
      <c r="A5520" s="3" t="s">
        <v>10140</v>
      </c>
      <c r="B5520">
        <v>38.038200000000003</v>
      </c>
      <c r="C5520">
        <v>68.420400000000001</v>
      </c>
      <c r="D5520">
        <v>7.6559999999999997</v>
      </c>
      <c r="E5520" s="2">
        <v>0.1119</v>
      </c>
      <c r="F5520">
        <v>-3.1598000000000002</v>
      </c>
      <c r="G5520" s="1">
        <v>1.4620626842888601E-11</v>
      </c>
      <c r="H5520" s="1">
        <v>1.9652783098350001E-10</v>
      </c>
      <c r="I5520" t="s">
        <v>6909</v>
      </c>
    </row>
    <row r="5521" spans="1:9">
      <c r="A5521" s="3" t="s">
        <v>10141</v>
      </c>
      <c r="B5521">
        <v>30.716999999999999</v>
      </c>
      <c r="C5521">
        <v>56.128900000000002</v>
      </c>
      <c r="D5521">
        <v>5.3052000000000001</v>
      </c>
      <c r="E5521" s="2">
        <v>9.4500000000000001E-2</v>
      </c>
      <c r="F5521">
        <v>-3.4033000000000002</v>
      </c>
      <c r="G5521">
        <v>1.29120562945662E-7</v>
      </c>
      <c r="H5521">
        <v>9.6161334420608095E-7</v>
      </c>
      <c r="I5521" t="s">
        <v>6837</v>
      </c>
    </row>
    <row r="5522" spans="1:9">
      <c r="A5522" s="3" t="s">
        <v>10142</v>
      </c>
      <c r="B5522">
        <v>4.0753000000000004</v>
      </c>
      <c r="C5522">
        <v>0</v>
      </c>
      <c r="D5522">
        <v>8.1504999999999992</v>
      </c>
      <c r="E5522" s="2" t="s">
        <v>75</v>
      </c>
      <c r="F5522" t="s">
        <v>75</v>
      </c>
      <c r="G5522">
        <v>2.4695283211507001E-5</v>
      </c>
      <c r="H5522">
        <v>1.22058334007268E-4</v>
      </c>
      <c r="I5522" t="s">
        <v>285</v>
      </c>
    </row>
    <row r="5523" spans="1:9">
      <c r="A5523" s="3" t="s">
        <v>10143</v>
      </c>
      <c r="B5523">
        <v>6.8861999999999997</v>
      </c>
      <c r="C5523">
        <v>0</v>
      </c>
      <c r="D5523">
        <v>13.772500000000001</v>
      </c>
      <c r="E5523" s="2" t="s">
        <v>75</v>
      </c>
      <c r="F5523" t="s">
        <v>75</v>
      </c>
      <c r="G5523">
        <v>3.7754908430177597E-5</v>
      </c>
      <c r="H5523">
        <v>1.8079052925705101E-4</v>
      </c>
      <c r="I5523" t="s">
        <v>285</v>
      </c>
    </row>
    <row r="5524" spans="1:9">
      <c r="A5524" s="3" t="s">
        <v>4138</v>
      </c>
      <c r="B5524">
        <v>64.761499999999998</v>
      </c>
      <c r="C5524">
        <v>102.41459999999999</v>
      </c>
      <c r="D5524">
        <v>27.1083</v>
      </c>
      <c r="E5524" s="2">
        <v>0.26469999999999999</v>
      </c>
      <c r="F5524">
        <v>-1.9176</v>
      </c>
      <c r="G5524">
        <v>4.2961292425980301E-6</v>
      </c>
      <c r="H5524">
        <v>2.4591042265420099E-5</v>
      </c>
      <c r="I5524" t="s">
        <v>14</v>
      </c>
    </row>
    <row r="5525" spans="1:9">
      <c r="A5525" s="3" t="s">
        <v>10144</v>
      </c>
      <c r="B5525">
        <v>51.471400000000003</v>
      </c>
      <c r="C5525">
        <v>90.929599999999994</v>
      </c>
      <c r="D5525">
        <v>12.013199999999999</v>
      </c>
      <c r="E5525" s="2">
        <v>0.1321</v>
      </c>
      <c r="F5525">
        <v>-2.9201000000000001</v>
      </c>
      <c r="G5525">
        <v>9.2898707974564004E-6</v>
      </c>
      <c r="H5525">
        <v>4.97402247541802E-5</v>
      </c>
      <c r="I5525" t="s">
        <v>304</v>
      </c>
    </row>
    <row r="5526" spans="1:9">
      <c r="A5526" s="3" t="s">
        <v>4139</v>
      </c>
      <c r="B5526">
        <v>18.0411</v>
      </c>
      <c r="C5526">
        <v>6.0026999999999999</v>
      </c>
      <c r="D5526">
        <v>30.0794</v>
      </c>
      <c r="E5526" s="2">
        <v>5.0109000000000004</v>
      </c>
      <c r="F5526">
        <v>2.3250999999999999</v>
      </c>
      <c r="G5526">
        <v>3.79555182476282E-5</v>
      </c>
      <c r="H5526">
        <v>1.8160964881861101E-4</v>
      </c>
      <c r="I5526" t="s">
        <v>14</v>
      </c>
    </row>
    <row r="5527" spans="1:9">
      <c r="A5527" s="3" t="s">
        <v>10145</v>
      </c>
      <c r="B5527">
        <v>59.004199999999997</v>
      </c>
      <c r="C5527">
        <v>115.80629999999999</v>
      </c>
      <c r="D5527">
        <v>2.2021999999999999</v>
      </c>
      <c r="E5527" s="2">
        <v>1.9E-2</v>
      </c>
      <c r="F5527">
        <v>-5.7165999999999997</v>
      </c>
      <c r="G5527" s="1">
        <v>9.3234241142109808E-9</v>
      </c>
      <c r="H5527" s="1">
        <v>8.33789802623618E-8</v>
      </c>
      <c r="I5527" t="s">
        <v>9334</v>
      </c>
    </row>
    <row r="5528" spans="1:9">
      <c r="A5528" s="3" t="s">
        <v>10146</v>
      </c>
      <c r="B5528">
        <v>44.775500000000001</v>
      </c>
      <c r="C5528">
        <v>86.453999999999994</v>
      </c>
      <c r="D5528">
        <v>3.097</v>
      </c>
      <c r="E5528" s="2">
        <v>3.5799999999999998E-2</v>
      </c>
      <c r="F5528">
        <v>-4.8029999999999999</v>
      </c>
      <c r="G5528" s="1">
        <v>4.10883388143244E-10</v>
      </c>
      <c r="H5528" s="1">
        <v>4.4883131002010602E-9</v>
      </c>
      <c r="I5528" t="s">
        <v>304</v>
      </c>
    </row>
    <row r="5529" spans="1:9">
      <c r="A5529" s="3" t="s">
        <v>4140</v>
      </c>
      <c r="B5529">
        <v>62.587400000000002</v>
      </c>
      <c r="C5529">
        <v>96.078199999999995</v>
      </c>
      <c r="D5529">
        <v>29.096599999999999</v>
      </c>
      <c r="E5529" s="2">
        <v>0.30280000000000001</v>
      </c>
      <c r="F5529">
        <v>-1.7234</v>
      </c>
      <c r="G5529">
        <v>8.0157492795703605E-6</v>
      </c>
      <c r="H5529">
        <v>4.3656140351407E-5</v>
      </c>
      <c r="I5529" t="s">
        <v>4141</v>
      </c>
    </row>
    <row r="5530" spans="1:9">
      <c r="A5530" s="3" t="s">
        <v>10147</v>
      </c>
      <c r="B5530">
        <v>173.3115</v>
      </c>
      <c r="C5530">
        <v>275.16539999999998</v>
      </c>
      <c r="D5530">
        <v>71.457700000000003</v>
      </c>
      <c r="E5530" s="2">
        <v>0.25969999999999999</v>
      </c>
      <c r="F5530">
        <v>-1.9451000000000001</v>
      </c>
      <c r="G5530" s="1">
        <v>5.64958969667874E-9</v>
      </c>
      <c r="H5530" s="1">
        <v>5.2210704420915601E-8</v>
      </c>
      <c r="I5530" t="s">
        <v>14</v>
      </c>
    </row>
    <row r="5531" spans="1:9">
      <c r="A5531" s="3" t="s">
        <v>10148</v>
      </c>
      <c r="B5531">
        <v>223.72739999999999</v>
      </c>
      <c r="C5531">
        <v>40.162999999999997</v>
      </c>
      <c r="D5531">
        <v>407.29169999999999</v>
      </c>
      <c r="E5531" s="2">
        <v>10.141</v>
      </c>
      <c r="F5531">
        <v>3.3420999999999998</v>
      </c>
      <c r="G5531" s="1">
        <v>8.3133872607891395E-19</v>
      </c>
      <c r="H5531" s="1">
        <v>2.69182048208144E-17</v>
      </c>
      <c r="I5531" t="s">
        <v>154</v>
      </c>
    </row>
    <row r="5532" spans="1:9">
      <c r="A5532" s="3" t="s">
        <v>10149</v>
      </c>
      <c r="B5532">
        <v>213.9854</v>
      </c>
      <c r="C5532">
        <v>43.2059</v>
      </c>
      <c r="D5532">
        <v>384.76490000000001</v>
      </c>
      <c r="E5532" s="2">
        <v>8.9054000000000002</v>
      </c>
      <c r="F5532">
        <v>3.1547000000000001</v>
      </c>
      <c r="G5532" s="1">
        <v>5.29101009448957E-8</v>
      </c>
      <c r="H5532">
        <v>4.1924228515594498E-7</v>
      </c>
      <c r="I5532" t="s">
        <v>290</v>
      </c>
    </row>
    <row r="5533" spans="1:9">
      <c r="A5533" s="3" t="s">
        <v>10150</v>
      </c>
      <c r="B5533">
        <v>604.56859999999995</v>
      </c>
      <c r="C5533">
        <v>1015.6039</v>
      </c>
      <c r="D5533">
        <v>193.53319999999999</v>
      </c>
      <c r="E5533" s="2">
        <v>0.19059999999999999</v>
      </c>
      <c r="F5533">
        <v>-2.3917000000000002</v>
      </c>
      <c r="G5533" s="1">
        <v>1.37295402449697E-10</v>
      </c>
      <c r="H5533" s="1">
        <v>1.60839234711181E-9</v>
      </c>
      <c r="I5533" t="s">
        <v>10151</v>
      </c>
    </row>
    <row r="5534" spans="1:9">
      <c r="A5534" s="3" t="s">
        <v>10152</v>
      </c>
      <c r="B5534">
        <v>261.55599999999998</v>
      </c>
      <c r="C5534">
        <v>394.92809999999997</v>
      </c>
      <c r="D5534">
        <v>128.184</v>
      </c>
      <c r="E5534" s="2">
        <v>0.3246</v>
      </c>
      <c r="F5534">
        <v>-1.6234</v>
      </c>
      <c r="G5534">
        <v>5.7385984153531999E-7</v>
      </c>
      <c r="H5534">
        <v>3.8350511550015898E-6</v>
      </c>
      <c r="I5534" t="s">
        <v>14</v>
      </c>
    </row>
    <row r="5535" spans="1:9">
      <c r="A5535" s="3" t="s">
        <v>10153</v>
      </c>
      <c r="B5535">
        <v>15.696999999999999</v>
      </c>
      <c r="C5535">
        <v>27.789100000000001</v>
      </c>
      <c r="D5535">
        <v>3.605</v>
      </c>
      <c r="E5535" s="2">
        <v>0.12970000000000001</v>
      </c>
      <c r="F5535">
        <v>-2.9464000000000001</v>
      </c>
      <c r="G5535">
        <v>5.4717518151457999E-6</v>
      </c>
      <c r="H5535">
        <v>3.0715379937121003E-5</v>
      </c>
      <c r="I5535" t="s">
        <v>10154</v>
      </c>
    </row>
    <row r="5536" spans="1:9">
      <c r="A5536" s="3" t="s">
        <v>4143</v>
      </c>
      <c r="B5536">
        <v>42.8902</v>
      </c>
      <c r="C5536">
        <v>83.867999999999995</v>
      </c>
      <c r="D5536">
        <v>1.9125000000000001</v>
      </c>
      <c r="E5536" s="2">
        <v>2.2800000000000001E-2</v>
      </c>
      <c r="F5536">
        <v>-5.4546000000000001</v>
      </c>
      <c r="G5536" s="1">
        <v>3.0630753552559798E-19</v>
      </c>
      <c r="H5536" s="1">
        <v>1.04813117501454E-17</v>
      </c>
      <c r="I5536" t="s">
        <v>290</v>
      </c>
    </row>
    <row r="5537" spans="1:9">
      <c r="A5537" s="3" t="s">
        <v>10155</v>
      </c>
      <c r="B5537">
        <v>85.534700000000001</v>
      </c>
      <c r="C5537">
        <v>11.8918</v>
      </c>
      <c r="D5537">
        <v>159.17760000000001</v>
      </c>
      <c r="E5537" s="2">
        <v>13.3855</v>
      </c>
      <c r="F5537">
        <v>3.7425999999999999</v>
      </c>
      <c r="G5537" s="1">
        <v>5.8771333916706901E-8</v>
      </c>
      <c r="H5537">
        <v>4.63057832972453E-7</v>
      </c>
      <c r="I5537" t="s">
        <v>2950</v>
      </c>
    </row>
    <row r="5538" spans="1:9">
      <c r="A5538" s="3" t="s">
        <v>10156</v>
      </c>
      <c r="B5538">
        <v>27.5594</v>
      </c>
      <c r="C5538">
        <v>47.465899999999998</v>
      </c>
      <c r="D5538">
        <v>7.6529999999999996</v>
      </c>
      <c r="E5538" s="2">
        <v>0.16120000000000001</v>
      </c>
      <c r="F5538">
        <v>-2.6328</v>
      </c>
      <c r="G5538" s="1">
        <v>1.9095315845649601E-8</v>
      </c>
      <c r="H5538">
        <v>1.6303441658936399E-7</v>
      </c>
      <c r="I5538" t="s">
        <v>3375</v>
      </c>
    </row>
    <row r="5539" spans="1:9">
      <c r="A5539" s="3" t="s">
        <v>10157</v>
      </c>
      <c r="B5539">
        <v>27.3934</v>
      </c>
      <c r="C5539">
        <v>5.0349000000000004</v>
      </c>
      <c r="D5539">
        <v>49.752000000000002</v>
      </c>
      <c r="E5539" s="2">
        <v>9.8815000000000008</v>
      </c>
      <c r="F5539">
        <v>3.3047</v>
      </c>
      <c r="G5539">
        <v>5.8976953603571398E-5</v>
      </c>
      <c r="H5539">
        <v>2.7123207894915E-4</v>
      </c>
      <c r="I5539" t="s">
        <v>14</v>
      </c>
    </row>
    <row r="5540" spans="1:9">
      <c r="A5540" s="3" t="s">
        <v>10158</v>
      </c>
      <c r="B5540">
        <v>1236.4326000000001</v>
      </c>
      <c r="C5540">
        <v>45.178699999999999</v>
      </c>
      <c r="D5540">
        <v>2427.6866</v>
      </c>
      <c r="E5540" s="2">
        <v>53.735199999999999</v>
      </c>
      <c r="F5540">
        <v>5.7477999999999998</v>
      </c>
      <c r="G5540" s="1">
        <v>3.8395666406666298E-23</v>
      </c>
      <c r="H5540" s="1">
        <v>1.96637006224007E-21</v>
      </c>
      <c r="I5540" t="s">
        <v>10159</v>
      </c>
    </row>
    <row r="5541" spans="1:9">
      <c r="A5541" s="3" t="s">
        <v>10160</v>
      </c>
      <c r="B5541">
        <v>20.634399999999999</v>
      </c>
      <c r="C5541">
        <v>39.794499999999999</v>
      </c>
      <c r="D5541">
        <v>1.4742</v>
      </c>
      <c r="E5541" s="2">
        <v>3.6999999999999998E-2</v>
      </c>
      <c r="F5541">
        <v>-4.7545999999999999</v>
      </c>
      <c r="G5541" s="1">
        <v>2.4187211069028901E-9</v>
      </c>
      <c r="H5541" s="1">
        <v>2.36771144227181E-8</v>
      </c>
      <c r="I5541" t="s">
        <v>9026</v>
      </c>
    </row>
    <row r="5542" spans="1:9">
      <c r="A5542" s="3" t="s">
        <v>10161</v>
      </c>
      <c r="B5542">
        <v>15.3401</v>
      </c>
      <c r="C5542">
        <v>27.592300000000002</v>
      </c>
      <c r="D5542">
        <v>3.0878999999999999</v>
      </c>
      <c r="E5542" s="2">
        <v>0.1119</v>
      </c>
      <c r="F5542">
        <v>-3.1596000000000002</v>
      </c>
      <c r="G5542">
        <v>9.0623910787604803E-5</v>
      </c>
      <c r="H5542">
        <v>3.9866736301811298E-4</v>
      </c>
      <c r="I5542" t="s">
        <v>10162</v>
      </c>
    </row>
    <row r="5543" spans="1:9">
      <c r="A5543" s="3" t="s">
        <v>10163</v>
      </c>
      <c r="B5543">
        <v>5.3685</v>
      </c>
      <c r="C5543">
        <v>10.737</v>
      </c>
      <c r="D5543">
        <v>0</v>
      </c>
      <c r="E5543" s="2">
        <v>0</v>
      </c>
      <c r="F5543" t="e">
        <f>-Inf</f>
        <v>#NAME?</v>
      </c>
      <c r="G5543">
        <v>2.43860511950972E-5</v>
      </c>
      <c r="H5543">
        <v>1.20665794061666E-4</v>
      </c>
      <c r="I5543" t="s">
        <v>10164</v>
      </c>
    </row>
    <row r="5544" spans="1:9">
      <c r="A5544" s="3" t="s">
        <v>10165</v>
      </c>
      <c r="B5544">
        <v>118.05710000000001</v>
      </c>
      <c r="C5544">
        <v>0</v>
      </c>
      <c r="D5544">
        <v>236.11429999999999</v>
      </c>
      <c r="E5544" s="2" t="s">
        <v>75</v>
      </c>
      <c r="F5544" t="s">
        <v>75</v>
      </c>
      <c r="G5544" s="1">
        <v>2.2439403844261E-12</v>
      </c>
      <c r="H5544" s="1">
        <v>3.3326147961645802E-11</v>
      </c>
      <c r="I5544" t="s">
        <v>10166</v>
      </c>
    </row>
    <row r="5545" spans="1:9">
      <c r="A5545" s="3" t="s">
        <v>10167</v>
      </c>
      <c r="B5545">
        <v>105.5622</v>
      </c>
      <c r="C5545">
        <v>162.57390000000001</v>
      </c>
      <c r="D5545">
        <v>48.550600000000003</v>
      </c>
      <c r="E5545" s="2">
        <v>0.29859999999999998</v>
      </c>
      <c r="F5545">
        <v>-1.7435</v>
      </c>
      <c r="G5545">
        <v>1.4515604967711399E-6</v>
      </c>
      <c r="H5545">
        <v>9.0731389228607701E-6</v>
      </c>
      <c r="I5545" t="s">
        <v>10168</v>
      </c>
    </row>
    <row r="5546" spans="1:9">
      <c r="A5546" s="3" t="s">
        <v>4144</v>
      </c>
      <c r="B5546">
        <v>2374.0486000000001</v>
      </c>
      <c r="C5546">
        <v>608.48019999999997</v>
      </c>
      <c r="D5546">
        <v>4139.6170000000002</v>
      </c>
      <c r="E5546" s="2">
        <v>6.8032000000000004</v>
      </c>
      <c r="F5546">
        <v>2.7662</v>
      </c>
      <c r="G5546" s="1">
        <v>2.23858351924715E-18</v>
      </c>
      <c r="H5546" s="1">
        <v>6.9236870110237297E-17</v>
      </c>
      <c r="I5546" t="s">
        <v>1216</v>
      </c>
    </row>
    <row r="5547" spans="1:9">
      <c r="A5547" s="3" t="s">
        <v>4145</v>
      </c>
      <c r="B5547">
        <v>59.153799999999997</v>
      </c>
      <c r="C5547">
        <v>98.614000000000004</v>
      </c>
      <c r="D5547">
        <v>19.6936</v>
      </c>
      <c r="E5547" s="2">
        <v>0.19969999999999999</v>
      </c>
      <c r="F5547">
        <v>-2.3241000000000001</v>
      </c>
      <c r="G5547">
        <v>5.5495635442207403E-7</v>
      </c>
      <c r="H5547">
        <v>3.71599452139496E-6</v>
      </c>
      <c r="I5547" t="s">
        <v>2019</v>
      </c>
    </row>
    <row r="5548" spans="1:9">
      <c r="A5548" s="3" t="s">
        <v>10169</v>
      </c>
      <c r="B5548">
        <v>586.54049999999995</v>
      </c>
      <c r="C5548">
        <v>120.2132</v>
      </c>
      <c r="D5548">
        <v>1052.8677</v>
      </c>
      <c r="E5548" s="2">
        <v>8.7583000000000002</v>
      </c>
      <c r="F5548">
        <v>3.1307</v>
      </c>
      <c r="G5548" s="1">
        <v>9.6234339864351203E-9</v>
      </c>
      <c r="H5548" s="1">
        <v>8.5862043999761394E-8</v>
      </c>
      <c r="I5548" t="s">
        <v>14</v>
      </c>
    </row>
    <row r="5549" spans="1:9">
      <c r="A5549" s="3" t="s">
        <v>4146</v>
      </c>
      <c r="B5549">
        <v>4660.8572999999997</v>
      </c>
      <c r="C5549">
        <v>35.344299999999997</v>
      </c>
      <c r="D5549">
        <v>9286.3701999999994</v>
      </c>
      <c r="E5549" s="2">
        <v>262.74040000000002</v>
      </c>
      <c r="F5549">
        <v>8.0374999999999996</v>
      </c>
      <c r="G5549" s="1">
        <v>6.4103497838348702E-28</v>
      </c>
      <c r="H5549" s="1">
        <v>5.1564719413004702E-26</v>
      </c>
      <c r="I5549" t="s">
        <v>4147</v>
      </c>
    </row>
    <row r="5550" spans="1:9">
      <c r="A5550" s="3" t="s">
        <v>10170</v>
      </c>
      <c r="B5550">
        <v>1505.8972000000001</v>
      </c>
      <c r="C5550">
        <v>205.7056</v>
      </c>
      <c r="D5550">
        <v>2806.0888</v>
      </c>
      <c r="E5550" s="2">
        <v>13.641299999999999</v>
      </c>
      <c r="F5550">
        <v>3.7698999999999998</v>
      </c>
      <c r="G5550" s="1">
        <v>2.9775574553842103E-29</v>
      </c>
      <c r="H5550" s="1">
        <v>2.69101133791312E-27</v>
      </c>
      <c r="I5550" t="s">
        <v>162</v>
      </c>
    </row>
    <row r="5551" spans="1:9">
      <c r="A5551" s="3" t="s">
        <v>10171</v>
      </c>
      <c r="B5551">
        <v>14.760400000000001</v>
      </c>
      <c r="C5551">
        <v>4.7919999999999998</v>
      </c>
      <c r="D5551">
        <v>24.7288</v>
      </c>
      <c r="E5551" s="2">
        <v>5.1604000000000001</v>
      </c>
      <c r="F5551">
        <v>2.3675000000000002</v>
      </c>
      <c r="G5551">
        <v>5.8379666342043898E-5</v>
      </c>
      <c r="H5551">
        <v>2.6890876740493598E-4</v>
      </c>
      <c r="I5551" t="s">
        <v>111</v>
      </c>
    </row>
    <row r="5552" spans="1:9">
      <c r="A5552" s="3" t="s">
        <v>10172</v>
      </c>
      <c r="B5552">
        <v>48.691899999999997</v>
      </c>
      <c r="C5552">
        <v>77.332400000000007</v>
      </c>
      <c r="D5552">
        <v>20.051500000000001</v>
      </c>
      <c r="E5552" s="2">
        <v>0.25929999999999997</v>
      </c>
      <c r="F5552">
        <v>-1.9474</v>
      </c>
      <c r="G5552" s="1">
        <v>5.26093459500347E-8</v>
      </c>
      <c r="H5552">
        <v>4.1696672229885702E-7</v>
      </c>
      <c r="I5552" t="s">
        <v>14</v>
      </c>
    </row>
    <row r="5553" spans="1:9">
      <c r="A5553" s="3" t="s">
        <v>10173</v>
      </c>
      <c r="B5553">
        <v>132.9288</v>
      </c>
      <c r="C5553">
        <v>221.01840000000001</v>
      </c>
      <c r="D5553">
        <v>44.839199999999998</v>
      </c>
      <c r="E5553" s="2">
        <v>0.2029</v>
      </c>
      <c r="F5553">
        <v>-2.3012999999999999</v>
      </c>
      <c r="G5553" s="1">
        <v>7.5553453637468002E-11</v>
      </c>
      <c r="H5553" s="1">
        <v>9.1654422557130503E-10</v>
      </c>
      <c r="I5553" t="s">
        <v>10174</v>
      </c>
    </row>
    <row r="5554" spans="1:9">
      <c r="A5554" s="3" t="s">
        <v>10175</v>
      </c>
      <c r="B5554">
        <v>17.281199999999998</v>
      </c>
      <c r="C5554">
        <v>31.319900000000001</v>
      </c>
      <c r="D5554">
        <v>3.2425000000000002</v>
      </c>
      <c r="E5554" s="2">
        <v>0.10349999999999999</v>
      </c>
      <c r="F5554">
        <v>-3.2719</v>
      </c>
      <c r="G5554">
        <v>1.6723144832437199E-6</v>
      </c>
      <c r="H5554">
        <v>1.03021009304557E-5</v>
      </c>
      <c r="I5554" t="s">
        <v>4099</v>
      </c>
    </row>
    <row r="5555" spans="1:9">
      <c r="A5555" s="3" t="s">
        <v>10176</v>
      </c>
      <c r="B5555">
        <v>46.570999999999998</v>
      </c>
      <c r="C5555">
        <v>81.998000000000005</v>
      </c>
      <c r="D5555">
        <v>11.1441</v>
      </c>
      <c r="E5555" s="2">
        <v>0.13589999999999999</v>
      </c>
      <c r="F5555">
        <v>-2.8793000000000002</v>
      </c>
      <c r="G5555" s="1">
        <v>1.55806296384881E-9</v>
      </c>
      <c r="H5555" s="1">
        <v>1.5691956326826E-8</v>
      </c>
      <c r="I5555" t="s">
        <v>10177</v>
      </c>
    </row>
    <row r="5556" spans="1:9">
      <c r="A5556" s="3" t="s">
        <v>10178</v>
      </c>
      <c r="B5556">
        <v>78.857100000000003</v>
      </c>
      <c r="C5556">
        <v>136.22030000000001</v>
      </c>
      <c r="D5556">
        <v>21.4938</v>
      </c>
      <c r="E5556" s="2">
        <v>0.1578</v>
      </c>
      <c r="F5556">
        <v>-2.6640000000000001</v>
      </c>
      <c r="G5556" s="1">
        <v>1.76052244871659E-12</v>
      </c>
      <c r="H5556" s="1">
        <v>2.6622703643781201E-11</v>
      </c>
      <c r="I5556" t="s">
        <v>14</v>
      </c>
    </row>
    <row r="5557" spans="1:9">
      <c r="A5557" s="3" t="s">
        <v>10179</v>
      </c>
      <c r="B5557">
        <v>10.552300000000001</v>
      </c>
      <c r="C5557">
        <v>1.6449</v>
      </c>
      <c r="D5557">
        <v>19.459800000000001</v>
      </c>
      <c r="E5557" s="2">
        <v>11.830299999999999</v>
      </c>
      <c r="F5557">
        <v>3.5644</v>
      </c>
      <c r="G5557">
        <v>3.58375344019091E-5</v>
      </c>
      <c r="H5557">
        <v>1.7228031243771299E-4</v>
      </c>
      <c r="I5557" t="s">
        <v>14</v>
      </c>
    </row>
    <row r="5558" spans="1:9">
      <c r="A5558" s="3" t="s">
        <v>10180</v>
      </c>
      <c r="B5558">
        <v>128.5703</v>
      </c>
      <c r="C5558">
        <v>224.07509999999999</v>
      </c>
      <c r="D5558">
        <v>33.0655</v>
      </c>
      <c r="E5558" s="2">
        <v>0.14760000000000001</v>
      </c>
      <c r="F5558">
        <v>-2.7606000000000002</v>
      </c>
      <c r="G5558" s="1">
        <v>1.0479354929471301E-13</v>
      </c>
      <c r="H5558" s="1">
        <v>1.8548941144746198E-12</v>
      </c>
      <c r="I5558" t="s">
        <v>10181</v>
      </c>
    </row>
    <row r="5559" spans="1:9">
      <c r="A5559" s="3" t="s">
        <v>10182</v>
      </c>
      <c r="B5559">
        <v>81.212699999999998</v>
      </c>
      <c r="C5559">
        <v>137.3612</v>
      </c>
      <c r="D5559">
        <v>25.0641</v>
      </c>
      <c r="E5559" s="2">
        <v>0.1825</v>
      </c>
      <c r="F5559">
        <v>-2.4542999999999999</v>
      </c>
      <c r="G5559" s="1">
        <v>6.4368952585877202E-10</v>
      </c>
      <c r="H5559" s="1">
        <v>6.8606631115464201E-9</v>
      </c>
      <c r="I5559" t="s">
        <v>10183</v>
      </c>
    </row>
    <row r="5560" spans="1:9">
      <c r="A5560" s="3" t="s">
        <v>10184</v>
      </c>
      <c r="B5560">
        <v>245.9939</v>
      </c>
      <c r="C5560">
        <v>79.150199999999998</v>
      </c>
      <c r="D5560">
        <v>412.83760000000001</v>
      </c>
      <c r="E5560" s="2">
        <v>5.2159000000000004</v>
      </c>
      <c r="F5560">
        <v>2.3828999999999998</v>
      </c>
      <c r="G5560" s="1">
        <v>2.17697766775419E-12</v>
      </c>
      <c r="H5560" s="1">
        <v>3.2472897948908102E-11</v>
      </c>
      <c r="I5560" t="s">
        <v>916</v>
      </c>
    </row>
    <row r="5561" spans="1:9">
      <c r="A5561" s="3" t="s">
        <v>10185</v>
      </c>
      <c r="B5561">
        <v>10.8574</v>
      </c>
      <c r="C5561">
        <v>19.2852</v>
      </c>
      <c r="D5561">
        <v>2.4296000000000002</v>
      </c>
      <c r="E5561" s="2">
        <v>0.126</v>
      </c>
      <c r="F5561">
        <v>-2.9887000000000001</v>
      </c>
      <c r="G5561">
        <v>1.72194071231876E-4</v>
      </c>
      <c r="H5561">
        <v>7.1367405190357397E-4</v>
      </c>
      <c r="I5561" t="s">
        <v>14</v>
      </c>
    </row>
    <row r="5562" spans="1:9">
      <c r="A5562" s="3" t="s">
        <v>4151</v>
      </c>
      <c r="B5562">
        <v>2.6025999999999998</v>
      </c>
      <c r="C5562">
        <v>0</v>
      </c>
      <c r="D5562">
        <v>5.2051999999999996</v>
      </c>
      <c r="E5562" s="2" t="s">
        <v>75</v>
      </c>
      <c r="F5562" t="s">
        <v>75</v>
      </c>
      <c r="G5562">
        <v>2.0741869787345399E-5</v>
      </c>
      <c r="H5562">
        <v>1.0390547356138701E-4</v>
      </c>
      <c r="I5562" t="s">
        <v>14</v>
      </c>
    </row>
    <row r="5563" spans="1:9">
      <c r="A5563" s="3" t="s">
        <v>10186</v>
      </c>
      <c r="B5563">
        <v>27.332000000000001</v>
      </c>
      <c r="C5563">
        <v>8.2047000000000008</v>
      </c>
      <c r="D5563">
        <v>46.459299999999999</v>
      </c>
      <c r="E5563" s="2">
        <v>5.6624999999999996</v>
      </c>
      <c r="F5563">
        <v>2.5013999999999998</v>
      </c>
      <c r="G5563">
        <v>1.18033595961525E-4</v>
      </c>
      <c r="H5563">
        <v>5.0761880149835601E-4</v>
      </c>
      <c r="I5563" t="s">
        <v>154</v>
      </c>
    </row>
    <row r="5564" spans="1:9">
      <c r="A5564" s="3" t="s">
        <v>10187</v>
      </c>
      <c r="B5564">
        <v>564.31420000000003</v>
      </c>
      <c r="C5564">
        <v>71.665800000000004</v>
      </c>
      <c r="D5564">
        <v>1056.9625000000001</v>
      </c>
      <c r="E5564" s="2">
        <v>14.7485</v>
      </c>
      <c r="F5564">
        <v>3.8824999999999998</v>
      </c>
      <c r="G5564" s="1">
        <v>1.64532018169262E-9</v>
      </c>
      <c r="H5564" s="1">
        <v>1.65004564435544E-8</v>
      </c>
      <c r="I5564" t="s">
        <v>14</v>
      </c>
    </row>
    <row r="5565" spans="1:9">
      <c r="A5565" s="3" t="s">
        <v>10188</v>
      </c>
      <c r="B5565">
        <v>5642.3765000000003</v>
      </c>
      <c r="C5565">
        <v>1818.846</v>
      </c>
      <c r="D5565">
        <v>9465.9071000000004</v>
      </c>
      <c r="E5565" s="2">
        <v>5.2042999999999999</v>
      </c>
      <c r="F5565">
        <v>2.3797000000000001</v>
      </c>
      <c r="G5565" s="1">
        <v>2.0386982092141399E-14</v>
      </c>
      <c r="H5565" s="1">
        <v>3.9281161588526401E-13</v>
      </c>
      <c r="I5565" t="s">
        <v>612</v>
      </c>
    </row>
    <row r="5566" spans="1:9">
      <c r="A5566" s="3" t="s">
        <v>10189</v>
      </c>
      <c r="B5566">
        <v>55.243200000000002</v>
      </c>
      <c r="C5566">
        <v>87.301699999999997</v>
      </c>
      <c r="D5566">
        <v>23.184699999999999</v>
      </c>
      <c r="E5566" s="2">
        <v>0.2656</v>
      </c>
      <c r="F5566">
        <v>-1.9128000000000001</v>
      </c>
      <c r="G5566">
        <v>8.8687065137115794E-5</v>
      </c>
      <c r="H5566">
        <v>3.9132339711850898E-4</v>
      </c>
      <c r="I5566" t="s">
        <v>10190</v>
      </c>
    </row>
    <row r="5567" spans="1:9">
      <c r="A5567" s="3" t="s">
        <v>10191</v>
      </c>
      <c r="B5567">
        <v>320.56580000000002</v>
      </c>
      <c r="C5567">
        <v>136.2679</v>
      </c>
      <c r="D5567">
        <v>504.86369999999999</v>
      </c>
      <c r="E5567" s="2">
        <v>3.7048999999999999</v>
      </c>
      <c r="F5567">
        <v>1.8894</v>
      </c>
      <c r="G5567" s="1">
        <v>3.7470761549499203E-8</v>
      </c>
      <c r="H5567">
        <v>3.0388006357693601E-7</v>
      </c>
      <c r="I5567" t="s">
        <v>14</v>
      </c>
    </row>
    <row r="5568" spans="1:9">
      <c r="A5568" s="3" t="s">
        <v>4153</v>
      </c>
      <c r="B5568">
        <v>400.56119999999999</v>
      </c>
      <c r="C5568">
        <v>763.21709999999996</v>
      </c>
      <c r="D5568">
        <v>37.905200000000001</v>
      </c>
      <c r="E5568" s="2">
        <v>4.9700000000000001E-2</v>
      </c>
      <c r="F5568">
        <v>-4.3315999999999999</v>
      </c>
      <c r="G5568" s="1">
        <v>1.3365097559068901E-33</v>
      </c>
      <c r="H5568" s="1">
        <v>1.7183377313601199E-31</v>
      </c>
      <c r="I5568" t="s">
        <v>750</v>
      </c>
    </row>
    <row r="5569" spans="1:9">
      <c r="A5569" s="3" t="s">
        <v>10192</v>
      </c>
      <c r="B5569">
        <v>338.69209999999998</v>
      </c>
      <c r="C5569">
        <v>547.53750000000002</v>
      </c>
      <c r="D5569">
        <v>129.8468</v>
      </c>
      <c r="E5569" s="2">
        <v>0.23710000000000001</v>
      </c>
      <c r="F5569">
        <v>-2.0760999999999998</v>
      </c>
      <c r="G5569" s="1">
        <v>1.37380269033443E-10</v>
      </c>
      <c r="H5569" s="1">
        <v>1.6087732114556601E-9</v>
      </c>
      <c r="I5569" t="s">
        <v>14</v>
      </c>
    </row>
    <row r="5570" spans="1:9">
      <c r="A5570" s="3" t="s">
        <v>10193</v>
      </c>
      <c r="B5570">
        <v>158.0318</v>
      </c>
      <c r="C5570">
        <v>65.908000000000001</v>
      </c>
      <c r="D5570">
        <v>250.15559999999999</v>
      </c>
      <c r="E5570" s="2">
        <v>3.7955000000000001</v>
      </c>
      <c r="F5570">
        <v>1.9242999999999999</v>
      </c>
      <c r="G5570" s="1">
        <v>6.9843849184785103E-9</v>
      </c>
      <c r="H5570" s="1">
        <v>6.3760005874927994E-8</v>
      </c>
      <c r="I5570" t="s">
        <v>10194</v>
      </c>
    </row>
    <row r="5571" spans="1:9">
      <c r="A5571" s="3" t="s">
        <v>4157</v>
      </c>
      <c r="B5571">
        <v>283.72669999999999</v>
      </c>
      <c r="C5571">
        <v>140.80160000000001</v>
      </c>
      <c r="D5571">
        <v>426.65170000000001</v>
      </c>
      <c r="E5571" s="2">
        <v>3.0301999999999998</v>
      </c>
      <c r="F5571">
        <v>1.5993999999999999</v>
      </c>
      <c r="G5571">
        <v>1.09399673711448E-6</v>
      </c>
      <c r="H5571">
        <v>6.95558281358448E-6</v>
      </c>
      <c r="I5571" t="s">
        <v>4158</v>
      </c>
    </row>
    <row r="5572" spans="1:9">
      <c r="A5572" s="3" t="s">
        <v>10195</v>
      </c>
      <c r="B5572">
        <v>78.520600000000002</v>
      </c>
      <c r="C5572">
        <v>23.463799999999999</v>
      </c>
      <c r="D5572">
        <v>133.57740000000001</v>
      </c>
      <c r="E5572" s="2">
        <v>5.6928999999999998</v>
      </c>
      <c r="F5572">
        <v>2.5091999999999999</v>
      </c>
      <c r="G5572" s="1">
        <v>7.9584736169537896E-11</v>
      </c>
      <c r="H5572" s="1">
        <v>9.6392580725958304E-10</v>
      </c>
      <c r="I5572" t="s">
        <v>14</v>
      </c>
    </row>
    <row r="5573" spans="1:9">
      <c r="A5573" s="3" t="s">
        <v>10196</v>
      </c>
      <c r="B5573">
        <v>29.061599999999999</v>
      </c>
      <c r="C5573">
        <v>45.151600000000002</v>
      </c>
      <c r="D5573">
        <v>12.9717</v>
      </c>
      <c r="E5573" s="2">
        <v>0.2873</v>
      </c>
      <c r="F5573">
        <v>-1.7994000000000001</v>
      </c>
      <c r="G5573">
        <v>1.07561599555265E-4</v>
      </c>
      <c r="H5573">
        <v>4.6650004673735602E-4</v>
      </c>
      <c r="I5573" t="s">
        <v>8511</v>
      </c>
    </row>
    <row r="5574" spans="1:9">
      <c r="A5574" s="3" t="s">
        <v>10197</v>
      </c>
      <c r="B5574">
        <v>37.989100000000001</v>
      </c>
      <c r="C5574">
        <v>14.0632</v>
      </c>
      <c r="D5574">
        <v>61.914900000000003</v>
      </c>
      <c r="E5574" s="2">
        <v>4.4025999999999996</v>
      </c>
      <c r="F5574">
        <v>2.1383999999999999</v>
      </c>
      <c r="G5574" s="1">
        <v>7.4712622176003508E-9</v>
      </c>
      <c r="H5574" s="1">
        <v>6.7902083827986794E-8</v>
      </c>
      <c r="I5574" t="s">
        <v>14</v>
      </c>
    </row>
    <row r="5575" spans="1:9">
      <c r="A5575" s="3" t="s">
        <v>10198</v>
      </c>
      <c r="B5575">
        <v>813.09109999999998</v>
      </c>
      <c r="C5575">
        <v>1364.989</v>
      </c>
      <c r="D5575">
        <v>261.19319999999999</v>
      </c>
      <c r="E5575" s="2">
        <v>0.19139999999999999</v>
      </c>
      <c r="F5575">
        <v>-2.3856999999999999</v>
      </c>
      <c r="G5575" s="1">
        <v>3.7924954794459403E-14</v>
      </c>
      <c r="H5575" s="1">
        <v>7.0756406249189398E-13</v>
      </c>
      <c r="I5575" t="s">
        <v>4176</v>
      </c>
    </row>
    <row r="5576" spans="1:9">
      <c r="A5576" s="3" t="s">
        <v>10199</v>
      </c>
      <c r="B5576">
        <v>69.829300000000003</v>
      </c>
      <c r="C5576">
        <v>23.1416</v>
      </c>
      <c r="D5576">
        <v>116.517</v>
      </c>
      <c r="E5576" s="2">
        <v>5.0350000000000001</v>
      </c>
      <c r="F5576">
        <v>2.3319999999999999</v>
      </c>
      <c r="G5576" s="1">
        <v>8.3738249694353698E-11</v>
      </c>
      <c r="H5576" s="1">
        <v>1.01064765774081E-9</v>
      </c>
      <c r="I5576" t="s">
        <v>10200</v>
      </c>
    </row>
    <row r="5577" spans="1:9">
      <c r="A5577" s="3" t="s">
        <v>10201</v>
      </c>
      <c r="B5577">
        <v>58.1815</v>
      </c>
      <c r="C5577">
        <v>90.877399999999994</v>
      </c>
      <c r="D5577">
        <v>25.485499999999998</v>
      </c>
      <c r="E5577" s="2">
        <v>0.28039999999999998</v>
      </c>
      <c r="F5577">
        <v>-1.8342000000000001</v>
      </c>
      <c r="G5577">
        <v>1.5222451572053699E-6</v>
      </c>
      <c r="H5577">
        <v>9.4744883918587097E-6</v>
      </c>
      <c r="I5577" t="s">
        <v>4185</v>
      </c>
    </row>
    <row r="5578" spans="1:9">
      <c r="A5578" s="3" t="s">
        <v>10202</v>
      </c>
      <c r="B5578">
        <v>958.73919999999998</v>
      </c>
      <c r="C5578">
        <v>200.33709999999999</v>
      </c>
      <c r="D5578">
        <v>1717.1412</v>
      </c>
      <c r="E5578" s="2">
        <v>8.5713000000000008</v>
      </c>
      <c r="F5578">
        <v>3.0994999999999999</v>
      </c>
      <c r="G5578" s="1">
        <v>4.4847246336540997E-21</v>
      </c>
      <c r="H5578" s="1">
        <v>1.87237253455059E-19</v>
      </c>
      <c r="I5578" t="s">
        <v>130</v>
      </c>
    </row>
    <row r="5579" spans="1:9">
      <c r="A5579" s="3" t="s">
        <v>10203</v>
      </c>
      <c r="B5579">
        <v>121.1036</v>
      </c>
      <c r="C5579">
        <v>11.6471</v>
      </c>
      <c r="D5579">
        <v>230.56010000000001</v>
      </c>
      <c r="E5579" s="2">
        <v>19.7956</v>
      </c>
      <c r="F5579">
        <v>4.3071000000000002</v>
      </c>
      <c r="G5579">
        <v>9.5137425320614307E-5</v>
      </c>
      <c r="H5579">
        <v>4.1679252997602501E-4</v>
      </c>
      <c r="I5579" t="s">
        <v>14</v>
      </c>
    </row>
    <row r="5580" spans="1:9">
      <c r="A5580" s="3" t="s">
        <v>10204</v>
      </c>
      <c r="B5580">
        <v>18.291599999999999</v>
      </c>
      <c r="C5580">
        <v>34.299199999999999</v>
      </c>
      <c r="D5580">
        <v>2.2841</v>
      </c>
      <c r="E5580" s="2">
        <v>6.6600000000000006E-2</v>
      </c>
      <c r="F5580">
        <v>-3.9085000000000001</v>
      </c>
      <c r="G5580" s="1">
        <v>4.2837721832130901E-8</v>
      </c>
      <c r="H5580">
        <v>3.4494693827508299E-7</v>
      </c>
      <c r="I5580" t="s">
        <v>304</v>
      </c>
    </row>
    <row r="5581" spans="1:9">
      <c r="A5581" s="3" t="s">
        <v>10205</v>
      </c>
      <c r="B5581">
        <v>55.701300000000003</v>
      </c>
      <c r="C5581">
        <v>106.8314</v>
      </c>
      <c r="D5581">
        <v>4.5711000000000004</v>
      </c>
      <c r="E5581" s="2">
        <v>4.2799999999999998E-2</v>
      </c>
      <c r="F5581">
        <v>-4.5465999999999998</v>
      </c>
      <c r="G5581" s="1">
        <v>2.0404205086384502E-18</v>
      </c>
      <c r="H5581" s="1">
        <v>6.3331354938830703E-17</v>
      </c>
      <c r="I5581" t="s">
        <v>9026</v>
      </c>
    </row>
    <row r="5582" spans="1:9">
      <c r="A5582" s="3" t="s">
        <v>10206</v>
      </c>
      <c r="B5582">
        <v>146.6266</v>
      </c>
      <c r="C5582">
        <v>246.5043</v>
      </c>
      <c r="D5582">
        <v>46.748800000000003</v>
      </c>
      <c r="E5582" s="2">
        <v>0.18959999999999999</v>
      </c>
      <c r="F5582">
        <v>-2.3986000000000001</v>
      </c>
      <c r="G5582" s="1">
        <v>3.9068308689214903E-12</v>
      </c>
      <c r="H5582" s="1">
        <v>5.67071794710531E-11</v>
      </c>
      <c r="I5582" t="s">
        <v>10207</v>
      </c>
    </row>
    <row r="5583" spans="1:9">
      <c r="A5583" s="3" t="s">
        <v>10208</v>
      </c>
      <c r="B5583">
        <v>23.2742</v>
      </c>
      <c r="C5583">
        <v>9.3926999999999996</v>
      </c>
      <c r="D5583">
        <v>37.155700000000003</v>
      </c>
      <c r="E5583" s="2">
        <v>3.9558</v>
      </c>
      <c r="F5583">
        <v>1.984</v>
      </c>
      <c r="G5583">
        <v>1.2064786871484301E-4</v>
      </c>
      <c r="H5583">
        <v>5.1726910979066495E-4</v>
      </c>
      <c r="I5583" t="s">
        <v>3965</v>
      </c>
    </row>
    <row r="5584" spans="1:9">
      <c r="A5584" s="3" t="s">
        <v>10209</v>
      </c>
      <c r="B5584">
        <v>6.8764000000000003</v>
      </c>
      <c r="C5584">
        <v>13.752800000000001</v>
      </c>
      <c r="D5584">
        <v>0</v>
      </c>
      <c r="E5584" s="2">
        <v>0</v>
      </c>
      <c r="F5584" t="e">
        <f>-Inf</f>
        <v>#NAME?</v>
      </c>
      <c r="G5584">
        <v>1.10772573053834E-4</v>
      </c>
      <c r="H5584">
        <v>4.7927620737795199E-4</v>
      </c>
      <c r="I5584" t="s">
        <v>10210</v>
      </c>
    </row>
    <row r="5585" spans="1:9">
      <c r="A5585" s="3" t="s">
        <v>10211</v>
      </c>
      <c r="B5585">
        <v>489.65449999999998</v>
      </c>
      <c r="C5585">
        <v>813.49609999999996</v>
      </c>
      <c r="D5585">
        <v>165.81290000000001</v>
      </c>
      <c r="E5585" s="2">
        <v>0.20380000000000001</v>
      </c>
      <c r="F5585">
        <v>-2.2946</v>
      </c>
      <c r="G5585" s="1">
        <v>1.1678347672355399E-12</v>
      </c>
      <c r="H5585" s="1">
        <v>1.81421773142637E-11</v>
      </c>
      <c r="I5585" t="s">
        <v>716</v>
      </c>
    </row>
    <row r="5586" spans="1:9">
      <c r="A5586" s="3" t="s">
        <v>10212</v>
      </c>
      <c r="B5586">
        <v>84.433800000000005</v>
      </c>
      <c r="C5586">
        <v>156.94239999999999</v>
      </c>
      <c r="D5586">
        <v>11.9253</v>
      </c>
      <c r="E5586" s="2">
        <v>7.5999999999999998E-2</v>
      </c>
      <c r="F5586">
        <v>-3.7181000000000002</v>
      </c>
      <c r="G5586" s="1">
        <v>3.6873142155977898E-17</v>
      </c>
      <c r="H5586" s="1">
        <v>9.9389290541130708E-16</v>
      </c>
      <c r="I5586" t="s">
        <v>3125</v>
      </c>
    </row>
    <row r="5587" spans="1:9">
      <c r="A5587" s="3" t="s">
        <v>4163</v>
      </c>
      <c r="B5587">
        <v>11.5558</v>
      </c>
      <c r="C5587">
        <v>20.386099999999999</v>
      </c>
      <c r="D5587">
        <v>2.7254</v>
      </c>
      <c r="E5587" s="2">
        <v>0.13370000000000001</v>
      </c>
      <c r="F5587">
        <v>-2.9030999999999998</v>
      </c>
      <c r="G5587">
        <v>7.5670478940996297E-6</v>
      </c>
      <c r="H5587">
        <v>4.1388438535046903E-5</v>
      </c>
      <c r="I5587" t="s">
        <v>154</v>
      </c>
    </row>
    <row r="5588" spans="1:9">
      <c r="A5588" s="3" t="s">
        <v>10213</v>
      </c>
      <c r="B5588">
        <v>274.06549999999999</v>
      </c>
      <c r="C5588">
        <v>507.87189999999998</v>
      </c>
      <c r="D5588">
        <v>40.259099999999997</v>
      </c>
      <c r="E5588" s="2">
        <v>7.9299999999999995E-2</v>
      </c>
      <c r="F5588">
        <v>-3.6570999999999998</v>
      </c>
      <c r="G5588" s="1">
        <v>3.7760309392948402E-15</v>
      </c>
      <c r="H5588" s="1">
        <v>7.93638021221968E-14</v>
      </c>
      <c r="I5588" t="s">
        <v>109</v>
      </c>
    </row>
    <row r="5589" spans="1:9">
      <c r="A5589" s="3" t="s">
        <v>4170</v>
      </c>
      <c r="B5589">
        <v>324.66149999999999</v>
      </c>
      <c r="C5589">
        <v>545.89170000000001</v>
      </c>
      <c r="D5589">
        <v>103.43129999999999</v>
      </c>
      <c r="E5589" s="2">
        <v>0.1895</v>
      </c>
      <c r="F5589">
        <v>-2.3999000000000001</v>
      </c>
      <c r="G5589" s="1">
        <v>6.6452536931407604E-13</v>
      </c>
      <c r="H5589" s="1">
        <v>1.06351747647307E-11</v>
      </c>
      <c r="I5589" t="s">
        <v>109</v>
      </c>
    </row>
    <row r="5590" spans="1:9">
      <c r="A5590" s="3" t="s">
        <v>10214</v>
      </c>
      <c r="B5590">
        <v>1003.4127</v>
      </c>
      <c r="C5590">
        <v>457.30489999999998</v>
      </c>
      <c r="D5590">
        <v>1549.5205000000001</v>
      </c>
      <c r="E5590" s="2">
        <v>3.3883999999999999</v>
      </c>
      <c r="F5590">
        <v>1.7605999999999999</v>
      </c>
      <c r="G5590" s="1">
        <v>1.0261680523198899E-8</v>
      </c>
      <c r="H5590" s="1">
        <v>9.1317960937403698E-8</v>
      </c>
      <c r="I5590" t="s">
        <v>2279</v>
      </c>
    </row>
    <row r="5591" spans="1:9">
      <c r="A5591" s="3" t="s">
        <v>10215</v>
      </c>
      <c r="B5591">
        <v>1566.2043000000001</v>
      </c>
      <c r="C5591">
        <v>2476.8706000000002</v>
      </c>
      <c r="D5591">
        <v>655.53790000000004</v>
      </c>
      <c r="E5591" s="2">
        <v>0.26469999999999999</v>
      </c>
      <c r="F5591">
        <v>-1.9177999999999999</v>
      </c>
      <c r="G5591" s="1">
        <v>3.5076233540021402E-10</v>
      </c>
      <c r="H5591" s="1">
        <v>3.8687096346653898E-9</v>
      </c>
      <c r="I5591" t="s">
        <v>10216</v>
      </c>
    </row>
    <row r="5592" spans="1:9">
      <c r="A5592" s="3" t="s">
        <v>10217</v>
      </c>
      <c r="B5592">
        <v>23.570799999999998</v>
      </c>
      <c r="C5592">
        <v>3.3687999999999998</v>
      </c>
      <c r="D5592">
        <v>43.7727</v>
      </c>
      <c r="E5592" s="2">
        <v>12.993600000000001</v>
      </c>
      <c r="F5592">
        <v>3.6997</v>
      </c>
      <c r="G5592">
        <v>1.1361266611555401E-6</v>
      </c>
      <c r="H5592">
        <v>7.2100165311828697E-6</v>
      </c>
      <c r="I5592" t="s">
        <v>10218</v>
      </c>
    </row>
    <row r="5593" spans="1:9">
      <c r="A5593" s="3" t="s">
        <v>10219</v>
      </c>
      <c r="B5593">
        <v>240.93389999999999</v>
      </c>
      <c r="C5593">
        <v>378.78649999999999</v>
      </c>
      <c r="D5593">
        <v>103.0812</v>
      </c>
      <c r="E5593" s="2">
        <v>0.27210000000000001</v>
      </c>
      <c r="F5593">
        <v>-1.8775999999999999</v>
      </c>
      <c r="G5593" s="1">
        <v>1.09534052288461E-8</v>
      </c>
      <c r="H5593" s="1">
        <v>9.6912247587671403E-8</v>
      </c>
      <c r="I5593" t="s">
        <v>673</v>
      </c>
    </row>
    <row r="5594" spans="1:9">
      <c r="A5594" s="3" t="s">
        <v>10220</v>
      </c>
      <c r="B5594">
        <v>1088.8932</v>
      </c>
      <c r="C5594">
        <v>281.1026</v>
      </c>
      <c r="D5594">
        <v>1896.6837</v>
      </c>
      <c r="E5594" s="2">
        <v>6.7473000000000001</v>
      </c>
      <c r="F5594">
        <v>2.7543000000000002</v>
      </c>
      <c r="G5594" s="1">
        <v>1.73938815937718E-17</v>
      </c>
      <c r="H5594" s="1">
        <v>4.8589017601219902E-16</v>
      </c>
      <c r="I5594" t="s">
        <v>650</v>
      </c>
    </row>
    <row r="5595" spans="1:9">
      <c r="A5595" s="3" t="s">
        <v>10221</v>
      </c>
      <c r="B5595">
        <v>44.005699999999997</v>
      </c>
      <c r="C5595">
        <v>21.7225</v>
      </c>
      <c r="D5595">
        <v>66.289000000000001</v>
      </c>
      <c r="E5595" s="2">
        <v>3.0516000000000001</v>
      </c>
      <c r="F5595">
        <v>1.6095999999999999</v>
      </c>
      <c r="G5595">
        <v>2.1628944218441499E-4</v>
      </c>
      <c r="H5595">
        <v>8.77494319968669E-4</v>
      </c>
      <c r="I5595" t="s">
        <v>14</v>
      </c>
    </row>
    <row r="5596" spans="1:9">
      <c r="A5596" s="3" t="s">
        <v>4173</v>
      </c>
      <c r="B5596">
        <v>53.091000000000001</v>
      </c>
      <c r="C5596">
        <v>20.108499999999999</v>
      </c>
      <c r="D5596">
        <v>86.073400000000007</v>
      </c>
      <c r="E5596" s="2">
        <v>4.2804000000000002</v>
      </c>
      <c r="F5596">
        <v>2.0977999999999999</v>
      </c>
      <c r="G5596">
        <v>3.51749989717711E-7</v>
      </c>
      <c r="H5596">
        <v>2.4316251257695901E-6</v>
      </c>
      <c r="I5596" t="s">
        <v>14</v>
      </c>
    </row>
    <row r="5597" spans="1:9">
      <c r="A5597" s="3" t="s">
        <v>10222</v>
      </c>
      <c r="B5597">
        <v>7350.8553000000002</v>
      </c>
      <c r="C5597">
        <v>2243.6469000000002</v>
      </c>
      <c r="D5597">
        <v>12458.063700000001</v>
      </c>
      <c r="E5597" s="2">
        <v>5.5526</v>
      </c>
      <c r="F5597">
        <v>2.4731999999999998</v>
      </c>
      <c r="G5597" s="1">
        <v>5.3365709424741203E-8</v>
      </c>
      <c r="H5597">
        <v>4.2241667161345899E-7</v>
      </c>
      <c r="I5597" t="s">
        <v>365</v>
      </c>
    </row>
    <row r="5598" spans="1:9">
      <c r="A5598" s="3" t="s">
        <v>10223</v>
      </c>
      <c r="B5598">
        <v>487.70280000000002</v>
      </c>
      <c r="C5598">
        <v>852.06119999999999</v>
      </c>
      <c r="D5598">
        <v>123.34439999999999</v>
      </c>
      <c r="E5598" s="2">
        <v>0.14480000000000001</v>
      </c>
      <c r="F5598">
        <v>-2.7883</v>
      </c>
      <c r="G5598" s="1">
        <v>2.0357619695566599E-17</v>
      </c>
      <c r="H5598" s="1">
        <v>5.6406576916625004E-16</v>
      </c>
      <c r="I5598" t="s">
        <v>4176</v>
      </c>
    </row>
    <row r="5599" spans="1:9">
      <c r="A5599" s="3" t="s">
        <v>10224</v>
      </c>
      <c r="B5599">
        <v>12.9125</v>
      </c>
      <c r="C5599">
        <v>25.380600000000001</v>
      </c>
      <c r="D5599">
        <v>0.44440000000000002</v>
      </c>
      <c r="E5599" s="2">
        <v>1.7500000000000002E-2</v>
      </c>
      <c r="F5599">
        <v>-5.8358999999999996</v>
      </c>
      <c r="G5599">
        <v>5.9138051767404903E-7</v>
      </c>
      <c r="H5599">
        <v>3.9452758460894899E-6</v>
      </c>
      <c r="I5599" t="s">
        <v>4099</v>
      </c>
    </row>
    <row r="5600" spans="1:9">
      <c r="A5600" s="3" t="s">
        <v>4175</v>
      </c>
      <c r="B5600">
        <v>112.0891</v>
      </c>
      <c r="C5600">
        <v>197.13820000000001</v>
      </c>
      <c r="D5600">
        <v>27.04</v>
      </c>
      <c r="E5600" s="2">
        <v>0.13719999999999999</v>
      </c>
      <c r="F5600">
        <v>-2.8660000000000001</v>
      </c>
      <c r="G5600" s="1">
        <v>1.7802053086602501E-12</v>
      </c>
      <c r="H5600" s="1">
        <v>2.69071070951855E-11</v>
      </c>
      <c r="I5600" t="s">
        <v>4176</v>
      </c>
    </row>
    <row r="5601" spans="1:9">
      <c r="A5601" s="3" t="s">
        <v>10225</v>
      </c>
      <c r="B5601">
        <v>411.47199999999998</v>
      </c>
      <c r="C5601">
        <v>669.26610000000005</v>
      </c>
      <c r="D5601">
        <v>153.67779999999999</v>
      </c>
      <c r="E5601" s="2">
        <v>0.2296</v>
      </c>
      <c r="F5601">
        <v>-2.1227</v>
      </c>
      <c r="G5601" s="1">
        <v>6.8426195174993701E-12</v>
      </c>
      <c r="H5601" s="1">
        <v>9.6272899511776794E-11</v>
      </c>
      <c r="I5601" t="s">
        <v>4176</v>
      </c>
    </row>
    <row r="5602" spans="1:9">
      <c r="A5602" s="3" t="s">
        <v>10226</v>
      </c>
      <c r="B5602">
        <v>58.610300000000002</v>
      </c>
      <c r="C5602">
        <v>105.9323</v>
      </c>
      <c r="D5602">
        <v>11.2882</v>
      </c>
      <c r="E5602" s="2">
        <v>0.1066</v>
      </c>
      <c r="F5602">
        <v>-3.2302</v>
      </c>
      <c r="G5602" s="1">
        <v>7.8942698860198398E-13</v>
      </c>
      <c r="H5602" s="1">
        <v>1.25426641705076E-11</v>
      </c>
      <c r="I5602" t="s">
        <v>4176</v>
      </c>
    </row>
    <row r="5603" spans="1:9">
      <c r="A5603" s="3" t="s">
        <v>10227</v>
      </c>
      <c r="B5603">
        <v>353.3587</v>
      </c>
      <c r="C5603">
        <v>79.9405</v>
      </c>
      <c r="D5603">
        <v>626.77689999999996</v>
      </c>
      <c r="E5603" s="2">
        <v>7.8404999999999996</v>
      </c>
      <c r="F5603">
        <v>2.9710000000000001</v>
      </c>
      <c r="G5603" s="1">
        <v>1.9980564890453901E-19</v>
      </c>
      <c r="H5603" s="1">
        <v>6.9847872349700401E-18</v>
      </c>
      <c r="I5603" t="s">
        <v>2050</v>
      </c>
    </row>
    <row r="5604" spans="1:9">
      <c r="A5604" s="3" t="s">
        <v>10228</v>
      </c>
      <c r="B5604">
        <v>1484.5577000000001</v>
      </c>
      <c r="C5604">
        <v>591.77949999999998</v>
      </c>
      <c r="D5604">
        <v>2377.3359999999998</v>
      </c>
      <c r="E5604" s="2">
        <v>4.0172999999999996</v>
      </c>
      <c r="F5604">
        <v>2.0062000000000002</v>
      </c>
      <c r="G5604" s="1">
        <v>1.15070207792769E-10</v>
      </c>
      <c r="H5604" s="1">
        <v>1.36467670592675E-9</v>
      </c>
      <c r="I5604" t="s">
        <v>1992</v>
      </c>
    </row>
    <row r="5605" spans="1:9">
      <c r="A5605" s="3" t="s">
        <v>10229</v>
      </c>
      <c r="B5605">
        <v>1412.8007</v>
      </c>
      <c r="C5605">
        <v>2421.7118999999998</v>
      </c>
      <c r="D5605">
        <v>403.8895</v>
      </c>
      <c r="E5605" s="2">
        <v>0.1668</v>
      </c>
      <c r="F5605">
        <v>-2.5840000000000001</v>
      </c>
      <c r="G5605" s="1">
        <v>1.13972477401321E-14</v>
      </c>
      <c r="H5605" s="1">
        <v>2.25508453675968E-13</v>
      </c>
      <c r="I5605" t="s">
        <v>14</v>
      </c>
    </row>
    <row r="5606" spans="1:9">
      <c r="A5606" s="3" t="s">
        <v>10230</v>
      </c>
      <c r="B5606">
        <v>4259.9870000000001</v>
      </c>
      <c r="C5606">
        <v>1987.279</v>
      </c>
      <c r="D5606">
        <v>6532.6950999999999</v>
      </c>
      <c r="E5606" s="2">
        <v>3.2873000000000001</v>
      </c>
      <c r="F5606">
        <v>1.7169000000000001</v>
      </c>
      <c r="G5606" s="1">
        <v>2.20651306676753E-8</v>
      </c>
      <c r="H5606">
        <v>1.8626849866932101E-7</v>
      </c>
      <c r="I5606" t="s">
        <v>422</v>
      </c>
    </row>
    <row r="5607" spans="1:9">
      <c r="A5607" s="3" t="s">
        <v>4180</v>
      </c>
      <c r="B5607">
        <v>182.1472</v>
      </c>
      <c r="C5607">
        <v>46.194499999999998</v>
      </c>
      <c r="D5607">
        <v>318.10000000000002</v>
      </c>
      <c r="E5607" s="2">
        <v>6.8860999999999999</v>
      </c>
      <c r="F5607">
        <v>2.7837000000000001</v>
      </c>
      <c r="G5607" s="1">
        <v>5.7432203358644198E-16</v>
      </c>
      <c r="H5607" s="1">
        <v>1.3279461795483701E-14</v>
      </c>
      <c r="I5607" t="s">
        <v>235</v>
      </c>
    </row>
    <row r="5608" spans="1:9">
      <c r="A5608" s="3" t="s">
        <v>10231</v>
      </c>
      <c r="B5608">
        <v>6.6032999999999999</v>
      </c>
      <c r="C5608">
        <v>0.32590000000000002</v>
      </c>
      <c r="D5608">
        <v>12.880800000000001</v>
      </c>
      <c r="E5608" s="2">
        <v>39.5244</v>
      </c>
      <c r="F5608">
        <v>5.3047000000000004</v>
      </c>
      <c r="G5608">
        <v>9.3226180628106905E-5</v>
      </c>
      <c r="H5608">
        <v>4.09060985055043E-4</v>
      </c>
      <c r="I5608" t="s">
        <v>14</v>
      </c>
    </row>
    <row r="5609" spans="1:9">
      <c r="A5609" s="3" t="s">
        <v>10232</v>
      </c>
      <c r="B5609">
        <v>10.229900000000001</v>
      </c>
      <c r="C5609">
        <v>18.471499999999999</v>
      </c>
      <c r="D5609">
        <v>1.9883</v>
      </c>
      <c r="E5609" s="2">
        <v>0.1076</v>
      </c>
      <c r="F5609">
        <v>-3.2157</v>
      </c>
      <c r="G5609">
        <v>2.02863198624891E-7</v>
      </c>
      <c r="H5609">
        <v>1.45644401106207E-6</v>
      </c>
      <c r="I5609" t="s">
        <v>4210</v>
      </c>
    </row>
    <row r="5610" spans="1:9">
      <c r="A5610" s="3" t="s">
        <v>4182</v>
      </c>
      <c r="B5610">
        <v>213.1643</v>
      </c>
      <c r="C5610">
        <v>422.13209999999998</v>
      </c>
      <c r="D5610">
        <v>4.1965000000000003</v>
      </c>
      <c r="E5610" s="2">
        <v>9.9000000000000008E-3</v>
      </c>
      <c r="F5610">
        <v>-6.6524000000000001</v>
      </c>
      <c r="G5610" s="1">
        <v>1.9539961893646101E-49</v>
      </c>
      <c r="H5610" s="1">
        <v>9.2372915241224291E-47</v>
      </c>
      <c r="I5610" t="s">
        <v>4183</v>
      </c>
    </row>
    <row r="5611" spans="1:9">
      <c r="A5611" s="3" t="s">
        <v>10233</v>
      </c>
      <c r="B5611">
        <v>163.29220000000001</v>
      </c>
      <c r="C5611">
        <v>273.86320000000001</v>
      </c>
      <c r="D5611">
        <v>52.721200000000003</v>
      </c>
      <c r="E5611" s="2">
        <v>0.1925</v>
      </c>
      <c r="F5611">
        <v>-2.3769999999999998</v>
      </c>
      <c r="G5611" s="1">
        <v>4.5304605175408596E-12</v>
      </c>
      <c r="H5611" s="1">
        <v>6.5174152988293798E-11</v>
      </c>
      <c r="I5611" t="s">
        <v>14</v>
      </c>
    </row>
    <row r="5612" spans="1:9">
      <c r="A5612" s="3" t="s">
        <v>10234</v>
      </c>
      <c r="B5612">
        <v>819.96130000000005</v>
      </c>
      <c r="C5612">
        <v>1508.8505</v>
      </c>
      <c r="D5612">
        <v>131.072</v>
      </c>
      <c r="E5612" s="2">
        <v>8.6900000000000005E-2</v>
      </c>
      <c r="F5612">
        <v>-3.5249999999999999</v>
      </c>
      <c r="G5612" s="1">
        <v>8.6570362490561107E-27</v>
      </c>
      <c r="H5612" s="1">
        <v>6.3639571737080401E-25</v>
      </c>
      <c r="I5612" t="s">
        <v>111</v>
      </c>
    </row>
    <row r="5613" spans="1:9">
      <c r="A5613" s="3" t="s">
        <v>10235</v>
      </c>
      <c r="B5613">
        <v>868.51049999999998</v>
      </c>
      <c r="C5613">
        <v>1668.0097000000001</v>
      </c>
      <c r="D5613">
        <v>69.011200000000002</v>
      </c>
      <c r="E5613" s="2">
        <v>4.1399999999999999E-2</v>
      </c>
      <c r="F5613">
        <v>-4.5952000000000002</v>
      </c>
      <c r="G5613" s="1">
        <v>1.4696899796483199E-10</v>
      </c>
      <c r="H5613" s="1">
        <v>1.70998234360597E-9</v>
      </c>
      <c r="I5613" t="s">
        <v>283</v>
      </c>
    </row>
    <row r="5614" spans="1:9">
      <c r="A5614" s="3" t="s">
        <v>10236</v>
      </c>
      <c r="B5614">
        <v>10.696999999999999</v>
      </c>
      <c r="C5614">
        <v>18.457699999999999</v>
      </c>
      <c r="D5614">
        <v>2.9363000000000001</v>
      </c>
      <c r="E5614" s="2">
        <v>0.15909999999999999</v>
      </c>
      <c r="F5614">
        <v>-2.6522000000000001</v>
      </c>
      <c r="G5614">
        <v>9.5383743995354194E-5</v>
      </c>
      <c r="H5614">
        <v>4.1769298638866302E-4</v>
      </c>
      <c r="I5614" t="s">
        <v>294</v>
      </c>
    </row>
    <row r="5615" spans="1:9">
      <c r="A5615" s="3" t="s">
        <v>10237</v>
      </c>
      <c r="B5615">
        <v>470.34460000000001</v>
      </c>
      <c r="C5615">
        <v>718.24620000000004</v>
      </c>
      <c r="D5615">
        <v>222.44300000000001</v>
      </c>
      <c r="E5615" s="2">
        <v>0.30969999999999998</v>
      </c>
      <c r="F5615">
        <v>-1.6910000000000001</v>
      </c>
      <c r="G5615" s="1">
        <v>6.1045094379284703E-8</v>
      </c>
      <c r="H5615">
        <v>4.7888528467874896E-7</v>
      </c>
      <c r="I5615" t="s">
        <v>3965</v>
      </c>
    </row>
    <row r="5616" spans="1:9">
      <c r="A5616" s="3" t="s">
        <v>10238</v>
      </c>
      <c r="B5616">
        <v>1454.1425999999999</v>
      </c>
      <c r="C5616">
        <v>563.12639999999999</v>
      </c>
      <c r="D5616">
        <v>2345.1588000000002</v>
      </c>
      <c r="E5616" s="2">
        <v>4.1645000000000003</v>
      </c>
      <c r="F5616">
        <v>2.0581999999999998</v>
      </c>
      <c r="G5616" s="1">
        <v>5.59962643352733E-11</v>
      </c>
      <c r="H5616" s="1">
        <v>6.9213725281346698E-10</v>
      </c>
      <c r="I5616" t="s">
        <v>14</v>
      </c>
    </row>
    <row r="5617" spans="1:9">
      <c r="A5617" s="3" t="s">
        <v>10239</v>
      </c>
      <c r="B5617">
        <v>991.44979999999998</v>
      </c>
      <c r="C5617">
        <v>1593.7107000000001</v>
      </c>
      <c r="D5617">
        <v>389.18889999999999</v>
      </c>
      <c r="E5617" s="2">
        <v>0.2442</v>
      </c>
      <c r="F5617">
        <v>-2.0337999999999998</v>
      </c>
      <c r="G5617" s="1">
        <v>3.2524884293921101E-11</v>
      </c>
      <c r="H5617" s="1">
        <v>4.1504345705299298E-10</v>
      </c>
      <c r="I5617" t="s">
        <v>2505</v>
      </c>
    </row>
    <row r="5618" spans="1:9">
      <c r="A5618" s="3" t="s">
        <v>10240</v>
      </c>
      <c r="B5618">
        <v>55.770600000000002</v>
      </c>
      <c r="C5618">
        <v>108.37139999999999</v>
      </c>
      <c r="D5618">
        <v>3.1697000000000002</v>
      </c>
      <c r="E5618" s="2">
        <v>2.92E-2</v>
      </c>
      <c r="F5618">
        <v>-5.0955000000000004</v>
      </c>
      <c r="G5618" s="1">
        <v>7.2181585185355901E-19</v>
      </c>
      <c r="H5618" s="1">
        <v>2.3595699463570401E-17</v>
      </c>
      <c r="I5618" t="s">
        <v>796</v>
      </c>
    </row>
    <row r="5619" spans="1:9">
      <c r="A5619" s="3" t="s">
        <v>10241</v>
      </c>
      <c r="B5619">
        <v>239.18969999999999</v>
      </c>
      <c r="C5619">
        <v>451.03460000000001</v>
      </c>
      <c r="D5619">
        <v>27.344799999999999</v>
      </c>
      <c r="E5619" s="2">
        <v>6.0600000000000001E-2</v>
      </c>
      <c r="F5619">
        <v>-4.0438999999999998</v>
      </c>
      <c r="G5619" s="1">
        <v>2.1389952630878901E-13</v>
      </c>
      <c r="H5619" s="1">
        <v>3.6474498581667401E-12</v>
      </c>
      <c r="I5619" t="s">
        <v>14</v>
      </c>
    </row>
    <row r="5620" spans="1:9">
      <c r="A5620" s="3" t="s">
        <v>10242</v>
      </c>
      <c r="B5620">
        <v>128.4871</v>
      </c>
      <c r="C5620">
        <v>234.7191</v>
      </c>
      <c r="D5620">
        <v>22.255099999999999</v>
      </c>
      <c r="E5620" s="2">
        <v>9.4799999999999995E-2</v>
      </c>
      <c r="F5620">
        <v>-3.3986999999999998</v>
      </c>
      <c r="G5620" s="1">
        <v>1.06178195373172E-20</v>
      </c>
      <c r="H5620" s="1">
        <v>4.2537726042070898E-19</v>
      </c>
      <c r="I5620" t="s">
        <v>298</v>
      </c>
    </row>
    <row r="5621" spans="1:9">
      <c r="A5621" s="3" t="s">
        <v>10243</v>
      </c>
      <c r="B5621">
        <v>939.08280000000002</v>
      </c>
      <c r="C5621">
        <v>1455.5072</v>
      </c>
      <c r="D5621">
        <v>422.65839999999997</v>
      </c>
      <c r="E5621" s="2">
        <v>0.29039999999999999</v>
      </c>
      <c r="F5621">
        <v>-1.784</v>
      </c>
      <c r="G5621">
        <v>2.7016766046019498E-7</v>
      </c>
      <c r="H5621">
        <v>1.8975341418562001E-6</v>
      </c>
      <c r="I5621" t="s">
        <v>280</v>
      </c>
    </row>
    <row r="5622" spans="1:9">
      <c r="A5622" s="3" t="s">
        <v>10244</v>
      </c>
      <c r="B5622">
        <v>113.9252</v>
      </c>
      <c r="C5622">
        <v>189.00470000000001</v>
      </c>
      <c r="D5622">
        <v>38.845599999999997</v>
      </c>
      <c r="E5622" s="2">
        <v>0.20549999999999999</v>
      </c>
      <c r="F5622">
        <v>-2.2826</v>
      </c>
      <c r="G5622" s="1">
        <v>4.1476761908686201E-11</v>
      </c>
      <c r="H5622" s="1">
        <v>5.2105394109979995E-10</v>
      </c>
      <c r="I5622" t="s">
        <v>10245</v>
      </c>
    </row>
    <row r="5623" spans="1:9">
      <c r="A5623" s="3" t="s">
        <v>10246</v>
      </c>
      <c r="B5623">
        <v>15.5246</v>
      </c>
      <c r="C5623">
        <v>6.9573999999999998</v>
      </c>
      <c r="D5623">
        <v>24.091799999999999</v>
      </c>
      <c r="E5623" s="2">
        <v>3.4628000000000001</v>
      </c>
      <c r="F5623">
        <v>1.7919</v>
      </c>
      <c r="G5623">
        <v>9.1445926738353297E-5</v>
      </c>
      <c r="H5623">
        <v>4.01823314288019E-4</v>
      </c>
      <c r="I5623" t="s">
        <v>109</v>
      </c>
    </row>
    <row r="5624" spans="1:9">
      <c r="A5624" s="3" t="s">
        <v>10247</v>
      </c>
      <c r="B5624">
        <v>1395.5568000000001</v>
      </c>
      <c r="C5624">
        <v>516.40279999999996</v>
      </c>
      <c r="D5624">
        <v>2274.7107000000001</v>
      </c>
      <c r="E5624" s="2">
        <v>4.4048999999999996</v>
      </c>
      <c r="F5624">
        <v>2.1391</v>
      </c>
      <c r="G5624" s="1">
        <v>1.7057634035012899E-11</v>
      </c>
      <c r="H5624" s="1">
        <v>2.2719851696050199E-10</v>
      </c>
      <c r="I5624" t="s">
        <v>650</v>
      </c>
    </row>
    <row r="5625" spans="1:9">
      <c r="A5625" s="3" t="s">
        <v>4189</v>
      </c>
      <c r="B5625">
        <v>1289.8666000000001</v>
      </c>
      <c r="C5625">
        <v>2184.2653</v>
      </c>
      <c r="D5625">
        <v>395.46789999999999</v>
      </c>
      <c r="E5625" s="2">
        <v>0.18110000000000001</v>
      </c>
      <c r="F5625">
        <v>-2.4655</v>
      </c>
      <c r="G5625" s="1">
        <v>1.8702366834101901E-12</v>
      </c>
      <c r="H5625" s="1">
        <v>2.8212387239974599E-11</v>
      </c>
      <c r="I5625" t="s">
        <v>4190</v>
      </c>
    </row>
    <row r="5626" spans="1:9">
      <c r="A5626" s="3" t="s">
        <v>10248</v>
      </c>
      <c r="B5626">
        <v>345.05189999999999</v>
      </c>
      <c r="C5626">
        <v>573.06550000000004</v>
      </c>
      <c r="D5626">
        <v>117.03830000000001</v>
      </c>
      <c r="E5626" s="2">
        <v>0.20419999999999999</v>
      </c>
      <c r="F5626">
        <v>-2.2917000000000001</v>
      </c>
      <c r="G5626" s="1">
        <v>6.2722614200313595E-13</v>
      </c>
      <c r="H5626" s="1">
        <v>1.0096073803809501E-11</v>
      </c>
      <c r="I5626" t="s">
        <v>4730</v>
      </c>
    </row>
    <row r="5627" spans="1:9">
      <c r="A5627" s="3" t="s">
        <v>10249</v>
      </c>
      <c r="B5627">
        <v>193.63509999999999</v>
      </c>
      <c r="C5627">
        <v>329.63380000000001</v>
      </c>
      <c r="D5627">
        <v>57.636299999999999</v>
      </c>
      <c r="E5627" s="2">
        <v>0.17480000000000001</v>
      </c>
      <c r="F5627">
        <v>-2.5158</v>
      </c>
      <c r="G5627" s="1">
        <v>3.18363912033331E-13</v>
      </c>
      <c r="H5627" s="1">
        <v>5.3109046085560301E-12</v>
      </c>
      <c r="I5627" t="s">
        <v>14</v>
      </c>
    </row>
    <row r="5628" spans="1:9">
      <c r="A5628" s="3" t="s">
        <v>10250</v>
      </c>
      <c r="B5628">
        <v>198.48480000000001</v>
      </c>
      <c r="C5628">
        <v>347.80799999999999</v>
      </c>
      <c r="D5628">
        <v>49.1616</v>
      </c>
      <c r="E5628" s="2">
        <v>0.14130000000000001</v>
      </c>
      <c r="F5628">
        <v>-2.8227000000000002</v>
      </c>
      <c r="G5628" s="1">
        <v>1.19552202604431E-16</v>
      </c>
      <c r="H5628" s="1">
        <v>3.0111476078925799E-15</v>
      </c>
      <c r="I5628" t="s">
        <v>10251</v>
      </c>
    </row>
    <row r="5629" spans="1:9">
      <c r="A5629" s="3" t="s">
        <v>4193</v>
      </c>
      <c r="B5629">
        <v>1364.2034000000001</v>
      </c>
      <c r="C5629">
        <v>2290.0871999999999</v>
      </c>
      <c r="D5629">
        <v>438.31959999999998</v>
      </c>
      <c r="E5629" s="2">
        <v>0.19139999999999999</v>
      </c>
      <c r="F5629">
        <v>-2.3853</v>
      </c>
      <c r="G5629" s="1">
        <v>1.60402277570298E-14</v>
      </c>
      <c r="H5629" s="1">
        <v>3.1234735013815599E-13</v>
      </c>
      <c r="I5629" t="s">
        <v>4194</v>
      </c>
    </row>
    <row r="5630" spans="1:9">
      <c r="A5630" s="3" t="s">
        <v>10252</v>
      </c>
      <c r="B5630">
        <v>121.38460000000001</v>
      </c>
      <c r="C5630">
        <v>54.789299999999997</v>
      </c>
      <c r="D5630">
        <v>187.97989999999999</v>
      </c>
      <c r="E5630" s="2">
        <v>3.431</v>
      </c>
      <c r="F5630">
        <v>1.7786</v>
      </c>
      <c r="G5630">
        <v>7.9431282620288599E-7</v>
      </c>
      <c r="H5630">
        <v>5.1722069344272698E-6</v>
      </c>
      <c r="I5630" t="s">
        <v>14</v>
      </c>
    </row>
    <row r="5631" spans="1:9">
      <c r="A5631" s="3" t="s">
        <v>10253</v>
      </c>
      <c r="B5631">
        <v>115.107</v>
      </c>
      <c r="C5631">
        <v>175.1267</v>
      </c>
      <c r="D5631">
        <v>55.087299999999999</v>
      </c>
      <c r="E5631" s="2">
        <v>0.31459999999999999</v>
      </c>
      <c r="F5631">
        <v>-1.6686000000000001</v>
      </c>
      <c r="G5631">
        <v>1.25752746170163E-6</v>
      </c>
      <c r="H5631">
        <v>7.9264213011625796E-6</v>
      </c>
      <c r="I5631" t="s">
        <v>10254</v>
      </c>
    </row>
    <row r="5632" spans="1:9">
      <c r="A5632" s="3" t="s">
        <v>10255</v>
      </c>
      <c r="B5632">
        <v>13.578900000000001</v>
      </c>
      <c r="C5632">
        <v>1.2129000000000001</v>
      </c>
      <c r="D5632">
        <v>25.944800000000001</v>
      </c>
      <c r="E5632" s="2">
        <v>21.3903</v>
      </c>
      <c r="F5632">
        <v>4.4188999999999998</v>
      </c>
      <c r="G5632">
        <v>1.0279610827892501E-6</v>
      </c>
      <c r="H5632">
        <v>6.5628897053704597E-6</v>
      </c>
      <c r="I5632" t="s">
        <v>154</v>
      </c>
    </row>
    <row r="5633" spans="1:9">
      <c r="A5633" s="3" t="s">
        <v>4197</v>
      </c>
      <c r="B5633">
        <v>34.651899999999998</v>
      </c>
      <c r="C5633">
        <v>1.2477</v>
      </c>
      <c r="D5633">
        <v>68.056100000000001</v>
      </c>
      <c r="E5633" s="2">
        <v>54.546799999999998</v>
      </c>
      <c r="F5633">
        <v>5.7694000000000001</v>
      </c>
      <c r="G5633" s="1">
        <v>9.9496694259532009E-13</v>
      </c>
      <c r="H5633" s="1">
        <v>1.5646542585501E-11</v>
      </c>
      <c r="I5633" t="s">
        <v>23</v>
      </c>
    </row>
    <row r="5634" spans="1:9">
      <c r="A5634" s="3" t="s">
        <v>4198</v>
      </c>
      <c r="B5634">
        <v>7.1153000000000004</v>
      </c>
      <c r="C5634">
        <v>0.48980000000000001</v>
      </c>
      <c r="D5634">
        <v>13.7408</v>
      </c>
      <c r="E5634" s="2">
        <v>28.055099999999999</v>
      </c>
      <c r="F5634">
        <v>4.8102</v>
      </c>
      <c r="G5634">
        <v>1.56257169572719E-7</v>
      </c>
      <c r="H5634">
        <v>1.14757894517938E-6</v>
      </c>
      <c r="I5634" t="s">
        <v>14</v>
      </c>
    </row>
    <row r="5635" spans="1:9">
      <c r="A5635" s="3" t="s">
        <v>10256</v>
      </c>
      <c r="B5635">
        <v>739.40219999999999</v>
      </c>
      <c r="C5635">
        <v>1293.4376999999999</v>
      </c>
      <c r="D5635">
        <v>185.36680000000001</v>
      </c>
      <c r="E5635" s="2">
        <v>0.14330000000000001</v>
      </c>
      <c r="F5635">
        <v>-2.8028</v>
      </c>
      <c r="G5635" s="1">
        <v>2.39902549237169E-18</v>
      </c>
      <c r="H5635" s="1">
        <v>7.4013308563852605E-17</v>
      </c>
      <c r="I5635" t="s">
        <v>920</v>
      </c>
    </row>
    <row r="5636" spans="1:9">
      <c r="A5636" s="3" t="s">
        <v>4199</v>
      </c>
      <c r="B5636">
        <v>1198.8887</v>
      </c>
      <c r="C5636">
        <v>550.86239999999998</v>
      </c>
      <c r="D5636">
        <v>1846.915</v>
      </c>
      <c r="E5636" s="2">
        <v>3.3527999999999998</v>
      </c>
      <c r="F5636">
        <v>1.7454000000000001</v>
      </c>
      <c r="G5636" s="1">
        <v>1.4067146372853199E-8</v>
      </c>
      <c r="H5636">
        <v>1.2255607421180401E-7</v>
      </c>
      <c r="I5636" t="s">
        <v>2814</v>
      </c>
    </row>
    <row r="5637" spans="1:9">
      <c r="A5637" s="3" t="s">
        <v>10257</v>
      </c>
      <c r="B5637">
        <v>78.706999999999994</v>
      </c>
      <c r="C5637">
        <v>122.29949999999999</v>
      </c>
      <c r="D5637">
        <v>35.1145</v>
      </c>
      <c r="E5637" s="2">
        <v>0.28710000000000002</v>
      </c>
      <c r="F5637">
        <v>-1.8003</v>
      </c>
      <c r="G5637">
        <v>1.28493803379874E-4</v>
      </c>
      <c r="H5637">
        <v>5.4762241196348903E-4</v>
      </c>
      <c r="I5637" t="s">
        <v>353</v>
      </c>
    </row>
    <row r="5638" spans="1:9">
      <c r="A5638" s="3" t="s">
        <v>4200</v>
      </c>
      <c r="B5638">
        <v>1888.7318</v>
      </c>
      <c r="C5638">
        <v>3272.2935000000002</v>
      </c>
      <c r="D5638">
        <v>505.17020000000002</v>
      </c>
      <c r="E5638" s="2">
        <v>0.15440000000000001</v>
      </c>
      <c r="F5638">
        <v>-2.6955</v>
      </c>
      <c r="G5638" s="1">
        <v>7.2928385108966103E-18</v>
      </c>
      <c r="H5638" s="1">
        <v>2.1160938787802699E-16</v>
      </c>
      <c r="I5638" t="s">
        <v>4201</v>
      </c>
    </row>
    <row r="5639" spans="1:9">
      <c r="A5639" s="3" t="s">
        <v>10258</v>
      </c>
      <c r="B5639">
        <v>18.361699999999999</v>
      </c>
      <c r="C5639">
        <v>34.082999999999998</v>
      </c>
      <c r="D5639">
        <v>2.6404999999999998</v>
      </c>
      <c r="E5639" s="2">
        <v>7.7499999999999999E-2</v>
      </c>
      <c r="F5639">
        <v>-3.6901999999999999</v>
      </c>
      <c r="G5639" s="1">
        <v>3.0734677879152098E-11</v>
      </c>
      <c r="H5639" s="1">
        <v>3.94657409891594E-10</v>
      </c>
      <c r="I5639" t="s">
        <v>480</v>
      </c>
    </row>
    <row r="5640" spans="1:9">
      <c r="A5640" s="3" t="s">
        <v>10259</v>
      </c>
      <c r="B5640">
        <v>432.75310000000002</v>
      </c>
      <c r="C5640">
        <v>744.96450000000004</v>
      </c>
      <c r="D5640">
        <v>120.54170000000001</v>
      </c>
      <c r="E5640" s="2">
        <v>0.1618</v>
      </c>
      <c r="F5640">
        <v>-2.6276000000000002</v>
      </c>
      <c r="G5640" s="1">
        <v>4.3738832096780498E-16</v>
      </c>
      <c r="H5640" s="1">
        <v>1.02595941425181E-14</v>
      </c>
      <c r="I5640" t="s">
        <v>2591</v>
      </c>
    </row>
    <row r="5641" spans="1:9">
      <c r="A5641" s="3" t="s">
        <v>10260</v>
      </c>
      <c r="B5641">
        <v>2836.7873</v>
      </c>
      <c r="C5641">
        <v>4357.4021000000002</v>
      </c>
      <c r="D5641">
        <v>1316.1726000000001</v>
      </c>
      <c r="E5641" s="2">
        <v>0.30209999999999998</v>
      </c>
      <c r="F5641">
        <v>-1.7271000000000001</v>
      </c>
      <c r="G5641" s="1">
        <v>1.33652523372047E-8</v>
      </c>
      <c r="H5641">
        <v>1.1673890671336701E-7</v>
      </c>
      <c r="I5641" t="s">
        <v>176</v>
      </c>
    </row>
    <row r="5642" spans="1:9">
      <c r="A5642" s="3" t="s">
        <v>10261</v>
      </c>
      <c r="B5642">
        <v>69.866399999999999</v>
      </c>
      <c r="C5642">
        <v>6.2632000000000003</v>
      </c>
      <c r="D5642">
        <v>133.46960000000001</v>
      </c>
      <c r="E5642" s="2">
        <v>21.31</v>
      </c>
      <c r="F5642">
        <v>4.4135</v>
      </c>
      <c r="G5642" s="1">
        <v>3.79857821574683E-25</v>
      </c>
      <c r="H5642" s="1">
        <v>2.3485455012770301E-23</v>
      </c>
      <c r="I5642" t="s">
        <v>14</v>
      </c>
    </row>
    <row r="5643" spans="1:9">
      <c r="A5643" s="3" t="s">
        <v>10262</v>
      </c>
      <c r="B5643">
        <v>155.39410000000001</v>
      </c>
      <c r="C5643">
        <v>245.16669999999999</v>
      </c>
      <c r="D5643">
        <v>65.621399999999994</v>
      </c>
      <c r="E5643" s="2">
        <v>0.26769999999999999</v>
      </c>
      <c r="F5643">
        <v>-1.9015</v>
      </c>
      <c r="G5643">
        <v>7.2646794406015805E-5</v>
      </c>
      <c r="H5643">
        <v>3.2674044181909401E-4</v>
      </c>
      <c r="I5643" t="s">
        <v>4457</v>
      </c>
    </row>
    <row r="5644" spans="1:9">
      <c r="A5644" s="3" t="s">
        <v>10263</v>
      </c>
      <c r="B5644">
        <v>48.455800000000004</v>
      </c>
      <c r="C5644">
        <v>74.718900000000005</v>
      </c>
      <c r="D5644">
        <v>22.192599999999999</v>
      </c>
      <c r="E5644" s="2">
        <v>0.29699999999999999</v>
      </c>
      <c r="F5644">
        <v>-1.7514000000000001</v>
      </c>
      <c r="G5644">
        <v>2.7813716546069302E-5</v>
      </c>
      <c r="H5644">
        <v>1.36108720743303E-4</v>
      </c>
      <c r="I5644" t="s">
        <v>796</v>
      </c>
    </row>
    <row r="5645" spans="1:9">
      <c r="A5645" s="3" t="s">
        <v>10264</v>
      </c>
      <c r="B5645">
        <v>138.47219999999999</v>
      </c>
      <c r="C5645">
        <v>55.5989</v>
      </c>
      <c r="D5645">
        <v>221.34540000000001</v>
      </c>
      <c r="E5645" s="2">
        <v>3.9811000000000001</v>
      </c>
      <c r="F5645">
        <v>1.9932000000000001</v>
      </c>
      <c r="G5645" s="1">
        <v>1.6176036776162999E-9</v>
      </c>
      <c r="H5645" s="1">
        <v>1.62490113781607E-8</v>
      </c>
      <c r="I5645" t="s">
        <v>14</v>
      </c>
    </row>
    <row r="5646" spans="1:9">
      <c r="A5646" s="3" t="s">
        <v>10265</v>
      </c>
      <c r="B5646">
        <v>1636.1010000000001</v>
      </c>
      <c r="C5646">
        <v>228.19839999999999</v>
      </c>
      <c r="D5646">
        <v>3044.0037000000002</v>
      </c>
      <c r="E5646" s="2">
        <v>13.3393</v>
      </c>
      <c r="F5646">
        <v>3.7376</v>
      </c>
      <c r="G5646" s="1">
        <v>9.2751939483622101E-29</v>
      </c>
      <c r="H5646" s="1">
        <v>8.0738855423590403E-27</v>
      </c>
      <c r="I5646" t="s">
        <v>796</v>
      </c>
    </row>
    <row r="5647" spans="1:9">
      <c r="A5647" s="3" t="s">
        <v>10266</v>
      </c>
      <c r="B5647">
        <v>32.731699999999996</v>
      </c>
      <c r="C5647">
        <v>0.81569999999999998</v>
      </c>
      <c r="D5647">
        <v>64.647800000000004</v>
      </c>
      <c r="E5647" s="2">
        <v>79.256900000000002</v>
      </c>
      <c r="F5647">
        <v>6.3085000000000004</v>
      </c>
      <c r="G5647" s="1">
        <v>2.2120576225200798E-12</v>
      </c>
      <c r="H5647" s="1">
        <v>3.2932222201936597E-11</v>
      </c>
      <c r="I5647" t="s">
        <v>6837</v>
      </c>
    </row>
    <row r="5648" spans="1:9">
      <c r="A5648" s="3" t="s">
        <v>10267</v>
      </c>
      <c r="B5648">
        <v>1999.2720999999999</v>
      </c>
      <c r="C5648">
        <v>3127.8422999999998</v>
      </c>
      <c r="D5648">
        <v>870.70190000000002</v>
      </c>
      <c r="E5648" s="2">
        <v>0.27839999999999998</v>
      </c>
      <c r="F5648">
        <v>-1.8449</v>
      </c>
      <c r="G5648" s="1">
        <v>1.23482945586969E-9</v>
      </c>
      <c r="H5648" s="1">
        <v>1.26521638946195E-8</v>
      </c>
      <c r="I5648" t="s">
        <v>38</v>
      </c>
    </row>
    <row r="5649" spans="1:9">
      <c r="A5649" s="3" t="s">
        <v>10268</v>
      </c>
      <c r="B5649">
        <v>232.36199999999999</v>
      </c>
      <c r="C5649">
        <v>423.49930000000001</v>
      </c>
      <c r="D5649">
        <v>41.224800000000002</v>
      </c>
      <c r="E5649" s="2">
        <v>9.7299999999999998E-2</v>
      </c>
      <c r="F5649">
        <v>-3.3607999999999998</v>
      </c>
      <c r="G5649" s="1">
        <v>2.7736066996163501E-22</v>
      </c>
      <c r="H5649" s="1">
        <v>1.3132108885333001E-20</v>
      </c>
      <c r="I5649" t="s">
        <v>10269</v>
      </c>
    </row>
    <row r="5650" spans="1:9">
      <c r="A5650" s="3" t="s">
        <v>10270</v>
      </c>
      <c r="B5650">
        <v>36.005499999999998</v>
      </c>
      <c r="C5650">
        <v>55.872700000000002</v>
      </c>
      <c r="D5650">
        <v>16.138400000000001</v>
      </c>
      <c r="E5650" s="2">
        <v>0.2888</v>
      </c>
      <c r="F5650">
        <v>-1.7916000000000001</v>
      </c>
      <c r="G5650">
        <v>9.1891712162533404E-5</v>
      </c>
      <c r="H5650">
        <v>4.0366669497216999E-4</v>
      </c>
      <c r="I5650" t="s">
        <v>10271</v>
      </c>
    </row>
    <row r="5651" spans="1:9">
      <c r="A5651" s="3" t="s">
        <v>10272</v>
      </c>
      <c r="B5651">
        <v>7.0258000000000003</v>
      </c>
      <c r="C5651">
        <v>0.29120000000000001</v>
      </c>
      <c r="D5651">
        <v>13.760400000000001</v>
      </c>
      <c r="E5651" s="2">
        <v>47.261499999999998</v>
      </c>
      <c r="F5651">
        <v>5.5625999999999998</v>
      </c>
      <c r="G5651">
        <v>3.5428380288512798E-7</v>
      </c>
      <c r="H5651">
        <v>2.4474893648952802E-6</v>
      </c>
      <c r="I5651" t="s">
        <v>14</v>
      </c>
    </row>
    <row r="5652" spans="1:9">
      <c r="A5652" s="3" t="s">
        <v>10273</v>
      </c>
      <c r="B5652">
        <v>43.718800000000002</v>
      </c>
      <c r="C5652">
        <v>15.8682</v>
      </c>
      <c r="D5652">
        <v>71.569500000000005</v>
      </c>
      <c r="E5652" s="2">
        <v>4.5103</v>
      </c>
      <c r="F5652">
        <v>2.1732</v>
      </c>
      <c r="G5652">
        <v>2.7789776133242802E-6</v>
      </c>
      <c r="H5652">
        <v>1.6472304032065698E-5</v>
      </c>
      <c r="I5652" t="s">
        <v>10274</v>
      </c>
    </row>
    <row r="5653" spans="1:9">
      <c r="A5653" s="3" t="s">
        <v>10275</v>
      </c>
      <c r="B5653">
        <v>171.31890000000001</v>
      </c>
      <c r="C5653">
        <v>81.771500000000003</v>
      </c>
      <c r="D5653">
        <v>260.8664</v>
      </c>
      <c r="E5653" s="2">
        <v>3.1901999999999999</v>
      </c>
      <c r="F5653">
        <v>1.6736</v>
      </c>
      <c r="G5653">
        <v>7.7566617733069201E-5</v>
      </c>
      <c r="H5653">
        <v>3.4698894012254302E-4</v>
      </c>
      <c r="I5653" t="s">
        <v>14</v>
      </c>
    </row>
    <row r="5654" spans="1:9">
      <c r="A5654" s="3" t="s">
        <v>10276</v>
      </c>
      <c r="B5654">
        <v>32.061</v>
      </c>
      <c r="C5654">
        <v>59.033799999999999</v>
      </c>
      <c r="D5654">
        <v>5.0883000000000003</v>
      </c>
      <c r="E5654" s="2">
        <v>8.6199999999999999E-2</v>
      </c>
      <c r="F5654">
        <v>-3.5363000000000002</v>
      </c>
      <c r="G5654" s="1">
        <v>2.8411912773389699E-10</v>
      </c>
      <c r="H5654" s="1">
        <v>3.1851195027388501E-9</v>
      </c>
      <c r="I5654" t="s">
        <v>2221</v>
      </c>
    </row>
    <row r="5655" spans="1:9">
      <c r="A5655" s="3" t="s">
        <v>4209</v>
      </c>
      <c r="B5655">
        <v>125.03100000000001</v>
      </c>
      <c r="C5655">
        <v>236.2047</v>
      </c>
      <c r="D5655">
        <v>13.8574</v>
      </c>
      <c r="E5655" s="2">
        <v>5.8700000000000002E-2</v>
      </c>
      <c r="F5655">
        <v>-4.0913000000000004</v>
      </c>
      <c r="G5655" s="1">
        <v>4.2596340544290302E-24</v>
      </c>
      <c r="H5655" s="1">
        <v>2.35413732418157E-22</v>
      </c>
      <c r="I5655" t="s">
        <v>4210</v>
      </c>
    </row>
    <row r="5656" spans="1:9">
      <c r="A5656" s="3" t="s">
        <v>10277</v>
      </c>
      <c r="B5656">
        <v>74.475800000000007</v>
      </c>
      <c r="C5656">
        <v>128.31319999999999</v>
      </c>
      <c r="D5656">
        <v>20.638400000000001</v>
      </c>
      <c r="E5656" s="2">
        <v>0.1608</v>
      </c>
      <c r="F5656">
        <v>-2.6362999999999999</v>
      </c>
      <c r="G5656">
        <v>5.8399780226981103E-6</v>
      </c>
      <c r="H5656">
        <v>3.2609639229777901E-5</v>
      </c>
      <c r="I5656" t="s">
        <v>4185</v>
      </c>
    </row>
    <row r="5657" spans="1:9">
      <c r="A5657" s="3" t="s">
        <v>10278</v>
      </c>
      <c r="B5657">
        <v>561.96450000000004</v>
      </c>
      <c r="C5657">
        <v>1079.7768000000001</v>
      </c>
      <c r="D5657">
        <v>44.152099999999997</v>
      </c>
      <c r="E5657" s="2">
        <v>4.0899999999999999E-2</v>
      </c>
      <c r="F5657">
        <v>-4.6120999999999999</v>
      </c>
      <c r="G5657" s="1">
        <v>1.31763997375803E-32</v>
      </c>
      <c r="H5657" s="1">
        <v>1.5693194230091701E-30</v>
      </c>
      <c r="I5657" t="s">
        <v>9334</v>
      </c>
    </row>
    <row r="5658" spans="1:9">
      <c r="A5658" s="3" t="s">
        <v>10279</v>
      </c>
      <c r="B5658">
        <v>73.579300000000003</v>
      </c>
      <c r="C5658">
        <v>131.5282</v>
      </c>
      <c r="D5658">
        <v>15.6304</v>
      </c>
      <c r="E5658" s="2">
        <v>0.1188</v>
      </c>
      <c r="F5658">
        <v>-3.073</v>
      </c>
      <c r="G5658" s="1">
        <v>8.6854939359464606E-8</v>
      </c>
      <c r="H5658">
        <v>6.6688620105887805E-7</v>
      </c>
      <c r="I5658" t="s">
        <v>6063</v>
      </c>
    </row>
    <row r="5659" spans="1:9">
      <c r="A5659" s="3" t="s">
        <v>10280</v>
      </c>
      <c r="B5659">
        <v>67.887699999999995</v>
      </c>
      <c r="C5659">
        <v>5.4898999999999996</v>
      </c>
      <c r="D5659">
        <v>130.28540000000001</v>
      </c>
      <c r="E5659" s="2">
        <v>23.7318</v>
      </c>
      <c r="F5659">
        <v>4.5686999999999998</v>
      </c>
      <c r="G5659">
        <v>8.3677988759170397E-5</v>
      </c>
      <c r="H5659">
        <v>3.7135430944422102E-4</v>
      </c>
      <c r="I5659" t="s">
        <v>285</v>
      </c>
    </row>
    <row r="5660" spans="1:9">
      <c r="A5660" s="3" t="s">
        <v>10281</v>
      </c>
      <c r="B5660">
        <v>1356.1558</v>
      </c>
      <c r="C5660">
        <v>2213.1253999999999</v>
      </c>
      <c r="D5660">
        <v>499.18630000000002</v>
      </c>
      <c r="E5660" s="2">
        <v>0.22559999999999999</v>
      </c>
      <c r="F5660">
        <v>-2.1484000000000001</v>
      </c>
      <c r="G5660" s="1">
        <v>3.92065518836157E-12</v>
      </c>
      <c r="H5660" s="1">
        <v>5.6880969135020897E-11</v>
      </c>
      <c r="I5660" t="s">
        <v>1308</v>
      </c>
    </row>
    <row r="5661" spans="1:9">
      <c r="A5661" s="3" t="s">
        <v>4211</v>
      </c>
      <c r="B5661">
        <v>7.8205999999999998</v>
      </c>
      <c r="C5661">
        <v>13.498200000000001</v>
      </c>
      <c r="D5661">
        <v>2.1429</v>
      </c>
      <c r="E5661" s="2">
        <v>0.1588</v>
      </c>
      <c r="F5661">
        <v>-2.6551</v>
      </c>
      <c r="G5661">
        <v>2.89150801504128E-5</v>
      </c>
      <c r="H5661">
        <v>1.4098739810566299E-4</v>
      </c>
      <c r="I5661" t="s">
        <v>4212</v>
      </c>
    </row>
    <row r="5662" spans="1:9">
      <c r="A5662" s="3" t="s">
        <v>4213</v>
      </c>
      <c r="B5662">
        <v>105.10169999999999</v>
      </c>
      <c r="C5662">
        <v>17.729099999999999</v>
      </c>
      <c r="D5662">
        <v>192.4744</v>
      </c>
      <c r="E5662" s="2">
        <v>10.856400000000001</v>
      </c>
      <c r="F5662">
        <v>3.4405000000000001</v>
      </c>
      <c r="G5662">
        <v>7.7253737431601895E-7</v>
      </c>
      <c r="H5662">
        <v>5.0389574268695902E-6</v>
      </c>
      <c r="I5662" t="s">
        <v>58</v>
      </c>
    </row>
    <row r="5663" spans="1:9">
      <c r="A5663" s="3" t="s">
        <v>10282</v>
      </c>
      <c r="B5663">
        <v>26.570699999999999</v>
      </c>
      <c r="C5663">
        <v>44.384399999999999</v>
      </c>
      <c r="D5663">
        <v>8.7569999999999997</v>
      </c>
      <c r="E5663" s="2">
        <v>0.1973</v>
      </c>
      <c r="F5663">
        <v>-2.3414999999999999</v>
      </c>
      <c r="G5663">
        <v>1.50218473780515E-5</v>
      </c>
      <c r="H5663">
        <v>7.7422228485871504E-5</v>
      </c>
      <c r="I5663" t="s">
        <v>10283</v>
      </c>
    </row>
    <row r="5664" spans="1:9">
      <c r="A5664" s="3" t="s">
        <v>10284</v>
      </c>
      <c r="B5664">
        <v>85.320400000000006</v>
      </c>
      <c r="C5664">
        <v>128.4162</v>
      </c>
      <c r="D5664">
        <v>42.224499999999999</v>
      </c>
      <c r="E5664" s="2">
        <v>0.32879999999999998</v>
      </c>
      <c r="F5664">
        <v>-1.6047</v>
      </c>
      <c r="G5664">
        <v>6.5798865382565497E-6</v>
      </c>
      <c r="H5664">
        <v>3.6449748250864903E-5</v>
      </c>
      <c r="I5664" t="s">
        <v>14</v>
      </c>
    </row>
    <row r="5665" spans="1:9">
      <c r="A5665" s="3" t="s">
        <v>10285</v>
      </c>
      <c r="B5665">
        <v>527.51549999999997</v>
      </c>
      <c r="C5665">
        <v>830.97109999999998</v>
      </c>
      <c r="D5665">
        <v>224.0599</v>
      </c>
      <c r="E5665" s="2">
        <v>0.26960000000000001</v>
      </c>
      <c r="F5665">
        <v>-1.8909</v>
      </c>
      <c r="G5665" s="1">
        <v>1.6236721953478499E-9</v>
      </c>
      <c r="H5665" s="1">
        <v>1.63046402675323E-8</v>
      </c>
      <c r="I5665" t="s">
        <v>4141</v>
      </c>
    </row>
    <row r="5666" spans="1:9">
      <c r="A5666" s="3" t="s">
        <v>10286</v>
      </c>
      <c r="B5666">
        <v>45.150599999999997</v>
      </c>
      <c r="C5666">
        <v>80.811599999999999</v>
      </c>
      <c r="D5666">
        <v>9.4895999999999994</v>
      </c>
      <c r="E5666" s="2">
        <v>0.1174</v>
      </c>
      <c r="F5666">
        <v>-3.0901000000000001</v>
      </c>
      <c r="G5666">
        <v>3.0417660883276001E-7</v>
      </c>
      <c r="H5666">
        <v>2.11704163900635E-6</v>
      </c>
      <c r="I5666" t="s">
        <v>10287</v>
      </c>
    </row>
    <row r="5667" spans="1:9">
      <c r="A5667" s="3" t="s">
        <v>10288</v>
      </c>
      <c r="B5667">
        <v>322.73160000000001</v>
      </c>
      <c r="C5667">
        <v>577.50580000000002</v>
      </c>
      <c r="D5667">
        <v>67.957499999999996</v>
      </c>
      <c r="E5667" s="2">
        <v>0.1177</v>
      </c>
      <c r="F5667">
        <v>-3.0871</v>
      </c>
      <c r="G5667">
        <v>1.7956080913749E-4</v>
      </c>
      <c r="H5667">
        <v>7.4150578459572698E-4</v>
      </c>
      <c r="I5667" t="s">
        <v>2221</v>
      </c>
    </row>
    <row r="5668" spans="1:9">
      <c r="A5668" s="3" t="s">
        <v>10289</v>
      </c>
      <c r="B5668">
        <v>255.6713</v>
      </c>
      <c r="C5668">
        <v>501.84690000000001</v>
      </c>
      <c r="D5668">
        <v>9.4956999999999994</v>
      </c>
      <c r="E5668" s="2">
        <v>1.89E-2</v>
      </c>
      <c r="F5668">
        <v>-5.7237999999999998</v>
      </c>
      <c r="G5668" s="1">
        <v>1.0602046177709601E-17</v>
      </c>
      <c r="H5668" s="1">
        <v>3.0220749067593802E-16</v>
      </c>
      <c r="I5668" t="s">
        <v>4141</v>
      </c>
    </row>
    <row r="5669" spans="1:9">
      <c r="A5669" s="3" t="s">
        <v>10290</v>
      </c>
      <c r="B5669">
        <v>62.2836</v>
      </c>
      <c r="C5669">
        <v>94.645499999999998</v>
      </c>
      <c r="D5669">
        <v>29.921600000000002</v>
      </c>
      <c r="E5669" s="2">
        <v>0.31609999999999999</v>
      </c>
      <c r="F5669">
        <v>-1.6613</v>
      </c>
      <c r="G5669">
        <v>2.7871716944128402E-5</v>
      </c>
      <c r="H5669">
        <v>1.3633271541852501E-4</v>
      </c>
      <c r="I5669" t="s">
        <v>14</v>
      </c>
    </row>
    <row r="5670" spans="1:9">
      <c r="A5670" s="3" t="s">
        <v>10291</v>
      </c>
      <c r="B5670">
        <v>1480.2663</v>
      </c>
      <c r="C5670">
        <v>2361.2867999999999</v>
      </c>
      <c r="D5670">
        <v>599.24580000000003</v>
      </c>
      <c r="E5670" s="2">
        <v>0.25380000000000003</v>
      </c>
      <c r="F5670">
        <v>-1.9783999999999999</v>
      </c>
      <c r="G5670" s="1">
        <v>2.0861417729E-10</v>
      </c>
      <c r="H5670" s="1">
        <v>2.3680444919715998E-9</v>
      </c>
      <c r="I5670" t="s">
        <v>9689</v>
      </c>
    </row>
    <row r="5671" spans="1:9">
      <c r="A5671" s="3" t="s">
        <v>10292</v>
      </c>
      <c r="B5671">
        <v>170.41669999999999</v>
      </c>
      <c r="C5671">
        <v>270.45089999999999</v>
      </c>
      <c r="D5671">
        <v>70.382499999999993</v>
      </c>
      <c r="E5671" s="2">
        <v>0.26019999999999999</v>
      </c>
      <c r="F5671">
        <v>-1.9420999999999999</v>
      </c>
      <c r="G5671">
        <v>7.2789918132184599E-6</v>
      </c>
      <c r="H5671">
        <v>4.0005161945372301E-5</v>
      </c>
      <c r="I5671" t="s">
        <v>4437</v>
      </c>
    </row>
    <row r="5672" spans="1:9">
      <c r="A5672" s="3" t="s">
        <v>10293</v>
      </c>
      <c r="B5672">
        <v>241.02789999999999</v>
      </c>
      <c r="C5672">
        <v>369.67930000000001</v>
      </c>
      <c r="D5672">
        <v>112.3766</v>
      </c>
      <c r="E5672" s="2">
        <v>0.30399999999999999</v>
      </c>
      <c r="F5672">
        <v>-1.7179</v>
      </c>
      <c r="G5672" s="1">
        <v>7.1517759529873495E-8</v>
      </c>
      <c r="H5672">
        <v>5.5551003913901696E-7</v>
      </c>
      <c r="I5672" t="s">
        <v>10294</v>
      </c>
    </row>
    <row r="5673" spans="1:9">
      <c r="A5673" s="3" t="s">
        <v>10295</v>
      </c>
      <c r="B5673">
        <v>52.1633</v>
      </c>
      <c r="C5673">
        <v>80.644099999999995</v>
      </c>
      <c r="D5673">
        <v>23.682400000000001</v>
      </c>
      <c r="E5673" s="2">
        <v>0.29370000000000002</v>
      </c>
      <c r="F5673">
        <v>-1.7678</v>
      </c>
      <c r="G5673">
        <v>9.4652818059702997E-6</v>
      </c>
      <c r="H5673">
        <v>5.0600065994059803E-5</v>
      </c>
      <c r="I5673" t="s">
        <v>10296</v>
      </c>
    </row>
    <row r="5674" spans="1:9">
      <c r="A5674" s="3" t="s">
        <v>10297</v>
      </c>
      <c r="B5674">
        <v>120.3092</v>
      </c>
      <c r="C5674">
        <v>189.27610000000001</v>
      </c>
      <c r="D5674">
        <v>51.342399999999998</v>
      </c>
      <c r="E5674" s="2">
        <v>0.27129999999999999</v>
      </c>
      <c r="F5674">
        <v>-1.8823000000000001</v>
      </c>
      <c r="G5674">
        <v>2.5578745475303698E-7</v>
      </c>
      <c r="H5674">
        <v>1.80478459463865E-6</v>
      </c>
      <c r="I5674" t="s">
        <v>10298</v>
      </c>
    </row>
    <row r="5675" spans="1:9">
      <c r="A5675" s="3" t="s">
        <v>10299</v>
      </c>
      <c r="B5675">
        <v>13.9453</v>
      </c>
      <c r="C5675">
        <v>27.156600000000001</v>
      </c>
      <c r="D5675">
        <v>0.73409999999999997</v>
      </c>
      <c r="E5675" s="2">
        <v>2.7E-2</v>
      </c>
      <c r="F5675">
        <v>-5.2092999999999998</v>
      </c>
      <c r="G5675">
        <v>1.1064923532920199E-7</v>
      </c>
      <c r="H5675">
        <v>8.3272831329799497E-7</v>
      </c>
      <c r="I5675" t="s">
        <v>3375</v>
      </c>
    </row>
    <row r="5676" spans="1:9">
      <c r="A5676" s="3" t="s">
        <v>10300</v>
      </c>
      <c r="B5676">
        <v>12.9429</v>
      </c>
      <c r="C5676">
        <v>25.8858</v>
      </c>
      <c r="D5676">
        <v>0</v>
      </c>
      <c r="E5676" s="2">
        <v>0</v>
      </c>
      <c r="F5676" t="e">
        <f>-Inf</f>
        <v>#NAME?</v>
      </c>
      <c r="G5676" s="1">
        <v>2.24063214130929E-9</v>
      </c>
      <c r="H5676" s="1">
        <v>2.2010915741097101E-8</v>
      </c>
      <c r="I5676" t="s">
        <v>10052</v>
      </c>
    </row>
    <row r="5677" spans="1:9">
      <c r="A5677" s="3" t="s">
        <v>10301</v>
      </c>
      <c r="B5677">
        <v>48.0441</v>
      </c>
      <c r="C5677">
        <v>75.117699999999999</v>
      </c>
      <c r="D5677">
        <v>20.970600000000001</v>
      </c>
      <c r="E5677" s="2">
        <v>0.2792</v>
      </c>
      <c r="F5677">
        <v>-1.8408</v>
      </c>
      <c r="G5677">
        <v>6.2377603576487399E-6</v>
      </c>
      <c r="H5677">
        <v>3.4692108646123198E-5</v>
      </c>
      <c r="I5677" t="s">
        <v>10296</v>
      </c>
    </row>
    <row r="5678" spans="1:9">
      <c r="A5678" s="3" t="s">
        <v>10302</v>
      </c>
      <c r="B5678">
        <v>24.362400000000001</v>
      </c>
      <c r="C5678">
        <v>43.271099999999997</v>
      </c>
      <c r="D5678">
        <v>5.4538000000000002</v>
      </c>
      <c r="E5678" s="2">
        <v>0.126</v>
      </c>
      <c r="F5678">
        <v>-2.9881000000000002</v>
      </c>
      <c r="G5678">
        <v>1.1277052658853499E-7</v>
      </c>
      <c r="H5678">
        <v>8.4744747884874003E-7</v>
      </c>
      <c r="I5678" t="s">
        <v>4176</v>
      </c>
    </row>
    <row r="5679" spans="1:9">
      <c r="A5679" s="3" t="s">
        <v>4214</v>
      </c>
      <c r="B5679">
        <v>3187.6215999999999</v>
      </c>
      <c r="C5679">
        <v>6279.1436999999996</v>
      </c>
      <c r="D5679">
        <v>96.099400000000003</v>
      </c>
      <c r="E5679" s="2">
        <v>1.5299999999999999E-2</v>
      </c>
      <c r="F5679">
        <v>-6.0298999999999996</v>
      </c>
      <c r="G5679" s="1">
        <v>9.7796625632222603E-62</v>
      </c>
      <c r="H5679" s="1">
        <v>1.43099748210806E-58</v>
      </c>
      <c r="I5679" t="s">
        <v>58</v>
      </c>
    </row>
    <row r="5680" spans="1:9">
      <c r="A5680" s="3" t="s">
        <v>4215</v>
      </c>
      <c r="B5680">
        <v>91.849699999999999</v>
      </c>
      <c r="C5680">
        <v>26.099599999999999</v>
      </c>
      <c r="D5680">
        <v>157.59989999999999</v>
      </c>
      <c r="E5680" s="2">
        <v>6.0384000000000002</v>
      </c>
      <c r="F5680">
        <v>2.5941999999999998</v>
      </c>
      <c r="G5680">
        <v>1.95917894943592E-6</v>
      </c>
      <c r="H5680">
        <v>1.19093275486186E-5</v>
      </c>
      <c r="I5680" t="s">
        <v>2398</v>
      </c>
    </row>
    <row r="5681" spans="1:9">
      <c r="A5681" s="3" t="s">
        <v>4216</v>
      </c>
      <c r="B5681">
        <v>94.057900000000004</v>
      </c>
      <c r="C5681">
        <v>4.7878999999999996</v>
      </c>
      <c r="D5681">
        <v>183.3278</v>
      </c>
      <c r="E5681" s="2">
        <v>38.289400000000001</v>
      </c>
      <c r="F5681">
        <v>5.2588999999999997</v>
      </c>
      <c r="G5681" s="1">
        <v>8.7316192811215304E-11</v>
      </c>
      <c r="H5681" s="1">
        <v>1.05176478741788E-9</v>
      </c>
      <c r="I5681" t="s">
        <v>2398</v>
      </c>
    </row>
    <row r="5682" spans="1:9">
      <c r="A5682" s="3" t="s">
        <v>4217</v>
      </c>
      <c r="B5682">
        <v>262.0872</v>
      </c>
      <c r="C5682">
        <v>2.4817999999999998</v>
      </c>
      <c r="D5682">
        <v>521.69259999999997</v>
      </c>
      <c r="E5682" s="2">
        <v>210.2107</v>
      </c>
      <c r="F5682">
        <v>7.7157</v>
      </c>
      <c r="G5682" s="1">
        <v>9.6053914268125396E-25</v>
      </c>
      <c r="H5682" s="1">
        <v>5.6979626981292595E-23</v>
      </c>
      <c r="I5682" t="s">
        <v>2398</v>
      </c>
    </row>
    <row r="5683" spans="1:9">
      <c r="A5683" s="3" t="s">
        <v>10303</v>
      </c>
      <c r="B5683">
        <v>285.26369999999997</v>
      </c>
      <c r="C5683">
        <v>46.516599999999997</v>
      </c>
      <c r="D5683">
        <v>524.01089999999999</v>
      </c>
      <c r="E5683" s="2">
        <v>11.265000000000001</v>
      </c>
      <c r="F5683">
        <v>3.4937999999999998</v>
      </c>
      <c r="G5683" s="1">
        <v>6.0050685132133099E-13</v>
      </c>
      <c r="H5683" s="1">
        <v>9.6862858411558293E-12</v>
      </c>
      <c r="I5683" t="s">
        <v>2398</v>
      </c>
    </row>
    <row r="5684" spans="1:9">
      <c r="A5684" s="3" t="s">
        <v>10304</v>
      </c>
      <c r="B5684">
        <v>89.065100000000001</v>
      </c>
      <c r="C5684">
        <v>22.9742</v>
      </c>
      <c r="D5684">
        <v>155.15610000000001</v>
      </c>
      <c r="E5684" s="2">
        <v>6.7534999999999998</v>
      </c>
      <c r="F5684">
        <v>2.7555999999999998</v>
      </c>
      <c r="G5684">
        <v>4.9436946517426497E-6</v>
      </c>
      <c r="H5684">
        <v>2.80069781081763E-5</v>
      </c>
      <c r="I5684" t="s">
        <v>10305</v>
      </c>
    </row>
    <row r="5685" spans="1:9">
      <c r="A5685" s="3" t="s">
        <v>10306</v>
      </c>
      <c r="B5685">
        <v>43.1327</v>
      </c>
      <c r="C5685">
        <v>14.028499999999999</v>
      </c>
      <c r="D5685">
        <v>72.236999999999995</v>
      </c>
      <c r="E5685" s="2">
        <v>5.1493000000000002</v>
      </c>
      <c r="F5685">
        <v>2.3643999999999998</v>
      </c>
      <c r="G5685" s="1">
        <v>5.2043139995206404E-9</v>
      </c>
      <c r="H5685" s="1">
        <v>4.8269894529812902E-8</v>
      </c>
      <c r="I5685" t="s">
        <v>1743</v>
      </c>
    </row>
    <row r="5686" spans="1:9">
      <c r="A5686" s="3" t="s">
        <v>10307</v>
      </c>
      <c r="B5686">
        <v>15.0814</v>
      </c>
      <c r="C5686">
        <v>0.52449999999999997</v>
      </c>
      <c r="D5686">
        <v>29.638200000000001</v>
      </c>
      <c r="E5686" s="2">
        <v>56.505499999999998</v>
      </c>
      <c r="F5686">
        <v>5.8202999999999996</v>
      </c>
      <c r="G5686">
        <v>1.2350242304826699E-6</v>
      </c>
      <c r="H5686">
        <v>7.7925717770577898E-6</v>
      </c>
      <c r="I5686" t="s">
        <v>152</v>
      </c>
    </row>
    <row r="5687" spans="1:9">
      <c r="A5687" s="3" t="s">
        <v>10308</v>
      </c>
      <c r="B5687">
        <v>1746.9095</v>
      </c>
      <c r="C5687">
        <v>723.05899999999997</v>
      </c>
      <c r="D5687">
        <v>2770.7599</v>
      </c>
      <c r="E5687" s="2">
        <v>3.8319999999999999</v>
      </c>
      <c r="F5687">
        <v>1.9380999999999999</v>
      </c>
      <c r="G5687" s="1">
        <v>3.1764906368966501E-10</v>
      </c>
      <c r="H5687" s="1">
        <v>3.5275462338474898E-9</v>
      </c>
      <c r="I5687" t="s">
        <v>21</v>
      </c>
    </row>
    <row r="5688" spans="1:9">
      <c r="A5688" s="3" t="s">
        <v>10309</v>
      </c>
      <c r="B5688">
        <v>3693.2204999999999</v>
      </c>
      <c r="C5688">
        <v>1005.256</v>
      </c>
      <c r="D5688">
        <v>6381.1850000000004</v>
      </c>
      <c r="E5688" s="2">
        <v>6.3478000000000003</v>
      </c>
      <c r="F5688">
        <v>2.6663000000000001</v>
      </c>
      <c r="G5688" s="1">
        <v>2.1120329871164802E-12</v>
      </c>
      <c r="H5688" s="1">
        <v>3.1565442426126002E-11</v>
      </c>
      <c r="I5688" t="s">
        <v>1255</v>
      </c>
    </row>
    <row r="5689" spans="1:9">
      <c r="A5689" s="3" t="s">
        <v>10310</v>
      </c>
      <c r="B5689">
        <v>3101.9470999999999</v>
      </c>
      <c r="C5689">
        <v>256.52339999999998</v>
      </c>
      <c r="D5689">
        <v>5947.3707999999997</v>
      </c>
      <c r="E5689" s="2">
        <v>23.1845</v>
      </c>
      <c r="F5689">
        <v>4.5350999999999999</v>
      </c>
      <c r="G5689" s="1">
        <v>5.3506515297719101E-36</v>
      </c>
      <c r="H5689" s="1">
        <v>8.0595500101387905E-34</v>
      </c>
      <c r="I5689" t="s">
        <v>7798</v>
      </c>
    </row>
    <row r="5690" spans="1:9">
      <c r="A5690" s="3" t="s">
        <v>10311</v>
      </c>
      <c r="B5690">
        <v>227.84649999999999</v>
      </c>
      <c r="C5690">
        <v>100.93519999999999</v>
      </c>
      <c r="D5690">
        <v>354.7577</v>
      </c>
      <c r="E5690" s="2">
        <v>3.5146999999999999</v>
      </c>
      <c r="F5690">
        <v>1.8133999999999999</v>
      </c>
      <c r="G5690">
        <v>2.6037021659963202E-7</v>
      </c>
      <c r="H5690">
        <v>1.8341714845652201E-6</v>
      </c>
      <c r="I5690" t="s">
        <v>7798</v>
      </c>
    </row>
    <row r="5691" spans="1:9">
      <c r="A5691" s="3" t="s">
        <v>10312</v>
      </c>
      <c r="B5691">
        <v>7.1978999999999997</v>
      </c>
      <c r="C5691">
        <v>0.1986</v>
      </c>
      <c r="D5691">
        <v>14.1973</v>
      </c>
      <c r="E5691" s="2">
        <v>71.477599999999995</v>
      </c>
      <c r="F5691">
        <v>6.1593999999999998</v>
      </c>
      <c r="G5691">
        <v>1.8843422405425301E-4</v>
      </c>
      <c r="H5691">
        <v>7.7471325083477104E-4</v>
      </c>
      <c r="I5691" t="s">
        <v>10313</v>
      </c>
    </row>
    <row r="5692" spans="1:9">
      <c r="A5692" s="3" t="s">
        <v>10314</v>
      </c>
      <c r="B5692">
        <v>84.144800000000004</v>
      </c>
      <c r="C5692">
        <v>15.058199999999999</v>
      </c>
      <c r="D5692">
        <v>153.23140000000001</v>
      </c>
      <c r="E5692" s="2">
        <v>10.1759</v>
      </c>
      <c r="F5692">
        <v>3.3471000000000002</v>
      </c>
      <c r="G5692" s="1">
        <v>7.5181281151214298E-16</v>
      </c>
      <c r="H5692" s="1">
        <v>1.71377626647961E-14</v>
      </c>
      <c r="I5692" t="s">
        <v>3815</v>
      </c>
    </row>
    <row r="5693" spans="1:9">
      <c r="A5693" s="3" t="s">
        <v>10315</v>
      </c>
      <c r="B5693">
        <v>9.4565999999999999</v>
      </c>
      <c r="C5693">
        <v>3.1219000000000001</v>
      </c>
      <c r="D5693">
        <v>15.791399999999999</v>
      </c>
      <c r="E5693" s="2">
        <v>5.0583</v>
      </c>
      <c r="F5693">
        <v>2.3386999999999998</v>
      </c>
      <c r="G5693">
        <v>5.86953683731345E-5</v>
      </c>
      <c r="H5693">
        <v>2.7020094072953898E-4</v>
      </c>
      <c r="I5693" t="s">
        <v>9711</v>
      </c>
    </row>
    <row r="5694" spans="1:9">
      <c r="A5694" s="3" t="s">
        <v>10316</v>
      </c>
      <c r="B5694">
        <v>296.1429</v>
      </c>
      <c r="C5694">
        <v>476.4862</v>
      </c>
      <c r="D5694">
        <v>115.79949999999999</v>
      </c>
      <c r="E5694" s="2">
        <v>0.24299999999999999</v>
      </c>
      <c r="F5694">
        <v>-2.0407999999999999</v>
      </c>
      <c r="G5694" s="1">
        <v>2.64609710105771E-10</v>
      </c>
      <c r="H5694" s="1">
        <v>2.9750922693487399E-9</v>
      </c>
      <c r="I5694" t="s">
        <v>5114</v>
      </c>
    </row>
    <row r="5695" spans="1:9">
      <c r="A5695" s="3" t="s">
        <v>10317</v>
      </c>
      <c r="B5695">
        <v>1418.9584</v>
      </c>
      <c r="C5695">
        <v>2351.6678999999999</v>
      </c>
      <c r="D5695">
        <v>486.24880000000002</v>
      </c>
      <c r="E5695" s="2">
        <v>0.20680000000000001</v>
      </c>
      <c r="F5695">
        <v>-2.2738999999999998</v>
      </c>
      <c r="G5695" s="1">
        <v>1.3782051602478199E-13</v>
      </c>
      <c r="H5695" s="1">
        <v>2.40622091841449E-12</v>
      </c>
      <c r="I5695" t="s">
        <v>3274</v>
      </c>
    </row>
    <row r="5696" spans="1:9">
      <c r="A5696" s="3" t="s">
        <v>10318</v>
      </c>
      <c r="B5696">
        <v>1016.8016</v>
      </c>
      <c r="C5696">
        <v>139.52889999999999</v>
      </c>
      <c r="D5696">
        <v>1894.0744</v>
      </c>
      <c r="E5696" s="2">
        <v>13.5748</v>
      </c>
      <c r="F5696">
        <v>3.7629000000000001</v>
      </c>
      <c r="G5696" s="1">
        <v>1.25349059944429E-11</v>
      </c>
      <c r="H5696" s="1">
        <v>1.6975433732800399E-10</v>
      </c>
      <c r="I5696" t="s">
        <v>4015</v>
      </c>
    </row>
    <row r="5697" spans="1:9">
      <c r="A5697" s="3" t="s">
        <v>10319</v>
      </c>
      <c r="B5697">
        <v>72.108000000000004</v>
      </c>
      <c r="C5697">
        <v>112.4787</v>
      </c>
      <c r="D5697">
        <v>31.737400000000001</v>
      </c>
      <c r="E5697" s="2">
        <v>0.28220000000000001</v>
      </c>
      <c r="F5697">
        <v>-1.8253999999999999</v>
      </c>
      <c r="G5697">
        <v>6.1298059119568399E-6</v>
      </c>
      <c r="H5697">
        <v>3.4141141211276E-5</v>
      </c>
      <c r="I5697" t="s">
        <v>1780</v>
      </c>
    </row>
    <row r="5698" spans="1:9">
      <c r="A5698" s="3" t="s">
        <v>10320</v>
      </c>
      <c r="B5698">
        <v>147.4502</v>
      </c>
      <c r="C5698">
        <v>229.77170000000001</v>
      </c>
      <c r="D5698">
        <v>65.128600000000006</v>
      </c>
      <c r="E5698" s="2">
        <v>0.28339999999999999</v>
      </c>
      <c r="F5698">
        <v>-1.8188</v>
      </c>
      <c r="G5698">
        <v>3.0204097561850499E-5</v>
      </c>
      <c r="H5698">
        <v>1.4680662921236001E-4</v>
      </c>
      <c r="I5698" t="s">
        <v>407</v>
      </c>
    </row>
    <row r="5699" spans="1:9">
      <c r="A5699" s="3" t="s">
        <v>4230</v>
      </c>
      <c r="B5699">
        <v>131.6514</v>
      </c>
      <c r="C5699">
        <v>234.04849999999999</v>
      </c>
      <c r="D5699">
        <v>29.254200000000001</v>
      </c>
      <c r="E5699" s="2">
        <v>0.125</v>
      </c>
      <c r="F5699">
        <v>-3.0001000000000002</v>
      </c>
      <c r="G5699" s="1">
        <v>8.5639910971111799E-15</v>
      </c>
      <c r="H5699" s="1">
        <v>1.7210877595293199E-13</v>
      </c>
      <c r="I5699" t="s">
        <v>106</v>
      </c>
    </row>
    <row r="5700" spans="1:9">
      <c r="A5700" s="3" t="s">
        <v>10321</v>
      </c>
      <c r="B5700">
        <v>70.945300000000003</v>
      </c>
      <c r="C5700">
        <v>30.123899999999999</v>
      </c>
      <c r="D5700">
        <v>111.7667</v>
      </c>
      <c r="E5700" s="2">
        <v>3.7101999999999999</v>
      </c>
      <c r="F5700">
        <v>1.8915</v>
      </c>
      <c r="G5700">
        <v>1.3165577497408099E-6</v>
      </c>
      <c r="H5700">
        <v>8.2815120847565203E-6</v>
      </c>
      <c r="I5700" t="s">
        <v>44</v>
      </c>
    </row>
    <row r="5701" spans="1:9">
      <c r="A5701" s="3" t="s">
        <v>10322</v>
      </c>
      <c r="B5701">
        <v>435.3313</v>
      </c>
      <c r="C5701">
        <v>217.25540000000001</v>
      </c>
      <c r="D5701">
        <v>653.40729999999996</v>
      </c>
      <c r="E5701" s="2">
        <v>3.0076000000000001</v>
      </c>
      <c r="F5701">
        <v>1.5886</v>
      </c>
      <c r="G5701">
        <v>5.2376147984388102E-7</v>
      </c>
      <c r="H5701">
        <v>3.5278699589309E-6</v>
      </c>
      <c r="I5701" t="s">
        <v>10323</v>
      </c>
    </row>
    <row r="5702" spans="1:9">
      <c r="A5702" s="3" t="s">
        <v>4232</v>
      </c>
      <c r="B5702">
        <v>717.14599999999996</v>
      </c>
      <c r="C5702">
        <v>110.68210000000001</v>
      </c>
      <c r="D5702">
        <v>1323.61</v>
      </c>
      <c r="E5702" s="2">
        <v>11.9587</v>
      </c>
      <c r="F5702">
        <v>3.58</v>
      </c>
      <c r="G5702" s="1">
        <v>1.2275179356890999E-8</v>
      </c>
      <c r="H5702">
        <v>1.07892365926358E-7</v>
      </c>
      <c r="I5702" t="s">
        <v>778</v>
      </c>
    </row>
    <row r="5703" spans="1:9">
      <c r="A5703" s="3" t="s">
        <v>10324</v>
      </c>
      <c r="B5703">
        <v>98.364900000000006</v>
      </c>
      <c r="C5703">
        <v>154.2867</v>
      </c>
      <c r="D5703">
        <v>42.442999999999998</v>
      </c>
      <c r="E5703" s="2">
        <v>0.27510000000000001</v>
      </c>
      <c r="F5703">
        <v>-1.8620000000000001</v>
      </c>
      <c r="G5703">
        <v>2.1038665944600901E-7</v>
      </c>
      <c r="H5703">
        <v>1.5065861737257E-6</v>
      </c>
      <c r="I5703" t="s">
        <v>5014</v>
      </c>
    </row>
    <row r="5704" spans="1:9">
      <c r="A5704" s="3" t="s">
        <v>10325</v>
      </c>
      <c r="B5704">
        <v>434.87790000000001</v>
      </c>
      <c r="C5704">
        <v>15.328200000000001</v>
      </c>
      <c r="D5704">
        <v>854.42759999999998</v>
      </c>
      <c r="E5704" s="2">
        <v>55.7423</v>
      </c>
      <c r="F5704">
        <v>5.8007</v>
      </c>
      <c r="G5704" s="1">
        <v>5.8678358304594597E-15</v>
      </c>
      <c r="H5704" s="1">
        <v>1.20525975533662E-13</v>
      </c>
      <c r="I5704" t="s">
        <v>285</v>
      </c>
    </row>
    <row r="5705" spans="1:9">
      <c r="A5705" s="3" t="s">
        <v>10326</v>
      </c>
      <c r="B5705">
        <v>2.8672</v>
      </c>
      <c r="C5705">
        <v>0</v>
      </c>
      <c r="D5705">
        <v>5.7343999999999999</v>
      </c>
      <c r="E5705" s="2" t="s">
        <v>75</v>
      </c>
      <c r="F5705" t="s">
        <v>75</v>
      </c>
      <c r="G5705">
        <v>1.10848854690037E-5</v>
      </c>
      <c r="H5705">
        <v>5.8575470454263803E-5</v>
      </c>
      <c r="I5705" t="s">
        <v>10327</v>
      </c>
    </row>
    <row r="5706" spans="1:9">
      <c r="A5706" s="3" t="s">
        <v>4236</v>
      </c>
      <c r="B5706">
        <v>648.02509999999995</v>
      </c>
      <c r="C5706">
        <v>244.7518</v>
      </c>
      <c r="D5706">
        <v>1051.2983999999999</v>
      </c>
      <c r="E5706" s="2">
        <v>4.2953999999999999</v>
      </c>
      <c r="F5706">
        <v>2.1027999999999998</v>
      </c>
      <c r="G5706" s="1">
        <v>4.5491539348442498E-11</v>
      </c>
      <c r="H5706" s="1">
        <v>5.6916287504028495E-10</v>
      </c>
      <c r="I5706" t="s">
        <v>2724</v>
      </c>
    </row>
    <row r="5707" spans="1:9">
      <c r="A5707" s="3" t="s">
        <v>10328</v>
      </c>
      <c r="B5707">
        <v>181.92750000000001</v>
      </c>
      <c r="C5707">
        <v>301.9418</v>
      </c>
      <c r="D5707">
        <v>61.913200000000003</v>
      </c>
      <c r="E5707" s="2">
        <v>0.20499999999999999</v>
      </c>
      <c r="F5707">
        <v>-2.286</v>
      </c>
      <c r="G5707" s="1">
        <v>3.8167735030778297E-12</v>
      </c>
      <c r="H5707" s="1">
        <v>5.5426189131651998E-11</v>
      </c>
      <c r="I5707" t="s">
        <v>14</v>
      </c>
    </row>
    <row r="5708" spans="1:9">
      <c r="A5708" s="3" t="s">
        <v>10329</v>
      </c>
      <c r="B5708">
        <v>141.62690000000001</v>
      </c>
      <c r="C5708">
        <v>18.457899999999999</v>
      </c>
      <c r="D5708">
        <v>264.79579999999999</v>
      </c>
      <c r="E5708" s="2">
        <v>14.3459</v>
      </c>
      <c r="F5708">
        <v>3.8426</v>
      </c>
      <c r="G5708" s="1">
        <v>1.67758274804675E-21</v>
      </c>
      <c r="H5708" s="1">
        <v>7.3326831695562703E-20</v>
      </c>
      <c r="I5708" t="s">
        <v>10330</v>
      </c>
    </row>
    <row r="5709" spans="1:9">
      <c r="A5709" s="3" t="s">
        <v>10331</v>
      </c>
      <c r="B5709">
        <v>44.693899999999999</v>
      </c>
      <c r="C5709">
        <v>15.648400000000001</v>
      </c>
      <c r="D5709">
        <v>73.739400000000003</v>
      </c>
      <c r="E5709" s="2">
        <v>4.7122999999999999</v>
      </c>
      <c r="F5709">
        <v>2.2364000000000002</v>
      </c>
      <c r="G5709">
        <v>5.7704961275073203E-6</v>
      </c>
      <c r="H5709">
        <v>3.2250964897425399E-5</v>
      </c>
      <c r="I5709" t="s">
        <v>10332</v>
      </c>
    </row>
    <row r="5710" spans="1:9">
      <c r="A5710" s="3" t="s">
        <v>10333</v>
      </c>
      <c r="B5710">
        <v>111.6905</v>
      </c>
      <c r="C5710">
        <v>14.709300000000001</v>
      </c>
      <c r="D5710">
        <v>208.67169999999999</v>
      </c>
      <c r="E5710" s="2">
        <v>14.186400000000001</v>
      </c>
      <c r="F5710">
        <v>3.8264</v>
      </c>
      <c r="G5710" s="1">
        <v>5.4310303364599899E-17</v>
      </c>
      <c r="H5710" s="1">
        <v>1.43371735548748E-15</v>
      </c>
      <c r="I5710" t="s">
        <v>132</v>
      </c>
    </row>
    <row r="5711" spans="1:9">
      <c r="A5711" s="3" t="s">
        <v>4238</v>
      </c>
      <c r="B5711">
        <v>68.902799999999999</v>
      </c>
      <c r="C5711">
        <v>110.1819</v>
      </c>
      <c r="D5711">
        <v>27.623799999999999</v>
      </c>
      <c r="E5711" s="2">
        <v>0.25069999999999998</v>
      </c>
      <c r="F5711">
        <v>-1.9959</v>
      </c>
      <c r="G5711">
        <v>2.5637028841206501E-7</v>
      </c>
      <c r="H5711">
        <v>1.8076517260959001E-6</v>
      </c>
      <c r="I5711" t="s">
        <v>4239</v>
      </c>
    </row>
    <row r="5712" spans="1:9">
      <c r="A5712" s="3" t="s">
        <v>10334</v>
      </c>
      <c r="B5712">
        <v>523.49459999999999</v>
      </c>
      <c r="C5712">
        <v>869.32830000000001</v>
      </c>
      <c r="D5712">
        <v>177.66079999999999</v>
      </c>
      <c r="E5712" s="2">
        <v>0.2044</v>
      </c>
      <c r="F5712">
        <v>-2.2907999999999999</v>
      </c>
      <c r="G5712" s="1">
        <v>5.48217053795683E-13</v>
      </c>
      <c r="H5712" s="1">
        <v>8.89889784946315E-12</v>
      </c>
      <c r="I5712" t="s">
        <v>21</v>
      </c>
    </row>
    <row r="5713" spans="1:9">
      <c r="A5713" s="3" t="s">
        <v>4242</v>
      </c>
      <c r="B5713">
        <v>44.1218</v>
      </c>
      <c r="C5713">
        <v>77.859300000000005</v>
      </c>
      <c r="D5713">
        <v>10.384399999999999</v>
      </c>
      <c r="E5713" s="2">
        <v>0.13339999999999999</v>
      </c>
      <c r="F5713">
        <v>-2.9064999999999999</v>
      </c>
      <c r="G5713" s="1">
        <v>4.3313357803345698E-8</v>
      </c>
      <c r="H5713">
        <v>3.48229424013921E-7</v>
      </c>
      <c r="I5713" t="s">
        <v>4243</v>
      </c>
    </row>
    <row r="5714" spans="1:9">
      <c r="A5714" s="3" t="s">
        <v>10335</v>
      </c>
      <c r="B5714">
        <v>188.23330000000001</v>
      </c>
      <c r="C5714">
        <v>300.99470000000002</v>
      </c>
      <c r="D5714">
        <v>75.471900000000005</v>
      </c>
      <c r="E5714" s="2">
        <v>0.25069999999999998</v>
      </c>
      <c r="F5714">
        <v>-1.9957</v>
      </c>
      <c r="G5714" s="1">
        <v>1.1990556530782199E-9</v>
      </c>
      <c r="H5714" s="1">
        <v>1.23184828177156E-8</v>
      </c>
      <c r="I5714" t="s">
        <v>10336</v>
      </c>
    </row>
    <row r="5715" spans="1:9">
      <c r="A5715" s="3" t="s">
        <v>4244</v>
      </c>
      <c r="B5715">
        <v>468.01069999999999</v>
      </c>
      <c r="C5715">
        <v>19.202200000000001</v>
      </c>
      <c r="D5715">
        <v>916.81910000000005</v>
      </c>
      <c r="E5715" s="2">
        <v>47.7455</v>
      </c>
      <c r="F5715">
        <v>5.5773000000000001</v>
      </c>
      <c r="G5715" s="1">
        <v>3.0365756388589601E-39</v>
      </c>
      <c r="H5715" s="1">
        <v>6.3474759340719798E-37</v>
      </c>
      <c r="I5715" t="s">
        <v>411</v>
      </c>
    </row>
    <row r="5716" spans="1:9">
      <c r="A5716" s="3" t="s">
        <v>4245</v>
      </c>
      <c r="B5716">
        <v>1022.0512</v>
      </c>
      <c r="C5716">
        <v>15.8508</v>
      </c>
      <c r="D5716">
        <v>2028.2517</v>
      </c>
      <c r="E5716" s="2">
        <v>127.95869999999999</v>
      </c>
      <c r="F5716">
        <v>6.9995000000000003</v>
      </c>
      <c r="G5716" s="1">
        <v>2.1331308313475701E-36</v>
      </c>
      <c r="H5716" s="1">
        <v>3.3272509738907701E-34</v>
      </c>
      <c r="I5716" t="s">
        <v>411</v>
      </c>
    </row>
    <row r="5717" spans="1:9">
      <c r="A5717" s="3" t="s">
        <v>10337</v>
      </c>
      <c r="B5717">
        <v>864.69389999999999</v>
      </c>
      <c r="C5717">
        <v>1619.9792</v>
      </c>
      <c r="D5717">
        <v>109.40860000000001</v>
      </c>
      <c r="E5717" s="2">
        <v>6.7500000000000004E-2</v>
      </c>
      <c r="F5717">
        <v>-3.8881999999999999</v>
      </c>
      <c r="G5717" s="1">
        <v>4.5864719523960801E-26</v>
      </c>
      <c r="H5717" s="1">
        <v>3.1179891626820099E-24</v>
      </c>
      <c r="I5717" t="s">
        <v>10338</v>
      </c>
    </row>
    <row r="5718" spans="1:9">
      <c r="A5718" s="3" t="s">
        <v>10339</v>
      </c>
      <c r="B5718">
        <v>36.609000000000002</v>
      </c>
      <c r="C5718">
        <v>55.6492</v>
      </c>
      <c r="D5718">
        <v>17.5688</v>
      </c>
      <c r="E5718" s="2">
        <v>0.31569999999999998</v>
      </c>
      <c r="F5718">
        <v>-1.6633</v>
      </c>
      <c r="G5718">
        <v>2.56691950038805E-5</v>
      </c>
      <c r="H5718">
        <v>1.26485411173708E-4</v>
      </c>
      <c r="I5718" t="s">
        <v>1464</v>
      </c>
    </row>
    <row r="5719" spans="1:9">
      <c r="A5719" s="3" t="s">
        <v>10340</v>
      </c>
      <c r="B5719">
        <v>44.9527</v>
      </c>
      <c r="C5719">
        <v>72.685599999999994</v>
      </c>
      <c r="D5719">
        <v>17.219799999999999</v>
      </c>
      <c r="E5719" s="2">
        <v>0.2369</v>
      </c>
      <c r="F5719">
        <v>-2.0775999999999999</v>
      </c>
      <c r="G5719">
        <v>3.7751803491065699E-6</v>
      </c>
      <c r="H5719">
        <v>2.1825727519726502E-5</v>
      </c>
      <c r="I5719" t="s">
        <v>1464</v>
      </c>
    </row>
    <row r="5720" spans="1:9">
      <c r="A5720" s="3" t="s">
        <v>10341</v>
      </c>
      <c r="B5720">
        <v>109.5956</v>
      </c>
      <c r="C5720">
        <v>174.13239999999999</v>
      </c>
      <c r="D5720">
        <v>45.058799999999998</v>
      </c>
      <c r="E5720" s="2">
        <v>0.25879999999999997</v>
      </c>
      <c r="F5720">
        <v>-1.9502999999999999</v>
      </c>
      <c r="G5720">
        <v>1.09023874650253E-7</v>
      </c>
      <c r="H5720">
        <v>8.2130071592375002E-7</v>
      </c>
      <c r="I5720" t="s">
        <v>10342</v>
      </c>
    </row>
    <row r="5721" spans="1:9">
      <c r="A5721" s="3" t="s">
        <v>10343</v>
      </c>
      <c r="B5721">
        <v>40.115400000000001</v>
      </c>
      <c r="C5721">
        <v>61.241100000000003</v>
      </c>
      <c r="D5721">
        <v>18.989799999999999</v>
      </c>
      <c r="E5721" s="2">
        <v>0.31009999999999999</v>
      </c>
      <c r="F5721">
        <v>-1.6893</v>
      </c>
      <c r="G5721">
        <v>2.42453893681271E-4</v>
      </c>
      <c r="H5721">
        <v>9.7183971367572502E-4</v>
      </c>
      <c r="I5721" t="s">
        <v>104</v>
      </c>
    </row>
    <row r="5722" spans="1:9">
      <c r="A5722" s="3" t="s">
        <v>10344</v>
      </c>
      <c r="B5722">
        <v>49.000399999999999</v>
      </c>
      <c r="C5722">
        <v>85.3292</v>
      </c>
      <c r="D5722">
        <v>12.6715</v>
      </c>
      <c r="E5722" s="2">
        <v>0.14849999999999999</v>
      </c>
      <c r="F5722">
        <v>-2.7515000000000001</v>
      </c>
      <c r="G5722">
        <v>1.29930625485952E-5</v>
      </c>
      <c r="H5722">
        <v>6.7738518152906806E-5</v>
      </c>
      <c r="I5722" t="s">
        <v>14</v>
      </c>
    </row>
    <row r="5723" spans="1:9">
      <c r="A5723" s="3" t="s">
        <v>10345</v>
      </c>
      <c r="B5723">
        <v>68.625799999999998</v>
      </c>
      <c r="C5723">
        <v>108.7009</v>
      </c>
      <c r="D5723">
        <v>28.550599999999999</v>
      </c>
      <c r="E5723" s="2">
        <v>0.26269999999999999</v>
      </c>
      <c r="F5723">
        <v>-1.9288000000000001</v>
      </c>
      <c r="G5723">
        <v>1.7823318820502501E-7</v>
      </c>
      <c r="H5723">
        <v>1.2941279317495299E-6</v>
      </c>
      <c r="I5723" t="s">
        <v>4031</v>
      </c>
    </row>
    <row r="5724" spans="1:9">
      <c r="A5724" s="3" t="s">
        <v>10346</v>
      </c>
      <c r="B5724">
        <v>400.18830000000003</v>
      </c>
      <c r="C5724">
        <v>610.26549999999997</v>
      </c>
      <c r="D5724">
        <v>190.11099999999999</v>
      </c>
      <c r="E5724" s="2">
        <v>0.3115</v>
      </c>
      <c r="F5724">
        <v>-1.6826000000000001</v>
      </c>
      <c r="G5724" s="1">
        <v>6.5260468825561198E-8</v>
      </c>
      <c r="H5724">
        <v>5.0974165888963996E-7</v>
      </c>
      <c r="I5724" t="s">
        <v>10347</v>
      </c>
    </row>
    <row r="5725" spans="1:9">
      <c r="A5725" s="3" t="s">
        <v>10348</v>
      </c>
      <c r="B5725">
        <v>971.34469999999999</v>
      </c>
      <c r="C5725">
        <v>417.99599999999998</v>
      </c>
      <c r="D5725">
        <v>1524.6935000000001</v>
      </c>
      <c r="E5725" s="2">
        <v>3.6476000000000002</v>
      </c>
      <c r="F5725">
        <v>1.867</v>
      </c>
      <c r="G5725" s="1">
        <v>2.44066317382811E-9</v>
      </c>
      <c r="H5725" s="1">
        <v>2.3861501115300701E-8</v>
      </c>
      <c r="I5725" t="s">
        <v>10006</v>
      </c>
    </row>
    <row r="5726" spans="1:9">
      <c r="A5726" s="3" t="s">
        <v>10349</v>
      </c>
      <c r="B5726">
        <v>27.578800000000001</v>
      </c>
      <c r="C5726">
        <v>7.3411</v>
      </c>
      <c r="D5726">
        <v>47.816499999999998</v>
      </c>
      <c r="E5726" s="2">
        <v>6.5136000000000003</v>
      </c>
      <c r="F5726">
        <v>2.7033999999999998</v>
      </c>
      <c r="G5726">
        <v>2.86720010102936E-6</v>
      </c>
      <c r="H5726">
        <v>1.69494660839612E-5</v>
      </c>
      <c r="I5726" t="s">
        <v>10350</v>
      </c>
    </row>
    <row r="5727" spans="1:9">
      <c r="A5727" s="3" t="s">
        <v>10351</v>
      </c>
      <c r="B5727">
        <v>833.46209999999996</v>
      </c>
      <c r="C5727">
        <v>296.31189999999998</v>
      </c>
      <c r="D5727">
        <v>1370.6123</v>
      </c>
      <c r="E5727" s="2">
        <v>4.6256000000000004</v>
      </c>
      <c r="F5727">
        <v>2.2096</v>
      </c>
      <c r="G5727" s="1">
        <v>1.0238234198290799E-11</v>
      </c>
      <c r="H5727" s="1">
        <v>1.4057214497099199E-10</v>
      </c>
      <c r="I5727" t="s">
        <v>14</v>
      </c>
    </row>
    <row r="5728" spans="1:9">
      <c r="A5728" s="3" t="s">
        <v>10352</v>
      </c>
      <c r="B5728">
        <v>5.3829000000000002</v>
      </c>
      <c r="C5728">
        <v>10.7658</v>
      </c>
      <c r="D5728">
        <v>0</v>
      </c>
      <c r="E5728" s="2">
        <v>0</v>
      </c>
      <c r="F5728" t="e">
        <f>-Inf</f>
        <v>#NAME?</v>
      </c>
      <c r="G5728">
        <v>1.84893995906517E-7</v>
      </c>
      <c r="H5728">
        <v>1.3380646976484801E-6</v>
      </c>
      <c r="I5728" t="s">
        <v>4035</v>
      </c>
    </row>
    <row r="5729" spans="1:9">
      <c r="A5729" s="3" t="s">
        <v>10353</v>
      </c>
      <c r="B5729">
        <v>44.755899999999997</v>
      </c>
      <c r="C5729">
        <v>68.730999999999995</v>
      </c>
      <c r="D5729">
        <v>20.7807</v>
      </c>
      <c r="E5729" s="2">
        <v>0.30230000000000001</v>
      </c>
      <c r="F5729">
        <v>-1.7257</v>
      </c>
      <c r="G5729">
        <v>9.6166375374700301E-6</v>
      </c>
      <c r="H5729">
        <v>5.1364512124348901E-5</v>
      </c>
      <c r="I5729" t="s">
        <v>10354</v>
      </c>
    </row>
    <row r="5730" spans="1:9">
      <c r="A5730" s="3" t="s">
        <v>4251</v>
      </c>
      <c r="B5730">
        <v>419.90219999999999</v>
      </c>
      <c r="C5730">
        <v>158.4435</v>
      </c>
      <c r="D5730">
        <v>681.36099999999999</v>
      </c>
      <c r="E5730" s="2">
        <v>4.3003</v>
      </c>
      <c r="F5730">
        <v>2.1044999999999998</v>
      </c>
      <c r="G5730" s="1">
        <v>3.1229850064725903E-11</v>
      </c>
      <c r="H5730" s="1">
        <v>4.0034661359570099E-10</v>
      </c>
      <c r="I5730" t="s">
        <v>4035</v>
      </c>
    </row>
    <row r="5731" spans="1:9">
      <c r="A5731" s="3" t="s">
        <v>10355</v>
      </c>
      <c r="B5731">
        <v>1044.6342</v>
      </c>
      <c r="C5731">
        <v>329.17840000000001</v>
      </c>
      <c r="D5731">
        <v>1760.09</v>
      </c>
      <c r="E5731" s="2">
        <v>5.3468999999999998</v>
      </c>
      <c r="F5731">
        <v>2.4186999999999999</v>
      </c>
      <c r="G5731" s="1">
        <v>4.8478245958391203E-14</v>
      </c>
      <c r="H5731" s="1">
        <v>8.89868304545667E-13</v>
      </c>
      <c r="I5731" t="s">
        <v>222</v>
      </c>
    </row>
    <row r="5732" spans="1:9">
      <c r="A5732" s="3" t="s">
        <v>10356</v>
      </c>
      <c r="B5732">
        <v>81.198400000000007</v>
      </c>
      <c r="C5732">
        <v>127.28660000000001</v>
      </c>
      <c r="D5732">
        <v>35.110199999999999</v>
      </c>
      <c r="E5732" s="2">
        <v>0.27579999999999999</v>
      </c>
      <c r="F5732">
        <v>-1.8581000000000001</v>
      </c>
      <c r="G5732">
        <v>2.00049276030856E-7</v>
      </c>
      <c r="H5732">
        <v>1.4375851622722499E-6</v>
      </c>
      <c r="I5732" t="s">
        <v>1202</v>
      </c>
    </row>
    <row r="5733" spans="1:9">
      <c r="A5733" s="3" t="s">
        <v>10357</v>
      </c>
      <c r="B5733">
        <v>92.263000000000005</v>
      </c>
      <c r="C5733">
        <v>4.5587</v>
      </c>
      <c r="D5733">
        <v>179.9674</v>
      </c>
      <c r="E5733" s="2">
        <v>39.478099999999998</v>
      </c>
      <c r="F5733">
        <v>5.3029999999999999</v>
      </c>
      <c r="G5733" s="1">
        <v>3.3583943650253003E-11</v>
      </c>
      <c r="H5733" s="1">
        <v>4.2696211025443702E-10</v>
      </c>
      <c r="I5733" t="s">
        <v>290</v>
      </c>
    </row>
    <row r="5734" spans="1:9">
      <c r="A5734" s="3" t="s">
        <v>10358</v>
      </c>
      <c r="B5734">
        <v>18.819600000000001</v>
      </c>
      <c r="C5734">
        <v>1.6313</v>
      </c>
      <c r="D5734">
        <v>36.007800000000003</v>
      </c>
      <c r="E5734" s="2">
        <v>22.072399999999998</v>
      </c>
      <c r="F5734">
        <v>4.4641999999999999</v>
      </c>
      <c r="G5734" s="1">
        <v>1.3251853090384E-8</v>
      </c>
      <c r="H5734">
        <v>1.15814261024266E-7</v>
      </c>
      <c r="I5734" t="s">
        <v>10015</v>
      </c>
    </row>
    <row r="5735" spans="1:9">
      <c r="A5735" s="3" t="s">
        <v>10359</v>
      </c>
      <c r="B5735">
        <v>418.0326</v>
      </c>
      <c r="C5735">
        <v>642.89750000000004</v>
      </c>
      <c r="D5735">
        <v>193.1677</v>
      </c>
      <c r="E5735" s="2">
        <v>0.30049999999999999</v>
      </c>
      <c r="F5735">
        <v>-1.7346999999999999</v>
      </c>
      <c r="G5735" s="1">
        <v>4.6901481227916398E-8</v>
      </c>
      <c r="H5735">
        <v>3.7521184982333103E-7</v>
      </c>
      <c r="I5735" t="s">
        <v>10360</v>
      </c>
    </row>
    <row r="5736" spans="1:9">
      <c r="A5736" s="3" t="s">
        <v>10361</v>
      </c>
      <c r="B5736">
        <v>1166.6412</v>
      </c>
      <c r="C5736">
        <v>396.87650000000002</v>
      </c>
      <c r="D5736">
        <v>1936.4058</v>
      </c>
      <c r="E5736" s="2">
        <v>4.8791000000000002</v>
      </c>
      <c r="F5736">
        <v>2.2866</v>
      </c>
      <c r="G5736" s="1">
        <v>3.7083126657034099E-13</v>
      </c>
      <c r="H5736" s="1">
        <v>6.1197116859148499E-12</v>
      </c>
      <c r="I5736" t="s">
        <v>10018</v>
      </c>
    </row>
    <row r="5737" spans="1:9">
      <c r="A5737" s="3" t="s">
        <v>10362</v>
      </c>
      <c r="B5737">
        <v>107.1467</v>
      </c>
      <c r="C5737">
        <v>200.86369999999999</v>
      </c>
      <c r="D5737">
        <v>13.429600000000001</v>
      </c>
      <c r="E5737" s="2">
        <v>6.6900000000000001E-2</v>
      </c>
      <c r="F5737">
        <v>-3.9026999999999998</v>
      </c>
      <c r="G5737" s="1">
        <v>1.65122394611408E-17</v>
      </c>
      <c r="H5737" s="1">
        <v>4.6210208940066803E-16</v>
      </c>
      <c r="I5737" t="s">
        <v>2905</v>
      </c>
    </row>
    <row r="5738" spans="1:9">
      <c r="A5738" s="3" t="s">
        <v>4253</v>
      </c>
      <c r="B5738">
        <v>46.982500000000002</v>
      </c>
      <c r="C5738">
        <v>79.593400000000003</v>
      </c>
      <c r="D5738">
        <v>14.371499999999999</v>
      </c>
      <c r="E5738" s="2">
        <v>0.18060000000000001</v>
      </c>
      <c r="F5738">
        <v>-2.4693999999999998</v>
      </c>
      <c r="G5738" s="1">
        <v>1.14079976575471E-8</v>
      </c>
      <c r="H5738">
        <v>1.0067344974759E-7</v>
      </c>
      <c r="I5738" t="s">
        <v>2905</v>
      </c>
    </row>
    <row r="5739" spans="1:9">
      <c r="A5739" s="3" t="s">
        <v>10363</v>
      </c>
      <c r="B5739">
        <v>323.64420000000001</v>
      </c>
      <c r="C5739">
        <v>55.819000000000003</v>
      </c>
      <c r="D5739">
        <v>591.46939999999995</v>
      </c>
      <c r="E5739" s="2">
        <v>10.5962</v>
      </c>
      <c r="F5739">
        <v>3.4055</v>
      </c>
      <c r="G5739">
        <v>5.2725654014006899E-5</v>
      </c>
      <c r="H5739">
        <v>2.4521778364498299E-4</v>
      </c>
      <c r="I5739" t="s">
        <v>760</v>
      </c>
    </row>
    <row r="5740" spans="1:9">
      <c r="A5740" s="3" t="s">
        <v>10364</v>
      </c>
      <c r="B5740">
        <v>1090.9444000000001</v>
      </c>
      <c r="C5740">
        <v>294.65839999999997</v>
      </c>
      <c r="D5740">
        <v>1887.2302999999999</v>
      </c>
      <c r="E5740" s="2">
        <v>6.4047999999999998</v>
      </c>
      <c r="F5740">
        <v>2.6791999999999998</v>
      </c>
      <c r="G5740" s="1">
        <v>1.07342333141467E-16</v>
      </c>
      <c r="H5740" s="1">
        <v>2.7237119841213899E-15</v>
      </c>
      <c r="I5740" t="s">
        <v>10024</v>
      </c>
    </row>
    <row r="5741" spans="1:9">
      <c r="A5741" s="3" t="s">
        <v>10365</v>
      </c>
      <c r="B5741">
        <v>10.155200000000001</v>
      </c>
      <c r="C5741">
        <v>1.0721000000000001</v>
      </c>
      <c r="D5741">
        <v>19.238399999999999</v>
      </c>
      <c r="E5741" s="2">
        <v>17.944800000000001</v>
      </c>
      <c r="F5741">
        <v>4.1654999999999998</v>
      </c>
      <c r="G5741">
        <v>5.2257048849578203E-5</v>
      </c>
      <c r="H5741">
        <v>2.4318561215354201E-4</v>
      </c>
      <c r="I5741" t="s">
        <v>650</v>
      </c>
    </row>
    <row r="5742" spans="1:9">
      <c r="A5742" s="3" t="s">
        <v>10366</v>
      </c>
      <c r="B5742">
        <v>176.8554</v>
      </c>
      <c r="C5742">
        <v>83.260800000000003</v>
      </c>
      <c r="D5742">
        <v>270.45</v>
      </c>
      <c r="E5742" s="2">
        <v>3.2482000000000002</v>
      </c>
      <c r="F5742">
        <v>1.6997</v>
      </c>
      <c r="G5742">
        <v>4.0183564079442899E-7</v>
      </c>
      <c r="H5742">
        <v>2.75124901299715E-6</v>
      </c>
      <c r="I5742" t="s">
        <v>14</v>
      </c>
    </row>
    <row r="5743" spans="1:9">
      <c r="A5743" s="3" t="s">
        <v>10367</v>
      </c>
      <c r="B5743">
        <v>107.75620000000001</v>
      </c>
      <c r="C5743">
        <v>4.8380999999999998</v>
      </c>
      <c r="D5743">
        <v>210.67420000000001</v>
      </c>
      <c r="E5743" s="2">
        <v>43.544499999999999</v>
      </c>
      <c r="F5743">
        <v>5.4443999999999999</v>
      </c>
      <c r="G5743" s="1">
        <v>1.59816442618639E-11</v>
      </c>
      <c r="H5743" s="1">
        <v>2.1332926363099601E-10</v>
      </c>
      <c r="I5743" t="s">
        <v>285</v>
      </c>
    </row>
    <row r="5744" spans="1:9">
      <c r="A5744" s="3" t="s">
        <v>10368</v>
      </c>
      <c r="B5744">
        <v>580.70069999999998</v>
      </c>
      <c r="C5744">
        <v>101.7745</v>
      </c>
      <c r="D5744">
        <v>1059.6268</v>
      </c>
      <c r="E5744" s="2">
        <v>10.4115</v>
      </c>
      <c r="F5744">
        <v>3.3801000000000001</v>
      </c>
      <c r="G5744" s="1">
        <v>1.86833641732927E-24</v>
      </c>
      <c r="H5744" s="1">
        <v>1.0651250729442301E-22</v>
      </c>
      <c r="I5744" t="s">
        <v>4043</v>
      </c>
    </row>
    <row r="5745" spans="1:9">
      <c r="A5745" s="3" t="s">
        <v>10369</v>
      </c>
      <c r="B5745">
        <v>255.47839999999999</v>
      </c>
      <c r="C5745">
        <v>5.7811000000000003</v>
      </c>
      <c r="D5745">
        <v>505.17559999999997</v>
      </c>
      <c r="E5745" s="2">
        <v>87.384399999999999</v>
      </c>
      <c r="F5745">
        <v>6.4493</v>
      </c>
      <c r="G5745" s="1">
        <v>3.1965426846478702E-13</v>
      </c>
      <c r="H5745" s="1">
        <v>5.3266466168036699E-12</v>
      </c>
      <c r="I5745" t="s">
        <v>5168</v>
      </c>
    </row>
    <row r="5746" spans="1:9">
      <c r="A5746" s="3" t="s">
        <v>4262</v>
      </c>
      <c r="B5746">
        <v>339.47300000000001</v>
      </c>
      <c r="C5746">
        <v>6.7122999999999999</v>
      </c>
      <c r="D5746">
        <v>672.2337</v>
      </c>
      <c r="E5746" s="2">
        <v>100.1491</v>
      </c>
      <c r="F5746">
        <v>6.6459999999999999</v>
      </c>
      <c r="G5746" s="1">
        <v>1.0564476469909101E-37</v>
      </c>
      <c r="H5746" s="1">
        <v>1.86566225843314E-35</v>
      </c>
      <c r="I5746" t="s">
        <v>14</v>
      </c>
    </row>
    <row r="5747" spans="1:9">
      <c r="A5747" s="3" t="s">
        <v>4263</v>
      </c>
      <c r="B5747">
        <v>5600.4395000000004</v>
      </c>
      <c r="C5747">
        <v>520.54849999999999</v>
      </c>
      <c r="D5747">
        <v>10680.3305</v>
      </c>
      <c r="E5747" s="2">
        <v>20.517499999999998</v>
      </c>
      <c r="F5747">
        <v>4.3587999999999996</v>
      </c>
      <c r="G5747" s="1">
        <v>1.01387697499999E-19</v>
      </c>
      <c r="H5747" s="1">
        <v>3.6480575746838098E-18</v>
      </c>
      <c r="I5747" t="s">
        <v>4264</v>
      </c>
    </row>
    <row r="5748" spans="1:9">
      <c r="A5748" s="3" t="s">
        <v>10370</v>
      </c>
      <c r="B5748">
        <v>27.459</v>
      </c>
      <c r="C5748">
        <v>44.595999999999997</v>
      </c>
      <c r="D5748">
        <v>10.322100000000001</v>
      </c>
      <c r="E5748" s="2">
        <v>0.23150000000000001</v>
      </c>
      <c r="F5748">
        <v>-2.1112000000000002</v>
      </c>
      <c r="G5748">
        <v>9.0424334607331797E-7</v>
      </c>
      <c r="H5748">
        <v>5.8275145843416296E-6</v>
      </c>
      <c r="I5748" t="s">
        <v>14</v>
      </c>
    </row>
    <row r="5749" spans="1:9">
      <c r="A5749" s="3" t="s">
        <v>4265</v>
      </c>
      <c r="B5749">
        <v>7.4329000000000001</v>
      </c>
      <c r="C5749">
        <v>1.4904999999999999</v>
      </c>
      <c r="D5749">
        <v>13.375299999999999</v>
      </c>
      <c r="E5749" s="2">
        <v>8.9735999999999994</v>
      </c>
      <c r="F5749">
        <v>3.1657000000000002</v>
      </c>
      <c r="G5749">
        <v>1.59361722352059E-6</v>
      </c>
      <c r="H5749">
        <v>9.8647602829050705E-6</v>
      </c>
      <c r="I5749" t="s">
        <v>4266</v>
      </c>
    </row>
    <row r="5750" spans="1:9">
      <c r="A5750" s="3" t="s">
        <v>10371</v>
      </c>
      <c r="B5750">
        <v>42.746400000000001</v>
      </c>
      <c r="C5750">
        <v>64.916499999999999</v>
      </c>
      <c r="D5750">
        <v>20.5762</v>
      </c>
      <c r="E5750" s="2">
        <v>0.317</v>
      </c>
      <c r="F5750">
        <v>-1.6576</v>
      </c>
      <c r="G5750">
        <v>7.2747059187191294E-5</v>
      </c>
      <c r="H5750">
        <v>3.2709564452795099E-4</v>
      </c>
      <c r="I5750" t="s">
        <v>5095</v>
      </c>
    </row>
    <row r="5751" spans="1:9">
      <c r="A5751" s="3" t="s">
        <v>10372</v>
      </c>
      <c r="B5751">
        <v>360.00450000000001</v>
      </c>
      <c r="C5751">
        <v>0.79449999999999998</v>
      </c>
      <c r="D5751">
        <v>719.21460000000002</v>
      </c>
      <c r="E5751" s="2">
        <v>905.24069999999995</v>
      </c>
      <c r="F5751">
        <v>9.8222000000000005</v>
      </c>
      <c r="G5751" s="1">
        <v>1.3122409254871301E-9</v>
      </c>
      <c r="H5751" s="1">
        <v>1.3409557418812299E-8</v>
      </c>
      <c r="I5751" t="s">
        <v>290</v>
      </c>
    </row>
    <row r="5752" spans="1:9">
      <c r="A5752" s="3" t="s">
        <v>10373</v>
      </c>
      <c r="B5752">
        <v>433.20979999999997</v>
      </c>
      <c r="C5752">
        <v>1.9013</v>
      </c>
      <c r="D5752">
        <v>864.51829999999995</v>
      </c>
      <c r="E5752" s="2">
        <v>454.69150000000002</v>
      </c>
      <c r="F5752">
        <v>8.8286999999999995</v>
      </c>
      <c r="G5752" s="1">
        <v>9.0273604178494892E-25</v>
      </c>
      <c r="H5752" s="1">
        <v>5.3654299984463995E-23</v>
      </c>
      <c r="I5752" t="s">
        <v>154</v>
      </c>
    </row>
    <row r="5753" spans="1:9">
      <c r="A5753" s="3" t="s">
        <v>10374</v>
      </c>
      <c r="B5753">
        <v>19.4894</v>
      </c>
      <c r="C5753">
        <v>0</v>
      </c>
      <c r="D5753">
        <v>38.9788</v>
      </c>
      <c r="E5753" s="2" t="s">
        <v>75</v>
      </c>
      <c r="F5753" t="s">
        <v>75</v>
      </c>
      <c r="G5753" s="1">
        <v>2.4975016114833801E-10</v>
      </c>
      <c r="H5753" s="1">
        <v>2.8142126894837001E-9</v>
      </c>
      <c r="I5753" t="s">
        <v>154</v>
      </c>
    </row>
    <row r="5754" spans="1:9">
      <c r="A5754" s="3" t="s">
        <v>10375</v>
      </c>
      <c r="B5754">
        <v>35.430700000000002</v>
      </c>
      <c r="C5754">
        <v>56.433599999999998</v>
      </c>
      <c r="D5754">
        <v>14.4277</v>
      </c>
      <c r="E5754" s="2">
        <v>0.25569999999999998</v>
      </c>
      <c r="F5754">
        <v>-1.9677</v>
      </c>
      <c r="G5754">
        <v>7.2078800334619997E-6</v>
      </c>
      <c r="H5754">
        <v>3.9656891256619601E-5</v>
      </c>
      <c r="I5754" t="s">
        <v>6124</v>
      </c>
    </row>
    <row r="5755" spans="1:9">
      <c r="A5755" s="3" t="s">
        <v>10376</v>
      </c>
      <c r="B5755">
        <v>2595.7474000000002</v>
      </c>
      <c r="C5755">
        <v>3914.2341999999999</v>
      </c>
      <c r="D5755">
        <v>1277.2606000000001</v>
      </c>
      <c r="E5755" s="2">
        <v>0.32629999999999998</v>
      </c>
      <c r="F5755">
        <v>-1.6156999999999999</v>
      </c>
      <c r="G5755" s="1">
        <v>7.2330266680058797E-8</v>
      </c>
      <c r="H5755">
        <v>5.6125364508708305E-7</v>
      </c>
      <c r="I5755" t="s">
        <v>1487</v>
      </c>
    </row>
    <row r="5756" spans="1:9">
      <c r="A5756" s="3" t="s">
        <v>10377</v>
      </c>
      <c r="B5756">
        <v>540.75729999999999</v>
      </c>
      <c r="C5756">
        <v>870.03409999999997</v>
      </c>
      <c r="D5756">
        <v>211.4804</v>
      </c>
      <c r="E5756" s="2">
        <v>0.24310000000000001</v>
      </c>
      <c r="F5756">
        <v>-2.0405000000000002</v>
      </c>
      <c r="G5756">
        <v>4.8948355627817303E-6</v>
      </c>
      <c r="H5756">
        <v>2.77711423879536E-5</v>
      </c>
      <c r="I5756" t="s">
        <v>399</v>
      </c>
    </row>
    <row r="5757" spans="1:9">
      <c r="A5757" s="3" t="s">
        <v>4269</v>
      </c>
      <c r="B5757">
        <v>480.18830000000003</v>
      </c>
      <c r="C5757">
        <v>13.8165</v>
      </c>
      <c r="D5757">
        <v>946.56010000000003</v>
      </c>
      <c r="E5757" s="2">
        <v>68.509399999999999</v>
      </c>
      <c r="F5757">
        <v>6.0982000000000003</v>
      </c>
      <c r="G5757" s="1">
        <v>7.3135934708438901E-31</v>
      </c>
      <c r="H5757" s="1">
        <v>7.46618272996981E-29</v>
      </c>
      <c r="I5757" t="s">
        <v>14</v>
      </c>
    </row>
    <row r="5758" spans="1:9">
      <c r="A5758" s="3" t="s">
        <v>10378</v>
      </c>
      <c r="B5758">
        <v>190.32749999999999</v>
      </c>
      <c r="C5758">
        <v>46.2988</v>
      </c>
      <c r="D5758">
        <v>334.3562</v>
      </c>
      <c r="E5758" s="2">
        <v>7.2217000000000002</v>
      </c>
      <c r="F5758">
        <v>2.8523000000000001</v>
      </c>
      <c r="G5758" s="1">
        <v>4.17445395711685E-10</v>
      </c>
      <c r="H5758" s="1">
        <v>4.5523958180918003E-9</v>
      </c>
      <c r="I5758" t="s">
        <v>14</v>
      </c>
    </row>
    <row r="5759" spans="1:9">
      <c r="A5759" s="3" t="s">
        <v>10379</v>
      </c>
      <c r="B5759">
        <v>76.615600000000001</v>
      </c>
      <c r="C5759">
        <v>10.902799999999999</v>
      </c>
      <c r="D5759">
        <v>142.32839999999999</v>
      </c>
      <c r="E5759" s="2">
        <v>13.054399999999999</v>
      </c>
      <c r="F5759">
        <v>3.7065000000000001</v>
      </c>
      <c r="G5759" s="1">
        <v>5.3670472018678299E-19</v>
      </c>
      <c r="H5759" s="1">
        <v>1.78290406939454E-17</v>
      </c>
      <c r="I5759" t="s">
        <v>14</v>
      </c>
    </row>
    <row r="5760" spans="1:9">
      <c r="A5760" s="3" t="s">
        <v>10380</v>
      </c>
      <c r="B5760">
        <v>3224.6214</v>
      </c>
      <c r="C5760">
        <v>147.45429999999999</v>
      </c>
      <c r="D5760">
        <v>6301.7884000000004</v>
      </c>
      <c r="E5760" s="2">
        <v>42.737200000000001</v>
      </c>
      <c r="F5760">
        <v>5.4173999999999998</v>
      </c>
      <c r="G5760">
        <v>2.45046278835858E-5</v>
      </c>
      <c r="H5760">
        <v>1.21193981266188E-4</v>
      </c>
      <c r="I5760" t="s">
        <v>204</v>
      </c>
    </row>
    <row r="5761" spans="1:9">
      <c r="A5761" s="3" t="s">
        <v>10381</v>
      </c>
      <c r="B5761">
        <v>2431.0958000000001</v>
      </c>
      <c r="C5761">
        <v>26.6266</v>
      </c>
      <c r="D5761">
        <v>4835.5649000000003</v>
      </c>
      <c r="E5761" s="2">
        <v>181.6063</v>
      </c>
      <c r="F5761">
        <v>7.5046999999999997</v>
      </c>
      <c r="G5761" s="1">
        <v>1.0704494736495601E-8</v>
      </c>
      <c r="H5761" s="1">
        <v>9.4956037604802695E-8</v>
      </c>
      <c r="I5761" t="s">
        <v>204</v>
      </c>
    </row>
    <row r="5762" spans="1:9">
      <c r="A5762" s="3" t="s">
        <v>10382</v>
      </c>
      <c r="B5762">
        <v>1901.1940999999999</v>
      </c>
      <c r="C5762">
        <v>32.802799999999998</v>
      </c>
      <c r="D5762">
        <v>3769.5853999999999</v>
      </c>
      <c r="E5762" s="2">
        <v>114.91670000000001</v>
      </c>
      <c r="F5762">
        <v>6.8444000000000003</v>
      </c>
      <c r="G5762" s="1">
        <v>1.2536693826917499E-8</v>
      </c>
      <c r="H5762">
        <v>1.10033569812488E-7</v>
      </c>
      <c r="I5762" t="s">
        <v>1762</v>
      </c>
    </row>
    <row r="5763" spans="1:9">
      <c r="A5763" s="3" t="s">
        <v>10383</v>
      </c>
      <c r="B5763">
        <v>110.8563</v>
      </c>
      <c r="C5763">
        <v>9.4198000000000004</v>
      </c>
      <c r="D5763">
        <v>212.2927</v>
      </c>
      <c r="E5763" s="2">
        <v>22.5367</v>
      </c>
      <c r="F5763">
        <v>4.4942000000000002</v>
      </c>
      <c r="G5763" s="1">
        <v>1.33148880707382E-11</v>
      </c>
      <c r="H5763" s="1">
        <v>1.7952605556719801E-10</v>
      </c>
      <c r="I5763" t="s">
        <v>693</v>
      </c>
    </row>
    <row r="5764" spans="1:9">
      <c r="A5764" s="3" t="s">
        <v>10384</v>
      </c>
      <c r="B5764">
        <v>64.4315</v>
      </c>
      <c r="C5764">
        <v>100.0729</v>
      </c>
      <c r="D5764">
        <v>28.790099999999999</v>
      </c>
      <c r="E5764" s="2">
        <v>0.28770000000000001</v>
      </c>
      <c r="F5764">
        <v>-1.7974000000000001</v>
      </c>
      <c r="G5764">
        <v>4.2040124121616702E-6</v>
      </c>
      <c r="H5764">
        <v>2.4150475490914899E-5</v>
      </c>
      <c r="I5764" t="s">
        <v>2147</v>
      </c>
    </row>
    <row r="5765" spans="1:9">
      <c r="A5765" s="3" t="s">
        <v>10385</v>
      </c>
      <c r="B5765">
        <v>332.5283</v>
      </c>
      <c r="C5765">
        <v>40.259099999999997</v>
      </c>
      <c r="D5765">
        <v>624.79750000000001</v>
      </c>
      <c r="E5765" s="2">
        <v>15.519399999999999</v>
      </c>
      <c r="F5765">
        <v>3.956</v>
      </c>
      <c r="G5765" s="1">
        <v>1.5447961439330501E-9</v>
      </c>
      <c r="H5765" s="1">
        <v>1.5583558293799599E-8</v>
      </c>
      <c r="I5765" t="s">
        <v>285</v>
      </c>
    </row>
    <row r="5766" spans="1:9">
      <c r="A5766" s="3" t="s">
        <v>10386</v>
      </c>
      <c r="B5766">
        <v>578.1508</v>
      </c>
      <c r="C5766">
        <v>278.35719999999998</v>
      </c>
      <c r="D5766">
        <v>877.94439999999997</v>
      </c>
      <c r="E5766" s="2">
        <v>3.1539999999999999</v>
      </c>
      <c r="F5766">
        <v>1.6572</v>
      </c>
      <c r="G5766">
        <v>1.2805749672659899E-7</v>
      </c>
      <c r="H5766">
        <v>9.5462172717489608E-7</v>
      </c>
      <c r="I5766" t="s">
        <v>1216</v>
      </c>
    </row>
    <row r="5767" spans="1:9">
      <c r="A5767" s="3" t="s">
        <v>10387</v>
      </c>
      <c r="B5767">
        <v>72.130899999999997</v>
      </c>
      <c r="C5767">
        <v>116.80159999999999</v>
      </c>
      <c r="D5767">
        <v>27.460100000000001</v>
      </c>
      <c r="E5767" s="2">
        <v>0.2351</v>
      </c>
      <c r="F5767">
        <v>-2.0886999999999998</v>
      </c>
      <c r="G5767" s="1">
        <v>2.5829198693488899E-8</v>
      </c>
      <c r="H5767">
        <v>2.1579108685522799E-7</v>
      </c>
      <c r="I5767" t="s">
        <v>14</v>
      </c>
    </row>
    <row r="5768" spans="1:9">
      <c r="A5768" s="3" t="s">
        <v>10388</v>
      </c>
      <c r="B5768">
        <v>90.393000000000001</v>
      </c>
      <c r="C5768">
        <v>2.6686999999999999</v>
      </c>
      <c r="D5768">
        <v>178.1174</v>
      </c>
      <c r="E5768" s="2">
        <v>66.743200000000002</v>
      </c>
      <c r="F5768">
        <v>6.0605000000000002</v>
      </c>
      <c r="G5768" s="1">
        <v>1.08949050454618E-16</v>
      </c>
      <c r="H5768" s="1">
        <v>2.7599228543854E-15</v>
      </c>
      <c r="I5768" t="s">
        <v>5683</v>
      </c>
    </row>
    <row r="5769" spans="1:9">
      <c r="A5769" s="3" t="s">
        <v>10389</v>
      </c>
      <c r="B5769">
        <v>68.410700000000006</v>
      </c>
      <c r="C5769">
        <v>21.1052</v>
      </c>
      <c r="D5769">
        <v>115.7162</v>
      </c>
      <c r="E5769" s="2">
        <v>5.4828000000000001</v>
      </c>
      <c r="F5769">
        <v>2.4548999999999999</v>
      </c>
      <c r="G5769" s="1">
        <v>2.2860786570015301E-11</v>
      </c>
      <c r="H5769" s="1">
        <v>2.9854069261514201E-10</v>
      </c>
      <c r="I5769" t="s">
        <v>14</v>
      </c>
    </row>
    <row r="5770" spans="1:9">
      <c r="A5770" s="3" t="s">
        <v>10390</v>
      </c>
      <c r="B5770">
        <v>8267.3673999999992</v>
      </c>
      <c r="C5770">
        <v>14536.437400000001</v>
      </c>
      <c r="D5770">
        <v>1998.2974999999999</v>
      </c>
      <c r="E5770" s="2">
        <v>0.13750000000000001</v>
      </c>
      <c r="F5770">
        <v>-2.8628</v>
      </c>
      <c r="G5770" s="1">
        <v>3.5143988668527799E-20</v>
      </c>
      <c r="H5770" s="1">
        <v>1.3250361764497201E-18</v>
      </c>
      <c r="I5770" t="s">
        <v>10391</v>
      </c>
    </row>
    <row r="5771" spans="1:9">
      <c r="A5771" s="3" t="s">
        <v>10392</v>
      </c>
      <c r="B5771">
        <v>674.94460000000004</v>
      </c>
      <c r="C5771">
        <v>301.67489999999998</v>
      </c>
      <c r="D5771">
        <v>1048.2144000000001</v>
      </c>
      <c r="E5771" s="2">
        <v>3.4746000000000001</v>
      </c>
      <c r="F5771">
        <v>1.7968999999999999</v>
      </c>
      <c r="G5771" s="1">
        <v>5.7078554353116703E-9</v>
      </c>
      <c r="H5771" s="1">
        <v>5.2717457714534798E-8</v>
      </c>
      <c r="I5771" t="s">
        <v>652</v>
      </c>
    </row>
    <row r="5772" spans="1:9">
      <c r="A5772" s="3" t="s">
        <v>10393</v>
      </c>
      <c r="B5772">
        <v>3598.884</v>
      </c>
      <c r="C5772">
        <v>144.46019999999999</v>
      </c>
      <c r="D5772">
        <v>7053.3077999999996</v>
      </c>
      <c r="E5772" s="2">
        <v>48.825299999999999</v>
      </c>
      <c r="F5772">
        <v>5.6096000000000004</v>
      </c>
      <c r="G5772" s="1">
        <v>6.67535549578066E-46</v>
      </c>
      <c r="H5772" s="1">
        <v>2.4419086151708099E-43</v>
      </c>
      <c r="I5772" t="s">
        <v>14</v>
      </c>
    </row>
    <row r="5773" spans="1:9">
      <c r="A5773" s="3" t="s">
        <v>10394</v>
      </c>
      <c r="B5773">
        <v>314.09210000000002</v>
      </c>
      <c r="C5773">
        <v>524.19330000000002</v>
      </c>
      <c r="D5773">
        <v>103.991</v>
      </c>
      <c r="E5773" s="2">
        <v>0.19839999999999999</v>
      </c>
      <c r="F5773">
        <v>-2.3336000000000001</v>
      </c>
      <c r="G5773" s="1">
        <v>4.1663749957626502E-9</v>
      </c>
      <c r="H5773" s="1">
        <v>3.9262638900013901E-8</v>
      </c>
      <c r="I5773" t="s">
        <v>9835</v>
      </c>
    </row>
    <row r="5774" spans="1:9">
      <c r="A5774" s="3" t="s">
        <v>10395</v>
      </c>
      <c r="B5774">
        <v>621.45690000000002</v>
      </c>
      <c r="C5774">
        <v>109.1268</v>
      </c>
      <c r="D5774">
        <v>1133.7869000000001</v>
      </c>
      <c r="E5774" s="2">
        <v>10.3896</v>
      </c>
      <c r="F5774">
        <v>3.3771</v>
      </c>
      <c r="G5774">
        <v>1.4247321205850699E-5</v>
      </c>
      <c r="H5774">
        <v>7.3764395284478605E-5</v>
      </c>
      <c r="I5774" t="s">
        <v>14</v>
      </c>
    </row>
    <row r="5775" spans="1:9">
      <c r="A5775" s="3" t="s">
        <v>4271</v>
      </c>
      <c r="B5775">
        <v>376.83580000000001</v>
      </c>
      <c r="C5775">
        <v>138.64769999999999</v>
      </c>
      <c r="D5775">
        <v>615.02390000000003</v>
      </c>
      <c r="E5775" s="2">
        <v>4.4359000000000002</v>
      </c>
      <c r="F5775">
        <v>2.1492</v>
      </c>
      <c r="G5775" s="1">
        <v>3.1082432341314798E-11</v>
      </c>
      <c r="H5775" s="1">
        <v>3.9862311393318897E-10</v>
      </c>
      <c r="I5775" t="s">
        <v>4272</v>
      </c>
    </row>
    <row r="5776" spans="1:9">
      <c r="A5776" s="3" t="s">
        <v>10396</v>
      </c>
      <c r="B5776">
        <v>538.33100000000002</v>
      </c>
      <c r="C5776">
        <v>863.37199999999996</v>
      </c>
      <c r="D5776">
        <v>213.29</v>
      </c>
      <c r="E5776" s="2">
        <v>0.247</v>
      </c>
      <c r="F5776">
        <v>-2.0171999999999999</v>
      </c>
      <c r="G5776" s="1">
        <v>1.72397654035553E-10</v>
      </c>
      <c r="H5776" s="1">
        <v>1.9862898812165201E-9</v>
      </c>
      <c r="I5776" t="s">
        <v>10397</v>
      </c>
    </row>
    <row r="5777" spans="1:9">
      <c r="A5777" s="3" t="s">
        <v>4273</v>
      </c>
      <c r="B5777">
        <v>2398.8991999999998</v>
      </c>
      <c r="C5777">
        <v>8.5</v>
      </c>
      <c r="D5777">
        <v>4789.2983000000004</v>
      </c>
      <c r="E5777" s="2">
        <v>563.44359999999995</v>
      </c>
      <c r="F5777">
        <v>9.1380999999999997</v>
      </c>
      <c r="G5777" s="1">
        <v>1.82695974018246E-18</v>
      </c>
      <c r="H5777" s="1">
        <v>5.7167840016626002E-17</v>
      </c>
      <c r="I5777" t="s">
        <v>14</v>
      </c>
    </row>
    <row r="5778" spans="1:9">
      <c r="A5778" s="3" t="s">
        <v>10398</v>
      </c>
      <c r="B5778">
        <v>175.2704</v>
      </c>
      <c r="C5778">
        <v>69.284099999999995</v>
      </c>
      <c r="D5778">
        <v>281.25670000000002</v>
      </c>
      <c r="E5778" s="2">
        <v>4.0594999999999999</v>
      </c>
      <c r="F5778">
        <v>2.0213000000000001</v>
      </c>
      <c r="G5778" s="1">
        <v>2.48335896961429E-9</v>
      </c>
      <c r="H5778" s="1">
        <v>2.4263483121878501E-8</v>
      </c>
      <c r="I5778" t="s">
        <v>276</v>
      </c>
    </row>
    <row r="5779" spans="1:9">
      <c r="A5779" s="3" t="s">
        <v>10399</v>
      </c>
      <c r="B5779">
        <v>597.8116</v>
      </c>
      <c r="C5779">
        <v>1038.6096</v>
      </c>
      <c r="D5779">
        <v>157.0137</v>
      </c>
      <c r="E5779" s="2">
        <v>0.1512</v>
      </c>
      <c r="F5779">
        <v>-2.7256999999999998</v>
      </c>
      <c r="G5779" s="1">
        <v>1.26022881876105E-17</v>
      </c>
      <c r="H5779" s="1">
        <v>3.5690609348285401E-16</v>
      </c>
      <c r="I5779" t="s">
        <v>10400</v>
      </c>
    </row>
    <row r="5780" spans="1:9">
      <c r="A5780" s="3" t="s">
        <v>10401</v>
      </c>
      <c r="B5780">
        <v>352.4289</v>
      </c>
      <c r="C5780">
        <v>644.48519999999996</v>
      </c>
      <c r="D5780">
        <v>60.372599999999998</v>
      </c>
      <c r="E5780" s="2">
        <v>9.3700000000000006E-2</v>
      </c>
      <c r="F5780">
        <v>-3.4161999999999999</v>
      </c>
      <c r="G5780" s="1">
        <v>7.9905809409398098E-14</v>
      </c>
      <c r="H5780" s="1">
        <v>1.43503548306954E-12</v>
      </c>
      <c r="I5780" t="s">
        <v>5782</v>
      </c>
    </row>
    <row r="5781" spans="1:9">
      <c r="A5781" s="3" t="s">
        <v>10402</v>
      </c>
      <c r="B5781">
        <v>2616.2343999999998</v>
      </c>
      <c r="C5781">
        <v>1308.2702999999999</v>
      </c>
      <c r="D5781">
        <v>3924.1985</v>
      </c>
      <c r="E5781" s="2">
        <v>2.9994999999999998</v>
      </c>
      <c r="F5781">
        <v>1.5847</v>
      </c>
      <c r="G5781">
        <v>2.3036426691299299E-7</v>
      </c>
      <c r="H5781">
        <v>1.63819328713317E-6</v>
      </c>
      <c r="I5781" t="s">
        <v>10403</v>
      </c>
    </row>
    <row r="5782" spans="1:9">
      <c r="A5782" s="3" t="s">
        <v>10404</v>
      </c>
      <c r="B5782">
        <v>548.66409999999996</v>
      </c>
      <c r="C5782">
        <v>878.24599999999998</v>
      </c>
      <c r="D5782">
        <v>219.0823</v>
      </c>
      <c r="E5782" s="2">
        <v>0.2495</v>
      </c>
      <c r="F5782">
        <v>-2.0032000000000001</v>
      </c>
      <c r="G5782" s="1">
        <v>2.6213843888867402E-10</v>
      </c>
      <c r="H5782" s="1">
        <v>2.9505457692934702E-9</v>
      </c>
      <c r="I5782" t="s">
        <v>10405</v>
      </c>
    </row>
    <row r="5783" spans="1:9">
      <c r="A5783" s="3" t="s">
        <v>10406</v>
      </c>
      <c r="B5783">
        <v>81.504099999999994</v>
      </c>
      <c r="C5783">
        <v>129.61490000000001</v>
      </c>
      <c r="D5783">
        <v>33.393300000000004</v>
      </c>
      <c r="E5783" s="2">
        <v>0.2576</v>
      </c>
      <c r="F5783">
        <v>-1.9565999999999999</v>
      </c>
      <c r="G5783">
        <v>1.28513516117443E-7</v>
      </c>
      <c r="H5783">
        <v>9.5755657692938909E-7</v>
      </c>
      <c r="I5783" t="s">
        <v>533</v>
      </c>
    </row>
    <row r="5784" spans="1:9">
      <c r="A5784" s="3" t="s">
        <v>10407</v>
      </c>
      <c r="B5784">
        <v>1460.4970000000001</v>
      </c>
      <c r="C5784">
        <v>447.18880000000001</v>
      </c>
      <c r="D5784">
        <v>2473.8053</v>
      </c>
      <c r="E5784" s="2">
        <v>5.5319000000000003</v>
      </c>
      <c r="F5784">
        <v>2.4678</v>
      </c>
      <c r="G5784" s="1">
        <v>9.4120136833173193E-15</v>
      </c>
      <c r="H5784" s="1">
        <v>1.87922258909015E-13</v>
      </c>
      <c r="I5784" t="s">
        <v>4277</v>
      </c>
    </row>
    <row r="5785" spans="1:9">
      <c r="A5785" s="3" t="s">
        <v>10408</v>
      </c>
      <c r="B5785">
        <v>523.2713</v>
      </c>
      <c r="C5785">
        <v>156.30520000000001</v>
      </c>
      <c r="D5785">
        <v>890.23739999999998</v>
      </c>
      <c r="E5785" s="2">
        <v>5.6955</v>
      </c>
      <c r="F5785">
        <v>2.5097999999999998</v>
      </c>
      <c r="G5785" s="1">
        <v>3.5389337448062402E-15</v>
      </c>
      <c r="H5785" s="1">
        <v>7.4482435692058899E-14</v>
      </c>
      <c r="I5785" t="s">
        <v>2773</v>
      </c>
    </row>
    <row r="5786" spans="1:9">
      <c r="A5786" s="3" t="s">
        <v>10409</v>
      </c>
      <c r="B5786">
        <v>14.887600000000001</v>
      </c>
      <c r="C5786">
        <v>26.479500000000002</v>
      </c>
      <c r="D5786">
        <v>3.2957000000000001</v>
      </c>
      <c r="E5786" s="2">
        <v>0.1245</v>
      </c>
      <c r="F5786">
        <v>-3.0062000000000002</v>
      </c>
      <c r="G5786">
        <v>2.1615223494328501E-5</v>
      </c>
      <c r="H5786">
        <v>1.0785849099281E-4</v>
      </c>
      <c r="I5786" t="s">
        <v>14</v>
      </c>
    </row>
    <row r="5787" spans="1:9">
      <c r="A5787" s="3" t="s">
        <v>10410</v>
      </c>
      <c r="B5787">
        <v>92.575800000000001</v>
      </c>
      <c r="C5787">
        <v>154.72659999999999</v>
      </c>
      <c r="D5787">
        <v>30.425000000000001</v>
      </c>
      <c r="E5787" s="2">
        <v>0.1966</v>
      </c>
      <c r="F5787">
        <v>-2.3464</v>
      </c>
      <c r="G5787" s="1">
        <v>6.1099564349797297E-10</v>
      </c>
      <c r="H5787" s="1">
        <v>6.5348674324419403E-9</v>
      </c>
      <c r="I5787" t="s">
        <v>58</v>
      </c>
    </row>
    <row r="5788" spans="1:9">
      <c r="A5788" s="3" t="s">
        <v>10411</v>
      </c>
      <c r="B5788">
        <v>34.200499999999998</v>
      </c>
      <c r="C5788">
        <v>2.0863999999999998</v>
      </c>
      <c r="D5788">
        <v>66.314700000000002</v>
      </c>
      <c r="E5788" s="2">
        <v>31.784400000000002</v>
      </c>
      <c r="F5788">
        <v>4.9901999999999997</v>
      </c>
      <c r="G5788" s="1">
        <v>9.3499488818529093E-9</v>
      </c>
      <c r="H5788" s="1">
        <v>8.3591861868366594E-8</v>
      </c>
      <c r="I5788" t="s">
        <v>851</v>
      </c>
    </row>
    <row r="5789" spans="1:9">
      <c r="A5789" s="3" t="s">
        <v>10412</v>
      </c>
      <c r="B5789">
        <v>1087.0418999999999</v>
      </c>
      <c r="C5789">
        <v>434.07679999999999</v>
      </c>
      <c r="D5789">
        <v>1740.0069000000001</v>
      </c>
      <c r="E5789" s="2">
        <v>4.0084999999999997</v>
      </c>
      <c r="F5789">
        <v>2.0030999999999999</v>
      </c>
      <c r="G5789" s="1">
        <v>1.9549203553362901E-10</v>
      </c>
      <c r="H5789" s="1">
        <v>2.2297992828052499E-9</v>
      </c>
      <c r="I5789" t="s">
        <v>10413</v>
      </c>
    </row>
    <row r="5790" spans="1:9">
      <c r="A5790" s="3" t="s">
        <v>10414</v>
      </c>
      <c r="B5790">
        <v>199.6386</v>
      </c>
      <c r="C5790">
        <v>20.3842</v>
      </c>
      <c r="D5790">
        <v>378.89299999999997</v>
      </c>
      <c r="E5790" s="2">
        <v>18.587499999999999</v>
      </c>
      <c r="F5790">
        <v>4.2163000000000004</v>
      </c>
      <c r="G5790" s="1">
        <v>3.2705078323222897E-26</v>
      </c>
      <c r="H5790" s="1">
        <v>2.2482363461207899E-24</v>
      </c>
      <c r="I5790" t="s">
        <v>10415</v>
      </c>
    </row>
    <row r="5791" spans="1:9">
      <c r="A5791" s="3" t="s">
        <v>4279</v>
      </c>
      <c r="B5791">
        <v>198.27799999999999</v>
      </c>
      <c r="C5791">
        <v>16.398399999999999</v>
      </c>
      <c r="D5791">
        <v>380.15769999999998</v>
      </c>
      <c r="E5791" s="2">
        <v>23.182600000000001</v>
      </c>
      <c r="F5791">
        <v>4.5350000000000001</v>
      </c>
      <c r="G5791" s="1">
        <v>6.1400202215795897E-27</v>
      </c>
      <c r="H5791" s="1">
        <v>4.54627810526983E-25</v>
      </c>
      <c r="I5791" t="s">
        <v>682</v>
      </c>
    </row>
    <row r="5792" spans="1:9">
      <c r="A5792" s="3" t="s">
        <v>10416</v>
      </c>
      <c r="B5792">
        <v>434.48599999999999</v>
      </c>
      <c r="C5792">
        <v>70.260300000000001</v>
      </c>
      <c r="D5792">
        <v>798.71169999999995</v>
      </c>
      <c r="E5792" s="2">
        <v>11.367900000000001</v>
      </c>
      <c r="F5792">
        <v>3.5068999999999999</v>
      </c>
      <c r="G5792" s="1">
        <v>1.21357036319617E-16</v>
      </c>
      <c r="H5792" s="1">
        <v>3.0491079411522402E-15</v>
      </c>
      <c r="I5792" t="s">
        <v>682</v>
      </c>
    </row>
    <row r="5793" spans="1:9">
      <c r="A5793" s="3" t="s">
        <v>10417</v>
      </c>
      <c r="B5793">
        <v>437.37900000000002</v>
      </c>
      <c r="C5793">
        <v>757.54229999999995</v>
      </c>
      <c r="D5793">
        <v>117.2158</v>
      </c>
      <c r="E5793" s="2">
        <v>0.1547</v>
      </c>
      <c r="F5793">
        <v>-2.6922000000000001</v>
      </c>
      <c r="G5793" s="1">
        <v>4.5710632093833002E-17</v>
      </c>
      <c r="H5793" s="1">
        <v>1.21715450864757E-15</v>
      </c>
      <c r="I5793" t="s">
        <v>109</v>
      </c>
    </row>
    <row r="5794" spans="1:9">
      <c r="A5794" s="3" t="s">
        <v>10418</v>
      </c>
      <c r="B5794">
        <v>108.2611</v>
      </c>
      <c r="C5794">
        <v>180.66159999999999</v>
      </c>
      <c r="D5794">
        <v>35.860700000000001</v>
      </c>
      <c r="E5794" s="2">
        <v>0.19850000000000001</v>
      </c>
      <c r="F5794">
        <v>-2.3328000000000002</v>
      </c>
      <c r="G5794" s="1">
        <v>4.8527166155007099E-10</v>
      </c>
      <c r="H5794" s="1">
        <v>5.2412750847488802E-9</v>
      </c>
      <c r="I5794" t="s">
        <v>14</v>
      </c>
    </row>
    <row r="5795" spans="1:9">
      <c r="A5795" s="3" t="s">
        <v>4281</v>
      </c>
      <c r="B5795">
        <v>721.07820000000004</v>
      </c>
      <c r="C5795">
        <v>347.25540000000001</v>
      </c>
      <c r="D5795">
        <v>1094.9009000000001</v>
      </c>
      <c r="E5795" s="2">
        <v>3.153</v>
      </c>
      <c r="F5795">
        <v>1.6567000000000001</v>
      </c>
      <c r="G5795">
        <v>1.16254309693795E-7</v>
      </c>
      <c r="H5795">
        <v>8.7107106273370605E-7</v>
      </c>
      <c r="I5795" t="s">
        <v>1980</v>
      </c>
    </row>
    <row r="5796" spans="1:9">
      <c r="A5796" s="3" t="s">
        <v>10419</v>
      </c>
      <c r="B5796">
        <v>445.3682</v>
      </c>
      <c r="C5796">
        <v>674.0009</v>
      </c>
      <c r="D5796">
        <v>216.73560000000001</v>
      </c>
      <c r="E5796" s="2">
        <v>0.3216</v>
      </c>
      <c r="F5796">
        <v>-1.6368</v>
      </c>
      <c r="G5796">
        <v>1.8309771975928899E-7</v>
      </c>
      <c r="H5796">
        <v>1.32568961657951E-6</v>
      </c>
      <c r="I5796" t="s">
        <v>10420</v>
      </c>
    </row>
    <row r="5797" spans="1:9">
      <c r="A5797" s="3" t="s">
        <v>4282</v>
      </c>
      <c r="B5797">
        <v>159.6712</v>
      </c>
      <c r="C5797">
        <v>4.0571999999999999</v>
      </c>
      <c r="D5797">
        <v>315.28519999999997</v>
      </c>
      <c r="E5797" s="2">
        <v>77.710099999999997</v>
      </c>
      <c r="F5797">
        <v>6.28</v>
      </c>
      <c r="G5797" s="1">
        <v>3.4550973389406299E-17</v>
      </c>
      <c r="H5797" s="1">
        <v>9.3375752885635705E-16</v>
      </c>
      <c r="I5797" t="s">
        <v>14</v>
      </c>
    </row>
    <row r="5798" spans="1:9">
      <c r="A5798" s="3" t="s">
        <v>10421</v>
      </c>
      <c r="B5798">
        <v>4880.8284999999996</v>
      </c>
      <c r="C5798">
        <v>2024.5800999999999</v>
      </c>
      <c r="D5798">
        <v>7737.0769</v>
      </c>
      <c r="E5798" s="2">
        <v>3.8216000000000001</v>
      </c>
      <c r="F5798">
        <v>1.9341999999999999</v>
      </c>
      <c r="G5798" s="1">
        <v>4.18614847069287E-10</v>
      </c>
      <c r="H5798" s="1">
        <v>4.5627457857338799E-9</v>
      </c>
      <c r="I5798" t="s">
        <v>10422</v>
      </c>
    </row>
    <row r="5799" spans="1:9">
      <c r="A5799" s="3" t="s">
        <v>10423</v>
      </c>
      <c r="B5799">
        <v>65.274000000000001</v>
      </c>
      <c r="C5799">
        <v>99.250799999999998</v>
      </c>
      <c r="D5799">
        <v>31.2972</v>
      </c>
      <c r="E5799" s="2">
        <v>0.31530000000000002</v>
      </c>
      <c r="F5799">
        <v>-1.665</v>
      </c>
      <c r="G5799">
        <v>2.10454432204375E-5</v>
      </c>
      <c r="H5799">
        <v>1.05306037986908E-4</v>
      </c>
      <c r="I5799" t="s">
        <v>154</v>
      </c>
    </row>
    <row r="5800" spans="1:9">
      <c r="A5800" s="3" t="s">
        <v>10424</v>
      </c>
      <c r="B5800">
        <v>69.865799999999993</v>
      </c>
      <c r="C5800">
        <v>121.4849</v>
      </c>
      <c r="D5800">
        <v>18.246600000000001</v>
      </c>
      <c r="E5800" s="2">
        <v>0.1502</v>
      </c>
      <c r="F5800">
        <v>-2.7351000000000001</v>
      </c>
      <c r="G5800">
        <v>1.5934120589697801E-4</v>
      </c>
      <c r="H5800">
        <v>6.6479790560792303E-4</v>
      </c>
      <c r="I5800" t="s">
        <v>778</v>
      </c>
    </row>
    <row r="5801" spans="1:9">
      <c r="A5801" s="3" t="s">
        <v>10425</v>
      </c>
      <c r="B5801">
        <v>204.2216</v>
      </c>
      <c r="C5801">
        <v>0.92179999999999995</v>
      </c>
      <c r="D5801">
        <v>407.5215</v>
      </c>
      <c r="E5801" s="2">
        <v>442.10770000000002</v>
      </c>
      <c r="F5801">
        <v>8.7882999999999996</v>
      </c>
      <c r="G5801" s="1">
        <v>1.2179577342332799E-24</v>
      </c>
      <c r="H5801" s="1">
        <v>7.0889807927418E-23</v>
      </c>
      <c r="I5801" t="s">
        <v>14</v>
      </c>
    </row>
    <row r="5802" spans="1:9">
      <c r="A5802" s="3" t="s">
        <v>10426</v>
      </c>
      <c r="B5802">
        <v>188.4802</v>
      </c>
      <c r="C5802">
        <v>310.3852</v>
      </c>
      <c r="D5802">
        <v>66.575199999999995</v>
      </c>
      <c r="E5802" s="2">
        <v>0.2145</v>
      </c>
      <c r="F5802">
        <v>-2.2210000000000001</v>
      </c>
      <c r="G5802" s="1">
        <v>3.6232557022172903E-11</v>
      </c>
      <c r="H5802" s="1">
        <v>4.58170375381616E-10</v>
      </c>
      <c r="I5802" t="s">
        <v>14</v>
      </c>
    </row>
    <row r="5803" spans="1:9">
      <c r="A5803" s="3" t="s">
        <v>10427</v>
      </c>
      <c r="B5803">
        <v>791.9271</v>
      </c>
      <c r="C5803">
        <v>1502.403</v>
      </c>
      <c r="D5803">
        <v>81.451300000000003</v>
      </c>
      <c r="E5803" s="2">
        <v>5.4199999999999998E-2</v>
      </c>
      <c r="F5803">
        <v>-4.2051999999999996</v>
      </c>
      <c r="G5803" s="1">
        <v>3.5712955672971201E-34</v>
      </c>
      <c r="H5803" s="1">
        <v>4.8556977961020398E-32</v>
      </c>
      <c r="I5803" t="s">
        <v>682</v>
      </c>
    </row>
    <row r="5804" spans="1:9">
      <c r="A5804" s="3" t="s">
        <v>10428</v>
      </c>
      <c r="B5804">
        <v>5.8251999999999997</v>
      </c>
      <c r="C5804">
        <v>0.52449999999999997</v>
      </c>
      <c r="D5804">
        <v>11.1259</v>
      </c>
      <c r="E5804" s="2">
        <v>21.2117</v>
      </c>
      <c r="F5804">
        <v>4.4067999999999996</v>
      </c>
      <c r="G5804">
        <v>1.3586942676158801E-6</v>
      </c>
      <c r="H5804">
        <v>8.5308454138334499E-6</v>
      </c>
      <c r="I5804" t="s">
        <v>10429</v>
      </c>
    </row>
    <row r="5805" spans="1:9">
      <c r="A5805" s="3" t="s">
        <v>10430</v>
      </c>
      <c r="B5805">
        <v>288.46289999999999</v>
      </c>
      <c r="C5805">
        <v>453.6782</v>
      </c>
      <c r="D5805">
        <v>123.2475</v>
      </c>
      <c r="E5805" s="2">
        <v>0.2717</v>
      </c>
      <c r="F5805">
        <v>-1.8801000000000001</v>
      </c>
      <c r="G5805" s="1">
        <v>5.72123226948908E-9</v>
      </c>
      <c r="H5805" s="1">
        <v>5.2825127757470002E-8</v>
      </c>
      <c r="I5805" t="s">
        <v>14</v>
      </c>
    </row>
    <row r="5806" spans="1:9">
      <c r="A5806" s="3" t="s">
        <v>10431</v>
      </c>
      <c r="B5806">
        <v>951.65859999999998</v>
      </c>
      <c r="C5806">
        <v>1524.7215000000001</v>
      </c>
      <c r="D5806">
        <v>378.59570000000002</v>
      </c>
      <c r="E5806" s="2">
        <v>0.24829999999999999</v>
      </c>
      <c r="F5806">
        <v>-2.0097999999999998</v>
      </c>
      <c r="G5806" s="1">
        <v>1.6792213810568E-9</v>
      </c>
      <c r="H5806" s="1">
        <v>1.68130057338264E-8</v>
      </c>
      <c r="I5806" t="s">
        <v>10432</v>
      </c>
    </row>
    <row r="5807" spans="1:9">
      <c r="A5807" s="3" t="s">
        <v>10433</v>
      </c>
      <c r="B5807">
        <v>85.476100000000002</v>
      </c>
      <c r="C5807">
        <v>129.90459999999999</v>
      </c>
      <c r="D5807">
        <v>41.047499999999999</v>
      </c>
      <c r="E5807" s="2">
        <v>0.316</v>
      </c>
      <c r="F5807">
        <v>-1.6620999999999999</v>
      </c>
      <c r="G5807">
        <v>1.30284178027876E-6</v>
      </c>
      <c r="H5807">
        <v>8.1969128223598894E-6</v>
      </c>
      <c r="I5807" t="s">
        <v>14</v>
      </c>
    </row>
    <row r="5808" spans="1:9">
      <c r="A5808" s="3" t="s">
        <v>10434</v>
      </c>
      <c r="B5808">
        <v>1033.7298000000001</v>
      </c>
      <c r="C5808">
        <v>17.8949</v>
      </c>
      <c r="D5808">
        <v>2049.5646999999999</v>
      </c>
      <c r="E5808" s="2">
        <v>114.53360000000001</v>
      </c>
      <c r="F5808">
        <v>6.8395999999999999</v>
      </c>
      <c r="G5808" s="1">
        <v>8.90984907852557E-31</v>
      </c>
      <c r="H5808" s="1">
        <v>9.03570437244006E-29</v>
      </c>
      <c r="I5808" t="s">
        <v>239</v>
      </c>
    </row>
    <row r="5809" spans="1:9">
      <c r="A5809" s="3" t="s">
        <v>10435</v>
      </c>
      <c r="B5809">
        <v>55.0886</v>
      </c>
      <c r="C5809">
        <v>83.455600000000004</v>
      </c>
      <c r="D5809">
        <v>26.721599999999999</v>
      </c>
      <c r="E5809" s="2">
        <v>0.32019999999999998</v>
      </c>
      <c r="F5809">
        <v>-1.643</v>
      </c>
      <c r="G5809">
        <v>1.3698738659056701E-5</v>
      </c>
      <c r="H5809">
        <v>7.1151933995181594E-5</v>
      </c>
      <c r="I5809" t="s">
        <v>14</v>
      </c>
    </row>
    <row r="5810" spans="1:9">
      <c r="A5810" s="3" t="s">
        <v>10436</v>
      </c>
      <c r="B5810">
        <v>24.082999999999998</v>
      </c>
      <c r="C5810">
        <v>40.799700000000001</v>
      </c>
      <c r="D5810">
        <v>7.3662999999999998</v>
      </c>
      <c r="E5810" s="2">
        <v>0.18049999999999999</v>
      </c>
      <c r="F5810">
        <v>-2.4695999999999998</v>
      </c>
      <c r="G5810">
        <v>4.1797370281322097E-5</v>
      </c>
      <c r="H5810">
        <v>1.98335673291904E-4</v>
      </c>
      <c r="I5810" t="s">
        <v>4210</v>
      </c>
    </row>
    <row r="5811" spans="1:9">
      <c r="A5811" s="3" t="s">
        <v>10437</v>
      </c>
      <c r="B5811">
        <v>82.658000000000001</v>
      </c>
      <c r="C5811">
        <v>133.97020000000001</v>
      </c>
      <c r="D5811">
        <v>31.3459</v>
      </c>
      <c r="E5811" s="2">
        <v>0.23400000000000001</v>
      </c>
      <c r="F5811">
        <v>-2.0956000000000001</v>
      </c>
      <c r="G5811" s="1">
        <v>2.0202507290408899E-8</v>
      </c>
      <c r="H5811">
        <v>1.71439559243216E-7</v>
      </c>
      <c r="I5811" t="s">
        <v>9334</v>
      </c>
    </row>
    <row r="5812" spans="1:9">
      <c r="A5812" s="3" t="s">
        <v>10438</v>
      </c>
      <c r="B5812">
        <v>170.98070000000001</v>
      </c>
      <c r="C5812">
        <v>286.9819</v>
      </c>
      <c r="D5812">
        <v>54.979500000000002</v>
      </c>
      <c r="E5812" s="2">
        <v>0.19159999999999999</v>
      </c>
      <c r="F5812">
        <v>-2.3839999999999999</v>
      </c>
      <c r="G5812" s="1">
        <v>1.43144299240233E-12</v>
      </c>
      <c r="H5812" s="1">
        <v>2.1959750509505199E-11</v>
      </c>
      <c r="I5812" t="s">
        <v>10439</v>
      </c>
    </row>
    <row r="5813" spans="1:9">
      <c r="A5813" s="3" t="s">
        <v>10440</v>
      </c>
      <c r="B5813">
        <v>645.89589999999998</v>
      </c>
      <c r="C5813">
        <v>1006.4622000000001</v>
      </c>
      <c r="D5813">
        <v>285.3297</v>
      </c>
      <c r="E5813" s="2">
        <v>0.28349999999999997</v>
      </c>
      <c r="F5813">
        <v>-1.8186</v>
      </c>
      <c r="G5813" s="1">
        <v>4.0097319954093897E-9</v>
      </c>
      <c r="H5813" s="1">
        <v>3.787612811403E-8</v>
      </c>
      <c r="I5813" t="s">
        <v>14</v>
      </c>
    </row>
    <row r="5814" spans="1:9">
      <c r="A5814" s="3" t="s">
        <v>10441</v>
      </c>
      <c r="B5814">
        <v>173.46010000000001</v>
      </c>
      <c r="C5814">
        <v>287.14100000000002</v>
      </c>
      <c r="D5814">
        <v>59.7791</v>
      </c>
      <c r="E5814" s="2">
        <v>0.2082</v>
      </c>
      <c r="F5814">
        <v>-2.2639999999999998</v>
      </c>
      <c r="G5814" s="1">
        <v>7.0050091364282394E-11</v>
      </c>
      <c r="H5814" s="1">
        <v>8.5382753171030096E-10</v>
      </c>
      <c r="I5814" t="s">
        <v>3965</v>
      </c>
    </row>
    <row r="5815" spans="1:9">
      <c r="A5815" s="3" t="s">
        <v>10442</v>
      </c>
      <c r="B5815">
        <v>8.0807000000000002</v>
      </c>
      <c r="C5815">
        <v>0.29120000000000001</v>
      </c>
      <c r="D5815">
        <v>15.870200000000001</v>
      </c>
      <c r="E5815" s="2">
        <v>54.507800000000003</v>
      </c>
      <c r="F5815">
        <v>5.7683999999999997</v>
      </c>
      <c r="G5815" s="1">
        <v>2.4708280886922401E-8</v>
      </c>
      <c r="H5815">
        <v>2.0687630928974201E-7</v>
      </c>
      <c r="I5815" t="s">
        <v>285</v>
      </c>
    </row>
    <row r="5816" spans="1:9">
      <c r="A5816" s="3" t="s">
        <v>10443</v>
      </c>
      <c r="B5816">
        <v>484.54300000000001</v>
      </c>
      <c r="C5816">
        <v>834.14359999999999</v>
      </c>
      <c r="D5816">
        <v>134.94239999999999</v>
      </c>
      <c r="E5816" s="2">
        <v>0.1618</v>
      </c>
      <c r="F5816">
        <v>-2.6280000000000001</v>
      </c>
      <c r="G5816" s="1">
        <v>4.2678950964473301E-16</v>
      </c>
      <c r="H5816" s="1">
        <v>1.00416447567866E-14</v>
      </c>
      <c r="I5816" t="s">
        <v>14</v>
      </c>
    </row>
    <row r="5817" spans="1:9">
      <c r="A5817" s="3" t="s">
        <v>4297</v>
      </c>
      <c r="B5817">
        <v>48.1449</v>
      </c>
      <c r="C5817">
        <v>3.1701999999999999</v>
      </c>
      <c r="D5817">
        <v>93.119699999999995</v>
      </c>
      <c r="E5817" s="2">
        <v>29.373799999999999</v>
      </c>
      <c r="F5817">
        <v>4.8765000000000001</v>
      </c>
      <c r="G5817">
        <v>8.5381999806447693E-6</v>
      </c>
      <c r="H5817">
        <v>4.6190459331910699E-5</v>
      </c>
      <c r="I5817" t="s">
        <v>312</v>
      </c>
    </row>
    <row r="5818" spans="1:9">
      <c r="A5818" s="3" t="s">
        <v>10444</v>
      </c>
      <c r="B5818">
        <v>38.688000000000002</v>
      </c>
      <c r="C5818">
        <v>14.388999999999999</v>
      </c>
      <c r="D5818">
        <v>62.986899999999999</v>
      </c>
      <c r="E5818" s="2">
        <v>4.3773999999999997</v>
      </c>
      <c r="F5818">
        <v>2.1301000000000001</v>
      </c>
      <c r="G5818">
        <v>1.34222118608306E-7</v>
      </c>
      <c r="H5818">
        <v>9.9598581516446201E-7</v>
      </c>
      <c r="I5818" t="s">
        <v>14</v>
      </c>
    </row>
    <row r="5819" spans="1:9">
      <c r="A5819" s="3" t="s">
        <v>10445</v>
      </c>
      <c r="B5819">
        <v>16.440000000000001</v>
      </c>
      <c r="C5819">
        <v>26.4024</v>
      </c>
      <c r="D5819">
        <v>6.4775999999999998</v>
      </c>
      <c r="E5819" s="2">
        <v>0.24529999999999999</v>
      </c>
      <c r="F5819">
        <v>-2.0270999999999999</v>
      </c>
      <c r="G5819">
        <v>2.4683696088541399E-4</v>
      </c>
      <c r="H5819">
        <v>9.8799089932095799E-4</v>
      </c>
      <c r="I5819" t="s">
        <v>6879</v>
      </c>
    </row>
    <row r="5820" spans="1:9">
      <c r="A5820" s="3" t="s">
        <v>4298</v>
      </c>
      <c r="B5820">
        <v>2480.6246999999998</v>
      </c>
      <c r="C5820">
        <v>539.94830000000002</v>
      </c>
      <c r="D5820">
        <v>4421.3010999999997</v>
      </c>
      <c r="E5820" s="2">
        <v>8.1883999999999997</v>
      </c>
      <c r="F5820">
        <v>3.0335999999999999</v>
      </c>
      <c r="G5820" s="1">
        <v>3.1015840810328099E-21</v>
      </c>
      <c r="H5820" s="1">
        <v>1.3127475983743301E-19</v>
      </c>
      <c r="I5820" t="s">
        <v>1661</v>
      </c>
    </row>
    <row r="5821" spans="1:9">
      <c r="A5821" s="3" t="s">
        <v>10446</v>
      </c>
      <c r="B5821">
        <v>45.503700000000002</v>
      </c>
      <c r="C5821">
        <v>86.662300000000002</v>
      </c>
      <c r="D5821">
        <v>4.3451000000000004</v>
      </c>
      <c r="E5821" s="2">
        <v>5.0099999999999999E-2</v>
      </c>
      <c r="F5821">
        <v>-4.3178999999999998</v>
      </c>
      <c r="G5821" s="1">
        <v>7.8932695166230905E-19</v>
      </c>
      <c r="H5821" s="1">
        <v>2.56118675508759E-17</v>
      </c>
      <c r="I5821" t="s">
        <v>6837</v>
      </c>
    </row>
    <row r="5822" spans="1:9">
      <c r="A5822" s="3" t="s">
        <v>4299</v>
      </c>
      <c r="B5822">
        <v>619.99869999999999</v>
      </c>
      <c r="C5822">
        <v>991.80280000000005</v>
      </c>
      <c r="D5822">
        <v>248.19460000000001</v>
      </c>
      <c r="E5822" s="2">
        <v>0.25019999999999998</v>
      </c>
      <c r="F5822">
        <v>-1.9985999999999999</v>
      </c>
      <c r="G5822" s="1">
        <v>8.4679036641260898E-11</v>
      </c>
      <c r="H5822" s="1">
        <v>1.02079930871427E-9</v>
      </c>
      <c r="I5822" t="s">
        <v>2107</v>
      </c>
    </row>
    <row r="5823" spans="1:9">
      <c r="A5823" s="3" t="s">
        <v>10447</v>
      </c>
      <c r="B5823">
        <v>860.16319999999996</v>
      </c>
      <c r="C5823">
        <v>1419.2543000000001</v>
      </c>
      <c r="D5823">
        <v>301.07209999999998</v>
      </c>
      <c r="E5823" s="2">
        <v>0.21210000000000001</v>
      </c>
      <c r="F5823">
        <v>-2.2370000000000001</v>
      </c>
      <c r="G5823" s="1">
        <v>1.1611498056402601E-12</v>
      </c>
      <c r="H5823" s="1">
        <v>1.8056584629409799E-11</v>
      </c>
      <c r="I5823" t="s">
        <v>14</v>
      </c>
    </row>
    <row r="5824" spans="1:9">
      <c r="A5824" s="3" t="s">
        <v>10448</v>
      </c>
      <c r="B5824">
        <v>6285.2161999999998</v>
      </c>
      <c r="C5824">
        <v>11834.827499999999</v>
      </c>
      <c r="D5824">
        <v>735.60490000000004</v>
      </c>
      <c r="E5824" s="2">
        <v>6.2199999999999998E-2</v>
      </c>
      <c r="F5824">
        <v>-4.008</v>
      </c>
      <c r="G5824" s="1">
        <v>6.1121878480403404E-10</v>
      </c>
      <c r="H5824" s="1">
        <v>6.5349794083014501E-9</v>
      </c>
      <c r="I5824" t="s">
        <v>14</v>
      </c>
    </row>
    <row r="5825" spans="1:9">
      <c r="A5825" s="3" t="s">
        <v>10449</v>
      </c>
      <c r="B5825">
        <v>143.9016</v>
      </c>
      <c r="C5825">
        <v>277.47199999999998</v>
      </c>
      <c r="D5825">
        <v>10.331200000000001</v>
      </c>
      <c r="E5825" s="2">
        <v>3.7199999999999997E-2</v>
      </c>
      <c r="F5825">
        <v>-4.7473000000000001</v>
      </c>
      <c r="G5825" s="1">
        <v>4.7230672806591699E-8</v>
      </c>
      <c r="H5825">
        <v>3.77747036439602E-7</v>
      </c>
      <c r="I5825" t="s">
        <v>298</v>
      </c>
    </row>
    <row r="5826" spans="1:9">
      <c r="A5826" s="3" t="s">
        <v>10450</v>
      </c>
      <c r="B5826">
        <v>8.5734999999999992</v>
      </c>
      <c r="C5826">
        <v>0</v>
      </c>
      <c r="D5826">
        <v>17.147099999999998</v>
      </c>
      <c r="E5826" s="2" t="s">
        <v>75</v>
      </c>
      <c r="F5826" t="s">
        <v>75</v>
      </c>
      <c r="G5826">
        <v>8.96637976899736E-7</v>
      </c>
      <c r="H5826">
        <v>5.7833525932357503E-6</v>
      </c>
      <c r="I5826" t="s">
        <v>14</v>
      </c>
    </row>
    <row r="5827" spans="1:9">
      <c r="A5827" s="3" t="s">
        <v>10451</v>
      </c>
      <c r="B5827">
        <v>555.45529999999997</v>
      </c>
      <c r="C5827">
        <v>899.20069999999998</v>
      </c>
      <c r="D5827">
        <v>211.7098</v>
      </c>
      <c r="E5827" s="2">
        <v>0.2354</v>
      </c>
      <c r="F5827">
        <v>-2.0865999999999998</v>
      </c>
      <c r="G5827" s="1">
        <v>4.4428192854384701E-11</v>
      </c>
      <c r="H5827" s="1">
        <v>5.56311943777316E-10</v>
      </c>
      <c r="I5827" t="s">
        <v>2300</v>
      </c>
    </row>
    <row r="5828" spans="1:9">
      <c r="A5828" s="3" t="s">
        <v>4307</v>
      </c>
      <c r="B5828">
        <v>23.020099999999999</v>
      </c>
      <c r="C5828">
        <v>0.29120000000000001</v>
      </c>
      <c r="D5828">
        <v>45.749099999999999</v>
      </c>
      <c r="E5828" s="2">
        <v>157.13</v>
      </c>
      <c r="F5828">
        <v>7.2957999999999998</v>
      </c>
      <c r="G5828" s="1">
        <v>1.4271458143346001E-19</v>
      </c>
      <c r="H5828" s="1">
        <v>5.0580549691895602E-18</v>
      </c>
      <c r="I5828" t="s">
        <v>294</v>
      </c>
    </row>
    <row r="5829" spans="1:9">
      <c r="A5829" s="3" t="s">
        <v>10452</v>
      </c>
      <c r="B5829">
        <v>424.25749999999999</v>
      </c>
      <c r="C5829">
        <v>74.102900000000005</v>
      </c>
      <c r="D5829">
        <v>774.41210000000001</v>
      </c>
      <c r="E5829" s="2">
        <v>10.4505</v>
      </c>
      <c r="F5829">
        <v>3.3855</v>
      </c>
      <c r="G5829" s="1">
        <v>1.8317766238015101E-8</v>
      </c>
      <c r="H5829">
        <v>1.5718188242438601E-7</v>
      </c>
      <c r="I5829" t="s">
        <v>4442</v>
      </c>
    </row>
    <row r="5830" spans="1:9">
      <c r="A5830" s="3" t="s">
        <v>10453</v>
      </c>
      <c r="B5830">
        <v>142.4813</v>
      </c>
      <c r="C5830">
        <v>216.39529999999999</v>
      </c>
      <c r="D5830">
        <v>68.5672</v>
      </c>
      <c r="E5830" s="2">
        <v>0.31690000000000002</v>
      </c>
      <c r="F5830">
        <v>-1.6580999999999999</v>
      </c>
      <c r="G5830">
        <v>2.2925039648935601E-6</v>
      </c>
      <c r="H5830">
        <v>1.3782833463754499E-5</v>
      </c>
      <c r="I5830" t="s">
        <v>14</v>
      </c>
    </row>
    <row r="5831" spans="1:9">
      <c r="A5831" s="3" t="s">
        <v>10454</v>
      </c>
      <c r="B5831">
        <v>453.0206</v>
      </c>
      <c r="C5831">
        <v>679.33150000000001</v>
      </c>
      <c r="D5831">
        <v>226.7097</v>
      </c>
      <c r="E5831" s="2">
        <v>0.3337</v>
      </c>
      <c r="F5831">
        <v>-1.5832999999999999</v>
      </c>
      <c r="G5831">
        <v>4.49372419281036E-7</v>
      </c>
      <c r="H5831">
        <v>3.05426138015211E-6</v>
      </c>
      <c r="I5831" t="s">
        <v>14</v>
      </c>
    </row>
    <row r="5832" spans="1:9">
      <c r="A5832" s="3" t="s">
        <v>10455</v>
      </c>
      <c r="B5832">
        <v>1523.2381</v>
      </c>
      <c r="C5832">
        <v>2871.3202999999999</v>
      </c>
      <c r="D5832">
        <v>175.1558</v>
      </c>
      <c r="E5832" s="2">
        <v>6.0999999999999999E-2</v>
      </c>
      <c r="F5832">
        <v>-4.0350000000000001</v>
      </c>
      <c r="G5832" s="1">
        <v>2.0845051065513502E-33</v>
      </c>
      <c r="H5832" s="1">
        <v>2.6468046658723102E-31</v>
      </c>
      <c r="I5832" t="s">
        <v>10456</v>
      </c>
    </row>
    <row r="5833" spans="1:9">
      <c r="A5833" s="3" t="s">
        <v>10457</v>
      </c>
      <c r="B5833">
        <v>90.354699999999994</v>
      </c>
      <c r="C5833">
        <v>164.87729999999999</v>
      </c>
      <c r="D5833">
        <v>15.832100000000001</v>
      </c>
      <c r="E5833" s="2">
        <v>9.6000000000000002E-2</v>
      </c>
      <c r="F5833">
        <v>-3.3805000000000001</v>
      </c>
      <c r="G5833" s="1">
        <v>2.65675213811204E-16</v>
      </c>
      <c r="H5833" s="1">
        <v>6.4179779638291503E-15</v>
      </c>
      <c r="I5833" t="s">
        <v>10458</v>
      </c>
    </row>
    <row r="5834" spans="1:9">
      <c r="A5834" s="3" t="s">
        <v>4309</v>
      </c>
      <c r="B5834">
        <v>238.52269999999999</v>
      </c>
      <c r="C5834">
        <v>15.818</v>
      </c>
      <c r="D5834">
        <v>461.22750000000002</v>
      </c>
      <c r="E5834" s="2">
        <v>29.1585</v>
      </c>
      <c r="F5834">
        <v>4.8658000000000001</v>
      </c>
      <c r="G5834" s="1">
        <v>4.5386574799975798E-38</v>
      </c>
      <c r="H5834" s="1">
        <v>8.4014377738172103E-36</v>
      </c>
      <c r="I5834" t="s">
        <v>14</v>
      </c>
    </row>
    <row r="5835" spans="1:9">
      <c r="A5835" s="3" t="s">
        <v>10459</v>
      </c>
      <c r="B5835">
        <v>117.8877</v>
      </c>
      <c r="C5835">
        <v>32.173999999999999</v>
      </c>
      <c r="D5835">
        <v>203.60130000000001</v>
      </c>
      <c r="E5835" s="2">
        <v>6.3281000000000001</v>
      </c>
      <c r="F5835">
        <v>2.6617999999999999</v>
      </c>
      <c r="G5835" s="1">
        <v>5.44714741267278E-13</v>
      </c>
      <c r="H5835" s="1">
        <v>8.8467201742393798E-12</v>
      </c>
      <c r="I5835" t="s">
        <v>14</v>
      </c>
    </row>
    <row r="5836" spans="1:9">
      <c r="A5836" s="3" t="s">
        <v>10460</v>
      </c>
      <c r="B5836">
        <v>17.418500000000002</v>
      </c>
      <c r="C5836">
        <v>0.32590000000000002</v>
      </c>
      <c r="D5836">
        <v>34.511000000000003</v>
      </c>
      <c r="E5836" s="2">
        <v>105.8965</v>
      </c>
      <c r="F5836">
        <v>6.7264999999999997</v>
      </c>
      <c r="G5836" s="1">
        <v>4.2962754003287603E-11</v>
      </c>
      <c r="H5836" s="1">
        <v>5.3862076907915996E-10</v>
      </c>
      <c r="I5836" t="s">
        <v>14</v>
      </c>
    </row>
    <row r="5837" spans="1:9">
      <c r="A5837" s="3" t="s">
        <v>10461</v>
      </c>
      <c r="B5837">
        <v>264.81529999999998</v>
      </c>
      <c r="C5837">
        <v>406.92250000000001</v>
      </c>
      <c r="D5837">
        <v>122.7081</v>
      </c>
      <c r="E5837" s="2">
        <v>0.30159999999999998</v>
      </c>
      <c r="F5837">
        <v>-1.7295</v>
      </c>
      <c r="G5837">
        <v>2.9730922989782101E-7</v>
      </c>
      <c r="H5837">
        <v>2.07300159208083E-6</v>
      </c>
      <c r="I5837" t="s">
        <v>38</v>
      </c>
    </row>
    <row r="5838" spans="1:9">
      <c r="A5838" s="3" t="s">
        <v>10462</v>
      </c>
      <c r="B5838">
        <v>451.10419999999999</v>
      </c>
      <c r="C5838">
        <v>682.55380000000002</v>
      </c>
      <c r="D5838">
        <v>219.65450000000001</v>
      </c>
      <c r="E5838" s="2">
        <v>0.32179999999999997</v>
      </c>
      <c r="F5838">
        <v>-1.6356999999999999</v>
      </c>
      <c r="G5838">
        <v>2.1290378011832E-7</v>
      </c>
      <c r="H5838">
        <v>1.5231914680968E-6</v>
      </c>
      <c r="I5838" t="s">
        <v>3781</v>
      </c>
    </row>
    <row r="5839" spans="1:9">
      <c r="A5839" s="3" t="s">
        <v>10463</v>
      </c>
      <c r="B5839">
        <v>12.3102</v>
      </c>
      <c r="C5839">
        <v>20.4209</v>
      </c>
      <c r="D5839">
        <v>4.1996000000000002</v>
      </c>
      <c r="E5839" s="2">
        <v>0.20569999999999999</v>
      </c>
      <c r="F5839">
        <v>-2.2816999999999998</v>
      </c>
      <c r="G5839">
        <v>1.9716557038775701E-4</v>
      </c>
      <c r="H5839">
        <v>8.0758513021527496E-4</v>
      </c>
      <c r="I5839" t="s">
        <v>3965</v>
      </c>
    </row>
    <row r="5840" spans="1:9">
      <c r="A5840" s="3" t="s">
        <v>4311</v>
      </c>
      <c r="B5840">
        <v>1947.0387000000001</v>
      </c>
      <c r="C5840">
        <v>183.3091</v>
      </c>
      <c r="D5840">
        <v>3710.7683000000002</v>
      </c>
      <c r="E5840" s="2">
        <v>20.243200000000002</v>
      </c>
      <c r="F5840">
        <v>4.3394000000000004</v>
      </c>
      <c r="G5840" s="1">
        <v>4.5880234463990001E-11</v>
      </c>
      <c r="H5840" s="1">
        <v>5.7379236654842703E-10</v>
      </c>
      <c r="I5840" t="s">
        <v>627</v>
      </c>
    </row>
    <row r="5841" spans="1:9">
      <c r="A5841" s="3" t="s">
        <v>10464</v>
      </c>
      <c r="B5841">
        <v>550.40499999999997</v>
      </c>
      <c r="C5841">
        <v>925.30960000000005</v>
      </c>
      <c r="D5841">
        <v>175.50030000000001</v>
      </c>
      <c r="E5841" s="2">
        <v>0.18970000000000001</v>
      </c>
      <c r="F5841">
        <v>-2.3984999999999999</v>
      </c>
      <c r="G5841" s="1">
        <v>5.3135166657601999E-14</v>
      </c>
      <c r="H5841" s="1">
        <v>9.7071189123352906E-13</v>
      </c>
      <c r="I5841" t="s">
        <v>627</v>
      </c>
    </row>
    <row r="5842" spans="1:9">
      <c r="A5842" s="3" t="s">
        <v>4312</v>
      </c>
      <c r="B5842">
        <v>2004.7525000000001</v>
      </c>
      <c r="C5842">
        <v>3234.3809999999999</v>
      </c>
      <c r="D5842">
        <v>775.12400000000002</v>
      </c>
      <c r="E5842" s="2">
        <v>0.2397</v>
      </c>
      <c r="F5842">
        <v>-2.0609999999999999</v>
      </c>
      <c r="G5842" s="1">
        <v>1.11942314721535E-11</v>
      </c>
      <c r="H5842" s="1">
        <v>1.52810459651858E-10</v>
      </c>
      <c r="I5842" t="s">
        <v>4313</v>
      </c>
    </row>
    <row r="5843" spans="1:9">
      <c r="A5843" s="3" t="s">
        <v>10465</v>
      </c>
      <c r="B5843">
        <v>13.8569</v>
      </c>
      <c r="C5843">
        <v>24.468299999999999</v>
      </c>
      <c r="D5843">
        <v>3.2456</v>
      </c>
      <c r="E5843" s="2">
        <v>0.1326</v>
      </c>
      <c r="F5843">
        <v>-2.9144000000000001</v>
      </c>
      <c r="G5843">
        <v>5.4806361321983695E-7</v>
      </c>
      <c r="H5843">
        <v>3.6746451466330199E-6</v>
      </c>
      <c r="I5843" t="s">
        <v>10466</v>
      </c>
    </row>
    <row r="5844" spans="1:9">
      <c r="A5844" s="3" t="s">
        <v>10467</v>
      </c>
      <c r="B5844">
        <v>21.9407</v>
      </c>
      <c r="C5844">
        <v>35.708300000000001</v>
      </c>
      <c r="D5844">
        <v>8.1730999999999998</v>
      </c>
      <c r="E5844" s="2">
        <v>0.22889999999999999</v>
      </c>
      <c r="F5844">
        <v>-2.1273</v>
      </c>
      <c r="G5844">
        <v>8.3616542551686897E-6</v>
      </c>
      <c r="H5844">
        <v>4.5363155358902398E-5</v>
      </c>
      <c r="I5844" t="s">
        <v>10468</v>
      </c>
    </row>
    <row r="5845" spans="1:9">
      <c r="A5845" s="3" t="s">
        <v>10469</v>
      </c>
      <c r="B5845">
        <v>1589.6280999999999</v>
      </c>
      <c r="C5845">
        <v>2507.8317999999999</v>
      </c>
      <c r="D5845">
        <v>671.42449999999997</v>
      </c>
      <c r="E5845" s="2">
        <v>0.26769999999999999</v>
      </c>
      <c r="F5845">
        <v>-1.9011</v>
      </c>
      <c r="G5845" s="1">
        <v>6.8434893040011296E-10</v>
      </c>
      <c r="H5845" s="1">
        <v>7.2612824355437403E-9</v>
      </c>
      <c r="I5845" t="s">
        <v>14</v>
      </c>
    </row>
    <row r="5846" spans="1:9">
      <c r="A5846" s="3" t="s">
        <v>10470</v>
      </c>
      <c r="B5846">
        <v>280.00599999999997</v>
      </c>
      <c r="C5846">
        <v>487.0711</v>
      </c>
      <c r="D5846">
        <v>72.941000000000003</v>
      </c>
      <c r="E5846" s="2">
        <v>0.14979999999999999</v>
      </c>
      <c r="F5846">
        <v>-2.7393000000000001</v>
      </c>
      <c r="G5846" s="1">
        <v>1.09768102166376E-15</v>
      </c>
      <c r="H5846" s="1">
        <v>2.4692197974878499E-14</v>
      </c>
      <c r="I5846" t="s">
        <v>3813</v>
      </c>
    </row>
    <row r="5847" spans="1:9">
      <c r="A5847" s="3" t="s">
        <v>10471</v>
      </c>
      <c r="B5847">
        <v>14.2301</v>
      </c>
      <c r="C5847">
        <v>25.810600000000001</v>
      </c>
      <c r="D5847">
        <v>2.6496</v>
      </c>
      <c r="E5847" s="2">
        <v>0.1027</v>
      </c>
      <c r="F5847">
        <v>-3.2841</v>
      </c>
      <c r="G5847" s="1">
        <v>5.1268728871446098E-8</v>
      </c>
      <c r="H5847">
        <v>4.0739216466557902E-7</v>
      </c>
      <c r="I5847" t="s">
        <v>154</v>
      </c>
    </row>
    <row r="5848" spans="1:9">
      <c r="A5848" s="3" t="s">
        <v>10472</v>
      </c>
      <c r="B5848">
        <v>359.17329999999998</v>
      </c>
      <c r="C5848">
        <v>558.20439999999996</v>
      </c>
      <c r="D5848">
        <v>160.14230000000001</v>
      </c>
      <c r="E5848" s="2">
        <v>0.28689999999999999</v>
      </c>
      <c r="F5848">
        <v>-1.8013999999999999</v>
      </c>
      <c r="G5848" s="1">
        <v>1.13738616206632E-8</v>
      </c>
      <c r="H5848">
        <v>1.0042989077004E-7</v>
      </c>
      <c r="I5848" t="s">
        <v>10473</v>
      </c>
    </row>
    <row r="5849" spans="1:9">
      <c r="A5849" s="3" t="s">
        <v>10474</v>
      </c>
      <c r="B5849">
        <v>147.39529999999999</v>
      </c>
      <c r="C5849">
        <v>64.504300000000001</v>
      </c>
      <c r="D5849">
        <v>230.28620000000001</v>
      </c>
      <c r="E5849" s="2">
        <v>3.5701000000000001</v>
      </c>
      <c r="F5849">
        <v>1.8360000000000001</v>
      </c>
      <c r="G5849" s="1">
        <v>8.7136084546253196E-8</v>
      </c>
      <c r="H5849">
        <v>6.6871069079352405E-7</v>
      </c>
      <c r="I5849" t="s">
        <v>10475</v>
      </c>
    </row>
    <row r="5850" spans="1:9">
      <c r="A5850" s="3" t="s">
        <v>10476</v>
      </c>
      <c r="B5850">
        <v>2399.8285000000001</v>
      </c>
      <c r="C5850">
        <v>64.477599999999995</v>
      </c>
      <c r="D5850">
        <v>4735.1794</v>
      </c>
      <c r="E5850" s="2">
        <v>73.439099999999996</v>
      </c>
      <c r="F5850">
        <v>6.1985000000000001</v>
      </c>
      <c r="G5850" s="1">
        <v>9.6983005836086903E-17</v>
      </c>
      <c r="H5850" s="1">
        <v>2.4772184566344799E-15</v>
      </c>
      <c r="I5850" t="s">
        <v>10477</v>
      </c>
    </row>
    <row r="5851" spans="1:9">
      <c r="A5851" s="3" t="s">
        <v>10478</v>
      </c>
      <c r="B5851">
        <v>17.081399999999999</v>
      </c>
      <c r="C5851">
        <v>2.1211000000000002</v>
      </c>
      <c r="D5851">
        <v>32.041699999999999</v>
      </c>
      <c r="E5851" s="2">
        <v>15.106</v>
      </c>
      <c r="F5851">
        <v>3.9169999999999998</v>
      </c>
      <c r="G5851" s="1">
        <v>2.6601194625893599E-8</v>
      </c>
      <c r="H5851">
        <v>2.21278156054266E-7</v>
      </c>
      <c r="I5851" t="s">
        <v>285</v>
      </c>
    </row>
    <row r="5852" spans="1:9">
      <c r="A5852" s="3" t="s">
        <v>10479</v>
      </c>
      <c r="B5852">
        <v>253.47229999999999</v>
      </c>
      <c r="C5852">
        <v>42.503999999999998</v>
      </c>
      <c r="D5852">
        <v>464.44049999999999</v>
      </c>
      <c r="E5852" s="2">
        <v>10.927</v>
      </c>
      <c r="F5852">
        <v>3.4498000000000002</v>
      </c>
      <c r="G5852" s="1">
        <v>1.44685791676451E-21</v>
      </c>
      <c r="H5852" s="1">
        <v>6.3512928666200003E-20</v>
      </c>
      <c r="I5852" t="s">
        <v>2221</v>
      </c>
    </row>
    <row r="5853" spans="1:9">
      <c r="A5853" s="3" t="s">
        <v>10480</v>
      </c>
      <c r="B5853">
        <v>81.034999999999997</v>
      </c>
      <c r="C5853">
        <v>126.73399999999999</v>
      </c>
      <c r="D5853">
        <v>35.335999999999999</v>
      </c>
      <c r="E5853" s="2">
        <v>0.27879999999999999</v>
      </c>
      <c r="F5853">
        <v>-1.8426</v>
      </c>
      <c r="G5853">
        <v>1.01647505278923E-5</v>
      </c>
      <c r="H5853">
        <v>5.40011158750129E-5</v>
      </c>
      <c r="I5853" t="s">
        <v>14</v>
      </c>
    </row>
    <row r="5854" spans="1:9">
      <c r="A5854" s="3" t="s">
        <v>10481</v>
      </c>
      <c r="B5854">
        <v>77.980800000000002</v>
      </c>
      <c r="C5854">
        <v>0</v>
      </c>
      <c r="D5854">
        <v>155.9615</v>
      </c>
      <c r="E5854" s="2" t="s">
        <v>75</v>
      </c>
      <c r="F5854" t="s">
        <v>75</v>
      </c>
      <c r="G5854" s="1">
        <v>3.1416162647494199E-24</v>
      </c>
      <c r="H5854" s="1">
        <v>1.7551924469676401E-22</v>
      </c>
      <c r="I5854" t="s">
        <v>285</v>
      </c>
    </row>
    <row r="5855" spans="1:9">
      <c r="A5855" s="3" t="s">
        <v>4321</v>
      </c>
      <c r="B5855">
        <v>25.183900000000001</v>
      </c>
      <c r="C5855">
        <v>41.167900000000003</v>
      </c>
      <c r="D5855">
        <v>9.1998999999999995</v>
      </c>
      <c r="E5855" s="2">
        <v>0.2235</v>
      </c>
      <c r="F5855">
        <v>-2.1617999999999999</v>
      </c>
      <c r="G5855">
        <v>1.66259775790137E-4</v>
      </c>
      <c r="H5855">
        <v>6.9122316201858098E-4</v>
      </c>
      <c r="I5855" t="s">
        <v>14</v>
      </c>
    </row>
    <row r="5856" spans="1:9">
      <c r="A5856" s="3" t="s">
        <v>10482</v>
      </c>
      <c r="B5856">
        <v>207.75280000000001</v>
      </c>
      <c r="C5856">
        <v>348.96019999999999</v>
      </c>
      <c r="D5856">
        <v>66.545299999999997</v>
      </c>
      <c r="E5856" s="2">
        <v>0.19070000000000001</v>
      </c>
      <c r="F5856">
        <v>-2.3906999999999998</v>
      </c>
      <c r="G5856" s="1">
        <v>1.4434926356714101E-12</v>
      </c>
      <c r="H5856" s="1">
        <v>2.21225145680355E-11</v>
      </c>
      <c r="I5856" t="s">
        <v>10483</v>
      </c>
    </row>
    <row r="5857" spans="1:9">
      <c r="A5857" s="3" t="s">
        <v>10484</v>
      </c>
      <c r="B5857">
        <v>129.9085</v>
      </c>
      <c r="C5857">
        <v>233.87799999999999</v>
      </c>
      <c r="D5857">
        <v>25.9389</v>
      </c>
      <c r="E5857" s="2">
        <v>0.1109</v>
      </c>
      <c r="F5857">
        <v>-3.1726000000000001</v>
      </c>
      <c r="G5857" s="1">
        <v>1.2086423690296599E-18</v>
      </c>
      <c r="H5857" s="1">
        <v>3.8526102402015901E-17</v>
      </c>
      <c r="I5857" t="s">
        <v>4185</v>
      </c>
    </row>
    <row r="5858" spans="1:9">
      <c r="A5858" s="3" t="s">
        <v>10485</v>
      </c>
      <c r="B5858">
        <v>17.418700000000001</v>
      </c>
      <c r="C5858">
        <v>30.782</v>
      </c>
      <c r="D5858">
        <v>4.0553999999999997</v>
      </c>
      <c r="E5858" s="2">
        <v>0.13170000000000001</v>
      </c>
      <c r="F5858">
        <v>-2.9241999999999999</v>
      </c>
      <c r="G5858" s="1">
        <v>4.6189083628434204E-9</v>
      </c>
      <c r="H5858" s="1">
        <v>4.32317441892941E-8</v>
      </c>
      <c r="I5858" t="s">
        <v>4185</v>
      </c>
    </row>
    <row r="5859" spans="1:9">
      <c r="A5859" s="3" t="s">
        <v>4323</v>
      </c>
      <c r="B5859">
        <v>146.47049999999999</v>
      </c>
      <c r="C5859">
        <v>2.7170000000000001</v>
      </c>
      <c r="D5859">
        <v>290.22399999999999</v>
      </c>
      <c r="E5859" s="2">
        <v>106.8177</v>
      </c>
      <c r="F5859">
        <v>6.7389999999999999</v>
      </c>
      <c r="G5859" s="1">
        <v>1.12413841760694E-20</v>
      </c>
      <c r="H5859" s="1">
        <v>4.4802237738295803E-19</v>
      </c>
      <c r="I5859" t="s">
        <v>3923</v>
      </c>
    </row>
    <row r="5860" spans="1:9">
      <c r="A5860" s="3" t="s">
        <v>10486</v>
      </c>
      <c r="B5860">
        <v>1843.5116</v>
      </c>
      <c r="C5860">
        <v>796.10180000000003</v>
      </c>
      <c r="D5860">
        <v>2890.9214999999999</v>
      </c>
      <c r="E5860" s="2">
        <v>3.6313</v>
      </c>
      <c r="F5860">
        <v>1.8605</v>
      </c>
      <c r="G5860" s="1">
        <v>1.5194857852088999E-9</v>
      </c>
      <c r="H5860" s="1">
        <v>1.5343660600689798E-8</v>
      </c>
      <c r="I5860" t="s">
        <v>14</v>
      </c>
    </row>
    <row r="5861" spans="1:9">
      <c r="A5861" s="3" t="s">
        <v>10487</v>
      </c>
      <c r="B5861">
        <v>595.39930000000004</v>
      </c>
      <c r="C5861">
        <v>107.1435</v>
      </c>
      <c r="D5861">
        <v>1083.655</v>
      </c>
      <c r="E5861" s="2">
        <v>10.114100000000001</v>
      </c>
      <c r="F5861">
        <v>3.3382999999999998</v>
      </c>
      <c r="G5861" s="1">
        <v>1.55303746198367E-23</v>
      </c>
      <c r="H5861" s="1">
        <v>8.21372377484236E-22</v>
      </c>
      <c r="I5861" t="s">
        <v>144</v>
      </c>
    </row>
    <row r="5862" spans="1:9">
      <c r="A5862" s="3" t="s">
        <v>10488</v>
      </c>
      <c r="B5862">
        <v>3955.3636000000001</v>
      </c>
      <c r="C5862">
        <v>6102.6679999999997</v>
      </c>
      <c r="D5862">
        <v>1808.0590999999999</v>
      </c>
      <c r="E5862" s="2">
        <v>0.29630000000000001</v>
      </c>
      <c r="F5862">
        <v>-1.7549999999999999</v>
      </c>
      <c r="G5862" s="1">
        <v>5.8575725093362896E-9</v>
      </c>
      <c r="H5862" s="1">
        <v>5.4002846704736098E-8</v>
      </c>
      <c r="I5862" t="s">
        <v>14</v>
      </c>
    </row>
    <row r="5863" spans="1:9">
      <c r="A5863" s="3" t="s">
        <v>10489</v>
      </c>
      <c r="B5863">
        <v>52.114600000000003</v>
      </c>
      <c r="C5863">
        <v>13.116400000000001</v>
      </c>
      <c r="D5863">
        <v>91.112799999999993</v>
      </c>
      <c r="E5863" s="2">
        <v>6.9465000000000003</v>
      </c>
      <c r="F5863">
        <v>2.7963</v>
      </c>
      <c r="G5863">
        <v>1.6132034867193199E-5</v>
      </c>
      <c r="H5863">
        <v>8.2580637741083398E-5</v>
      </c>
      <c r="I5863" t="s">
        <v>294</v>
      </c>
    </row>
    <row r="5864" spans="1:9">
      <c r="A5864" s="3" t="s">
        <v>10490</v>
      </c>
      <c r="B5864">
        <v>220.5018</v>
      </c>
      <c r="C5864">
        <v>345.64370000000002</v>
      </c>
      <c r="D5864">
        <v>95.359800000000007</v>
      </c>
      <c r="E5864" s="2">
        <v>0.27589999999999998</v>
      </c>
      <c r="F5864">
        <v>-1.8577999999999999</v>
      </c>
      <c r="G5864" s="1">
        <v>2.0189944828856999E-8</v>
      </c>
      <c r="H5864">
        <v>1.71380283066607E-7</v>
      </c>
      <c r="I5864" t="s">
        <v>14</v>
      </c>
    </row>
    <row r="5865" spans="1:9">
      <c r="A5865" s="3" t="s">
        <v>10491</v>
      </c>
      <c r="B5865">
        <v>254.2251</v>
      </c>
      <c r="C5865">
        <v>456.57380000000001</v>
      </c>
      <c r="D5865">
        <v>51.876399999999997</v>
      </c>
      <c r="E5865" s="2">
        <v>0.11360000000000001</v>
      </c>
      <c r="F5865">
        <v>-3.1377000000000002</v>
      </c>
      <c r="G5865">
        <v>5.3994241908354898E-6</v>
      </c>
      <c r="H5865">
        <v>3.03204507558466E-5</v>
      </c>
      <c r="I5865" t="s">
        <v>3379</v>
      </c>
    </row>
    <row r="5866" spans="1:9">
      <c r="A5866" s="3" t="s">
        <v>10492</v>
      </c>
      <c r="B5866">
        <v>272.20460000000003</v>
      </c>
      <c r="C5866">
        <v>413.89530000000002</v>
      </c>
      <c r="D5866">
        <v>130.51400000000001</v>
      </c>
      <c r="E5866" s="2">
        <v>0.31530000000000002</v>
      </c>
      <c r="F5866">
        <v>-1.6651</v>
      </c>
      <c r="G5866">
        <v>1.9676635042501501E-7</v>
      </c>
      <c r="H5866">
        <v>1.41564889156166E-6</v>
      </c>
      <c r="I5866" t="s">
        <v>10493</v>
      </c>
    </row>
    <row r="5867" spans="1:9">
      <c r="A5867" s="3" t="s">
        <v>10494</v>
      </c>
      <c r="B5867">
        <v>7.2812999999999999</v>
      </c>
      <c r="C5867">
        <v>0.78090000000000004</v>
      </c>
      <c r="D5867">
        <v>13.781599999999999</v>
      </c>
      <c r="E5867" s="2">
        <v>17.647500000000001</v>
      </c>
      <c r="F5867">
        <v>4.1414</v>
      </c>
      <c r="G5867">
        <v>4.83720479756731E-6</v>
      </c>
      <c r="H5867">
        <v>2.7479687376529599E-5</v>
      </c>
      <c r="I5867" t="s">
        <v>285</v>
      </c>
    </row>
    <row r="5868" spans="1:9">
      <c r="A5868" s="3" t="s">
        <v>10495</v>
      </c>
      <c r="B5868">
        <v>778.12509999999997</v>
      </c>
      <c r="C5868">
        <v>267.77379999999999</v>
      </c>
      <c r="D5868">
        <v>1288.4764</v>
      </c>
      <c r="E5868" s="2">
        <v>4.8117999999999999</v>
      </c>
      <c r="F5868">
        <v>2.2665999999999999</v>
      </c>
      <c r="G5868" s="1">
        <v>7.2603234509340799E-13</v>
      </c>
      <c r="H5868" s="1">
        <v>1.1583344704065499E-11</v>
      </c>
      <c r="I5868" t="s">
        <v>10496</v>
      </c>
    </row>
    <row r="5869" spans="1:9">
      <c r="A5869" s="3" t="s">
        <v>10497</v>
      </c>
      <c r="B5869">
        <v>21.183599999999998</v>
      </c>
      <c r="C5869">
        <v>0</v>
      </c>
      <c r="D5869">
        <v>42.367199999999997</v>
      </c>
      <c r="E5869" s="2" t="s">
        <v>75</v>
      </c>
      <c r="F5869" t="s">
        <v>75</v>
      </c>
      <c r="G5869" s="1">
        <v>8.7334704602106203E-8</v>
      </c>
      <c r="H5869">
        <v>6.7006761623308896E-7</v>
      </c>
      <c r="I5869" t="s">
        <v>10498</v>
      </c>
    </row>
    <row r="5870" spans="1:9">
      <c r="A5870" s="3" t="s">
        <v>10499</v>
      </c>
      <c r="B5870">
        <v>79.022900000000007</v>
      </c>
      <c r="C5870">
        <v>129.6985</v>
      </c>
      <c r="D5870">
        <v>28.3474</v>
      </c>
      <c r="E5870" s="2">
        <v>0.21859999999999999</v>
      </c>
      <c r="F5870">
        <v>-2.1939000000000002</v>
      </c>
      <c r="G5870" s="1">
        <v>1.1651628608581501E-8</v>
      </c>
      <c r="H5870">
        <v>1.02705462961701E-7</v>
      </c>
      <c r="I5870" t="s">
        <v>14</v>
      </c>
    </row>
    <row r="5871" spans="1:9">
      <c r="A5871" s="3" t="s">
        <v>10500</v>
      </c>
      <c r="B5871">
        <v>137.3818</v>
      </c>
      <c r="C5871">
        <v>2.0286</v>
      </c>
      <c r="D5871">
        <v>272.73500000000001</v>
      </c>
      <c r="E5871" s="2">
        <v>134.44499999999999</v>
      </c>
      <c r="F5871">
        <v>7.0709</v>
      </c>
      <c r="G5871" s="1">
        <v>1.9107072419541799E-9</v>
      </c>
      <c r="H5871" s="1">
        <v>1.8963892807095601E-8</v>
      </c>
      <c r="I5871" t="s">
        <v>10501</v>
      </c>
    </row>
    <row r="5872" spans="1:9">
      <c r="A5872" s="3" t="s">
        <v>10502</v>
      </c>
      <c r="B5872">
        <v>3753.9965000000002</v>
      </c>
      <c r="C5872">
        <v>5830.8626999999997</v>
      </c>
      <c r="D5872">
        <v>1677.1303</v>
      </c>
      <c r="E5872" s="2">
        <v>0.28760000000000002</v>
      </c>
      <c r="F5872">
        <v>-1.7977000000000001</v>
      </c>
      <c r="G5872" s="1">
        <v>4.3360039325683096E-9</v>
      </c>
      <c r="H5872" s="1">
        <v>4.0757641125713998E-8</v>
      </c>
      <c r="I5872" t="s">
        <v>10503</v>
      </c>
    </row>
    <row r="5873" spans="1:9">
      <c r="A5873" s="3" t="s">
        <v>10504</v>
      </c>
      <c r="B5873">
        <v>314.666</v>
      </c>
      <c r="C5873">
        <v>73.331999999999994</v>
      </c>
      <c r="D5873">
        <v>556</v>
      </c>
      <c r="E5873" s="2">
        <v>7.5819999999999999</v>
      </c>
      <c r="F5873">
        <v>2.9226000000000001</v>
      </c>
      <c r="G5873">
        <v>1.77206694502928E-4</v>
      </c>
      <c r="H5873">
        <v>7.3247340714096903E-4</v>
      </c>
      <c r="I5873" t="s">
        <v>650</v>
      </c>
    </row>
    <row r="5874" spans="1:9">
      <c r="A5874" s="3" t="s">
        <v>10505</v>
      </c>
      <c r="B5874">
        <v>876.10490000000004</v>
      </c>
      <c r="C5874">
        <v>1385.9970000000001</v>
      </c>
      <c r="D5874">
        <v>366.21280000000002</v>
      </c>
      <c r="E5874" s="2">
        <v>0.26419999999999999</v>
      </c>
      <c r="F5874">
        <v>-1.9201999999999999</v>
      </c>
      <c r="G5874" s="1">
        <v>6.9326314397779201E-10</v>
      </c>
      <c r="H5874" s="1">
        <v>7.3482545319591602E-9</v>
      </c>
      <c r="I5874" t="s">
        <v>4059</v>
      </c>
    </row>
    <row r="5875" spans="1:9">
      <c r="A5875" s="3" t="s">
        <v>10506</v>
      </c>
      <c r="B5875">
        <v>30.223700000000001</v>
      </c>
      <c r="C5875">
        <v>2.476</v>
      </c>
      <c r="D5875">
        <v>57.971400000000003</v>
      </c>
      <c r="E5875" s="2">
        <v>23.413</v>
      </c>
      <c r="F5875">
        <v>4.5491999999999999</v>
      </c>
      <c r="G5875" s="1">
        <v>1.03685445701139E-9</v>
      </c>
      <c r="H5875" s="1">
        <v>1.07527721076767E-8</v>
      </c>
      <c r="I5875" t="s">
        <v>10507</v>
      </c>
    </row>
    <row r="5876" spans="1:9">
      <c r="A5876" s="3" t="s">
        <v>4337</v>
      </c>
      <c r="B5876">
        <v>64.637299999999996</v>
      </c>
      <c r="C5876">
        <v>107.42740000000001</v>
      </c>
      <c r="D5876">
        <v>21.847200000000001</v>
      </c>
      <c r="E5876" s="2">
        <v>0.2034</v>
      </c>
      <c r="F5876">
        <v>-2.2978000000000001</v>
      </c>
      <c r="G5876" s="1">
        <v>2.6308672844269299E-10</v>
      </c>
      <c r="H5876" s="1">
        <v>2.9601351122618402E-9</v>
      </c>
      <c r="I5876" t="s">
        <v>14</v>
      </c>
    </row>
    <row r="5877" spans="1:9">
      <c r="A5877" s="3" t="s">
        <v>10508</v>
      </c>
      <c r="B5877">
        <v>10.668100000000001</v>
      </c>
      <c r="C5877">
        <v>0</v>
      </c>
      <c r="D5877">
        <v>21.336099999999998</v>
      </c>
      <c r="E5877" s="2" t="s">
        <v>75</v>
      </c>
      <c r="F5877" t="s">
        <v>75</v>
      </c>
      <c r="G5877" s="1">
        <v>1.30694468283742E-14</v>
      </c>
      <c r="H5877" s="1">
        <v>2.5628459613419299E-13</v>
      </c>
      <c r="I5877" t="s">
        <v>304</v>
      </c>
    </row>
    <row r="5878" spans="1:9">
      <c r="A5878" s="3" t="s">
        <v>10509</v>
      </c>
      <c r="B5878">
        <v>367.94729999999998</v>
      </c>
      <c r="C5878">
        <v>107.6867</v>
      </c>
      <c r="D5878">
        <v>628.20780000000002</v>
      </c>
      <c r="E5878" s="2">
        <v>5.8337000000000003</v>
      </c>
      <c r="F5878">
        <v>2.5444</v>
      </c>
      <c r="G5878" s="1">
        <v>6.3128908908772596E-15</v>
      </c>
      <c r="H5878" s="1">
        <v>1.2897773357372101E-13</v>
      </c>
      <c r="I5878" t="s">
        <v>10510</v>
      </c>
    </row>
    <row r="5879" spans="1:9">
      <c r="A5879" s="3" t="s">
        <v>10511</v>
      </c>
      <c r="B5879">
        <v>51.271900000000002</v>
      </c>
      <c r="C5879">
        <v>1.7722</v>
      </c>
      <c r="D5879">
        <v>100.7717</v>
      </c>
      <c r="E5879" s="2">
        <v>56.863</v>
      </c>
      <c r="F5879">
        <v>5.8293999999999997</v>
      </c>
      <c r="G5879" s="1">
        <v>1.0314726944878101E-15</v>
      </c>
      <c r="H5879" s="1">
        <v>2.3288091812065799E-14</v>
      </c>
      <c r="I5879" t="s">
        <v>6352</v>
      </c>
    </row>
    <row r="5880" spans="1:9">
      <c r="A5880" s="3" t="s">
        <v>10512</v>
      </c>
      <c r="B5880">
        <v>9.3466000000000005</v>
      </c>
      <c r="C5880">
        <v>18.693200000000001</v>
      </c>
      <c r="D5880">
        <v>0</v>
      </c>
      <c r="E5880" s="2">
        <v>0</v>
      </c>
      <c r="F5880" t="e">
        <f>-Inf</f>
        <v>#NAME?</v>
      </c>
      <c r="G5880" s="1">
        <v>1.1529889946974301E-9</v>
      </c>
      <c r="H5880" s="1">
        <v>1.18650521865582E-8</v>
      </c>
      <c r="I5880" t="s">
        <v>14</v>
      </c>
    </row>
    <row r="5881" spans="1:9">
      <c r="A5881" s="3" t="s">
        <v>10513</v>
      </c>
      <c r="B5881">
        <v>387.1422</v>
      </c>
      <c r="C5881">
        <v>701.86080000000004</v>
      </c>
      <c r="D5881">
        <v>72.423500000000004</v>
      </c>
      <c r="E5881" s="2">
        <v>0.1032</v>
      </c>
      <c r="F5881">
        <v>-3.2766999999999999</v>
      </c>
      <c r="G5881" s="1">
        <v>2.2319186064008599E-22</v>
      </c>
      <c r="H5881" s="1">
        <v>1.0682616033876301E-20</v>
      </c>
      <c r="I5881" t="s">
        <v>10514</v>
      </c>
    </row>
    <row r="5882" spans="1:9">
      <c r="A5882" s="3" t="s">
        <v>10515</v>
      </c>
      <c r="B5882">
        <v>175.98009999999999</v>
      </c>
      <c r="C5882">
        <v>305.4529</v>
      </c>
      <c r="D5882">
        <v>46.507199999999997</v>
      </c>
      <c r="E5882" s="2">
        <v>0.15229999999999999</v>
      </c>
      <c r="F5882">
        <v>-2.7153999999999998</v>
      </c>
      <c r="G5882" s="1">
        <v>1.10997140307587E-15</v>
      </c>
      <c r="H5882" s="1">
        <v>2.4950403272652099E-14</v>
      </c>
      <c r="I5882" t="s">
        <v>14</v>
      </c>
    </row>
    <row r="5883" spans="1:9">
      <c r="A5883" s="3" t="s">
        <v>10516</v>
      </c>
      <c r="B5883">
        <v>7.5004999999999997</v>
      </c>
      <c r="C5883">
        <v>0</v>
      </c>
      <c r="D5883">
        <v>15.001099999999999</v>
      </c>
      <c r="E5883" s="2" t="s">
        <v>75</v>
      </c>
      <c r="F5883" t="s">
        <v>75</v>
      </c>
      <c r="G5883">
        <v>2.93390444631137E-6</v>
      </c>
      <c r="H5883">
        <v>1.7310486909803301E-5</v>
      </c>
      <c r="I5883" t="s">
        <v>10517</v>
      </c>
    </row>
    <row r="5884" spans="1:9">
      <c r="A5884" s="3" t="s">
        <v>10518</v>
      </c>
      <c r="B5884">
        <v>9.5798000000000005</v>
      </c>
      <c r="C5884">
        <v>0</v>
      </c>
      <c r="D5884">
        <v>19.159600000000001</v>
      </c>
      <c r="E5884" s="2" t="s">
        <v>75</v>
      </c>
      <c r="F5884" t="s">
        <v>75</v>
      </c>
      <c r="G5884">
        <v>6.3906492627507097E-7</v>
      </c>
      <c r="H5884">
        <v>4.2422093442601804E-6</v>
      </c>
      <c r="I5884" t="s">
        <v>285</v>
      </c>
    </row>
    <row r="5885" spans="1:9">
      <c r="A5885" s="3" t="s">
        <v>10519</v>
      </c>
      <c r="B5885">
        <v>11.1752</v>
      </c>
      <c r="C5885">
        <v>21.537400000000002</v>
      </c>
      <c r="D5885">
        <v>0.81289999999999996</v>
      </c>
      <c r="E5885" s="2">
        <v>3.7699999999999997E-2</v>
      </c>
      <c r="F5885">
        <v>-4.7275999999999998</v>
      </c>
      <c r="G5885">
        <v>3.16278845760616E-6</v>
      </c>
      <c r="H5885">
        <v>1.8571787449899099E-5</v>
      </c>
      <c r="I5885" t="s">
        <v>4210</v>
      </c>
    </row>
    <row r="5886" spans="1:9">
      <c r="A5886" s="3" t="s">
        <v>10520</v>
      </c>
      <c r="B5886">
        <v>225.42250000000001</v>
      </c>
      <c r="C5886">
        <v>381.88830000000002</v>
      </c>
      <c r="D5886">
        <v>68.956800000000001</v>
      </c>
      <c r="E5886" s="2">
        <v>0.18060000000000001</v>
      </c>
      <c r="F5886">
        <v>-2.4693999999999998</v>
      </c>
      <c r="G5886" s="1">
        <v>2.3839802522606299E-13</v>
      </c>
      <c r="H5886" s="1">
        <v>4.0405375174553E-12</v>
      </c>
      <c r="I5886" t="s">
        <v>2221</v>
      </c>
    </row>
    <row r="5887" spans="1:9">
      <c r="A5887" s="3" t="s">
        <v>4340</v>
      </c>
      <c r="B5887">
        <v>570.67409999999995</v>
      </c>
      <c r="C5887">
        <v>126.6682</v>
      </c>
      <c r="D5887">
        <v>1014.68</v>
      </c>
      <c r="E5887" s="2">
        <v>8.0105000000000004</v>
      </c>
      <c r="F5887">
        <v>3.0019</v>
      </c>
      <c r="G5887" s="1">
        <v>4.6955487302140701E-21</v>
      </c>
      <c r="H5887" s="1">
        <v>1.9550788805151501E-19</v>
      </c>
      <c r="I5887" t="s">
        <v>162</v>
      </c>
    </row>
    <row r="5888" spans="1:9">
      <c r="A5888" s="3" t="s">
        <v>10521</v>
      </c>
      <c r="B5888">
        <v>53.200800000000001</v>
      </c>
      <c r="C5888">
        <v>92.914299999999997</v>
      </c>
      <c r="D5888">
        <v>13.487399999999999</v>
      </c>
      <c r="E5888" s="2">
        <v>0.1452</v>
      </c>
      <c r="F5888">
        <v>-2.7843</v>
      </c>
      <c r="G5888" s="1">
        <v>2.5158326120774499E-11</v>
      </c>
      <c r="H5888" s="1">
        <v>3.2673924135213799E-10</v>
      </c>
      <c r="I5888" t="s">
        <v>2952</v>
      </c>
    </row>
    <row r="5889" spans="1:9">
      <c r="A5889" s="3" t="s">
        <v>10522</v>
      </c>
      <c r="B5889">
        <v>977.81809999999996</v>
      </c>
      <c r="C5889">
        <v>294.07330000000002</v>
      </c>
      <c r="D5889">
        <v>1661.5628999999999</v>
      </c>
      <c r="E5889" s="2">
        <v>5.6501999999999999</v>
      </c>
      <c r="F5889">
        <v>2.4983</v>
      </c>
      <c r="G5889" s="1">
        <v>1.5693408106835099E-8</v>
      </c>
      <c r="H5889">
        <v>1.3591517596021101E-7</v>
      </c>
      <c r="I5889" t="s">
        <v>411</v>
      </c>
    </row>
    <row r="5890" spans="1:9">
      <c r="A5890" s="3" t="s">
        <v>10523</v>
      </c>
      <c r="B5890">
        <v>160.71899999999999</v>
      </c>
      <c r="C5890">
        <v>257.38920000000002</v>
      </c>
      <c r="D5890">
        <v>64.0488</v>
      </c>
      <c r="E5890" s="2">
        <v>0.24879999999999999</v>
      </c>
      <c r="F5890">
        <v>-2.0066999999999999</v>
      </c>
      <c r="G5890" s="1">
        <v>2.1623958586335002E-9</v>
      </c>
      <c r="H5890" s="1">
        <v>2.1298578813794702E-8</v>
      </c>
      <c r="I5890" t="s">
        <v>3379</v>
      </c>
    </row>
    <row r="5891" spans="1:9">
      <c r="A5891" s="3" t="s">
        <v>4341</v>
      </c>
      <c r="B5891">
        <v>3761.0769</v>
      </c>
      <c r="C5891">
        <v>23.988399999999999</v>
      </c>
      <c r="D5891">
        <v>7498.1653999999999</v>
      </c>
      <c r="E5891" s="2">
        <v>312.57510000000002</v>
      </c>
      <c r="F5891">
        <v>8.2881</v>
      </c>
      <c r="G5891" s="1">
        <v>9.9524374554981505E-18</v>
      </c>
      <c r="H5891" s="1">
        <v>2.8554481618351699E-16</v>
      </c>
      <c r="I5891" t="s">
        <v>4342</v>
      </c>
    </row>
    <row r="5892" spans="1:9">
      <c r="A5892" s="3" t="s">
        <v>10524</v>
      </c>
      <c r="B5892">
        <v>144.8141</v>
      </c>
      <c r="C5892">
        <v>5.6191000000000004</v>
      </c>
      <c r="D5892">
        <v>284.00920000000002</v>
      </c>
      <c r="E5892" s="2">
        <v>50.543900000000001</v>
      </c>
      <c r="F5892">
        <v>5.6595000000000004</v>
      </c>
      <c r="G5892" s="1">
        <v>1.9936005489324801E-28</v>
      </c>
      <c r="H5892" s="1">
        <v>1.67375294173763E-26</v>
      </c>
      <c r="I5892" t="s">
        <v>10525</v>
      </c>
    </row>
    <row r="5893" spans="1:9">
      <c r="A5893" s="3" t="s">
        <v>10526</v>
      </c>
      <c r="B5893">
        <v>61.218499999999999</v>
      </c>
      <c r="C5893">
        <v>101.4606</v>
      </c>
      <c r="D5893">
        <v>20.976500000000001</v>
      </c>
      <c r="E5893" s="2">
        <v>0.20669999999999999</v>
      </c>
      <c r="F5893">
        <v>-2.2740999999999998</v>
      </c>
      <c r="G5893">
        <v>2.2796550862039601E-5</v>
      </c>
      <c r="H5893">
        <v>1.13311616772687E-4</v>
      </c>
      <c r="I5893" t="s">
        <v>1376</v>
      </c>
    </row>
    <row r="5894" spans="1:9">
      <c r="A5894" s="3" t="s">
        <v>10527</v>
      </c>
      <c r="B5894">
        <v>811.69349999999997</v>
      </c>
      <c r="C5894">
        <v>364.31650000000002</v>
      </c>
      <c r="D5894">
        <v>1259.0704000000001</v>
      </c>
      <c r="E5894" s="2">
        <v>3.456</v>
      </c>
      <c r="F5894">
        <v>1.7890999999999999</v>
      </c>
      <c r="G5894" s="1">
        <v>8.8245417624667897E-9</v>
      </c>
      <c r="H5894" s="1">
        <v>7.9240362149935595E-8</v>
      </c>
      <c r="I5894" t="s">
        <v>25</v>
      </c>
    </row>
    <row r="5895" spans="1:9">
      <c r="A5895" s="3" t="s">
        <v>10528</v>
      </c>
      <c r="B5895">
        <v>19.019300000000001</v>
      </c>
      <c r="C5895">
        <v>5.0715000000000003</v>
      </c>
      <c r="D5895">
        <v>32.967100000000002</v>
      </c>
      <c r="E5895" s="2">
        <v>6.5004999999999997</v>
      </c>
      <c r="F5895">
        <v>2.7004999999999999</v>
      </c>
      <c r="G5895">
        <v>2.5279885777791598E-7</v>
      </c>
      <c r="H5895">
        <v>1.7861584966198701E-6</v>
      </c>
      <c r="I5895" t="s">
        <v>285</v>
      </c>
    </row>
    <row r="5896" spans="1:9">
      <c r="A5896" s="3" t="s">
        <v>10529</v>
      </c>
      <c r="B5896">
        <v>2365.6057000000001</v>
      </c>
      <c r="C5896">
        <v>3619.7419</v>
      </c>
      <c r="D5896">
        <v>1111.4695999999999</v>
      </c>
      <c r="E5896" s="2">
        <v>0.30709999999999998</v>
      </c>
      <c r="F5896">
        <v>-1.7034</v>
      </c>
      <c r="G5896" s="1">
        <v>2.2273497251965501E-8</v>
      </c>
      <c r="H5896">
        <v>1.87790963781748E-7</v>
      </c>
      <c r="I5896" t="s">
        <v>8452</v>
      </c>
    </row>
    <row r="5897" spans="1:9">
      <c r="A5897" s="3" t="s">
        <v>10530</v>
      </c>
      <c r="B5897">
        <v>19.077000000000002</v>
      </c>
      <c r="C5897">
        <v>32.8489</v>
      </c>
      <c r="D5897">
        <v>5.3052000000000001</v>
      </c>
      <c r="E5897" s="2">
        <v>0.1615</v>
      </c>
      <c r="F5897">
        <v>-2.6303999999999998</v>
      </c>
      <c r="G5897">
        <v>4.5628870001334901E-5</v>
      </c>
      <c r="H5897">
        <v>2.1487876128751301E-4</v>
      </c>
      <c r="I5897" t="s">
        <v>7679</v>
      </c>
    </row>
    <row r="5898" spans="1:9">
      <c r="A5898" s="3" t="s">
        <v>10531</v>
      </c>
      <c r="B5898">
        <v>165.53399999999999</v>
      </c>
      <c r="C5898">
        <v>289.2955</v>
      </c>
      <c r="D5898">
        <v>41.772500000000001</v>
      </c>
      <c r="E5898" s="2">
        <v>0.1444</v>
      </c>
      <c r="F5898">
        <v>-2.7919</v>
      </c>
      <c r="G5898" s="1">
        <v>9.0844718780768505E-15</v>
      </c>
      <c r="H5898" s="1">
        <v>1.8173675251923501E-13</v>
      </c>
      <c r="I5898" t="s">
        <v>4185</v>
      </c>
    </row>
    <row r="5899" spans="1:9">
      <c r="A5899" s="3" t="s">
        <v>10532</v>
      </c>
      <c r="B5899">
        <v>66.639300000000006</v>
      </c>
      <c r="C5899">
        <v>33.0627</v>
      </c>
      <c r="D5899">
        <v>100.2159</v>
      </c>
      <c r="E5899" s="2">
        <v>3.0310999999999999</v>
      </c>
      <c r="F5899">
        <v>1.5998000000000001</v>
      </c>
      <c r="G5899">
        <v>1.6177770716986899E-5</v>
      </c>
      <c r="H5899">
        <v>8.2768987444484297E-5</v>
      </c>
      <c r="I5899" t="s">
        <v>10533</v>
      </c>
    </row>
    <row r="5900" spans="1:9">
      <c r="A5900" s="3" t="s">
        <v>10534</v>
      </c>
      <c r="B5900">
        <v>68.253799999999998</v>
      </c>
      <c r="C5900">
        <v>107.5732</v>
      </c>
      <c r="D5900">
        <v>28.9344</v>
      </c>
      <c r="E5900" s="2">
        <v>0.26900000000000002</v>
      </c>
      <c r="F5900">
        <v>-1.8945000000000001</v>
      </c>
      <c r="G5900">
        <v>2.4368651234209398E-7</v>
      </c>
      <c r="H5900">
        <v>1.726140883183E-6</v>
      </c>
      <c r="I5900" t="s">
        <v>304</v>
      </c>
    </row>
    <row r="5901" spans="1:9">
      <c r="A5901" s="3" t="s">
        <v>10535</v>
      </c>
      <c r="B5901">
        <v>569.41179999999997</v>
      </c>
      <c r="C5901">
        <v>166.601</v>
      </c>
      <c r="D5901">
        <v>972.22260000000006</v>
      </c>
      <c r="E5901" s="2">
        <v>5.8356000000000003</v>
      </c>
      <c r="F5901">
        <v>2.5449000000000002</v>
      </c>
      <c r="G5901" s="1">
        <v>7.4725554802720396E-15</v>
      </c>
      <c r="H5901" s="1">
        <v>1.5156216818336601E-13</v>
      </c>
      <c r="I5901" t="s">
        <v>14</v>
      </c>
    </row>
    <row r="5902" spans="1:9">
      <c r="A5902" s="3" t="s">
        <v>4348</v>
      </c>
      <c r="B5902">
        <v>360.8098</v>
      </c>
      <c r="C5902">
        <v>625.83090000000004</v>
      </c>
      <c r="D5902">
        <v>95.788700000000006</v>
      </c>
      <c r="E5902" s="2">
        <v>0.15310000000000001</v>
      </c>
      <c r="F5902">
        <v>-2.7078000000000002</v>
      </c>
      <c r="G5902" s="1">
        <v>7.4917753295562195E-17</v>
      </c>
      <c r="H5902" s="1">
        <v>1.9394041476546199E-15</v>
      </c>
      <c r="I5902" t="s">
        <v>14</v>
      </c>
    </row>
    <row r="5903" spans="1:9">
      <c r="A5903" s="3" t="s">
        <v>10536</v>
      </c>
      <c r="B5903">
        <v>333.39550000000003</v>
      </c>
      <c r="C5903">
        <v>527.80060000000003</v>
      </c>
      <c r="D5903">
        <v>138.9905</v>
      </c>
      <c r="E5903" s="2">
        <v>0.26329999999999998</v>
      </c>
      <c r="F5903">
        <v>-1.925</v>
      </c>
      <c r="G5903">
        <v>8.9519668055927805E-5</v>
      </c>
      <c r="H5903">
        <v>3.9460053938065602E-4</v>
      </c>
      <c r="I5903" t="s">
        <v>2847</v>
      </c>
    </row>
    <row r="5904" spans="1:9">
      <c r="A5904" s="3" t="s">
        <v>10537</v>
      </c>
      <c r="B5904">
        <v>38.476399999999998</v>
      </c>
      <c r="C5904">
        <v>63.630600000000001</v>
      </c>
      <c r="D5904">
        <v>13.322100000000001</v>
      </c>
      <c r="E5904" s="2">
        <v>0.2094</v>
      </c>
      <c r="F5904">
        <v>-2.2559</v>
      </c>
      <c r="G5904" s="1">
        <v>7.48754227283933E-8</v>
      </c>
      <c r="H5904">
        <v>5.7968556049334096E-7</v>
      </c>
      <c r="I5904" t="s">
        <v>14</v>
      </c>
    </row>
    <row r="5905" spans="1:9">
      <c r="A5905" s="3" t="s">
        <v>10538</v>
      </c>
      <c r="B5905">
        <v>109.5149</v>
      </c>
      <c r="C5905">
        <v>164.971</v>
      </c>
      <c r="D5905">
        <v>54.058900000000001</v>
      </c>
      <c r="E5905" s="2">
        <v>0.32769999999999999</v>
      </c>
      <c r="F5905">
        <v>-1.6095999999999999</v>
      </c>
      <c r="G5905">
        <v>9.1987240743838207E-6</v>
      </c>
      <c r="H5905">
        <v>4.9312350550883797E-5</v>
      </c>
      <c r="I5905" t="s">
        <v>4185</v>
      </c>
    </row>
    <row r="5906" spans="1:9">
      <c r="A5906" s="3" t="s">
        <v>4349</v>
      </c>
      <c r="B5906">
        <v>81.698300000000003</v>
      </c>
      <c r="C5906">
        <v>0.48980000000000001</v>
      </c>
      <c r="D5906">
        <v>162.9068</v>
      </c>
      <c r="E5906" s="2">
        <v>332.61239999999998</v>
      </c>
      <c r="F5906">
        <v>8.3777000000000008</v>
      </c>
      <c r="G5906" s="1">
        <v>5.2842954818198997E-33</v>
      </c>
      <c r="H5906" s="1">
        <v>6.44348537957785E-31</v>
      </c>
      <c r="I5906" t="s">
        <v>14</v>
      </c>
    </row>
    <row r="5907" spans="1:9">
      <c r="A5907" s="3" t="s">
        <v>10539</v>
      </c>
      <c r="B5907">
        <v>318.56079999999997</v>
      </c>
      <c r="C5907">
        <v>558.78769999999997</v>
      </c>
      <c r="D5907">
        <v>78.333799999999997</v>
      </c>
      <c r="E5907" s="2">
        <v>0.14019999999999999</v>
      </c>
      <c r="F5907">
        <v>-2.8346</v>
      </c>
      <c r="G5907">
        <v>8.4944965280168695E-5</v>
      </c>
      <c r="H5907">
        <v>3.76379076154149E-4</v>
      </c>
      <c r="I5907" t="s">
        <v>10540</v>
      </c>
    </row>
    <row r="5908" spans="1:9">
      <c r="A5908" s="3" t="s">
        <v>10541</v>
      </c>
      <c r="B5908">
        <v>422.44600000000003</v>
      </c>
      <c r="C5908">
        <v>161.28</v>
      </c>
      <c r="D5908">
        <v>683.61199999999997</v>
      </c>
      <c r="E5908" s="2">
        <v>4.2386999999999997</v>
      </c>
      <c r="F5908">
        <v>2.0836000000000001</v>
      </c>
      <c r="G5908">
        <v>1.3772708317309099E-6</v>
      </c>
      <c r="H5908">
        <v>8.6457156521813003E-6</v>
      </c>
      <c r="I5908" t="s">
        <v>14</v>
      </c>
    </row>
    <row r="5909" spans="1:9">
      <c r="A5909" s="3" t="s">
        <v>10542</v>
      </c>
      <c r="B5909">
        <v>99.664400000000001</v>
      </c>
      <c r="C5909">
        <v>165.5078</v>
      </c>
      <c r="D5909">
        <v>33.820900000000002</v>
      </c>
      <c r="E5909" s="2">
        <v>0.20430000000000001</v>
      </c>
      <c r="F5909">
        <v>-2.2909000000000002</v>
      </c>
      <c r="G5909" s="1">
        <v>1.7415060710675501E-10</v>
      </c>
      <c r="H5909" s="1">
        <v>2.0049830854913298E-9</v>
      </c>
      <c r="I5909" t="s">
        <v>10543</v>
      </c>
    </row>
    <row r="5910" spans="1:9">
      <c r="A5910" s="3" t="s">
        <v>10544</v>
      </c>
      <c r="B5910">
        <v>80.214200000000005</v>
      </c>
      <c r="C5910">
        <v>139.42750000000001</v>
      </c>
      <c r="D5910">
        <v>21.000900000000001</v>
      </c>
      <c r="E5910" s="2">
        <v>0.15060000000000001</v>
      </c>
      <c r="F5910">
        <v>-2.7309999999999999</v>
      </c>
      <c r="G5910">
        <v>1.28432819073382E-4</v>
      </c>
      <c r="H5910">
        <v>5.4743843313731196E-4</v>
      </c>
      <c r="I5910" t="s">
        <v>9026</v>
      </c>
    </row>
    <row r="5911" spans="1:9">
      <c r="A5911" s="3" t="s">
        <v>10545</v>
      </c>
      <c r="B5911">
        <v>135.8972</v>
      </c>
      <c r="C5911">
        <v>220.34569999999999</v>
      </c>
      <c r="D5911">
        <v>51.448700000000002</v>
      </c>
      <c r="E5911" s="2">
        <v>0.23350000000000001</v>
      </c>
      <c r="F5911">
        <v>-2.0985999999999998</v>
      </c>
      <c r="G5911">
        <v>1.4759228702779801E-4</v>
      </c>
      <c r="H5911">
        <v>6.2032769741351295E-4</v>
      </c>
      <c r="I5911" t="s">
        <v>4185</v>
      </c>
    </row>
    <row r="5912" spans="1:9">
      <c r="A5912" s="3" t="s">
        <v>10546</v>
      </c>
      <c r="B5912">
        <v>202.09229999999999</v>
      </c>
      <c r="C5912">
        <v>99.269300000000001</v>
      </c>
      <c r="D5912">
        <v>304.9153</v>
      </c>
      <c r="E5912" s="2">
        <v>3.0716000000000001</v>
      </c>
      <c r="F5912">
        <v>1.619</v>
      </c>
      <c r="G5912">
        <v>4.2423351255384803E-6</v>
      </c>
      <c r="H5912">
        <v>2.4334230677159999E-5</v>
      </c>
      <c r="I5912" t="s">
        <v>920</v>
      </c>
    </row>
    <row r="5913" spans="1:9">
      <c r="A5913" s="3" t="s">
        <v>10547</v>
      </c>
      <c r="B5913">
        <v>9.0722000000000005</v>
      </c>
      <c r="C5913">
        <v>15.185499999999999</v>
      </c>
      <c r="D5913">
        <v>2.9588999999999999</v>
      </c>
      <c r="E5913" s="2">
        <v>0.1948</v>
      </c>
      <c r="F5913">
        <v>-2.3595999999999999</v>
      </c>
      <c r="G5913">
        <v>1.36257037238277E-4</v>
      </c>
      <c r="H5913">
        <v>5.7750430900107305E-4</v>
      </c>
      <c r="I5913" t="s">
        <v>9088</v>
      </c>
    </row>
    <row r="5914" spans="1:9">
      <c r="A5914" s="3" t="s">
        <v>10548</v>
      </c>
      <c r="B5914">
        <v>66.8947</v>
      </c>
      <c r="C5914">
        <v>106.5626</v>
      </c>
      <c r="D5914">
        <v>27.226800000000001</v>
      </c>
      <c r="E5914" s="2">
        <v>0.2555</v>
      </c>
      <c r="F5914">
        <v>-1.9685999999999999</v>
      </c>
      <c r="G5914">
        <v>1.83024948940279E-7</v>
      </c>
      <c r="H5914">
        <v>1.3254750485592501E-6</v>
      </c>
      <c r="I5914" t="s">
        <v>9088</v>
      </c>
    </row>
    <row r="5915" spans="1:9">
      <c r="A5915" s="3" t="s">
        <v>4351</v>
      </c>
      <c r="B5915">
        <v>89.666399999999996</v>
      </c>
      <c r="C5915">
        <v>134.8622</v>
      </c>
      <c r="D5915">
        <v>44.470700000000001</v>
      </c>
      <c r="E5915" s="2">
        <v>0.32969999999999999</v>
      </c>
      <c r="F5915">
        <v>-1.6006</v>
      </c>
      <c r="G5915">
        <v>2.6481760779462801E-6</v>
      </c>
      <c r="H5915">
        <v>1.5757745199391901E-5</v>
      </c>
      <c r="I5915" t="s">
        <v>4149</v>
      </c>
    </row>
    <row r="5916" spans="1:9">
      <c r="A5916" s="3" t="s">
        <v>10549</v>
      </c>
      <c r="B5916">
        <v>32.746600000000001</v>
      </c>
      <c r="C5916">
        <v>50.006999999999998</v>
      </c>
      <c r="D5916">
        <v>15.4862</v>
      </c>
      <c r="E5916" s="2">
        <v>0.30969999999999998</v>
      </c>
      <c r="F5916">
        <v>-1.6911</v>
      </c>
      <c r="G5916">
        <v>1.53558940270875E-5</v>
      </c>
      <c r="H5916">
        <v>7.8998143590213401E-5</v>
      </c>
      <c r="I5916" t="s">
        <v>14</v>
      </c>
    </row>
    <row r="5917" spans="1:9">
      <c r="A5917" s="3" t="s">
        <v>10550</v>
      </c>
      <c r="B5917">
        <v>7.2888999999999999</v>
      </c>
      <c r="C5917">
        <v>0.68840000000000001</v>
      </c>
      <c r="D5917">
        <v>13.8894</v>
      </c>
      <c r="E5917" s="2">
        <v>20.176200000000001</v>
      </c>
      <c r="F5917">
        <v>4.3346</v>
      </c>
      <c r="G5917">
        <v>2.9467200689781499E-6</v>
      </c>
      <c r="H5917">
        <v>1.73694253365741E-5</v>
      </c>
      <c r="I5917" t="s">
        <v>14</v>
      </c>
    </row>
    <row r="5918" spans="1:9">
      <c r="A5918" s="3" t="s">
        <v>10551</v>
      </c>
      <c r="B5918">
        <v>211.48240000000001</v>
      </c>
      <c r="C5918">
        <v>81.552099999999996</v>
      </c>
      <c r="D5918">
        <v>341.4128</v>
      </c>
      <c r="E5918" s="2">
        <v>4.1863999999999999</v>
      </c>
      <c r="F5918">
        <v>2.0657000000000001</v>
      </c>
      <c r="G5918">
        <v>3.2242273976364402E-7</v>
      </c>
      <c r="H5918">
        <v>2.2359300265080702E-6</v>
      </c>
      <c r="I5918" t="s">
        <v>612</v>
      </c>
    </row>
    <row r="5919" spans="1:9">
      <c r="A5919" s="3" t="s">
        <v>10552</v>
      </c>
      <c r="B5919">
        <v>97.561999999999998</v>
      </c>
      <c r="C5919">
        <v>173.91229999999999</v>
      </c>
      <c r="D5919">
        <v>21.2117</v>
      </c>
      <c r="E5919" s="2">
        <v>0.122</v>
      </c>
      <c r="F5919">
        <v>-3.0354000000000001</v>
      </c>
      <c r="G5919" s="1">
        <v>9.6969626214859205E-8</v>
      </c>
      <c r="H5919">
        <v>7.3736270089833999E-7</v>
      </c>
      <c r="I5919" t="s">
        <v>10553</v>
      </c>
    </row>
    <row r="5920" spans="1:9">
      <c r="A5920" s="3" t="s">
        <v>10554</v>
      </c>
      <c r="B5920">
        <v>1932.586</v>
      </c>
      <c r="C5920">
        <v>717.49900000000002</v>
      </c>
      <c r="D5920">
        <v>3147.6731</v>
      </c>
      <c r="E5920" s="2">
        <v>4.3869999999999996</v>
      </c>
      <c r="F5920">
        <v>2.1332</v>
      </c>
      <c r="G5920">
        <v>1.9551193740678E-7</v>
      </c>
      <c r="H5920">
        <v>1.4072829263611001E-6</v>
      </c>
      <c r="I5920" t="s">
        <v>4457</v>
      </c>
    </row>
    <row r="5921" spans="1:9">
      <c r="A5921" s="3" t="s">
        <v>10555</v>
      </c>
      <c r="B5921">
        <v>91.666700000000006</v>
      </c>
      <c r="C5921">
        <v>16.8689</v>
      </c>
      <c r="D5921">
        <v>166.46440000000001</v>
      </c>
      <c r="E5921" s="2">
        <v>9.8681000000000001</v>
      </c>
      <c r="F5921">
        <v>3.3028</v>
      </c>
      <c r="G5921" s="1">
        <v>5.8845684613161197E-16</v>
      </c>
      <c r="H5921" s="1">
        <v>1.3585350839918999E-14</v>
      </c>
      <c r="I5921" t="s">
        <v>14</v>
      </c>
    </row>
    <row r="5922" spans="1:9">
      <c r="A5922" s="3" t="s">
        <v>10556</v>
      </c>
      <c r="B5922">
        <v>4.3091999999999997</v>
      </c>
      <c r="C5922">
        <v>8.1740999999999993</v>
      </c>
      <c r="D5922">
        <v>0.44440000000000002</v>
      </c>
      <c r="E5922" s="2">
        <v>5.4399999999999997E-2</v>
      </c>
      <c r="F5922">
        <v>-4.2012999999999998</v>
      </c>
      <c r="G5922">
        <v>2.4434264613022499E-4</v>
      </c>
      <c r="H5922">
        <v>9.7889971711728101E-4</v>
      </c>
      <c r="I5922" t="s">
        <v>304</v>
      </c>
    </row>
    <row r="5923" spans="1:9">
      <c r="A5923" s="3" t="s">
        <v>10557</v>
      </c>
      <c r="B5923">
        <v>160.56979999999999</v>
      </c>
      <c r="C5923">
        <v>287.60090000000002</v>
      </c>
      <c r="D5923">
        <v>33.538699999999999</v>
      </c>
      <c r="E5923" s="2">
        <v>0.1166</v>
      </c>
      <c r="F5923">
        <v>-3.1002000000000001</v>
      </c>
      <c r="G5923">
        <v>1.6941487746957199E-5</v>
      </c>
      <c r="H5923">
        <v>8.6302724716263198E-5</v>
      </c>
      <c r="I5923" t="s">
        <v>14</v>
      </c>
    </row>
    <row r="5924" spans="1:9">
      <c r="A5924" s="3" t="s">
        <v>4360</v>
      </c>
      <c r="B5924">
        <v>77.762100000000004</v>
      </c>
      <c r="C5924">
        <v>34.954500000000003</v>
      </c>
      <c r="D5924">
        <v>120.5698</v>
      </c>
      <c r="E5924" s="2">
        <v>3.4493</v>
      </c>
      <c r="F5924">
        <v>1.7863</v>
      </c>
      <c r="G5924">
        <v>9.1003116432989304E-5</v>
      </c>
      <c r="H5924">
        <v>4.0004917907766701E-4</v>
      </c>
      <c r="I5924" t="s">
        <v>14</v>
      </c>
    </row>
    <row r="5925" spans="1:9">
      <c r="A5925" s="3" t="s">
        <v>10558</v>
      </c>
      <c r="B5925">
        <v>641.52850000000001</v>
      </c>
      <c r="C5925">
        <v>247.99809999999999</v>
      </c>
      <c r="D5925">
        <v>1035.0588</v>
      </c>
      <c r="E5925" s="2">
        <v>4.1737000000000002</v>
      </c>
      <c r="F5925">
        <v>2.0613000000000001</v>
      </c>
      <c r="G5925" s="1">
        <v>5.77250166139676E-11</v>
      </c>
      <c r="H5925" s="1">
        <v>7.1207318768125097E-10</v>
      </c>
      <c r="I5925" t="s">
        <v>4598</v>
      </c>
    </row>
    <row r="5926" spans="1:9">
      <c r="A5926" s="3" t="s">
        <v>4361</v>
      </c>
      <c r="B5926">
        <v>283.29919999999998</v>
      </c>
      <c r="C5926">
        <v>511.86189999999999</v>
      </c>
      <c r="D5926">
        <v>54.736600000000003</v>
      </c>
      <c r="E5926" s="2">
        <v>0.1069</v>
      </c>
      <c r="F5926">
        <v>-3.2252000000000001</v>
      </c>
      <c r="G5926" s="1">
        <v>1.96123915841089E-20</v>
      </c>
      <c r="H5926" s="1">
        <v>7.5900449445402798E-19</v>
      </c>
      <c r="I5926" t="s">
        <v>2591</v>
      </c>
    </row>
    <row r="5927" spans="1:9">
      <c r="A5927" s="3" t="s">
        <v>10559</v>
      </c>
      <c r="B5927">
        <v>217.03270000000001</v>
      </c>
      <c r="C5927">
        <v>338.03489999999999</v>
      </c>
      <c r="D5927">
        <v>96.030500000000004</v>
      </c>
      <c r="E5927" s="2">
        <v>0.28410000000000002</v>
      </c>
      <c r="F5927">
        <v>-1.8156000000000001</v>
      </c>
      <c r="G5927" s="1">
        <v>3.4752580557064802E-8</v>
      </c>
      <c r="H5927">
        <v>2.8393440450877099E-7</v>
      </c>
      <c r="I5927" t="s">
        <v>10560</v>
      </c>
    </row>
    <row r="5928" spans="1:9">
      <c r="A5928" s="3" t="s">
        <v>10561</v>
      </c>
      <c r="B5928">
        <v>283.2405</v>
      </c>
      <c r="C5928">
        <v>441.41050000000001</v>
      </c>
      <c r="D5928">
        <v>125.0705</v>
      </c>
      <c r="E5928" s="2">
        <v>0.2833</v>
      </c>
      <c r="F5928">
        <v>-1.8193999999999999</v>
      </c>
      <c r="G5928" s="1">
        <v>2.6128280754002499E-8</v>
      </c>
      <c r="H5928">
        <v>2.1793425923153901E-7</v>
      </c>
      <c r="I5928" t="s">
        <v>10562</v>
      </c>
    </row>
    <row r="5929" spans="1:9">
      <c r="A5929" s="3" t="s">
        <v>4364</v>
      </c>
      <c r="B5929">
        <v>271.16489999999999</v>
      </c>
      <c r="C5929">
        <v>18.770299999999999</v>
      </c>
      <c r="D5929">
        <v>523.55939999999998</v>
      </c>
      <c r="E5929" s="2">
        <v>27.893000000000001</v>
      </c>
      <c r="F5929">
        <v>4.8018000000000001</v>
      </c>
      <c r="G5929" s="1">
        <v>3.98766721183077E-21</v>
      </c>
      <c r="H5929" s="1">
        <v>1.6716649124848001E-19</v>
      </c>
      <c r="I5929" t="s">
        <v>44</v>
      </c>
    </row>
    <row r="5930" spans="1:9">
      <c r="A5930" s="3" t="s">
        <v>10563</v>
      </c>
      <c r="B5930">
        <v>29.0198</v>
      </c>
      <c r="C5930">
        <v>49.0505</v>
      </c>
      <c r="D5930">
        <v>8.9891000000000005</v>
      </c>
      <c r="E5930" s="2">
        <v>0.18329999999999999</v>
      </c>
      <c r="F5930">
        <v>-2.448</v>
      </c>
      <c r="G5930">
        <v>8.1609642408637699E-7</v>
      </c>
      <c r="H5930">
        <v>5.2982065439463104E-6</v>
      </c>
      <c r="I5930" t="s">
        <v>10564</v>
      </c>
    </row>
    <row r="5931" spans="1:9">
      <c r="A5931" s="3" t="s">
        <v>4366</v>
      </c>
      <c r="B5931">
        <v>8.2133000000000003</v>
      </c>
      <c r="C5931">
        <v>0.29120000000000001</v>
      </c>
      <c r="D5931">
        <v>16.135400000000001</v>
      </c>
      <c r="E5931" s="2">
        <v>55.418599999999998</v>
      </c>
      <c r="F5931">
        <v>5.7923</v>
      </c>
      <c r="G5931">
        <v>8.9452404340311101E-6</v>
      </c>
      <c r="H5931">
        <v>4.8146671581171502E-5</v>
      </c>
      <c r="I5931" t="s">
        <v>58</v>
      </c>
    </row>
    <row r="5932" spans="1:9">
      <c r="A5932" s="3" t="s">
        <v>4368</v>
      </c>
      <c r="B5932">
        <v>5303.5513000000001</v>
      </c>
      <c r="C5932">
        <v>9236.2276000000002</v>
      </c>
      <c r="D5932">
        <v>1370.875</v>
      </c>
      <c r="E5932" s="2">
        <v>0.1484</v>
      </c>
      <c r="F5932">
        <v>-2.7522000000000002</v>
      </c>
      <c r="G5932" s="1">
        <v>6.1503318028928196E-19</v>
      </c>
      <c r="H5932" s="1">
        <v>2.0234196535255999E-17</v>
      </c>
      <c r="I5932" t="s">
        <v>4369</v>
      </c>
    </row>
    <row r="5933" spans="1:9">
      <c r="A5933" s="3" t="s">
        <v>10565</v>
      </c>
      <c r="B5933">
        <v>1299.165</v>
      </c>
      <c r="C5933">
        <v>2485.3155999999999</v>
      </c>
      <c r="D5933">
        <v>113.01439999999999</v>
      </c>
      <c r="E5933" s="2">
        <v>4.5499999999999999E-2</v>
      </c>
      <c r="F5933">
        <v>-4.4588999999999999</v>
      </c>
      <c r="G5933" s="1">
        <v>4.9452424402383498E-39</v>
      </c>
      <c r="H5933" s="1">
        <v>1.00634046161354E-36</v>
      </c>
      <c r="I5933" t="s">
        <v>58</v>
      </c>
    </row>
    <row r="5934" spans="1:9">
      <c r="A5934" s="3" t="s">
        <v>10566</v>
      </c>
      <c r="B5934">
        <v>28.7988</v>
      </c>
      <c r="C5934">
        <v>11.851699999999999</v>
      </c>
      <c r="D5934">
        <v>45.745899999999999</v>
      </c>
      <c r="E5934" s="2">
        <v>3.8599000000000001</v>
      </c>
      <c r="F5934">
        <v>1.9486000000000001</v>
      </c>
      <c r="G5934">
        <v>8.8470855305575806E-5</v>
      </c>
      <c r="H5934">
        <v>3.90481534304759E-4</v>
      </c>
      <c r="I5934" t="s">
        <v>10567</v>
      </c>
    </row>
    <row r="5935" spans="1:9">
      <c r="A5935" s="3" t="s">
        <v>10568</v>
      </c>
      <c r="B5935">
        <v>7.4138999999999999</v>
      </c>
      <c r="C5935">
        <v>14.462300000000001</v>
      </c>
      <c r="D5935">
        <v>0.36549999999999999</v>
      </c>
      <c r="E5935" s="2">
        <v>2.53E-2</v>
      </c>
      <c r="F5935">
        <v>-5.3061999999999996</v>
      </c>
      <c r="G5935">
        <v>2.9430728964397098E-6</v>
      </c>
      <c r="H5935">
        <v>1.7351255556753501E-5</v>
      </c>
      <c r="I5935" t="s">
        <v>10569</v>
      </c>
    </row>
    <row r="5936" spans="1:9">
      <c r="A5936" s="3" t="s">
        <v>10570</v>
      </c>
      <c r="B5936">
        <v>174.90029999999999</v>
      </c>
      <c r="C5936">
        <v>272.14010000000002</v>
      </c>
      <c r="D5936">
        <v>77.660399999999996</v>
      </c>
      <c r="E5936" s="2">
        <v>0.28539999999999999</v>
      </c>
      <c r="F5936">
        <v>-1.8090999999999999</v>
      </c>
      <c r="G5936" s="1">
        <v>3.5285831374448098E-8</v>
      </c>
      <c r="H5936">
        <v>2.87984867589386E-7</v>
      </c>
      <c r="I5936" t="s">
        <v>14</v>
      </c>
    </row>
    <row r="5937" spans="1:9">
      <c r="A5937" s="3" t="s">
        <v>10571</v>
      </c>
      <c r="B5937">
        <v>9008.902</v>
      </c>
      <c r="C5937">
        <v>2520.1601999999998</v>
      </c>
      <c r="D5937">
        <v>15497.643700000001</v>
      </c>
      <c r="E5937" s="2">
        <v>6.1494999999999997</v>
      </c>
      <c r="F5937">
        <v>2.6204999999999998</v>
      </c>
      <c r="G5937" s="1">
        <v>5.8963946445178294E-17</v>
      </c>
      <c r="H5937" s="1">
        <v>1.55389720957756E-15</v>
      </c>
      <c r="I5937" t="s">
        <v>10572</v>
      </c>
    </row>
    <row r="5938" spans="1:9">
      <c r="A5938" s="3" t="s">
        <v>10573</v>
      </c>
      <c r="B5938">
        <v>23.465</v>
      </c>
      <c r="C5938">
        <v>10.3262</v>
      </c>
      <c r="D5938">
        <v>36.6038</v>
      </c>
      <c r="E5938" s="2">
        <v>3.5448</v>
      </c>
      <c r="F5938">
        <v>1.8257000000000001</v>
      </c>
      <c r="G5938">
        <v>2.2994107269638E-4</v>
      </c>
      <c r="H5938">
        <v>9.2627546956139905E-4</v>
      </c>
      <c r="I5938" t="s">
        <v>14</v>
      </c>
    </row>
    <row r="5939" spans="1:9">
      <c r="A5939" s="3" t="s">
        <v>10574</v>
      </c>
      <c r="B5939">
        <v>653.46100000000001</v>
      </c>
      <c r="C5939">
        <v>297.92790000000002</v>
      </c>
      <c r="D5939">
        <v>1008.9942</v>
      </c>
      <c r="E5939" s="2">
        <v>3.3866999999999998</v>
      </c>
      <c r="F5939">
        <v>1.7599</v>
      </c>
      <c r="G5939" s="1">
        <v>2.0020300036517899E-8</v>
      </c>
      <c r="H5939">
        <v>1.70081221875068E-7</v>
      </c>
      <c r="I5939" t="s">
        <v>10575</v>
      </c>
    </row>
    <row r="5940" spans="1:9">
      <c r="A5940" s="3" t="s">
        <v>10576</v>
      </c>
      <c r="B5940">
        <v>431.13490000000002</v>
      </c>
      <c r="C5940">
        <v>678.92759999999998</v>
      </c>
      <c r="D5940">
        <v>183.34219999999999</v>
      </c>
      <c r="E5940" s="2">
        <v>0.27</v>
      </c>
      <c r="F5940">
        <v>-1.8887</v>
      </c>
      <c r="G5940" s="1">
        <v>1.85133893856769E-9</v>
      </c>
      <c r="H5940" s="1">
        <v>1.83984291411086E-8</v>
      </c>
      <c r="I5940" t="s">
        <v>577</v>
      </c>
    </row>
    <row r="5941" spans="1:9">
      <c r="A5941" s="3" t="s">
        <v>10577</v>
      </c>
      <c r="B5941">
        <v>332.03809999999999</v>
      </c>
      <c r="C5941">
        <v>523.78189999999995</v>
      </c>
      <c r="D5941">
        <v>140.29419999999999</v>
      </c>
      <c r="E5941" s="2">
        <v>0.26779999999999998</v>
      </c>
      <c r="F5941">
        <v>-1.9005000000000001</v>
      </c>
      <c r="G5941" s="1">
        <v>2.2711459235734699E-9</v>
      </c>
      <c r="H5941" s="1">
        <v>2.22892915808258E-8</v>
      </c>
      <c r="I5941" t="s">
        <v>577</v>
      </c>
    </row>
    <row r="5942" spans="1:9">
      <c r="A5942" s="3" t="s">
        <v>10578</v>
      </c>
      <c r="B5942">
        <v>627.83680000000004</v>
      </c>
      <c r="C5942">
        <v>993.51059999999995</v>
      </c>
      <c r="D5942">
        <v>262.16300000000001</v>
      </c>
      <c r="E5942" s="2">
        <v>0.26390000000000002</v>
      </c>
      <c r="F5942">
        <v>-1.9220999999999999</v>
      </c>
      <c r="G5942" s="1">
        <v>8.1965341652628303E-10</v>
      </c>
      <c r="H5942" s="1">
        <v>8.6165960256652908E-9</v>
      </c>
      <c r="I5942" t="s">
        <v>1661</v>
      </c>
    </row>
    <row r="5943" spans="1:9">
      <c r="A5943" s="3" t="s">
        <v>10579</v>
      </c>
      <c r="B5943">
        <v>394.0283</v>
      </c>
      <c r="C5943">
        <v>637.74149999999997</v>
      </c>
      <c r="D5943">
        <v>150.3151</v>
      </c>
      <c r="E5943" s="2">
        <v>0.23569999999999999</v>
      </c>
      <c r="F5943">
        <v>-2.085</v>
      </c>
      <c r="G5943" s="1">
        <v>8.2892929367192003E-11</v>
      </c>
      <c r="H5943" s="1">
        <v>1.00162561289622E-9</v>
      </c>
      <c r="I5943" t="s">
        <v>1094</v>
      </c>
    </row>
    <row r="5944" spans="1:9">
      <c r="A5944" s="3" t="s">
        <v>10580</v>
      </c>
      <c r="B5944">
        <v>242.3597</v>
      </c>
      <c r="C5944">
        <v>461.7165</v>
      </c>
      <c r="D5944">
        <v>23.002800000000001</v>
      </c>
      <c r="E5944" s="2">
        <v>4.9799999999999997E-2</v>
      </c>
      <c r="F5944">
        <v>-4.3270999999999997</v>
      </c>
      <c r="G5944" s="1">
        <v>8.7497597253962896E-23</v>
      </c>
      <c r="H5944" s="1">
        <v>4.3575788791244298E-21</v>
      </c>
      <c r="I5944" t="s">
        <v>14</v>
      </c>
    </row>
    <row r="5945" spans="1:9">
      <c r="A5945" s="3" t="s">
        <v>10581</v>
      </c>
      <c r="B5945">
        <v>485.11810000000003</v>
      </c>
      <c r="C5945">
        <v>817.80219999999997</v>
      </c>
      <c r="D5945">
        <v>152.434</v>
      </c>
      <c r="E5945" s="2">
        <v>0.18640000000000001</v>
      </c>
      <c r="F5945">
        <v>-2.4236</v>
      </c>
      <c r="G5945" s="1">
        <v>3.0685721235249101E-14</v>
      </c>
      <c r="H5945" s="1">
        <v>5.8061012445611598E-13</v>
      </c>
      <c r="I5945" t="s">
        <v>14</v>
      </c>
    </row>
    <row r="5946" spans="1:9">
      <c r="A5946" s="3" t="s">
        <v>10582</v>
      </c>
      <c r="B5946">
        <v>71.243399999999994</v>
      </c>
      <c r="C5946">
        <v>120.8323</v>
      </c>
      <c r="D5946">
        <v>21.654499999999999</v>
      </c>
      <c r="E5946" s="2">
        <v>0.1792</v>
      </c>
      <c r="F5946">
        <v>-2.4803000000000002</v>
      </c>
      <c r="G5946">
        <v>2.23961478726646E-4</v>
      </c>
      <c r="H5946">
        <v>9.0503528646927495E-4</v>
      </c>
      <c r="I5946" t="s">
        <v>14</v>
      </c>
    </row>
    <row r="5947" spans="1:9">
      <c r="A5947" s="3" t="s">
        <v>10583</v>
      </c>
      <c r="B5947">
        <v>160.28039999999999</v>
      </c>
      <c r="C5947">
        <v>56.061900000000001</v>
      </c>
      <c r="D5947">
        <v>264.49880000000002</v>
      </c>
      <c r="E5947" s="2">
        <v>4.718</v>
      </c>
      <c r="F5947">
        <v>2.2382</v>
      </c>
      <c r="G5947" s="1">
        <v>6.2920249204501297E-10</v>
      </c>
      <c r="H5947" s="1">
        <v>6.7132410331802602E-9</v>
      </c>
      <c r="I5947" t="s">
        <v>10584</v>
      </c>
    </row>
    <row r="5948" spans="1:9">
      <c r="A5948" s="3" t="s">
        <v>10585</v>
      </c>
      <c r="B5948">
        <v>323.15859999999998</v>
      </c>
      <c r="C5948">
        <v>147.07429999999999</v>
      </c>
      <c r="D5948">
        <v>499.24290000000002</v>
      </c>
      <c r="E5948" s="2">
        <v>3.3944999999999999</v>
      </c>
      <c r="F5948">
        <v>1.7632000000000001</v>
      </c>
      <c r="G5948" s="1">
        <v>5.3033974623861599E-8</v>
      </c>
      <c r="H5948">
        <v>4.2001539209410402E-7</v>
      </c>
      <c r="I5948" t="s">
        <v>14</v>
      </c>
    </row>
    <row r="5949" spans="1:9">
      <c r="A5949" s="3" t="s">
        <v>4375</v>
      </c>
      <c r="B5949">
        <v>2377.7084</v>
      </c>
      <c r="C5949">
        <v>4168.2456000000002</v>
      </c>
      <c r="D5949">
        <v>587.1712</v>
      </c>
      <c r="E5949" s="2">
        <v>0.1409</v>
      </c>
      <c r="F5949">
        <v>-2.8275999999999999</v>
      </c>
      <c r="G5949" s="1">
        <v>1.47903149538273E-19</v>
      </c>
      <c r="H5949" s="1">
        <v>5.23590780992171E-18</v>
      </c>
      <c r="I5949" t="s">
        <v>4376</v>
      </c>
    </row>
    <row r="5950" spans="1:9">
      <c r="A5950" s="3" t="s">
        <v>4377</v>
      </c>
      <c r="B5950">
        <v>28.451899999999998</v>
      </c>
      <c r="C5950">
        <v>0.52449999999999997</v>
      </c>
      <c r="D5950">
        <v>56.379199999999997</v>
      </c>
      <c r="E5950" s="2">
        <v>107.4875</v>
      </c>
      <c r="F5950">
        <v>6.7480000000000002</v>
      </c>
      <c r="G5950" s="1">
        <v>4.6279298673031297E-14</v>
      </c>
      <c r="H5950" s="1">
        <v>8.5303599869259104E-13</v>
      </c>
      <c r="I5950" t="s">
        <v>290</v>
      </c>
    </row>
    <row r="5951" spans="1:9">
      <c r="A5951" s="3" t="s">
        <v>4378</v>
      </c>
      <c r="B5951">
        <v>734.53459999999995</v>
      </c>
      <c r="C5951">
        <v>186.42910000000001</v>
      </c>
      <c r="D5951">
        <v>1282.6402</v>
      </c>
      <c r="E5951" s="2">
        <v>6.88</v>
      </c>
      <c r="F5951">
        <v>2.7824</v>
      </c>
      <c r="G5951" s="1">
        <v>4.7435313975384496E-10</v>
      </c>
      <c r="H5951" s="1">
        <v>5.1335929466595899E-9</v>
      </c>
      <c r="I5951" t="s">
        <v>290</v>
      </c>
    </row>
    <row r="5952" spans="1:9">
      <c r="A5952" s="3" t="s">
        <v>4384</v>
      </c>
      <c r="B5952">
        <v>615.68550000000005</v>
      </c>
      <c r="C5952">
        <v>50.444400000000002</v>
      </c>
      <c r="D5952">
        <v>1180.9267</v>
      </c>
      <c r="E5952" s="2">
        <v>23.410499999999999</v>
      </c>
      <c r="F5952">
        <v>4.5491000000000001</v>
      </c>
      <c r="G5952" s="1">
        <v>9.8038992651879705E-9</v>
      </c>
      <c r="H5952" s="1">
        <v>8.7396059361965805E-8</v>
      </c>
      <c r="I5952" t="s">
        <v>4385</v>
      </c>
    </row>
    <row r="5953" spans="1:9">
      <c r="A5953" s="3" t="s">
        <v>10586</v>
      </c>
      <c r="B5953">
        <v>1259.2158999999999</v>
      </c>
      <c r="C5953">
        <v>574.00739999999996</v>
      </c>
      <c r="D5953">
        <v>1944.4242999999999</v>
      </c>
      <c r="E5953" s="2">
        <v>3.3875000000000002</v>
      </c>
      <c r="F5953">
        <v>1.7602</v>
      </c>
      <c r="G5953" s="1">
        <v>1.07407891171857E-8</v>
      </c>
      <c r="H5953" s="1">
        <v>9.5223014423797705E-8</v>
      </c>
      <c r="I5953" t="s">
        <v>8541</v>
      </c>
    </row>
    <row r="5954" spans="1:9">
      <c r="A5954" s="3" t="s">
        <v>10587</v>
      </c>
      <c r="B5954">
        <v>311.72840000000002</v>
      </c>
      <c r="C5954">
        <v>573.42909999999995</v>
      </c>
      <c r="D5954">
        <v>50.027700000000003</v>
      </c>
      <c r="E5954" s="2">
        <v>8.72E-2</v>
      </c>
      <c r="F5954">
        <v>-3.5188000000000001</v>
      </c>
      <c r="G5954" s="1">
        <v>2.4230774711477202E-10</v>
      </c>
      <c r="H5954" s="1">
        <v>2.73334524718895E-9</v>
      </c>
      <c r="I5954" t="s">
        <v>1844</v>
      </c>
    </row>
    <row r="5955" spans="1:9">
      <c r="A5955" s="3" t="s">
        <v>10588</v>
      </c>
      <c r="B5955">
        <v>6.9257</v>
      </c>
      <c r="C5955">
        <v>0</v>
      </c>
      <c r="D5955">
        <v>13.8513</v>
      </c>
      <c r="E5955" s="2" t="s">
        <v>75</v>
      </c>
      <c r="F5955" t="s">
        <v>75</v>
      </c>
      <c r="G5955" s="1">
        <v>4.6203089949225903E-8</v>
      </c>
      <c r="H5955">
        <v>3.7010650363915898E-7</v>
      </c>
      <c r="I5955" t="s">
        <v>304</v>
      </c>
    </row>
    <row r="5956" spans="1:9">
      <c r="A5956" s="3" t="s">
        <v>10589</v>
      </c>
      <c r="B5956">
        <v>627.53430000000003</v>
      </c>
      <c r="C5956">
        <v>17.169799999999999</v>
      </c>
      <c r="D5956">
        <v>1237.8987999999999</v>
      </c>
      <c r="E5956" s="2">
        <v>72.097200000000001</v>
      </c>
      <c r="F5956">
        <v>6.1718999999999999</v>
      </c>
      <c r="G5956" s="1">
        <v>2.0220272369081799E-17</v>
      </c>
      <c r="H5956" s="1">
        <v>5.6076582071944697E-16</v>
      </c>
      <c r="I5956" t="s">
        <v>14</v>
      </c>
    </row>
    <row r="5957" spans="1:9">
      <c r="A5957" s="3" t="s">
        <v>4387</v>
      </c>
      <c r="B5957">
        <v>425.59809999999999</v>
      </c>
      <c r="C5957">
        <v>2.9367999999999999</v>
      </c>
      <c r="D5957">
        <v>848.25930000000005</v>
      </c>
      <c r="E5957" s="2">
        <v>288.83789999999999</v>
      </c>
      <c r="F5957">
        <v>8.1740999999999993</v>
      </c>
      <c r="G5957" s="1">
        <v>3.9666809862797301E-21</v>
      </c>
      <c r="H5957" s="1">
        <v>1.6666821526846999E-19</v>
      </c>
      <c r="I5957" t="s">
        <v>1635</v>
      </c>
    </row>
    <row r="5958" spans="1:9">
      <c r="A5958" s="3" t="s">
        <v>10590</v>
      </c>
      <c r="B5958">
        <v>7.7037000000000004</v>
      </c>
      <c r="C5958">
        <v>0</v>
      </c>
      <c r="D5958">
        <v>15.407400000000001</v>
      </c>
      <c r="E5958" s="2" t="s">
        <v>75</v>
      </c>
      <c r="F5958" t="s">
        <v>75</v>
      </c>
      <c r="G5958">
        <v>7.9909104678713394E-6</v>
      </c>
      <c r="H5958">
        <v>4.3536293768927402E-5</v>
      </c>
      <c r="I5958" t="s">
        <v>10591</v>
      </c>
    </row>
    <row r="5959" spans="1:9">
      <c r="A5959" s="3" t="s">
        <v>10592</v>
      </c>
      <c r="B5959">
        <v>15.255599999999999</v>
      </c>
      <c r="C5959">
        <v>1.1415999999999999</v>
      </c>
      <c r="D5959">
        <v>29.369599999999998</v>
      </c>
      <c r="E5959" s="2">
        <v>25.727399999999999</v>
      </c>
      <c r="F5959">
        <v>4.6852</v>
      </c>
      <c r="G5959">
        <v>1.1007198497335899E-7</v>
      </c>
      <c r="H5959">
        <v>8.2878999124268301E-7</v>
      </c>
      <c r="I5959" t="s">
        <v>285</v>
      </c>
    </row>
    <row r="5960" spans="1:9">
      <c r="A5960" s="3" t="s">
        <v>10593</v>
      </c>
      <c r="B5960">
        <v>54.583199999999998</v>
      </c>
      <c r="C5960">
        <v>10.5207</v>
      </c>
      <c r="D5960">
        <v>98.645600000000002</v>
      </c>
      <c r="E5960" s="2">
        <v>9.3763000000000005</v>
      </c>
      <c r="F5960">
        <v>3.2290000000000001</v>
      </c>
      <c r="G5960">
        <v>6.1342977756836301E-6</v>
      </c>
      <c r="H5960">
        <v>3.4153778229970399E-5</v>
      </c>
      <c r="I5960" t="s">
        <v>650</v>
      </c>
    </row>
    <row r="5961" spans="1:9">
      <c r="A5961" s="3" t="s">
        <v>10594</v>
      </c>
      <c r="B5961">
        <v>413.93380000000002</v>
      </c>
      <c r="C5961">
        <v>690.62130000000002</v>
      </c>
      <c r="D5961">
        <v>137.24619999999999</v>
      </c>
      <c r="E5961" s="2">
        <v>0.19869999999999999</v>
      </c>
      <c r="F5961">
        <v>-2.3311000000000002</v>
      </c>
      <c r="G5961" s="1">
        <v>5.5929836340851201E-13</v>
      </c>
      <c r="H5961" s="1">
        <v>9.0644093411480799E-12</v>
      </c>
      <c r="I5961" t="s">
        <v>10595</v>
      </c>
    </row>
    <row r="5962" spans="1:9">
      <c r="A5962" s="3" t="s">
        <v>10596</v>
      </c>
      <c r="B5962">
        <v>1616.9482</v>
      </c>
      <c r="C5962">
        <v>2560.1464000000001</v>
      </c>
      <c r="D5962">
        <v>673.75</v>
      </c>
      <c r="E5962" s="2">
        <v>0.26319999999999999</v>
      </c>
      <c r="F5962">
        <v>-1.9258999999999999</v>
      </c>
      <c r="G5962" s="1">
        <v>3.24980103668817E-10</v>
      </c>
      <c r="H5962" s="1">
        <v>3.60374905288178E-9</v>
      </c>
      <c r="I5962" t="s">
        <v>14</v>
      </c>
    </row>
    <row r="5963" spans="1:9">
      <c r="A5963" s="3" t="s">
        <v>4391</v>
      </c>
      <c r="B5963">
        <v>275.58620000000002</v>
      </c>
      <c r="C5963">
        <v>462.09539999999998</v>
      </c>
      <c r="D5963">
        <v>89.076999999999998</v>
      </c>
      <c r="E5963" s="2">
        <v>0.1928</v>
      </c>
      <c r="F5963">
        <v>-2.3751000000000002</v>
      </c>
      <c r="G5963" s="1">
        <v>2.4193547614742701E-8</v>
      </c>
      <c r="H5963">
        <v>2.0295368034556801E-7</v>
      </c>
      <c r="I5963" t="s">
        <v>4392</v>
      </c>
    </row>
    <row r="5964" spans="1:9">
      <c r="A5964" s="3" t="s">
        <v>10597</v>
      </c>
      <c r="B5964">
        <v>408.24299999999999</v>
      </c>
      <c r="C5964">
        <v>98.200900000000004</v>
      </c>
      <c r="D5964">
        <v>718.28510000000006</v>
      </c>
      <c r="E5964" s="2">
        <v>7.3144</v>
      </c>
      <c r="F5964">
        <v>2.8706999999999998</v>
      </c>
      <c r="G5964">
        <v>7.2828217568086404E-7</v>
      </c>
      <c r="H5964">
        <v>4.7725857740075904E-6</v>
      </c>
      <c r="I5964" t="s">
        <v>10598</v>
      </c>
    </row>
    <row r="5965" spans="1:9">
      <c r="A5965" s="3" t="s">
        <v>10599</v>
      </c>
      <c r="B5965">
        <v>67.231300000000005</v>
      </c>
      <c r="C5965">
        <v>120.2518</v>
      </c>
      <c r="D5965">
        <v>14.210800000000001</v>
      </c>
      <c r="E5965" s="2">
        <v>0.1182</v>
      </c>
      <c r="F5965">
        <v>-3.081</v>
      </c>
      <c r="G5965" s="1">
        <v>2.02908821966049E-10</v>
      </c>
      <c r="H5965" s="1">
        <v>2.3101082924685998E-9</v>
      </c>
      <c r="I5965" t="s">
        <v>14</v>
      </c>
    </row>
    <row r="5966" spans="1:9">
      <c r="A5966" s="3" t="s">
        <v>4393</v>
      </c>
      <c r="B5966">
        <v>1211.748</v>
      </c>
      <c r="C5966">
        <v>2087.1183999999998</v>
      </c>
      <c r="D5966">
        <v>336.3775</v>
      </c>
      <c r="E5966" s="2">
        <v>0.16120000000000001</v>
      </c>
      <c r="F5966">
        <v>-2.6334</v>
      </c>
      <c r="G5966" s="1">
        <v>6.0782008152462599E-9</v>
      </c>
      <c r="H5966" s="1">
        <v>5.5936194863997298E-8</v>
      </c>
      <c r="I5966" t="s">
        <v>4394</v>
      </c>
    </row>
    <row r="5967" spans="1:9">
      <c r="A5967" s="3" t="s">
        <v>10600</v>
      </c>
      <c r="B5967">
        <v>45.1892</v>
      </c>
      <c r="C5967">
        <v>70.195099999999996</v>
      </c>
      <c r="D5967">
        <v>20.183299999999999</v>
      </c>
      <c r="E5967" s="2">
        <v>0.28749999999999998</v>
      </c>
      <c r="F5967">
        <v>-1.7982</v>
      </c>
      <c r="G5967">
        <v>1.0562586387660899E-5</v>
      </c>
      <c r="H5967">
        <v>5.5958147266575503E-5</v>
      </c>
      <c r="I5967" t="s">
        <v>10601</v>
      </c>
    </row>
    <row r="5968" spans="1:9">
      <c r="A5968" s="3" t="s">
        <v>10602</v>
      </c>
      <c r="B5968">
        <v>273.03039999999999</v>
      </c>
      <c r="C5968">
        <v>18.0838</v>
      </c>
      <c r="D5968">
        <v>527.97699999999998</v>
      </c>
      <c r="E5968" s="2">
        <v>29.196200000000001</v>
      </c>
      <c r="F5968">
        <v>4.8677000000000001</v>
      </c>
      <c r="G5968" s="1">
        <v>5.5542569016100202E-31</v>
      </c>
      <c r="H5968" s="1">
        <v>5.7854646126329694E-29</v>
      </c>
      <c r="I5968" t="s">
        <v>10603</v>
      </c>
    </row>
    <row r="5969" spans="1:9">
      <c r="A5969" s="3" t="s">
        <v>10604</v>
      </c>
      <c r="B5969">
        <v>143.3597</v>
      </c>
      <c r="C5969">
        <v>46.241599999999998</v>
      </c>
      <c r="D5969">
        <v>240.4778</v>
      </c>
      <c r="E5969" s="2">
        <v>5.2004999999999999</v>
      </c>
      <c r="F5969">
        <v>2.3786</v>
      </c>
      <c r="G5969">
        <v>1.5441627981825899E-6</v>
      </c>
      <c r="H5969">
        <v>9.5953558063811492E-6</v>
      </c>
      <c r="I5969" t="s">
        <v>10605</v>
      </c>
    </row>
    <row r="5970" spans="1:9">
      <c r="A5970" s="3" t="s">
        <v>4396</v>
      </c>
      <c r="B5970">
        <v>57.989600000000003</v>
      </c>
      <c r="C5970">
        <v>103.0909</v>
      </c>
      <c r="D5970">
        <v>12.888199999999999</v>
      </c>
      <c r="E5970" s="2">
        <v>0.125</v>
      </c>
      <c r="F5970">
        <v>-2.9998</v>
      </c>
      <c r="G5970" s="1">
        <v>5.2596239645807298E-13</v>
      </c>
      <c r="H5970" s="1">
        <v>8.5647973070289698E-12</v>
      </c>
      <c r="I5970" t="s">
        <v>4397</v>
      </c>
    </row>
    <row r="5971" spans="1:9">
      <c r="A5971" s="3" t="s">
        <v>10606</v>
      </c>
      <c r="B5971">
        <v>18.955400000000001</v>
      </c>
      <c r="C5971">
        <v>2.0651999999999999</v>
      </c>
      <c r="D5971">
        <v>35.845500000000001</v>
      </c>
      <c r="E5971" s="2">
        <v>17.3568</v>
      </c>
      <c r="F5971">
        <v>4.1173999999999999</v>
      </c>
      <c r="G5971">
        <v>4.3904460170295903E-5</v>
      </c>
      <c r="H5971">
        <v>2.0726628546825199E-4</v>
      </c>
      <c r="I5971" t="s">
        <v>14</v>
      </c>
    </row>
    <row r="5972" spans="1:9">
      <c r="A5972" s="3" t="s">
        <v>10607</v>
      </c>
      <c r="B5972">
        <v>117.4761</v>
      </c>
      <c r="C5972">
        <v>192.6413</v>
      </c>
      <c r="D5972">
        <v>42.311</v>
      </c>
      <c r="E5972" s="2">
        <v>0.21959999999999999</v>
      </c>
      <c r="F5972">
        <v>-2.1867999999999999</v>
      </c>
      <c r="G5972" s="1">
        <v>4.7549398848625097E-11</v>
      </c>
      <c r="H5972" s="1">
        <v>5.9345975947219901E-10</v>
      </c>
      <c r="I5972" t="s">
        <v>235</v>
      </c>
    </row>
    <row r="5973" spans="1:9">
      <c r="A5973" s="3" t="s">
        <v>10608</v>
      </c>
      <c r="B5973">
        <v>49.661499999999997</v>
      </c>
      <c r="C5973">
        <v>86.608999999999995</v>
      </c>
      <c r="D5973">
        <v>12.714</v>
      </c>
      <c r="E5973" s="2">
        <v>0.14680000000000001</v>
      </c>
      <c r="F5973">
        <v>-2.7681</v>
      </c>
      <c r="G5973">
        <v>2.4757778982114102E-4</v>
      </c>
      <c r="H5973">
        <v>9.9031115928456602E-4</v>
      </c>
      <c r="I5973" t="s">
        <v>480</v>
      </c>
    </row>
    <row r="5974" spans="1:9">
      <c r="A5974" s="3" t="s">
        <v>10609</v>
      </c>
      <c r="B5974">
        <v>334.66070000000002</v>
      </c>
      <c r="C5974">
        <v>132.8563</v>
      </c>
      <c r="D5974">
        <v>536.46510000000001</v>
      </c>
      <c r="E5974" s="2">
        <v>4.0378999999999996</v>
      </c>
      <c r="F5974">
        <v>2.0135999999999998</v>
      </c>
      <c r="G5974">
        <v>1.4344051587986999E-7</v>
      </c>
      <c r="H5974">
        <v>1.0590197433821801E-6</v>
      </c>
      <c r="I5974" t="s">
        <v>1860</v>
      </c>
    </row>
    <row r="5975" spans="1:9">
      <c r="A5975" s="3" t="s">
        <v>10610</v>
      </c>
      <c r="B5975">
        <v>135.89529999999999</v>
      </c>
      <c r="C5975">
        <v>263.971</v>
      </c>
      <c r="D5975">
        <v>7.8197000000000001</v>
      </c>
      <c r="E5975" s="2">
        <v>2.9600000000000001E-2</v>
      </c>
      <c r="F5975">
        <v>-5.0770999999999997</v>
      </c>
      <c r="G5975" s="1">
        <v>1.0939399778301301E-33</v>
      </c>
      <c r="H5975" s="1">
        <v>1.4183370311714901E-31</v>
      </c>
      <c r="I5975" t="s">
        <v>14</v>
      </c>
    </row>
    <row r="5976" spans="1:9">
      <c r="A5976" s="3" t="s">
        <v>10611</v>
      </c>
      <c r="B5976">
        <v>1095.3531</v>
      </c>
      <c r="C5976">
        <v>1751.508</v>
      </c>
      <c r="D5976">
        <v>439.19819999999999</v>
      </c>
      <c r="E5976" s="2">
        <v>0.25080000000000002</v>
      </c>
      <c r="F5976">
        <v>-1.9957</v>
      </c>
      <c r="G5976" s="1">
        <v>8.1080597419162797E-11</v>
      </c>
      <c r="H5976" s="1">
        <v>9.8127002658370808E-10</v>
      </c>
      <c r="I5976" t="s">
        <v>2749</v>
      </c>
    </row>
    <row r="5977" spans="1:9">
      <c r="A5977" s="3" t="s">
        <v>10612</v>
      </c>
      <c r="B5977">
        <v>14.396800000000001</v>
      </c>
      <c r="C5977">
        <v>3.4824999999999999</v>
      </c>
      <c r="D5977">
        <v>25.3111</v>
      </c>
      <c r="E5977" s="2">
        <v>7.2680999999999996</v>
      </c>
      <c r="F5977">
        <v>2.8616000000000001</v>
      </c>
      <c r="G5977">
        <v>1.1214880366777701E-4</v>
      </c>
      <c r="H5977">
        <v>4.8488932589045201E-4</v>
      </c>
      <c r="I5977" t="s">
        <v>5304</v>
      </c>
    </row>
    <row r="5978" spans="1:9">
      <c r="A5978" s="3" t="s">
        <v>10613</v>
      </c>
      <c r="B5978">
        <v>660.66459999999995</v>
      </c>
      <c r="C5978">
        <v>1018.5773</v>
      </c>
      <c r="D5978">
        <v>302.75189999999998</v>
      </c>
      <c r="E5978" s="2">
        <v>0.29720000000000002</v>
      </c>
      <c r="F5978">
        <v>-1.7503</v>
      </c>
      <c r="G5978" s="1">
        <v>1.8431957321776999E-8</v>
      </c>
      <c r="H5978">
        <v>1.5798526766626599E-7</v>
      </c>
      <c r="I5978" t="s">
        <v>6344</v>
      </c>
    </row>
    <row r="5979" spans="1:9">
      <c r="A5979" s="3" t="s">
        <v>10614</v>
      </c>
      <c r="B5979">
        <v>74.4495</v>
      </c>
      <c r="C5979">
        <v>33.7014</v>
      </c>
      <c r="D5979">
        <v>115.1977</v>
      </c>
      <c r="E5979" s="2">
        <v>3.4182000000000001</v>
      </c>
      <c r="F5979">
        <v>1.7732000000000001</v>
      </c>
      <c r="G5979">
        <v>8.0060597821832798E-5</v>
      </c>
      <c r="H5979">
        <v>3.5710582811282899E-4</v>
      </c>
      <c r="I5979" t="s">
        <v>4207</v>
      </c>
    </row>
    <row r="5980" spans="1:9">
      <c r="A5980" s="3" t="s">
        <v>10615</v>
      </c>
      <c r="B5980">
        <v>23.9373</v>
      </c>
      <c r="C5980">
        <v>36.8215</v>
      </c>
      <c r="D5980">
        <v>11.0532</v>
      </c>
      <c r="E5980" s="2">
        <v>0.30020000000000002</v>
      </c>
      <c r="F5980">
        <v>-1.7361</v>
      </c>
      <c r="G5980">
        <v>5.9138385842416999E-5</v>
      </c>
      <c r="H5980">
        <v>2.7184787560462101E-4</v>
      </c>
      <c r="I5980" t="s">
        <v>10616</v>
      </c>
    </row>
    <row r="5981" spans="1:9">
      <c r="A5981" s="3" t="s">
        <v>4400</v>
      </c>
      <c r="B5981">
        <v>41.396900000000002</v>
      </c>
      <c r="C5981">
        <v>70.645499999999998</v>
      </c>
      <c r="D5981">
        <v>12.148300000000001</v>
      </c>
      <c r="E5981" s="2">
        <v>0.17199999999999999</v>
      </c>
      <c r="F5981">
        <v>-2.5398000000000001</v>
      </c>
      <c r="G5981" s="1">
        <v>1.57430010660405E-9</v>
      </c>
      <c r="H5981" s="1">
        <v>1.58399127949343E-8</v>
      </c>
      <c r="I5981" t="s">
        <v>4401</v>
      </c>
    </row>
    <row r="5982" spans="1:9">
      <c r="A5982" s="3" t="s">
        <v>10617</v>
      </c>
      <c r="B5982">
        <v>46.903799999999997</v>
      </c>
      <c r="C5982">
        <v>22.237500000000001</v>
      </c>
      <c r="D5982">
        <v>71.5702</v>
      </c>
      <c r="E5982" s="2">
        <v>3.2183999999999999</v>
      </c>
      <c r="F5982">
        <v>1.6863999999999999</v>
      </c>
      <c r="G5982">
        <v>7.1050138456434298E-6</v>
      </c>
      <c r="H5982">
        <v>3.9147008328659E-5</v>
      </c>
      <c r="I5982" t="s">
        <v>14</v>
      </c>
    </row>
    <row r="5983" spans="1:9">
      <c r="A5983" s="3" t="s">
        <v>10618</v>
      </c>
      <c r="B5983">
        <v>2460.3155000000002</v>
      </c>
      <c r="C5983">
        <v>28.662500000000001</v>
      </c>
      <c r="D5983">
        <v>4891.9684999999999</v>
      </c>
      <c r="E5983" s="2">
        <v>170.6748</v>
      </c>
      <c r="F5983">
        <v>7.4150999999999998</v>
      </c>
      <c r="G5983" s="1">
        <v>7.7109430981479497E-14</v>
      </c>
      <c r="H5983" s="1">
        <v>1.38724742107664E-12</v>
      </c>
      <c r="I5983" t="s">
        <v>1169</v>
      </c>
    </row>
    <row r="5984" spans="1:9">
      <c r="A5984" s="3" t="s">
        <v>10619</v>
      </c>
      <c r="B5984">
        <v>2164.0113999999999</v>
      </c>
      <c r="C5984">
        <v>466.48860000000002</v>
      </c>
      <c r="D5984">
        <v>3861.5342000000001</v>
      </c>
      <c r="E5984" s="2">
        <v>8.2779000000000007</v>
      </c>
      <c r="F5984">
        <v>3.0493000000000001</v>
      </c>
      <c r="G5984" s="1">
        <v>3.1908920709130401E-21</v>
      </c>
      <c r="H5984" s="1">
        <v>1.3468369719095601E-19</v>
      </c>
      <c r="I5984" t="s">
        <v>2476</v>
      </c>
    </row>
    <row r="5985" spans="1:9">
      <c r="A5985" s="3" t="s">
        <v>10620</v>
      </c>
      <c r="B5985">
        <v>454.33539999999999</v>
      </c>
      <c r="C5985">
        <v>869.26580000000001</v>
      </c>
      <c r="D5985">
        <v>39.405000000000001</v>
      </c>
      <c r="E5985" s="2">
        <v>4.53E-2</v>
      </c>
      <c r="F5985">
        <v>-4.4633000000000003</v>
      </c>
      <c r="G5985" s="1">
        <v>1.3048572286236399E-22</v>
      </c>
      <c r="H5985" s="1">
        <v>6.3745076186243601E-21</v>
      </c>
      <c r="I5985" t="s">
        <v>6006</v>
      </c>
    </row>
    <row r="5986" spans="1:9">
      <c r="A5986" s="3" t="s">
        <v>10621</v>
      </c>
      <c r="B5986">
        <v>349.95949999999999</v>
      </c>
      <c r="C5986">
        <v>557.05820000000006</v>
      </c>
      <c r="D5986">
        <v>142.86070000000001</v>
      </c>
      <c r="E5986" s="2">
        <v>0.25650000000000001</v>
      </c>
      <c r="F5986">
        <v>-1.9632000000000001</v>
      </c>
      <c r="G5986" s="1">
        <v>1.3199365080411001E-9</v>
      </c>
      <c r="H5986" s="1">
        <v>1.34792319770977E-8</v>
      </c>
      <c r="I5986" t="s">
        <v>710</v>
      </c>
    </row>
    <row r="5987" spans="1:9">
      <c r="A5987" s="3" t="s">
        <v>10622</v>
      </c>
      <c r="B5987">
        <v>12.7805</v>
      </c>
      <c r="C5987">
        <v>1.7817000000000001</v>
      </c>
      <c r="D5987">
        <v>23.779299999999999</v>
      </c>
      <c r="E5987" s="2">
        <v>13.3466</v>
      </c>
      <c r="F5987">
        <v>3.7383999999999999</v>
      </c>
      <c r="G5987">
        <v>1.2037696817166299E-6</v>
      </c>
      <c r="H5987">
        <v>7.6109948106560898E-6</v>
      </c>
      <c r="I5987" t="s">
        <v>154</v>
      </c>
    </row>
    <row r="5988" spans="1:9">
      <c r="A5988" s="3" t="s">
        <v>10623</v>
      </c>
      <c r="B5988">
        <v>962.65980000000002</v>
      </c>
      <c r="C5988">
        <v>1574.3744999999999</v>
      </c>
      <c r="D5988">
        <v>350.94499999999999</v>
      </c>
      <c r="E5988" s="2">
        <v>0.22289999999999999</v>
      </c>
      <c r="F5988">
        <v>-2.1655000000000002</v>
      </c>
      <c r="G5988" s="1">
        <v>1.9929275634599498E-12</v>
      </c>
      <c r="H5988" s="1">
        <v>2.9930927746821799E-11</v>
      </c>
      <c r="I5988" t="s">
        <v>14</v>
      </c>
    </row>
    <row r="5989" spans="1:9">
      <c r="A5989" s="3" t="s">
        <v>10624</v>
      </c>
      <c r="B5989">
        <v>135.64189999999999</v>
      </c>
      <c r="C5989">
        <v>61.942900000000002</v>
      </c>
      <c r="D5989">
        <v>209.34100000000001</v>
      </c>
      <c r="E5989" s="2">
        <v>3.3795999999999999</v>
      </c>
      <c r="F5989">
        <v>1.7567999999999999</v>
      </c>
      <c r="G5989">
        <v>4.3388029539704498E-7</v>
      </c>
      <c r="H5989">
        <v>2.9581259633815002E-6</v>
      </c>
      <c r="I5989" t="s">
        <v>14</v>
      </c>
    </row>
    <row r="5990" spans="1:9">
      <c r="A5990" s="3" t="s">
        <v>10625</v>
      </c>
      <c r="B5990">
        <v>38.8904</v>
      </c>
      <c r="C5990">
        <v>14.080500000000001</v>
      </c>
      <c r="D5990">
        <v>63.700299999999999</v>
      </c>
      <c r="E5990" s="2">
        <v>4.524</v>
      </c>
      <c r="F5990">
        <v>2.1776</v>
      </c>
      <c r="G5990">
        <v>4.91506286045758E-6</v>
      </c>
      <c r="H5990">
        <v>2.7870465321302902E-5</v>
      </c>
      <c r="I5990" t="s">
        <v>10626</v>
      </c>
    </row>
    <row r="5991" spans="1:9">
      <c r="A5991" s="3" t="s">
        <v>4406</v>
      </c>
      <c r="B5991">
        <v>126.5535</v>
      </c>
      <c r="C5991">
        <v>1.9013</v>
      </c>
      <c r="D5991">
        <v>251.2056</v>
      </c>
      <c r="E5991" s="2">
        <v>132.12110000000001</v>
      </c>
      <c r="F5991">
        <v>7.0457000000000001</v>
      </c>
      <c r="G5991" s="1">
        <v>1.6009949741608201E-16</v>
      </c>
      <c r="H5991" s="1">
        <v>3.9609801582941797E-15</v>
      </c>
      <c r="I5991" t="s">
        <v>3885</v>
      </c>
    </row>
    <row r="5992" spans="1:9">
      <c r="A5992" s="3" t="s">
        <v>10627</v>
      </c>
      <c r="B5992">
        <v>543.8125</v>
      </c>
      <c r="C5992">
        <v>112.88200000000001</v>
      </c>
      <c r="D5992">
        <v>974.74300000000005</v>
      </c>
      <c r="E5992" s="2">
        <v>8.6350999999999996</v>
      </c>
      <c r="F5992">
        <v>3.1101999999999999</v>
      </c>
      <c r="G5992" s="1">
        <v>1.7253269761269202E-21</v>
      </c>
      <c r="H5992" s="1">
        <v>7.5199783436068002E-20</v>
      </c>
      <c r="I5992" t="s">
        <v>3795</v>
      </c>
    </row>
    <row r="5993" spans="1:9">
      <c r="A5993" s="3" t="s">
        <v>10628</v>
      </c>
      <c r="B5993">
        <v>197.1651</v>
      </c>
      <c r="C5993">
        <v>77.31</v>
      </c>
      <c r="D5993">
        <v>317.02010000000001</v>
      </c>
      <c r="E5993" s="2">
        <v>4.1006</v>
      </c>
      <c r="F5993">
        <v>2.0358000000000001</v>
      </c>
      <c r="G5993">
        <v>9.2324106042973795E-6</v>
      </c>
      <c r="H5993">
        <v>4.9467046739119403E-5</v>
      </c>
      <c r="I5993" t="s">
        <v>621</v>
      </c>
    </row>
    <row r="5994" spans="1:9">
      <c r="A5994" s="3" t="s">
        <v>10629</v>
      </c>
      <c r="B5994">
        <v>2060.4609</v>
      </c>
      <c r="C5994">
        <v>144.2732</v>
      </c>
      <c r="D5994">
        <v>3976.6486</v>
      </c>
      <c r="E5994" s="2">
        <v>27.563300000000002</v>
      </c>
      <c r="F5994">
        <v>4.7847</v>
      </c>
      <c r="G5994" s="1">
        <v>4.91861950039034E-32</v>
      </c>
      <c r="H5994" s="1">
        <v>5.59775333362942E-30</v>
      </c>
      <c r="I5994" t="s">
        <v>14</v>
      </c>
    </row>
    <row r="5995" spans="1:9">
      <c r="A5995" s="3" t="s">
        <v>4410</v>
      </c>
      <c r="B5995">
        <v>117.4276</v>
      </c>
      <c r="C5995">
        <v>0.85040000000000004</v>
      </c>
      <c r="D5995">
        <v>234.00470000000001</v>
      </c>
      <c r="E5995" s="2">
        <v>275.16590000000002</v>
      </c>
      <c r="F5995">
        <v>8.1042000000000005</v>
      </c>
      <c r="G5995" s="1">
        <v>9.0270805218749297E-24</v>
      </c>
      <c r="H5995" s="1">
        <v>4.8493729069261E-22</v>
      </c>
      <c r="I5995" t="s">
        <v>285</v>
      </c>
    </row>
    <row r="5996" spans="1:9">
      <c r="A5996" s="3" t="s">
        <v>10630</v>
      </c>
      <c r="B5996">
        <v>36.722499999999997</v>
      </c>
      <c r="C5996">
        <v>14.352399999999999</v>
      </c>
      <c r="D5996">
        <v>59.092500000000001</v>
      </c>
      <c r="E5996" s="2">
        <v>4.1173000000000002</v>
      </c>
      <c r="F5996">
        <v>2.0417000000000001</v>
      </c>
      <c r="G5996">
        <v>5.4780862975091398E-5</v>
      </c>
      <c r="H5996">
        <v>2.53815795762758E-4</v>
      </c>
      <c r="I5996" t="s">
        <v>10631</v>
      </c>
    </row>
    <row r="5997" spans="1:9">
      <c r="A5997" s="3" t="s">
        <v>10632</v>
      </c>
      <c r="B5997">
        <v>4688.3847999999998</v>
      </c>
      <c r="C5997">
        <v>7877.933</v>
      </c>
      <c r="D5997">
        <v>1498.8366000000001</v>
      </c>
      <c r="E5997" s="2">
        <v>0.1903</v>
      </c>
      <c r="F5997">
        <v>-2.3940000000000001</v>
      </c>
      <c r="G5997" s="1">
        <v>7.2876607141790408E-15</v>
      </c>
      <c r="H5997" s="1">
        <v>1.4800742790832399E-13</v>
      </c>
      <c r="I5997" t="s">
        <v>1440</v>
      </c>
    </row>
    <row r="5998" spans="1:9">
      <c r="A5998" s="3" t="s">
        <v>10633</v>
      </c>
      <c r="B5998">
        <v>77.700699999999998</v>
      </c>
      <c r="C5998">
        <v>146.9477</v>
      </c>
      <c r="D5998">
        <v>8.4537999999999993</v>
      </c>
      <c r="E5998" s="2">
        <v>5.7500000000000002E-2</v>
      </c>
      <c r="F5998">
        <v>-4.1196000000000002</v>
      </c>
      <c r="G5998" s="1">
        <v>1.1715106475824899E-17</v>
      </c>
      <c r="H5998" s="1">
        <v>3.3300813301493601E-16</v>
      </c>
      <c r="I5998" t="s">
        <v>4412</v>
      </c>
    </row>
    <row r="5999" spans="1:9">
      <c r="A5999" s="3" t="s">
        <v>10634</v>
      </c>
      <c r="B5999">
        <v>160.16970000000001</v>
      </c>
      <c r="C5999">
        <v>242.24780000000001</v>
      </c>
      <c r="D5999">
        <v>78.091700000000003</v>
      </c>
      <c r="E5999" s="2">
        <v>0.32240000000000002</v>
      </c>
      <c r="F5999">
        <v>-1.6332</v>
      </c>
      <c r="G5999">
        <v>7.1517580466174296E-7</v>
      </c>
      <c r="H5999">
        <v>4.6997267163485998E-6</v>
      </c>
      <c r="I5999" t="s">
        <v>1376</v>
      </c>
    </row>
    <row r="6000" spans="1:9">
      <c r="A6000" s="3" t="s">
        <v>10635</v>
      </c>
      <c r="B6000">
        <v>44.001100000000001</v>
      </c>
      <c r="C6000">
        <v>5.5247000000000002</v>
      </c>
      <c r="D6000">
        <v>82.477599999999995</v>
      </c>
      <c r="E6000" s="2">
        <v>14.929</v>
      </c>
      <c r="F6000">
        <v>3.9</v>
      </c>
      <c r="G6000" s="1">
        <v>7.8295961258919895E-10</v>
      </c>
      <c r="H6000" s="1">
        <v>8.2591084708688408E-9</v>
      </c>
      <c r="I6000" t="s">
        <v>5095</v>
      </c>
    </row>
    <row r="6001" spans="1:9">
      <c r="A6001" s="3" t="s">
        <v>10636</v>
      </c>
      <c r="B6001">
        <v>51.382300000000001</v>
      </c>
      <c r="C6001">
        <v>0</v>
      </c>
      <c r="D6001">
        <v>102.7646</v>
      </c>
      <c r="E6001" s="2" t="s">
        <v>75</v>
      </c>
      <c r="F6001" t="s">
        <v>75</v>
      </c>
      <c r="G6001" s="1">
        <v>3.5822317461333102E-10</v>
      </c>
      <c r="H6001" s="1">
        <v>3.9467485512794596E-9</v>
      </c>
      <c r="I6001" t="s">
        <v>10637</v>
      </c>
    </row>
    <row r="6002" spans="1:9">
      <c r="A6002" s="3" t="s">
        <v>10638</v>
      </c>
      <c r="B6002">
        <v>387.57299999999998</v>
      </c>
      <c r="C6002">
        <v>25.649000000000001</v>
      </c>
      <c r="D6002">
        <v>749.49710000000005</v>
      </c>
      <c r="E6002" s="2">
        <v>29.221299999999999</v>
      </c>
      <c r="F6002">
        <v>4.8689999999999998</v>
      </c>
      <c r="G6002" s="1">
        <v>1.60872623738332E-21</v>
      </c>
      <c r="H6002" s="1">
        <v>7.0517745823558594E-20</v>
      </c>
      <c r="I6002" t="s">
        <v>10639</v>
      </c>
    </row>
    <row r="6003" spans="1:9">
      <c r="A6003" s="3" t="s">
        <v>10640</v>
      </c>
      <c r="B6003">
        <v>1314.6429000000001</v>
      </c>
      <c r="C6003">
        <v>2043.5967000000001</v>
      </c>
      <c r="D6003">
        <v>585.68920000000003</v>
      </c>
      <c r="E6003" s="2">
        <v>0.28660000000000002</v>
      </c>
      <c r="F6003">
        <v>-1.8028999999999999</v>
      </c>
      <c r="G6003" s="1">
        <v>3.24113494748459E-9</v>
      </c>
      <c r="H6003" s="1">
        <v>3.11132754346474E-8</v>
      </c>
      <c r="I6003" t="s">
        <v>14</v>
      </c>
    </row>
    <row r="6004" spans="1:9">
      <c r="A6004" s="3" t="s">
        <v>10641</v>
      </c>
      <c r="B6004">
        <v>768.66589999999997</v>
      </c>
      <c r="C6004">
        <v>131.64269999999999</v>
      </c>
      <c r="D6004">
        <v>1405.6890000000001</v>
      </c>
      <c r="E6004" s="2">
        <v>10.678100000000001</v>
      </c>
      <c r="F6004">
        <v>3.4165999999999999</v>
      </c>
      <c r="G6004" s="1">
        <v>1.2642551205026399E-14</v>
      </c>
      <c r="H6004" s="1">
        <v>2.4823023222239799E-13</v>
      </c>
      <c r="I6004" t="s">
        <v>10642</v>
      </c>
    </row>
    <row r="6005" spans="1:9">
      <c r="A6005" s="3" t="s">
        <v>10643</v>
      </c>
      <c r="B6005">
        <v>49.492199999999997</v>
      </c>
      <c r="C6005">
        <v>4.7667999999999999</v>
      </c>
      <c r="D6005">
        <v>94.217699999999994</v>
      </c>
      <c r="E6005" s="2">
        <v>19.765499999999999</v>
      </c>
      <c r="F6005">
        <v>4.3048999999999999</v>
      </c>
      <c r="G6005" s="1">
        <v>3.0121402430046702E-16</v>
      </c>
      <c r="H6005" s="1">
        <v>7.2141110979772106E-15</v>
      </c>
      <c r="I6005" t="s">
        <v>9382</v>
      </c>
    </row>
    <row r="6006" spans="1:9">
      <c r="A6006" s="3" t="s">
        <v>10644</v>
      </c>
      <c r="B6006">
        <v>72.4328</v>
      </c>
      <c r="C6006">
        <v>25.793199999999999</v>
      </c>
      <c r="D6006">
        <v>119.0723</v>
      </c>
      <c r="E6006" s="2">
        <v>4.6163999999999996</v>
      </c>
      <c r="F6006">
        <v>2.2067999999999999</v>
      </c>
      <c r="G6006">
        <v>2.9295476450457102E-7</v>
      </c>
      <c r="H6006">
        <v>2.04496001901328E-6</v>
      </c>
      <c r="I6006" t="s">
        <v>10645</v>
      </c>
    </row>
    <row r="6007" spans="1:9">
      <c r="A6007" s="3" t="s">
        <v>10646</v>
      </c>
      <c r="B6007">
        <v>3505.0794999999998</v>
      </c>
      <c r="C6007">
        <v>5652.7258000000002</v>
      </c>
      <c r="D6007">
        <v>1357.4332999999999</v>
      </c>
      <c r="E6007" s="2">
        <v>0.24010000000000001</v>
      </c>
      <c r="F6007">
        <v>-2.0581</v>
      </c>
      <c r="G6007" s="1">
        <v>1.61852582512626E-11</v>
      </c>
      <c r="H6007" s="1">
        <v>2.1595337192566099E-10</v>
      </c>
      <c r="I6007" t="s">
        <v>10647</v>
      </c>
    </row>
    <row r="6008" spans="1:9">
      <c r="A6008" s="3" t="s">
        <v>10648</v>
      </c>
      <c r="B6008">
        <v>439.94659999999999</v>
      </c>
      <c r="C6008">
        <v>719.48649999999998</v>
      </c>
      <c r="D6008">
        <v>160.4067</v>
      </c>
      <c r="E6008" s="2">
        <v>0.22289999999999999</v>
      </c>
      <c r="F6008">
        <v>-2.1652</v>
      </c>
      <c r="G6008" s="1">
        <v>8.84042503465152E-12</v>
      </c>
      <c r="H6008" s="1">
        <v>1.2236422543458201E-10</v>
      </c>
      <c r="I6008" t="s">
        <v>5392</v>
      </c>
    </row>
  </sheetData>
  <conditionalFormatting sqref="A1:A6008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9" tint="-0.249977111117893"/>
  </sheetPr>
  <dimension ref="A1:I3066"/>
  <sheetViews>
    <sheetView workbookViewId="0">
      <selection activeCell="C38" sqref="C38"/>
    </sheetView>
  </sheetViews>
  <sheetFormatPr defaultRowHeight="15"/>
  <cols>
    <col min="1" max="1" width="16.5703125" style="3" bestFit="1" customWidth="1"/>
    <col min="2" max="2" width="11" bestFit="1" customWidth="1"/>
    <col min="3" max="3" width="11.42578125" bestFit="1" customWidth="1"/>
    <col min="4" max="4" width="11.28515625" bestFit="1" customWidth="1"/>
    <col min="5" max="5" width="11.140625" style="2" bestFit="1" customWidth="1"/>
    <col min="9" max="9" width="123.42578125" bestFit="1" customWidth="1"/>
  </cols>
  <sheetData>
    <row r="1" spans="1:9" s="2" customFormat="1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</row>
    <row r="2" spans="1:9">
      <c r="A2" s="3" t="s">
        <v>12381</v>
      </c>
      <c r="B2">
        <v>954.75630000000001</v>
      </c>
      <c r="C2">
        <v>1502.1824999999999</v>
      </c>
      <c r="D2">
        <v>407.33010000000002</v>
      </c>
      <c r="E2" s="2">
        <v>0.2712</v>
      </c>
      <c r="F2">
        <v>-1.8828</v>
      </c>
      <c r="G2" s="1">
        <v>4.6587238960614898E-10</v>
      </c>
      <c r="H2" s="1">
        <v>1.10230022834829E-8</v>
      </c>
      <c r="I2" t="s">
        <v>7975</v>
      </c>
    </row>
    <row r="3" spans="1:9">
      <c r="A3" s="3" t="s">
        <v>4413</v>
      </c>
      <c r="B3">
        <v>141.63229999999999</v>
      </c>
      <c r="C3">
        <v>259.87470000000002</v>
      </c>
      <c r="D3">
        <v>23.389800000000001</v>
      </c>
      <c r="E3" s="2">
        <v>0.09</v>
      </c>
      <c r="F3">
        <v>-3.4739</v>
      </c>
      <c r="G3" s="1">
        <v>2.38498744640096E-22</v>
      </c>
      <c r="H3" s="1">
        <v>2.8480103998623997E-20</v>
      </c>
      <c r="I3" t="s">
        <v>154</v>
      </c>
    </row>
    <row r="4" spans="1:9">
      <c r="A4" s="3" t="s">
        <v>12382</v>
      </c>
      <c r="B4">
        <v>143.88550000000001</v>
      </c>
      <c r="C4">
        <v>47.231299999999997</v>
      </c>
      <c r="D4">
        <v>240.53970000000001</v>
      </c>
      <c r="E4" s="2">
        <v>5.0928000000000004</v>
      </c>
      <c r="F4">
        <v>2.3485</v>
      </c>
      <c r="G4">
        <v>2.3202957048504301E-6</v>
      </c>
      <c r="H4">
        <v>2.79037921704476E-5</v>
      </c>
      <c r="I4" t="s">
        <v>12383</v>
      </c>
    </row>
    <row r="5" spans="1:9">
      <c r="A5" s="3" t="s">
        <v>17</v>
      </c>
      <c r="B5">
        <v>34.416200000000003</v>
      </c>
      <c r="C5">
        <v>9.1889000000000003</v>
      </c>
      <c r="D5">
        <v>59.643500000000003</v>
      </c>
      <c r="E5" s="2">
        <v>6.4908000000000001</v>
      </c>
      <c r="F5">
        <v>2.6983999999999999</v>
      </c>
      <c r="G5" s="1">
        <v>1.09884537360016E-10</v>
      </c>
      <c r="H5" s="1">
        <v>2.88340798892335E-9</v>
      </c>
      <c r="I5" t="s">
        <v>14</v>
      </c>
    </row>
    <row r="6" spans="1:9">
      <c r="A6" s="3" t="s">
        <v>4419</v>
      </c>
      <c r="B6">
        <v>102.8091</v>
      </c>
      <c r="C6">
        <v>181.3263</v>
      </c>
      <c r="D6">
        <v>24.291799999999999</v>
      </c>
      <c r="E6" s="2">
        <v>0.13400000000000001</v>
      </c>
      <c r="F6">
        <v>-2.9</v>
      </c>
      <c r="G6" s="1">
        <v>8.1435952951614602E-16</v>
      </c>
      <c r="H6" s="1">
        <v>4.3446720449055098E-14</v>
      </c>
      <c r="I6" t="s">
        <v>84</v>
      </c>
    </row>
    <row r="7" spans="1:9">
      <c r="A7" s="3" t="s">
        <v>10651</v>
      </c>
      <c r="B7">
        <v>741.08450000000005</v>
      </c>
      <c r="C7">
        <v>1214.7489</v>
      </c>
      <c r="D7">
        <v>267.42009999999999</v>
      </c>
      <c r="E7" s="2">
        <v>0.22009999999999999</v>
      </c>
      <c r="F7">
        <v>-2.1835</v>
      </c>
      <c r="G7">
        <v>1.05056750339245E-7</v>
      </c>
      <c r="H7">
        <v>1.6410755533320001E-6</v>
      </c>
      <c r="I7" t="s">
        <v>3813</v>
      </c>
    </row>
    <row r="8" spans="1:9">
      <c r="A8" s="3" t="s">
        <v>12384</v>
      </c>
      <c r="B8">
        <v>428.91570000000002</v>
      </c>
      <c r="C8">
        <v>671.11969999999997</v>
      </c>
      <c r="D8">
        <v>186.7116</v>
      </c>
      <c r="E8" s="2">
        <v>0.2782</v>
      </c>
      <c r="F8">
        <v>-1.8458000000000001</v>
      </c>
      <c r="G8" s="1">
        <v>3.33414574705517E-9</v>
      </c>
      <c r="H8" s="1">
        <v>6.8268476548879103E-8</v>
      </c>
      <c r="I8" t="s">
        <v>38</v>
      </c>
    </row>
    <row r="9" spans="1:9">
      <c r="A9" s="3" t="s">
        <v>31</v>
      </c>
      <c r="B9">
        <v>94.666700000000006</v>
      </c>
      <c r="C9">
        <v>176.17140000000001</v>
      </c>
      <c r="D9">
        <v>13.161899999999999</v>
      </c>
      <c r="E9" s="2">
        <v>7.4700000000000003E-2</v>
      </c>
      <c r="F9">
        <v>-3.7425000000000002</v>
      </c>
      <c r="G9" s="1">
        <v>3.1202715680755199E-22</v>
      </c>
      <c r="H9" s="1">
        <v>3.6687193013872597E-20</v>
      </c>
      <c r="I9" t="s">
        <v>32</v>
      </c>
    </row>
    <row r="10" spans="1:9">
      <c r="A10" s="3" t="s">
        <v>4431</v>
      </c>
      <c r="B10">
        <v>717.97889999999995</v>
      </c>
      <c r="C10">
        <v>176.76689999999999</v>
      </c>
      <c r="D10">
        <v>1259.1908000000001</v>
      </c>
      <c r="E10" s="2">
        <v>7.1234999999999999</v>
      </c>
      <c r="F10">
        <v>2.8325999999999998</v>
      </c>
      <c r="G10" s="1">
        <v>1.6374181966709199E-18</v>
      </c>
      <c r="H10" s="1">
        <v>1.24827616638978E-16</v>
      </c>
      <c r="I10" t="s">
        <v>38</v>
      </c>
    </row>
    <row r="11" spans="1:9">
      <c r="A11" s="3" t="s">
        <v>4432</v>
      </c>
      <c r="B11">
        <v>10.135899999999999</v>
      </c>
      <c r="C11">
        <v>2.7705000000000002</v>
      </c>
      <c r="D11">
        <v>17.501200000000001</v>
      </c>
      <c r="E11" s="2">
        <v>6.3170000000000002</v>
      </c>
      <c r="F11">
        <v>2.6591999999999998</v>
      </c>
      <c r="G11">
        <v>4.0055092046491499E-6</v>
      </c>
      <c r="H11">
        <v>4.5826503138519601E-5</v>
      </c>
      <c r="I11" t="s">
        <v>4433</v>
      </c>
    </row>
    <row r="12" spans="1:9">
      <c r="A12" s="3" t="s">
        <v>4434</v>
      </c>
      <c r="B12">
        <v>6.3593000000000002</v>
      </c>
      <c r="C12">
        <v>0.81710000000000005</v>
      </c>
      <c r="D12">
        <v>11.901400000000001</v>
      </c>
      <c r="E12" s="2">
        <v>14.5648</v>
      </c>
      <c r="F12">
        <v>3.8643999999999998</v>
      </c>
      <c r="G12">
        <v>9.1495779405846701E-7</v>
      </c>
      <c r="H12">
        <v>1.20147163936286E-5</v>
      </c>
      <c r="I12" t="s">
        <v>4435</v>
      </c>
    </row>
    <row r="13" spans="1:9">
      <c r="A13" s="3" t="s">
        <v>37</v>
      </c>
      <c r="B13">
        <v>16.162700000000001</v>
      </c>
      <c r="C13">
        <v>25.093299999999999</v>
      </c>
      <c r="D13">
        <v>7.2321</v>
      </c>
      <c r="E13" s="2">
        <v>0.28820000000000001</v>
      </c>
      <c r="F13">
        <v>-1.7948</v>
      </c>
      <c r="G13">
        <v>3.97514538104113E-5</v>
      </c>
      <c r="H13">
        <v>3.58466649847868E-4</v>
      </c>
      <c r="I13" t="s">
        <v>38</v>
      </c>
    </row>
    <row r="14" spans="1:9">
      <c r="A14" s="3" t="s">
        <v>4436</v>
      </c>
      <c r="B14">
        <v>18.573899999999998</v>
      </c>
      <c r="C14">
        <v>3.9417</v>
      </c>
      <c r="D14">
        <v>33.206099999999999</v>
      </c>
      <c r="E14" s="2">
        <v>8.4244000000000003</v>
      </c>
      <c r="F14">
        <v>3.0746000000000002</v>
      </c>
      <c r="G14" s="1">
        <v>2.0818370529223798E-11</v>
      </c>
      <c r="H14" s="1">
        <v>6.1668370840927499E-10</v>
      </c>
      <c r="I14" t="s">
        <v>4437</v>
      </c>
    </row>
    <row r="15" spans="1:9">
      <c r="A15" s="3" t="s">
        <v>4440</v>
      </c>
      <c r="B15">
        <v>9.3147000000000002</v>
      </c>
      <c r="C15">
        <v>1.9749000000000001</v>
      </c>
      <c r="D15">
        <v>16.654499999999999</v>
      </c>
      <c r="E15" s="2">
        <v>8.4329000000000001</v>
      </c>
      <c r="F15">
        <v>3.0760000000000001</v>
      </c>
      <c r="G15">
        <v>7.8680247449953695E-6</v>
      </c>
      <c r="H15">
        <v>8.4692083258629695E-5</v>
      </c>
      <c r="I15" t="s">
        <v>38</v>
      </c>
    </row>
    <row r="16" spans="1:9">
      <c r="A16" s="3" t="s">
        <v>10659</v>
      </c>
      <c r="B16">
        <v>242.054</v>
      </c>
      <c r="C16">
        <v>363.50450000000001</v>
      </c>
      <c r="D16">
        <v>120.6035</v>
      </c>
      <c r="E16" s="2">
        <v>0.33179999999999998</v>
      </c>
      <c r="F16">
        <v>-1.5916999999999999</v>
      </c>
      <c r="G16">
        <v>6.4518120471974601E-7</v>
      </c>
      <c r="H16">
        <v>8.6962916350452598E-6</v>
      </c>
      <c r="I16" t="s">
        <v>10660</v>
      </c>
    </row>
    <row r="17" spans="1:9">
      <c r="A17" s="3" t="s">
        <v>47</v>
      </c>
      <c r="B17">
        <v>1316.1658</v>
      </c>
      <c r="C17">
        <v>290.13979999999998</v>
      </c>
      <c r="D17">
        <v>2342.1918000000001</v>
      </c>
      <c r="E17" s="2">
        <v>8.0725999999999996</v>
      </c>
      <c r="F17">
        <v>3.0129999999999999</v>
      </c>
      <c r="G17" s="1">
        <v>2.1253902157293302E-9</v>
      </c>
      <c r="H17" s="1">
        <v>4.46858176718332E-8</v>
      </c>
      <c r="I17" t="s">
        <v>48</v>
      </c>
    </row>
    <row r="18" spans="1:9">
      <c r="A18" s="3" t="s">
        <v>49</v>
      </c>
      <c r="B18">
        <v>8950.7901999999995</v>
      </c>
      <c r="C18">
        <v>3522.5329000000002</v>
      </c>
      <c r="D18">
        <v>14379.0476</v>
      </c>
      <c r="E18" s="2">
        <v>4.0819999999999999</v>
      </c>
      <c r="F18">
        <v>2.0293000000000001</v>
      </c>
      <c r="G18">
        <v>1.13123251100235E-5</v>
      </c>
      <c r="H18">
        <v>1.1734570024208201E-4</v>
      </c>
      <c r="I18" t="s">
        <v>50</v>
      </c>
    </row>
    <row r="19" spans="1:9">
      <c r="A19" s="3" t="s">
        <v>53</v>
      </c>
      <c r="B19">
        <v>8339.7796999999991</v>
      </c>
      <c r="C19">
        <v>301.31099999999998</v>
      </c>
      <c r="D19">
        <v>16378.248299999999</v>
      </c>
      <c r="E19" s="2">
        <v>54.3566</v>
      </c>
      <c r="F19">
        <v>5.7644000000000002</v>
      </c>
      <c r="G19" s="1">
        <v>1.45917706925258E-21</v>
      </c>
      <c r="H19" s="1">
        <v>1.5988187457724499E-19</v>
      </c>
      <c r="I19" t="s">
        <v>54</v>
      </c>
    </row>
    <row r="20" spans="1:9">
      <c r="A20" s="3" t="s">
        <v>55</v>
      </c>
      <c r="B20">
        <v>20.467300000000002</v>
      </c>
      <c r="C20">
        <v>37.270200000000003</v>
      </c>
      <c r="D20">
        <v>3.6644000000000001</v>
      </c>
      <c r="E20" s="2">
        <v>9.8299999999999998E-2</v>
      </c>
      <c r="F20">
        <v>-3.3464</v>
      </c>
      <c r="G20" s="1">
        <v>4.2202015872502697E-13</v>
      </c>
      <c r="H20" s="1">
        <v>1.6006397335265601E-11</v>
      </c>
      <c r="I20" t="s">
        <v>56</v>
      </c>
    </row>
    <row r="21" spans="1:9">
      <c r="A21" s="3" t="s">
        <v>61</v>
      </c>
      <c r="B21">
        <v>100.9515</v>
      </c>
      <c r="C21">
        <v>43.407699999999998</v>
      </c>
      <c r="D21">
        <v>158.49529999999999</v>
      </c>
      <c r="E21" s="2">
        <v>3.6513</v>
      </c>
      <c r="F21">
        <v>1.8684000000000001</v>
      </c>
      <c r="G21">
        <v>9.4251039970091994E-6</v>
      </c>
      <c r="H21">
        <v>9.97664228492282E-5</v>
      </c>
      <c r="I21" t="s">
        <v>58</v>
      </c>
    </row>
    <row r="22" spans="1:9">
      <c r="A22" s="3" t="s">
        <v>12385</v>
      </c>
      <c r="B22">
        <v>457.4674</v>
      </c>
      <c r="C22">
        <v>199.6909</v>
      </c>
      <c r="D22">
        <v>715.24400000000003</v>
      </c>
      <c r="E22" s="2">
        <v>3.5817999999999999</v>
      </c>
      <c r="F22">
        <v>1.8407</v>
      </c>
      <c r="G22">
        <v>4.8880847204080203E-6</v>
      </c>
      <c r="H22">
        <v>5.48765148376324E-5</v>
      </c>
      <c r="I22" t="s">
        <v>14</v>
      </c>
    </row>
    <row r="23" spans="1:9">
      <c r="A23" s="3" t="s">
        <v>67</v>
      </c>
      <c r="B23">
        <v>2081.6289000000002</v>
      </c>
      <c r="C23">
        <v>273.33109999999999</v>
      </c>
      <c r="D23">
        <v>3889.9268000000002</v>
      </c>
      <c r="E23" s="2">
        <v>14.2316</v>
      </c>
      <c r="F23">
        <v>3.831</v>
      </c>
      <c r="G23" s="1">
        <v>1.0583872864509899E-20</v>
      </c>
      <c r="H23" s="1">
        <v>1.0403504613121099E-18</v>
      </c>
      <c r="I23" t="s">
        <v>68</v>
      </c>
    </row>
    <row r="24" spans="1:9">
      <c r="A24" s="3" t="s">
        <v>12386</v>
      </c>
      <c r="B24">
        <v>22.418700000000001</v>
      </c>
      <c r="C24">
        <v>1.2803</v>
      </c>
      <c r="D24">
        <v>43.557200000000002</v>
      </c>
      <c r="E24" s="2">
        <v>34.022300000000001</v>
      </c>
      <c r="F24">
        <v>5.0884</v>
      </c>
      <c r="G24">
        <v>3.4660588626992102E-5</v>
      </c>
      <c r="H24">
        <v>3.1790404870301502E-4</v>
      </c>
      <c r="I24" t="s">
        <v>14</v>
      </c>
    </row>
    <row r="25" spans="1:9">
      <c r="A25" s="3" t="s">
        <v>4462</v>
      </c>
      <c r="B25">
        <v>40.322699999999998</v>
      </c>
      <c r="C25">
        <v>0</v>
      </c>
      <c r="D25">
        <v>80.645399999999995</v>
      </c>
      <c r="E25" s="2" t="s">
        <v>75</v>
      </c>
      <c r="F25" t="s">
        <v>75</v>
      </c>
      <c r="G25" s="1">
        <v>6.8673923107498603E-9</v>
      </c>
      <c r="H25">
        <v>1.3236833728853901E-7</v>
      </c>
      <c r="I25" t="s">
        <v>76</v>
      </c>
    </row>
    <row r="26" spans="1:9">
      <c r="A26" s="3" t="s">
        <v>12387</v>
      </c>
      <c r="B26">
        <v>79.485500000000002</v>
      </c>
      <c r="C26">
        <v>133.66739999999999</v>
      </c>
      <c r="D26">
        <v>25.303599999999999</v>
      </c>
      <c r="E26" s="2">
        <v>0.1893</v>
      </c>
      <c r="F26">
        <v>-2.4011999999999998</v>
      </c>
      <c r="G26" s="1">
        <v>7.5019172182100506E-11</v>
      </c>
      <c r="H26" s="1">
        <v>2.0277065372297201E-9</v>
      </c>
      <c r="I26" t="s">
        <v>154</v>
      </c>
    </row>
    <row r="27" spans="1:9">
      <c r="A27" s="3" t="s">
        <v>4466</v>
      </c>
      <c r="B27">
        <v>12.1175</v>
      </c>
      <c r="C27">
        <v>1.5467</v>
      </c>
      <c r="D27">
        <v>22.688300000000002</v>
      </c>
      <c r="E27" s="2">
        <v>14.668699999999999</v>
      </c>
      <c r="F27">
        <v>3.8746999999999998</v>
      </c>
      <c r="G27" s="1">
        <v>1.0063081849415999E-9</v>
      </c>
      <c r="H27" s="1">
        <v>2.24382503381945E-8</v>
      </c>
      <c r="I27" t="s">
        <v>14</v>
      </c>
    </row>
    <row r="28" spans="1:9">
      <c r="A28" s="3" t="s">
        <v>12388</v>
      </c>
      <c r="B28">
        <v>18.137</v>
      </c>
      <c r="C28">
        <v>28.5959</v>
      </c>
      <c r="D28">
        <v>7.6780999999999997</v>
      </c>
      <c r="E28" s="2">
        <v>0.26850000000000002</v>
      </c>
      <c r="F28">
        <v>-1.897</v>
      </c>
      <c r="G28">
        <v>9.3599495889542506E-5</v>
      </c>
      <c r="H28">
        <v>7.6876318896918698E-4</v>
      </c>
      <c r="I28" t="s">
        <v>7755</v>
      </c>
    </row>
    <row r="29" spans="1:9">
      <c r="A29" s="3" t="s">
        <v>12389</v>
      </c>
      <c r="B29">
        <v>18.222200000000001</v>
      </c>
      <c r="C29">
        <v>30.773399999999999</v>
      </c>
      <c r="D29">
        <v>5.6708999999999996</v>
      </c>
      <c r="E29" s="2">
        <v>0.18429999999999999</v>
      </c>
      <c r="F29">
        <v>-2.44</v>
      </c>
      <c r="G29">
        <v>1.3444479799138499E-6</v>
      </c>
      <c r="H29">
        <v>1.7082200642546299E-5</v>
      </c>
      <c r="I29" t="s">
        <v>14</v>
      </c>
    </row>
    <row r="30" spans="1:9">
      <c r="A30" s="3" t="s">
        <v>12390</v>
      </c>
      <c r="B30">
        <v>72.228499999999997</v>
      </c>
      <c r="C30">
        <v>109.9295</v>
      </c>
      <c r="D30">
        <v>34.527500000000003</v>
      </c>
      <c r="E30" s="2">
        <v>0.31409999999999999</v>
      </c>
      <c r="F30">
        <v>-1.6708000000000001</v>
      </c>
      <c r="G30">
        <v>4.1292325625553897E-6</v>
      </c>
      <c r="H30">
        <v>4.7100984864671099E-5</v>
      </c>
      <c r="I30" t="s">
        <v>4468</v>
      </c>
    </row>
    <row r="31" spans="1:9">
      <c r="A31" s="3" t="s">
        <v>4467</v>
      </c>
      <c r="B31">
        <v>381.00200000000001</v>
      </c>
      <c r="C31">
        <v>138.59010000000001</v>
      </c>
      <c r="D31">
        <v>623.41380000000004</v>
      </c>
      <c r="E31" s="2">
        <v>4.4983000000000004</v>
      </c>
      <c r="F31">
        <v>2.1694</v>
      </c>
      <c r="G31">
        <v>1.5515499117763798E-5</v>
      </c>
      <c r="H31">
        <v>1.55715301388719E-4</v>
      </c>
      <c r="I31" t="s">
        <v>4468</v>
      </c>
    </row>
    <row r="32" spans="1:9">
      <c r="A32" s="3" t="s">
        <v>12391</v>
      </c>
      <c r="B32">
        <v>22.4177</v>
      </c>
      <c r="C32">
        <v>7.8167999999999997</v>
      </c>
      <c r="D32">
        <v>37.018599999999999</v>
      </c>
      <c r="E32" s="2">
        <v>4.7358000000000002</v>
      </c>
      <c r="F32">
        <v>2.2435999999999998</v>
      </c>
      <c r="G32">
        <v>5.7844196859740501E-5</v>
      </c>
      <c r="H32">
        <v>4.9909599153323905E-4</v>
      </c>
      <c r="I32" t="s">
        <v>4946</v>
      </c>
    </row>
    <row r="33" spans="1:9">
      <c r="A33" s="3" t="s">
        <v>4473</v>
      </c>
      <c r="B33">
        <v>15.135300000000001</v>
      </c>
      <c r="C33">
        <v>3.6402999999999999</v>
      </c>
      <c r="D33">
        <v>26.630199999999999</v>
      </c>
      <c r="E33" s="2">
        <v>7.3154000000000003</v>
      </c>
      <c r="F33">
        <v>2.8708999999999998</v>
      </c>
      <c r="G33">
        <v>9.7428838749509106E-6</v>
      </c>
      <c r="H33">
        <v>1.02916364912664E-4</v>
      </c>
      <c r="I33" t="s">
        <v>4474</v>
      </c>
    </row>
    <row r="34" spans="1:9">
      <c r="A34" s="3" t="s">
        <v>4479</v>
      </c>
      <c r="B34">
        <v>4342.0204000000003</v>
      </c>
      <c r="C34">
        <v>1445.9657999999999</v>
      </c>
      <c r="D34">
        <v>7238.0748999999996</v>
      </c>
      <c r="E34" s="2">
        <v>5.0057</v>
      </c>
      <c r="F34">
        <v>2.3235999999999999</v>
      </c>
      <c r="G34" s="1">
        <v>2.6030648063286101E-11</v>
      </c>
      <c r="H34" s="1">
        <v>7.53557681150244E-10</v>
      </c>
      <c r="I34" t="s">
        <v>784</v>
      </c>
    </row>
    <row r="35" spans="1:9">
      <c r="A35" s="3" t="s">
        <v>12392</v>
      </c>
      <c r="B35">
        <v>10.3163</v>
      </c>
      <c r="C35">
        <v>0</v>
      </c>
      <c r="D35">
        <v>20.6325</v>
      </c>
      <c r="E35" s="2" t="s">
        <v>75</v>
      </c>
      <c r="F35" t="s">
        <v>75</v>
      </c>
      <c r="G35" s="1">
        <v>6.0680882858059903E-9</v>
      </c>
      <c r="H35">
        <v>1.18531283640312E-7</v>
      </c>
      <c r="I35" t="s">
        <v>14</v>
      </c>
    </row>
    <row r="36" spans="1:9">
      <c r="A36" s="3" t="s">
        <v>4483</v>
      </c>
      <c r="B36">
        <v>2588.2152999999998</v>
      </c>
      <c r="C36">
        <v>200.2722</v>
      </c>
      <c r="D36">
        <v>4976.1584000000003</v>
      </c>
      <c r="E36" s="2">
        <v>24.847000000000001</v>
      </c>
      <c r="F36">
        <v>4.6349999999999998</v>
      </c>
      <c r="G36" s="1">
        <v>1.37766766023871E-9</v>
      </c>
      <c r="H36" s="1">
        <v>3.00275061760157E-8</v>
      </c>
      <c r="I36" t="s">
        <v>1045</v>
      </c>
    </row>
    <row r="37" spans="1:9">
      <c r="A37" s="3" t="s">
        <v>12393</v>
      </c>
      <c r="B37">
        <v>17.914200000000001</v>
      </c>
      <c r="C37">
        <v>29.989599999999999</v>
      </c>
      <c r="D37">
        <v>5.8388</v>
      </c>
      <c r="E37" s="2">
        <v>0.19470000000000001</v>
      </c>
      <c r="F37">
        <v>-2.3607</v>
      </c>
      <c r="G37">
        <v>1.04444594070062E-4</v>
      </c>
      <c r="H37">
        <v>8.49167883170693E-4</v>
      </c>
      <c r="I37" t="s">
        <v>12394</v>
      </c>
    </row>
    <row r="38" spans="1:9">
      <c r="A38" s="3" t="s">
        <v>12395</v>
      </c>
      <c r="B38">
        <v>78.566599999999994</v>
      </c>
      <c r="C38">
        <v>36.498899999999999</v>
      </c>
      <c r="D38">
        <v>120.6343</v>
      </c>
      <c r="E38" s="2">
        <v>3.3052000000000001</v>
      </c>
      <c r="F38">
        <v>1.7246999999999999</v>
      </c>
      <c r="G38">
        <v>1.1106310931002001E-7</v>
      </c>
      <c r="H38">
        <v>1.72470654591926E-6</v>
      </c>
      <c r="I38" t="s">
        <v>12396</v>
      </c>
    </row>
    <row r="39" spans="1:9">
      <c r="A39" s="3" t="s">
        <v>10677</v>
      </c>
      <c r="B39">
        <v>378.28980000000001</v>
      </c>
      <c r="C39">
        <v>60.413499999999999</v>
      </c>
      <c r="D39">
        <v>696.16610000000003</v>
      </c>
      <c r="E39" s="2">
        <v>11.523300000000001</v>
      </c>
      <c r="F39">
        <v>3.5265</v>
      </c>
      <c r="G39" s="1">
        <v>1.1534395069448499E-13</v>
      </c>
      <c r="H39" s="1">
        <v>4.7203006328385597E-12</v>
      </c>
      <c r="I39" t="s">
        <v>7257</v>
      </c>
    </row>
    <row r="40" spans="1:9">
      <c r="A40" s="3" t="s">
        <v>12397</v>
      </c>
      <c r="B40">
        <v>21.740300000000001</v>
      </c>
      <c r="C40">
        <v>0.2316</v>
      </c>
      <c r="D40">
        <v>43.249099999999999</v>
      </c>
      <c r="E40" s="2">
        <v>186.77269999999999</v>
      </c>
      <c r="F40">
        <v>7.5450999999999997</v>
      </c>
      <c r="G40">
        <v>2.8007319194080501E-6</v>
      </c>
      <c r="H40">
        <v>3.29935933627376E-5</v>
      </c>
      <c r="I40" t="s">
        <v>14</v>
      </c>
    </row>
    <row r="41" spans="1:9">
      <c r="A41" s="3" t="s">
        <v>4488</v>
      </c>
      <c r="B41">
        <v>2433.5718000000002</v>
      </c>
      <c r="C41">
        <v>1143.7313999999999</v>
      </c>
      <c r="D41">
        <v>3723.4121</v>
      </c>
      <c r="E41" s="2">
        <v>3.2555000000000001</v>
      </c>
      <c r="F41">
        <v>1.7029000000000001</v>
      </c>
      <c r="G41">
        <v>5.9393256664579901E-5</v>
      </c>
      <c r="H41">
        <v>5.1116324781424799E-4</v>
      </c>
      <c r="I41" t="s">
        <v>958</v>
      </c>
    </row>
    <row r="42" spans="1:9">
      <c r="A42" s="3" t="s">
        <v>91</v>
      </c>
      <c r="B42">
        <v>125.0908</v>
      </c>
      <c r="C42">
        <v>13.947699999999999</v>
      </c>
      <c r="D42">
        <v>236.23390000000001</v>
      </c>
      <c r="E42" s="2">
        <v>16.937100000000001</v>
      </c>
      <c r="F42">
        <v>4.0820999999999996</v>
      </c>
      <c r="G42" s="1">
        <v>1.7092278970333999E-8</v>
      </c>
      <c r="H42">
        <v>3.0844803313052502E-7</v>
      </c>
      <c r="I42" t="s">
        <v>92</v>
      </c>
    </row>
    <row r="43" spans="1:9">
      <c r="A43" s="3" t="s">
        <v>95</v>
      </c>
      <c r="B43">
        <v>429.25880000000001</v>
      </c>
      <c r="C43">
        <v>124.49769999999999</v>
      </c>
      <c r="D43">
        <v>734.01990000000001</v>
      </c>
      <c r="E43" s="2">
        <v>5.8958000000000004</v>
      </c>
      <c r="F43">
        <v>2.5596999999999999</v>
      </c>
      <c r="G43" s="1">
        <v>1.11351351793165E-13</v>
      </c>
      <c r="H43" s="1">
        <v>4.5691420460631696E-12</v>
      </c>
      <c r="I43" t="s">
        <v>96</v>
      </c>
    </row>
    <row r="44" spans="1:9">
      <c r="A44" s="3" t="s">
        <v>4492</v>
      </c>
      <c r="B44">
        <v>319.52600000000001</v>
      </c>
      <c r="C44">
        <v>155.64269999999999</v>
      </c>
      <c r="D44">
        <v>483.40940000000001</v>
      </c>
      <c r="E44" s="2">
        <v>3.1059000000000001</v>
      </c>
      <c r="F44">
        <v>1.635</v>
      </c>
      <c r="G44">
        <v>2.23787770150988E-7</v>
      </c>
      <c r="H44">
        <v>3.28903467957486E-6</v>
      </c>
      <c r="I44" t="s">
        <v>1015</v>
      </c>
    </row>
    <row r="45" spans="1:9">
      <c r="A45" s="3" t="s">
        <v>12398</v>
      </c>
      <c r="B45">
        <v>8.8947000000000003</v>
      </c>
      <c r="C45">
        <v>17.0229</v>
      </c>
      <c r="D45">
        <v>0.76649999999999996</v>
      </c>
      <c r="E45" s="2">
        <v>4.4999999999999998E-2</v>
      </c>
      <c r="F45">
        <v>-4.4730999999999996</v>
      </c>
      <c r="G45">
        <v>3.0472827923868601E-6</v>
      </c>
      <c r="H45">
        <v>3.5541943900521299E-5</v>
      </c>
      <c r="I45" t="s">
        <v>12399</v>
      </c>
    </row>
    <row r="46" spans="1:9">
      <c r="A46" s="3" t="s">
        <v>12400</v>
      </c>
      <c r="B46">
        <v>169.18020000000001</v>
      </c>
      <c r="C46">
        <v>316.53019999999998</v>
      </c>
      <c r="D46">
        <v>21.830300000000001</v>
      </c>
      <c r="E46" s="2">
        <v>6.9000000000000006E-2</v>
      </c>
      <c r="F46">
        <v>-3.8578999999999999</v>
      </c>
      <c r="G46">
        <v>1.5641718301944099E-7</v>
      </c>
      <c r="H46">
        <v>2.3555040812336498E-6</v>
      </c>
      <c r="I46" t="s">
        <v>12401</v>
      </c>
    </row>
    <row r="47" spans="1:9">
      <c r="A47" s="3" t="s">
        <v>4500</v>
      </c>
      <c r="B47">
        <v>97.913399999999996</v>
      </c>
      <c r="C47">
        <v>160.85550000000001</v>
      </c>
      <c r="D47">
        <v>34.971200000000003</v>
      </c>
      <c r="E47" s="2">
        <v>0.21740000000000001</v>
      </c>
      <c r="F47">
        <v>-2.2014999999999998</v>
      </c>
      <c r="G47" s="1">
        <v>3.54211272766994E-9</v>
      </c>
      <c r="H47" s="1">
        <v>7.2188257389913396E-8</v>
      </c>
      <c r="I47" t="s">
        <v>668</v>
      </c>
    </row>
    <row r="48" spans="1:9">
      <c r="A48" s="3" t="s">
        <v>12402</v>
      </c>
      <c r="B48">
        <v>76.0351</v>
      </c>
      <c r="C48">
        <v>4.2640000000000002</v>
      </c>
      <c r="D48">
        <v>147.80619999999999</v>
      </c>
      <c r="E48" s="2">
        <v>34.663600000000002</v>
      </c>
      <c r="F48">
        <v>5.1154000000000002</v>
      </c>
      <c r="G48" s="1">
        <v>1.23488913128292E-17</v>
      </c>
      <c r="H48" s="1">
        <v>8.5408508469046995E-16</v>
      </c>
      <c r="I48" t="s">
        <v>12403</v>
      </c>
    </row>
    <row r="49" spans="1:9">
      <c r="A49" s="3" t="s">
        <v>4504</v>
      </c>
      <c r="B49">
        <v>547.57510000000002</v>
      </c>
      <c r="C49">
        <v>1035.1289999999999</v>
      </c>
      <c r="D49">
        <v>60.021299999999997</v>
      </c>
      <c r="E49" s="2">
        <v>5.8000000000000003E-2</v>
      </c>
      <c r="F49">
        <v>-4.1082000000000001</v>
      </c>
      <c r="G49" s="1">
        <v>3.3425215445600602E-16</v>
      </c>
      <c r="H49" s="1">
        <v>1.89223858550372E-14</v>
      </c>
      <c r="I49" t="s">
        <v>3234</v>
      </c>
    </row>
    <row r="50" spans="1:9">
      <c r="A50" s="3" t="s">
        <v>4505</v>
      </c>
      <c r="B50">
        <v>3465.3296</v>
      </c>
      <c r="C50">
        <v>680.84939999999995</v>
      </c>
      <c r="D50">
        <v>6249.8099000000002</v>
      </c>
      <c r="E50" s="2">
        <v>9.1793999999999993</v>
      </c>
      <c r="F50">
        <v>3.1983999999999999</v>
      </c>
      <c r="G50" s="1">
        <v>2.0424677286274299E-24</v>
      </c>
      <c r="H50" s="1">
        <v>2.9041041146111902E-22</v>
      </c>
      <c r="I50" t="s">
        <v>4506</v>
      </c>
    </row>
    <row r="51" spans="1:9">
      <c r="A51" s="3" t="s">
        <v>4507</v>
      </c>
      <c r="B51">
        <v>229.05019999999999</v>
      </c>
      <c r="C51">
        <v>353.42989999999998</v>
      </c>
      <c r="D51">
        <v>104.6704</v>
      </c>
      <c r="E51" s="2">
        <v>0.29620000000000002</v>
      </c>
      <c r="F51">
        <v>-1.7556</v>
      </c>
      <c r="G51" s="1">
        <v>3.1240721306636398E-8</v>
      </c>
      <c r="H51">
        <v>5.3800824604592404E-7</v>
      </c>
      <c r="I51" t="s">
        <v>14</v>
      </c>
    </row>
    <row r="52" spans="1:9">
      <c r="A52" s="3" t="s">
        <v>4515</v>
      </c>
      <c r="B52">
        <v>254.8356</v>
      </c>
      <c r="C52">
        <v>6.9436999999999998</v>
      </c>
      <c r="D52">
        <v>502.72750000000002</v>
      </c>
      <c r="E52" s="2">
        <v>72.400199999999998</v>
      </c>
      <c r="F52">
        <v>6.1779000000000002</v>
      </c>
      <c r="G52" s="1">
        <v>3.2263430350204002E-48</v>
      </c>
      <c r="H52" s="1">
        <v>5.1910161358196597E-45</v>
      </c>
      <c r="I52" t="s">
        <v>1824</v>
      </c>
    </row>
    <row r="53" spans="1:9">
      <c r="A53" s="3" t="s">
        <v>4516</v>
      </c>
      <c r="B53">
        <v>188.4932</v>
      </c>
      <c r="C53">
        <v>83.114400000000003</v>
      </c>
      <c r="D53">
        <v>293.87189999999998</v>
      </c>
      <c r="E53" s="2">
        <v>3.5358000000000001</v>
      </c>
      <c r="F53">
        <v>1.8220000000000001</v>
      </c>
      <c r="G53" s="1">
        <v>1.4079164246090801E-8</v>
      </c>
      <c r="H53">
        <v>2.5664880799224602E-7</v>
      </c>
      <c r="I53" t="s">
        <v>4517</v>
      </c>
    </row>
    <row r="54" spans="1:9">
      <c r="A54" s="3" t="s">
        <v>4525</v>
      </c>
      <c r="B54">
        <v>2599.8382999999999</v>
      </c>
      <c r="C54">
        <v>141.49950000000001</v>
      </c>
      <c r="D54">
        <v>5058.1769999999997</v>
      </c>
      <c r="E54" s="2">
        <v>35.747</v>
      </c>
      <c r="F54">
        <v>5.1597</v>
      </c>
      <c r="G54" s="1">
        <v>8.6056976984984296E-9</v>
      </c>
      <c r="H54">
        <v>1.6289546665207201E-7</v>
      </c>
      <c r="I54" t="s">
        <v>76</v>
      </c>
    </row>
    <row r="55" spans="1:9">
      <c r="A55" s="3" t="s">
        <v>12404</v>
      </c>
      <c r="B55">
        <v>485.26600000000002</v>
      </c>
      <c r="C55">
        <v>37.253999999999998</v>
      </c>
      <c r="D55">
        <v>933.27790000000005</v>
      </c>
      <c r="E55" s="2">
        <v>25.0518</v>
      </c>
      <c r="F55">
        <v>4.6467999999999998</v>
      </c>
      <c r="G55" s="1">
        <v>4.3124901222935197E-21</v>
      </c>
      <c r="H55" s="1">
        <v>4.4718297701587504E-19</v>
      </c>
      <c r="I55" t="s">
        <v>1734</v>
      </c>
    </row>
    <row r="56" spans="1:9">
      <c r="A56" s="3" t="s">
        <v>123</v>
      </c>
      <c r="B56">
        <v>237.15549999999999</v>
      </c>
      <c r="C56">
        <v>36.171799999999998</v>
      </c>
      <c r="D56">
        <v>438.13920000000002</v>
      </c>
      <c r="E56" s="2">
        <v>12.1127</v>
      </c>
      <c r="F56">
        <v>3.5985</v>
      </c>
      <c r="G56" s="1">
        <v>8.1304994464886499E-15</v>
      </c>
      <c r="H56" s="1">
        <v>3.7888623182798499E-13</v>
      </c>
      <c r="I56" t="s">
        <v>124</v>
      </c>
    </row>
    <row r="57" spans="1:9">
      <c r="A57" s="3" t="s">
        <v>4536</v>
      </c>
      <c r="B57">
        <v>353.73050000000001</v>
      </c>
      <c r="C57">
        <v>98.870199999999997</v>
      </c>
      <c r="D57">
        <v>608.59069999999997</v>
      </c>
      <c r="E57" s="2">
        <v>6.1555</v>
      </c>
      <c r="F57">
        <v>2.6219000000000001</v>
      </c>
      <c r="G57" s="1">
        <v>6.1234080245461899E-10</v>
      </c>
      <c r="H57" s="1">
        <v>1.42135598565207E-8</v>
      </c>
      <c r="I57" t="s">
        <v>4537</v>
      </c>
    </row>
    <row r="58" spans="1:9">
      <c r="A58" s="3" t="s">
        <v>12405</v>
      </c>
      <c r="B58">
        <v>396.7747</v>
      </c>
      <c r="C58">
        <v>664.67449999999997</v>
      </c>
      <c r="D58">
        <v>128.8749</v>
      </c>
      <c r="E58" s="2">
        <v>0.19389999999999999</v>
      </c>
      <c r="F58">
        <v>-2.3666999999999998</v>
      </c>
      <c r="G58" s="1">
        <v>1.3995866573683501E-14</v>
      </c>
      <c r="H58" s="1">
        <v>6.3574092296806102E-13</v>
      </c>
      <c r="I58" t="s">
        <v>14</v>
      </c>
    </row>
    <row r="59" spans="1:9">
      <c r="A59" s="3" t="s">
        <v>125</v>
      </c>
      <c r="B59">
        <v>224.55</v>
      </c>
      <c r="C59">
        <v>434.50130000000001</v>
      </c>
      <c r="D59">
        <v>14.598800000000001</v>
      </c>
      <c r="E59" s="2">
        <v>3.3599999999999998E-2</v>
      </c>
      <c r="F59">
        <v>-4.8954000000000004</v>
      </c>
      <c r="G59" s="1">
        <v>2.5702367275941299E-18</v>
      </c>
      <c r="H59" s="1">
        <v>1.89330450030247E-16</v>
      </c>
      <c r="I59" t="s">
        <v>126</v>
      </c>
    </row>
    <row r="60" spans="1:9">
      <c r="A60" s="3" t="s">
        <v>142</v>
      </c>
      <c r="B60">
        <v>28.130199999999999</v>
      </c>
      <c r="C60">
        <v>49.933300000000003</v>
      </c>
      <c r="D60">
        <v>6.3272000000000004</v>
      </c>
      <c r="E60" s="2">
        <v>0.12670000000000001</v>
      </c>
      <c r="F60">
        <v>-2.9803999999999999</v>
      </c>
      <c r="G60" s="1">
        <v>7.1497885222667896E-9</v>
      </c>
      <c r="H60">
        <v>1.3729210749101499E-7</v>
      </c>
      <c r="I60" t="s">
        <v>104</v>
      </c>
    </row>
    <row r="61" spans="1:9">
      <c r="A61" s="3" t="s">
        <v>4554</v>
      </c>
      <c r="B61">
        <v>395.57310000000001</v>
      </c>
      <c r="C61">
        <v>61.484000000000002</v>
      </c>
      <c r="D61">
        <v>729.66210000000001</v>
      </c>
      <c r="E61" s="2">
        <v>11.8675</v>
      </c>
      <c r="F61">
        <v>3.5689000000000002</v>
      </c>
      <c r="G61" s="1">
        <v>1.3379367351514101E-11</v>
      </c>
      <c r="H61" s="1">
        <v>4.1106257279978598E-10</v>
      </c>
      <c r="I61" t="s">
        <v>544</v>
      </c>
    </row>
    <row r="62" spans="1:9">
      <c r="A62" s="3" t="s">
        <v>147</v>
      </c>
      <c r="B62">
        <v>565.67290000000003</v>
      </c>
      <c r="C62">
        <v>1053.8131000000001</v>
      </c>
      <c r="D62">
        <v>77.532799999999995</v>
      </c>
      <c r="E62" s="2">
        <v>7.3599999999999999E-2</v>
      </c>
      <c r="F62">
        <v>-3.7646999999999999</v>
      </c>
      <c r="G62" s="1">
        <v>2.7029659809093E-29</v>
      </c>
      <c r="H62" s="1">
        <v>6.45544297159353E-27</v>
      </c>
      <c r="I62" t="s">
        <v>148</v>
      </c>
    </row>
    <row r="63" spans="1:9">
      <c r="A63" s="3" t="s">
        <v>4561</v>
      </c>
      <c r="B63">
        <v>21.524100000000001</v>
      </c>
      <c r="C63">
        <v>40.3322</v>
      </c>
      <c r="D63">
        <v>2.7159</v>
      </c>
      <c r="E63" s="2">
        <v>6.7299999999999999E-2</v>
      </c>
      <c r="F63">
        <v>-3.8923999999999999</v>
      </c>
      <c r="G63" s="1">
        <v>3.5239146188126302E-10</v>
      </c>
      <c r="H63" s="1">
        <v>8.5091682383177102E-9</v>
      </c>
      <c r="I63" t="s">
        <v>1094</v>
      </c>
    </row>
    <row r="64" spans="1:9">
      <c r="A64" s="3" t="s">
        <v>12406</v>
      </c>
      <c r="B64">
        <v>288.15929999999997</v>
      </c>
      <c r="C64">
        <v>457.13510000000002</v>
      </c>
      <c r="D64">
        <v>119.1835</v>
      </c>
      <c r="E64" s="2">
        <v>0.26069999999999999</v>
      </c>
      <c r="F64">
        <v>-1.9394</v>
      </c>
      <c r="G64" s="1">
        <v>4.9694142906884899E-10</v>
      </c>
      <c r="H64" s="1">
        <v>1.17127983705742E-8</v>
      </c>
      <c r="I64" t="s">
        <v>2064</v>
      </c>
    </row>
    <row r="65" spans="1:9">
      <c r="A65" s="3" t="s">
        <v>4564</v>
      </c>
      <c r="B65">
        <v>21.454599999999999</v>
      </c>
      <c r="C65">
        <v>37.334299999999999</v>
      </c>
      <c r="D65">
        <v>5.5749000000000004</v>
      </c>
      <c r="E65" s="2">
        <v>0.14929999999999999</v>
      </c>
      <c r="F65">
        <v>-2.7435</v>
      </c>
      <c r="G65" s="1">
        <v>1.33268710767259E-8</v>
      </c>
      <c r="H65">
        <v>2.4424607243136198E-7</v>
      </c>
      <c r="I65" t="s">
        <v>285</v>
      </c>
    </row>
    <row r="66" spans="1:9">
      <c r="A66" s="3" t="s">
        <v>12407</v>
      </c>
      <c r="B66">
        <v>1998.9965</v>
      </c>
      <c r="C66">
        <v>3073.5109000000002</v>
      </c>
      <c r="D66">
        <v>924.48209999999995</v>
      </c>
      <c r="E66" s="2">
        <v>0.30080000000000001</v>
      </c>
      <c r="F66">
        <v>-1.7332000000000001</v>
      </c>
      <c r="G66" s="1">
        <v>3.5164109777086999E-9</v>
      </c>
      <c r="H66" s="1">
        <v>7.1712263901637695E-8</v>
      </c>
      <c r="I66" t="s">
        <v>3885</v>
      </c>
    </row>
    <row r="67" spans="1:9">
      <c r="A67" s="3" t="s">
        <v>12408</v>
      </c>
      <c r="B67">
        <v>19.176400000000001</v>
      </c>
      <c r="C67">
        <v>0.2316</v>
      </c>
      <c r="D67">
        <v>38.121200000000002</v>
      </c>
      <c r="E67" s="2">
        <v>164.6277</v>
      </c>
      <c r="F67">
        <v>7.3631000000000002</v>
      </c>
      <c r="G67">
        <v>7.0705786636503003E-7</v>
      </c>
      <c r="H67">
        <v>9.4428829072865798E-6</v>
      </c>
      <c r="I67" t="s">
        <v>650</v>
      </c>
    </row>
    <row r="68" spans="1:9">
      <c r="A68" s="3" t="s">
        <v>151</v>
      </c>
      <c r="B68">
        <v>11.040900000000001</v>
      </c>
      <c r="C68">
        <v>20.6738</v>
      </c>
      <c r="D68">
        <v>1.4079999999999999</v>
      </c>
      <c r="E68" s="2">
        <v>6.8099999999999994E-2</v>
      </c>
      <c r="F68">
        <v>-3.8761000000000001</v>
      </c>
      <c r="G68">
        <v>2.2596026339798198E-6</v>
      </c>
      <c r="H68">
        <v>2.7216726761529899E-5</v>
      </c>
      <c r="I68" t="s">
        <v>152</v>
      </c>
    </row>
    <row r="69" spans="1:9">
      <c r="A69" s="3" t="s">
        <v>4565</v>
      </c>
      <c r="B69">
        <v>122.3997</v>
      </c>
      <c r="C69">
        <v>49.143999999999998</v>
      </c>
      <c r="D69">
        <v>195.65539999999999</v>
      </c>
      <c r="E69" s="2">
        <v>3.9813000000000001</v>
      </c>
      <c r="F69">
        <v>1.9932000000000001</v>
      </c>
      <c r="G69">
        <v>8.7266383971426798E-5</v>
      </c>
      <c r="H69">
        <v>7.2036177453209795E-4</v>
      </c>
      <c r="I69" t="s">
        <v>521</v>
      </c>
    </row>
    <row r="70" spans="1:9">
      <c r="A70" s="3" t="s">
        <v>153</v>
      </c>
      <c r="B70">
        <v>93.730400000000003</v>
      </c>
      <c r="C70">
        <v>7.2355999999999998</v>
      </c>
      <c r="D70">
        <v>180.2251</v>
      </c>
      <c r="E70" s="2">
        <v>24.908200000000001</v>
      </c>
      <c r="F70">
        <v>4.6384999999999996</v>
      </c>
      <c r="G70" s="1">
        <v>1.16234238425571E-21</v>
      </c>
      <c r="H70" s="1">
        <v>1.30156801050172E-19</v>
      </c>
      <c r="I70" t="s">
        <v>154</v>
      </c>
    </row>
    <row r="71" spans="1:9">
      <c r="A71" s="3" t="s">
        <v>4568</v>
      </c>
      <c r="B71">
        <v>544.71010000000001</v>
      </c>
      <c r="C71">
        <v>165.82570000000001</v>
      </c>
      <c r="D71">
        <v>923.59460000000001</v>
      </c>
      <c r="E71" s="2">
        <v>5.5697000000000001</v>
      </c>
      <c r="F71">
        <v>2.4775999999999998</v>
      </c>
      <c r="G71" s="1">
        <v>8.7354779685568504E-10</v>
      </c>
      <c r="H71" s="1">
        <v>1.9766362805239299E-8</v>
      </c>
      <c r="I71" t="s">
        <v>156</v>
      </c>
    </row>
    <row r="72" spans="1:9">
      <c r="A72" s="3" t="s">
        <v>12409</v>
      </c>
      <c r="B72">
        <v>75.907300000000006</v>
      </c>
      <c r="C72">
        <v>115.6636</v>
      </c>
      <c r="D72">
        <v>36.1509</v>
      </c>
      <c r="E72" s="2">
        <v>0.31259999999999999</v>
      </c>
      <c r="F72">
        <v>-1.6778</v>
      </c>
      <c r="G72">
        <v>1.06843135873684E-5</v>
      </c>
      <c r="H72">
        <v>1.11626611881699E-4</v>
      </c>
      <c r="I72" t="s">
        <v>156</v>
      </c>
    </row>
    <row r="73" spans="1:9">
      <c r="A73" s="3" t="s">
        <v>12410</v>
      </c>
      <c r="B73">
        <v>81.569400000000002</v>
      </c>
      <c r="C73">
        <v>128.6395</v>
      </c>
      <c r="D73">
        <v>34.499400000000001</v>
      </c>
      <c r="E73" s="2">
        <v>0.26819999999999999</v>
      </c>
      <c r="F73">
        <v>-1.8987000000000001</v>
      </c>
      <c r="G73">
        <v>3.7903843680835999E-7</v>
      </c>
      <c r="H73">
        <v>5.3103597677504901E-6</v>
      </c>
      <c r="I73" t="s">
        <v>156</v>
      </c>
    </row>
    <row r="74" spans="1:9">
      <c r="A74" s="3" t="s">
        <v>4570</v>
      </c>
      <c r="B74">
        <v>16.4102</v>
      </c>
      <c r="C74">
        <v>32.437199999999997</v>
      </c>
      <c r="D74">
        <v>0.38319999999999999</v>
      </c>
      <c r="E74" s="2">
        <v>1.18E-2</v>
      </c>
      <c r="F74">
        <v>-6.4032999999999998</v>
      </c>
      <c r="G74" s="1">
        <v>1.17724018271953E-12</v>
      </c>
      <c r="H74" s="1">
        <v>4.2589624125131503E-11</v>
      </c>
      <c r="I74" t="s">
        <v>4571</v>
      </c>
    </row>
    <row r="75" spans="1:9">
      <c r="A75" s="3" t="s">
        <v>4574</v>
      </c>
      <c r="B75">
        <v>55.201099999999997</v>
      </c>
      <c r="C75">
        <v>23.9284</v>
      </c>
      <c r="D75">
        <v>86.473699999999994</v>
      </c>
      <c r="E75" s="2">
        <v>3.6137999999999999</v>
      </c>
      <c r="F75">
        <v>1.8534999999999999</v>
      </c>
      <c r="G75">
        <v>2.6419146997019401E-5</v>
      </c>
      <c r="H75">
        <v>2.5035130926809697E-4</v>
      </c>
      <c r="I75" t="s">
        <v>14</v>
      </c>
    </row>
    <row r="76" spans="1:9">
      <c r="A76" s="3" t="s">
        <v>160</v>
      </c>
      <c r="B76">
        <v>762.40740000000005</v>
      </c>
      <c r="C76">
        <v>1211.7094</v>
      </c>
      <c r="D76">
        <v>313.10550000000001</v>
      </c>
      <c r="E76" s="2">
        <v>0.25840000000000002</v>
      </c>
      <c r="F76">
        <v>-1.9522999999999999</v>
      </c>
      <c r="G76" s="1">
        <v>1.78356943463472E-10</v>
      </c>
      <c r="H76" s="1">
        <v>4.5023713969268003E-9</v>
      </c>
      <c r="I76" t="s">
        <v>14</v>
      </c>
    </row>
    <row r="77" spans="1:9">
      <c r="A77" s="3" t="s">
        <v>4575</v>
      </c>
      <c r="B77">
        <v>88.151499999999999</v>
      </c>
      <c r="C77">
        <v>26.559899999999999</v>
      </c>
      <c r="D77">
        <v>149.74299999999999</v>
      </c>
      <c r="E77" s="2">
        <v>5.6379000000000001</v>
      </c>
      <c r="F77">
        <v>2.4952000000000001</v>
      </c>
      <c r="G77" s="1">
        <v>5.4513482043826399E-10</v>
      </c>
      <c r="H77" s="1">
        <v>1.2740650963912601E-8</v>
      </c>
      <c r="I77" t="s">
        <v>14</v>
      </c>
    </row>
    <row r="78" spans="1:9">
      <c r="A78" s="3" t="s">
        <v>161</v>
      </c>
      <c r="B78">
        <v>403.81099999999998</v>
      </c>
      <c r="C78">
        <v>736.12909999999999</v>
      </c>
      <c r="D78">
        <v>71.492999999999995</v>
      </c>
      <c r="E78" s="2">
        <v>9.7100000000000006E-2</v>
      </c>
      <c r="F78">
        <v>-3.3641000000000001</v>
      </c>
      <c r="G78" s="1">
        <v>2.7452665438309302E-23</v>
      </c>
      <c r="H78" s="1">
        <v>3.5114141525067604E-21</v>
      </c>
      <c r="I78" t="s">
        <v>162</v>
      </c>
    </row>
    <row r="79" spans="1:9">
      <c r="A79" s="3" t="s">
        <v>163</v>
      </c>
      <c r="B79">
        <v>631.36940000000004</v>
      </c>
      <c r="C79">
        <v>1086.5134</v>
      </c>
      <c r="D79">
        <v>176.22550000000001</v>
      </c>
      <c r="E79" s="2">
        <v>0.16220000000000001</v>
      </c>
      <c r="F79">
        <v>-2.6242000000000001</v>
      </c>
      <c r="G79" s="1">
        <v>1.3820012600404799E-16</v>
      </c>
      <c r="H79" s="1">
        <v>8.2515192420776093E-15</v>
      </c>
      <c r="I79" t="s">
        <v>164</v>
      </c>
    </row>
    <row r="80" spans="1:9">
      <c r="A80" s="3" t="s">
        <v>4576</v>
      </c>
      <c r="B80">
        <v>129.83770000000001</v>
      </c>
      <c r="C80">
        <v>50.492400000000004</v>
      </c>
      <c r="D80">
        <v>209.1831</v>
      </c>
      <c r="E80" s="2">
        <v>4.1429</v>
      </c>
      <c r="F80">
        <v>2.0506000000000002</v>
      </c>
      <c r="G80" s="1">
        <v>7.25064866202293E-10</v>
      </c>
      <c r="H80" s="1">
        <v>1.66031707564076E-8</v>
      </c>
      <c r="I80" t="s">
        <v>14</v>
      </c>
    </row>
    <row r="81" spans="1:9">
      <c r="A81" s="3" t="s">
        <v>4577</v>
      </c>
      <c r="B81">
        <v>522.40920000000006</v>
      </c>
      <c r="C81">
        <v>811.52729999999997</v>
      </c>
      <c r="D81">
        <v>233.2912</v>
      </c>
      <c r="E81" s="2">
        <v>0.28749999999999998</v>
      </c>
      <c r="F81">
        <v>-1.7985</v>
      </c>
      <c r="G81" s="1">
        <v>2.0843073526863801E-9</v>
      </c>
      <c r="H81" s="1">
        <v>4.3942948808015601E-8</v>
      </c>
      <c r="I81" t="s">
        <v>285</v>
      </c>
    </row>
    <row r="82" spans="1:9">
      <c r="A82" s="3" t="s">
        <v>12411</v>
      </c>
      <c r="B82">
        <v>248.57919999999999</v>
      </c>
      <c r="C82">
        <v>105.5688</v>
      </c>
      <c r="D82">
        <v>391.58949999999999</v>
      </c>
      <c r="E82" s="2">
        <v>3.7092999999999998</v>
      </c>
      <c r="F82">
        <v>1.8912</v>
      </c>
      <c r="G82" s="1">
        <v>1.7625116331741199E-8</v>
      </c>
      <c r="H82">
        <v>3.1675473619125702E-7</v>
      </c>
      <c r="I82" t="s">
        <v>2135</v>
      </c>
    </row>
    <row r="83" spans="1:9">
      <c r="A83" s="3" t="s">
        <v>172</v>
      </c>
      <c r="B83">
        <v>14.995200000000001</v>
      </c>
      <c r="C83">
        <v>1.3151999999999999</v>
      </c>
      <c r="D83">
        <v>28.6753</v>
      </c>
      <c r="E83" s="2">
        <v>21.803599999999999</v>
      </c>
      <c r="F83">
        <v>4.4465000000000003</v>
      </c>
      <c r="G83">
        <v>1.152788065969E-7</v>
      </c>
      <c r="H83">
        <v>1.78253571960912E-6</v>
      </c>
      <c r="I83" t="s">
        <v>171</v>
      </c>
    </row>
    <row r="84" spans="1:9">
      <c r="A84" s="3" t="s">
        <v>4581</v>
      </c>
      <c r="B84">
        <v>15.9003</v>
      </c>
      <c r="C84">
        <v>29.708100000000002</v>
      </c>
      <c r="D84">
        <v>2.0924999999999998</v>
      </c>
      <c r="E84" s="2">
        <v>7.0400000000000004E-2</v>
      </c>
      <c r="F84">
        <v>-3.8275999999999999</v>
      </c>
      <c r="G84" s="1">
        <v>1.7409973471411099E-11</v>
      </c>
      <c r="H84" s="1">
        <v>5.2539278284406497E-10</v>
      </c>
      <c r="I84" t="s">
        <v>310</v>
      </c>
    </row>
    <row r="85" spans="1:9">
      <c r="A85" s="3" t="s">
        <v>4583</v>
      </c>
      <c r="B85">
        <v>20.699100000000001</v>
      </c>
      <c r="C85">
        <v>2.6303000000000001</v>
      </c>
      <c r="D85">
        <v>38.768000000000001</v>
      </c>
      <c r="E85" s="2">
        <v>14.738899999999999</v>
      </c>
      <c r="F85">
        <v>3.8816000000000002</v>
      </c>
      <c r="G85" s="1">
        <v>1.05280083565734E-10</v>
      </c>
      <c r="H85" s="1">
        <v>2.7723167721934498E-9</v>
      </c>
      <c r="I85" t="s">
        <v>4584</v>
      </c>
    </row>
    <row r="86" spans="1:9">
      <c r="A86" s="3" t="s">
        <v>181</v>
      </c>
      <c r="B86">
        <v>8.3489000000000004</v>
      </c>
      <c r="C86">
        <v>15.638999999999999</v>
      </c>
      <c r="D86">
        <v>1.0587</v>
      </c>
      <c r="E86" s="2">
        <v>6.7699999999999996E-2</v>
      </c>
      <c r="F86">
        <v>-3.8847999999999998</v>
      </c>
      <c r="G86" s="1">
        <v>4.4071776563250702E-9</v>
      </c>
      <c r="H86" s="1">
        <v>8.8216539283837601E-8</v>
      </c>
      <c r="I86" t="s">
        <v>182</v>
      </c>
    </row>
    <row r="87" spans="1:9">
      <c r="A87" s="3" t="s">
        <v>4593</v>
      </c>
      <c r="B87">
        <v>66.699700000000007</v>
      </c>
      <c r="C87">
        <v>126.4358</v>
      </c>
      <c r="D87">
        <v>6.9635999999999996</v>
      </c>
      <c r="E87" s="2">
        <v>5.5100000000000003E-2</v>
      </c>
      <c r="F87">
        <v>-4.1824000000000003</v>
      </c>
      <c r="G87" s="1">
        <v>1.22727198400769E-24</v>
      </c>
      <c r="H87" s="1">
        <v>1.7697030448639201E-22</v>
      </c>
      <c r="I87" t="s">
        <v>1220</v>
      </c>
    </row>
    <row r="88" spans="1:9">
      <c r="A88" s="3" t="s">
        <v>4594</v>
      </c>
      <c r="B88">
        <v>397.18009999999998</v>
      </c>
      <c r="C88">
        <v>757.11090000000002</v>
      </c>
      <c r="D88">
        <v>37.249200000000002</v>
      </c>
      <c r="E88" s="2">
        <v>4.9200000000000001E-2</v>
      </c>
      <c r="F88">
        <v>-4.3452000000000002</v>
      </c>
      <c r="G88" s="1">
        <v>9.2842236107103703E-10</v>
      </c>
      <c r="H88" s="1">
        <v>2.0853689623763099E-8</v>
      </c>
      <c r="I88" t="s">
        <v>480</v>
      </c>
    </row>
    <row r="89" spans="1:9">
      <c r="A89" s="3" t="s">
        <v>189</v>
      </c>
      <c r="B89">
        <v>7.7944000000000004</v>
      </c>
      <c r="C89">
        <v>13.017099999999999</v>
      </c>
      <c r="D89">
        <v>2.5718000000000001</v>
      </c>
      <c r="E89" s="2">
        <v>0.1976</v>
      </c>
      <c r="F89">
        <v>-2.3395999999999999</v>
      </c>
      <c r="G89">
        <v>9.3070304205703096E-5</v>
      </c>
      <c r="H89">
        <v>7.6462219821777603E-4</v>
      </c>
      <c r="I89" t="s">
        <v>190</v>
      </c>
    </row>
    <row r="90" spans="1:9">
      <c r="A90" s="3" t="s">
        <v>10715</v>
      </c>
      <c r="B90">
        <v>157.7141</v>
      </c>
      <c r="C90">
        <v>242.4153</v>
      </c>
      <c r="D90">
        <v>73.013000000000005</v>
      </c>
      <c r="E90" s="2">
        <v>0.30120000000000002</v>
      </c>
      <c r="F90">
        <v>-1.7313000000000001</v>
      </c>
      <c r="G90">
        <v>1.21698897506318E-7</v>
      </c>
      <c r="H90">
        <v>1.87045515171853E-6</v>
      </c>
      <c r="I90" t="s">
        <v>14</v>
      </c>
    </row>
    <row r="91" spans="1:9">
      <c r="A91" s="3" t="s">
        <v>191</v>
      </c>
      <c r="B91">
        <v>9.0286000000000008</v>
      </c>
      <c r="C91">
        <v>15.4945</v>
      </c>
      <c r="D91">
        <v>2.5628000000000002</v>
      </c>
      <c r="E91" s="2">
        <v>0.16539999999999999</v>
      </c>
      <c r="F91">
        <v>-2.5960000000000001</v>
      </c>
      <c r="G91">
        <v>2.4503327643033001E-5</v>
      </c>
      <c r="H91">
        <v>2.3437632229271599E-4</v>
      </c>
      <c r="I91" t="s">
        <v>14</v>
      </c>
    </row>
    <row r="92" spans="1:9">
      <c r="A92" s="3" t="s">
        <v>4595</v>
      </c>
      <c r="B92">
        <v>4.6166999999999998</v>
      </c>
      <c r="C92">
        <v>0.90469999999999995</v>
      </c>
      <c r="D92">
        <v>8.3285999999999998</v>
      </c>
      <c r="E92" s="2">
        <v>9.2062000000000008</v>
      </c>
      <c r="F92">
        <v>3.2025999999999999</v>
      </c>
      <c r="G92">
        <v>1.00810183087243E-4</v>
      </c>
      <c r="H92">
        <v>8.2268214014335898E-4</v>
      </c>
      <c r="I92" t="s">
        <v>4596</v>
      </c>
    </row>
    <row r="93" spans="1:9">
      <c r="A93" s="3" t="s">
        <v>199</v>
      </c>
      <c r="B93">
        <v>1273.7327</v>
      </c>
      <c r="C93">
        <v>486.76179999999999</v>
      </c>
      <c r="D93">
        <v>2060.7035000000001</v>
      </c>
      <c r="E93" s="2">
        <v>4.2335000000000003</v>
      </c>
      <c r="F93">
        <v>2.0817999999999999</v>
      </c>
      <c r="G93" s="1">
        <v>1.65429105367723E-10</v>
      </c>
      <c r="H93" s="1">
        <v>4.2107974613582697E-9</v>
      </c>
      <c r="I93" t="s">
        <v>200</v>
      </c>
    </row>
    <row r="94" spans="1:9">
      <c r="A94" s="3" t="s">
        <v>4600</v>
      </c>
      <c r="B94">
        <v>1757.8835999999999</v>
      </c>
      <c r="C94">
        <v>3358.8096</v>
      </c>
      <c r="D94">
        <v>156.95769999999999</v>
      </c>
      <c r="E94" s="2">
        <v>4.6699999999999998E-2</v>
      </c>
      <c r="F94">
        <v>-4.4195000000000002</v>
      </c>
      <c r="G94" s="1">
        <v>1.64328818210351E-14</v>
      </c>
      <c r="H94" s="1">
        <v>7.3766989319976895E-13</v>
      </c>
      <c r="I94" t="s">
        <v>4601</v>
      </c>
    </row>
    <row r="95" spans="1:9">
      <c r="A95" s="3" t="s">
        <v>12412</v>
      </c>
      <c r="B95">
        <v>95.282499999999999</v>
      </c>
      <c r="C95">
        <v>156.7927</v>
      </c>
      <c r="D95">
        <v>33.772300000000001</v>
      </c>
      <c r="E95" s="2">
        <v>0.21540000000000001</v>
      </c>
      <c r="F95">
        <v>-2.2149000000000001</v>
      </c>
      <c r="G95" s="1">
        <v>7.0197367621407205E-10</v>
      </c>
      <c r="H95" s="1">
        <v>1.6122716214773999E-8</v>
      </c>
      <c r="I95" t="s">
        <v>154</v>
      </c>
    </row>
    <row r="96" spans="1:9">
      <c r="A96" s="3" t="s">
        <v>12413</v>
      </c>
      <c r="B96">
        <v>448.02929999999998</v>
      </c>
      <c r="C96">
        <v>739.64589999999998</v>
      </c>
      <c r="D96">
        <v>156.4126</v>
      </c>
      <c r="E96" s="2">
        <v>0.21149999999999999</v>
      </c>
      <c r="F96">
        <v>-2.2414999999999998</v>
      </c>
      <c r="G96" s="1">
        <v>1.1636336519543099E-10</v>
      </c>
      <c r="H96" s="1">
        <v>3.04036587523447E-9</v>
      </c>
      <c r="I96" t="s">
        <v>778</v>
      </c>
    </row>
    <row r="97" spans="1:9">
      <c r="A97" s="3" t="s">
        <v>12414</v>
      </c>
      <c r="B97">
        <v>1599.4915000000001</v>
      </c>
      <c r="C97">
        <v>2660.5371</v>
      </c>
      <c r="D97">
        <v>538.44590000000005</v>
      </c>
      <c r="E97" s="2">
        <v>0.2024</v>
      </c>
      <c r="F97">
        <v>-2.3048000000000002</v>
      </c>
      <c r="G97">
        <v>7.4798836931268798E-6</v>
      </c>
      <c r="H97">
        <v>8.0795695148227394E-5</v>
      </c>
      <c r="I97" t="s">
        <v>14</v>
      </c>
    </row>
    <row r="98" spans="1:9">
      <c r="A98" s="3" t="s">
        <v>12415</v>
      </c>
      <c r="B98">
        <v>129.51849999999999</v>
      </c>
      <c r="C98">
        <v>4.4828000000000001</v>
      </c>
      <c r="D98">
        <v>254.55430000000001</v>
      </c>
      <c r="E98" s="2">
        <v>56.784700000000001</v>
      </c>
      <c r="F98">
        <v>5.8273999999999999</v>
      </c>
      <c r="G98">
        <v>2.0922767472196999E-6</v>
      </c>
      <c r="H98">
        <v>2.5411561447161699E-5</v>
      </c>
      <c r="I98" t="s">
        <v>14</v>
      </c>
    </row>
    <row r="99" spans="1:9">
      <c r="A99" s="3" t="s">
        <v>4616</v>
      </c>
      <c r="B99">
        <v>1034.5388</v>
      </c>
      <c r="C99">
        <v>267.5754</v>
      </c>
      <c r="D99">
        <v>1801.5020999999999</v>
      </c>
      <c r="E99" s="2">
        <v>6.7327000000000004</v>
      </c>
      <c r="F99">
        <v>2.7511999999999999</v>
      </c>
      <c r="G99" s="1">
        <v>4.3047377203586897E-17</v>
      </c>
      <c r="H99" s="1">
        <v>2.7762833778769E-15</v>
      </c>
      <c r="I99" t="s">
        <v>4617</v>
      </c>
    </row>
    <row r="100" spans="1:9">
      <c r="A100" s="3" t="s">
        <v>4628</v>
      </c>
      <c r="B100">
        <v>34.201300000000003</v>
      </c>
      <c r="C100">
        <v>7.4638999999999998</v>
      </c>
      <c r="D100">
        <v>60.938600000000001</v>
      </c>
      <c r="E100" s="2">
        <v>8.1645000000000003</v>
      </c>
      <c r="F100">
        <v>3.0293999999999999</v>
      </c>
      <c r="G100" s="1">
        <v>8.0064483873508998E-11</v>
      </c>
      <c r="H100" s="1">
        <v>2.1545521760679299E-9</v>
      </c>
      <c r="I100" t="s">
        <v>14</v>
      </c>
    </row>
    <row r="101" spans="1:9">
      <c r="A101" s="3" t="s">
        <v>4630</v>
      </c>
      <c r="B101">
        <v>31.645199999999999</v>
      </c>
      <c r="C101">
        <v>5.6323999999999996</v>
      </c>
      <c r="D101">
        <v>57.658000000000001</v>
      </c>
      <c r="E101" s="2">
        <v>10.2369</v>
      </c>
      <c r="F101">
        <v>3.3557000000000001</v>
      </c>
      <c r="G101">
        <v>1.3734338804714301E-6</v>
      </c>
      <c r="H101">
        <v>1.7421524367639599E-5</v>
      </c>
      <c r="I101" t="s">
        <v>1747</v>
      </c>
    </row>
    <row r="102" spans="1:9">
      <c r="A102" s="3" t="s">
        <v>4631</v>
      </c>
      <c r="B102">
        <v>134.5615</v>
      </c>
      <c r="C102">
        <v>60.2288</v>
      </c>
      <c r="D102">
        <v>208.89420000000001</v>
      </c>
      <c r="E102" s="2">
        <v>3.4683000000000002</v>
      </c>
      <c r="F102">
        <v>1.7942</v>
      </c>
      <c r="G102">
        <v>1.3406965962660799E-7</v>
      </c>
      <c r="H102">
        <v>2.0441443864266301E-6</v>
      </c>
      <c r="I102" t="s">
        <v>4632</v>
      </c>
    </row>
    <row r="103" spans="1:9">
      <c r="A103" s="3" t="s">
        <v>4635</v>
      </c>
      <c r="B103">
        <v>476.75389999999999</v>
      </c>
      <c r="C103">
        <v>18.8613</v>
      </c>
      <c r="D103">
        <v>934.64639999999997</v>
      </c>
      <c r="E103" s="2">
        <v>49.553800000000003</v>
      </c>
      <c r="F103">
        <v>5.6308999999999996</v>
      </c>
      <c r="G103" s="1">
        <v>7.60007289199875E-25</v>
      </c>
      <c r="H103" s="1">
        <v>1.11699148225193E-22</v>
      </c>
      <c r="I103" t="s">
        <v>4636</v>
      </c>
    </row>
    <row r="104" spans="1:9">
      <c r="A104" s="3" t="s">
        <v>4638</v>
      </c>
      <c r="B104">
        <v>859.90560000000005</v>
      </c>
      <c r="C104">
        <v>256.64839999999998</v>
      </c>
      <c r="D104">
        <v>1463.1629</v>
      </c>
      <c r="E104" s="2">
        <v>5.7009999999999996</v>
      </c>
      <c r="F104">
        <v>2.5112000000000001</v>
      </c>
      <c r="G104" s="1">
        <v>2.4335171137848502E-10</v>
      </c>
      <c r="H104" s="1">
        <v>6.0236937788180501E-9</v>
      </c>
      <c r="I104" t="s">
        <v>4639</v>
      </c>
    </row>
    <row r="105" spans="1:9">
      <c r="A105" s="3" t="s">
        <v>10731</v>
      </c>
      <c r="B105">
        <v>15135.329</v>
      </c>
      <c r="C105">
        <v>25056.651399999999</v>
      </c>
      <c r="D105">
        <v>5214.0066999999999</v>
      </c>
      <c r="E105" s="2">
        <v>0.20810000000000001</v>
      </c>
      <c r="F105">
        <v>-2.2646999999999999</v>
      </c>
      <c r="G105" s="1">
        <v>4.6392139899524901E-10</v>
      </c>
      <c r="H105" s="1">
        <v>1.09853424998333E-8</v>
      </c>
      <c r="I105" t="s">
        <v>204</v>
      </c>
    </row>
    <row r="106" spans="1:9">
      <c r="A106" s="3" t="s">
        <v>234</v>
      </c>
      <c r="B106">
        <v>21.828700000000001</v>
      </c>
      <c r="C106">
        <v>10.731299999999999</v>
      </c>
      <c r="D106">
        <v>32.926200000000001</v>
      </c>
      <c r="E106" s="2">
        <v>3.0682</v>
      </c>
      <c r="F106">
        <v>1.6173999999999999</v>
      </c>
      <c r="G106">
        <v>1.9684518362376799E-5</v>
      </c>
      <c r="H106">
        <v>1.9207288222227299E-4</v>
      </c>
      <c r="I106" t="s">
        <v>235</v>
      </c>
    </row>
    <row r="107" spans="1:9">
      <c r="A107" s="3" t="s">
        <v>4642</v>
      </c>
      <c r="B107">
        <v>30.082000000000001</v>
      </c>
      <c r="C107">
        <v>0.81710000000000005</v>
      </c>
      <c r="D107">
        <v>59.346800000000002</v>
      </c>
      <c r="E107" s="2">
        <v>72.628</v>
      </c>
      <c r="F107">
        <v>6.1825000000000001</v>
      </c>
      <c r="G107" s="1">
        <v>8.2544844353097601E-10</v>
      </c>
      <c r="H107" s="1">
        <v>1.8761307746276499E-8</v>
      </c>
      <c r="I107" t="s">
        <v>285</v>
      </c>
    </row>
    <row r="108" spans="1:9">
      <c r="A108" s="3" t="s">
        <v>12416</v>
      </c>
      <c r="B108">
        <v>7082.8717999999999</v>
      </c>
      <c r="C108">
        <v>11289.2814</v>
      </c>
      <c r="D108">
        <v>2876.4621000000002</v>
      </c>
      <c r="E108" s="2">
        <v>0.25480000000000003</v>
      </c>
      <c r="F108">
        <v>-1.9725999999999999</v>
      </c>
      <c r="G108" s="1">
        <v>4.8440262224805604E-10</v>
      </c>
      <c r="H108" s="1">
        <v>1.14260711127493E-8</v>
      </c>
      <c r="I108" t="s">
        <v>23</v>
      </c>
    </row>
    <row r="109" spans="1:9">
      <c r="A109" s="3" t="s">
        <v>4646</v>
      </c>
      <c r="B109">
        <v>66.621499999999997</v>
      </c>
      <c r="C109">
        <v>120.8385</v>
      </c>
      <c r="D109">
        <v>12.404500000000001</v>
      </c>
      <c r="E109" s="2">
        <v>0.1027</v>
      </c>
      <c r="F109">
        <v>-3.2841</v>
      </c>
      <c r="G109" s="1">
        <v>3.2440821091857802E-11</v>
      </c>
      <c r="H109" s="1">
        <v>9.24245946671104E-10</v>
      </c>
      <c r="I109" t="s">
        <v>3234</v>
      </c>
    </row>
    <row r="110" spans="1:9">
      <c r="A110" s="3" t="s">
        <v>12417</v>
      </c>
      <c r="B110">
        <v>673.26130000000001</v>
      </c>
      <c r="C110">
        <v>1286.0464999999999</v>
      </c>
      <c r="D110">
        <v>60.476100000000002</v>
      </c>
      <c r="E110" s="2">
        <v>4.7E-2</v>
      </c>
      <c r="F110">
        <v>-4.4104000000000001</v>
      </c>
      <c r="G110" s="1">
        <v>2.0974154556264101E-20</v>
      </c>
      <c r="H110" s="1">
        <v>1.99124194032607E-18</v>
      </c>
      <c r="I110" t="s">
        <v>3234</v>
      </c>
    </row>
    <row r="111" spans="1:9">
      <c r="A111" s="3" t="s">
        <v>238</v>
      </c>
      <c r="B111">
        <v>1503.3786</v>
      </c>
      <c r="C111">
        <v>715.40700000000004</v>
      </c>
      <c r="D111">
        <v>2291.3503000000001</v>
      </c>
      <c r="E111" s="2">
        <v>3.2029000000000001</v>
      </c>
      <c r="F111">
        <v>1.6794</v>
      </c>
      <c r="G111">
        <v>2.9229622658836498E-7</v>
      </c>
      <c r="H111">
        <v>4.18720508285206E-6</v>
      </c>
      <c r="I111" t="s">
        <v>239</v>
      </c>
    </row>
    <row r="112" spans="1:9">
      <c r="A112" s="3" t="s">
        <v>12418</v>
      </c>
      <c r="B112">
        <v>91.090999999999994</v>
      </c>
      <c r="C112">
        <v>36.877699999999997</v>
      </c>
      <c r="D112">
        <v>145.30439999999999</v>
      </c>
      <c r="E112" s="2">
        <v>3.9401999999999999</v>
      </c>
      <c r="F112">
        <v>1.9782999999999999</v>
      </c>
      <c r="G112">
        <v>5.1679289709003996E-7</v>
      </c>
      <c r="H112">
        <v>7.0971962551853199E-6</v>
      </c>
      <c r="I112" t="s">
        <v>12419</v>
      </c>
    </row>
    <row r="113" spans="1:9">
      <c r="A113" s="3" t="s">
        <v>12420</v>
      </c>
      <c r="B113">
        <v>957.89380000000006</v>
      </c>
      <c r="C113">
        <v>115.17319999999999</v>
      </c>
      <c r="D113">
        <v>1800.6143999999999</v>
      </c>
      <c r="E113" s="2">
        <v>15.634</v>
      </c>
      <c r="F113">
        <v>3.9666000000000001</v>
      </c>
      <c r="G113">
        <v>9.3747073725388602E-7</v>
      </c>
      <c r="H113">
        <v>1.2247213862329601E-5</v>
      </c>
      <c r="I113" t="s">
        <v>326</v>
      </c>
    </row>
    <row r="114" spans="1:9">
      <c r="A114" s="3" t="s">
        <v>252</v>
      </c>
      <c r="B114">
        <v>299.24590000000001</v>
      </c>
      <c r="C114">
        <v>590.22019999999998</v>
      </c>
      <c r="D114">
        <v>8.2715999999999994</v>
      </c>
      <c r="E114" s="2">
        <v>1.4E-2</v>
      </c>
      <c r="F114">
        <v>-6.1569000000000003</v>
      </c>
      <c r="G114" s="1">
        <v>1.86528014341002E-30</v>
      </c>
      <c r="H114" s="1">
        <v>4.9156563779348599E-28</v>
      </c>
      <c r="I114" t="s">
        <v>253</v>
      </c>
    </row>
    <row r="115" spans="1:9">
      <c r="A115" s="3" t="s">
        <v>4655</v>
      </c>
      <c r="B115">
        <v>249.50970000000001</v>
      </c>
      <c r="C115">
        <v>13.4186</v>
      </c>
      <c r="D115">
        <v>485.60090000000002</v>
      </c>
      <c r="E115" s="2">
        <v>36.188600000000001</v>
      </c>
      <c r="F115">
        <v>5.1775000000000002</v>
      </c>
      <c r="G115" s="1">
        <v>6.7523389536036996E-10</v>
      </c>
      <c r="H115" s="1">
        <v>1.55670438771995E-8</v>
      </c>
      <c r="I115" t="s">
        <v>4656</v>
      </c>
    </row>
    <row r="116" spans="1:9">
      <c r="A116" s="3" t="s">
        <v>254</v>
      </c>
      <c r="B116">
        <v>116.9983</v>
      </c>
      <c r="C116">
        <v>213.51609999999999</v>
      </c>
      <c r="D116">
        <v>20.480599999999999</v>
      </c>
      <c r="E116" s="2">
        <v>9.5899999999999999E-2</v>
      </c>
      <c r="F116">
        <v>-3.3820000000000001</v>
      </c>
      <c r="G116" s="1">
        <v>2.8584467017061098E-22</v>
      </c>
      <c r="H116" s="1">
        <v>3.3738500259133597E-20</v>
      </c>
      <c r="I116" t="s">
        <v>255</v>
      </c>
    </row>
    <row r="117" spans="1:9">
      <c r="A117" s="3" t="s">
        <v>4665</v>
      </c>
      <c r="B117">
        <v>506.15969999999999</v>
      </c>
      <c r="C117">
        <v>12.4054</v>
      </c>
      <c r="D117">
        <v>999.91390000000001</v>
      </c>
      <c r="E117" s="2">
        <v>80.602999999999994</v>
      </c>
      <c r="F117">
        <v>6.3327999999999998</v>
      </c>
      <c r="G117" s="1">
        <v>2.0055712320324499E-17</v>
      </c>
      <c r="H117" s="1">
        <v>1.34452439831649E-15</v>
      </c>
      <c r="I117" t="s">
        <v>104</v>
      </c>
    </row>
    <row r="118" spans="1:9">
      <c r="A118" s="3" t="s">
        <v>260</v>
      </c>
      <c r="B118">
        <v>1063.6556</v>
      </c>
      <c r="C118">
        <v>469.5498</v>
      </c>
      <c r="D118">
        <v>1657.7614000000001</v>
      </c>
      <c r="E118" s="2">
        <v>3.5305</v>
      </c>
      <c r="F118">
        <v>1.8199000000000001</v>
      </c>
      <c r="G118" s="1">
        <v>1.0611991684479199E-9</v>
      </c>
      <c r="H118" s="1">
        <v>2.3593351694147601E-8</v>
      </c>
      <c r="I118" t="s">
        <v>261</v>
      </c>
    </row>
    <row r="119" spans="1:9">
      <c r="A119" s="3" t="s">
        <v>262</v>
      </c>
      <c r="B119">
        <v>482.2561</v>
      </c>
      <c r="C119">
        <v>103.8796</v>
      </c>
      <c r="D119">
        <v>860.63260000000002</v>
      </c>
      <c r="E119" s="2">
        <v>8.2849000000000004</v>
      </c>
      <c r="F119">
        <v>3.0505</v>
      </c>
      <c r="G119" s="1">
        <v>2.1521621244097599E-11</v>
      </c>
      <c r="H119" s="1">
        <v>6.3383040600391397E-10</v>
      </c>
      <c r="I119" t="s">
        <v>263</v>
      </c>
    </row>
    <row r="120" spans="1:9">
      <c r="A120" s="3" t="s">
        <v>4666</v>
      </c>
      <c r="B120">
        <v>27.7667</v>
      </c>
      <c r="C120">
        <v>9.8271999999999995</v>
      </c>
      <c r="D120">
        <v>45.706099999999999</v>
      </c>
      <c r="E120" s="2">
        <v>4.6509999999999998</v>
      </c>
      <c r="F120">
        <v>2.2174999999999998</v>
      </c>
      <c r="G120">
        <v>1.39727423066887E-5</v>
      </c>
      <c r="H120">
        <v>1.4143931533624899E-4</v>
      </c>
      <c r="I120" t="s">
        <v>14</v>
      </c>
    </row>
    <row r="121" spans="1:9">
      <c r="A121" s="3" t="s">
        <v>12421</v>
      </c>
      <c r="B121">
        <v>436.91109999999998</v>
      </c>
      <c r="C121">
        <v>11.4818</v>
      </c>
      <c r="D121">
        <v>862.34040000000005</v>
      </c>
      <c r="E121" s="2">
        <v>75.104699999999994</v>
      </c>
      <c r="F121">
        <v>6.2308000000000003</v>
      </c>
      <c r="G121">
        <v>1.9019672154032899E-6</v>
      </c>
      <c r="H121">
        <v>2.3360039282795698E-5</v>
      </c>
      <c r="I121" t="s">
        <v>10999</v>
      </c>
    </row>
    <row r="122" spans="1:9">
      <c r="A122" s="3" t="s">
        <v>266</v>
      </c>
      <c r="B122">
        <v>49.903100000000002</v>
      </c>
      <c r="C122">
        <v>85.997600000000006</v>
      </c>
      <c r="D122">
        <v>13.8086</v>
      </c>
      <c r="E122" s="2">
        <v>0.16059999999999999</v>
      </c>
      <c r="F122">
        <v>-2.6387</v>
      </c>
      <c r="G122" s="1">
        <v>5.8815703563375594E-11</v>
      </c>
      <c r="H122" s="1">
        <v>1.61545018682156E-9</v>
      </c>
      <c r="I122" t="s">
        <v>267</v>
      </c>
    </row>
    <row r="123" spans="1:9">
      <c r="A123" s="3" t="s">
        <v>12422</v>
      </c>
      <c r="B123">
        <v>24821.629300000001</v>
      </c>
      <c r="C123">
        <v>39922.161899999999</v>
      </c>
      <c r="D123">
        <v>9721.0967000000001</v>
      </c>
      <c r="E123" s="2">
        <v>0.24349999999999999</v>
      </c>
      <c r="F123">
        <v>-2.0379999999999998</v>
      </c>
      <c r="G123" s="1">
        <v>2.5295688513652601E-11</v>
      </c>
      <c r="H123" s="1">
        <v>7.3367096571381403E-10</v>
      </c>
      <c r="I123" t="s">
        <v>12423</v>
      </c>
    </row>
    <row r="124" spans="1:9">
      <c r="A124" s="3" t="s">
        <v>12424</v>
      </c>
      <c r="B124">
        <v>1568.4308000000001</v>
      </c>
      <c r="C124">
        <v>2656.5095000000001</v>
      </c>
      <c r="D124">
        <v>480.35210000000001</v>
      </c>
      <c r="E124" s="2">
        <v>0.18079999999999999</v>
      </c>
      <c r="F124">
        <v>-2.4674</v>
      </c>
      <c r="G124" s="1">
        <v>5.8037266899446397E-16</v>
      </c>
      <c r="H124" s="1">
        <v>3.1682129448501401E-14</v>
      </c>
      <c r="I124" t="s">
        <v>778</v>
      </c>
    </row>
    <row r="125" spans="1:9">
      <c r="A125" s="3" t="s">
        <v>4671</v>
      </c>
      <c r="B125">
        <v>893.70839999999998</v>
      </c>
      <c r="C125">
        <v>1661.1412</v>
      </c>
      <c r="D125">
        <v>126.2756</v>
      </c>
      <c r="E125" s="2">
        <v>7.5999999999999998E-2</v>
      </c>
      <c r="F125">
        <v>-3.7174999999999998</v>
      </c>
      <c r="G125" s="1">
        <v>5.06893904692925E-13</v>
      </c>
      <c r="H125" s="1">
        <v>1.89898856206651E-11</v>
      </c>
      <c r="I125" t="s">
        <v>4672</v>
      </c>
    </row>
    <row r="126" spans="1:9">
      <c r="A126" s="3" t="s">
        <v>12425</v>
      </c>
      <c r="B126">
        <v>524.15710000000001</v>
      </c>
      <c r="C126">
        <v>990.15589999999997</v>
      </c>
      <c r="D126">
        <v>58.158200000000001</v>
      </c>
      <c r="E126" s="2">
        <v>5.8700000000000002E-2</v>
      </c>
      <c r="F126">
        <v>-4.0895999999999999</v>
      </c>
      <c r="G126" s="1">
        <v>1.5057181492708199E-14</v>
      </c>
      <c r="H126" s="1">
        <v>6.8192301960309797E-13</v>
      </c>
      <c r="I126" t="s">
        <v>4672</v>
      </c>
    </row>
    <row r="127" spans="1:9">
      <c r="A127" s="3" t="s">
        <v>270</v>
      </c>
      <c r="B127">
        <v>4.1376999999999997</v>
      </c>
      <c r="C127">
        <v>8.0311000000000003</v>
      </c>
      <c r="D127">
        <v>0.2442</v>
      </c>
      <c r="E127" s="2">
        <v>3.04E-2</v>
      </c>
      <c r="F127">
        <v>-5.0396000000000001</v>
      </c>
      <c r="G127">
        <v>3.2061919990106398E-5</v>
      </c>
      <c r="H127">
        <v>2.9728022265621901E-4</v>
      </c>
      <c r="I127" t="s">
        <v>271</v>
      </c>
    </row>
    <row r="128" spans="1:9">
      <c r="A128" s="3" t="s">
        <v>4674</v>
      </c>
      <c r="B128">
        <v>440.80930000000001</v>
      </c>
      <c r="C128">
        <v>49.289400000000001</v>
      </c>
      <c r="D128">
        <v>832.32920000000001</v>
      </c>
      <c r="E128" s="2">
        <v>16.886600000000001</v>
      </c>
      <c r="F128">
        <v>4.0777999999999999</v>
      </c>
      <c r="G128" s="1">
        <v>3.7557264706810901E-13</v>
      </c>
      <c r="H128" s="1">
        <v>1.44055907413703E-11</v>
      </c>
      <c r="I128" t="s">
        <v>874</v>
      </c>
    </row>
    <row r="129" spans="1:9">
      <c r="A129" s="3" t="s">
        <v>12426</v>
      </c>
      <c r="B129">
        <v>325.0729</v>
      </c>
      <c r="C129">
        <v>8.5474999999999994</v>
      </c>
      <c r="D129">
        <v>641.59829999999999</v>
      </c>
      <c r="E129" s="2">
        <v>75.062799999999996</v>
      </c>
      <c r="F129">
        <v>6.23</v>
      </c>
      <c r="G129">
        <v>1.06173901564312E-5</v>
      </c>
      <c r="H129">
        <v>1.10965339173368E-4</v>
      </c>
      <c r="I129" t="s">
        <v>418</v>
      </c>
    </row>
    <row r="130" spans="1:9">
      <c r="A130" s="3" t="s">
        <v>277</v>
      </c>
      <c r="B130">
        <v>31.010899999999999</v>
      </c>
      <c r="C130">
        <v>47.293700000000001</v>
      </c>
      <c r="D130">
        <v>14.728199999999999</v>
      </c>
      <c r="E130" s="2">
        <v>0.31140000000000001</v>
      </c>
      <c r="F130">
        <v>-1.6831</v>
      </c>
      <c r="G130">
        <v>1.38969899368106E-5</v>
      </c>
      <c r="H130">
        <v>1.4076573305775401E-4</v>
      </c>
      <c r="I130" t="s">
        <v>278</v>
      </c>
    </row>
    <row r="131" spans="1:9">
      <c r="A131" s="3" t="s">
        <v>4677</v>
      </c>
      <c r="B131">
        <v>69.177700000000002</v>
      </c>
      <c r="C131">
        <v>124.4987</v>
      </c>
      <c r="D131">
        <v>13.8566</v>
      </c>
      <c r="E131" s="2">
        <v>0.1113</v>
      </c>
      <c r="F131">
        <v>-3.1675</v>
      </c>
      <c r="G131" s="1">
        <v>2.74500205412057E-14</v>
      </c>
      <c r="H131" s="1">
        <v>1.20394136003538E-12</v>
      </c>
      <c r="I131" t="s">
        <v>14</v>
      </c>
    </row>
    <row r="132" spans="1:9">
      <c r="A132" s="3" t="s">
        <v>12427</v>
      </c>
      <c r="B132">
        <v>441.37290000000002</v>
      </c>
      <c r="C132">
        <v>726.43759999999997</v>
      </c>
      <c r="D132">
        <v>156.3082</v>
      </c>
      <c r="E132" s="2">
        <v>0.2152</v>
      </c>
      <c r="F132">
        <v>-2.2164000000000001</v>
      </c>
      <c r="G132" s="1">
        <v>7.8994413188562996E-13</v>
      </c>
      <c r="H132" s="1">
        <v>2.8920469594902601E-11</v>
      </c>
      <c r="I132" t="s">
        <v>14</v>
      </c>
    </row>
    <row r="133" spans="1:9">
      <c r="A133" s="3" t="s">
        <v>4680</v>
      </c>
      <c r="B133">
        <v>154.47479999999999</v>
      </c>
      <c r="C133">
        <v>251.5042</v>
      </c>
      <c r="D133">
        <v>57.445500000000003</v>
      </c>
      <c r="E133" s="2">
        <v>0.22839999999999999</v>
      </c>
      <c r="F133">
        <v>-2.1303000000000001</v>
      </c>
      <c r="G133" s="1">
        <v>4.0141183428412602E-10</v>
      </c>
      <c r="H133" s="1">
        <v>9.6018464585803796E-9</v>
      </c>
      <c r="I133" t="s">
        <v>4672</v>
      </c>
    </row>
    <row r="134" spans="1:9">
      <c r="A134" s="3" t="s">
        <v>4681</v>
      </c>
      <c r="B134">
        <v>784.31820000000005</v>
      </c>
      <c r="C134">
        <v>1288.5164</v>
      </c>
      <c r="D134">
        <v>280.12</v>
      </c>
      <c r="E134" s="2">
        <v>0.21740000000000001</v>
      </c>
      <c r="F134">
        <v>-2.2016</v>
      </c>
      <c r="G134" s="1">
        <v>1.8753281499779799E-12</v>
      </c>
      <c r="H134" s="1">
        <v>6.5970979913494695E-11</v>
      </c>
      <c r="I134" t="s">
        <v>4672</v>
      </c>
    </row>
    <row r="135" spans="1:9">
      <c r="A135" s="3" t="s">
        <v>4682</v>
      </c>
      <c r="B135">
        <v>165.73099999999999</v>
      </c>
      <c r="C135">
        <v>318.45830000000001</v>
      </c>
      <c r="D135">
        <v>13.0037</v>
      </c>
      <c r="E135" s="2">
        <v>4.0800000000000003E-2</v>
      </c>
      <c r="F135">
        <v>-4.6140999999999996</v>
      </c>
      <c r="G135" s="1">
        <v>5.59856584368317E-31</v>
      </c>
      <c r="H135" s="1">
        <v>1.5701665857008701E-28</v>
      </c>
      <c r="I135" t="s">
        <v>4683</v>
      </c>
    </row>
    <row r="136" spans="1:9">
      <c r="A136" s="3" t="s">
        <v>12428</v>
      </c>
      <c r="B136">
        <v>55.265599999999999</v>
      </c>
      <c r="C136">
        <v>106.27330000000001</v>
      </c>
      <c r="D136">
        <v>4.2579000000000002</v>
      </c>
      <c r="E136" s="2">
        <v>4.0099999999999997E-2</v>
      </c>
      <c r="F136">
        <v>-4.6414999999999997</v>
      </c>
      <c r="G136" s="1">
        <v>1.8126688531249E-8</v>
      </c>
      <c r="H136">
        <v>3.244337637004E-7</v>
      </c>
      <c r="I136" t="s">
        <v>4672</v>
      </c>
    </row>
    <row r="137" spans="1:9">
      <c r="A137" s="3" t="s">
        <v>282</v>
      </c>
      <c r="B137">
        <v>28044.776999999998</v>
      </c>
      <c r="C137">
        <v>1451.5273999999999</v>
      </c>
      <c r="D137">
        <v>54638.026700000002</v>
      </c>
      <c r="E137" s="2">
        <v>37.6417</v>
      </c>
      <c r="F137">
        <v>5.2343000000000002</v>
      </c>
      <c r="G137" s="1">
        <v>5.7394673044356699E-11</v>
      </c>
      <c r="H137" s="1">
        <v>1.5821056401857399E-9</v>
      </c>
      <c r="I137" t="s">
        <v>283</v>
      </c>
    </row>
    <row r="138" spans="1:9">
      <c r="A138" s="3" t="s">
        <v>12429</v>
      </c>
      <c r="B138">
        <v>1380.8725999999999</v>
      </c>
      <c r="C138">
        <v>2737.4061000000002</v>
      </c>
      <c r="D138">
        <v>24.338999999999999</v>
      </c>
      <c r="E138" s="2">
        <v>8.8999999999999999E-3</v>
      </c>
      <c r="F138">
        <v>-6.8133999999999997</v>
      </c>
      <c r="G138" s="1">
        <v>2.20827591686225E-14</v>
      </c>
      <c r="H138" s="1">
        <v>9.8120631945463804E-13</v>
      </c>
      <c r="I138" t="s">
        <v>283</v>
      </c>
    </row>
    <row r="139" spans="1:9">
      <c r="A139" s="3" t="s">
        <v>291</v>
      </c>
      <c r="B139">
        <v>4502.08</v>
      </c>
      <c r="C139">
        <v>7552.8513999999996</v>
      </c>
      <c r="D139">
        <v>1451.3086000000001</v>
      </c>
      <c r="E139" s="2">
        <v>0.19220000000000001</v>
      </c>
      <c r="F139">
        <v>-2.3797000000000001</v>
      </c>
      <c r="G139" s="1">
        <v>5.43790985628917E-15</v>
      </c>
      <c r="H139" s="1">
        <v>2.5853328819091698E-13</v>
      </c>
      <c r="I139" t="s">
        <v>292</v>
      </c>
    </row>
    <row r="140" spans="1:9">
      <c r="A140" s="3" t="s">
        <v>12430</v>
      </c>
      <c r="B140">
        <v>69.267700000000005</v>
      </c>
      <c r="C140">
        <v>31.309200000000001</v>
      </c>
      <c r="D140">
        <v>107.22620000000001</v>
      </c>
      <c r="E140" s="2">
        <v>3.4247999999999998</v>
      </c>
      <c r="F140">
        <v>1.776</v>
      </c>
      <c r="G140">
        <v>2.50262767577885E-7</v>
      </c>
      <c r="H140">
        <v>3.6413768704692801E-6</v>
      </c>
      <c r="I140" t="s">
        <v>480</v>
      </c>
    </row>
    <row r="141" spans="1:9">
      <c r="A141" s="3" t="s">
        <v>299</v>
      </c>
      <c r="B141">
        <v>2.8527</v>
      </c>
      <c r="C141">
        <v>5.7054</v>
      </c>
      <c r="D141">
        <v>0</v>
      </c>
      <c r="E141" s="2">
        <v>0</v>
      </c>
      <c r="F141" t="e">
        <f>-Inf</f>
        <v>#NAME?</v>
      </c>
      <c r="G141">
        <v>1.16965080143716E-5</v>
      </c>
      <c r="H141">
        <v>1.20838881378621E-4</v>
      </c>
      <c r="I141" t="s">
        <v>300</v>
      </c>
    </row>
    <row r="142" spans="1:9">
      <c r="A142" s="3" t="s">
        <v>301</v>
      </c>
      <c r="B142">
        <v>4.4955999999999996</v>
      </c>
      <c r="C142">
        <v>8.9910999999999994</v>
      </c>
      <c r="D142">
        <v>0</v>
      </c>
      <c r="E142" s="2">
        <v>0</v>
      </c>
      <c r="F142" t="e">
        <f>-Inf</f>
        <v>#NAME?</v>
      </c>
      <c r="G142" s="1">
        <v>4.6547010010676297E-8</v>
      </c>
      <c r="H142">
        <v>7.8012176317235396E-7</v>
      </c>
      <c r="I142" t="s">
        <v>302</v>
      </c>
    </row>
    <row r="143" spans="1:9">
      <c r="A143" s="3" t="s">
        <v>12431</v>
      </c>
      <c r="B143">
        <v>8.1458999999999993</v>
      </c>
      <c r="C143">
        <v>15.2812</v>
      </c>
      <c r="D143">
        <v>1.0105999999999999</v>
      </c>
      <c r="E143" s="2">
        <v>6.6100000000000006E-2</v>
      </c>
      <c r="F143">
        <v>-3.9184000000000001</v>
      </c>
      <c r="G143">
        <v>2.9730207988392898E-6</v>
      </c>
      <c r="H143">
        <v>3.4724016650670197E-5</v>
      </c>
      <c r="I143" t="s">
        <v>2998</v>
      </c>
    </row>
    <row r="144" spans="1:9">
      <c r="A144" s="3" t="s">
        <v>12432</v>
      </c>
      <c r="B144">
        <v>32.244599999999998</v>
      </c>
      <c r="C144">
        <v>1.0835999999999999</v>
      </c>
      <c r="D144">
        <v>63.4056</v>
      </c>
      <c r="E144" s="2">
        <v>58.5139</v>
      </c>
      <c r="F144">
        <v>5.8707000000000003</v>
      </c>
      <c r="G144">
        <v>1.9468203541651499E-6</v>
      </c>
      <c r="H144">
        <v>2.3824779114022698E-5</v>
      </c>
      <c r="I144" t="s">
        <v>12433</v>
      </c>
    </row>
    <row r="145" spans="1:9">
      <c r="A145" s="3" t="s">
        <v>303</v>
      </c>
      <c r="B145">
        <v>5.6821999999999999</v>
      </c>
      <c r="C145">
        <v>0.31909999999999999</v>
      </c>
      <c r="D145">
        <v>11.045199999999999</v>
      </c>
      <c r="E145" s="2">
        <v>34.6126</v>
      </c>
      <c r="F145">
        <v>5.1132</v>
      </c>
      <c r="G145">
        <v>2.3208157350117001E-5</v>
      </c>
      <c r="H145">
        <v>2.2366751897638E-4</v>
      </c>
      <c r="I145" t="s">
        <v>304</v>
      </c>
    </row>
    <row r="146" spans="1:9">
      <c r="A146" s="3" t="s">
        <v>305</v>
      </c>
      <c r="B146">
        <v>3358.4277000000002</v>
      </c>
      <c r="C146">
        <v>287.52429999999998</v>
      </c>
      <c r="D146">
        <v>6429.3311000000003</v>
      </c>
      <c r="E146" s="2">
        <v>22.361000000000001</v>
      </c>
      <c r="F146">
        <v>4.4828999999999999</v>
      </c>
      <c r="G146" s="1">
        <v>2.8899022626845899E-13</v>
      </c>
      <c r="H146" s="1">
        <v>1.12112071282066E-11</v>
      </c>
      <c r="I146" t="s">
        <v>306</v>
      </c>
    </row>
    <row r="147" spans="1:9">
      <c r="A147" s="3" t="s">
        <v>12434</v>
      </c>
      <c r="B147">
        <v>26.751100000000001</v>
      </c>
      <c r="C147">
        <v>47.424900000000001</v>
      </c>
      <c r="D147">
        <v>6.0773000000000001</v>
      </c>
      <c r="E147" s="2">
        <v>0.12809999999999999</v>
      </c>
      <c r="F147">
        <v>-2.9641000000000002</v>
      </c>
      <c r="G147">
        <v>4.4036613339478596E-6</v>
      </c>
      <c r="H147">
        <v>4.9914692984347799E-5</v>
      </c>
      <c r="I147" t="s">
        <v>306</v>
      </c>
    </row>
    <row r="148" spans="1:9">
      <c r="A148" s="3" t="s">
        <v>4697</v>
      </c>
      <c r="B148">
        <v>48.537700000000001</v>
      </c>
      <c r="C148">
        <v>1.0309999999999999</v>
      </c>
      <c r="D148">
        <v>96.044399999999996</v>
      </c>
      <c r="E148" s="2">
        <v>93.160600000000002</v>
      </c>
      <c r="F148">
        <v>6.5415999999999999</v>
      </c>
      <c r="G148" s="1">
        <v>6.8924970489545504E-13</v>
      </c>
      <c r="H148" s="1">
        <v>2.55089146230679E-11</v>
      </c>
      <c r="I148" t="s">
        <v>306</v>
      </c>
    </row>
    <row r="149" spans="1:9">
      <c r="A149" s="3" t="s">
        <v>12435</v>
      </c>
      <c r="B149">
        <v>1255.2928999999999</v>
      </c>
      <c r="C149">
        <v>2028.9366</v>
      </c>
      <c r="D149">
        <v>481.64920000000001</v>
      </c>
      <c r="E149" s="2">
        <v>0.2374</v>
      </c>
      <c r="F149">
        <v>-2.0747</v>
      </c>
      <c r="G149" s="1">
        <v>4.4549852062145597E-12</v>
      </c>
      <c r="H149" s="1">
        <v>1.4723124081511299E-10</v>
      </c>
      <c r="I149" t="s">
        <v>306</v>
      </c>
    </row>
    <row r="150" spans="1:9">
      <c r="A150" s="3" t="s">
        <v>4699</v>
      </c>
      <c r="B150">
        <v>6.2137000000000002</v>
      </c>
      <c r="C150">
        <v>1.0138</v>
      </c>
      <c r="D150">
        <v>11.4137</v>
      </c>
      <c r="E150" s="2">
        <v>11.2584</v>
      </c>
      <c r="F150">
        <v>3.4929000000000001</v>
      </c>
      <c r="G150">
        <v>7.1677064088580202E-6</v>
      </c>
      <c r="H150">
        <v>7.7838999971150801E-5</v>
      </c>
      <c r="I150" t="s">
        <v>306</v>
      </c>
    </row>
    <row r="151" spans="1:9">
      <c r="A151" s="3" t="s">
        <v>12436</v>
      </c>
      <c r="B151">
        <v>21.212800000000001</v>
      </c>
      <c r="C151">
        <v>0</v>
      </c>
      <c r="D151">
        <v>42.4255</v>
      </c>
      <c r="E151" s="2" t="s">
        <v>75</v>
      </c>
      <c r="F151" t="s">
        <v>75</v>
      </c>
      <c r="G151" s="1">
        <v>3.3604147956733E-13</v>
      </c>
      <c r="H151" s="1">
        <v>1.2938020189387E-11</v>
      </c>
      <c r="I151" t="s">
        <v>294</v>
      </c>
    </row>
    <row r="152" spans="1:9">
      <c r="A152" s="3" t="s">
        <v>311</v>
      </c>
      <c r="B152">
        <v>16.3996</v>
      </c>
      <c r="C152">
        <v>0</v>
      </c>
      <c r="D152">
        <v>32.799199999999999</v>
      </c>
      <c r="E152" s="2" t="s">
        <v>75</v>
      </c>
      <c r="F152" t="s">
        <v>75</v>
      </c>
      <c r="G152" s="1">
        <v>5.1289454536767399E-12</v>
      </c>
      <c r="H152" s="1">
        <v>1.6805075994716201E-10</v>
      </c>
      <c r="I152" t="s">
        <v>312</v>
      </c>
    </row>
    <row r="153" spans="1:9">
      <c r="A153" s="3" t="s">
        <v>313</v>
      </c>
      <c r="B153">
        <v>196.39879999999999</v>
      </c>
      <c r="C153">
        <v>1.4027000000000001</v>
      </c>
      <c r="D153">
        <v>391.39490000000001</v>
      </c>
      <c r="E153" s="2">
        <v>279.02809999999999</v>
      </c>
      <c r="F153">
        <v>8.1242999999999999</v>
      </c>
      <c r="G153" s="1">
        <v>4.9565523457052602E-11</v>
      </c>
      <c r="H153" s="1">
        <v>1.37747095643827E-9</v>
      </c>
      <c r="I153" t="s">
        <v>294</v>
      </c>
    </row>
    <row r="154" spans="1:9">
      <c r="A154" s="3" t="s">
        <v>4709</v>
      </c>
      <c r="B154">
        <v>16.841100000000001</v>
      </c>
      <c r="C154">
        <v>2.8618999999999999</v>
      </c>
      <c r="D154">
        <v>30.8202</v>
      </c>
      <c r="E154" s="2">
        <v>10.7692</v>
      </c>
      <c r="F154">
        <v>3.4287999999999998</v>
      </c>
      <c r="G154" s="1">
        <v>3.6262180731136999E-9</v>
      </c>
      <c r="H154" s="1">
        <v>7.3663086444346599E-8</v>
      </c>
      <c r="I154" t="s">
        <v>285</v>
      </c>
    </row>
    <row r="155" spans="1:9">
      <c r="A155" s="3" t="s">
        <v>12437</v>
      </c>
      <c r="B155">
        <v>102.8078</v>
      </c>
      <c r="C155">
        <v>41.2836</v>
      </c>
      <c r="D155">
        <v>164.33199999999999</v>
      </c>
      <c r="E155" s="2">
        <v>3.9805999999999999</v>
      </c>
      <c r="F155">
        <v>1.9930000000000001</v>
      </c>
      <c r="G155">
        <v>4.1915796005491503E-5</v>
      </c>
      <c r="H155">
        <v>3.75656958043938E-4</v>
      </c>
      <c r="I155" t="s">
        <v>12438</v>
      </c>
    </row>
    <row r="156" spans="1:9">
      <c r="A156" s="3" t="s">
        <v>4711</v>
      </c>
      <c r="B156">
        <v>10.187900000000001</v>
      </c>
      <c r="C156">
        <v>20.375699999999998</v>
      </c>
      <c r="D156">
        <v>0</v>
      </c>
      <c r="E156" s="2">
        <v>0</v>
      </c>
      <c r="F156" t="e">
        <f>-Inf</f>
        <v>#NAME?</v>
      </c>
      <c r="G156" s="1">
        <v>4.6884976640049197E-11</v>
      </c>
      <c r="H156" s="1">
        <v>1.3089257861975401E-9</v>
      </c>
      <c r="I156" t="s">
        <v>4701</v>
      </c>
    </row>
    <row r="157" spans="1:9">
      <c r="A157" s="3" t="s">
        <v>4712</v>
      </c>
      <c r="B157">
        <v>33.716900000000003</v>
      </c>
      <c r="C157">
        <v>67.189700000000002</v>
      </c>
      <c r="D157">
        <v>0.2442</v>
      </c>
      <c r="E157" s="2">
        <v>3.5999999999999999E-3</v>
      </c>
      <c r="F157">
        <v>-8.1042000000000005</v>
      </c>
      <c r="G157" s="1">
        <v>3.0145780733832899E-21</v>
      </c>
      <c r="H157" s="1">
        <v>3.19984901747664E-19</v>
      </c>
      <c r="I157" t="s">
        <v>304</v>
      </c>
    </row>
    <row r="158" spans="1:9">
      <c r="A158" s="3" t="s">
        <v>4713</v>
      </c>
      <c r="B158">
        <v>322.36880000000002</v>
      </c>
      <c r="C158">
        <v>631.96400000000006</v>
      </c>
      <c r="D158">
        <v>12.7736</v>
      </c>
      <c r="E158" s="2">
        <v>2.0199999999999999E-2</v>
      </c>
      <c r="F158">
        <v>-5.6285999999999996</v>
      </c>
      <c r="G158" s="1">
        <v>2.8586499237017303E-20</v>
      </c>
      <c r="H158" s="1">
        <v>2.6724442864697801E-18</v>
      </c>
      <c r="I158" t="s">
        <v>285</v>
      </c>
    </row>
    <row r="159" spans="1:9">
      <c r="A159" s="3" t="s">
        <v>4714</v>
      </c>
      <c r="B159">
        <v>158.54849999999999</v>
      </c>
      <c r="C159">
        <v>13.973100000000001</v>
      </c>
      <c r="D159">
        <v>303.12389999999999</v>
      </c>
      <c r="E159" s="2">
        <v>21.6934</v>
      </c>
      <c r="F159">
        <v>4.4391999999999996</v>
      </c>
      <c r="G159" s="1">
        <v>6.3660057305096403E-9</v>
      </c>
      <c r="H159">
        <v>1.23639641157357E-7</v>
      </c>
      <c r="I159" t="s">
        <v>4442</v>
      </c>
    </row>
    <row r="160" spans="1:9">
      <c r="A160" s="3" t="s">
        <v>4715</v>
      </c>
      <c r="B160">
        <v>238.0378</v>
      </c>
      <c r="C160">
        <v>7.2495000000000003</v>
      </c>
      <c r="D160">
        <v>468.8261</v>
      </c>
      <c r="E160" s="2">
        <v>64.670199999999994</v>
      </c>
      <c r="F160">
        <v>6.0149999999999997</v>
      </c>
      <c r="G160" s="1">
        <v>2.5963631378805502E-44</v>
      </c>
      <c r="H160" s="1">
        <v>2.7369248663795999E-41</v>
      </c>
      <c r="I160" t="s">
        <v>44</v>
      </c>
    </row>
    <row r="161" spans="1:9">
      <c r="A161" s="3" t="s">
        <v>315</v>
      </c>
      <c r="B161">
        <v>185.94329999999999</v>
      </c>
      <c r="C161">
        <v>330.54469999999998</v>
      </c>
      <c r="D161">
        <v>41.341799999999999</v>
      </c>
      <c r="E161" s="2">
        <v>0.12509999999999999</v>
      </c>
      <c r="F161">
        <v>-2.9992000000000001</v>
      </c>
      <c r="G161" s="1">
        <v>2.54544338250971E-11</v>
      </c>
      <c r="H161" s="1">
        <v>7.37575395292151E-10</v>
      </c>
      <c r="I161" t="s">
        <v>316</v>
      </c>
    </row>
    <row r="162" spans="1:9">
      <c r="A162" s="3" t="s">
        <v>12439</v>
      </c>
      <c r="B162">
        <v>79.928600000000003</v>
      </c>
      <c r="C162">
        <v>39.073999999999998</v>
      </c>
      <c r="D162">
        <v>120.78319999999999</v>
      </c>
      <c r="E162" s="2">
        <v>3.0911</v>
      </c>
      <c r="F162">
        <v>1.6281000000000001</v>
      </c>
      <c r="G162">
        <v>1.1496244130067101E-6</v>
      </c>
      <c r="H162">
        <v>1.4822445510592599E-5</v>
      </c>
      <c r="I162" t="s">
        <v>3799</v>
      </c>
    </row>
    <row r="163" spans="1:9">
      <c r="A163" s="3" t="s">
        <v>4720</v>
      </c>
      <c r="B163">
        <v>5852.5159999999996</v>
      </c>
      <c r="C163">
        <v>85.165499999999994</v>
      </c>
      <c r="D163">
        <v>11619.8665</v>
      </c>
      <c r="E163" s="2">
        <v>136.43860000000001</v>
      </c>
      <c r="F163">
        <v>7.0921000000000003</v>
      </c>
      <c r="G163" s="1">
        <v>6.5973974820870899E-12</v>
      </c>
      <c r="H163" s="1">
        <v>2.1252101267376399E-10</v>
      </c>
      <c r="I163" t="s">
        <v>14</v>
      </c>
    </row>
    <row r="164" spans="1:9">
      <c r="A164" s="3" t="s">
        <v>4722</v>
      </c>
      <c r="B164">
        <v>1304.6746000000001</v>
      </c>
      <c r="C164">
        <v>240.57509999999999</v>
      </c>
      <c r="D164">
        <v>2368.7741000000001</v>
      </c>
      <c r="E164" s="2">
        <v>9.8462999999999994</v>
      </c>
      <c r="F164">
        <v>3.2995999999999999</v>
      </c>
      <c r="G164" s="1">
        <v>1.7979686622675802E-11</v>
      </c>
      <c r="H164" s="1">
        <v>5.4045134715358698E-10</v>
      </c>
      <c r="I164" t="s">
        <v>1699</v>
      </c>
    </row>
    <row r="165" spans="1:9">
      <c r="A165" s="3" t="s">
        <v>325</v>
      </c>
      <c r="B165">
        <v>484.9522</v>
      </c>
      <c r="C165">
        <v>105.2732</v>
      </c>
      <c r="D165">
        <v>864.63120000000004</v>
      </c>
      <c r="E165" s="2">
        <v>8.2132000000000005</v>
      </c>
      <c r="F165">
        <v>3.0379</v>
      </c>
      <c r="G165" s="1">
        <v>1.1830652055540899E-13</v>
      </c>
      <c r="H165" s="1">
        <v>4.8350672906134302E-12</v>
      </c>
      <c r="I165" t="s">
        <v>326</v>
      </c>
    </row>
    <row r="166" spans="1:9">
      <c r="A166" s="3" t="s">
        <v>12440</v>
      </c>
      <c r="B166">
        <v>5.1414</v>
      </c>
      <c r="C166">
        <v>0.99609999999999999</v>
      </c>
      <c r="D166">
        <v>9.2866999999999997</v>
      </c>
      <c r="E166" s="2">
        <v>9.3234999999999992</v>
      </c>
      <c r="F166">
        <v>3.2208999999999999</v>
      </c>
      <c r="G166">
        <v>1.13110878138579E-4</v>
      </c>
      <c r="H166">
        <v>9.1138627957204805E-4</v>
      </c>
      <c r="I166" t="s">
        <v>80</v>
      </c>
    </row>
    <row r="167" spans="1:9">
      <c r="A167" s="3" t="s">
        <v>4729</v>
      </c>
      <c r="B167">
        <v>221.5881</v>
      </c>
      <c r="C167">
        <v>365.71069999999997</v>
      </c>
      <c r="D167">
        <v>77.465400000000002</v>
      </c>
      <c r="E167" s="2">
        <v>0.21179999999999999</v>
      </c>
      <c r="F167">
        <v>-2.2391000000000001</v>
      </c>
      <c r="G167">
        <v>7.2484774722457606E-5</v>
      </c>
      <c r="H167">
        <v>6.1160904313152899E-4</v>
      </c>
      <c r="I167" t="s">
        <v>4730</v>
      </c>
    </row>
    <row r="168" spans="1:9">
      <c r="A168" s="3" t="s">
        <v>4731</v>
      </c>
      <c r="B168">
        <v>54.19</v>
      </c>
      <c r="C168">
        <v>95.608699999999999</v>
      </c>
      <c r="D168">
        <v>12.7712</v>
      </c>
      <c r="E168" s="2">
        <v>0.1336</v>
      </c>
      <c r="F168">
        <v>-2.9041999999999999</v>
      </c>
      <c r="G168">
        <v>4.9428346850448301E-5</v>
      </c>
      <c r="H168">
        <v>4.3532830977188302E-4</v>
      </c>
      <c r="I168" t="s">
        <v>14</v>
      </c>
    </row>
    <row r="169" spans="1:9">
      <c r="A169" s="3" t="s">
        <v>327</v>
      </c>
      <c r="B169">
        <v>87.105699999999999</v>
      </c>
      <c r="C169">
        <v>6.2744</v>
      </c>
      <c r="D169">
        <v>167.93709999999999</v>
      </c>
      <c r="E169" s="2">
        <v>26.7653</v>
      </c>
      <c r="F169">
        <v>4.7423000000000002</v>
      </c>
      <c r="G169" s="1">
        <v>1.1729183151887301E-15</v>
      </c>
      <c r="H169" s="1">
        <v>6.0670241785650503E-14</v>
      </c>
      <c r="I169" t="s">
        <v>154</v>
      </c>
    </row>
    <row r="170" spans="1:9">
      <c r="A170" s="3" t="s">
        <v>12441</v>
      </c>
      <c r="B170">
        <v>22.134799999999998</v>
      </c>
      <c r="C170">
        <v>0.26650000000000001</v>
      </c>
      <c r="D170">
        <v>44.0032</v>
      </c>
      <c r="E170" s="2">
        <v>165.13669999999999</v>
      </c>
      <c r="F170">
        <v>7.3674999999999997</v>
      </c>
      <c r="G170" s="1">
        <v>6.4066582281477396E-13</v>
      </c>
      <c r="H170" s="1">
        <v>2.3826221658695399E-11</v>
      </c>
      <c r="I170" t="s">
        <v>304</v>
      </c>
    </row>
    <row r="171" spans="1:9">
      <c r="A171" s="3" t="s">
        <v>4733</v>
      </c>
      <c r="B171">
        <v>3985.2357999999999</v>
      </c>
      <c r="C171">
        <v>600.3886</v>
      </c>
      <c r="D171">
        <v>7370.0830999999998</v>
      </c>
      <c r="E171" s="2">
        <v>12.275499999999999</v>
      </c>
      <c r="F171">
        <v>3.6177000000000001</v>
      </c>
      <c r="G171" s="1">
        <v>6.13137323018722E-30</v>
      </c>
      <c r="H171" s="1">
        <v>1.52387056623434E-27</v>
      </c>
      <c r="I171" t="s">
        <v>1665</v>
      </c>
    </row>
    <row r="172" spans="1:9">
      <c r="A172" s="3" t="s">
        <v>4741</v>
      </c>
      <c r="B172">
        <v>2063.8674999999998</v>
      </c>
      <c r="C172">
        <v>827.57399999999996</v>
      </c>
      <c r="D172">
        <v>3300.1610000000001</v>
      </c>
      <c r="E172" s="2">
        <v>3.9878</v>
      </c>
      <c r="F172">
        <v>1.9956</v>
      </c>
      <c r="G172" s="1">
        <v>3.4308772204422202E-11</v>
      </c>
      <c r="H172" s="1">
        <v>9.7383395198624693E-10</v>
      </c>
      <c r="I172" t="s">
        <v>4742</v>
      </c>
    </row>
    <row r="173" spans="1:9">
      <c r="A173" s="3" t="s">
        <v>12442</v>
      </c>
      <c r="B173">
        <v>186.45529999999999</v>
      </c>
      <c r="C173">
        <v>314.02330000000001</v>
      </c>
      <c r="D173">
        <v>58.887300000000003</v>
      </c>
      <c r="E173" s="2">
        <v>0.1875</v>
      </c>
      <c r="F173">
        <v>-2.4148000000000001</v>
      </c>
      <c r="G173" s="1">
        <v>6.3366859380907702E-11</v>
      </c>
      <c r="H173" s="1">
        <v>1.7326698490826E-9</v>
      </c>
      <c r="I173" t="s">
        <v>3437</v>
      </c>
    </row>
    <row r="174" spans="1:9">
      <c r="A174" s="3" t="s">
        <v>10769</v>
      </c>
      <c r="B174">
        <v>271.52370000000002</v>
      </c>
      <c r="C174">
        <v>407.11349999999999</v>
      </c>
      <c r="D174">
        <v>135.93379999999999</v>
      </c>
      <c r="E174" s="2">
        <v>0.33389999999999997</v>
      </c>
      <c r="F174">
        <v>-1.5825</v>
      </c>
      <c r="G174">
        <v>1.14537288341593E-4</v>
      </c>
      <c r="H174">
        <v>9.2093763929576404E-4</v>
      </c>
      <c r="I174" t="s">
        <v>10770</v>
      </c>
    </row>
    <row r="175" spans="1:9">
      <c r="A175" s="3" t="s">
        <v>12443</v>
      </c>
      <c r="B175">
        <v>18.362200000000001</v>
      </c>
      <c r="C175">
        <v>32.447299999999998</v>
      </c>
      <c r="D175">
        <v>4.2770999999999999</v>
      </c>
      <c r="E175" s="2">
        <v>0.1318</v>
      </c>
      <c r="F175">
        <v>-2.9234</v>
      </c>
      <c r="G175">
        <v>2.4339627719574499E-5</v>
      </c>
      <c r="H175">
        <v>2.3307585281732399E-4</v>
      </c>
      <c r="I175" t="s">
        <v>154</v>
      </c>
    </row>
    <row r="176" spans="1:9">
      <c r="A176" s="3" t="s">
        <v>10772</v>
      </c>
      <c r="B176">
        <v>1138.8938000000001</v>
      </c>
      <c r="C176">
        <v>1910.1017999999999</v>
      </c>
      <c r="D176">
        <v>367.6859</v>
      </c>
      <c r="E176" s="2">
        <v>0.1925</v>
      </c>
      <c r="F176">
        <v>-2.3771</v>
      </c>
      <c r="G176" s="1">
        <v>7.5131226896154796E-14</v>
      </c>
      <c r="H176" s="1">
        <v>3.15489231623001E-12</v>
      </c>
      <c r="I176" t="s">
        <v>778</v>
      </c>
    </row>
    <row r="177" spans="1:9">
      <c r="A177" s="3" t="s">
        <v>12444</v>
      </c>
      <c r="B177">
        <v>5.5861000000000001</v>
      </c>
      <c r="C177">
        <v>10.927899999999999</v>
      </c>
      <c r="D177">
        <v>0.2442</v>
      </c>
      <c r="E177" s="2">
        <v>2.23E-2</v>
      </c>
      <c r="F177">
        <v>-5.484</v>
      </c>
      <c r="G177">
        <v>4.6471587421196703E-5</v>
      </c>
      <c r="H177">
        <v>4.1213705467536501E-4</v>
      </c>
      <c r="I177" t="s">
        <v>290</v>
      </c>
    </row>
    <row r="178" spans="1:9">
      <c r="A178" s="3" t="s">
        <v>4746</v>
      </c>
      <c r="B178">
        <v>8.4474999999999998</v>
      </c>
      <c r="C178">
        <v>14.567500000000001</v>
      </c>
      <c r="D178">
        <v>2.3275999999999999</v>
      </c>
      <c r="E178" s="2">
        <v>0.1598</v>
      </c>
      <c r="F178">
        <v>-2.6457999999999999</v>
      </c>
      <c r="G178">
        <v>2.5210539582343401E-6</v>
      </c>
      <c r="H178">
        <v>3.0069691573633998E-5</v>
      </c>
      <c r="I178" t="s">
        <v>290</v>
      </c>
    </row>
    <row r="179" spans="1:9">
      <c r="A179" s="3" t="s">
        <v>334</v>
      </c>
      <c r="B179">
        <v>85.768000000000001</v>
      </c>
      <c r="C179">
        <v>19.366299999999999</v>
      </c>
      <c r="D179">
        <v>152.16980000000001</v>
      </c>
      <c r="E179" s="2">
        <v>7.8574000000000002</v>
      </c>
      <c r="F179">
        <v>2.9741</v>
      </c>
      <c r="G179">
        <v>1.2271393675800101E-5</v>
      </c>
      <c r="H179">
        <v>1.2584250408225701E-4</v>
      </c>
      <c r="I179" t="s">
        <v>335</v>
      </c>
    </row>
    <row r="180" spans="1:9">
      <c r="A180" s="3" t="s">
        <v>10773</v>
      </c>
      <c r="B180">
        <v>3022.7444</v>
      </c>
      <c r="C180">
        <v>5643.5074000000004</v>
      </c>
      <c r="D180">
        <v>401.98129999999998</v>
      </c>
      <c r="E180" s="2">
        <v>7.1199999999999999E-2</v>
      </c>
      <c r="F180">
        <v>-3.8113999999999999</v>
      </c>
      <c r="G180" s="1">
        <v>1.4608397363819901E-25</v>
      </c>
      <c r="H180" s="1">
        <v>2.29014721749731E-23</v>
      </c>
      <c r="I180" t="s">
        <v>1892</v>
      </c>
    </row>
    <row r="181" spans="1:9">
      <c r="A181" s="3" t="s">
        <v>10774</v>
      </c>
      <c r="B181">
        <v>236.80189999999999</v>
      </c>
      <c r="C181">
        <v>366.95979999999997</v>
      </c>
      <c r="D181">
        <v>106.64400000000001</v>
      </c>
      <c r="E181" s="2">
        <v>0.29060000000000002</v>
      </c>
      <c r="F181">
        <v>-1.7827999999999999</v>
      </c>
      <c r="G181" s="1">
        <v>1.27307127382169E-8</v>
      </c>
      <c r="H181">
        <v>2.3430336448361899E-7</v>
      </c>
      <c r="I181" t="s">
        <v>10775</v>
      </c>
    </row>
    <row r="182" spans="1:9">
      <c r="A182" s="3" t="s">
        <v>4755</v>
      </c>
      <c r="B182">
        <v>91.041700000000006</v>
      </c>
      <c r="C182">
        <v>138.75810000000001</v>
      </c>
      <c r="D182">
        <v>43.325299999999999</v>
      </c>
      <c r="E182" s="2">
        <v>0.31219999999999998</v>
      </c>
      <c r="F182">
        <v>-1.6793</v>
      </c>
      <c r="G182">
        <v>4.6204015942252401E-5</v>
      </c>
      <c r="H182">
        <v>4.1012101258846E-4</v>
      </c>
      <c r="I182" t="s">
        <v>4756</v>
      </c>
    </row>
    <row r="183" spans="1:9">
      <c r="A183" s="3" t="s">
        <v>336</v>
      </c>
      <c r="B183">
        <v>197.14099999999999</v>
      </c>
      <c r="C183">
        <v>1.4204000000000001</v>
      </c>
      <c r="D183">
        <v>392.86149999999998</v>
      </c>
      <c r="E183" s="2">
        <v>276.57600000000002</v>
      </c>
      <c r="F183">
        <v>8.1114999999999995</v>
      </c>
      <c r="G183" s="1">
        <v>9.2647837085886197E-19</v>
      </c>
      <c r="H183" s="1">
        <v>7.3184609294975197E-17</v>
      </c>
      <c r="I183" t="s">
        <v>312</v>
      </c>
    </row>
    <row r="184" spans="1:9">
      <c r="A184" s="3" t="s">
        <v>4761</v>
      </c>
      <c r="B184">
        <v>32.662599999999998</v>
      </c>
      <c r="C184">
        <v>4.4435000000000002</v>
      </c>
      <c r="D184">
        <v>60.881599999999999</v>
      </c>
      <c r="E184" s="2">
        <v>13.7013</v>
      </c>
      <c r="F184">
        <v>3.7761999999999998</v>
      </c>
      <c r="G184" s="1">
        <v>4.5792298611507503E-13</v>
      </c>
      <c r="H184" s="1">
        <v>1.72823526981949E-11</v>
      </c>
      <c r="I184" t="s">
        <v>84</v>
      </c>
    </row>
    <row r="185" spans="1:9">
      <c r="A185" s="3" t="s">
        <v>4762</v>
      </c>
      <c r="B185">
        <v>551.10919999999999</v>
      </c>
      <c r="C185">
        <v>3.8540999999999999</v>
      </c>
      <c r="D185">
        <v>1098.3643</v>
      </c>
      <c r="E185" s="2">
        <v>284.98520000000002</v>
      </c>
      <c r="F185">
        <v>8.1547000000000001</v>
      </c>
      <c r="G185" s="1">
        <v>8.7812455343664902E-34</v>
      </c>
      <c r="H185" s="1">
        <v>3.4415727690459401E-31</v>
      </c>
      <c r="I185" t="s">
        <v>4763</v>
      </c>
    </row>
    <row r="186" spans="1:9">
      <c r="A186" s="3" t="s">
        <v>4764</v>
      </c>
      <c r="B186">
        <v>39.368000000000002</v>
      </c>
      <c r="C186">
        <v>4.5659999999999998</v>
      </c>
      <c r="D186">
        <v>74.17</v>
      </c>
      <c r="E186" s="2">
        <v>16.2441</v>
      </c>
      <c r="F186">
        <v>4.0217999999999998</v>
      </c>
      <c r="G186" s="1">
        <v>1.6346280577451301E-9</v>
      </c>
      <c r="H186" s="1">
        <v>3.5141054659119999E-8</v>
      </c>
      <c r="I186" t="s">
        <v>306</v>
      </c>
    </row>
    <row r="187" spans="1:9">
      <c r="A187" s="3" t="s">
        <v>341</v>
      </c>
      <c r="B187">
        <v>640.99549999999999</v>
      </c>
      <c r="C187">
        <v>1170.5985000000001</v>
      </c>
      <c r="D187">
        <v>111.3925</v>
      </c>
      <c r="E187" s="2">
        <v>9.5200000000000007E-2</v>
      </c>
      <c r="F187">
        <v>-3.3935</v>
      </c>
      <c r="G187" s="1">
        <v>9.5089256652839791E-25</v>
      </c>
      <c r="H187" s="1">
        <v>1.37766757150584E-22</v>
      </c>
      <c r="I187" t="s">
        <v>342</v>
      </c>
    </row>
    <row r="188" spans="1:9">
      <c r="A188" s="3" t="s">
        <v>12445</v>
      </c>
      <c r="B188">
        <v>19.5885</v>
      </c>
      <c r="C188">
        <v>33.8125</v>
      </c>
      <c r="D188">
        <v>5.3646000000000003</v>
      </c>
      <c r="E188" s="2">
        <v>0.15870000000000001</v>
      </c>
      <c r="F188">
        <v>-2.6560000000000001</v>
      </c>
      <c r="G188">
        <v>1.6037809330401301E-6</v>
      </c>
      <c r="H188">
        <v>2.0093271771736401E-5</v>
      </c>
      <c r="I188" t="s">
        <v>629</v>
      </c>
    </row>
    <row r="189" spans="1:9">
      <c r="A189" s="3" t="s">
        <v>12446</v>
      </c>
      <c r="B189">
        <v>52.326900000000002</v>
      </c>
      <c r="C189">
        <v>89.000799999999998</v>
      </c>
      <c r="D189">
        <v>15.652900000000001</v>
      </c>
      <c r="E189" s="2">
        <v>0.1759</v>
      </c>
      <c r="F189">
        <v>-2.5074000000000001</v>
      </c>
      <c r="G189" s="1">
        <v>3.7725968696558303E-9</v>
      </c>
      <c r="H189" s="1">
        <v>7.6528391708944194E-8</v>
      </c>
      <c r="I189" t="s">
        <v>2064</v>
      </c>
    </row>
    <row r="190" spans="1:9">
      <c r="A190" s="3" t="s">
        <v>4775</v>
      </c>
      <c r="B190">
        <v>871.33730000000003</v>
      </c>
      <c r="C190">
        <v>13.341799999999999</v>
      </c>
      <c r="D190">
        <v>1729.3329000000001</v>
      </c>
      <c r="E190" s="2">
        <v>129.6181</v>
      </c>
      <c r="F190">
        <v>7.0180999999999996</v>
      </c>
      <c r="G190" s="1">
        <v>7.4159305471801604E-47</v>
      </c>
      <c r="H190" s="1">
        <v>1.07954760393951E-43</v>
      </c>
      <c r="I190" t="s">
        <v>44</v>
      </c>
    </row>
    <row r="191" spans="1:9">
      <c r="A191" s="3" t="s">
        <v>12447</v>
      </c>
      <c r="B191">
        <v>21.2209</v>
      </c>
      <c r="C191">
        <v>8.0844000000000005</v>
      </c>
      <c r="D191">
        <v>34.357500000000002</v>
      </c>
      <c r="E191" s="2">
        <v>4.2499000000000002</v>
      </c>
      <c r="F191">
        <v>2.0874000000000001</v>
      </c>
      <c r="G191">
        <v>1.9690700302723201E-6</v>
      </c>
      <c r="H191">
        <v>2.4077788330169999E-5</v>
      </c>
      <c r="I191" t="s">
        <v>14</v>
      </c>
    </row>
    <row r="192" spans="1:9">
      <c r="A192" s="3" t="s">
        <v>12448</v>
      </c>
      <c r="B192">
        <v>66.995400000000004</v>
      </c>
      <c r="C192">
        <v>26.457899999999999</v>
      </c>
      <c r="D192">
        <v>107.5329</v>
      </c>
      <c r="E192" s="2">
        <v>4.0643000000000002</v>
      </c>
      <c r="F192">
        <v>2.0230000000000001</v>
      </c>
      <c r="G192">
        <v>7.7339905973520298E-5</v>
      </c>
      <c r="H192">
        <v>6.4757078214475996E-4</v>
      </c>
      <c r="I192" t="s">
        <v>8192</v>
      </c>
    </row>
    <row r="193" spans="1:9">
      <c r="A193" s="3" t="s">
        <v>350</v>
      </c>
      <c r="B193">
        <v>893.67880000000002</v>
      </c>
      <c r="C193">
        <v>277.60890000000001</v>
      </c>
      <c r="D193">
        <v>1509.7485999999999</v>
      </c>
      <c r="E193" s="2">
        <v>5.4383999999999997</v>
      </c>
      <c r="F193">
        <v>2.4432</v>
      </c>
      <c r="G193">
        <v>1.1940218638741499E-7</v>
      </c>
      <c r="H193">
        <v>1.8388538226011499E-6</v>
      </c>
      <c r="I193" t="s">
        <v>14</v>
      </c>
    </row>
    <row r="194" spans="1:9">
      <c r="A194" s="3" t="s">
        <v>4788</v>
      </c>
      <c r="B194">
        <v>293.55470000000003</v>
      </c>
      <c r="C194">
        <v>11.6365</v>
      </c>
      <c r="D194">
        <v>575.47280000000001</v>
      </c>
      <c r="E194" s="2">
        <v>49.454000000000001</v>
      </c>
      <c r="F194">
        <v>5.6280000000000001</v>
      </c>
      <c r="G194" s="1">
        <v>6.14685654700243E-9</v>
      </c>
      <c r="H194">
        <v>1.1976380155631899E-7</v>
      </c>
      <c r="I194" t="s">
        <v>14</v>
      </c>
    </row>
    <row r="195" spans="1:9">
      <c r="A195" s="3" t="s">
        <v>4789</v>
      </c>
      <c r="B195">
        <v>113.44540000000001</v>
      </c>
      <c r="C195">
        <v>7.3714000000000004</v>
      </c>
      <c r="D195">
        <v>219.51939999999999</v>
      </c>
      <c r="E195" s="2">
        <v>29.78</v>
      </c>
      <c r="F195">
        <v>4.8963000000000001</v>
      </c>
      <c r="G195" s="1">
        <v>2.4983904499682299E-14</v>
      </c>
      <c r="H195" s="1">
        <v>1.10369647479088E-12</v>
      </c>
      <c r="I195" t="s">
        <v>4790</v>
      </c>
    </row>
    <row r="196" spans="1:9">
      <c r="A196" s="3" t="s">
        <v>4791</v>
      </c>
      <c r="B196">
        <v>541.95479999999998</v>
      </c>
      <c r="C196">
        <v>1012.8064000000001</v>
      </c>
      <c r="D196">
        <v>71.103099999999998</v>
      </c>
      <c r="E196" s="2">
        <v>7.0199999999999999E-2</v>
      </c>
      <c r="F196">
        <v>-3.8323</v>
      </c>
      <c r="G196" s="1">
        <v>5.3949595465097603E-30</v>
      </c>
      <c r="H196" s="1">
        <v>1.3518353552197E-27</v>
      </c>
      <c r="I196" t="s">
        <v>4792</v>
      </c>
    </row>
    <row r="197" spans="1:9">
      <c r="A197" s="3" t="s">
        <v>4793</v>
      </c>
      <c r="B197">
        <v>19.883800000000001</v>
      </c>
      <c r="C197">
        <v>0.2316</v>
      </c>
      <c r="D197">
        <v>39.536099999999998</v>
      </c>
      <c r="E197" s="2">
        <v>170.73769999999999</v>
      </c>
      <c r="F197">
        <v>7.4156000000000004</v>
      </c>
      <c r="G197" s="1">
        <v>2.7408816211328602E-9</v>
      </c>
      <c r="H197" s="1">
        <v>5.6805932988496003E-8</v>
      </c>
      <c r="I197" t="s">
        <v>4794</v>
      </c>
    </row>
    <row r="198" spans="1:9">
      <c r="A198" s="3" t="s">
        <v>4795</v>
      </c>
      <c r="B198">
        <v>640.32119999999998</v>
      </c>
      <c r="C198">
        <v>262.30700000000002</v>
      </c>
      <c r="D198">
        <v>1018.3355</v>
      </c>
      <c r="E198" s="2">
        <v>3.8822000000000001</v>
      </c>
      <c r="F198">
        <v>1.9569000000000001</v>
      </c>
      <c r="G198" s="1">
        <v>5.7051507342795503E-10</v>
      </c>
      <c r="H198" s="1">
        <v>1.32931751483937E-8</v>
      </c>
      <c r="I198" t="s">
        <v>455</v>
      </c>
    </row>
    <row r="199" spans="1:9">
      <c r="A199" s="3" t="s">
        <v>12449</v>
      </c>
      <c r="B199">
        <v>2288.9749999999999</v>
      </c>
      <c r="C199">
        <v>3857.9209000000001</v>
      </c>
      <c r="D199">
        <v>720.029</v>
      </c>
      <c r="E199" s="2">
        <v>0.18659999999999999</v>
      </c>
      <c r="F199">
        <v>-2.4217</v>
      </c>
      <c r="G199" s="1">
        <v>5.1775974877957601E-15</v>
      </c>
      <c r="H199" s="1">
        <v>2.4654074018990098E-13</v>
      </c>
      <c r="I199" t="s">
        <v>1114</v>
      </c>
    </row>
    <row r="200" spans="1:9">
      <c r="A200" s="3" t="s">
        <v>12450</v>
      </c>
      <c r="B200">
        <v>10487.6029</v>
      </c>
      <c r="C200">
        <v>18465.787499999999</v>
      </c>
      <c r="D200">
        <v>2509.4182000000001</v>
      </c>
      <c r="E200" s="2">
        <v>0.13589999999999999</v>
      </c>
      <c r="F200">
        <v>-2.8794</v>
      </c>
      <c r="G200" s="1">
        <v>3.6481296503707101E-20</v>
      </c>
      <c r="H200" s="1">
        <v>3.3897666690526702E-18</v>
      </c>
      <c r="I200" t="s">
        <v>1114</v>
      </c>
    </row>
    <row r="201" spans="1:9">
      <c r="A201" s="3" t="s">
        <v>12451</v>
      </c>
      <c r="B201">
        <v>61.765700000000002</v>
      </c>
      <c r="C201">
        <v>16.966999999999999</v>
      </c>
      <c r="D201">
        <v>106.56440000000001</v>
      </c>
      <c r="E201" s="2">
        <v>6.2807000000000004</v>
      </c>
      <c r="F201">
        <v>2.6509</v>
      </c>
      <c r="G201" s="1">
        <v>6.8496912984929102E-9</v>
      </c>
      <c r="H201">
        <v>1.3219385290083901E-7</v>
      </c>
      <c r="I201" t="s">
        <v>255</v>
      </c>
    </row>
    <row r="202" spans="1:9">
      <c r="A202" s="3" t="s">
        <v>4804</v>
      </c>
      <c r="B202">
        <v>237.0317</v>
      </c>
      <c r="C202">
        <v>18.461600000000001</v>
      </c>
      <c r="D202">
        <v>455.60180000000003</v>
      </c>
      <c r="E202" s="2">
        <v>24.6783</v>
      </c>
      <c r="F202">
        <v>4.6252000000000004</v>
      </c>
      <c r="G202" s="1">
        <v>2.34893979352956E-8</v>
      </c>
      <c r="H202">
        <v>4.1292173368716798E-7</v>
      </c>
      <c r="I202" t="s">
        <v>2745</v>
      </c>
    </row>
    <row r="203" spans="1:9">
      <c r="A203" s="3" t="s">
        <v>12452</v>
      </c>
      <c r="B203">
        <v>193.02699999999999</v>
      </c>
      <c r="C203">
        <v>310.541</v>
      </c>
      <c r="D203">
        <v>75.512900000000002</v>
      </c>
      <c r="E203" s="2">
        <v>0.2432</v>
      </c>
      <c r="F203">
        <v>-2.04</v>
      </c>
      <c r="G203" s="1">
        <v>2.2324008909715099E-9</v>
      </c>
      <c r="H203" s="1">
        <v>4.6839049579271902E-8</v>
      </c>
      <c r="I203" t="s">
        <v>460</v>
      </c>
    </row>
    <row r="204" spans="1:9">
      <c r="A204" s="3" t="s">
        <v>359</v>
      </c>
      <c r="B204">
        <v>204.43620000000001</v>
      </c>
      <c r="C204">
        <v>393.33210000000003</v>
      </c>
      <c r="D204">
        <v>15.5404</v>
      </c>
      <c r="E204" s="2">
        <v>3.95E-2</v>
      </c>
      <c r="F204">
        <v>-4.6616999999999997</v>
      </c>
      <c r="G204" s="1">
        <v>3.8924249213402002E-13</v>
      </c>
      <c r="H204" s="1">
        <v>1.4892544411185199E-11</v>
      </c>
      <c r="I204" t="s">
        <v>360</v>
      </c>
    </row>
    <row r="205" spans="1:9">
      <c r="A205" s="3" t="s">
        <v>4810</v>
      </c>
      <c r="B205">
        <v>21.034600000000001</v>
      </c>
      <c r="C205">
        <v>9.9070999999999998</v>
      </c>
      <c r="D205">
        <v>32.162100000000002</v>
      </c>
      <c r="E205" s="2">
        <v>3.2464</v>
      </c>
      <c r="F205">
        <v>1.6988000000000001</v>
      </c>
      <c r="G205">
        <v>3.6315111866790598E-5</v>
      </c>
      <c r="H205">
        <v>3.3148789781062602E-4</v>
      </c>
      <c r="I205" t="s">
        <v>901</v>
      </c>
    </row>
    <row r="206" spans="1:9">
      <c r="A206" s="3" t="s">
        <v>10787</v>
      </c>
      <c r="B206">
        <v>2196.0884999999998</v>
      </c>
      <c r="C206">
        <v>3346.2022000000002</v>
      </c>
      <c r="D206">
        <v>1045.9748</v>
      </c>
      <c r="E206" s="2">
        <v>0.31259999999999999</v>
      </c>
      <c r="F206">
        <v>-1.6777</v>
      </c>
      <c r="G206">
        <v>1.0977065011245201E-5</v>
      </c>
      <c r="H206">
        <v>1.14139073943458E-4</v>
      </c>
      <c r="I206" t="s">
        <v>128</v>
      </c>
    </row>
    <row r="207" spans="1:9">
      <c r="A207" s="3" t="s">
        <v>4815</v>
      </c>
      <c r="B207">
        <v>33.692</v>
      </c>
      <c r="C207">
        <v>1.8131999999999999</v>
      </c>
      <c r="D207">
        <v>65.570700000000002</v>
      </c>
      <c r="E207" s="2">
        <v>36.1633</v>
      </c>
      <c r="F207">
        <v>5.1764999999999999</v>
      </c>
      <c r="G207" s="1">
        <v>6.7932934092876504E-10</v>
      </c>
      <c r="H207" s="1">
        <v>1.5649659346037898E-8</v>
      </c>
      <c r="I207" t="s">
        <v>2749</v>
      </c>
    </row>
    <row r="208" spans="1:9">
      <c r="A208" s="3" t="s">
        <v>12453</v>
      </c>
      <c r="B208">
        <v>28.935700000000001</v>
      </c>
      <c r="C208">
        <v>55.078499999999998</v>
      </c>
      <c r="D208">
        <v>2.7928000000000002</v>
      </c>
      <c r="E208" s="2">
        <v>5.0700000000000002E-2</v>
      </c>
      <c r="F208">
        <v>-4.3017000000000003</v>
      </c>
      <c r="G208" s="1">
        <v>1.7722604514628199E-13</v>
      </c>
      <c r="H208" s="1">
        <v>7.1006555702776304E-12</v>
      </c>
      <c r="I208" t="s">
        <v>12454</v>
      </c>
    </row>
    <row r="209" spans="1:9">
      <c r="A209" s="3" t="s">
        <v>12455</v>
      </c>
      <c r="B209">
        <v>44.456000000000003</v>
      </c>
      <c r="C209">
        <v>75.376400000000004</v>
      </c>
      <c r="D209">
        <v>13.535500000000001</v>
      </c>
      <c r="E209" s="2">
        <v>0.17960000000000001</v>
      </c>
      <c r="F209">
        <v>-2.4773999999999998</v>
      </c>
      <c r="G209">
        <v>2.95840349998294E-7</v>
      </c>
      <c r="H209">
        <v>4.2300465385630696E-6</v>
      </c>
      <c r="I209" t="s">
        <v>12456</v>
      </c>
    </row>
    <row r="210" spans="1:9">
      <c r="A210" s="3" t="s">
        <v>364</v>
      </c>
      <c r="B210">
        <v>887.53020000000004</v>
      </c>
      <c r="C210">
        <v>165.3622</v>
      </c>
      <c r="D210">
        <v>1609.6981000000001</v>
      </c>
      <c r="E210" s="2">
        <v>9.7344000000000008</v>
      </c>
      <c r="F210">
        <v>3.2831000000000001</v>
      </c>
      <c r="G210" s="1">
        <v>3.2079775348055998E-11</v>
      </c>
      <c r="H210" s="1">
        <v>9.1481225036387402E-10</v>
      </c>
      <c r="I210" t="s">
        <v>365</v>
      </c>
    </row>
    <row r="211" spans="1:9">
      <c r="A211" s="3" t="s">
        <v>12457</v>
      </c>
      <c r="B211">
        <v>22.0152</v>
      </c>
      <c r="C211">
        <v>38.259399999999999</v>
      </c>
      <c r="D211">
        <v>5.7709999999999999</v>
      </c>
      <c r="E211" s="2">
        <v>0.15079999999999999</v>
      </c>
      <c r="F211">
        <v>-2.7288999999999999</v>
      </c>
      <c r="G211">
        <v>1.1016876852039099E-6</v>
      </c>
      <c r="H211">
        <v>1.42404196772447E-5</v>
      </c>
      <c r="I211" t="s">
        <v>5522</v>
      </c>
    </row>
    <row r="212" spans="1:9">
      <c r="A212" s="3" t="s">
        <v>12458</v>
      </c>
      <c r="B212">
        <v>43.671399999999998</v>
      </c>
      <c r="C212">
        <v>73.845699999999994</v>
      </c>
      <c r="D212">
        <v>13.4971</v>
      </c>
      <c r="E212" s="2">
        <v>0.18279999999999999</v>
      </c>
      <c r="F212">
        <v>-2.4519000000000002</v>
      </c>
      <c r="G212">
        <v>5.7407713323852299E-7</v>
      </c>
      <c r="H212">
        <v>7.8067339693512705E-6</v>
      </c>
      <c r="I212" t="s">
        <v>304</v>
      </c>
    </row>
    <row r="213" spans="1:9">
      <c r="A213" s="3" t="s">
        <v>4830</v>
      </c>
      <c r="B213">
        <v>723.58600000000001</v>
      </c>
      <c r="C213">
        <v>1219.9512999999999</v>
      </c>
      <c r="D213">
        <v>227.2208</v>
      </c>
      <c r="E213" s="2">
        <v>0.18629999999999999</v>
      </c>
      <c r="F213">
        <v>-2.4247000000000001</v>
      </c>
      <c r="G213" s="1">
        <v>1.3950830630596101E-10</v>
      </c>
      <c r="H213" s="1">
        <v>3.6020007802138799E-9</v>
      </c>
      <c r="I213" t="s">
        <v>310</v>
      </c>
    </row>
    <row r="214" spans="1:9">
      <c r="A214" s="3" t="s">
        <v>4831</v>
      </c>
      <c r="B214">
        <v>751.83079999999995</v>
      </c>
      <c r="C214">
        <v>305.7627</v>
      </c>
      <c r="D214">
        <v>1197.8988999999999</v>
      </c>
      <c r="E214" s="2">
        <v>3.9177</v>
      </c>
      <c r="F214">
        <v>1.97</v>
      </c>
      <c r="G214">
        <v>6.9922383812910803E-6</v>
      </c>
      <c r="H214">
        <v>7.6177023277287296E-5</v>
      </c>
      <c r="I214" t="s">
        <v>176</v>
      </c>
    </row>
    <row r="215" spans="1:9">
      <c r="A215" s="3" t="s">
        <v>12459</v>
      </c>
      <c r="B215">
        <v>53.117800000000003</v>
      </c>
      <c r="C215">
        <v>98.988799999999998</v>
      </c>
      <c r="D215">
        <v>7.2468000000000004</v>
      </c>
      <c r="E215" s="2">
        <v>7.3200000000000001E-2</v>
      </c>
      <c r="F215">
        <v>-3.7717999999999998</v>
      </c>
      <c r="G215" s="1">
        <v>3.1588530071795401E-12</v>
      </c>
      <c r="H215" s="1">
        <v>1.06585139546886E-10</v>
      </c>
      <c r="I215" t="s">
        <v>12460</v>
      </c>
    </row>
    <row r="216" spans="1:9">
      <c r="A216" s="3" t="s">
        <v>4833</v>
      </c>
      <c r="B216">
        <v>44.131300000000003</v>
      </c>
      <c r="C216">
        <v>21.4238</v>
      </c>
      <c r="D216">
        <v>66.838800000000006</v>
      </c>
      <c r="E216" s="2">
        <v>3.1198000000000001</v>
      </c>
      <c r="F216">
        <v>1.6415</v>
      </c>
      <c r="G216">
        <v>1.11205262818007E-4</v>
      </c>
      <c r="H216">
        <v>8.9816245293169398E-4</v>
      </c>
      <c r="I216" t="s">
        <v>601</v>
      </c>
    </row>
    <row r="217" spans="1:9">
      <c r="A217" s="3" t="s">
        <v>4834</v>
      </c>
      <c r="B217">
        <v>78.911000000000001</v>
      </c>
      <c r="C217">
        <v>18.7559</v>
      </c>
      <c r="D217">
        <v>139.06610000000001</v>
      </c>
      <c r="E217" s="2">
        <v>7.4145000000000003</v>
      </c>
      <c r="F217">
        <v>2.8904000000000001</v>
      </c>
      <c r="G217">
        <v>1.9916956469861501E-6</v>
      </c>
      <c r="H217">
        <v>2.4334986382240899E-5</v>
      </c>
      <c r="I217" t="s">
        <v>4835</v>
      </c>
    </row>
    <row r="218" spans="1:9">
      <c r="A218" s="3" t="s">
        <v>4837</v>
      </c>
      <c r="B218">
        <v>1350.4466</v>
      </c>
      <c r="C218">
        <v>135.94110000000001</v>
      </c>
      <c r="D218">
        <v>2564.9520000000002</v>
      </c>
      <c r="E218" s="2">
        <v>18.868099999999998</v>
      </c>
      <c r="F218">
        <v>4.2378999999999998</v>
      </c>
      <c r="G218" s="1">
        <v>1.07831504388881E-36</v>
      </c>
      <c r="H218" s="1">
        <v>5.3167888534969404E-34</v>
      </c>
      <c r="I218" t="s">
        <v>901</v>
      </c>
    </row>
    <row r="219" spans="1:9">
      <c r="A219" s="3" t="s">
        <v>4838</v>
      </c>
      <c r="B219">
        <v>2443.277</v>
      </c>
      <c r="C219">
        <v>296.02699999999999</v>
      </c>
      <c r="D219">
        <v>4590.527</v>
      </c>
      <c r="E219" s="2">
        <v>15.507099999999999</v>
      </c>
      <c r="F219">
        <v>3.9548999999999999</v>
      </c>
      <c r="G219" s="1">
        <v>9.6994481464417504E-31</v>
      </c>
      <c r="H219" s="1">
        <v>2.6474297306850402E-28</v>
      </c>
      <c r="I219" t="s">
        <v>901</v>
      </c>
    </row>
    <row r="220" spans="1:9">
      <c r="A220" s="3" t="s">
        <v>4839</v>
      </c>
      <c r="B220">
        <v>302.74619999999999</v>
      </c>
      <c r="C220">
        <v>73.621099999999998</v>
      </c>
      <c r="D220">
        <v>531.87139999999999</v>
      </c>
      <c r="E220" s="2">
        <v>7.2244000000000002</v>
      </c>
      <c r="F220">
        <v>2.8529</v>
      </c>
      <c r="G220" s="1">
        <v>9.0248107547946496E-14</v>
      </c>
      <c r="H220" s="1">
        <v>3.7282224969469299E-12</v>
      </c>
      <c r="I220" t="s">
        <v>901</v>
      </c>
    </row>
    <row r="221" spans="1:9">
      <c r="A221" s="3" t="s">
        <v>4840</v>
      </c>
      <c r="B221">
        <v>598.34939999999995</v>
      </c>
      <c r="C221">
        <v>4.0545999999999998</v>
      </c>
      <c r="D221">
        <v>1192.6442</v>
      </c>
      <c r="E221" s="2">
        <v>294.14710000000002</v>
      </c>
      <c r="F221">
        <v>8.2004000000000001</v>
      </c>
      <c r="G221" s="1">
        <v>1.9601440833769199E-74</v>
      </c>
      <c r="H221" s="1">
        <v>2.9960802314416198E-70</v>
      </c>
      <c r="I221" t="s">
        <v>901</v>
      </c>
    </row>
    <row r="222" spans="1:9">
      <c r="A222" s="3" t="s">
        <v>4841</v>
      </c>
      <c r="B222">
        <v>43.755899999999997</v>
      </c>
      <c r="C222">
        <v>15.2179</v>
      </c>
      <c r="D222">
        <v>72.293899999999994</v>
      </c>
      <c r="E222" s="2">
        <v>4.7506000000000004</v>
      </c>
      <c r="F222">
        <v>2.2481</v>
      </c>
      <c r="G222" s="1">
        <v>2.8176923913284599E-8</v>
      </c>
      <c r="H222">
        <v>4.88858435884852E-7</v>
      </c>
      <c r="I222" t="s">
        <v>901</v>
      </c>
    </row>
    <row r="223" spans="1:9">
      <c r="A223" s="3" t="s">
        <v>4842</v>
      </c>
      <c r="B223">
        <v>1896.8725999999999</v>
      </c>
      <c r="C223">
        <v>44.253999999999998</v>
      </c>
      <c r="D223">
        <v>3749.4911000000002</v>
      </c>
      <c r="E223" s="2">
        <v>84.726600000000005</v>
      </c>
      <c r="F223">
        <v>6.4047000000000001</v>
      </c>
      <c r="G223" s="1">
        <v>1.17277049610328E-16</v>
      </c>
      <c r="H223" s="1">
        <v>7.0574004066687601E-15</v>
      </c>
      <c r="I223" t="s">
        <v>901</v>
      </c>
    </row>
    <row r="224" spans="1:9">
      <c r="A224" s="3" t="s">
        <v>10796</v>
      </c>
      <c r="B224">
        <v>4.9518000000000004</v>
      </c>
      <c r="C224">
        <v>0.46310000000000001</v>
      </c>
      <c r="D224">
        <v>9.4405000000000001</v>
      </c>
      <c r="E224" s="2">
        <v>20.384499999999999</v>
      </c>
      <c r="F224">
        <v>4.3494000000000002</v>
      </c>
      <c r="G224">
        <v>3.9064317765691599E-5</v>
      </c>
      <c r="H224">
        <v>3.52582283465365E-4</v>
      </c>
      <c r="I224" t="s">
        <v>901</v>
      </c>
    </row>
    <row r="225" spans="1:9">
      <c r="A225" s="3" t="s">
        <v>4844</v>
      </c>
      <c r="B225">
        <v>521.36509999999998</v>
      </c>
      <c r="C225">
        <v>114.82599999999999</v>
      </c>
      <c r="D225">
        <v>927.90419999999995</v>
      </c>
      <c r="E225" s="2">
        <v>8.0809999999999995</v>
      </c>
      <c r="F225">
        <v>3.0145</v>
      </c>
      <c r="G225" s="1">
        <v>9.3731957745262205E-9</v>
      </c>
      <c r="H225">
        <v>1.76657580041471E-7</v>
      </c>
      <c r="I225" t="s">
        <v>4845</v>
      </c>
    </row>
    <row r="226" spans="1:9">
      <c r="A226" s="3" t="s">
        <v>10797</v>
      </c>
      <c r="B226">
        <v>543.74249999999995</v>
      </c>
      <c r="C226">
        <v>829.51800000000003</v>
      </c>
      <c r="D226">
        <v>257.96699999999998</v>
      </c>
      <c r="E226" s="2">
        <v>0.311</v>
      </c>
      <c r="F226">
        <v>-1.6851</v>
      </c>
      <c r="G226" s="1">
        <v>5.4883663963351302E-8</v>
      </c>
      <c r="H226">
        <v>9.0740595314204995E-7</v>
      </c>
      <c r="I226" t="s">
        <v>407</v>
      </c>
    </row>
    <row r="227" spans="1:9">
      <c r="A227" s="3" t="s">
        <v>4853</v>
      </c>
      <c r="B227">
        <v>264.74130000000002</v>
      </c>
      <c r="C227">
        <v>9.4039000000000001</v>
      </c>
      <c r="D227">
        <v>520.07870000000003</v>
      </c>
      <c r="E227" s="2">
        <v>55.304499999999997</v>
      </c>
      <c r="F227">
        <v>5.7892999999999999</v>
      </c>
      <c r="G227" s="1">
        <v>2.82732020106772E-9</v>
      </c>
      <c r="H227" s="1">
        <v>5.8518062658524099E-8</v>
      </c>
      <c r="I227" t="s">
        <v>14</v>
      </c>
    </row>
    <row r="228" spans="1:9">
      <c r="A228" s="3" t="s">
        <v>378</v>
      </c>
      <c r="B228">
        <v>25.294</v>
      </c>
      <c r="C228">
        <v>10.5663</v>
      </c>
      <c r="D228">
        <v>40.021599999999999</v>
      </c>
      <c r="E228" s="2">
        <v>3.7877000000000001</v>
      </c>
      <c r="F228">
        <v>1.9213</v>
      </c>
      <c r="G228">
        <v>2.4522076754857899E-6</v>
      </c>
      <c r="H228">
        <v>2.9328634053051902E-5</v>
      </c>
      <c r="I228" t="s">
        <v>379</v>
      </c>
    </row>
    <row r="229" spans="1:9">
      <c r="A229" s="3" t="s">
        <v>4859</v>
      </c>
      <c r="B229">
        <v>18.764199999999999</v>
      </c>
      <c r="C229">
        <v>34.076099999999997</v>
      </c>
      <c r="D229">
        <v>3.4523999999999999</v>
      </c>
      <c r="E229" s="2">
        <v>0.1013</v>
      </c>
      <c r="F229">
        <v>-3.3031000000000001</v>
      </c>
      <c r="G229">
        <v>3.7318323099122301E-6</v>
      </c>
      <c r="H229">
        <v>4.29041420511534E-5</v>
      </c>
      <c r="I229" t="s">
        <v>2945</v>
      </c>
    </row>
    <row r="230" spans="1:9">
      <c r="A230" s="3" t="s">
        <v>383</v>
      </c>
      <c r="B230">
        <v>8.9016000000000002</v>
      </c>
      <c r="C230">
        <v>1.1889000000000001</v>
      </c>
      <c r="D230">
        <v>16.6143</v>
      </c>
      <c r="E230" s="2">
        <v>13.9747</v>
      </c>
      <c r="F230">
        <v>3.8047</v>
      </c>
      <c r="G230">
        <v>6.1531085536423004E-7</v>
      </c>
      <c r="H230">
        <v>8.3267166217284207E-6</v>
      </c>
      <c r="I230" t="s">
        <v>58</v>
      </c>
    </row>
    <row r="231" spans="1:9">
      <c r="A231" s="3" t="s">
        <v>4866</v>
      </c>
      <c r="B231">
        <v>68.3506</v>
      </c>
      <c r="C231">
        <v>1.0138</v>
      </c>
      <c r="D231">
        <v>135.6875</v>
      </c>
      <c r="E231" s="2">
        <v>133.84190000000001</v>
      </c>
      <c r="F231">
        <v>7.0644</v>
      </c>
      <c r="G231" s="1">
        <v>4.0442436336364203E-27</v>
      </c>
      <c r="H231" s="1">
        <v>7.9251620436067498E-25</v>
      </c>
      <c r="I231" t="s">
        <v>304</v>
      </c>
    </row>
    <row r="232" spans="1:9">
      <c r="A232" s="3" t="s">
        <v>4867</v>
      </c>
      <c r="B232">
        <v>3266.8314999999998</v>
      </c>
      <c r="C232">
        <v>42.855400000000003</v>
      </c>
      <c r="D232">
        <v>6490.8076000000001</v>
      </c>
      <c r="E232" s="2">
        <v>151.45849999999999</v>
      </c>
      <c r="F232">
        <v>7.2427999999999999</v>
      </c>
      <c r="G232" s="1">
        <v>3.8948432503090801E-29</v>
      </c>
      <c r="H232" s="1">
        <v>8.8854744896976497E-27</v>
      </c>
      <c r="I232" t="s">
        <v>385</v>
      </c>
    </row>
    <row r="233" spans="1:9">
      <c r="A233" s="3" t="s">
        <v>384</v>
      </c>
      <c r="B233">
        <v>150.19970000000001</v>
      </c>
      <c r="C233">
        <v>263.89760000000001</v>
      </c>
      <c r="D233">
        <v>36.501800000000003</v>
      </c>
      <c r="E233" s="2">
        <v>0.13830000000000001</v>
      </c>
      <c r="F233">
        <v>-2.8538999999999999</v>
      </c>
      <c r="G233" s="1">
        <v>3.7645339115715101E-10</v>
      </c>
      <c r="H233" s="1">
        <v>9.0544297149284801E-9</v>
      </c>
      <c r="I233" t="s">
        <v>385</v>
      </c>
    </row>
    <row r="234" spans="1:9">
      <c r="A234" s="3" t="s">
        <v>4868</v>
      </c>
      <c r="B234">
        <v>1778.9195999999999</v>
      </c>
      <c r="C234">
        <v>235.16829999999999</v>
      </c>
      <c r="D234">
        <v>3322.6707999999999</v>
      </c>
      <c r="E234" s="2">
        <v>14.1289</v>
      </c>
      <c r="F234">
        <v>3.8206000000000002</v>
      </c>
      <c r="G234" s="1">
        <v>7.0765938509073699E-12</v>
      </c>
      <c r="H234" s="1">
        <v>2.2700049740003999E-10</v>
      </c>
      <c r="I234" t="s">
        <v>1242</v>
      </c>
    </row>
    <row r="235" spans="1:9">
      <c r="A235" s="3" t="s">
        <v>386</v>
      </c>
      <c r="B235">
        <v>3796.1581999999999</v>
      </c>
      <c r="C235">
        <v>6356.9955</v>
      </c>
      <c r="D235">
        <v>1235.3209999999999</v>
      </c>
      <c r="E235" s="2">
        <v>0.1943</v>
      </c>
      <c r="F235">
        <v>-2.3635000000000002</v>
      </c>
      <c r="G235">
        <v>1.01040777802334E-4</v>
      </c>
      <c r="H235">
        <v>8.2412395341978405E-4</v>
      </c>
      <c r="I235" t="s">
        <v>387</v>
      </c>
    </row>
    <row r="236" spans="1:9">
      <c r="A236" s="3" t="s">
        <v>4870</v>
      </c>
      <c r="B236">
        <v>148.18549999999999</v>
      </c>
      <c r="C236">
        <v>293.95240000000001</v>
      </c>
      <c r="D236">
        <v>2.4186000000000001</v>
      </c>
      <c r="E236" s="2">
        <v>8.2000000000000007E-3</v>
      </c>
      <c r="F236">
        <v>-6.9253</v>
      </c>
      <c r="G236" s="1">
        <v>1.5692031349676101E-43</v>
      </c>
      <c r="H236" s="1">
        <v>1.4990793698737401E-40</v>
      </c>
      <c r="I236" t="s">
        <v>44</v>
      </c>
    </row>
    <row r="237" spans="1:9">
      <c r="A237" s="3" t="s">
        <v>4871</v>
      </c>
      <c r="B237">
        <v>382.65089999999998</v>
      </c>
      <c r="C237">
        <v>180.59030000000001</v>
      </c>
      <c r="D237">
        <v>584.7115</v>
      </c>
      <c r="E237" s="2">
        <v>3.2378</v>
      </c>
      <c r="F237">
        <v>1.6950000000000001</v>
      </c>
      <c r="G237" s="1">
        <v>3.8131573447701898E-8</v>
      </c>
      <c r="H237">
        <v>6.5012950379043305E-7</v>
      </c>
      <c r="I237" t="s">
        <v>480</v>
      </c>
    </row>
    <row r="238" spans="1:9">
      <c r="A238" s="3" t="s">
        <v>4873</v>
      </c>
      <c r="B238">
        <v>487.86219999999997</v>
      </c>
      <c r="C238">
        <v>939.06299999999999</v>
      </c>
      <c r="D238">
        <v>36.6614</v>
      </c>
      <c r="E238" s="2">
        <v>3.9E-2</v>
      </c>
      <c r="F238">
        <v>-4.6788999999999996</v>
      </c>
      <c r="G238" s="1">
        <v>1.1126605019771299E-40</v>
      </c>
      <c r="H238" s="1">
        <v>8.0985789393907004E-38</v>
      </c>
      <c r="I238" t="s">
        <v>14</v>
      </c>
    </row>
    <row r="239" spans="1:9">
      <c r="A239" s="3" t="s">
        <v>4874</v>
      </c>
      <c r="B239">
        <v>20.1722</v>
      </c>
      <c r="C239">
        <v>5.4002999999999997</v>
      </c>
      <c r="D239">
        <v>34.944200000000002</v>
      </c>
      <c r="E239" s="2">
        <v>6.4707999999999997</v>
      </c>
      <c r="F239">
        <v>2.694</v>
      </c>
      <c r="G239" s="1">
        <v>2.00343471661464E-8</v>
      </c>
      <c r="H239">
        <v>3.5586867685595399E-7</v>
      </c>
      <c r="I239" t="s">
        <v>733</v>
      </c>
    </row>
    <row r="240" spans="1:9">
      <c r="A240" s="3" t="s">
        <v>390</v>
      </c>
      <c r="B240">
        <v>812.9665</v>
      </c>
      <c r="C240">
        <v>102.4128</v>
      </c>
      <c r="D240">
        <v>1523.5201999999999</v>
      </c>
      <c r="E240" s="2">
        <v>14.876300000000001</v>
      </c>
      <c r="F240">
        <v>3.8948999999999998</v>
      </c>
      <c r="G240" s="1">
        <v>2.0310600777481501E-21</v>
      </c>
      <c r="H240" s="1">
        <v>2.1939754974120398E-19</v>
      </c>
      <c r="I240" t="s">
        <v>391</v>
      </c>
    </row>
    <row r="241" spans="1:9">
      <c r="A241" s="3" t="s">
        <v>392</v>
      </c>
      <c r="B241">
        <v>70.998699999999999</v>
      </c>
      <c r="C241">
        <v>10.0745</v>
      </c>
      <c r="D241">
        <v>131.923</v>
      </c>
      <c r="E241" s="2">
        <v>13.0947</v>
      </c>
      <c r="F241">
        <v>3.7109000000000001</v>
      </c>
      <c r="G241" s="1">
        <v>1.5933186048322301E-10</v>
      </c>
      <c r="H241" s="1">
        <v>4.0793760259398203E-9</v>
      </c>
      <c r="I241" t="s">
        <v>285</v>
      </c>
    </row>
    <row r="242" spans="1:9">
      <c r="A242" s="3" t="s">
        <v>4881</v>
      </c>
      <c r="B242">
        <v>393.3904</v>
      </c>
      <c r="C242">
        <v>770.20489999999995</v>
      </c>
      <c r="D242">
        <v>16.575900000000001</v>
      </c>
      <c r="E242" s="2">
        <v>2.1499999999999998E-2</v>
      </c>
      <c r="F242">
        <v>-5.5381</v>
      </c>
      <c r="G242" s="1">
        <v>2.8810525979289998E-25</v>
      </c>
      <c r="H242" s="1">
        <v>4.3817799959547098E-23</v>
      </c>
      <c r="I242" t="s">
        <v>14</v>
      </c>
    </row>
    <row r="243" spans="1:9">
      <c r="A243" s="3" t="s">
        <v>4882</v>
      </c>
      <c r="B243">
        <v>3341.0046000000002</v>
      </c>
      <c r="C243">
        <v>6370.7740000000003</v>
      </c>
      <c r="D243">
        <v>311.23520000000002</v>
      </c>
      <c r="E243" s="2">
        <v>4.8899999999999999E-2</v>
      </c>
      <c r="F243">
        <v>-4.3554000000000004</v>
      </c>
      <c r="G243" s="1">
        <v>8.8582391493285203E-39</v>
      </c>
      <c r="H243" s="1">
        <v>5.2076225152879402E-36</v>
      </c>
      <c r="I243" t="s">
        <v>4883</v>
      </c>
    </row>
    <row r="244" spans="1:9">
      <c r="A244" s="3" t="s">
        <v>12461</v>
      </c>
      <c r="B244">
        <v>124.7231</v>
      </c>
      <c r="C244">
        <v>46.1738</v>
      </c>
      <c r="D244">
        <v>203.2724</v>
      </c>
      <c r="E244" s="2">
        <v>4.4023000000000003</v>
      </c>
      <c r="F244">
        <v>2.1383000000000001</v>
      </c>
      <c r="G244" s="1">
        <v>5.6485351542137502E-10</v>
      </c>
      <c r="H244" s="1">
        <v>1.3181352646130901E-8</v>
      </c>
      <c r="I244" t="s">
        <v>12462</v>
      </c>
    </row>
    <row r="245" spans="1:9">
      <c r="A245" s="3" t="s">
        <v>12463</v>
      </c>
      <c r="B245">
        <v>10.049200000000001</v>
      </c>
      <c r="C245">
        <v>18.216100000000001</v>
      </c>
      <c r="D245">
        <v>1.8822000000000001</v>
      </c>
      <c r="E245" s="2">
        <v>0.1033</v>
      </c>
      <c r="F245">
        <v>-3.2747000000000002</v>
      </c>
      <c r="G245">
        <v>6.1233603836899097E-6</v>
      </c>
      <c r="H245">
        <v>6.7529266569047797E-5</v>
      </c>
      <c r="I245" t="s">
        <v>12464</v>
      </c>
    </row>
    <row r="246" spans="1:9">
      <c r="A246" s="3" t="s">
        <v>393</v>
      </c>
      <c r="B246">
        <v>478.97390000000001</v>
      </c>
      <c r="C246">
        <v>740.49459999999999</v>
      </c>
      <c r="D246">
        <v>217.45320000000001</v>
      </c>
      <c r="E246" s="2">
        <v>0.29370000000000002</v>
      </c>
      <c r="F246">
        <v>-1.7678</v>
      </c>
      <c r="G246" s="1">
        <v>8.61370020006023E-8</v>
      </c>
      <c r="H246">
        <v>1.3657718626340299E-6</v>
      </c>
      <c r="I246" t="s">
        <v>156</v>
      </c>
    </row>
    <row r="247" spans="1:9">
      <c r="A247" s="3" t="s">
        <v>394</v>
      </c>
      <c r="B247">
        <v>34.092199999999998</v>
      </c>
      <c r="C247">
        <v>55.674799999999998</v>
      </c>
      <c r="D247">
        <v>12.509600000000001</v>
      </c>
      <c r="E247" s="2">
        <v>0.22470000000000001</v>
      </c>
      <c r="F247">
        <v>-2.1539999999999999</v>
      </c>
      <c r="G247">
        <v>4.4090302031907099E-7</v>
      </c>
      <c r="H247">
        <v>6.1237643485479401E-6</v>
      </c>
      <c r="I247" t="s">
        <v>14</v>
      </c>
    </row>
    <row r="248" spans="1:9">
      <c r="A248" s="3" t="s">
        <v>395</v>
      </c>
      <c r="B248">
        <v>16.7636</v>
      </c>
      <c r="C248">
        <v>30.183800000000002</v>
      </c>
      <c r="D248">
        <v>3.3433000000000002</v>
      </c>
      <c r="E248" s="2">
        <v>0.1108</v>
      </c>
      <c r="F248">
        <v>-3.1743999999999999</v>
      </c>
      <c r="G248" s="1">
        <v>7.5198421780081195E-9</v>
      </c>
      <c r="H248">
        <v>1.4385580436902901E-7</v>
      </c>
      <c r="I248" t="s">
        <v>14</v>
      </c>
    </row>
    <row r="249" spans="1:9">
      <c r="A249" s="3" t="s">
        <v>12465</v>
      </c>
      <c r="B249">
        <v>264.43830000000003</v>
      </c>
      <c r="C249">
        <v>438.06049999999999</v>
      </c>
      <c r="D249">
        <v>90.816000000000003</v>
      </c>
      <c r="E249" s="2">
        <v>0.20730000000000001</v>
      </c>
      <c r="F249">
        <v>-2.2700999999999998</v>
      </c>
      <c r="G249" s="1">
        <v>6.6634217213713205E-13</v>
      </c>
      <c r="H249" s="1">
        <v>2.46910063057359E-11</v>
      </c>
      <c r="I249" t="s">
        <v>156</v>
      </c>
    </row>
    <row r="250" spans="1:9">
      <c r="A250" s="3" t="s">
        <v>12466</v>
      </c>
      <c r="B250">
        <v>20.0198</v>
      </c>
      <c r="C250">
        <v>33.650300000000001</v>
      </c>
      <c r="D250">
        <v>6.3894000000000002</v>
      </c>
      <c r="E250" s="2">
        <v>0.18990000000000001</v>
      </c>
      <c r="F250">
        <v>-2.3969</v>
      </c>
      <c r="G250">
        <v>3.07479800527387E-5</v>
      </c>
      <c r="H250">
        <v>2.8587766125675901E-4</v>
      </c>
      <c r="I250" t="s">
        <v>207</v>
      </c>
    </row>
    <row r="251" spans="1:9">
      <c r="A251" s="3" t="s">
        <v>12467</v>
      </c>
      <c r="B251">
        <v>334.32580000000002</v>
      </c>
      <c r="C251">
        <v>542.37059999999997</v>
      </c>
      <c r="D251">
        <v>126.28100000000001</v>
      </c>
      <c r="E251" s="2">
        <v>0.23280000000000001</v>
      </c>
      <c r="F251">
        <v>-2.1025999999999998</v>
      </c>
      <c r="G251" s="1">
        <v>2.1537433222175701E-10</v>
      </c>
      <c r="H251" s="1">
        <v>5.3790795228914197E-9</v>
      </c>
      <c r="I251" t="s">
        <v>4598</v>
      </c>
    </row>
    <row r="252" spans="1:9">
      <c r="A252" s="3" t="s">
        <v>4886</v>
      </c>
      <c r="B252">
        <v>102.1656</v>
      </c>
      <c r="C252">
        <v>6.1341999999999999</v>
      </c>
      <c r="D252">
        <v>198.197</v>
      </c>
      <c r="E252" s="2">
        <v>32.31</v>
      </c>
      <c r="F252">
        <v>5.0138999999999996</v>
      </c>
      <c r="G252">
        <v>8.7563588390171406E-6</v>
      </c>
      <c r="H252">
        <v>9.3204000594969993E-5</v>
      </c>
      <c r="I252" t="s">
        <v>1747</v>
      </c>
    </row>
    <row r="253" spans="1:9">
      <c r="A253" s="3" t="s">
        <v>4891</v>
      </c>
      <c r="B253">
        <v>3756.9533000000001</v>
      </c>
      <c r="C253">
        <v>6865.4087</v>
      </c>
      <c r="D253">
        <v>648.49789999999996</v>
      </c>
      <c r="E253" s="2">
        <v>9.4500000000000001E-2</v>
      </c>
      <c r="F253">
        <v>-3.4041999999999999</v>
      </c>
      <c r="G253" s="1">
        <v>6.75731364972379E-25</v>
      </c>
      <c r="H253" s="1">
        <v>1.00633367240325E-22</v>
      </c>
      <c r="I253" t="s">
        <v>14</v>
      </c>
    </row>
    <row r="254" spans="1:9">
      <c r="A254" s="3" t="s">
        <v>4897</v>
      </c>
      <c r="B254">
        <v>585.45510000000002</v>
      </c>
      <c r="C254">
        <v>913.62689999999998</v>
      </c>
      <c r="D254">
        <v>257.2833</v>
      </c>
      <c r="E254" s="2">
        <v>0.28160000000000002</v>
      </c>
      <c r="F254">
        <v>-1.8282</v>
      </c>
      <c r="G254" s="1">
        <v>2.9492907180059101E-9</v>
      </c>
      <c r="H254" s="1">
        <v>6.0918795438811297E-8</v>
      </c>
      <c r="I254" t="s">
        <v>4898</v>
      </c>
    </row>
    <row r="255" spans="1:9">
      <c r="A255" s="3" t="s">
        <v>12468</v>
      </c>
      <c r="B255">
        <v>14.007199999999999</v>
      </c>
      <c r="C255">
        <v>3.5394000000000001</v>
      </c>
      <c r="D255">
        <v>24.475000000000001</v>
      </c>
      <c r="E255" s="2">
        <v>6.915</v>
      </c>
      <c r="F255">
        <v>2.7896999999999998</v>
      </c>
      <c r="G255" s="1">
        <v>2.83140140037271E-8</v>
      </c>
      <c r="H255">
        <v>4.9095825756888197E-7</v>
      </c>
      <c r="I255" t="s">
        <v>190</v>
      </c>
    </row>
    <row r="256" spans="1:9">
      <c r="A256" s="3" t="s">
        <v>4901</v>
      </c>
      <c r="B256">
        <v>311.45870000000002</v>
      </c>
      <c r="C256">
        <v>136.80699999999999</v>
      </c>
      <c r="D256">
        <v>486.1105</v>
      </c>
      <c r="E256" s="2">
        <v>3.5533000000000001</v>
      </c>
      <c r="F256">
        <v>1.8290999999999999</v>
      </c>
      <c r="G256" s="1">
        <v>3.9627480084411304E-9</v>
      </c>
      <c r="H256" s="1">
        <v>8.00668913536321E-8</v>
      </c>
      <c r="I256" t="s">
        <v>1242</v>
      </c>
    </row>
    <row r="257" spans="1:9">
      <c r="A257" s="3" t="s">
        <v>12469</v>
      </c>
      <c r="B257">
        <v>28.810300000000002</v>
      </c>
      <c r="C257">
        <v>45.317399999999999</v>
      </c>
      <c r="D257">
        <v>12.3033</v>
      </c>
      <c r="E257" s="2">
        <v>0.27150000000000002</v>
      </c>
      <c r="F257">
        <v>-1.881</v>
      </c>
      <c r="G257">
        <v>1.17063331443001E-4</v>
      </c>
      <c r="H257">
        <v>9.3877912964652197E-4</v>
      </c>
      <c r="I257" t="s">
        <v>14</v>
      </c>
    </row>
    <row r="258" spans="1:9">
      <c r="A258" s="3" t="s">
        <v>4902</v>
      </c>
      <c r="B258">
        <v>177.98570000000001</v>
      </c>
      <c r="C258">
        <v>4.9554</v>
      </c>
      <c r="D258">
        <v>351.01600000000002</v>
      </c>
      <c r="E258" s="2">
        <v>70.834400000000002</v>
      </c>
      <c r="F258">
        <v>6.1463999999999999</v>
      </c>
      <c r="G258" s="1">
        <v>8.5196785619117407E-27</v>
      </c>
      <c r="H258" s="1">
        <v>1.5411039860215499E-24</v>
      </c>
      <c r="I258" t="s">
        <v>14</v>
      </c>
    </row>
    <row r="259" spans="1:9">
      <c r="A259" s="3" t="s">
        <v>4903</v>
      </c>
      <c r="B259">
        <v>695.18700000000001</v>
      </c>
      <c r="C259">
        <v>10.465400000000001</v>
      </c>
      <c r="D259">
        <v>1379.9086</v>
      </c>
      <c r="E259" s="2">
        <v>131.8546</v>
      </c>
      <c r="F259">
        <v>7.0427999999999997</v>
      </c>
      <c r="G259" s="1">
        <v>1.69004221535384E-17</v>
      </c>
      <c r="H259" s="1">
        <v>1.1481020116303799E-15</v>
      </c>
      <c r="I259" t="s">
        <v>44</v>
      </c>
    </row>
    <row r="260" spans="1:9">
      <c r="A260" s="3" t="s">
        <v>10809</v>
      </c>
      <c r="B260">
        <v>127.5369</v>
      </c>
      <c r="C260">
        <v>210.61009999999999</v>
      </c>
      <c r="D260">
        <v>44.463700000000003</v>
      </c>
      <c r="E260" s="2">
        <v>0.21110000000000001</v>
      </c>
      <c r="F260">
        <v>-2.2439</v>
      </c>
      <c r="G260" s="1">
        <v>3.5353435320295402E-11</v>
      </c>
      <c r="H260" s="1">
        <v>1.00162605907454E-9</v>
      </c>
      <c r="I260" t="s">
        <v>1658</v>
      </c>
    </row>
    <row r="261" spans="1:9">
      <c r="A261" s="3" t="s">
        <v>4927</v>
      </c>
      <c r="B261">
        <v>122.21510000000001</v>
      </c>
      <c r="C261">
        <v>10.1983</v>
      </c>
      <c r="D261">
        <v>234.2319</v>
      </c>
      <c r="E261" s="2">
        <v>22.967600000000001</v>
      </c>
      <c r="F261">
        <v>4.5214999999999996</v>
      </c>
      <c r="G261" s="1">
        <v>1.24759240291675E-14</v>
      </c>
      <c r="H261" s="1">
        <v>5.7008818770052598E-13</v>
      </c>
      <c r="I261" t="s">
        <v>14</v>
      </c>
    </row>
    <row r="262" spans="1:9">
      <c r="A262" s="3" t="s">
        <v>410</v>
      </c>
      <c r="B262">
        <v>59.984299999999998</v>
      </c>
      <c r="C262">
        <v>21.678699999999999</v>
      </c>
      <c r="D262">
        <v>98.29</v>
      </c>
      <c r="E262" s="2">
        <v>4.5339999999999998</v>
      </c>
      <c r="F262">
        <v>2.1808000000000001</v>
      </c>
      <c r="G262" s="1">
        <v>1.1359553090213999E-9</v>
      </c>
      <c r="H262" s="1">
        <v>2.5127462949916301E-8</v>
      </c>
      <c r="I262" t="s">
        <v>411</v>
      </c>
    </row>
    <row r="263" spans="1:9">
      <c r="A263" s="3" t="s">
        <v>4932</v>
      </c>
      <c r="B263">
        <v>376.83049999999997</v>
      </c>
      <c r="C263">
        <v>679.88969999999995</v>
      </c>
      <c r="D263">
        <v>73.7714</v>
      </c>
      <c r="E263" s="2">
        <v>0.1085</v>
      </c>
      <c r="F263">
        <v>-3.2042000000000002</v>
      </c>
      <c r="G263" s="1">
        <v>1.8679303963990501E-8</v>
      </c>
      <c r="H263">
        <v>3.33154213640134E-7</v>
      </c>
      <c r="I263" t="s">
        <v>3799</v>
      </c>
    </row>
    <row r="264" spans="1:9">
      <c r="A264" s="3" t="s">
        <v>419</v>
      </c>
      <c r="B264">
        <v>13351.158600000001</v>
      </c>
      <c r="C264">
        <v>20086.577099999999</v>
      </c>
      <c r="D264">
        <v>6615.7401</v>
      </c>
      <c r="E264" s="2">
        <v>0.32940000000000003</v>
      </c>
      <c r="F264">
        <v>-1.6023000000000001</v>
      </c>
      <c r="G264">
        <v>8.5629337470206696E-6</v>
      </c>
      <c r="H264">
        <v>9.1399750225705897E-5</v>
      </c>
      <c r="I264" t="s">
        <v>420</v>
      </c>
    </row>
    <row r="265" spans="1:9">
      <c r="A265" s="3" t="s">
        <v>12470</v>
      </c>
      <c r="B265">
        <v>832.40499999999997</v>
      </c>
      <c r="C265">
        <v>1314.2869000000001</v>
      </c>
      <c r="D265">
        <v>350.5231</v>
      </c>
      <c r="E265" s="2">
        <v>0.26669999999999999</v>
      </c>
      <c r="F265">
        <v>-1.9067000000000001</v>
      </c>
      <c r="G265" s="1">
        <v>9.0387733064314198E-11</v>
      </c>
      <c r="H265" s="1">
        <v>2.4153435312728E-9</v>
      </c>
      <c r="I265" t="s">
        <v>12471</v>
      </c>
    </row>
    <row r="266" spans="1:9">
      <c r="A266" s="3" t="s">
        <v>4938</v>
      </c>
      <c r="B266">
        <v>183.8415</v>
      </c>
      <c r="C266">
        <v>25.4313</v>
      </c>
      <c r="D266">
        <v>342.2516</v>
      </c>
      <c r="E266" s="2">
        <v>13.4579</v>
      </c>
      <c r="F266">
        <v>3.7504</v>
      </c>
      <c r="G266">
        <v>1.7785130689188601E-7</v>
      </c>
      <c r="H266">
        <v>2.6612405539329302E-6</v>
      </c>
      <c r="I266" t="s">
        <v>58</v>
      </c>
    </row>
    <row r="267" spans="1:9">
      <c r="A267" s="3" t="s">
        <v>12472</v>
      </c>
      <c r="B267">
        <v>12.8809</v>
      </c>
      <c r="C267">
        <v>23.2471</v>
      </c>
      <c r="D267">
        <v>2.5146999999999999</v>
      </c>
      <c r="E267" s="2">
        <v>0.1082</v>
      </c>
      <c r="F267">
        <v>-3.2086000000000001</v>
      </c>
      <c r="G267">
        <v>5.2712854253336298E-7</v>
      </c>
      <c r="H267">
        <v>7.2261522624416601E-6</v>
      </c>
      <c r="I267" t="s">
        <v>2601</v>
      </c>
    </row>
    <row r="268" spans="1:9">
      <c r="A268" s="3" t="s">
        <v>4942</v>
      </c>
      <c r="B268">
        <v>2540.7109</v>
      </c>
      <c r="C268">
        <v>4165.8883999999998</v>
      </c>
      <c r="D268">
        <v>915.53340000000003</v>
      </c>
      <c r="E268" s="2">
        <v>0.2198</v>
      </c>
      <c r="F268">
        <v>-2.1859000000000002</v>
      </c>
      <c r="G268" s="1">
        <v>9.7363505187402599E-13</v>
      </c>
      <c r="H268" s="1">
        <v>3.5349196598324198E-11</v>
      </c>
      <c r="I268" t="s">
        <v>4943</v>
      </c>
    </row>
    <row r="269" spans="1:9">
      <c r="A269" s="3" t="s">
        <v>12473</v>
      </c>
      <c r="B269">
        <v>6.5461</v>
      </c>
      <c r="C269">
        <v>0.76449999999999996</v>
      </c>
      <c r="D269">
        <v>12.3276</v>
      </c>
      <c r="E269" s="2">
        <v>16.125299999999999</v>
      </c>
      <c r="F269">
        <v>4.0113000000000003</v>
      </c>
      <c r="G269">
        <v>2.2373990867087601E-7</v>
      </c>
      <c r="H269">
        <v>3.28903467957486E-6</v>
      </c>
      <c r="I269" t="s">
        <v>9212</v>
      </c>
    </row>
    <row r="270" spans="1:9">
      <c r="A270" s="3" t="s">
        <v>428</v>
      </c>
      <c r="B270">
        <v>88.558899999999994</v>
      </c>
      <c r="C270">
        <v>17.782800000000002</v>
      </c>
      <c r="D270">
        <v>159.3349</v>
      </c>
      <c r="E270" s="2">
        <v>8.9601000000000006</v>
      </c>
      <c r="F270">
        <v>3.1635</v>
      </c>
      <c r="G270" s="1">
        <v>1.6402802560275399E-10</v>
      </c>
      <c r="H270" s="1">
        <v>4.1786139522301599E-9</v>
      </c>
      <c r="I270" t="s">
        <v>306</v>
      </c>
    </row>
    <row r="271" spans="1:9">
      <c r="A271" s="3" t="s">
        <v>429</v>
      </c>
      <c r="B271">
        <v>242.40770000000001</v>
      </c>
      <c r="C271">
        <v>10.875299999999999</v>
      </c>
      <c r="D271">
        <v>473.94</v>
      </c>
      <c r="E271" s="2">
        <v>43.579500000000003</v>
      </c>
      <c r="F271">
        <v>5.4455999999999998</v>
      </c>
      <c r="G271" s="1">
        <v>3.3244219919362701E-21</v>
      </c>
      <c r="H271" s="1">
        <v>3.5043993204652298E-19</v>
      </c>
      <c r="I271" t="s">
        <v>306</v>
      </c>
    </row>
    <row r="272" spans="1:9">
      <c r="A272" s="3" t="s">
        <v>4944</v>
      </c>
      <c r="B272">
        <v>31.295000000000002</v>
      </c>
      <c r="C272">
        <v>49.9163</v>
      </c>
      <c r="D272">
        <v>12.6736</v>
      </c>
      <c r="E272" s="2">
        <v>0.25390000000000001</v>
      </c>
      <c r="F272">
        <v>-1.9777</v>
      </c>
      <c r="G272" s="1">
        <v>7.4110225697899299E-8</v>
      </c>
      <c r="H272">
        <v>1.19239452609725E-6</v>
      </c>
      <c r="I272" t="s">
        <v>14</v>
      </c>
    </row>
    <row r="273" spans="1:9">
      <c r="A273" s="3" t="s">
        <v>4945</v>
      </c>
      <c r="B273">
        <v>384.62619999999998</v>
      </c>
      <c r="C273">
        <v>73.941500000000005</v>
      </c>
      <c r="D273">
        <v>695.31079999999997</v>
      </c>
      <c r="E273" s="2">
        <v>9.4034999999999993</v>
      </c>
      <c r="F273">
        <v>3.2332000000000001</v>
      </c>
      <c r="G273" s="1">
        <v>8.2345144764492395E-23</v>
      </c>
      <c r="H273" s="1">
        <v>1.0069164301802101E-20</v>
      </c>
      <c r="I273" t="s">
        <v>4946</v>
      </c>
    </row>
    <row r="274" spans="1:9">
      <c r="A274" s="3" t="s">
        <v>4952</v>
      </c>
      <c r="B274">
        <v>233.10310000000001</v>
      </c>
      <c r="C274">
        <v>30.517399999999999</v>
      </c>
      <c r="D274">
        <v>435.68880000000001</v>
      </c>
      <c r="E274" s="2">
        <v>14.2767</v>
      </c>
      <c r="F274">
        <v>3.8355999999999999</v>
      </c>
      <c r="G274" s="1">
        <v>3.8520491340236999E-8</v>
      </c>
      <c r="H274">
        <v>6.5602864639055502E-7</v>
      </c>
      <c r="I274" t="s">
        <v>2328</v>
      </c>
    </row>
    <row r="275" spans="1:9">
      <c r="A275" s="3" t="s">
        <v>4956</v>
      </c>
      <c r="B275">
        <v>616.54110000000003</v>
      </c>
      <c r="C275">
        <v>209.12610000000001</v>
      </c>
      <c r="D275">
        <v>1023.9561</v>
      </c>
      <c r="E275" s="2">
        <v>4.8963999999999999</v>
      </c>
      <c r="F275">
        <v>2.2917000000000001</v>
      </c>
      <c r="G275">
        <v>1.9501875047326799E-5</v>
      </c>
      <c r="H275">
        <v>1.9060703599449401E-4</v>
      </c>
      <c r="I275" t="s">
        <v>1824</v>
      </c>
    </row>
    <row r="276" spans="1:9">
      <c r="A276" s="3" t="s">
        <v>12474</v>
      </c>
      <c r="B276">
        <v>40.917099999999998</v>
      </c>
      <c r="C276">
        <v>75.708299999999994</v>
      </c>
      <c r="D276">
        <v>6.1260000000000003</v>
      </c>
      <c r="E276" s="2">
        <v>8.09E-2</v>
      </c>
      <c r="F276">
        <v>-3.6274000000000002</v>
      </c>
      <c r="G276" s="1">
        <v>5.7455433280330997E-14</v>
      </c>
      <c r="H276" s="1">
        <v>2.4394619380273899E-12</v>
      </c>
      <c r="I276" t="s">
        <v>2863</v>
      </c>
    </row>
    <row r="277" spans="1:9">
      <c r="A277" s="3" t="s">
        <v>436</v>
      </c>
      <c r="B277">
        <v>522.30769999999995</v>
      </c>
      <c r="C277">
        <v>816.71259999999995</v>
      </c>
      <c r="D277">
        <v>227.90270000000001</v>
      </c>
      <c r="E277" s="2">
        <v>0.27900000000000003</v>
      </c>
      <c r="F277">
        <v>-1.8413999999999999</v>
      </c>
      <c r="G277" s="1">
        <v>1.3905954073903101E-9</v>
      </c>
      <c r="H277" s="1">
        <v>3.0256584771474601E-8</v>
      </c>
      <c r="I277" t="s">
        <v>437</v>
      </c>
    </row>
    <row r="278" spans="1:9">
      <c r="A278" s="3" t="s">
        <v>442</v>
      </c>
      <c r="B278">
        <v>87.306200000000004</v>
      </c>
      <c r="C278">
        <v>24.354600000000001</v>
      </c>
      <c r="D278">
        <v>150.25790000000001</v>
      </c>
      <c r="E278" s="2">
        <v>6.1696</v>
      </c>
      <c r="F278">
        <v>2.6252</v>
      </c>
      <c r="G278">
        <v>1.2039751087119601E-5</v>
      </c>
      <c r="H278">
        <v>1.23882595332631E-4</v>
      </c>
      <c r="I278" t="s">
        <v>443</v>
      </c>
    </row>
    <row r="279" spans="1:9">
      <c r="A279" s="3" t="s">
        <v>10817</v>
      </c>
      <c r="B279">
        <v>103.5461</v>
      </c>
      <c r="C279">
        <v>156.76349999999999</v>
      </c>
      <c r="D279">
        <v>50.328699999999998</v>
      </c>
      <c r="E279" s="2">
        <v>0.32100000000000001</v>
      </c>
      <c r="F279">
        <v>-1.6391</v>
      </c>
      <c r="G279">
        <v>1.17401595544855E-7</v>
      </c>
      <c r="H279">
        <v>1.81078041160758E-6</v>
      </c>
      <c r="I279" t="s">
        <v>162</v>
      </c>
    </row>
    <row r="280" spans="1:9">
      <c r="A280" s="3" t="s">
        <v>12475</v>
      </c>
      <c r="B280">
        <v>45.221299999999999</v>
      </c>
      <c r="C280">
        <v>80.959800000000001</v>
      </c>
      <c r="D280">
        <v>9.4827999999999992</v>
      </c>
      <c r="E280" s="2">
        <v>0.1171</v>
      </c>
      <c r="F280">
        <v>-3.0937999999999999</v>
      </c>
      <c r="G280" s="1">
        <v>1.0994314870665299E-9</v>
      </c>
      <c r="H280" s="1">
        <v>2.43724587089368E-8</v>
      </c>
      <c r="I280" t="s">
        <v>12476</v>
      </c>
    </row>
    <row r="281" spans="1:9">
      <c r="A281" s="3" t="s">
        <v>4966</v>
      </c>
      <c r="B281">
        <v>238.42169999999999</v>
      </c>
      <c r="C281">
        <v>398.84070000000003</v>
      </c>
      <c r="D281">
        <v>78.002600000000001</v>
      </c>
      <c r="E281" s="2">
        <v>0.1956</v>
      </c>
      <c r="F281">
        <v>-2.3542000000000001</v>
      </c>
      <c r="G281" s="1">
        <v>9.2930712756187301E-8</v>
      </c>
      <c r="H281">
        <v>1.46362281759745E-6</v>
      </c>
      <c r="I281" t="s">
        <v>333</v>
      </c>
    </row>
    <row r="282" spans="1:9">
      <c r="A282" s="3" t="s">
        <v>449</v>
      </c>
      <c r="B282">
        <v>116.8913</v>
      </c>
      <c r="C282">
        <v>27.697299999999998</v>
      </c>
      <c r="D282">
        <v>206.08519999999999</v>
      </c>
      <c r="E282" s="2">
        <v>7.4405999999999999</v>
      </c>
      <c r="F282">
        <v>2.8954</v>
      </c>
      <c r="G282" s="1">
        <v>7.4493491719357406E-8</v>
      </c>
      <c r="H282">
        <v>1.1960430892125801E-6</v>
      </c>
      <c r="I282" t="s">
        <v>450</v>
      </c>
    </row>
    <row r="283" spans="1:9">
      <c r="A283" s="3" t="s">
        <v>12477</v>
      </c>
      <c r="B283">
        <v>29.353300000000001</v>
      </c>
      <c r="C283">
        <v>3.8369</v>
      </c>
      <c r="D283">
        <v>54.869700000000002</v>
      </c>
      <c r="E283" s="2">
        <v>14.3004</v>
      </c>
      <c r="F283">
        <v>3.8380000000000001</v>
      </c>
      <c r="G283" s="1">
        <v>7.4499377145027802E-14</v>
      </c>
      <c r="H283" s="1">
        <v>3.1369779054042701E-12</v>
      </c>
      <c r="I283" t="s">
        <v>283</v>
      </c>
    </row>
    <row r="284" spans="1:9">
      <c r="A284" s="3" t="s">
        <v>453</v>
      </c>
      <c r="B284">
        <v>65.384200000000007</v>
      </c>
      <c r="C284">
        <v>13.190899999999999</v>
      </c>
      <c r="D284">
        <v>117.5776</v>
      </c>
      <c r="E284" s="2">
        <v>8.9135000000000009</v>
      </c>
      <c r="F284">
        <v>3.1560000000000001</v>
      </c>
      <c r="G284" s="1">
        <v>1.7892959267463799E-8</v>
      </c>
      <c r="H284">
        <v>3.2081393830285501E-7</v>
      </c>
      <c r="I284" t="s">
        <v>235</v>
      </c>
    </row>
    <row r="285" spans="1:9">
      <c r="A285" s="3" t="s">
        <v>454</v>
      </c>
      <c r="B285">
        <v>980.30759999999998</v>
      </c>
      <c r="C285">
        <v>1655.0742</v>
      </c>
      <c r="D285">
        <v>305.54109999999997</v>
      </c>
      <c r="E285" s="2">
        <v>0.18459999999999999</v>
      </c>
      <c r="F285">
        <v>-2.4375</v>
      </c>
      <c r="G285" s="1">
        <v>2.6040015593724499E-15</v>
      </c>
      <c r="H285" s="1">
        <v>1.2818732314012201E-13</v>
      </c>
      <c r="I285" t="s">
        <v>455</v>
      </c>
    </row>
    <row r="286" spans="1:9">
      <c r="A286" s="3" t="s">
        <v>456</v>
      </c>
      <c r="B286">
        <v>134.96010000000001</v>
      </c>
      <c r="C286">
        <v>224.56790000000001</v>
      </c>
      <c r="D286">
        <v>45.3523</v>
      </c>
      <c r="E286" s="2">
        <v>0.20200000000000001</v>
      </c>
      <c r="F286">
        <v>-2.3079000000000001</v>
      </c>
      <c r="G286" s="1">
        <v>1.37937968169713E-12</v>
      </c>
      <c r="H286" s="1">
        <v>4.9492531536949899E-11</v>
      </c>
      <c r="I286" t="s">
        <v>207</v>
      </c>
    </row>
    <row r="287" spans="1:9">
      <c r="A287" s="3" t="s">
        <v>465</v>
      </c>
      <c r="B287">
        <v>223.13249999999999</v>
      </c>
      <c r="C287">
        <v>102.68210000000001</v>
      </c>
      <c r="D287">
        <v>343.58280000000002</v>
      </c>
      <c r="E287" s="2">
        <v>3.3460999999999999</v>
      </c>
      <c r="F287">
        <v>1.7424999999999999</v>
      </c>
      <c r="G287">
        <v>1.9845185490705499E-5</v>
      </c>
      <c r="H287">
        <v>1.9351429679453501E-4</v>
      </c>
      <c r="I287" t="s">
        <v>14</v>
      </c>
    </row>
    <row r="288" spans="1:9">
      <c r="A288" s="3" t="s">
        <v>4983</v>
      </c>
      <c r="B288">
        <v>71.457800000000006</v>
      </c>
      <c r="C288">
        <v>18.287099999999999</v>
      </c>
      <c r="D288">
        <v>124.62860000000001</v>
      </c>
      <c r="E288" s="2">
        <v>6.8151000000000002</v>
      </c>
      <c r="F288">
        <v>2.7686999999999999</v>
      </c>
      <c r="G288" s="1">
        <v>9.9874768308599906E-12</v>
      </c>
      <c r="H288" s="1">
        <v>3.1250477658074699E-10</v>
      </c>
      <c r="I288" t="s">
        <v>4984</v>
      </c>
    </row>
    <row r="289" spans="1:9">
      <c r="A289" s="3" t="s">
        <v>4986</v>
      </c>
      <c r="B289">
        <v>376.87090000000001</v>
      </c>
      <c r="C289">
        <v>52.677100000000003</v>
      </c>
      <c r="D289">
        <v>701.06470000000002</v>
      </c>
      <c r="E289" s="2">
        <v>13.3087</v>
      </c>
      <c r="F289">
        <v>3.7343000000000002</v>
      </c>
      <c r="G289" s="1">
        <v>2.6311565182993999E-16</v>
      </c>
      <c r="H289" s="1">
        <v>1.5147731594051401E-14</v>
      </c>
      <c r="I289" t="s">
        <v>716</v>
      </c>
    </row>
    <row r="290" spans="1:9">
      <c r="A290" s="3" t="s">
        <v>475</v>
      </c>
      <c r="B290">
        <v>197.7278</v>
      </c>
      <c r="C290">
        <v>52.900500000000001</v>
      </c>
      <c r="D290">
        <v>342.55520000000001</v>
      </c>
      <c r="E290" s="2">
        <v>6.4755000000000003</v>
      </c>
      <c r="F290">
        <v>2.6949999999999998</v>
      </c>
      <c r="G290">
        <v>6.0701122737459797E-5</v>
      </c>
      <c r="H290">
        <v>5.2183164288080604E-4</v>
      </c>
      <c r="I290" t="s">
        <v>476</v>
      </c>
    </row>
    <row r="291" spans="1:9">
      <c r="A291" s="3" t="s">
        <v>477</v>
      </c>
      <c r="B291">
        <v>403.375</v>
      </c>
      <c r="C291">
        <v>738.13900000000001</v>
      </c>
      <c r="D291">
        <v>68.611000000000004</v>
      </c>
      <c r="E291" s="2">
        <v>9.2999999999999999E-2</v>
      </c>
      <c r="F291">
        <v>-3.4274</v>
      </c>
      <c r="G291" s="1">
        <v>4.7922859568293903E-24</v>
      </c>
      <c r="H291" s="1">
        <v>6.6289674977499699E-22</v>
      </c>
      <c r="I291" t="s">
        <v>255</v>
      </c>
    </row>
    <row r="292" spans="1:9">
      <c r="A292" s="3" t="s">
        <v>4992</v>
      </c>
      <c r="B292">
        <v>93.819800000000001</v>
      </c>
      <c r="C292">
        <v>160.03960000000001</v>
      </c>
      <c r="D292">
        <v>27.600100000000001</v>
      </c>
      <c r="E292" s="2">
        <v>0.17249999999999999</v>
      </c>
      <c r="F292">
        <v>-2.5356999999999998</v>
      </c>
      <c r="G292" s="1">
        <v>7.1624348724065903E-11</v>
      </c>
      <c r="H292" s="1">
        <v>1.9445438192670502E-9</v>
      </c>
      <c r="I292" t="s">
        <v>4993</v>
      </c>
    </row>
    <row r="293" spans="1:9">
      <c r="A293" s="3" t="s">
        <v>4995</v>
      </c>
      <c r="B293">
        <v>619.67510000000004</v>
      </c>
      <c r="C293">
        <v>136.0333</v>
      </c>
      <c r="D293">
        <v>1103.3169</v>
      </c>
      <c r="E293" s="2">
        <v>8.1105999999999998</v>
      </c>
      <c r="F293">
        <v>3.0198</v>
      </c>
      <c r="G293">
        <v>2.67418551764848E-6</v>
      </c>
      <c r="H293">
        <v>3.1673712233442098E-5</v>
      </c>
      <c r="I293" t="s">
        <v>1435</v>
      </c>
    </row>
    <row r="294" spans="1:9">
      <c r="A294" s="3" t="s">
        <v>12478</v>
      </c>
      <c r="B294">
        <v>23.925000000000001</v>
      </c>
      <c r="C294">
        <v>1.1711</v>
      </c>
      <c r="D294">
        <v>46.678800000000003</v>
      </c>
      <c r="E294" s="2">
        <v>39.857300000000002</v>
      </c>
      <c r="F294">
        <v>5.3167999999999997</v>
      </c>
      <c r="G294" s="1">
        <v>6.5184572424783801E-18</v>
      </c>
      <c r="H294" s="1">
        <v>4.5809020207485996E-16</v>
      </c>
      <c r="I294" t="s">
        <v>4185</v>
      </c>
    </row>
    <row r="295" spans="1:9">
      <c r="A295" s="3" t="s">
        <v>4997</v>
      </c>
      <c r="B295">
        <v>379.6191</v>
      </c>
      <c r="C295">
        <v>15.018599999999999</v>
      </c>
      <c r="D295">
        <v>744.21969999999999</v>
      </c>
      <c r="E295" s="2">
        <v>49.5533</v>
      </c>
      <c r="F295">
        <v>5.6308999999999996</v>
      </c>
      <c r="G295" s="1">
        <v>4.53201094328955E-26</v>
      </c>
      <c r="H295" s="1">
        <v>7.4485792761484703E-24</v>
      </c>
      <c r="I295" t="s">
        <v>2139</v>
      </c>
    </row>
    <row r="296" spans="1:9">
      <c r="A296" s="3" t="s">
        <v>12479</v>
      </c>
      <c r="B296">
        <v>9249.1237000000001</v>
      </c>
      <c r="C296">
        <v>14233.609399999999</v>
      </c>
      <c r="D296">
        <v>4264.6378999999997</v>
      </c>
      <c r="E296" s="2">
        <v>0.29959999999999998</v>
      </c>
      <c r="F296">
        <v>-1.7387999999999999</v>
      </c>
      <c r="G296" s="1">
        <v>6.6148272123560604E-9</v>
      </c>
      <c r="H296">
        <v>1.2805859039025499E-7</v>
      </c>
      <c r="I296" t="s">
        <v>505</v>
      </c>
    </row>
    <row r="297" spans="1:9">
      <c r="A297" s="3" t="s">
        <v>484</v>
      </c>
      <c r="B297">
        <v>770.25850000000003</v>
      </c>
      <c r="C297">
        <v>73.166899999999998</v>
      </c>
      <c r="D297">
        <v>1467.3502000000001</v>
      </c>
      <c r="E297" s="2">
        <v>20.0548</v>
      </c>
      <c r="F297">
        <v>4.3258999999999999</v>
      </c>
      <c r="G297" s="1">
        <v>7.9895845381058494E-8</v>
      </c>
      <c r="H297">
        <v>1.27341814040613E-6</v>
      </c>
      <c r="I297" t="s">
        <v>485</v>
      </c>
    </row>
    <row r="298" spans="1:9">
      <c r="A298" s="3" t="s">
        <v>486</v>
      </c>
      <c r="B298">
        <v>129.29679999999999</v>
      </c>
      <c r="C298">
        <v>26.386099999999999</v>
      </c>
      <c r="D298">
        <v>232.20750000000001</v>
      </c>
      <c r="E298" s="2">
        <v>8.8003999999999998</v>
      </c>
      <c r="F298">
        <v>3.1375999999999999</v>
      </c>
      <c r="G298" s="1">
        <v>1.67442165842763E-8</v>
      </c>
      <c r="H298">
        <v>3.0234536384012202E-7</v>
      </c>
      <c r="I298" t="s">
        <v>14</v>
      </c>
    </row>
    <row r="299" spans="1:9">
      <c r="A299" s="3" t="s">
        <v>5000</v>
      </c>
      <c r="B299">
        <v>197.9402</v>
      </c>
      <c r="C299">
        <v>30.167999999999999</v>
      </c>
      <c r="D299">
        <v>365.7124</v>
      </c>
      <c r="E299" s="2">
        <v>12.1225</v>
      </c>
      <c r="F299">
        <v>3.5996000000000001</v>
      </c>
      <c r="G299" s="1">
        <v>3.9605226833448498E-26</v>
      </c>
      <c r="H299" s="1">
        <v>6.54449613134336E-24</v>
      </c>
      <c r="I299" t="s">
        <v>901</v>
      </c>
    </row>
    <row r="300" spans="1:9">
      <c r="A300" s="3" t="s">
        <v>5002</v>
      </c>
      <c r="B300">
        <v>48.959499999999998</v>
      </c>
      <c r="C300">
        <v>18.660699999999999</v>
      </c>
      <c r="D300">
        <v>79.258200000000002</v>
      </c>
      <c r="E300" s="2">
        <v>4.2473000000000001</v>
      </c>
      <c r="F300">
        <v>2.0865999999999998</v>
      </c>
      <c r="G300" s="1">
        <v>6.9501893183391502E-9</v>
      </c>
      <c r="H300">
        <v>1.3387982826819601E-7</v>
      </c>
      <c r="I300" t="s">
        <v>5003</v>
      </c>
    </row>
    <row r="301" spans="1:9">
      <c r="A301" s="3" t="s">
        <v>10829</v>
      </c>
      <c r="B301">
        <v>10.6357</v>
      </c>
      <c r="C301">
        <v>16.673200000000001</v>
      </c>
      <c r="D301">
        <v>4.5980999999999996</v>
      </c>
      <c r="E301" s="2">
        <v>0.27579999999999999</v>
      </c>
      <c r="F301">
        <v>-1.8584000000000001</v>
      </c>
      <c r="G301">
        <v>7.9860143713612894E-5</v>
      </c>
      <c r="H301">
        <v>6.6702857741124204E-4</v>
      </c>
      <c r="I301" t="s">
        <v>2749</v>
      </c>
    </row>
    <row r="302" spans="1:9">
      <c r="A302" s="3" t="s">
        <v>5005</v>
      </c>
      <c r="B302">
        <v>24.514399999999998</v>
      </c>
      <c r="C302">
        <v>3.0895999999999999</v>
      </c>
      <c r="D302">
        <v>45.9392</v>
      </c>
      <c r="E302" s="2">
        <v>14.8689</v>
      </c>
      <c r="F302">
        <v>3.8942000000000001</v>
      </c>
      <c r="G302" s="1">
        <v>2.9433295222244099E-8</v>
      </c>
      <c r="H302">
        <v>5.08347929346893E-7</v>
      </c>
      <c r="I302" t="s">
        <v>345</v>
      </c>
    </row>
    <row r="303" spans="1:9">
      <c r="A303" s="3" t="s">
        <v>5008</v>
      </c>
      <c r="B303">
        <v>981.90170000000001</v>
      </c>
      <c r="C303">
        <v>271.57650000000001</v>
      </c>
      <c r="D303">
        <v>1692.2268999999999</v>
      </c>
      <c r="E303" s="2">
        <v>6.2310999999999996</v>
      </c>
      <c r="F303">
        <v>2.6395</v>
      </c>
      <c r="G303" s="1">
        <v>1.7859399361982401E-17</v>
      </c>
      <c r="H303" s="1">
        <v>1.2105584002124199E-15</v>
      </c>
      <c r="I303" t="s">
        <v>499</v>
      </c>
    </row>
    <row r="304" spans="1:9">
      <c r="A304" s="3" t="s">
        <v>12480</v>
      </c>
      <c r="B304">
        <v>16.250399999999999</v>
      </c>
      <c r="C304">
        <v>27.241399999999999</v>
      </c>
      <c r="D304">
        <v>5.2595000000000001</v>
      </c>
      <c r="E304" s="2">
        <v>0.19309999999999999</v>
      </c>
      <c r="F304">
        <v>-2.3727999999999998</v>
      </c>
      <c r="G304">
        <v>1.18288497733541E-5</v>
      </c>
      <c r="H304">
        <v>1.2195883223319899E-4</v>
      </c>
      <c r="I304" t="s">
        <v>7107</v>
      </c>
    </row>
    <row r="305" spans="1:9">
      <c r="A305" s="3" t="s">
        <v>5009</v>
      </c>
      <c r="B305">
        <v>80.865300000000005</v>
      </c>
      <c r="C305">
        <v>1.1362000000000001</v>
      </c>
      <c r="D305">
        <v>160.59440000000001</v>
      </c>
      <c r="E305" s="2">
        <v>141.3381</v>
      </c>
      <c r="F305">
        <v>7.1429999999999998</v>
      </c>
      <c r="G305" s="1">
        <v>1.15309518738921E-10</v>
      </c>
      <c r="H305" s="1">
        <v>3.0179897156239898E-9</v>
      </c>
      <c r="I305" t="s">
        <v>499</v>
      </c>
    </row>
    <row r="306" spans="1:9">
      <c r="A306" s="3" t="s">
        <v>5016</v>
      </c>
      <c r="B306">
        <v>1365.9829999999999</v>
      </c>
      <c r="C306">
        <v>2047.444</v>
      </c>
      <c r="D306">
        <v>684.52200000000005</v>
      </c>
      <c r="E306" s="2">
        <v>0.33429999999999999</v>
      </c>
      <c r="F306">
        <v>-1.5807</v>
      </c>
      <c r="G306">
        <v>2.0359407275734901E-7</v>
      </c>
      <c r="H306">
        <v>3.0183660544093902E-6</v>
      </c>
      <c r="I306" t="s">
        <v>5017</v>
      </c>
    </row>
    <row r="307" spans="1:9">
      <c r="A307" s="3" t="s">
        <v>12481</v>
      </c>
      <c r="B307">
        <v>36.938800000000001</v>
      </c>
      <c r="C307">
        <v>6.4672999999999998</v>
      </c>
      <c r="D307">
        <v>67.410300000000007</v>
      </c>
      <c r="E307" s="2">
        <v>10.423299999999999</v>
      </c>
      <c r="F307">
        <v>3.3816999999999999</v>
      </c>
      <c r="G307">
        <v>1.48034287636842E-5</v>
      </c>
      <c r="H307">
        <v>1.49205676658697E-4</v>
      </c>
      <c r="I307" t="s">
        <v>14</v>
      </c>
    </row>
    <row r="308" spans="1:9">
      <c r="A308" s="3" t="s">
        <v>5019</v>
      </c>
      <c r="B308">
        <v>235.7227</v>
      </c>
      <c r="C308">
        <v>448.61399999999998</v>
      </c>
      <c r="D308">
        <v>22.831299999999999</v>
      </c>
      <c r="E308" s="2">
        <v>5.0900000000000001E-2</v>
      </c>
      <c r="F308">
        <v>-4.2964000000000002</v>
      </c>
      <c r="G308" s="1">
        <v>4.88808403825161E-31</v>
      </c>
      <c r="H308" s="1">
        <v>1.3965301780313301E-28</v>
      </c>
      <c r="I308" t="s">
        <v>5020</v>
      </c>
    </row>
    <row r="309" spans="1:9">
      <c r="A309" s="3" t="s">
        <v>12482</v>
      </c>
      <c r="B309">
        <v>1741.2375999999999</v>
      </c>
      <c r="C309">
        <v>2765.8108000000002</v>
      </c>
      <c r="D309">
        <v>716.66449999999998</v>
      </c>
      <c r="E309" s="2">
        <v>0.2591</v>
      </c>
      <c r="F309">
        <v>-1.9482999999999999</v>
      </c>
      <c r="G309" s="1">
        <v>1.4097035159860901E-10</v>
      </c>
      <c r="H309" s="1">
        <v>3.6336118451681998E-9</v>
      </c>
      <c r="I309" t="s">
        <v>12361</v>
      </c>
    </row>
    <row r="310" spans="1:9">
      <c r="A310" s="3" t="s">
        <v>10832</v>
      </c>
      <c r="B310">
        <v>50.610100000000003</v>
      </c>
      <c r="C310">
        <v>81.936199999999999</v>
      </c>
      <c r="D310">
        <v>19.283999999999999</v>
      </c>
      <c r="E310" s="2">
        <v>0.2354</v>
      </c>
      <c r="F310">
        <v>-2.0871</v>
      </c>
      <c r="G310">
        <v>1.4698539935782799E-7</v>
      </c>
      <c r="H310">
        <v>2.2266321399250699E-6</v>
      </c>
      <c r="I310" t="s">
        <v>84</v>
      </c>
    </row>
    <row r="311" spans="1:9">
      <c r="A311" s="3" t="s">
        <v>12483</v>
      </c>
      <c r="B311">
        <v>63.456400000000002</v>
      </c>
      <c r="C311">
        <v>108.5463</v>
      </c>
      <c r="D311">
        <v>18.366499999999998</v>
      </c>
      <c r="E311" s="2">
        <v>0.16919999999999999</v>
      </c>
      <c r="F311">
        <v>-2.5632000000000001</v>
      </c>
      <c r="G311" s="1">
        <v>7.4592235623719697E-10</v>
      </c>
      <c r="H311" s="1">
        <v>1.7029758349642399E-8</v>
      </c>
      <c r="I311" t="s">
        <v>304</v>
      </c>
    </row>
    <row r="312" spans="1:9">
      <c r="A312" s="3" t="s">
        <v>5035</v>
      </c>
      <c r="B312">
        <v>46.683999999999997</v>
      </c>
      <c r="C312">
        <v>11.693</v>
      </c>
      <c r="D312">
        <v>81.6751</v>
      </c>
      <c r="E312" s="2">
        <v>6.9850000000000003</v>
      </c>
      <c r="F312">
        <v>2.8043</v>
      </c>
      <c r="G312" s="1">
        <v>1.5154033205493399E-11</v>
      </c>
      <c r="H312" s="1">
        <v>4.60495820170907E-10</v>
      </c>
      <c r="I312" t="s">
        <v>14</v>
      </c>
    </row>
    <row r="313" spans="1:9">
      <c r="A313" s="3" t="s">
        <v>5036</v>
      </c>
      <c r="B313">
        <v>67.369500000000002</v>
      </c>
      <c r="C313">
        <v>106.5414</v>
      </c>
      <c r="D313">
        <v>28.197600000000001</v>
      </c>
      <c r="E313" s="2">
        <v>0.26469999999999999</v>
      </c>
      <c r="F313">
        <v>-1.9177999999999999</v>
      </c>
      <c r="G313">
        <v>1.66479960810744E-6</v>
      </c>
      <c r="H313">
        <v>2.07556786377832E-5</v>
      </c>
      <c r="I313" t="s">
        <v>285</v>
      </c>
    </row>
    <row r="314" spans="1:9">
      <c r="A314" s="3" t="s">
        <v>5041</v>
      </c>
      <c r="B314">
        <v>486.10309999999998</v>
      </c>
      <c r="C314">
        <v>242.32329999999999</v>
      </c>
      <c r="D314">
        <v>729.88300000000004</v>
      </c>
      <c r="E314" s="2">
        <v>3.012</v>
      </c>
      <c r="F314">
        <v>1.5907</v>
      </c>
      <c r="G314">
        <v>1.10261495901071E-7</v>
      </c>
      <c r="H314">
        <v>1.7136217232820299E-6</v>
      </c>
      <c r="I314" t="s">
        <v>150</v>
      </c>
    </row>
    <row r="315" spans="1:9">
      <c r="A315" s="3" t="s">
        <v>523</v>
      </c>
      <c r="B315">
        <v>150.82329999999999</v>
      </c>
      <c r="C315">
        <v>68.544300000000007</v>
      </c>
      <c r="D315">
        <v>233.10230000000001</v>
      </c>
      <c r="E315" s="2">
        <v>3.4007999999999998</v>
      </c>
      <c r="F315">
        <v>1.7659</v>
      </c>
      <c r="G315" s="1">
        <v>6.8536555879240198E-8</v>
      </c>
      <c r="H315">
        <v>1.1103139974713201E-6</v>
      </c>
      <c r="I315" t="s">
        <v>524</v>
      </c>
    </row>
    <row r="316" spans="1:9">
      <c r="A316" s="3" t="s">
        <v>5043</v>
      </c>
      <c r="B316">
        <v>726.49559999999997</v>
      </c>
      <c r="C316">
        <v>61.098500000000001</v>
      </c>
      <c r="D316">
        <v>1391.8927000000001</v>
      </c>
      <c r="E316" s="2">
        <v>22.781099999999999</v>
      </c>
      <c r="F316">
        <v>4.5098000000000003</v>
      </c>
      <c r="G316" s="1">
        <v>3.5217310307185199E-23</v>
      </c>
      <c r="H316" s="1">
        <v>4.4122671151256203E-21</v>
      </c>
      <c r="I316" t="s">
        <v>5044</v>
      </c>
    </row>
    <row r="317" spans="1:9">
      <c r="A317" s="3" t="s">
        <v>5045</v>
      </c>
      <c r="B317">
        <v>55.400599999999997</v>
      </c>
      <c r="C317">
        <v>1.796</v>
      </c>
      <c r="D317">
        <v>109.0051</v>
      </c>
      <c r="E317" s="2">
        <v>60.692599999999999</v>
      </c>
      <c r="F317">
        <v>5.9234</v>
      </c>
      <c r="G317" s="1">
        <v>4.4251428043971401E-10</v>
      </c>
      <c r="H317" s="1">
        <v>1.04993815094279E-8</v>
      </c>
      <c r="I317" t="s">
        <v>2163</v>
      </c>
    </row>
    <row r="318" spans="1:9">
      <c r="A318" s="3" t="s">
        <v>531</v>
      </c>
      <c r="B318">
        <v>24.857800000000001</v>
      </c>
      <c r="C318">
        <v>39.216500000000003</v>
      </c>
      <c r="D318">
        <v>10.4992</v>
      </c>
      <c r="E318" s="2">
        <v>0.26769999999999999</v>
      </c>
      <c r="F318">
        <v>-1.9012</v>
      </c>
      <c r="G318">
        <v>2.57164129448854E-6</v>
      </c>
      <c r="H318">
        <v>3.0598194223362302E-5</v>
      </c>
      <c r="I318" t="s">
        <v>14</v>
      </c>
    </row>
    <row r="319" spans="1:9">
      <c r="A319" s="3" t="s">
        <v>5051</v>
      </c>
      <c r="B319">
        <v>2100.23</v>
      </c>
      <c r="C319">
        <v>4082.761</v>
      </c>
      <c r="D319">
        <v>117.6991</v>
      </c>
      <c r="E319" s="2">
        <v>2.8799999999999999E-2</v>
      </c>
      <c r="F319">
        <v>-5.1163999999999996</v>
      </c>
      <c r="G319" s="1">
        <v>1.61090856681601E-10</v>
      </c>
      <c r="H319" s="1">
        <v>4.1175146227061301E-9</v>
      </c>
      <c r="I319" t="s">
        <v>893</v>
      </c>
    </row>
    <row r="320" spans="1:9">
      <c r="A320" s="3" t="s">
        <v>5052</v>
      </c>
      <c r="B320">
        <v>60.2744</v>
      </c>
      <c r="C320">
        <v>16.780999999999999</v>
      </c>
      <c r="D320">
        <v>103.76779999999999</v>
      </c>
      <c r="E320" s="2">
        <v>6.1837</v>
      </c>
      <c r="F320">
        <v>2.6284999999999998</v>
      </c>
      <c r="G320">
        <v>9.5926716682393894E-5</v>
      </c>
      <c r="H320">
        <v>7.8576627250288899E-4</v>
      </c>
      <c r="I320" t="s">
        <v>14</v>
      </c>
    </row>
    <row r="321" spans="1:9">
      <c r="A321" s="3" t="s">
        <v>5057</v>
      </c>
      <c r="B321">
        <v>18.311599999999999</v>
      </c>
      <c r="C321">
        <v>0.31909999999999999</v>
      </c>
      <c r="D321">
        <v>36.304099999999998</v>
      </c>
      <c r="E321" s="2">
        <v>113.7671</v>
      </c>
      <c r="F321">
        <v>6.8299000000000003</v>
      </c>
      <c r="G321" s="1">
        <v>2.7120370593458899E-13</v>
      </c>
      <c r="H321" s="1">
        <v>1.0588374572695301E-11</v>
      </c>
      <c r="I321" t="s">
        <v>285</v>
      </c>
    </row>
    <row r="322" spans="1:9">
      <c r="A322" s="3" t="s">
        <v>5058</v>
      </c>
      <c r="B322">
        <v>35.7241</v>
      </c>
      <c r="C322">
        <v>6.8910999999999998</v>
      </c>
      <c r="D322">
        <v>64.557100000000005</v>
      </c>
      <c r="E322" s="2">
        <v>9.3681999999999999</v>
      </c>
      <c r="F322">
        <v>3.2277999999999998</v>
      </c>
      <c r="G322" s="1">
        <v>3.26603071121803E-8</v>
      </c>
      <c r="H322">
        <v>5.6059830905072995E-7</v>
      </c>
      <c r="I322" t="s">
        <v>14</v>
      </c>
    </row>
    <row r="323" spans="1:9">
      <c r="A323" s="3" t="s">
        <v>537</v>
      </c>
      <c r="B323">
        <v>10.1065</v>
      </c>
      <c r="C323">
        <v>0.2316</v>
      </c>
      <c r="D323">
        <v>19.981400000000001</v>
      </c>
      <c r="E323" s="2">
        <v>86.290400000000005</v>
      </c>
      <c r="F323">
        <v>6.4310999999999998</v>
      </c>
      <c r="G323" s="1">
        <v>1.18368553506253E-9</v>
      </c>
      <c r="H323" s="1">
        <v>2.6051307996300701E-8</v>
      </c>
      <c r="I323" t="s">
        <v>538</v>
      </c>
    </row>
    <row r="324" spans="1:9">
      <c r="A324" s="3" t="s">
        <v>10834</v>
      </c>
      <c r="B324">
        <v>1783.4322999999999</v>
      </c>
      <c r="C324">
        <v>3346.6842000000001</v>
      </c>
      <c r="D324">
        <v>220.18039999999999</v>
      </c>
      <c r="E324" s="2">
        <v>6.5799999999999997E-2</v>
      </c>
      <c r="F324">
        <v>-3.9260000000000002</v>
      </c>
      <c r="G324" s="1">
        <v>2.25877217965457E-33</v>
      </c>
      <c r="H324" s="1">
        <v>8.2203173252428708E-31</v>
      </c>
      <c r="I324" t="s">
        <v>10835</v>
      </c>
    </row>
    <row r="325" spans="1:9">
      <c r="A325" s="3" t="s">
        <v>12484</v>
      </c>
      <c r="B325">
        <v>23.4937</v>
      </c>
      <c r="C325">
        <v>45.344200000000001</v>
      </c>
      <c r="D325">
        <v>1.6431</v>
      </c>
      <c r="E325" s="2">
        <v>3.6200000000000003E-2</v>
      </c>
      <c r="F325">
        <v>-4.7864000000000004</v>
      </c>
      <c r="G325" s="1">
        <v>4.2709135810960304E-12</v>
      </c>
      <c r="H325" s="1">
        <v>1.4145376833597599E-10</v>
      </c>
      <c r="I325" t="s">
        <v>4239</v>
      </c>
    </row>
    <row r="326" spans="1:9">
      <c r="A326" s="3" t="s">
        <v>12485</v>
      </c>
      <c r="B326">
        <v>1089.6427000000001</v>
      </c>
      <c r="C326">
        <v>491.03500000000003</v>
      </c>
      <c r="D326">
        <v>1688.2505000000001</v>
      </c>
      <c r="E326" s="2">
        <v>3.4380999999999999</v>
      </c>
      <c r="F326">
        <v>1.7816000000000001</v>
      </c>
      <c r="G326" s="1">
        <v>6.11351169503687E-9</v>
      </c>
      <c r="H326">
        <v>1.1934230684372701E-7</v>
      </c>
      <c r="I326" t="s">
        <v>12486</v>
      </c>
    </row>
    <row r="327" spans="1:9">
      <c r="A327" s="3" t="s">
        <v>5073</v>
      </c>
      <c r="B327">
        <v>11.1326</v>
      </c>
      <c r="C327">
        <v>0.90469999999999995</v>
      </c>
      <c r="D327">
        <v>21.360600000000002</v>
      </c>
      <c r="E327" s="2">
        <v>23.6111</v>
      </c>
      <c r="F327">
        <v>4.5613999999999999</v>
      </c>
      <c r="G327">
        <v>2.6928018576351499E-6</v>
      </c>
      <c r="H327">
        <v>3.1881856230792602E-5</v>
      </c>
      <c r="I327" t="s">
        <v>5074</v>
      </c>
    </row>
    <row r="328" spans="1:9">
      <c r="A328" s="3" t="s">
        <v>12487</v>
      </c>
      <c r="B328">
        <v>435.67020000000002</v>
      </c>
      <c r="C328">
        <v>725.37609999999995</v>
      </c>
      <c r="D328">
        <v>145.96440000000001</v>
      </c>
      <c r="E328" s="2">
        <v>0.20119999999999999</v>
      </c>
      <c r="F328">
        <v>-2.3130999999999999</v>
      </c>
      <c r="G328" s="1">
        <v>8.4712404049451801E-10</v>
      </c>
      <c r="H328" s="1">
        <v>1.92253763310449E-8</v>
      </c>
      <c r="I328" t="s">
        <v>796</v>
      </c>
    </row>
    <row r="329" spans="1:9">
      <c r="A329" s="3" t="s">
        <v>553</v>
      </c>
      <c r="B329">
        <v>128.48249999999999</v>
      </c>
      <c r="C329">
        <v>206.53139999999999</v>
      </c>
      <c r="D329">
        <v>50.433700000000002</v>
      </c>
      <c r="E329" s="2">
        <v>0.2442</v>
      </c>
      <c r="F329">
        <v>-2.0339</v>
      </c>
      <c r="G329" s="1">
        <v>5.3456976475079297E-9</v>
      </c>
      <c r="H329">
        <v>1.05295088327524E-7</v>
      </c>
      <c r="I329" t="s">
        <v>554</v>
      </c>
    </row>
    <row r="330" spans="1:9">
      <c r="A330" s="3" t="s">
        <v>555</v>
      </c>
      <c r="B330">
        <v>507.6977</v>
      </c>
      <c r="C330">
        <v>999.39700000000005</v>
      </c>
      <c r="D330">
        <v>15.9983</v>
      </c>
      <c r="E330" s="2">
        <v>1.6E-2</v>
      </c>
      <c r="F330">
        <v>-5.9650999999999996</v>
      </c>
      <c r="G330" s="1">
        <v>1.12988330103603E-54</v>
      </c>
      <c r="H330" s="1">
        <v>3.4540532512671402E-51</v>
      </c>
      <c r="I330" t="s">
        <v>556</v>
      </c>
    </row>
    <row r="331" spans="1:9">
      <c r="A331" s="3" t="s">
        <v>5085</v>
      </c>
      <c r="B331">
        <v>261.65629999999999</v>
      </c>
      <c r="C331">
        <v>94.325599999999994</v>
      </c>
      <c r="D331">
        <v>428.9871</v>
      </c>
      <c r="E331" s="2">
        <v>4.5479000000000003</v>
      </c>
      <c r="F331">
        <v>2.1852</v>
      </c>
      <c r="G331" s="1">
        <v>6.6653154316198196E-10</v>
      </c>
      <c r="H331" s="1">
        <v>1.5378014546763601E-8</v>
      </c>
      <c r="I331" t="s">
        <v>14</v>
      </c>
    </row>
    <row r="332" spans="1:9">
      <c r="A332" s="3" t="s">
        <v>561</v>
      </c>
      <c r="B332">
        <v>467.91809999999998</v>
      </c>
      <c r="C332">
        <v>151.64269999999999</v>
      </c>
      <c r="D332">
        <v>784.19349999999997</v>
      </c>
      <c r="E332" s="2">
        <v>5.1712999999999996</v>
      </c>
      <c r="F332">
        <v>2.3704999999999998</v>
      </c>
      <c r="G332" s="1">
        <v>2.2306476451555899E-10</v>
      </c>
      <c r="H332" s="1">
        <v>5.5394718531605503E-9</v>
      </c>
      <c r="I332" t="s">
        <v>187</v>
      </c>
    </row>
    <row r="333" spans="1:9">
      <c r="A333" s="3" t="s">
        <v>562</v>
      </c>
      <c r="B333">
        <v>136.0812</v>
      </c>
      <c r="C333">
        <v>25.932200000000002</v>
      </c>
      <c r="D333">
        <v>246.2303</v>
      </c>
      <c r="E333" s="2">
        <v>9.4952000000000005</v>
      </c>
      <c r="F333">
        <v>3.2471999999999999</v>
      </c>
      <c r="G333">
        <v>1.9619366724450601E-7</v>
      </c>
      <c r="H333">
        <v>2.9114759260507501E-6</v>
      </c>
      <c r="I333" t="s">
        <v>14</v>
      </c>
    </row>
    <row r="334" spans="1:9">
      <c r="A334" s="3" t="s">
        <v>5086</v>
      </c>
      <c r="B334">
        <v>11.879300000000001</v>
      </c>
      <c r="C334">
        <v>0.2316</v>
      </c>
      <c r="D334">
        <v>23.527100000000001</v>
      </c>
      <c r="E334" s="2">
        <v>101.6027</v>
      </c>
      <c r="F334">
        <v>6.6668000000000003</v>
      </c>
      <c r="G334" s="1">
        <v>2.57035916264502E-8</v>
      </c>
      <c r="H334">
        <v>4.4900502629747498E-7</v>
      </c>
      <c r="I334" t="s">
        <v>154</v>
      </c>
    </row>
    <row r="335" spans="1:9">
      <c r="A335" s="3" t="s">
        <v>565</v>
      </c>
      <c r="B335">
        <v>76.719099999999997</v>
      </c>
      <c r="C335">
        <v>13.421099999999999</v>
      </c>
      <c r="D335">
        <v>140.0172</v>
      </c>
      <c r="E335" s="2">
        <v>10.432600000000001</v>
      </c>
      <c r="F335">
        <v>3.383</v>
      </c>
      <c r="G335" s="1">
        <v>2.4059212976633099E-12</v>
      </c>
      <c r="H335" s="1">
        <v>8.2825466294558001E-11</v>
      </c>
      <c r="I335" t="s">
        <v>566</v>
      </c>
    </row>
    <row r="336" spans="1:9">
      <c r="A336" s="3" t="s">
        <v>5089</v>
      </c>
      <c r="B336">
        <v>1097.17</v>
      </c>
      <c r="C336">
        <v>2070.8751000000002</v>
      </c>
      <c r="D336">
        <v>123.4649</v>
      </c>
      <c r="E336" s="2">
        <v>5.96E-2</v>
      </c>
      <c r="F336">
        <v>-4.0681000000000003</v>
      </c>
      <c r="G336" s="1">
        <v>3.1170809320042403E-33</v>
      </c>
      <c r="H336" s="1">
        <v>1.12104898931023E-30</v>
      </c>
      <c r="I336" t="s">
        <v>5090</v>
      </c>
    </row>
    <row r="337" spans="1:9">
      <c r="A337" s="3" t="s">
        <v>10842</v>
      </c>
      <c r="B337">
        <v>24.996300000000002</v>
      </c>
      <c r="C337">
        <v>9.7180999999999997</v>
      </c>
      <c r="D337">
        <v>40.2746</v>
      </c>
      <c r="E337" s="2">
        <v>4.1443000000000003</v>
      </c>
      <c r="F337">
        <v>2.0510999999999999</v>
      </c>
      <c r="G337">
        <v>4.6500710936768401E-6</v>
      </c>
      <c r="H337">
        <v>5.2377550970413001E-5</v>
      </c>
      <c r="I337" t="s">
        <v>10843</v>
      </c>
    </row>
    <row r="338" spans="1:9">
      <c r="A338" s="3" t="s">
        <v>5092</v>
      </c>
      <c r="B338">
        <v>38.621200000000002</v>
      </c>
      <c r="C338">
        <v>2.6829999999999998</v>
      </c>
      <c r="D338">
        <v>74.5595</v>
      </c>
      <c r="E338" s="2">
        <v>27.79</v>
      </c>
      <c r="F338">
        <v>4.7965</v>
      </c>
      <c r="G338">
        <v>6.2271984996117001E-6</v>
      </c>
      <c r="H338">
        <v>6.8501424301234095E-5</v>
      </c>
      <c r="I338" t="s">
        <v>285</v>
      </c>
    </row>
    <row r="339" spans="1:9">
      <c r="A339" s="3" t="s">
        <v>12488</v>
      </c>
      <c r="B339">
        <v>244.12389999999999</v>
      </c>
      <c r="C339">
        <v>120.6272</v>
      </c>
      <c r="D339">
        <v>367.62049999999999</v>
      </c>
      <c r="E339" s="2">
        <v>3.0476000000000001</v>
      </c>
      <c r="F339">
        <v>1.6076999999999999</v>
      </c>
      <c r="G339">
        <v>3.55851146167545E-7</v>
      </c>
      <c r="H339">
        <v>5.0153847571885004E-6</v>
      </c>
      <c r="I339" t="s">
        <v>1745</v>
      </c>
    </row>
    <row r="340" spans="1:9">
      <c r="A340" s="3" t="s">
        <v>5098</v>
      </c>
      <c r="B340">
        <v>33.451000000000001</v>
      </c>
      <c r="C340">
        <v>64.373199999999997</v>
      </c>
      <c r="D340">
        <v>2.5287999999999999</v>
      </c>
      <c r="E340" s="2">
        <v>3.9300000000000002E-2</v>
      </c>
      <c r="F340">
        <v>-4.6699000000000002</v>
      </c>
      <c r="G340" s="1">
        <v>2.6699346261953199E-20</v>
      </c>
      <c r="H340" s="1">
        <v>2.5113815853166498E-18</v>
      </c>
      <c r="I340" t="s">
        <v>652</v>
      </c>
    </row>
    <row r="341" spans="1:9">
      <c r="A341" s="3" t="s">
        <v>5101</v>
      </c>
      <c r="B341">
        <v>318.29259999999999</v>
      </c>
      <c r="C341">
        <v>114.9725</v>
      </c>
      <c r="D341">
        <v>521.61260000000004</v>
      </c>
      <c r="E341" s="2">
        <v>4.5368000000000004</v>
      </c>
      <c r="F341">
        <v>2.1817000000000002</v>
      </c>
      <c r="G341">
        <v>1.1335485269909499E-4</v>
      </c>
      <c r="H341">
        <v>9.1311142213737798E-4</v>
      </c>
      <c r="I341" t="s">
        <v>733</v>
      </c>
    </row>
    <row r="342" spans="1:9">
      <c r="A342" s="3" t="s">
        <v>5102</v>
      </c>
      <c r="B342">
        <v>5118.5379000000003</v>
      </c>
      <c r="C342">
        <v>7911.5218999999997</v>
      </c>
      <c r="D342">
        <v>2325.5538999999999</v>
      </c>
      <c r="E342" s="2">
        <v>0.29389999999999999</v>
      </c>
      <c r="F342">
        <v>-1.7664</v>
      </c>
      <c r="G342" s="1">
        <v>1.21997827174381E-9</v>
      </c>
      <c r="H342" s="1">
        <v>2.67154267673413E-8</v>
      </c>
      <c r="I342" t="s">
        <v>40</v>
      </c>
    </row>
    <row r="343" spans="1:9">
      <c r="A343" s="3" t="s">
        <v>5105</v>
      </c>
      <c r="B343">
        <v>531.62540000000001</v>
      </c>
      <c r="C343">
        <v>844.37940000000003</v>
      </c>
      <c r="D343">
        <v>218.87129999999999</v>
      </c>
      <c r="E343" s="2">
        <v>0.25919999999999999</v>
      </c>
      <c r="F343">
        <v>-1.9478</v>
      </c>
      <c r="G343">
        <v>2.6007658689E-6</v>
      </c>
      <c r="H343">
        <v>3.0875888393115798E-5</v>
      </c>
      <c r="I343" t="s">
        <v>290</v>
      </c>
    </row>
    <row r="344" spans="1:9">
      <c r="A344" s="3" t="s">
        <v>5107</v>
      </c>
      <c r="B344">
        <v>90.644099999999995</v>
      </c>
      <c r="C344">
        <v>14.9665</v>
      </c>
      <c r="D344">
        <v>166.3218</v>
      </c>
      <c r="E344" s="2">
        <v>11.1129</v>
      </c>
      <c r="F344">
        <v>3.4742000000000002</v>
      </c>
      <c r="G344" s="1">
        <v>1.18361516224639E-10</v>
      </c>
      <c r="H344" s="1">
        <v>3.0872965452109299E-9</v>
      </c>
      <c r="I344" t="s">
        <v>5108</v>
      </c>
    </row>
    <row r="345" spans="1:9">
      <c r="A345" s="3" t="s">
        <v>5111</v>
      </c>
      <c r="B345">
        <v>492.06599999999997</v>
      </c>
      <c r="C345">
        <v>194.5059</v>
      </c>
      <c r="D345">
        <v>789.62609999999995</v>
      </c>
      <c r="E345" s="2">
        <v>4.0597000000000003</v>
      </c>
      <c r="F345">
        <v>2.0213999999999999</v>
      </c>
      <c r="G345">
        <v>2.9003434806547399E-5</v>
      </c>
      <c r="H345">
        <v>2.71308140157942E-4</v>
      </c>
      <c r="I345" t="s">
        <v>5112</v>
      </c>
    </row>
    <row r="346" spans="1:9">
      <c r="A346" s="3" t="s">
        <v>12489</v>
      </c>
      <c r="B346">
        <v>110.24760000000001</v>
      </c>
      <c r="C346">
        <v>182.05889999999999</v>
      </c>
      <c r="D346">
        <v>38.436199999999999</v>
      </c>
      <c r="E346" s="2">
        <v>0.21110000000000001</v>
      </c>
      <c r="F346">
        <v>-2.2439</v>
      </c>
      <c r="G346">
        <v>6.6476743649418498E-5</v>
      </c>
      <c r="H346">
        <v>5.6654420221988395E-4</v>
      </c>
      <c r="I346" t="s">
        <v>12490</v>
      </c>
    </row>
    <row r="347" spans="1:9">
      <c r="A347" s="3" t="s">
        <v>5113</v>
      </c>
      <c r="B347">
        <v>230.8193</v>
      </c>
      <c r="C347">
        <v>374.1422</v>
      </c>
      <c r="D347">
        <v>87.496300000000005</v>
      </c>
      <c r="E347" s="2">
        <v>0.2339</v>
      </c>
      <c r="F347">
        <v>-2.0962999999999998</v>
      </c>
      <c r="G347" s="1">
        <v>5.6583755458331701E-11</v>
      </c>
      <c r="H347" s="1">
        <v>1.5625703743100301E-9</v>
      </c>
      <c r="I347" t="s">
        <v>5114</v>
      </c>
    </row>
    <row r="348" spans="1:9">
      <c r="A348" s="3" t="s">
        <v>12491</v>
      </c>
      <c r="B348">
        <v>870.2192</v>
      </c>
      <c r="C348">
        <v>1664.4960000000001</v>
      </c>
      <c r="D348">
        <v>75.942400000000006</v>
      </c>
      <c r="E348" s="2">
        <v>4.5600000000000002E-2</v>
      </c>
      <c r="F348">
        <v>-4.4539999999999997</v>
      </c>
      <c r="G348" s="1">
        <v>1.6624157987277701E-12</v>
      </c>
      <c r="H348" s="1">
        <v>5.8955975599893202E-11</v>
      </c>
      <c r="I348" t="s">
        <v>5114</v>
      </c>
    </row>
    <row r="349" spans="1:9">
      <c r="A349" s="3" t="s">
        <v>590</v>
      </c>
      <c r="B349">
        <v>71.616100000000003</v>
      </c>
      <c r="C349">
        <v>129.54859999999999</v>
      </c>
      <c r="D349">
        <v>13.6836</v>
      </c>
      <c r="E349" s="2">
        <v>0.1056</v>
      </c>
      <c r="F349">
        <v>-3.2429999999999999</v>
      </c>
      <c r="G349" s="1">
        <v>1.1701147959226401E-16</v>
      </c>
      <c r="H349" s="1">
        <v>7.0553075564803096E-15</v>
      </c>
      <c r="I349" t="s">
        <v>591</v>
      </c>
    </row>
    <row r="350" spans="1:9">
      <c r="A350" s="3" t="s">
        <v>12492</v>
      </c>
      <c r="B350">
        <v>13.0288</v>
      </c>
      <c r="C350">
        <v>1.4204000000000001</v>
      </c>
      <c r="D350">
        <v>24.6372</v>
      </c>
      <c r="E350" s="2">
        <v>17.3447</v>
      </c>
      <c r="F350">
        <v>4.1163999999999996</v>
      </c>
      <c r="G350">
        <v>8.2856436847461704E-7</v>
      </c>
      <c r="H350">
        <v>1.0955541844407E-5</v>
      </c>
      <c r="I350" t="s">
        <v>12493</v>
      </c>
    </row>
    <row r="351" spans="1:9">
      <c r="A351" s="3" t="s">
        <v>12494</v>
      </c>
      <c r="B351">
        <v>139.20330000000001</v>
      </c>
      <c r="C351">
        <v>235.6557</v>
      </c>
      <c r="D351">
        <v>42.750999999999998</v>
      </c>
      <c r="E351" s="2">
        <v>0.18140000000000001</v>
      </c>
      <c r="F351">
        <v>-2.4626999999999999</v>
      </c>
      <c r="G351" s="1">
        <v>8.4551878219480606E-8</v>
      </c>
      <c r="H351">
        <v>1.34342563262449E-6</v>
      </c>
      <c r="I351" t="s">
        <v>12495</v>
      </c>
    </row>
    <row r="352" spans="1:9">
      <c r="A352" s="3" t="s">
        <v>12496</v>
      </c>
      <c r="B352">
        <v>2589.2993000000001</v>
      </c>
      <c r="C352">
        <v>1178.0071</v>
      </c>
      <c r="D352">
        <v>4000.5915</v>
      </c>
      <c r="E352" s="2">
        <v>3.3961000000000001</v>
      </c>
      <c r="F352">
        <v>1.7639</v>
      </c>
      <c r="G352" s="1">
        <v>4.1581851465633501E-9</v>
      </c>
      <c r="H352" s="1">
        <v>8.3738945935732403E-8</v>
      </c>
      <c r="I352" t="s">
        <v>12497</v>
      </c>
    </row>
    <row r="353" spans="1:9">
      <c r="A353" s="3" t="s">
        <v>594</v>
      </c>
      <c r="B353">
        <v>355.26280000000003</v>
      </c>
      <c r="C353">
        <v>47.157400000000003</v>
      </c>
      <c r="D353">
        <v>663.3682</v>
      </c>
      <c r="E353" s="2">
        <v>14.0671</v>
      </c>
      <c r="F353">
        <v>3.8142999999999998</v>
      </c>
      <c r="G353" s="1">
        <v>3.7342382008600703E-17</v>
      </c>
      <c r="H353" s="1">
        <v>2.4236870870550401E-15</v>
      </c>
      <c r="I353" t="s">
        <v>595</v>
      </c>
    </row>
    <row r="354" spans="1:9">
      <c r="A354" s="3" t="s">
        <v>5123</v>
      </c>
      <c r="B354">
        <v>2652.0572999999999</v>
      </c>
      <c r="C354">
        <v>4020.4191000000001</v>
      </c>
      <c r="D354">
        <v>1283.6955</v>
      </c>
      <c r="E354" s="2">
        <v>0.31929999999999997</v>
      </c>
      <c r="F354">
        <v>-1.647</v>
      </c>
      <c r="G354" s="1">
        <v>2.3857909816362799E-8</v>
      </c>
      <c r="H354">
        <v>4.18578038293347E-7</v>
      </c>
      <c r="I354" t="s">
        <v>733</v>
      </c>
    </row>
    <row r="355" spans="1:9">
      <c r="A355" s="3" t="s">
        <v>12498</v>
      </c>
      <c r="B355">
        <v>2302.4899999999998</v>
      </c>
      <c r="C355">
        <v>3853.6444000000001</v>
      </c>
      <c r="D355">
        <v>751.3356</v>
      </c>
      <c r="E355" s="2">
        <v>0.19500000000000001</v>
      </c>
      <c r="F355">
        <v>-2.3586999999999998</v>
      </c>
      <c r="G355" s="1">
        <v>1.5589739129375501E-14</v>
      </c>
      <c r="H355" s="1">
        <v>7.0395616718612899E-13</v>
      </c>
      <c r="I355" t="s">
        <v>3379</v>
      </c>
    </row>
    <row r="356" spans="1:9">
      <c r="A356" s="3" t="s">
        <v>5126</v>
      </c>
      <c r="B356">
        <v>59.98</v>
      </c>
      <c r="C356">
        <v>116.6648</v>
      </c>
      <c r="D356">
        <v>3.2953000000000001</v>
      </c>
      <c r="E356" s="2">
        <v>2.8199999999999999E-2</v>
      </c>
      <c r="F356">
        <v>-5.1458000000000004</v>
      </c>
      <c r="G356">
        <v>2.24636597827394E-6</v>
      </c>
      <c r="H356">
        <v>2.7078630897411002E-5</v>
      </c>
      <c r="I356" t="s">
        <v>5127</v>
      </c>
    </row>
    <row r="357" spans="1:9">
      <c r="A357" s="3" t="s">
        <v>5135</v>
      </c>
      <c r="B357">
        <v>17.389299999999999</v>
      </c>
      <c r="C357">
        <v>4.8152999999999997</v>
      </c>
      <c r="D357">
        <v>29.9634</v>
      </c>
      <c r="E357" s="2">
        <v>6.2225999999999999</v>
      </c>
      <c r="F357">
        <v>2.6375000000000002</v>
      </c>
      <c r="G357">
        <v>4.1340686797478796E-6</v>
      </c>
      <c r="H357">
        <v>4.7129114812820298E-5</v>
      </c>
      <c r="I357" t="s">
        <v>5136</v>
      </c>
    </row>
    <row r="358" spans="1:9">
      <c r="A358" s="3" t="s">
        <v>5137</v>
      </c>
      <c r="B358">
        <v>12.6218</v>
      </c>
      <c r="C358">
        <v>1.3151999999999999</v>
      </c>
      <c r="D358">
        <v>23.9284</v>
      </c>
      <c r="E358" s="2">
        <v>18.194299999999998</v>
      </c>
      <c r="F358">
        <v>4.1853999999999996</v>
      </c>
      <c r="G358">
        <v>9.1591175898684005E-7</v>
      </c>
      <c r="H358">
        <v>1.20220792066242E-5</v>
      </c>
      <c r="I358" t="s">
        <v>285</v>
      </c>
    </row>
    <row r="359" spans="1:9">
      <c r="A359" s="3" t="s">
        <v>5138</v>
      </c>
      <c r="B359">
        <v>1101.4056</v>
      </c>
      <c r="C359">
        <v>475.82159999999999</v>
      </c>
      <c r="D359">
        <v>1726.9897000000001</v>
      </c>
      <c r="E359" s="2">
        <v>3.6295000000000002</v>
      </c>
      <c r="F359">
        <v>1.8597999999999999</v>
      </c>
      <c r="G359">
        <v>1.17538774330246E-7</v>
      </c>
      <c r="H359">
        <v>1.81198201274615E-6</v>
      </c>
      <c r="I359" t="s">
        <v>3625</v>
      </c>
    </row>
    <row r="360" spans="1:9">
      <c r="A360" s="3" t="s">
        <v>5139</v>
      </c>
      <c r="B360">
        <v>66.463200000000001</v>
      </c>
      <c r="C360">
        <v>104.47490000000001</v>
      </c>
      <c r="D360">
        <v>28.451499999999999</v>
      </c>
      <c r="E360" s="2">
        <v>0.27229999999999999</v>
      </c>
      <c r="F360">
        <v>-1.8766</v>
      </c>
      <c r="G360" s="1">
        <v>3.95944243747716E-8</v>
      </c>
      <c r="H360">
        <v>6.7394295831668603E-7</v>
      </c>
      <c r="I360" t="s">
        <v>521</v>
      </c>
    </row>
    <row r="361" spans="1:9">
      <c r="A361" s="3" t="s">
        <v>10848</v>
      </c>
      <c r="B361">
        <v>51.850999999999999</v>
      </c>
      <c r="C361">
        <v>24.4099</v>
      </c>
      <c r="D361">
        <v>79.292100000000005</v>
      </c>
      <c r="E361" s="2">
        <v>3.2484000000000002</v>
      </c>
      <c r="F361">
        <v>1.6997</v>
      </c>
      <c r="G361">
        <v>1.22710208323322E-6</v>
      </c>
      <c r="H361">
        <v>1.5721924008566402E-5</v>
      </c>
      <c r="I361" t="s">
        <v>1376</v>
      </c>
    </row>
    <row r="362" spans="1:9">
      <c r="A362" s="3" t="s">
        <v>602</v>
      </c>
      <c r="B362">
        <v>527.04150000000004</v>
      </c>
      <c r="C362">
        <v>89.492199999999997</v>
      </c>
      <c r="D362">
        <v>964.59079999999994</v>
      </c>
      <c r="E362" s="2">
        <v>10.778499999999999</v>
      </c>
      <c r="F362">
        <v>3.4300999999999999</v>
      </c>
      <c r="G362" s="1">
        <v>2.7441853586014699E-12</v>
      </c>
      <c r="H362" s="1">
        <v>9.3836405383050199E-11</v>
      </c>
      <c r="I362" t="s">
        <v>603</v>
      </c>
    </row>
    <row r="363" spans="1:9">
      <c r="A363" s="3" t="s">
        <v>12499</v>
      </c>
      <c r="B363">
        <v>1449.8262999999999</v>
      </c>
      <c r="C363">
        <v>228.00790000000001</v>
      </c>
      <c r="D363">
        <v>2671.6446999999998</v>
      </c>
      <c r="E363" s="2">
        <v>11.7173</v>
      </c>
      <c r="F363">
        <v>3.5506000000000002</v>
      </c>
      <c r="G363">
        <v>1.6412353826456899E-6</v>
      </c>
      <c r="H363">
        <v>2.0511228827030899E-5</v>
      </c>
      <c r="I363" t="s">
        <v>627</v>
      </c>
    </row>
    <row r="364" spans="1:9">
      <c r="A364" s="3" t="s">
        <v>12500</v>
      </c>
      <c r="B364">
        <v>12.3851</v>
      </c>
      <c r="C364">
        <v>22.504799999999999</v>
      </c>
      <c r="D364">
        <v>2.2654000000000001</v>
      </c>
      <c r="E364" s="2">
        <v>0.1007</v>
      </c>
      <c r="F364">
        <v>-3.3123999999999998</v>
      </c>
      <c r="G364">
        <v>3.0267836807157901E-7</v>
      </c>
      <c r="H364">
        <v>4.3157078880355303E-6</v>
      </c>
      <c r="I364" t="s">
        <v>7655</v>
      </c>
    </row>
    <row r="365" spans="1:9">
      <c r="A365" s="3" t="s">
        <v>12501</v>
      </c>
      <c r="B365">
        <v>381.40750000000003</v>
      </c>
      <c r="C365">
        <v>601.28610000000003</v>
      </c>
      <c r="D365">
        <v>161.52879999999999</v>
      </c>
      <c r="E365" s="2">
        <v>0.26860000000000001</v>
      </c>
      <c r="F365">
        <v>-1.8963000000000001</v>
      </c>
      <c r="G365">
        <v>9.5191045147878197E-5</v>
      </c>
      <c r="H365">
        <v>7.8057678384405504E-4</v>
      </c>
      <c r="I365" t="s">
        <v>5698</v>
      </c>
    </row>
    <row r="366" spans="1:9">
      <c r="A366" s="3" t="s">
        <v>613</v>
      </c>
      <c r="B366">
        <v>266.1592</v>
      </c>
      <c r="C366">
        <v>64.349900000000005</v>
      </c>
      <c r="D366">
        <v>467.96850000000001</v>
      </c>
      <c r="E366" s="2">
        <v>7.2721999999999998</v>
      </c>
      <c r="F366">
        <v>2.8624000000000001</v>
      </c>
      <c r="G366" s="1">
        <v>1.02916433828458E-13</v>
      </c>
      <c r="H366" s="1">
        <v>4.2401015931751599E-12</v>
      </c>
      <c r="I366" t="s">
        <v>614</v>
      </c>
    </row>
    <row r="367" spans="1:9">
      <c r="A367" s="3" t="s">
        <v>12502</v>
      </c>
      <c r="B367">
        <v>62.058700000000002</v>
      </c>
      <c r="C367">
        <v>101.1798</v>
      </c>
      <c r="D367">
        <v>22.9376</v>
      </c>
      <c r="E367" s="2">
        <v>0.22670000000000001</v>
      </c>
      <c r="F367">
        <v>-2.1410999999999998</v>
      </c>
      <c r="G367" s="1">
        <v>4.57993034459538E-8</v>
      </c>
      <c r="H367">
        <v>7.69277311177366E-7</v>
      </c>
      <c r="I367" t="s">
        <v>12503</v>
      </c>
    </row>
    <row r="368" spans="1:9">
      <c r="A368" s="3" t="s">
        <v>616</v>
      </c>
      <c r="B368">
        <v>462.27339999999998</v>
      </c>
      <c r="C368">
        <v>84.084500000000006</v>
      </c>
      <c r="D368">
        <v>840.4624</v>
      </c>
      <c r="E368" s="2">
        <v>9.9954000000000001</v>
      </c>
      <c r="F368">
        <v>3.3212999999999999</v>
      </c>
      <c r="G368">
        <v>3.6152437102493001E-6</v>
      </c>
      <c r="H368">
        <v>4.1689173980505797E-5</v>
      </c>
      <c r="I368" t="s">
        <v>617</v>
      </c>
    </row>
    <row r="369" spans="1:9">
      <c r="A369" s="3" t="s">
        <v>5157</v>
      </c>
      <c r="B369">
        <v>7540.3131000000003</v>
      </c>
      <c r="C369">
        <v>3649.2287999999999</v>
      </c>
      <c r="D369">
        <v>11431.3974</v>
      </c>
      <c r="E369" s="2">
        <v>3.1326000000000001</v>
      </c>
      <c r="F369">
        <v>1.6473</v>
      </c>
      <c r="G369" s="1">
        <v>3.78707809664929E-8</v>
      </c>
      <c r="H369">
        <v>6.4604340075094101E-7</v>
      </c>
      <c r="I369" t="s">
        <v>1522</v>
      </c>
    </row>
    <row r="370" spans="1:9">
      <c r="A370" s="3" t="s">
        <v>12504</v>
      </c>
      <c r="B370">
        <v>118.56570000000001</v>
      </c>
      <c r="C370">
        <v>200.24170000000001</v>
      </c>
      <c r="D370">
        <v>36.889800000000001</v>
      </c>
      <c r="E370" s="2">
        <v>0.1842</v>
      </c>
      <c r="F370">
        <v>-2.4405000000000001</v>
      </c>
      <c r="G370" s="1">
        <v>3.61105070165224E-12</v>
      </c>
      <c r="H370" s="1">
        <v>1.2130749445000999E-10</v>
      </c>
      <c r="I370" t="s">
        <v>14</v>
      </c>
    </row>
    <row r="371" spans="1:9">
      <c r="A371" s="3" t="s">
        <v>12505</v>
      </c>
      <c r="B371">
        <v>7544.0906999999997</v>
      </c>
      <c r="C371">
        <v>2074.6087000000002</v>
      </c>
      <c r="D371">
        <v>13013.5726</v>
      </c>
      <c r="E371" s="2">
        <v>6.2728000000000002</v>
      </c>
      <c r="F371">
        <v>2.6490999999999998</v>
      </c>
      <c r="G371">
        <v>2.4697630234917902E-6</v>
      </c>
      <c r="H371">
        <v>2.94943183475382E-5</v>
      </c>
      <c r="I371" t="s">
        <v>12506</v>
      </c>
    </row>
    <row r="372" spans="1:9">
      <c r="A372" s="3" t="s">
        <v>628</v>
      </c>
      <c r="B372">
        <v>13.8918</v>
      </c>
      <c r="C372">
        <v>0.76449999999999996</v>
      </c>
      <c r="D372">
        <v>27.019100000000002</v>
      </c>
      <c r="E372" s="2">
        <v>35.342599999999997</v>
      </c>
      <c r="F372">
        <v>5.1433</v>
      </c>
      <c r="G372" s="1">
        <v>2.9788111298790801E-9</v>
      </c>
      <c r="H372" s="1">
        <v>6.1445517031311302E-8</v>
      </c>
      <c r="I372" t="s">
        <v>629</v>
      </c>
    </row>
    <row r="373" spans="1:9">
      <c r="A373" s="3" t="s">
        <v>5167</v>
      </c>
      <c r="B373">
        <v>405.53879999999998</v>
      </c>
      <c r="C373">
        <v>106.9841</v>
      </c>
      <c r="D373">
        <v>704.09360000000004</v>
      </c>
      <c r="E373" s="2">
        <v>6.5812999999999997</v>
      </c>
      <c r="F373">
        <v>2.7183999999999999</v>
      </c>
      <c r="G373">
        <v>7.2166848843191998E-5</v>
      </c>
      <c r="H373">
        <v>6.0959949409681701E-4</v>
      </c>
      <c r="I373" t="s">
        <v>5168</v>
      </c>
    </row>
    <row r="374" spans="1:9">
      <c r="A374" s="3" t="s">
        <v>12507</v>
      </c>
      <c r="B374">
        <v>69.506100000000004</v>
      </c>
      <c r="C374">
        <v>21.1358</v>
      </c>
      <c r="D374">
        <v>117.8763</v>
      </c>
      <c r="E374" s="2">
        <v>5.5770999999999997</v>
      </c>
      <c r="F374">
        <v>2.4794999999999998</v>
      </c>
      <c r="G374" s="1">
        <v>3.02961785591322E-9</v>
      </c>
      <c r="H374" s="1">
        <v>6.2409311223225795E-8</v>
      </c>
      <c r="I374" t="s">
        <v>14</v>
      </c>
    </row>
    <row r="375" spans="1:9">
      <c r="A375" s="3" t="s">
        <v>5171</v>
      </c>
      <c r="B375">
        <v>172.70949999999999</v>
      </c>
      <c r="C375">
        <v>76.485799999999998</v>
      </c>
      <c r="D375">
        <v>268.9332</v>
      </c>
      <c r="E375" s="2">
        <v>3.5160999999999998</v>
      </c>
      <c r="F375">
        <v>1.8140000000000001</v>
      </c>
      <c r="G375" s="1">
        <v>1.13457228386795E-8</v>
      </c>
      <c r="H375">
        <v>2.10844223208773E-7</v>
      </c>
      <c r="I375" t="s">
        <v>1703</v>
      </c>
    </row>
    <row r="376" spans="1:9">
      <c r="A376" s="3" t="s">
        <v>10855</v>
      </c>
      <c r="B376">
        <v>209.62270000000001</v>
      </c>
      <c r="C376">
        <v>93.551400000000001</v>
      </c>
      <c r="D376">
        <v>325.69400000000002</v>
      </c>
      <c r="E376" s="2">
        <v>3.4813999999999998</v>
      </c>
      <c r="F376">
        <v>1.7997000000000001</v>
      </c>
      <c r="G376" s="1">
        <v>7.5354591266557802E-8</v>
      </c>
      <c r="H376">
        <v>1.2085990844798899E-6</v>
      </c>
      <c r="I376" t="s">
        <v>2495</v>
      </c>
    </row>
    <row r="377" spans="1:9">
      <c r="A377" s="3" t="s">
        <v>633</v>
      </c>
      <c r="B377">
        <v>81.633899999999997</v>
      </c>
      <c r="C377">
        <v>16.206299999999999</v>
      </c>
      <c r="D377">
        <v>147.0616</v>
      </c>
      <c r="E377" s="2">
        <v>9.0742999999999991</v>
      </c>
      <c r="F377">
        <v>3.1818</v>
      </c>
      <c r="G377" s="1">
        <v>1.38799709244139E-15</v>
      </c>
      <c r="H377" s="1">
        <v>7.09549684212929E-14</v>
      </c>
      <c r="I377" t="s">
        <v>634</v>
      </c>
    </row>
    <row r="378" spans="1:9">
      <c r="A378" s="3" t="s">
        <v>5172</v>
      </c>
      <c r="B378">
        <v>817.06060000000002</v>
      </c>
      <c r="C378">
        <v>1386.9315999999999</v>
      </c>
      <c r="D378">
        <v>247.18969999999999</v>
      </c>
      <c r="E378" s="2">
        <v>0.1782</v>
      </c>
      <c r="F378">
        <v>-2.4882</v>
      </c>
      <c r="G378" s="1">
        <v>1.00802489061324E-14</v>
      </c>
      <c r="H378" s="1">
        <v>4.6689880160677004E-13</v>
      </c>
      <c r="I378" t="s">
        <v>5173</v>
      </c>
    </row>
    <row r="379" spans="1:9">
      <c r="A379" s="3" t="s">
        <v>12508</v>
      </c>
      <c r="B379">
        <v>344.25009999999997</v>
      </c>
      <c r="C379">
        <v>636.12049999999999</v>
      </c>
      <c r="D379">
        <v>52.3797</v>
      </c>
      <c r="E379" s="2">
        <v>8.2299999999999998E-2</v>
      </c>
      <c r="F379">
        <v>-3.6021999999999998</v>
      </c>
      <c r="G379" s="1">
        <v>7.4230128315120899E-19</v>
      </c>
      <c r="H379" s="1">
        <v>5.9403534622859794E-17</v>
      </c>
      <c r="I379" t="s">
        <v>627</v>
      </c>
    </row>
    <row r="380" spans="1:9">
      <c r="A380" s="3" t="s">
        <v>5174</v>
      </c>
      <c r="B380">
        <v>2115.7134000000001</v>
      </c>
      <c r="C380">
        <v>633.02200000000005</v>
      </c>
      <c r="D380">
        <v>3598.4049</v>
      </c>
      <c r="E380" s="2">
        <v>5.6844999999999999</v>
      </c>
      <c r="F380">
        <v>2.5070000000000001</v>
      </c>
      <c r="G380">
        <v>1.52436786769424E-5</v>
      </c>
      <c r="H380">
        <v>1.53188447453691E-4</v>
      </c>
      <c r="I380" t="s">
        <v>5175</v>
      </c>
    </row>
    <row r="381" spans="1:9">
      <c r="A381" s="3" t="s">
        <v>5176</v>
      </c>
      <c r="B381">
        <v>213.96299999999999</v>
      </c>
      <c r="C381">
        <v>97.255200000000002</v>
      </c>
      <c r="D381">
        <v>330.67079999999999</v>
      </c>
      <c r="E381" s="2">
        <v>3.4</v>
      </c>
      <c r="F381">
        <v>1.7655000000000001</v>
      </c>
      <c r="G381" s="1">
        <v>3.8705913069974599E-9</v>
      </c>
      <c r="H381" s="1">
        <v>7.8360249175438706E-8</v>
      </c>
      <c r="I381" t="s">
        <v>2773</v>
      </c>
    </row>
    <row r="382" spans="1:9">
      <c r="A382" s="3" t="s">
        <v>10856</v>
      </c>
      <c r="B382">
        <v>172.73060000000001</v>
      </c>
      <c r="C382">
        <v>267.71140000000003</v>
      </c>
      <c r="D382">
        <v>77.749799999999993</v>
      </c>
      <c r="E382" s="2">
        <v>0.29039999999999999</v>
      </c>
      <c r="F382">
        <v>-1.7838000000000001</v>
      </c>
      <c r="G382" s="1">
        <v>8.2111455498730798E-8</v>
      </c>
      <c r="H382">
        <v>1.3060079056171701E-6</v>
      </c>
      <c r="I382" t="s">
        <v>3698</v>
      </c>
    </row>
    <row r="383" spans="1:9">
      <c r="A383" s="3" t="s">
        <v>5178</v>
      </c>
      <c r="B383">
        <v>522.48220000000003</v>
      </c>
      <c r="C383">
        <v>904.31719999999996</v>
      </c>
      <c r="D383">
        <v>140.6472</v>
      </c>
      <c r="E383" s="2">
        <v>0.1555</v>
      </c>
      <c r="F383">
        <v>-2.6846999999999999</v>
      </c>
      <c r="G383" s="1">
        <v>3.94997159000577E-17</v>
      </c>
      <c r="H383" s="1">
        <v>2.5582760912388999E-15</v>
      </c>
      <c r="I383" t="s">
        <v>58</v>
      </c>
    </row>
    <row r="384" spans="1:9">
      <c r="A384" s="3" t="s">
        <v>12509</v>
      </c>
      <c r="B384">
        <v>670.89589999999998</v>
      </c>
      <c r="C384">
        <v>233.57470000000001</v>
      </c>
      <c r="D384">
        <v>1108.2171000000001</v>
      </c>
      <c r="E384" s="2">
        <v>4.7446000000000002</v>
      </c>
      <c r="F384">
        <v>2.2463000000000002</v>
      </c>
      <c r="G384">
        <v>7.1944038333562996E-5</v>
      </c>
      <c r="H384">
        <v>6.0805342876887501E-4</v>
      </c>
      <c r="I384" t="s">
        <v>4852</v>
      </c>
    </row>
    <row r="385" spans="1:9">
      <c r="A385" s="3" t="s">
        <v>644</v>
      </c>
      <c r="B385">
        <v>73.737399999999994</v>
      </c>
      <c r="C385">
        <v>8.6870999999999992</v>
      </c>
      <c r="D385">
        <v>138.7876</v>
      </c>
      <c r="E385" s="2">
        <v>15.9763</v>
      </c>
      <c r="F385">
        <v>3.9979</v>
      </c>
      <c r="G385" s="1">
        <v>6.4388281856507302E-24</v>
      </c>
      <c r="H385" s="1">
        <v>8.7482212282374607E-22</v>
      </c>
      <c r="I385" t="s">
        <v>645</v>
      </c>
    </row>
    <row r="386" spans="1:9">
      <c r="A386" s="3" t="s">
        <v>12510</v>
      </c>
      <c r="B386">
        <v>79.945800000000006</v>
      </c>
      <c r="C386">
        <v>128.88419999999999</v>
      </c>
      <c r="D386">
        <v>31.007300000000001</v>
      </c>
      <c r="E386" s="2">
        <v>0.24060000000000001</v>
      </c>
      <c r="F386">
        <v>-2.0554000000000001</v>
      </c>
      <c r="G386" s="1">
        <v>8.4255974653296299E-10</v>
      </c>
      <c r="H386" s="1">
        <v>1.91359966207375E-8</v>
      </c>
      <c r="I386" t="s">
        <v>6124</v>
      </c>
    </row>
    <row r="387" spans="1:9">
      <c r="A387" s="3" t="s">
        <v>646</v>
      </c>
      <c r="B387">
        <v>53.582599999999999</v>
      </c>
      <c r="C387">
        <v>15.8307</v>
      </c>
      <c r="D387">
        <v>91.334400000000002</v>
      </c>
      <c r="E387" s="2">
        <v>5.7694000000000001</v>
      </c>
      <c r="F387">
        <v>2.5284</v>
      </c>
      <c r="G387">
        <v>8.0527329829611397E-6</v>
      </c>
      <c r="H387">
        <v>8.6497557023584696E-5</v>
      </c>
      <c r="I387" t="s">
        <v>588</v>
      </c>
    </row>
    <row r="388" spans="1:9">
      <c r="A388" s="3" t="s">
        <v>5186</v>
      </c>
      <c r="B388">
        <v>872.15639999999996</v>
      </c>
      <c r="C388">
        <v>1453.8661</v>
      </c>
      <c r="D388">
        <v>290.44659999999999</v>
      </c>
      <c r="E388" s="2">
        <v>0.19980000000000001</v>
      </c>
      <c r="F388">
        <v>-2.3235000000000001</v>
      </c>
      <c r="G388" s="1">
        <v>5.1631074734636297E-14</v>
      </c>
      <c r="H388" s="1">
        <v>2.2074992372557099E-12</v>
      </c>
      <c r="I388" t="s">
        <v>399</v>
      </c>
    </row>
    <row r="389" spans="1:9">
      <c r="A389" s="3" t="s">
        <v>648</v>
      </c>
      <c r="B389">
        <v>495.64400000000001</v>
      </c>
      <c r="C389">
        <v>83.168899999999994</v>
      </c>
      <c r="D389">
        <v>908.11900000000003</v>
      </c>
      <c r="E389" s="2">
        <v>10.919</v>
      </c>
      <c r="F389">
        <v>3.4487999999999999</v>
      </c>
      <c r="G389" s="1">
        <v>7.7807507678114203E-16</v>
      </c>
      <c r="H389" s="1">
        <v>4.1656313655340698E-14</v>
      </c>
      <c r="I389" t="s">
        <v>58</v>
      </c>
    </row>
    <row r="390" spans="1:9">
      <c r="A390" s="3" t="s">
        <v>5192</v>
      </c>
      <c r="B390">
        <v>257.50319999999999</v>
      </c>
      <c r="C390">
        <v>15.555300000000001</v>
      </c>
      <c r="D390">
        <v>499.4511</v>
      </c>
      <c r="E390" s="2">
        <v>32.1081</v>
      </c>
      <c r="F390">
        <v>5.0049000000000001</v>
      </c>
      <c r="G390" s="1">
        <v>2.98244924405581E-10</v>
      </c>
      <c r="H390" s="1">
        <v>7.31729320953339E-9</v>
      </c>
      <c r="I390" t="s">
        <v>132</v>
      </c>
    </row>
    <row r="391" spans="1:9">
      <c r="A391" s="3" t="s">
        <v>5193</v>
      </c>
      <c r="B391">
        <v>19.747599999999998</v>
      </c>
      <c r="C391">
        <v>2.1848999999999998</v>
      </c>
      <c r="D391">
        <v>37.310200000000002</v>
      </c>
      <c r="E391" s="2">
        <v>17.0761</v>
      </c>
      <c r="F391">
        <v>4.0938999999999997</v>
      </c>
      <c r="G391" s="1">
        <v>2.48810886961859E-11</v>
      </c>
      <c r="H391" s="1">
        <v>7.2233132140778997E-10</v>
      </c>
      <c r="I391" t="s">
        <v>132</v>
      </c>
    </row>
    <row r="392" spans="1:9">
      <c r="A392" s="3" t="s">
        <v>12511</v>
      </c>
      <c r="B392">
        <v>6012.8544000000002</v>
      </c>
      <c r="C392">
        <v>2033.4937</v>
      </c>
      <c r="D392">
        <v>9992.2150999999994</v>
      </c>
      <c r="E392" s="2">
        <v>4.9138000000000002</v>
      </c>
      <c r="F392">
        <v>2.2968000000000002</v>
      </c>
      <c r="G392" s="1">
        <v>4.7781211584031097E-14</v>
      </c>
      <c r="H392" s="1">
        <v>2.0515051097244799E-12</v>
      </c>
      <c r="I392" t="s">
        <v>12512</v>
      </c>
    </row>
    <row r="393" spans="1:9">
      <c r="A393" s="3" t="s">
        <v>12513</v>
      </c>
      <c r="B393">
        <v>4697.7910000000002</v>
      </c>
      <c r="C393">
        <v>7786.1007</v>
      </c>
      <c r="D393">
        <v>1609.4813999999999</v>
      </c>
      <c r="E393" s="2">
        <v>0.20669999999999999</v>
      </c>
      <c r="F393">
        <v>-2.2743000000000002</v>
      </c>
      <c r="G393" s="1">
        <v>3.3251457567987702E-14</v>
      </c>
      <c r="H393" s="1">
        <v>1.4459417608156301E-12</v>
      </c>
      <c r="I393" t="s">
        <v>12514</v>
      </c>
    </row>
    <row r="394" spans="1:9">
      <c r="A394" s="3" t="s">
        <v>5200</v>
      </c>
      <c r="B394">
        <v>124.36369999999999</v>
      </c>
      <c r="C394">
        <v>11.672000000000001</v>
      </c>
      <c r="D394">
        <v>237.05549999999999</v>
      </c>
      <c r="E394" s="2">
        <v>20.309699999999999</v>
      </c>
      <c r="F394">
        <v>4.3441000000000001</v>
      </c>
      <c r="G394" s="1">
        <v>3.4364759699151201E-12</v>
      </c>
      <c r="H394" s="1">
        <v>1.15824774421505E-10</v>
      </c>
      <c r="I394" t="s">
        <v>104</v>
      </c>
    </row>
    <row r="395" spans="1:9">
      <c r="A395" s="3" t="s">
        <v>5203</v>
      </c>
      <c r="B395">
        <v>32.455399999999997</v>
      </c>
      <c r="C395">
        <v>0.2316</v>
      </c>
      <c r="D395">
        <v>64.679299999999998</v>
      </c>
      <c r="E395" s="2">
        <v>279.31959999999998</v>
      </c>
      <c r="F395">
        <v>8.1257999999999999</v>
      </c>
      <c r="G395" s="1">
        <v>4.2729351758419101E-8</v>
      </c>
      <c r="H395">
        <v>7.2407776233640304E-7</v>
      </c>
      <c r="I395" t="s">
        <v>499</v>
      </c>
    </row>
    <row r="396" spans="1:9">
      <c r="A396" s="3" t="s">
        <v>5205</v>
      </c>
      <c r="B396">
        <v>3186.6561000000002</v>
      </c>
      <c r="C396">
        <v>4907.4249</v>
      </c>
      <c r="D396">
        <v>1465.8873000000001</v>
      </c>
      <c r="E396" s="2">
        <v>0.29870000000000002</v>
      </c>
      <c r="F396">
        <v>-1.7432000000000001</v>
      </c>
      <c r="G396" s="1">
        <v>2.3482957614267101E-8</v>
      </c>
      <c r="H396">
        <v>4.1292173368716798E-7</v>
      </c>
      <c r="I396" t="s">
        <v>659</v>
      </c>
    </row>
    <row r="397" spans="1:9">
      <c r="A397" s="3" t="s">
        <v>12515</v>
      </c>
      <c r="B397">
        <v>1041.8181</v>
      </c>
      <c r="C397">
        <v>2022.8749</v>
      </c>
      <c r="D397">
        <v>60.761200000000002</v>
      </c>
      <c r="E397" s="2">
        <v>0.03</v>
      </c>
      <c r="F397">
        <v>-5.0571000000000002</v>
      </c>
      <c r="G397">
        <v>3.5016802981890999E-5</v>
      </c>
      <c r="H397">
        <v>3.2088239423153699E-4</v>
      </c>
      <c r="I397" t="s">
        <v>4102</v>
      </c>
    </row>
    <row r="398" spans="1:9">
      <c r="A398" s="3" t="s">
        <v>681</v>
      </c>
      <c r="B398">
        <v>253.52690000000001</v>
      </c>
      <c r="C398">
        <v>91.446299999999994</v>
      </c>
      <c r="D398">
        <v>415.60750000000002</v>
      </c>
      <c r="E398" s="2">
        <v>4.5448000000000004</v>
      </c>
      <c r="F398">
        <v>2.1842000000000001</v>
      </c>
      <c r="G398" s="1">
        <v>9.4901518422621193E-12</v>
      </c>
      <c r="H398" s="1">
        <v>2.9724789120691901E-10</v>
      </c>
      <c r="I398" t="s">
        <v>682</v>
      </c>
    </row>
    <row r="399" spans="1:9">
      <c r="A399" s="3" t="s">
        <v>683</v>
      </c>
      <c r="B399">
        <v>846.29840000000002</v>
      </c>
      <c r="C399">
        <v>1529.1415</v>
      </c>
      <c r="D399">
        <v>163.4554</v>
      </c>
      <c r="E399" s="2">
        <v>0.1069</v>
      </c>
      <c r="F399">
        <v>-3.2258</v>
      </c>
      <c r="G399" s="1">
        <v>1.2926682351544301E-10</v>
      </c>
      <c r="H399" s="1">
        <v>3.3517275613800601E-9</v>
      </c>
      <c r="I399" t="s">
        <v>682</v>
      </c>
    </row>
    <row r="400" spans="1:9">
      <c r="A400" s="3" t="s">
        <v>12516</v>
      </c>
      <c r="B400">
        <v>1627.8601000000001</v>
      </c>
      <c r="C400">
        <v>81.555499999999995</v>
      </c>
      <c r="D400">
        <v>3174.1646999999998</v>
      </c>
      <c r="E400" s="2">
        <v>38.920299999999997</v>
      </c>
      <c r="F400">
        <v>5.2824999999999998</v>
      </c>
      <c r="G400" s="1">
        <v>4.8659912628727096E-9</v>
      </c>
      <c r="H400" s="1">
        <v>9.6655849841467594E-8</v>
      </c>
      <c r="I400" t="s">
        <v>735</v>
      </c>
    </row>
    <row r="401" spans="1:9">
      <c r="A401" s="3" t="s">
        <v>692</v>
      </c>
      <c r="B401">
        <v>3715.7800999999999</v>
      </c>
      <c r="C401">
        <v>1557.5463999999999</v>
      </c>
      <c r="D401">
        <v>5874.0137000000004</v>
      </c>
      <c r="E401" s="2">
        <v>3.7713000000000001</v>
      </c>
      <c r="F401">
        <v>1.9151</v>
      </c>
      <c r="G401">
        <v>6.2684123603680701E-5</v>
      </c>
      <c r="H401">
        <v>5.3676573069034105E-4</v>
      </c>
      <c r="I401" t="s">
        <v>693</v>
      </c>
    </row>
    <row r="402" spans="1:9">
      <c r="A402" s="3" t="s">
        <v>12517</v>
      </c>
      <c r="B402">
        <v>73.167900000000003</v>
      </c>
      <c r="C402">
        <v>16.933199999999999</v>
      </c>
      <c r="D402">
        <v>129.4025</v>
      </c>
      <c r="E402" s="2">
        <v>7.6418999999999997</v>
      </c>
      <c r="F402">
        <v>2.9339</v>
      </c>
      <c r="G402">
        <v>1.7632639077105299E-5</v>
      </c>
      <c r="H402">
        <v>1.7455627480152499E-4</v>
      </c>
      <c r="I402" t="s">
        <v>1658</v>
      </c>
    </row>
    <row r="403" spans="1:9">
      <c r="A403" s="3" t="s">
        <v>5221</v>
      </c>
      <c r="B403">
        <v>5.4957000000000003</v>
      </c>
      <c r="C403">
        <v>0</v>
      </c>
      <c r="D403">
        <v>10.991400000000001</v>
      </c>
      <c r="E403" s="2" t="s">
        <v>75</v>
      </c>
      <c r="F403" t="s">
        <v>75</v>
      </c>
      <c r="G403" s="1">
        <v>1.75284092564207E-9</v>
      </c>
      <c r="H403" s="1">
        <v>3.74453858119343E-8</v>
      </c>
      <c r="I403" t="s">
        <v>14</v>
      </c>
    </row>
    <row r="404" spans="1:9">
      <c r="A404" s="3" t="s">
        <v>698</v>
      </c>
      <c r="B404">
        <v>57.122199999999999</v>
      </c>
      <c r="C404">
        <v>19.353000000000002</v>
      </c>
      <c r="D404">
        <v>94.891400000000004</v>
      </c>
      <c r="E404" s="2">
        <v>4.9032</v>
      </c>
      <c r="F404">
        <v>2.2936999999999999</v>
      </c>
      <c r="G404">
        <v>1.10040145913983E-4</v>
      </c>
      <c r="H404">
        <v>8.9039895727645703E-4</v>
      </c>
      <c r="I404" t="s">
        <v>699</v>
      </c>
    </row>
    <row r="405" spans="1:9">
      <c r="A405" s="3" t="s">
        <v>10868</v>
      </c>
      <c r="B405">
        <v>346.63119999999998</v>
      </c>
      <c r="C405">
        <v>132.24850000000001</v>
      </c>
      <c r="D405">
        <v>561.01400000000001</v>
      </c>
      <c r="E405" s="2">
        <v>4.2420999999999998</v>
      </c>
      <c r="F405">
        <v>2.0848</v>
      </c>
      <c r="G405">
        <v>9.9734563241842005E-5</v>
      </c>
      <c r="H405">
        <v>8.1433910211087398E-4</v>
      </c>
      <c r="I405" t="s">
        <v>285</v>
      </c>
    </row>
    <row r="406" spans="1:9">
      <c r="A406" s="3" t="s">
        <v>12518</v>
      </c>
      <c r="B406">
        <v>122.5117</v>
      </c>
      <c r="C406">
        <v>200.18719999999999</v>
      </c>
      <c r="D406">
        <v>44.836100000000002</v>
      </c>
      <c r="E406" s="2">
        <v>0.224</v>
      </c>
      <c r="F406">
        <v>-2.1585999999999999</v>
      </c>
      <c r="G406" s="1">
        <v>9.8842074022865296E-10</v>
      </c>
      <c r="H406" s="1">
        <v>2.20716011897662E-8</v>
      </c>
      <c r="I406" t="s">
        <v>267</v>
      </c>
    </row>
    <row r="407" spans="1:9">
      <c r="A407" s="3" t="s">
        <v>10873</v>
      </c>
      <c r="B407">
        <v>214.81379999999999</v>
      </c>
      <c r="C407">
        <v>326.666</v>
      </c>
      <c r="D407">
        <v>102.9615</v>
      </c>
      <c r="E407" s="2">
        <v>0.31519999999999998</v>
      </c>
      <c r="F407">
        <v>-1.6657</v>
      </c>
      <c r="G407">
        <v>1.2313123433357399E-5</v>
      </c>
      <c r="H407">
        <v>1.26143493082352E-4</v>
      </c>
      <c r="I407" t="s">
        <v>10874</v>
      </c>
    </row>
    <row r="408" spans="1:9">
      <c r="A408" s="3" t="s">
        <v>5226</v>
      </c>
      <c r="B408">
        <v>101.977</v>
      </c>
      <c r="C408">
        <v>4.7454000000000001</v>
      </c>
      <c r="D408">
        <v>199.20859999999999</v>
      </c>
      <c r="E408" s="2">
        <v>41.978900000000003</v>
      </c>
      <c r="F408">
        <v>5.3916000000000004</v>
      </c>
      <c r="G408">
        <v>2.0464984053417399E-6</v>
      </c>
      <c r="H408">
        <v>2.4924882968644202E-5</v>
      </c>
      <c r="I408" t="s">
        <v>14</v>
      </c>
    </row>
    <row r="409" spans="1:9">
      <c r="A409" s="3" t="s">
        <v>10875</v>
      </c>
      <c r="B409">
        <v>204.3141</v>
      </c>
      <c r="C409">
        <v>316.8415</v>
      </c>
      <c r="D409">
        <v>91.786600000000007</v>
      </c>
      <c r="E409" s="2">
        <v>0.28970000000000001</v>
      </c>
      <c r="F409">
        <v>-1.7874000000000001</v>
      </c>
      <c r="G409" s="1">
        <v>8.2574757465707104E-9</v>
      </c>
      <c r="H409">
        <v>1.5678946184637699E-7</v>
      </c>
      <c r="I409" t="s">
        <v>14</v>
      </c>
    </row>
    <row r="410" spans="1:9">
      <c r="A410" s="3" t="s">
        <v>715</v>
      </c>
      <c r="B410">
        <v>1173.4926</v>
      </c>
      <c r="C410">
        <v>1845.2891</v>
      </c>
      <c r="D410">
        <v>501.69600000000003</v>
      </c>
      <c r="E410" s="2">
        <v>0.27189999999999998</v>
      </c>
      <c r="F410">
        <v>-1.879</v>
      </c>
      <c r="G410">
        <v>5.1784023767913604E-6</v>
      </c>
      <c r="H410">
        <v>5.7880716876969701E-5</v>
      </c>
      <c r="I410" t="s">
        <v>716</v>
      </c>
    </row>
    <row r="411" spans="1:9">
      <c r="A411" s="3" t="s">
        <v>10877</v>
      </c>
      <c r="B411">
        <v>86.318399999999997</v>
      </c>
      <c r="C411">
        <v>133.9451</v>
      </c>
      <c r="D411">
        <v>38.691699999999997</v>
      </c>
      <c r="E411" s="2">
        <v>0.28889999999999999</v>
      </c>
      <c r="F411">
        <v>-1.7915000000000001</v>
      </c>
      <c r="G411" s="1">
        <v>5.8780538132379497E-8</v>
      </c>
      <c r="H411">
        <v>9.6660626719033991E-7</v>
      </c>
      <c r="I411" t="s">
        <v>856</v>
      </c>
    </row>
    <row r="412" spans="1:9">
      <c r="A412" s="3" t="s">
        <v>12519</v>
      </c>
      <c r="B412">
        <v>1585.9141</v>
      </c>
      <c r="C412">
        <v>2492.5156999999999</v>
      </c>
      <c r="D412">
        <v>679.31259999999997</v>
      </c>
      <c r="E412" s="2">
        <v>0.27250000000000002</v>
      </c>
      <c r="F412">
        <v>-1.8754999999999999</v>
      </c>
      <c r="G412" s="1">
        <v>6.9941463558241698E-10</v>
      </c>
      <c r="H412" s="1">
        <v>1.6078147236228099E-8</v>
      </c>
      <c r="I412" t="s">
        <v>695</v>
      </c>
    </row>
    <row r="413" spans="1:9">
      <c r="A413" s="3" t="s">
        <v>5236</v>
      </c>
      <c r="B413">
        <v>273.01510000000002</v>
      </c>
      <c r="C413">
        <v>409.4126</v>
      </c>
      <c r="D413">
        <v>136.61750000000001</v>
      </c>
      <c r="E413" s="2">
        <v>0.3337</v>
      </c>
      <c r="F413">
        <v>-1.5833999999999999</v>
      </c>
      <c r="G413">
        <v>3.6288386587213802E-7</v>
      </c>
      <c r="H413">
        <v>5.10655815703606E-6</v>
      </c>
      <c r="I413" t="s">
        <v>418</v>
      </c>
    </row>
    <row r="414" spans="1:9">
      <c r="A414" s="3" t="s">
        <v>5242</v>
      </c>
      <c r="B414">
        <v>659.3125</v>
      </c>
      <c r="C414">
        <v>998.92449999999997</v>
      </c>
      <c r="D414">
        <v>319.7004</v>
      </c>
      <c r="E414" s="2">
        <v>0.32</v>
      </c>
      <c r="F414">
        <v>-1.6436999999999999</v>
      </c>
      <c r="G414">
        <v>1.0652448015730299E-7</v>
      </c>
      <c r="H414">
        <v>1.6614557951065101E-6</v>
      </c>
      <c r="I414" t="s">
        <v>1459</v>
      </c>
    </row>
    <row r="415" spans="1:9">
      <c r="A415" s="3" t="s">
        <v>12520</v>
      </c>
      <c r="B415">
        <v>44.236499999999999</v>
      </c>
      <c r="C415">
        <v>11.104200000000001</v>
      </c>
      <c r="D415">
        <v>77.368799999999993</v>
      </c>
      <c r="E415" s="2">
        <v>6.9675000000000002</v>
      </c>
      <c r="F415">
        <v>2.8006000000000002</v>
      </c>
      <c r="G415" s="1">
        <v>3.3473803054387101E-13</v>
      </c>
      <c r="H415" s="1">
        <v>1.2904087760058199E-11</v>
      </c>
      <c r="I415" t="s">
        <v>14</v>
      </c>
    </row>
    <row r="416" spans="1:9">
      <c r="A416" s="3" t="s">
        <v>10882</v>
      </c>
      <c r="B416">
        <v>8.8902000000000001</v>
      </c>
      <c r="C416">
        <v>15.1317</v>
      </c>
      <c r="D416">
        <v>2.6486999999999998</v>
      </c>
      <c r="E416" s="2">
        <v>0.17499999999999999</v>
      </c>
      <c r="F416">
        <v>-2.5142000000000002</v>
      </c>
      <c r="G416">
        <v>5.0236905012904202E-5</v>
      </c>
      <c r="H416">
        <v>4.4130522593232202E-4</v>
      </c>
      <c r="I416" t="s">
        <v>285</v>
      </c>
    </row>
    <row r="417" spans="1:9">
      <c r="A417" s="3" t="s">
        <v>10888</v>
      </c>
      <c r="B417">
        <v>1349.5146999999999</v>
      </c>
      <c r="C417">
        <v>2503.4825000000001</v>
      </c>
      <c r="D417">
        <v>195.54689999999999</v>
      </c>
      <c r="E417" s="2">
        <v>7.8100000000000003E-2</v>
      </c>
      <c r="F417">
        <v>-3.6783999999999999</v>
      </c>
      <c r="G417" s="1">
        <v>1.7151966919009601E-9</v>
      </c>
      <c r="H417" s="1">
        <v>3.6743912313533401E-8</v>
      </c>
      <c r="I417" t="s">
        <v>10887</v>
      </c>
    </row>
    <row r="418" spans="1:9">
      <c r="A418" s="3" t="s">
        <v>12521</v>
      </c>
      <c r="B418">
        <v>9.1816999999999993</v>
      </c>
      <c r="C418">
        <v>17.9802</v>
      </c>
      <c r="D418">
        <v>0.38319999999999999</v>
      </c>
      <c r="E418" s="2">
        <v>2.1299999999999999E-2</v>
      </c>
      <c r="F418">
        <v>-5.5521000000000003</v>
      </c>
      <c r="G418">
        <v>2.8951656833115902E-7</v>
      </c>
      <c r="H418">
        <v>4.1493302831146401E-6</v>
      </c>
      <c r="I418" t="s">
        <v>285</v>
      </c>
    </row>
    <row r="419" spans="1:9">
      <c r="A419" s="3" t="s">
        <v>12522</v>
      </c>
      <c r="B419">
        <v>110.1982</v>
      </c>
      <c r="C419">
        <v>167.8545</v>
      </c>
      <c r="D419">
        <v>52.541800000000002</v>
      </c>
      <c r="E419" s="2">
        <v>0.313</v>
      </c>
      <c r="F419">
        <v>-1.6757</v>
      </c>
      <c r="G419">
        <v>4.4825834960277898E-6</v>
      </c>
      <c r="H419">
        <v>5.0640272532730802E-5</v>
      </c>
      <c r="I419" t="s">
        <v>10685</v>
      </c>
    </row>
    <row r="420" spans="1:9">
      <c r="A420" s="3" t="s">
        <v>5262</v>
      </c>
      <c r="B420">
        <v>56.658200000000001</v>
      </c>
      <c r="C420">
        <v>3.4651999999999998</v>
      </c>
      <c r="D420">
        <v>109.85129999999999</v>
      </c>
      <c r="E420" s="2">
        <v>31.7014</v>
      </c>
      <c r="F420">
        <v>4.9865000000000004</v>
      </c>
      <c r="G420" s="1">
        <v>1.4525748657942299E-18</v>
      </c>
      <c r="H420" s="1">
        <v>1.1185192354491101E-16</v>
      </c>
      <c r="I420" t="s">
        <v>154</v>
      </c>
    </row>
    <row r="421" spans="1:9">
      <c r="A421" s="3" t="s">
        <v>729</v>
      </c>
      <c r="B421">
        <v>8.8567999999999998</v>
      </c>
      <c r="C421">
        <v>17.4694</v>
      </c>
      <c r="D421">
        <v>0.2442</v>
      </c>
      <c r="E421" s="2">
        <v>1.4E-2</v>
      </c>
      <c r="F421">
        <v>-6.1608000000000001</v>
      </c>
      <c r="G421" s="1">
        <v>1.99017023518567E-11</v>
      </c>
      <c r="H421" s="1">
        <v>5.9297762270590496E-10</v>
      </c>
      <c r="I421" t="s">
        <v>730</v>
      </c>
    </row>
    <row r="422" spans="1:9">
      <c r="A422" s="3" t="s">
        <v>5267</v>
      </c>
      <c r="B422">
        <v>24.816500000000001</v>
      </c>
      <c r="C422">
        <v>6.5586000000000002</v>
      </c>
      <c r="D422">
        <v>43.074399999999997</v>
      </c>
      <c r="E422" s="2">
        <v>6.5675999999999997</v>
      </c>
      <c r="F422">
        <v>2.7153999999999998</v>
      </c>
      <c r="G422">
        <v>2.6760067584552902E-5</v>
      </c>
      <c r="H422">
        <v>2.5287643463980898E-4</v>
      </c>
      <c r="I422" t="s">
        <v>739</v>
      </c>
    </row>
    <row r="423" spans="1:9">
      <c r="A423" s="3" t="s">
        <v>738</v>
      </c>
      <c r="B423">
        <v>804.75890000000004</v>
      </c>
      <c r="C423">
        <v>1551.2257</v>
      </c>
      <c r="D423">
        <v>58.292099999999998</v>
      </c>
      <c r="E423" s="2">
        <v>3.7600000000000001E-2</v>
      </c>
      <c r="F423">
        <v>-4.734</v>
      </c>
      <c r="G423" s="1">
        <v>3.0463603383488099E-41</v>
      </c>
      <c r="H423" s="1">
        <v>2.3878778344441798E-38</v>
      </c>
      <c r="I423" t="s">
        <v>739</v>
      </c>
    </row>
    <row r="424" spans="1:9">
      <c r="A424" s="3" t="s">
        <v>5270</v>
      </c>
      <c r="B424">
        <v>262.93180000000001</v>
      </c>
      <c r="C424">
        <v>430.20580000000001</v>
      </c>
      <c r="D424">
        <v>95.657799999999995</v>
      </c>
      <c r="E424" s="2">
        <v>0.22239999999999999</v>
      </c>
      <c r="F424">
        <v>-2.1690999999999998</v>
      </c>
      <c r="G424" s="1">
        <v>1.8235655309462499E-11</v>
      </c>
      <c r="H424" s="1">
        <v>5.4653331648065604E-10</v>
      </c>
      <c r="I424" t="s">
        <v>14</v>
      </c>
    </row>
    <row r="425" spans="1:9">
      <c r="A425" s="3" t="s">
        <v>12523</v>
      </c>
      <c r="B425">
        <v>25.472899999999999</v>
      </c>
      <c r="C425">
        <v>47.023200000000003</v>
      </c>
      <c r="D425">
        <v>3.9226999999999999</v>
      </c>
      <c r="E425" s="2">
        <v>8.3400000000000002E-2</v>
      </c>
      <c r="F425">
        <v>-3.5834999999999999</v>
      </c>
      <c r="G425" s="1">
        <v>1.8613061077800899E-9</v>
      </c>
      <c r="H425" s="1">
        <v>3.9513977579748202E-8</v>
      </c>
      <c r="I425" t="s">
        <v>14</v>
      </c>
    </row>
    <row r="426" spans="1:9">
      <c r="A426" s="3" t="s">
        <v>5275</v>
      </c>
      <c r="B426">
        <v>192.8569</v>
      </c>
      <c r="C426">
        <v>319.80029999999999</v>
      </c>
      <c r="D426">
        <v>65.913499999999999</v>
      </c>
      <c r="E426" s="2">
        <v>0.20610000000000001</v>
      </c>
      <c r="F426">
        <v>-2.2785000000000002</v>
      </c>
      <c r="G426">
        <v>1.23506675474852E-5</v>
      </c>
      <c r="H426">
        <v>1.2644337137529199E-4</v>
      </c>
      <c r="I426" t="s">
        <v>796</v>
      </c>
    </row>
    <row r="427" spans="1:9">
      <c r="A427" s="3" t="s">
        <v>5279</v>
      </c>
      <c r="B427">
        <v>173.86789999999999</v>
      </c>
      <c r="C427">
        <v>51.197200000000002</v>
      </c>
      <c r="D427">
        <v>296.53859999999997</v>
      </c>
      <c r="E427" s="2">
        <v>5.7920999999999996</v>
      </c>
      <c r="F427">
        <v>2.5341</v>
      </c>
      <c r="G427" s="1">
        <v>7.7321911116176495E-13</v>
      </c>
      <c r="H427" s="1">
        <v>2.8376120321987E-11</v>
      </c>
      <c r="I427" t="s">
        <v>44</v>
      </c>
    </row>
    <row r="428" spans="1:9">
      <c r="A428" s="3" t="s">
        <v>5280</v>
      </c>
      <c r="B428">
        <v>151.71170000000001</v>
      </c>
      <c r="C428">
        <v>51.950200000000002</v>
      </c>
      <c r="D428">
        <v>251.47329999999999</v>
      </c>
      <c r="E428" s="2">
        <v>4.8407</v>
      </c>
      <c r="F428">
        <v>2.2751999999999999</v>
      </c>
      <c r="G428">
        <v>1.19933782010357E-6</v>
      </c>
      <c r="H428">
        <v>1.5424382482358401E-5</v>
      </c>
      <c r="I428" t="s">
        <v>306</v>
      </c>
    </row>
    <row r="429" spans="1:9">
      <c r="A429" s="3" t="s">
        <v>5285</v>
      </c>
      <c r="B429">
        <v>2682.9177</v>
      </c>
      <c r="C429">
        <v>77.218999999999994</v>
      </c>
      <c r="D429">
        <v>5288.6163999999999</v>
      </c>
      <c r="E429" s="2">
        <v>68.488500000000002</v>
      </c>
      <c r="F429">
        <v>6.0978000000000003</v>
      </c>
      <c r="G429" s="1">
        <v>5.8488714629757497E-11</v>
      </c>
      <c r="H429" s="1">
        <v>1.6079136746687799E-9</v>
      </c>
      <c r="I429" t="s">
        <v>4763</v>
      </c>
    </row>
    <row r="430" spans="1:9">
      <c r="A430" s="3" t="s">
        <v>5287</v>
      </c>
      <c r="B430">
        <v>19.7379</v>
      </c>
      <c r="C430">
        <v>33.268500000000003</v>
      </c>
      <c r="D430">
        <v>6.2073</v>
      </c>
      <c r="E430" s="2">
        <v>0.18659999999999999</v>
      </c>
      <c r="F430">
        <v>-2.4220999999999999</v>
      </c>
      <c r="G430">
        <v>2.9863587355588901E-5</v>
      </c>
      <c r="H430">
        <v>2.78502094405233E-4</v>
      </c>
      <c r="I430" t="s">
        <v>14</v>
      </c>
    </row>
    <row r="431" spans="1:9">
      <c r="A431" s="3" t="s">
        <v>5293</v>
      </c>
      <c r="B431">
        <v>585.08249999999998</v>
      </c>
      <c r="C431">
        <v>894.16110000000003</v>
      </c>
      <c r="D431">
        <v>276.00380000000001</v>
      </c>
      <c r="E431" s="2">
        <v>0.30869999999999997</v>
      </c>
      <c r="F431">
        <v>-1.6958</v>
      </c>
      <c r="G431" s="1">
        <v>3.5784675228631998E-8</v>
      </c>
      <c r="H431">
        <v>6.1182188016738205E-7</v>
      </c>
      <c r="I431" t="s">
        <v>14</v>
      </c>
    </row>
    <row r="432" spans="1:9">
      <c r="A432" s="3" t="s">
        <v>12524</v>
      </c>
      <c r="B432">
        <v>21.045200000000001</v>
      </c>
      <c r="C432">
        <v>2.0840000000000001</v>
      </c>
      <c r="D432">
        <v>40.006399999999999</v>
      </c>
      <c r="E432" s="2">
        <v>19.1965</v>
      </c>
      <c r="F432">
        <v>4.2628000000000004</v>
      </c>
      <c r="G432" s="1">
        <v>5.2485087317480801E-8</v>
      </c>
      <c r="H432">
        <v>8.7152043416370897E-7</v>
      </c>
      <c r="I432" t="s">
        <v>5291</v>
      </c>
    </row>
    <row r="433" spans="1:9">
      <c r="A433" s="3" t="s">
        <v>5299</v>
      </c>
      <c r="B433">
        <v>151.0977</v>
      </c>
      <c r="C433">
        <v>53.040700000000001</v>
      </c>
      <c r="D433">
        <v>249.15459999999999</v>
      </c>
      <c r="E433" s="2">
        <v>4.6974</v>
      </c>
      <c r="F433">
        <v>2.2319</v>
      </c>
      <c r="G433" s="1">
        <v>6.6625713692742501E-10</v>
      </c>
      <c r="H433" s="1">
        <v>1.5378014546763601E-8</v>
      </c>
      <c r="I433" t="s">
        <v>546</v>
      </c>
    </row>
    <row r="434" spans="1:9">
      <c r="A434" s="3" t="s">
        <v>757</v>
      </c>
      <c r="B434">
        <v>245.45189999999999</v>
      </c>
      <c r="C434">
        <v>481.8408</v>
      </c>
      <c r="D434">
        <v>9.0629000000000008</v>
      </c>
      <c r="E434" s="2">
        <v>1.8800000000000001E-2</v>
      </c>
      <c r="F434">
        <v>-5.7324000000000002</v>
      </c>
      <c r="G434" s="1">
        <v>1.7230392047136001E-31</v>
      </c>
      <c r="H434" s="1">
        <v>5.1139134454460805E-29</v>
      </c>
      <c r="I434" t="s">
        <v>758</v>
      </c>
    </row>
    <row r="435" spans="1:9">
      <c r="A435" s="3" t="s">
        <v>5301</v>
      </c>
      <c r="B435">
        <v>32.066400000000002</v>
      </c>
      <c r="C435">
        <v>6.2634999999999996</v>
      </c>
      <c r="D435">
        <v>57.869199999999999</v>
      </c>
      <c r="E435" s="2">
        <v>9.2391000000000005</v>
      </c>
      <c r="F435">
        <v>3.2077</v>
      </c>
      <c r="G435" s="1">
        <v>6.1983105881648703E-9</v>
      </c>
      <c r="H435">
        <v>1.2068939788547801E-7</v>
      </c>
      <c r="I435" t="s">
        <v>758</v>
      </c>
    </row>
    <row r="436" spans="1:9">
      <c r="A436" s="3" t="s">
        <v>12525</v>
      </c>
      <c r="B436">
        <v>107.8557</v>
      </c>
      <c r="C436">
        <v>7.7126000000000001</v>
      </c>
      <c r="D436">
        <v>207.99879999999999</v>
      </c>
      <c r="E436" s="2">
        <v>26.968699999999998</v>
      </c>
      <c r="F436">
        <v>4.7531999999999996</v>
      </c>
      <c r="G436">
        <v>5.9460498120350801E-6</v>
      </c>
      <c r="H436">
        <v>6.5692353723857002E-5</v>
      </c>
      <c r="I436" t="s">
        <v>2147</v>
      </c>
    </row>
    <row r="437" spans="1:9">
      <c r="A437" s="3" t="s">
        <v>5303</v>
      </c>
      <c r="B437">
        <v>3.0245000000000002</v>
      </c>
      <c r="C437">
        <v>0</v>
      </c>
      <c r="D437">
        <v>6.0491000000000001</v>
      </c>
      <c r="E437" s="2" t="s">
        <v>75</v>
      </c>
      <c r="F437" t="s">
        <v>75</v>
      </c>
      <c r="G437">
        <v>8.7556799538765097E-5</v>
      </c>
      <c r="H437">
        <v>7.2243221643726E-4</v>
      </c>
      <c r="I437" t="s">
        <v>5304</v>
      </c>
    </row>
    <row r="438" spans="1:9">
      <c r="A438" s="3" t="s">
        <v>12526</v>
      </c>
      <c r="B438">
        <v>121.0698</v>
      </c>
      <c r="C438">
        <v>196.43969999999999</v>
      </c>
      <c r="D438">
        <v>45.6999</v>
      </c>
      <c r="E438" s="2">
        <v>0.2326</v>
      </c>
      <c r="F438">
        <v>-2.1038000000000001</v>
      </c>
      <c r="G438" s="1">
        <v>6.37623311082895E-9</v>
      </c>
      <c r="H438">
        <v>1.23759648379709E-7</v>
      </c>
      <c r="I438" t="s">
        <v>12527</v>
      </c>
    </row>
    <row r="439" spans="1:9">
      <c r="A439" s="3" t="s">
        <v>12528</v>
      </c>
      <c r="B439">
        <v>284.70269999999999</v>
      </c>
      <c r="C439">
        <v>28.038699999999999</v>
      </c>
      <c r="D439">
        <v>541.36670000000004</v>
      </c>
      <c r="E439" s="2">
        <v>19.3078</v>
      </c>
      <c r="F439">
        <v>4.2710999999999997</v>
      </c>
      <c r="G439">
        <v>1.06646418641653E-4</v>
      </c>
      <c r="H439">
        <v>8.6522850792870095E-4</v>
      </c>
      <c r="I439" t="s">
        <v>758</v>
      </c>
    </row>
    <row r="440" spans="1:9">
      <c r="A440" s="3" t="s">
        <v>12529</v>
      </c>
      <c r="B440">
        <v>1200.1827000000001</v>
      </c>
      <c r="C440">
        <v>79.516300000000001</v>
      </c>
      <c r="D440">
        <v>2320.8492000000001</v>
      </c>
      <c r="E440" s="2">
        <v>29.187100000000001</v>
      </c>
      <c r="F440">
        <v>4.8673000000000002</v>
      </c>
      <c r="G440">
        <v>7.5344082037101805E-5</v>
      </c>
      <c r="H440">
        <v>6.3346220788619405E-4</v>
      </c>
      <c r="I440" t="s">
        <v>758</v>
      </c>
    </row>
    <row r="441" spans="1:9">
      <c r="A441" s="3" t="s">
        <v>12530</v>
      </c>
      <c r="B441">
        <v>4448.3226999999997</v>
      </c>
      <c r="C441">
        <v>641.10400000000004</v>
      </c>
      <c r="D441">
        <v>8255.5414999999994</v>
      </c>
      <c r="E441" s="2">
        <v>12.8771</v>
      </c>
      <c r="F441">
        <v>3.6867000000000001</v>
      </c>
      <c r="G441">
        <v>9.94043587207379E-5</v>
      </c>
      <c r="H441">
        <v>8.1207676271858903E-4</v>
      </c>
      <c r="I441" t="s">
        <v>758</v>
      </c>
    </row>
    <row r="442" spans="1:9">
      <c r="A442" s="3" t="s">
        <v>5305</v>
      </c>
      <c r="B442">
        <v>205.29320000000001</v>
      </c>
      <c r="C442">
        <v>34.9895</v>
      </c>
      <c r="D442">
        <v>375.59699999999998</v>
      </c>
      <c r="E442" s="2">
        <v>10.7346</v>
      </c>
      <c r="F442">
        <v>3.4241999999999999</v>
      </c>
      <c r="G442" s="1">
        <v>6.79508239518784E-9</v>
      </c>
      <c r="H442">
        <v>1.31222785104796E-7</v>
      </c>
      <c r="I442" t="s">
        <v>758</v>
      </c>
    </row>
    <row r="443" spans="1:9">
      <c r="A443" s="3" t="s">
        <v>5309</v>
      </c>
      <c r="B443">
        <v>6165.0558000000001</v>
      </c>
      <c r="C443">
        <v>1164.1398999999999</v>
      </c>
      <c r="D443">
        <v>11165.9717</v>
      </c>
      <c r="E443" s="2">
        <v>9.5915999999999997</v>
      </c>
      <c r="F443">
        <v>3.2618</v>
      </c>
      <c r="G443">
        <v>6.09224581970336E-7</v>
      </c>
      <c r="H443">
        <v>8.2516594908432301E-6</v>
      </c>
      <c r="I443" t="s">
        <v>306</v>
      </c>
    </row>
    <row r="444" spans="1:9">
      <c r="A444" s="3" t="s">
        <v>5310</v>
      </c>
      <c r="B444">
        <v>3229.7188999999998</v>
      </c>
      <c r="C444">
        <v>317.78899999999999</v>
      </c>
      <c r="D444">
        <v>6141.6487999999999</v>
      </c>
      <c r="E444" s="2">
        <v>19.3262</v>
      </c>
      <c r="F444">
        <v>4.2725</v>
      </c>
      <c r="G444" s="1">
        <v>9.4925969554222704E-14</v>
      </c>
      <c r="H444" s="1">
        <v>3.9161766386944501E-12</v>
      </c>
      <c r="I444" t="s">
        <v>306</v>
      </c>
    </row>
    <row r="445" spans="1:9">
      <c r="A445" s="3" t="s">
        <v>5311</v>
      </c>
      <c r="B445">
        <v>119.4132</v>
      </c>
      <c r="C445">
        <v>30.518699999999999</v>
      </c>
      <c r="D445">
        <v>208.30770000000001</v>
      </c>
      <c r="E445" s="2">
        <v>6.8255999999999997</v>
      </c>
      <c r="F445">
        <v>2.7709000000000001</v>
      </c>
      <c r="G445">
        <v>3.80522201655671E-5</v>
      </c>
      <c r="H445">
        <v>3.4477070849477998E-4</v>
      </c>
      <c r="I445" t="s">
        <v>306</v>
      </c>
    </row>
    <row r="446" spans="1:9">
      <c r="A446" s="3" t="s">
        <v>12531</v>
      </c>
      <c r="B446">
        <v>237.05189999999999</v>
      </c>
      <c r="C446">
        <v>389.88749999999999</v>
      </c>
      <c r="D446">
        <v>84.216300000000004</v>
      </c>
      <c r="E446" s="2">
        <v>0.216</v>
      </c>
      <c r="F446">
        <v>-2.2109000000000001</v>
      </c>
      <c r="G446" s="1">
        <v>8.4353489170024202E-12</v>
      </c>
      <c r="H446" s="1">
        <v>2.6694473746662902E-10</v>
      </c>
      <c r="I446" t="s">
        <v>290</v>
      </c>
    </row>
    <row r="447" spans="1:9">
      <c r="A447" s="3" t="s">
        <v>5313</v>
      </c>
      <c r="B447">
        <v>7595.6549000000005</v>
      </c>
      <c r="C447">
        <v>14783.785</v>
      </c>
      <c r="D447">
        <v>407.52480000000003</v>
      </c>
      <c r="E447" s="2">
        <v>2.76E-2</v>
      </c>
      <c r="F447">
        <v>-5.181</v>
      </c>
      <c r="G447" s="1">
        <v>9.6334986798712407E-33</v>
      </c>
      <c r="H447" s="1">
        <v>3.2362203806995999E-30</v>
      </c>
      <c r="I447" t="s">
        <v>235</v>
      </c>
    </row>
    <row r="448" spans="1:9">
      <c r="A448" s="3" t="s">
        <v>767</v>
      </c>
      <c r="B448">
        <v>348.68459999999999</v>
      </c>
      <c r="C448">
        <v>43.2776</v>
      </c>
      <c r="D448">
        <v>654.09169999999995</v>
      </c>
      <c r="E448" s="2">
        <v>15.113899999999999</v>
      </c>
      <c r="F448">
        <v>3.9178000000000002</v>
      </c>
      <c r="G448" s="1">
        <v>5.6768076891802104E-28</v>
      </c>
      <c r="H448" s="1">
        <v>1.19682766247061E-25</v>
      </c>
      <c r="I448" t="s">
        <v>768</v>
      </c>
    </row>
    <row r="449" spans="1:9">
      <c r="A449" s="3" t="s">
        <v>5317</v>
      </c>
      <c r="B449">
        <v>690.66309999999999</v>
      </c>
      <c r="C449">
        <v>82.395700000000005</v>
      </c>
      <c r="D449">
        <v>1298.9304</v>
      </c>
      <c r="E449" s="2">
        <v>15.7645</v>
      </c>
      <c r="F449">
        <v>3.9786000000000001</v>
      </c>
      <c r="G449">
        <v>1.3980856657664499E-7</v>
      </c>
      <c r="H449">
        <v>2.1242285687117501E-6</v>
      </c>
      <c r="I449" t="s">
        <v>5318</v>
      </c>
    </row>
    <row r="450" spans="1:9">
      <c r="A450" s="3" t="s">
        <v>771</v>
      </c>
      <c r="B450">
        <v>755.61969999999997</v>
      </c>
      <c r="C450">
        <v>302.24079999999998</v>
      </c>
      <c r="D450">
        <v>1208.9987000000001</v>
      </c>
      <c r="E450" s="2">
        <v>4.0000999999999998</v>
      </c>
      <c r="F450">
        <v>2</v>
      </c>
      <c r="G450" s="1">
        <v>2.6715647756324602E-8</v>
      </c>
      <c r="H450">
        <v>4.65089608149683E-7</v>
      </c>
      <c r="I450" t="s">
        <v>14</v>
      </c>
    </row>
    <row r="451" spans="1:9">
      <c r="A451" s="3" t="s">
        <v>5324</v>
      </c>
      <c r="B451">
        <v>215.46010000000001</v>
      </c>
      <c r="C451">
        <v>33.541800000000002</v>
      </c>
      <c r="D451">
        <v>397.37849999999997</v>
      </c>
      <c r="E451" s="2">
        <v>11.847300000000001</v>
      </c>
      <c r="F451">
        <v>3.5665</v>
      </c>
      <c r="G451">
        <v>2.5248157194069399E-5</v>
      </c>
      <c r="H451">
        <v>2.40672330970596E-4</v>
      </c>
      <c r="I451" t="s">
        <v>1186</v>
      </c>
    </row>
    <row r="452" spans="1:9">
      <c r="A452" s="3" t="s">
        <v>5325</v>
      </c>
      <c r="B452">
        <v>1012.1733</v>
      </c>
      <c r="C452">
        <v>387.45929999999998</v>
      </c>
      <c r="D452">
        <v>1636.8874000000001</v>
      </c>
      <c r="E452" s="2">
        <v>4.2247000000000003</v>
      </c>
      <c r="F452">
        <v>2.0788000000000002</v>
      </c>
      <c r="G452">
        <v>1.6735575626106901E-5</v>
      </c>
      <c r="H452">
        <v>1.66647083677553E-4</v>
      </c>
      <c r="I452" t="s">
        <v>4442</v>
      </c>
    </row>
    <row r="453" spans="1:9">
      <c r="A453" s="3" t="s">
        <v>5327</v>
      </c>
      <c r="B453">
        <v>27.878</v>
      </c>
      <c r="C453">
        <v>44.045699999999997</v>
      </c>
      <c r="D453">
        <v>11.7104</v>
      </c>
      <c r="E453" s="2">
        <v>0.26590000000000003</v>
      </c>
      <c r="F453">
        <v>-1.9112</v>
      </c>
      <c r="G453">
        <v>2.03512390430806E-5</v>
      </c>
      <c r="H453">
        <v>1.98069843217756E-4</v>
      </c>
      <c r="I453" t="s">
        <v>5328</v>
      </c>
    </row>
    <row r="454" spans="1:9">
      <c r="A454" s="3" t="s">
        <v>5333</v>
      </c>
      <c r="B454">
        <v>102.23260000000001</v>
      </c>
      <c r="C454">
        <v>3.6745999999999999</v>
      </c>
      <c r="D454">
        <v>200.79060000000001</v>
      </c>
      <c r="E454" s="2">
        <v>54.642600000000002</v>
      </c>
      <c r="F454">
        <v>5.7720000000000002</v>
      </c>
      <c r="G454" s="1">
        <v>7.54824624059849E-20</v>
      </c>
      <c r="H454" s="1">
        <v>6.8471776728515102E-18</v>
      </c>
      <c r="I454" t="s">
        <v>2052</v>
      </c>
    </row>
    <row r="455" spans="1:9">
      <c r="A455" s="3" t="s">
        <v>5334</v>
      </c>
      <c r="B455">
        <v>129.6722</v>
      </c>
      <c r="C455">
        <v>6.5370999999999997</v>
      </c>
      <c r="D455">
        <v>252.8074</v>
      </c>
      <c r="E455" s="2">
        <v>38.672899999999998</v>
      </c>
      <c r="F455">
        <v>5.2732999999999999</v>
      </c>
      <c r="G455" s="1">
        <v>6.1094449436499403E-23</v>
      </c>
      <c r="H455" s="1">
        <v>7.5613656650760595E-21</v>
      </c>
      <c r="I455" t="s">
        <v>2052</v>
      </c>
    </row>
    <row r="456" spans="1:9">
      <c r="A456" s="3" t="s">
        <v>5335</v>
      </c>
      <c r="B456">
        <v>136.14410000000001</v>
      </c>
      <c r="C456">
        <v>35.106200000000001</v>
      </c>
      <c r="D456">
        <v>237.18190000000001</v>
      </c>
      <c r="E456" s="2">
        <v>6.7561</v>
      </c>
      <c r="F456">
        <v>2.7562000000000002</v>
      </c>
      <c r="G456" s="1">
        <v>7.1320717650271004E-16</v>
      </c>
      <c r="H456" s="1">
        <v>3.8385111594520797E-14</v>
      </c>
      <c r="I456" t="s">
        <v>285</v>
      </c>
    </row>
    <row r="457" spans="1:9">
      <c r="A457" s="3" t="s">
        <v>5336</v>
      </c>
      <c r="B457">
        <v>404.29610000000002</v>
      </c>
      <c r="C457">
        <v>194.9153</v>
      </c>
      <c r="D457">
        <v>613.67679999999996</v>
      </c>
      <c r="E457" s="2">
        <v>3.1484000000000001</v>
      </c>
      <c r="F457">
        <v>1.6546000000000001</v>
      </c>
      <c r="G457" s="1">
        <v>8.7668227875864299E-8</v>
      </c>
      <c r="H457">
        <v>1.3864551092422001E-6</v>
      </c>
      <c r="I457" t="s">
        <v>5337</v>
      </c>
    </row>
    <row r="458" spans="1:9">
      <c r="A458" s="3" t="s">
        <v>776</v>
      </c>
      <c r="B458">
        <v>124.383</v>
      </c>
      <c r="C458">
        <v>59.602899999999998</v>
      </c>
      <c r="D458">
        <v>189.16309999999999</v>
      </c>
      <c r="E458" s="2">
        <v>3.1737000000000002</v>
      </c>
      <c r="F458">
        <v>1.6661999999999999</v>
      </c>
      <c r="G458">
        <v>6.3178184631201299E-7</v>
      </c>
      <c r="H458">
        <v>8.5307292587271392E-6</v>
      </c>
      <c r="I458" t="s">
        <v>14</v>
      </c>
    </row>
    <row r="459" spans="1:9">
      <c r="A459" s="3" t="s">
        <v>5338</v>
      </c>
      <c r="B459">
        <v>59.68</v>
      </c>
      <c r="C459">
        <v>105.092</v>
      </c>
      <c r="D459">
        <v>14.2681</v>
      </c>
      <c r="E459" s="2">
        <v>0.1358</v>
      </c>
      <c r="F459">
        <v>-2.8807999999999998</v>
      </c>
      <c r="G459" s="1">
        <v>3.4786431255292501E-8</v>
      </c>
      <c r="H459">
        <v>5.9542060664854004E-7</v>
      </c>
      <c r="I459" t="s">
        <v>14</v>
      </c>
    </row>
    <row r="460" spans="1:9">
      <c r="A460" s="3" t="s">
        <v>5340</v>
      </c>
      <c r="B460">
        <v>264.14870000000002</v>
      </c>
      <c r="C460">
        <v>126.5896</v>
      </c>
      <c r="D460">
        <v>401.70780000000002</v>
      </c>
      <c r="E460" s="2">
        <v>3.1732999999999998</v>
      </c>
      <c r="F460">
        <v>1.6659999999999999</v>
      </c>
      <c r="G460">
        <v>1.00174147095256E-7</v>
      </c>
      <c r="H460">
        <v>1.57122815633759E-6</v>
      </c>
      <c r="I460" t="s">
        <v>5341</v>
      </c>
    </row>
    <row r="461" spans="1:9">
      <c r="A461" s="3" t="s">
        <v>12532</v>
      </c>
      <c r="B461">
        <v>474.47050000000002</v>
      </c>
      <c r="C461">
        <v>799.92769999999996</v>
      </c>
      <c r="D461">
        <v>149.01329999999999</v>
      </c>
      <c r="E461" s="2">
        <v>0.18629999999999999</v>
      </c>
      <c r="F461">
        <v>-2.4243999999999999</v>
      </c>
      <c r="G461" s="1">
        <v>2.90357364934459E-14</v>
      </c>
      <c r="H461" s="1">
        <v>1.2716654220696799E-12</v>
      </c>
      <c r="I461" t="s">
        <v>791</v>
      </c>
    </row>
    <row r="462" spans="1:9">
      <c r="A462" s="3" t="s">
        <v>12533</v>
      </c>
      <c r="B462">
        <v>84.0852</v>
      </c>
      <c r="C462">
        <v>132.9205</v>
      </c>
      <c r="D462">
        <v>35.25</v>
      </c>
      <c r="E462" s="2">
        <v>0.26519999999999999</v>
      </c>
      <c r="F462">
        <v>-1.9149</v>
      </c>
      <c r="G462" s="1">
        <v>5.1489045355745503E-8</v>
      </c>
      <c r="H462">
        <v>8.5591088446174098E-7</v>
      </c>
      <c r="I462" t="s">
        <v>4050</v>
      </c>
    </row>
    <row r="463" spans="1:9">
      <c r="A463" s="3" t="s">
        <v>5344</v>
      </c>
      <c r="B463">
        <v>194.80609999999999</v>
      </c>
      <c r="C463">
        <v>93.799099999999996</v>
      </c>
      <c r="D463">
        <v>295.81310000000002</v>
      </c>
      <c r="E463" s="2">
        <v>3.1537000000000002</v>
      </c>
      <c r="F463">
        <v>1.657</v>
      </c>
      <c r="G463">
        <v>3.6655200397197001E-7</v>
      </c>
      <c r="H463">
        <v>5.1519516144474197E-6</v>
      </c>
      <c r="I463" t="s">
        <v>5345</v>
      </c>
    </row>
    <row r="464" spans="1:9">
      <c r="A464" s="3" t="s">
        <v>12534</v>
      </c>
      <c r="B464">
        <v>399.90190000000001</v>
      </c>
      <c r="C464">
        <v>782.96460000000002</v>
      </c>
      <c r="D464">
        <v>16.839300000000001</v>
      </c>
      <c r="E464" s="2">
        <v>2.1499999999999998E-2</v>
      </c>
      <c r="F464">
        <v>-5.5389999999999997</v>
      </c>
      <c r="G464" s="1">
        <v>8.5325608168815797E-47</v>
      </c>
      <c r="H464" s="1">
        <v>1.18563810987305E-43</v>
      </c>
      <c r="I464" t="s">
        <v>3358</v>
      </c>
    </row>
    <row r="465" spans="1:9">
      <c r="A465" s="3" t="s">
        <v>5350</v>
      </c>
      <c r="B465">
        <v>12.569599999999999</v>
      </c>
      <c r="C465">
        <v>3.5876000000000001</v>
      </c>
      <c r="D465">
        <v>21.551600000000001</v>
      </c>
      <c r="E465" s="2">
        <v>6.0072000000000001</v>
      </c>
      <c r="F465">
        <v>2.5867</v>
      </c>
      <c r="G465">
        <v>3.68497146005551E-5</v>
      </c>
      <c r="H465">
        <v>3.3596653007425298E-4</v>
      </c>
      <c r="I465" t="s">
        <v>619</v>
      </c>
    </row>
    <row r="466" spans="1:9">
      <c r="A466" s="3" t="s">
        <v>785</v>
      </c>
      <c r="B466">
        <v>22386.290199999999</v>
      </c>
      <c r="C466">
        <v>37561.8315</v>
      </c>
      <c r="D466">
        <v>7210.7488000000003</v>
      </c>
      <c r="E466" s="2">
        <v>0.192</v>
      </c>
      <c r="F466">
        <v>-2.3809999999999998</v>
      </c>
      <c r="G466" s="1">
        <v>2.09062632891337E-11</v>
      </c>
      <c r="H466" s="1">
        <v>6.1868777226410103E-10</v>
      </c>
      <c r="I466" t="s">
        <v>58</v>
      </c>
    </row>
    <row r="467" spans="1:9">
      <c r="A467" s="3" t="s">
        <v>12535</v>
      </c>
      <c r="B467">
        <v>1398.9041999999999</v>
      </c>
      <c r="C467">
        <v>2148.1509999999998</v>
      </c>
      <c r="D467">
        <v>649.65740000000005</v>
      </c>
      <c r="E467" s="2">
        <v>0.3024</v>
      </c>
      <c r="F467">
        <v>-1.7253000000000001</v>
      </c>
      <c r="G467">
        <v>5.4973934283773603E-6</v>
      </c>
      <c r="H467">
        <v>6.1111024401998507E-5</v>
      </c>
      <c r="I467" t="s">
        <v>182</v>
      </c>
    </row>
    <row r="468" spans="1:9">
      <c r="A468" s="3" t="s">
        <v>786</v>
      </c>
      <c r="B468">
        <v>238.36009999999999</v>
      </c>
      <c r="C468">
        <v>89.234300000000005</v>
      </c>
      <c r="D468">
        <v>387.48579999999998</v>
      </c>
      <c r="E468" s="2">
        <v>4.3422999999999998</v>
      </c>
      <c r="F468">
        <v>2.1185</v>
      </c>
      <c r="G468">
        <v>3.0691177290454298E-5</v>
      </c>
      <c r="H468">
        <v>2.8552321660656898E-4</v>
      </c>
      <c r="I468" t="s">
        <v>255</v>
      </c>
    </row>
    <row r="469" spans="1:9">
      <c r="A469" s="3" t="s">
        <v>10918</v>
      </c>
      <c r="B469">
        <v>6.9294000000000002</v>
      </c>
      <c r="C469">
        <v>11.474</v>
      </c>
      <c r="D469">
        <v>2.3847</v>
      </c>
      <c r="E469" s="2">
        <v>0.20780000000000001</v>
      </c>
      <c r="F469">
        <v>-2.2665000000000002</v>
      </c>
      <c r="G469">
        <v>1.20001169329523E-4</v>
      </c>
      <c r="H469">
        <v>9.6032349382291302E-4</v>
      </c>
      <c r="I469" t="s">
        <v>2843</v>
      </c>
    </row>
    <row r="470" spans="1:9">
      <c r="A470" s="3" t="s">
        <v>10920</v>
      </c>
      <c r="B470">
        <v>4.5271999999999997</v>
      </c>
      <c r="C470">
        <v>8.0437999999999992</v>
      </c>
      <c r="D470">
        <v>1.0105999999999999</v>
      </c>
      <c r="E470" s="2">
        <v>0.12559999999999999</v>
      </c>
      <c r="F470">
        <v>-2.9925999999999999</v>
      </c>
      <c r="G470">
        <v>5.1331059107136097E-5</v>
      </c>
      <c r="H470">
        <v>4.4949598307222899E-4</v>
      </c>
      <c r="I470" t="s">
        <v>2670</v>
      </c>
    </row>
    <row r="471" spans="1:9">
      <c r="A471" s="3" t="s">
        <v>12536</v>
      </c>
      <c r="B471">
        <v>3226.8011000000001</v>
      </c>
      <c r="C471">
        <v>783.25559999999996</v>
      </c>
      <c r="D471">
        <v>5670.3465999999999</v>
      </c>
      <c r="E471" s="2">
        <v>7.2394999999999996</v>
      </c>
      <c r="F471">
        <v>2.8559000000000001</v>
      </c>
      <c r="G471">
        <v>1.90722079372012E-5</v>
      </c>
      <c r="H471">
        <v>1.87110846161823E-4</v>
      </c>
      <c r="I471" t="s">
        <v>1848</v>
      </c>
    </row>
    <row r="472" spans="1:9">
      <c r="A472" s="3" t="s">
        <v>12537</v>
      </c>
      <c r="B472">
        <v>24.5914</v>
      </c>
      <c r="C472">
        <v>8.6028000000000002</v>
      </c>
      <c r="D472">
        <v>40.579900000000002</v>
      </c>
      <c r="E472" s="2">
        <v>4.7171000000000003</v>
      </c>
      <c r="F472">
        <v>2.2378999999999998</v>
      </c>
      <c r="G472">
        <v>4.5855333841573503E-6</v>
      </c>
      <c r="H472">
        <v>5.1688700425402001E-5</v>
      </c>
      <c r="I472" t="s">
        <v>7939</v>
      </c>
    </row>
    <row r="473" spans="1:9">
      <c r="A473" s="3" t="s">
        <v>5355</v>
      </c>
      <c r="B473">
        <v>51.3782</v>
      </c>
      <c r="C473">
        <v>5.7415000000000003</v>
      </c>
      <c r="D473">
        <v>97.015000000000001</v>
      </c>
      <c r="E473" s="2">
        <v>16.897200000000002</v>
      </c>
      <c r="F473">
        <v>4.0787000000000004</v>
      </c>
      <c r="G473" s="1">
        <v>1.3158445987408501E-13</v>
      </c>
      <c r="H473" s="1">
        <v>5.34911826908349E-12</v>
      </c>
      <c r="I473" t="s">
        <v>5356</v>
      </c>
    </row>
    <row r="474" spans="1:9">
      <c r="A474" s="3" t="s">
        <v>12538</v>
      </c>
      <c r="B474">
        <v>600.91660000000002</v>
      </c>
      <c r="C474">
        <v>1063.3114</v>
      </c>
      <c r="D474">
        <v>138.52180000000001</v>
      </c>
      <c r="E474" s="2">
        <v>0.1303</v>
      </c>
      <c r="F474">
        <v>-2.9403999999999999</v>
      </c>
      <c r="G474" s="1">
        <v>2.0651666378368599E-19</v>
      </c>
      <c r="H474" s="1">
        <v>1.77837025686402E-17</v>
      </c>
      <c r="I474" t="s">
        <v>290</v>
      </c>
    </row>
    <row r="475" spans="1:9">
      <c r="A475" s="3" t="s">
        <v>12539</v>
      </c>
      <c r="B475">
        <v>14.0632</v>
      </c>
      <c r="C475">
        <v>27.498899999999999</v>
      </c>
      <c r="D475">
        <v>0.62739999999999996</v>
      </c>
      <c r="E475" s="2">
        <v>2.2800000000000001E-2</v>
      </c>
      <c r="F475">
        <v>-5.4538000000000002</v>
      </c>
      <c r="G475" s="1">
        <v>1.0095571544672599E-9</v>
      </c>
      <c r="H475" s="1">
        <v>2.2494287326577498E-8</v>
      </c>
      <c r="I475" t="s">
        <v>333</v>
      </c>
    </row>
    <row r="476" spans="1:9">
      <c r="A476" s="3" t="s">
        <v>5365</v>
      </c>
      <c r="B476">
        <v>987.94740000000002</v>
      </c>
      <c r="C476">
        <v>1517.6767</v>
      </c>
      <c r="D476">
        <v>458.21809999999999</v>
      </c>
      <c r="E476" s="2">
        <v>0.3019</v>
      </c>
      <c r="F476">
        <v>-1.7278</v>
      </c>
      <c r="G476">
        <v>4.1017609646978303E-6</v>
      </c>
      <c r="H476">
        <v>4.6822566352058499E-5</v>
      </c>
      <c r="I476" t="s">
        <v>840</v>
      </c>
    </row>
    <row r="477" spans="1:9">
      <c r="A477" s="3" t="s">
        <v>5368</v>
      </c>
      <c r="B477">
        <v>522.16690000000006</v>
      </c>
      <c r="C477">
        <v>942.75840000000005</v>
      </c>
      <c r="D477">
        <v>101.5754</v>
      </c>
      <c r="E477" s="2">
        <v>0.1077</v>
      </c>
      <c r="F477">
        <v>-3.2143000000000002</v>
      </c>
      <c r="G477" s="1">
        <v>2.20362288387475E-13</v>
      </c>
      <c r="H477" s="1">
        <v>8.6922260077485499E-12</v>
      </c>
      <c r="I477" t="s">
        <v>4210</v>
      </c>
    </row>
    <row r="478" spans="1:9">
      <c r="A478" s="3" t="s">
        <v>5369</v>
      </c>
      <c r="B478">
        <v>42.959600000000002</v>
      </c>
      <c r="C478">
        <v>77.384200000000007</v>
      </c>
      <c r="D478">
        <v>8.5350000000000001</v>
      </c>
      <c r="E478" s="2">
        <v>0.1103</v>
      </c>
      <c r="F478">
        <v>-3.1806000000000001</v>
      </c>
      <c r="G478" s="1">
        <v>4.2608185151953199E-12</v>
      </c>
      <c r="H478" s="1">
        <v>1.41425865374073E-10</v>
      </c>
      <c r="I478" t="s">
        <v>5370</v>
      </c>
    </row>
    <row r="479" spans="1:9">
      <c r="A479" s="3" t="s">
        <v>12540</v>
      </c>
      <c r="B479">
        <v>116.34439999999999</v>
      </c>
      <c r="C479">
        <v>175.34569999999999</v>
      </c>
      <c r="D479">
        <v>57.343200000000003</v>
      </c>
      <c r="E479" s="2">
        <v>0.32700000000000001</v>
      </c>
      <c r="F479">
        <v>-1.6125</v>
      </c>
      <c r="G479">
        <v>1.7611360827534801E-7</v>
      </c>
      <c r="H479">
        <v>2.63782116853376E-6</v>
      </c>
      <c r="I479" t="s">
        <v>939</v>
      </c>
    </row>
    <row r="480" spans="1:9">
      <c r="A480" s="3" t="s">
        <v>5376</v>
      </c>
      <c r="B480">
        <v>5.3696000000000002</v>
      </c>
      <c r="C480">
        <v>0.78220000000000001</v>
      </c>
      <c r="D480">
        <v>9.9571000000000005</v>
      </c>
      <c r="E480" s="2">
        <v>12.729100000000001</v>
      </c>
      <c r="F480">
        <v>3.6701000000000001</v>
      </c>
      <c r="G480">
        <v>3.7677695077804398E-6</v>
      </c>
      <c r="H480">
        <v>4.3252239524163699E-5</v>
      </c>
      <c r="I480" t="s">
        <v>5377</v>
      </c>
    </row>
    <row r="481" spans="1:9">
      <c r="A481" s="3" t="s">
        <v>5380</v>
      </c>
      <c r="B481">
        <v>780.46489999999994</v>
      </c>
      <c r="C481">
        <v>299.71510000000001</v>
      </c>
      <c r="D481">
        <v>1261.2147</v>
      </c>
      <c r="E481" s="2">
        <v>4.2080000000000002</v>
      </c>
      <c r="F481">
        <v>2.0731999999999999</v>
      </c>
      <c r="G481" s="1">
        <v>1.3258694897914401E-11</v>
      </c>
      <c r="H481" s="1">
        <v>4.0776489238354499E-10</v>
      </c>
      <c r="I481" t="s">
        <v>14</v>
      </c>
    </row>
    <row r="482" spans="1:9">
      <c r="A482" s="3" t="s">
        <v>815</v>
      </c>
      <c r="B482">
        <v>45.641399999999997</v>
      </c>
      <c r="C482">
        <v>9.5823</v>
      </c>
      <c r="D482">
        <v>81.700500000000005</v>
      </c>
      <c r="E482" s="2">
        <v>8.5261999999999993</v>
      </c>
      <c r="F482">
        <v>3.0918999999999999</v>
      </c>
      <c r="G482" s="1">
        <v>2.8698661671717198E-13</v>
      </c>
      <c r="H482" s="1">
        <v>1.1147624997514501E-11</v>
      </c>
      <c r="I482" t="s">
        <v>14</v>
      </c>
    </row>
    <row r="483" spans="1:9">
      <c r="A483" s="3" t="s">
        <v>12541</v>
      </c>
      <c r="B483">
        <v>1274.173</v>
      </c>
      <c r="C483">
        <v>2079.8843999999999</v>
      </c>
      <c r="D483">
        <v>468.46170000000001</v>
      </c>
      <c r="E483" s="2">
        <v>0.22520000000000001</v>
      </c>
      <c r="F483">
        <v>-2.1505000000000001</v>
      </c>
      <c r="G483" s="1">
        <v>3.2809373156050299E-8</v>
      </c>
      <c r="H483">
        <v>5.62840930067597E-7</v>
      </c>
      <c r="I483" t="s">
        <v>1818</v>
      </c>
    </row>
    <row r="484" spans="1:9">
      <c r="A484" s="3" t="s">
        <v>5389</v>
      </c>
      <c r="B484">
        <v>1731.4277</v>
      </c>
      <c r="C484">
        <v>3000.1365000000001</v>
      </c>
      <c r="D484">
        <v>462.71890000000002</v>
      </c>
      <c r="E484" s="2">
        <v>0.1542</v>
      </c>
      <c r="F484">
        <v>-2.6968000000000001</v>
      </c>
      <c r="G484" s="1">
        <v>4.1172064220410497E-18</v>
      </c>
      <c r="H484" s="1">
        <v>2.9967381028998798E-16</v>
      </c>
      <c r="I484" t="s">
        <v>3083</v>
      </c>
    </row>
    <row r="485" spans="1:9">
      <c r="A485" s="3" t="s">
        <v>5394</v>
      </c>
      <c r="B485">
        <v>347.32909999999998</v>
      </c>
      <c r="C485">
        <v>15.0052</v>
      </c>
      <c r="D485">
        <v>679.65309999999999</v>
      </c>
      <c r="E485" s="2">
        <v>45.294400000000003</v>
      </c>
      <c r="F485">
        <v>5.5012999999999996</v>
      </c>
      <c r="G485" s="1">
        <v>2.7770215037131999E-12</v>
      </c>
      <c r="H485" s="1">
        <v>9.4813098799851804E-11</v>
      </c>
      <c r="I485" t="s">
        <v>1242</v>
      </c>
    </row>
    <row r="486" spans="1:9">
      <c r="A486" s="3" t="s">
        <v>10932</v>
      </c>
      <c r="B486">
        <v>657.12159999999994</v>
      </c>
      <c r="C486">
        <v>255.11689999999999</v>
      </c>
      <c r="D486">
        <v>1059.1264000000001</v>
      </c>
      <c r="E486" s="2">
        <v>4.1515000000000004</v>
      </c>
      <c r="F486">
        <v>2.0535999999999999</v>
      </c>
      <c r="G486" s="1">
        <v>1.66863831582231E-11</v>
      </c>
      <c r="H486" s="1">
        <v>5.0505221103651495E-10</v>
      </c>
      <c r="I486" t="s">
        <v>10933</v>
      </c>
    </row>
    <row r="487" spans="1:9">
      <c r="A487" s="3" t="s">
        <v>12542</v>
      </c>
      <c r="B487">
        <v>17.956600000000002</v>
      </c>
      <c r="C487">
        <v>34.519300000000001</v>
      </c>
      <c r="D487">
        <v>1.3938999999999999</v>
      </c>
      <c r="E487" s="2">
        <v>4.0399999999999998E-2</v>
      </c>
      <c r="F487">
        <v>-4.6302000000000003</v>
      </c>
      <c r="G487">
        <v>1.642044790386E-5</v>
      </c>
      <c r="H487">
        <v>1.6393634631645899E-4</v>
      </c>
      <c r="I487" t="s">
        <v>285</v>
      </c>
    </row>
    <row r="488" spans="1:9">
      <c r="A488" s="3" t="s">
        <v>821</v>
      </c>
      <c r="B488">
        <v>20.892800000000001</v>
      </c>
      <c r="C488">
        <v>6.7165999999999997</v>
      </c>
      <c r="D488">
        <v>35.069000000000003</v>
      </c>
      <c r="E488" s="2">
        <v>5.2213000000000003</v>
      </c>
      <c r="F488">
        <v>2.3843999999999999</v>
      </c>
      <c r="G488">
        <v>3.0594883610260299E-6</v>
      </c>
      <c r="H488">
        <v>3.56706938202005E-5</v>
      </c>
      <c r="I488" t="s">
        <v>285</v>
      </c>
    </row>
    <row r="489" spans="1:9">
      <c r="A489" s="3" t="s">
        <v>5397</v>
      </c>
      <c r="B489">
        <v>383.00810000000001</v>
      </c>
      <c r="C489">
        <v>182.8783</v>
      </c>
      <c r="D489">
        <v>583.13789999999995</v>
      </c>
      <c r="E489" s="2">
        <v>3.1886999999999999</v>
      </c>
      <c r="F489">
        <v>1.673</v>
      </c>
      <c r="G489">
        <v>3.7822435368021502E-7</v>
      </c>
      <c r="H489">
        <v>5.3038158220202703E-6</v>
      </c>
      <c r="I489" t="s">
        <v>5398</v>
      </c>
    </row>
    <row r="490" spans="1:9">
      <c r="A490" s="3" t="s">
        <v>826</v>
      </c>
      <c r="B490">
        <v>446.59160000000003</v>
      </c>
      <c r="C490">
        <v>102.1803</v>
      </c>
      <c r="D490">
        <v>791.00300000000004</v>
      </c>
      <c r="E490" s="2">
        <v>7.7412000000000001</v>
      </c>
      <c r="F490">
        <v>2.9525999999999999</v>
      </c>
      <c r="G490">
        <v>1.3001519655130599E-7</v>
      </c>
      <c r="H490">
        <v>1.98728227928672E-6</v>
      </c>
      <c r="I490" t="s">
        <v>827</v>
      </c>
    </row>
    <row r="491" spans="1:9">
      <c r="A491" s="3" t="s">
        <v>12543</v>
      </c>
      <c r="B491">
        <v>27.9665</v>
      </c>
      <c r="C491">
        <v>1.5467</v>
      </c>
      <c r="D491">
        <v>54.386299999999999</v>
      </c>
      <c r="E491" s="2">
        <v>35.162399999999998</v>
      </c>
      <c r="F491">
        <v>5.1360000000000001</v>
      </c>
      <c r="G491" s="1">
        <v>1.02415382171488E-16</v>
      </c>
      <c r="H491" s="1">
        <v>6.1996796692720501E-15</v>
      </c>
      <c r="I491" t="s">
        <v>12544</v>
      </c>
    </row>
    <row r="492" spans="1:9">
      <c r="A492" s="3" t="s">
        <v>835</v>
      </c>
      <c r="B492">
        <v>8.5549999999999997</v>
      </c>
      <c r="C492">
        <v>1.3151999999999999</v>
      </c>
      <c r="D492">
        <v>15.794700000000001</v>
      </c>
      <c r="E492" s="2">
        <v>12.0098</v>
      </c>
      <c r="F492">
        <v>3.5861000000000001</v>
      </c>
      <c r="G492">
        <v>2.4660204566562698E-7</v>
      </c>
      <c r="H492">
        <v>3.5941726827250802E-6</v>
      </c>
      <c r="I492" t="s">
        <v>836</v>
      </c>
    </row>
    <row r="493" spans="1:9">
      <c r="A493" s="3" t="s">
        <v>12545</v>
      </c>
      <c r="B493">
        <v>7.9067999999999996</v>
      </c>
      <c r="C493">
        <v>1.7954000000000001</v>
      </c>
      <c r="D493">
        <v>14.0182</v>
      </c>
      <c r="E493" s="2">
        <v>7.8075999999999999</v>
      </c>
      <c r="F493">
        <v>2.9649000000000001</v>
      </c>
      <c r="G493">
        <v>4.9840041506407496E-7</v>
      </c>
      <c r="H493">
        <v>6.8600183199049002E-6</v>
      </c>
      <c r="I493" t="s">
        <v>840</v>
      </c>
    </row>
    <row r="494" spans="1:9">
      <c r="A494" s="3" t="s">
        <v>843</v>
      </c>
      <c r="B494">
        <v>1999.4916000000001</v>
      </c>
      <c r="C494">
        <v>3414.6707000000001</v>
      </c>
      <c r="D494">
        <v>584.31259999999997</v>
      </c>
      <c r="E494" s="2">
        <v>0.1711</v>
      </c>
      <c r="F494">
        <v>-2.5468999999999999</v>
      </c>
      <c r="G494" s="1">
        <v>1.63896569059586E-13</v>
      </c>
      <c r="H494" s="1">
        <v>6.6012096391983699E-12</v>
      </c>
      <c r="I494" t="s">
        <v>712</v>
      </c>
    </row>
    <row r="495" spans="1:9">
      <c r="A495" s="3" t="s">
        <v>12546</v>
      </c>
      <c r="B495">
        <v>21.3033</v>
      </c>
      <c r="C495">
        <v>34.972000000000001</v>
      </c>
      <c r="D495">
        <v>7.6345000000000001</v>
      </c>
      <c r="E495" s="2">
        <v>0.21829999999999999</v>
      </c>
      <c r="F495">
        <v>-2.1956000000000002</v>
      </c>
      <c r="G495">
        <v>4.7442196060665696E-6</v>
      </c>
      <c r="H495">
        <v>5.3379018534212297E-5</v>
      </c>
      <c r="I495" t="s">
        <v>154</v>
      </c>
    </row>
    <row r="496" spans="1:9">
      <c r="A496" s="3" t="s">
        <v>12547</v>
      </c>
      <c r="B496">
        <v>29.251000000000001</v>
      </c>
      <c r="C496">
        <v>3.8679999999999999</v>
      </c>
      <c r="D496">
        <v>54.634</v>
      </c>
      <c r="E496" s="2">
        <v>14.124499999999999</v>
      </c>
      <c r="F496">
        <v>3.8201000000000001</v>
      </c>
      <c r="G496" s="1">
        <v>5.7908309704119299E-8</v>
      </c>
      <c r="H496">
        <v>9.5380227783131898E-7</v>
      </c>
      <c r="I496" t="s">
        <v>12548</v>
      </c>
    </row>
    <row r="497" spans="1:9">
      <c r="A497" s="3" t="s">
        <v>12549</v>
      </c>
      <c r="B497">
        <v>19.709099999999999</v>
      </c>
      <c r="C497">
        <v>1.7434000000000001</v>
      </c>
      <c r="D497">
        <v>37.674799999999998</v>
      </c>
      <c r="E497" s="2">
        <v>21.610299999999999</v>
      </c>
      <c r="F497">
        <v>4.4336000000000002</v>
      </c>
      <c r="G497" s="1">
        <v>2.2591509674567299E-16</v>
      </c>
      <c r="H497" s="1">
        <v>1.31798177624336E-14</v>
      </c>
      <c r="I497" t="s">
        <v>2239</v>
      </c>
    </row>
    <row r="498" spans="1:9">
      <c r="A498" s="3" t="s">
        <v>12550</v>
      </c>
      <c r="B498">
        <v>36.589799999999997</v>
      </c>
      <c r="C498">
        <v>61.526299999999999</v>
      </c>
      <c r="D498">
        <v>11.6533</v>
      </c>
      <c r="E498" s="2">
        <v>0.18940000000000001</v>
      </c>
      <c r="F498">
        <v>-2.4005000000000001</v>
      </c>
      <c r="G498">
        <v>1.8540914017583101E-7</v>
      </c>
      <c r="H498">
        <v>2.7635092224159602E-6</v>
      </c>
      <c r="I498" t="s">
        <v>12551</v>
      </c>
    </row>
    <row r="499" spans="1:9">
      <c r="A499" s="3" t="s">
        <v>853</v>
      </c>
      <c r="B499">
        <v>774.64400000000001</v>
      </c>
      <c r="C499">
        <v>88.249099999999999</v>
      </c>
      <c r="D499">
        <v>1461.0388</v>
      </c>
      <c r="E499" s="2">
        <v>16.555800000000001</v>
      </c>
      <c r="F499">
        <v>4.0492999999999997</v>
      </c>
      <c r="G499" s="1">
        <v>4.5739889503101703E-13</v>
      </c>
      <c r="H499" s="1">
        <v>1.72823526981949E-11</v>
      </c>
      <c r="I499" t="s">
        <v>854</v>
      </c>
    </row>
    <row r="500" spans="1:9">
      <c r="A500" s="3" t="s">
        <v>5429</v>
      </c>
      <c r="B500">
        <v>58.567999999999998</v>
      </c>
      <c r="C500">
        <v>0.2316</v>
      </c>
      <c r="D500">
        <v>116.9044</v>
      </c>
      <c r="E500" s="2">
        <v>504.85520000000002</v>
      </c>
      <c r="F500">
        <v>8.9796999999999993</v>
      </c>
      <c r="G500" s="1">
        <v>1.08349682862671E-8</v>
      </c>
      <c r="H500">
        <v>2.0221305281513201E-7</v>
      </c>
      <c r="I500" t="s">
        <v>58</v>
      </c>
    </row>
    <row r="501" spans="1:9">
      <c r="A501" s="3" t="s">
        <v>10942</v>
      </c>
      <c r="B501">
        <v>95.366399999999999</v>
      </c>
      <c r="C501">
        <v>34.061900000000001</v>
      </c>
      <c r="D501">
        <v>156.67080000000001</v>
      </c>
      <c r="E501" s="2">
        <v>4.5995999999999997</v>
      </c>
      <c r="F501">
        <v>2.2014999999999998</v>
      </c>
      <c r="G501" s="1">
        <v>6.6427166839205099E-9</v>
      </c>
      <c r="H501">
        <v>1.28361472204456E-7</v>
      </c>
      <c r="I501" t="s">
        <v>10943</v>
      </c>
    </row>
    <row r="502" spans="1:9">
      <c r="A502" s="3" t="s">
        <v>5439</v>
      </c>
      <c r="B502">
        <v>11.1212</v>
      </c>
      <c r="C502">
        <v>18.319700000000001</v>
      </c>
      <c r="D502">
        <v>3.9226999999999999</v>
      </c>
      <c r="E502" s="2">
        <v>0.21410000000000001</v>
      </c>
      <c r="F502">
        <v>-2.2235</v>
      </c>
      <c r="G502">
        <v>8.2839506631157692E-6</v>
      </c>
      <c r="H502">
        <v>8.8793959246651093E-5</v>
      </c>
      <c r="I502" t="s">
        <v>5440</v>
      </c>
    </row>
    <row r="503" spans="1:9">
      <c r="A503" s="3" t="s">
        <v>5442</v>
      </c>
      <c r="B503">
        <v>2439.3541</v>
      </c>
      <c r="C503">
        <v>3943.0533</v>
      </c>
      <c r="D503">
        <v>935.6549</v>
      </c>
      <c r="E503" s="2">
        <v>0.23730000000000001</v>
      </c>
      <c r="F503">
        <v>-2.0752999999999999</v>
      </c>
      <c r="G503" s="1">
        <v>9.4051503775628002E-12</v>
      </c>
      <c r="H503" s="1">
        <v>2.9519039737381401E-10</v>
      </c>
      <c r="I503" t="s">
        <v>5443</v>
      </c>
    </row>
    <row r="504" spans="1:9">
      <c r="A504" s="3" t="s">
        <v>5444</v>
      </c>
      <c r="B504">
        <v>123.965</v>
      </c>
      <c r="C504">
        <v>193.81280000000001</v>
      </c>
      <c r="D504">
        <v>54.117199999999997</v>
      </c>
      <c r="E504" s="2">
        <v>0.2792</v>
      </c>
      <c r="F504">
        <v>-1.8405</v>
      </c>
      <c r="G504">
        <v>1.42350483201036E-7</v>
      </c>
      <c r="H504">
        <v>2.1607022201865301E-6</v>
      </c>
      <c r="I504" t="s">
        <v>154</v>
      </c>
    </row>
    <row r="505" spans="1:9">
      <c r="A505" s="3" t="s">
        <v>5445</v>
      </c>
      <c r="B505">
        <v>1056.1592000000001</v>
      </c>
      <c r="C505">
        <v>1671.4022</v>
      </c>
      <c r="D505">
        <v>440.9162</v>
      </c>
      <c r="E505" s="2">
        <v>0.26379999999999998</v>
      </c>
      <c r="F505">
        <v>-1.9225000000000001</v>
      </c>
      <c r="G505" s="1">
        <v>3.8631013674509603E-10</v>
      </c>
      <c r="H505" s="1">
        <v>9.2769056404537102E-9</v>
      </c>
      <c r="I505" t="s">
        <v>5446</v>
      </c>
    </row>
    <row r="506" spans="1:9">
      <c r="A506" s="3" t="s">
        <v>12552</v>
      </c>
      <c r="B506">
        <v>37.064500000000002</v>
      </c>
      <c r="C506">
        <v>66.063100000000006</v>
      </c>
      <c r="D506">
        <v>8.0657999999999994</v>
      </c>
      <c r="E506" s="2">
        <v>0.1221</v>
      </c>
      <c r="F506">
        <v>-3.0339999999999998</v>
      </c>
      <c r="G506" s="1">
        <v>3.4646084986246398E-10</v>
      </c>
      <c r="H506" s="1">
        <v>8.3791995097274695E-9</v>
      </c>
      <c r="I506" t="s">
        <v>12553</v>
      </c>
    </row>
    <row r="507" spans="1:9">
      <c r="A507" s="3" t="s">
        <v>12554</v>
      </c>
      <c r="B507">
        <v>8008.9570000000003</v>
      </c>
      <c r="C507">
        <v>12045.3987</v>
      </c>
      <c r="D507">
        <v>3972.5154000000002</v>
      </c>
      <c r="E507" s="2">
        <v>0.32979999999999998</v>
      </c>
      <c r="F507">
        <v>-1.6004</v>
      </c>
      <c r="G507" s="1">
        <v>7.4405874342181793E-8</v>
      </c>
      <c r="H507">
        <v>1.1958925229445301E-6</v>
      </c>
      <c r="I507" t="s">
        <v>718</v>
      </c>
    </row>
    <row r="508" spans="1:9">
      <c r="A508" s="3" t="s">
        <v>864</v>
      </c>
      <c r="B508">
        <v>27.686599999999999</v>
      </c>
      <c r="C508">
        <v>45.9148</v>
      </c>
      <c r="D508">
        <v>9.4585000000000008</v>
      </c>
      <c r="E508" s="2">
        <v>0.20599999999999999</v>
      </c>
      <c r="F508">
        <v>-2.2793000000000001</v>
      </c>
      <c r="G508" s="1">
        <v>6.2651165474122298E-8</v>
      </c>
      <c r="H508">
        <v>1.0241957906652E-6</v>
      </c>
      <c r="I508" t="s">
        <v>480</v>
      </c>
    </row>
    <row r="509" spans="1:9">
      <c r="A509" s="3" t="s">
        <v>5453</v>
      </c>
      <c r="B509">
        <v>14.249700000000001</v>
      </c>
      <c r="C509">
        <v>27.244700000000002</v>
      </c>
      <c r="D509">
        <v>1.2547999999999999</v>
      </c>
      <c r="E509" s="2">
        <v>4.6100000000000002E-2</v>
      </c>
      <c r="F509">
        <v>-4.4404000000000003</v>
      </c>
      <c r="G509" s="1">
        <v>6.1059970967575801E-10</v>
      </c>
      <c r="H509" s="1">
        <v>1.41839157483191E-8</v>
      </c>
      <c r="I509" t="s">
        <v>3004</v>
      </c>
    </row>
    <row r="510" spans="1:9">
      <c r="A510" s="3" t="s">
        <v>871</v>
      </c>
      <c r="B510">
        <v>410.35660000000001</v>
      </c>
      <c r="C510">
        <v>106.10899999999999</v>
      </c>
      <c r="D510">
        <v>714.60419999999999</v>
      </c>
      <c r="E510" s="2">
        <v>6.7346000000000004</v>
      </c>
      <c r="F510">
        <v>2.7515999999999998</v>
      </c>
      <c r="G510" s="1">
        <v>2.5848602055831198E-16</v>
      </c>
      <c r="H510" s="1">
        <v>1.49374624734737E-14</v>
      </c>
      <c r="I510" t="s">
        <v>872</v>
      </c>
    </row>
    <row r="511" spans="1:9">
      <c r="A511" s="3" t="s">
        <v>12555</v>
      </c>
      <c r="B511">
        <v>80.101600000000005</v>
      </c>
      <c r="C511">
        <v>146.40989999999999</v>
      </c>
      <c r="D511">
        <v>13.7933</v>
      </c>
      <c r="E511" s="2">
        <v>9.4200000000000006E-2</v>
      </c>
      <c r="F511">
        <v>-3.4079999999999999</v>
      </c>
      <c r="G511" s="1">
        <v>5.0338577576128398E-11</v>
      </c>
      <c r="H511" s="1">
        <v>1.3976842111737E-9</v>
      </c>
      <c r="I511" t="s">
        <v>12556</v>
      </c>
    </row>
    <row r="512" spans="1:9">
      <c r="A512" s="3" t="s">
        <v>12557</v>
      </c>
      <c r="B512">
        <v>166.48830000000001</v>
      </c>
      <c r="C512">
        <v>31.396100000000001</v>
      </c>
      <c r="D512">
        <v>301.58049999999997</v>
      </c>
      <c r="E512" s="2">
        <v>9.6057000000000006</v>
      </c>
      <c r="F512">
        <v>3.2639</v>
      </c>
      <c r="G512">
        <v>3.26561247213785E-6</v>
      </c>
      <c r="H512">
        <v>3.7958088697054799E-5</v>
      </c>
      <c r="I512" t="s">
        <v>14</v>
      </c>
    </row>
    <row r="513" spans="1:9">
      <c r="A513" s="3" t="s">
        <v>5460</v>
      </c>
      <c r="B513">
        <v>112.2599</v>
      </c>
      <c r="C513">
        <v>3.3250000000000002</v>
      </c>
      <c r="D513">
        <v>221.19489999999999</v>
      </c>
      <c r="E513" s="2">
        <v>66.524799999999999</v>
      </c>
      <c r="F513">
        <v>6.0557999999999996</v>
      </c>
      <c r="G513" s="1">
        <v>1.7551133154313401E-22</v>
      </c>
      <c r="H513" s="1">
        <v>2.10407113932298E-20</v>
      </c>
      <c r="I513" t="s">
        <v>5461</v>
      </c>
    </row>
    <row r="514" spans="1:9">
      <c r="A514" s="3" t="s">
        <v>5464</v>
      </c>
      <c r="B514">
        <v>3338.8103000000001</v>
      </c>
      <c r="C514">
        <v>5815.0956999999999</v>
      </c>
      <c r="D514">
        <v>862.5249</v>
      </c>
      <c r="E514" s="2">
        <v>0.14829999999999999</v>
      </c>
      <c r="F514">
        <v>-2.7532000000000001</v>
      </c>
      <c r="G514" s="1">
        <v>2.1491899777380898E-18</v>
      </c>
      <c r="H514" s="1">
        <v>1.6103121965552301E-16</v>
      </c>
      <c r="I514" t="s">
        <v>290</v>
      </c>
    </row>
    <row r="515" spans="1:9">
      <c r="A515" s="3" t="s">
        <v>12558</v>
      </c>
      <c r="B515">
        <v>321.2568</v>
      </c>
      <c r="C515">
        <v>577.70569999999998</v>
      </c>
      <c r="D515">
        <v>64.807900000000004</v>
      </c>
      <c r="E515" s="2">
        <v>0.11219999999999999</v>
      </c>
      <c r="F515">
        <v>-3.1560999999999999</v>
      </c>
      <c r="G515">
        <v>7.3614819353702497E-7</v>
      </c>
      <c r="H515">
        <v>9.7971485748484297E-6</v>
      </c>
      <c r="I515" t="s">
        <v>12559</v>
      </c>
    </row>
    <row r="516" spans="1:9">
      <c r="A516" s="3" t="s">
        <v>12560</v>
      </c>
      <c r="B516">
        <v>6.4324000000000003</v>
      </c>
      <c r="C516">
        <v>12.864699999999999</v>
      </c>
      <c r="D516">
        <v>0</v>
      </c>
      <c r="E516" s="2">
        <v>0</v>
      </c>
      <c r="F516" t="e">
        <f>-Inf</f>
        <v>#NAME?</v>
      </c>
      <c r="G516">
        <v>7.7825479548300503E-7</v>
      </c>
      <c r="H516">
        <v>1.03171071543432E-5</v>
      </c>
      <c r="I516" t="s">
        <v>10477</v>
      </c>
    </row>
    <row r="517" spans="1:9">
      <c r="A517" s="3" t="s">
        <v>883</v>
      </c>
      <c r="B517">
        <v>2645.9587999999999</v>
      </c>
      <c r="C517">
        <v>1063.2463</v>
      </c>
      <c r="D517">
        <v>4228.6713</v>
      </c>
      <c r="E517" s="2">
        <v>3.9771000000000001</v>
      </c>
      <c r="F517">
        <v>1.9917</v>
      </c>
      <c r="G517">
        <v>2.8482696562125901E-5</v>
      </c>
      <c r="H517">
        <v>2.6676349077947001E-4</v>
      </c>
      <c r="I517" t="s">
        <v>682</v>
      </c>
    </row>
    <row r="518" spans="1:9">
      <c r="A518" s="3" t="s">
        <v>5471</v>
      </c>
      <c r="B518">
        <v>336.05900000000003</v>
      </c>
      <c r="C518">
        <v>120.20659999999999</v>
      </c>
      <c r="D518">
        <v>551.91129999999998</v>
      </c>
      <c r="E518" s="2">
        <v>4.5914000000000001</v>
      </c>
      <c r="F518">
        <v>2.1989000000000001</v>
      </c>
      <c r="G518">
        <v>1.53900992889009E-6</v>
      </c>
      <c r="H518">
        <v>1.9345202930168599E-5</v>
      </c>
      <c r="I518" t="s">
        <v>5472</v>
      </c>
    </row>
    <row r="519" spans="1:9">
      <c r="A519" s="3" t="s">
        <v>5473</v>
      </c>
      <c r="B519">
        <v>12.366</v>
      </c>
      <c r="C519">
        <v>1.7084999999999999</v>
      </c>
      <c r="D519">
        <v>23.023499999999999</v>
      </c>
      <c r="E519" s="2">
        <v>13.476100000000001</v>
      </c>
      <c r="F519">
        <v>3.7523</v>
      </c>
      <c r="G519" s="1">
        <v>1.00616356250078E-8</v>
      </c>
      <c r="H519">
        <v>1.8824002512636999E-7</v>
      </c>
      <c r="I519" t="s">
        <v>14</v>
      </c>
    </row>
    <row r="520" spans="1:9">
      <c r="A520" s="3" t="s">
        <v>12561</v>
      </c>
      <c r="B520">
        <v>136.10820000000001</v>
      </c>
      <c r="C520">
        <v>248.9058</v>
      </c>
      <c r="D520">
        <v>23.310700000000001</v>
      </c>
      <c r="E520" s="2">
        <v>9.3700000000000006E-2</v>
      </c>
      <c r="F520">
        <v>-3.4165000000000001</v>
      </c>
      <c r="G520">
        <v>2.7578322808192398E-7</v>
      </c>
      <c r="H520">
        <v>3.9636545756767403E-6</v>
      </c>
      <c r="I520" t="s">
        <v>285</v>
      </c>
    </row>
    <row r="521" spans="1:9">
      <c r="A521" s="3" t="s">
        <v>12562</v>
      </c>
      <c r="B521">
        <v>29.785</v>
      </c>
      <c r="C521">
        <v>56.950099999999999</v>
      </c>
      <c r="D521">
        <v>2.6198000000000001</v>
      </c>
      <c r="E521" s="2">
        <v>4.5999999999999999E-2</v>
      </c>
      <c r="F521">
        <v>-4.4421999999999997</v>
      </c>
      <c r="G521" s="1">
        <v>1.41704638702895E-12</v>
      </c>
      <c r="H521" s="1">
        <v>5.0665623452017503E-11</v>
      </c>
      <c r="I521" t="s">
        <v>2591</v>
      </c>
    </row>
    <row r="522" spans="1:9">
      <c r="A522" s="3" t="s">
        <v>12563</v>
      </c>
      <c r="B522">
        <v>18.892900000000001</v>
      </c>
      <c r="C522">
        <v>33.139499999999998</v>
      </c>
      <c r="D522">
        <v>4.6462000000000003</v>
      </c>
      <c r="E522" s="2">
        <v>0.14019999999999999</v>
      </c>
      <c r="F522">
        <v>-2.8344</v>
      </c>
      <c r="G522" s="1">
        <v>2.1612953220578599E-10</v>
      </c>
      <c r="H522" s="1">
        <v>5.39293039691547E-9</v>
      </c>
      <c r="I522" t="s">
        <v>4071</v>
      </c>
    </row>
    <row r="523" spans="1:9">
      <c r="A523" s="3" t="s">
        <v>10947</v>
      </c>
      <c r="B523">
        <v>98.335400000000007</v>
      </c>
      <c r="C523">
        <v>181.22130000000001</v>
      </c>
      <c r="D523">
        <v>15.449400000000001</v>
      </c>
      <c r="E523" s="2">
        <v>8.5300000000000001E-2</v>
      </c>
      <c r="F523">
        <v>-3.5520999999999998</v>
      </c>
      <c r="G523" s="1">
        <v>1.90210257897148E-16</v>
      </c>
      <c r="H523" s="1">
        <v>1.1225342826092301E-14</v>
      </c>
      <c r="I523" t="s">
        <v>360</v>
      </c>
    </row>
    <row r="524" spans="1:9">
      <c r="A524" s="3" t="s">
        <v>894</v>
      </c>
      <c r="B524">
        <v>804.11559999999997</v>
      </c>
      <c r="C524">
        <v>1502.1275000000001</v>
      </c>
      <c r="D524">
        <v>106.1037</v>
      </c>
      <c r="E524" s="2">
        <v>7.0599999999999996E-2</v>
      </c>
      <c r="F524">
        <v>-3.8235000000000001</v>
      </c>
      <c r="G524" s="1">
        <v>1.16599298929403E-30</v>
      </c>
      <c r="H524" s="1">
        <v>3.1267022528700298E-28</v>
      </c>
      <c r="I524" t="s">
        <v>895</v>
      </c>
    </row>
    <row r="525" spans="1:9">
      <c r="A525" s="3" t="s">
        <v>12564</v>
      </c>
      <c r="B525">
        <v>12.5723</v>
      </c>
      <c r="C525">
        <v>21.557200000000002</v>
      </c>
      <c r="D525">
        <v>3.5874999999999999</v>
      </c>
      <c r="E525" s="2">
        <v>0.16639999999999999</v>
      </c>
      <c r="F525">
        <v>-2.5871</v>
      </c>
      <c r="G525">
        <v>1.70942334804921E-6</v>
      </c>
      <c r="H525">
        <v>2.1216837900878701E-5</v>
      </c>
      <c r="I525" t="s">
        <v>2093</v>
      </c>
    </row>
    <row r="526" spans="1:9">
      <c r="A526" s="3" t="s">
        <v>899</v>
      </c>
      <c r="B526">
        <v>243.28829999999999</v>
      </c>
      <c r="C526">
        <v>369.88639999999998</v>
      </c>
      <c r="D526">
        <v>116.6901</v>
      </c>
      <c r="E526" s="2">
        <v>0.3155</v>
      </c>
      <c r="F526">
        <v>-1.6644000000000001</v>
      </c>
      <c r="G526" s="1">
        <v>5.2627862501970897E-8</v>
      </c>
      <c r="H526">
        <v>8.7341680601805096E-7</v>
      </c>
      <c r="I526" t="s">
        <v>14</v>
      </c>
    </row>
    <row r="527" spans="1:9">
      <c r="A527" s="3" t="s">
        <v>5484</v>
      </c>
      <c r="B527">
        <v>493.57339999999999</v>
      </c>
      <c r="C527">
        <v>71.228999999999999</v>
      </c>
      <c r="D527">
        <v>915.91790000000003</v>
      </c>
      <c r="E527" s="2">
        <v>12.8588</v>
      </c>
      <c r="F527">
        <v>3.6846999999999999</v>
      </c>
      <c r="G527" s="1">
        <v>1.1387419206206799E-9</v>
      </c>
      <c r="H527" s="1">
        <v>2.51527026830738E-8</v>
      </c>
      <c r="I527" t="s">
        <v>1824</v>
      </c>
    </row>
    <row r="528" spans="1:9">
      <c r="A528" s="3" t="s">
        <v>904</v>
      </c>
      <c r="B528">
        <v>23.6374</v>
      </c>
      <c r="C528">
        <v>46.054000000000002</v>
      </c>
      <c r="D528">
        <v>1.2209000000000001</v>
      </c>
      <c r="E528" s="2">
        <v>2.6499999999999999E-2</v>
      </c>
      <c r="F528">
        <v>-5.2373000000000003</v>
      </c>
      <c r="G528" s="1">
        <v>7.1138744311360804E-17</v>
      </c>
      <c r="H528" s="1">
        <v>4.4747148427948596E-15</v>
      </c>
      <c r="I528" t="s">
        <v>14</v>
      </c>
    </row>
    <row r="529" spans="1:9">
      <c r="A529" s="3" t="s">
        <v>905</v>
      </c>
      <c r="B529">
        <v>456.75060000000002</v>
      </c>
      <c r="C529">
        <v>892.74429999999995</v>
      </c>
      <c r="D529">
        <v>20.756900000000002</v>
      </c>
      <c r="E529" s="2">
        <v>2.3300000000000001E-2</v>
      </c>
      <c r="F529">
        <v>-5.4265999999999996</v>
      </c>
      <c r="G529" s="1">
        <v>8.6637719282787195E-14</v>
      </c>
      <c r="H529" s="1">
        <v>3.5839175622121902E-12</v>
      </c>
      <c r="I529" t="s">
        <v>14</v>
      </c>
    </row>
    <row r="530" spans="1:9">
      <c r="A530" s="3" t="s">
        <v>12565</v>
      </c>
      <c r="B530">
        <v>40.003700000000002</v>
      </c>
      <c r="C530">
        <v>1.4204000000000001</v>
      </c>
      <c r="D530">
        <v>78.5869</v>
      </c>
      <c r="E530" s="2">
        <v>55.325499999999998</v>
      </c>
      <c r="F530">
        <v>5.7899000000000003</v>
      </c>
      <c r="G530" s="1">
        <v>2.9522751707055402E-8</v>
      </c>
      <c r="H530">
        <v>5.0960503652438403E-7</v>
      </c>
      <c r="I530" t="s">
        <v>12566</v>
      </c>
    </row>
    <row r="531" spans="1:9">
      <c r="A531" s="3" t="s">
        <v>906</v>
      </c>
      <c r="B531">
        <v>119.261</v>
      </c>
      <c r="C531">
        <v>32.6554</v>
      </c>
      <c r="D531">
        <v>205.86660000000001</v>
      </c>
      <c r="E531" s="2">
        <v>6.3041999999999998</v>
      </c>
      <c r="F531">
        <v>2.6562999999999999</v>
      </c>
      <c r="G531">
        <v>1.8654368264022E-6</v>
      </c>
      <c r="H531">
        <v>2.2966735313377099E-5</v>
      </c>
      <c r="I531" t="s">
        <v>14</v>
      </c>
    </row>
    <row r="532" spans="1:9">
      <c r="A532" s="3" t="s">
        <v>12567</v>
      </c>
      <c r="B532">
        <v>176.69820000000001</v>
      </c>
      <c r="C532">
        <v>36.584099999999999</v>
      </c>
      <c r="D532">
        <v>316.81229999999999</v>
      </c>
      <c r="E532" s="2">
        <v>8.6598000000000006</v>
      </c>
      <c r="F532">
        <v>3.1143000000000001</v>
      </c>
      <c r="G532" s="1">
        <v>1.9096682725290599E-13</v>
      </c>
      <c r="H532" s="1">
        <v>7.6212218134743307E-12</v>
      </c>
      <c r="I532" t="s">
        <v>7939</v>
      </c>
    </row>
    <row r="533" spans="1:9">
      <c r="A533" s="3" t="s">
        <v>12568</v>
      </c>
      <c r="B533">
        <v>225.506</v>
      </c>
      <c r="C533">
        <v>34.206000000000003</v>
      </c>
      <c r="D533">
        <v>416.80599999999998</v>
      </c>
      <c r="E533" s="2">
        <v>12.1852</v>
      </c>
      <c r="F533">
        <v>3.6071</v>
      </c>
      <c r="G533" s="1">
        <v>2.5067701904565598E-15</v>
      </c>
      <c r="H533" s="1">
        <v>1.23731405861626E-13</v>
      </c>
      <c r="I533" t="s">
        <v>7939</v>
      </c>
    </row>
    <row r="534" spans="1:9">
      <c r="A534" s="3" t="s">
        <v>12569</v>
      </c>
      <c r="B534">
        <v>47.3324</v>
      </c>
      <c r="C534">
        <v>1.7040999999999999</v>
      </c>
      <c r="D534">
        <v>92.960800000000006</v>
      </c>
      <c r="E534" s="2">
        <v>54.552</v>
      </c>
      <c r="F534">
        <v>5.7695999999999996</v>
      </c>
      <c r="G534" s="1">
        <v>3.0561140855041801E-17</v>
      </c>
      <c r="H534" s="1">
        <v>1.9962693930312601E-15</v>
      </c>
      <c r="I534" t="s">
        <v>285</v>
      </c>
    </row>
    <row r="535" spans="1:9">
      <c r="A535" s="3" t="s">
        <v>908</v>
      </c>
      <c r="B535">
        <v>261.86520000000002</v>
      </c>
      <c r="C535">
        <v>61.951700000000002</v>
      </c>
      <c r="D535">
        <v>461.77870000000001</v>
      </c>
      <c r="E535" s="2">
        <v>7.4538000000000002</v>
      </c>
      <c r="F535">
        <v>2.8980000000000001</v>
      </c>
      <c r="G535" s="1">
        <v>1.1027181113404E-18</v>
      </c>
      <c r="H535" s="1">
        <v>8.6658335896339004E-17</v>
      </c>
      <c r="I535" t="s">
        <v>909</v>
      </c>
    </row>
    <row r="536" spans="1:9">
      <c r="A536" s="3" t="s">
        <v>5491</v>
      </c>
      <c r="B536">
        <v>221.8177</v>
      </c>
      <c r="C536">
        <v>57.765900000000002</v>
      </c>
      <c r="D536">
        <v>385.86939999999998</v>
      </c>
      <c r="E536" s="2">
        <v>6.6798999999999999</v>
      </c>
      <c r="F536">
        <v>2.7397999999999998</v>
      </c>
      <c r="G536" s="1">
        <v>5.8042744362665095E-13</v>
      </c>
      <c r="H536" s="1">
        <v>2.1665039013024101E-11</v>
      </c>
      <c r="I536" t="s">
        <v>909</v>
      </c>
    </row>
    <row r="537" spans="1:9">
      <c r="A537" s="3" t="s">
        <v>911</v>
      </c>
      <c r="B537">
        <v>531.37459999999999</v>
      </c>
      <c r="C537">
        <v>944.42529999999999</v>
      </c>
      <c r="D537">
        <v>118.32389999999999</v>
      </c>
      <c r="E537" s="2">
        <v>0.12529999999999999</v>
      </c>
      <c r="F537">
        <v>-2.9967000000000001</v>
      </c>
      <c r="G537" s="1">
        <v>4.6607471053644103E-20</v>
      </c>
      <c r="H537" s="1">
        <v>4.3045026891537797E-18</v>
      </c>
      <c r="I537" t="s">
        <v>290</v>
      </c>
    </row>
    <row r="538" spans="1:9">
      <c r="A538" s="3" t="s">
        <v>5500</v>
      </c>
      <c r="B538">
        <v>2068.11</v>
      </c>
      <c r="C538">
        <v>3876.3685999999998</v>
      </c>
      <c r="D538">
        <v>259.85140000000001</v>
      </c>
      <c r="E538" s="2">
        <v>6.7000000000000004E-2</v>
      </c>
      <c r="F538">
        <v>-3.8988999999999998</v>
      </c>
      <c r="G538" s="1">
        <v>8.7450688654559195E-21</v>
      </c>
      <c r="H538" s="1">
        <v>8.7364952685289996E-19</v>
      </c>
      <c r="I538" t="s">
        <v>239</v>
      </c>
    </row>
    <row r="539" spans="1:9">
      <c r="A539" s="3" t="s">
        <v>917</v>
      </c>
      <c r="B539">
        <v>2683.6518999999998</v>
      </c>
      <c r="C539">
        <v>1099.8172999999999</v>
      </c>
      <c r="D539">
        <v>4267.4865</v>
      </c>
      <c r="E539" s="2">
        <v>3.8801999999999999</v>
      </c>
      <c r="F539">
        <v>1.9560999999999999</v>
      </c>
      <c r="G539">
        <v>3.9134393122289198E-7</v>
      </c>
      <c r="H539">
        <v>5.4677257666744998E-6</v>
      </c>
      <c r="I539" t="s">
        <v>918</v>
      </c>
    </row>
    <row r="540" spans="1:9">
      <c r="A540" s="3" t="s">
        <v>5507</v>
      </c>
      <c r="B540">
        <v>112.1202</v>
      </c>
      <c r="C540">
        <v>176.1405</v>
      </c>
      <c r="D540">
        <v>48.099899999999998</v>
      </c>
      <c r="E540" s="2">
        <v>0.27310000000000001</v>
      </c>
      <c r="F540">
        <v>-1.8726</v>
      </c>
      <c r="G540">
        <v>5.5712324749151098E-5</v>
      </c>
      <c r="H540">
        <v>4.8233524995229402E-4</v>
      </c>
      <c r="I540" t="s">
        <v>5508</v>
      </c>
    </row>
    <row r="541" spans="1:9">
      <c r="A541" s="3" t="s">
        <v>5509</v>
      </c>
      <c r="B541">
        <v>71.276899999999998</v>
      </c>
      <c r="C541">
        <v>5.0152000000000001</v>
      </c>
      <c r="D541">
        <v>137.5386</v>
      </c>
      <c r="E541" s="2">
        <v>27.424600000000002</v>
      </c>
      <c r="F541">
        <v>4.7774000000000001</v>
      </c>
      <c r="G541" s="1">
        <v>1.77373546030353E-10</v>
      </c>
      <c r="H541" s="1">
        <v>4.4849539306434198E-9</v>
      </c>
      <c r="I541" t="s">
        <v>5510</v>
      </c>
    </row>
    <row r="542" spans="1:9">
      <c r="A542" s="3" t="s">
        <v>5511</v>
      </c>
      <c r="B542">
        <v>92.867900000000006</v>
      </c>
      <c r="C542">
        <v>33.851300000000002</v>
      </c>
      <c r="D542">
        <v>151.8844</v>
      </c>
      <c r="E542" s="2">
        <v>4.4867999999999997</v>
      </c>
      <c r="F542">
        <v>2.1657000000000002</v>
      </c>
      <c r="G542">
        <v>9.0842403666863006E-5</v>
      </c>
      <c r="H542">
        <v>7.4792681930945404E-4</v>
      </c>
      <c r="I542" t="s">
        <v>182</v>
      </c>
    </row>
    <row r="543" spans="1:9">
      <c r="A543" s="3" t="s">
        <v>5514</v>
      </c>
      <c r="B543">
        <v>63.334200000000003</v>
      </c>
      <c r="C543">
        <v>96.494699999999995</v>
      </c>
      <c r="D543">
        <v>30.1736</v>
      </c>
      <c r="E543" s="2">
        <v>0.31269999999999998</v>
      </c>
      <c r="F543">
        <v>-1.6772</v>
      </c>
      <c r="G543">
        <v>4.6422893710837103E-5</v>
      </c>
      <c r="H543">
        <v>4.1182468390606202E-4</v>
      </c>
      <c r="I543" t="s">
        <v>285</v>
      </c>
    </row>
    <row r="544" spans="1:9">
      <c r="A544" s="3" t="s">
        <v>5518</v>
      </c>
      <c r="B544">
        <v>45.904899999999998</v>
      </c>
      <c r="C544">
        <v>89.669200000000004</v>
      </c>
      <c r="D544">
        <v>2.1404999999999998</v>
      </c>
      <c r="E544" s="2">
        <v>2.3900000000000001E-2</v>
      </c>
      <c r="F544">
        <v>-5.3886000000000003</v>
      </c>
      <c r="G544" s="1">
        <v>5.8838208614091201E-21</v>
      </c>
      <c r="H544" s="1">
        <v>6.0358524742710299E-19</v>
      </c>
      <c r="I544" t="s">
        <v>778</v>
      </c>
    </row>
    <row r="545" spans="1:9">
      <c r="A545" s="3" t="s">
        <v>5521</v>
      </c>
      <c r="B545">
        <v>56.787599999999998</v>
      </c>
      <c r="C545">
        <v>101.8262</v>
      </c>
      <c r="D545">
        <v>11.748900000000001</v>
      </c>
      <c r="E545" s="2">
        <v>0.1154</v>
      </c>
      <c r="F545">
        <v>-3.1154999999999999</v>
      </c>
      <c r="G545" s="1">
        <v>2.4201957201532502E-13</v>
      </c>
      <c r="H545" s="1">
        <v>9.4974817926937995E-12</v>
      </c>
      <c r="I545" t="s">
        <v>5522</v>
      </c>
    </row>
    <row r="546" spans="1:9">
      <c r="A546" s="3" t="s">
        <v>12570</v>
      </c>
      <c r="B546">
        <v>9.4689999999999994</v>
      </c>
      <c r="C546">
        <v>16.610299999999999</v>
      </c>
      <c r="D546">
        <v>2.3275999999999999</v>
      </c>
      <c r="E546" s="2">
        <v>0.1401</v>
      </c>
      <c r="F546">
        <v>-2.8351999999999999</v>
      </c>
      <c r="G546">
        <v>1.1483674328026399E-4</v>
      </c>
      <c r="H546">
        <v>9.2310261427233197E-4</v>
      </c>
      <c r="I546" t="s">
        <v>285</v>
      </c>
    </row>
    <row r="547" spans="1:9">
      <c r="A547" s="3" t="s">
        <v>12571</v>
      </c>
      <c r="B547">
        <v>30.621500000000001</v>
      </c>
      <c r="C547">
        <v>1.9007000000000001</v>
      </c>
      <c r="D547">
        <v>59.342300000000002</v>
      </c>
      <c r="E547" s="2">
        <v>31.220800000000001</v>
      </c>
      <c r="F547">
        <v>4.9644000000000004</v>
      </c>
      <c r="G547">
        <v>3.4591168099138003E-7</v>
      </c>
      <c r="H547">
        <v>4.8820499020805596E-6</v>
      </c>
      <c r="I547" t="s">
        <v>152</v>
      </c>
    </row>
    <row r="548" spans="1:9">
      <c r="A548" s="3" t="s">
        <v>12572</v>
      </c>
      <c r="B548">
        <v>30.595500000000001</v>
      </c>
      <c r="C548">
        <v>59.107500000000002</v>
      </c>
      <c r="D548">
        <v>2.0834000000000001</v>
      </c>
      <c r="E548" s="2">
        <v>3.5200000000000002E-2</v>
      </c>
      <c r="F548">
        <v>-4.8262999999999998</v>
      </c>
      <c r="G548">
        <v>3.7477135627126901E-6</v>
      </c>
      <c r="H548">
        <v>4.3054341830938397E-5</v>
      </c>
      <c r="I548" t="s">
        <v>650</v>
      </c>
    </row>
    <row r="549" spans="1:9">
      <c r="A549" s="3" t="s">
        <v>5531</v>
      </c>
      <c r="B549">
        <v>5.0613999999999999</v>
      </c>
      <c r="C549">
        <v>9.8787000000000003</v>
      </c>
      <c r="D549">
        <v>0.2442</v>
      </c>
      <c r="E549" s="2">
        <v>2.47E-2</v>
      </c>
      <c r="F549">
        <v>-5.3383000000000003</v>
      </c>
      <c r="G549">
        <v>9.09291832181241E-5</v>
      </c>
      <c r="H549">
        <v>7.4823825867511499E-4</v>
      </c>
      <c r="I549" t="s">
        <v>5532</v>
      </c>
    </row>
    <row r="550" spans="1:9">
      <c r="A550" s="3" t="s">
        <v>5538</v>
      </c>
      <c r="B550">
        <v>464.56360000000001</v>
      </c>
      <c r="C550">
        <v>14.2941</v>
      </c>
      <c r="D550">
        <v>914.83309999999994</v>
      </c>
      <c r="E550" s="2">
        <v>64.000699999999995</v>
      </c>
      <c r="F550">
        <v>6</v>
      </c>
      <c r="G550" s="1">
        <v>1.94094040894111E-16</v>
      </c>
      <c r="H550" s="1">
        <v>1.1410490057948E-14</v>
      </c>
      <c r="I550" t="s">
        <v>3599</v>
      </c>
    </row>
    <row r="551" spans="1:9">
      <c r="A551" s="3" t="s">
        <v>12573</v>
      </c>
      <c r="B551">
        <v>926.96019999999999</v>
      </c>
      <c r="C551">
        <v>1425.4920999999999</v>
      </c>
      <c r="D551">
        <v>428.42829999999998</v>
      </c>
      <c r="E551" s="2">
        <v>0.30049999999999999</v>
      </c>
      <c r="F551">
        <v>-1.7343</v>
      </c>
      <c r="G551" s="1">
        <v>5.99462950448478E-9</v>
      </c>
      <c r="H551">
        <v>1.17171242936125E-7</v>
      </c>
      <c r="I551" t="s">
        <v>12574</v>
      </c>
    </row>
    <row r="552" spans="1:9">
      <c r="A552" s="3" t="s">
        <v>932</v>
      </c>
      <c r="B552">
        <v>64.974800000000002</v>
      </c>
      <c r="C552">
        <v>104.0351</v>
      </c>
      <c r="D552">
        <v>25.9145</v>
      </c>
      <c r="E552" s="2">
        <v>0.24909999999999999</v>
      </c>
      <c r="F552">
        <v>-2.0051999999999999</v>
      </c>
      <c r="G552">
        <v>1.35669763671615E-5</v>
      </c>
      <c r="H552">
        <v>1.37926243273312E-4</v>
      </c>
      <c r="I552" t="s">
        <v>933</v>
      </c>
    </row>
    <row r="553" spans="1:9">
      <c r="A553" s="3" t="s">
        <v>12575</v>
      </c>
      <c r="B553">
        <v>60.354700000000001</v>
      </c>
      <c r="C553">
        <v>12.5654</v>
      </c>
      <c r="D553">
        <v>108.14400000000001</v>
      </c>
      <c r="E553" s="2">
        <v>8.6065000000000005</v>
      </c>
      <c r="F553">
        <v>3.1053999999999999</v>
      </c>
      <c r="G553">
        <v>1.2140114930134401E-4</v>
      </c>
      <c r="H553">
        <v>9.7051075683632002E-4</v>
      </c>
      <c r="I553" t="s">
        <v>14</v>
      </c>
    </row>
    <row r="554" spans="1:9">
      <c r="A554" s="3" t="s">
        <v>5544</v>
      </c>
      <c r="B554">
        <v>124.7629</v>
      </c>
      <c r="C554">
        <v>187.4949</v>
      </c>
      <c r="D554">
        <v>62.030999999999999</v>
      </c>
      <c r="E554" s="2">
        <v>0.33079999999999998</v>
      </c>
      <c r="F554">
        <v>-1.5958000000000001</v>
      </c>
      <c r="G554">
        <v>8.5194989728156694E-6</v>
      </c>
      <c r="H554">
        <v>9.0967895074737999E-5</v>
      </c>
      <c r="I554" t="s">
        <v>132</v>
      </c>
    </row>
    <row r="555" spans="1:9">
      <c r="A555" s="3" t="s">
        <v>5545</v>
      </c>
      <c r="B555">
        <v>212.78720000000001</v>
      </c>
      <c r="C555">
        <v>53.818899999999999</v>
      </c>
      <c r="D555">
        <v>371.75540000000001</v>
      </c>
      <c r="E555" s="2">
        <v>6.9074999999999998</v>
      </c>
      <c r="F555">
        <v>2.7881999999999998</v>
      </c>
      <c r="G555" s="1">
        <v>1.9782018071671001E-17</v>
      </c>
      <c r="H555" s="1">
        <v>1.3349587029823E-15</v>
      </c>
      <c r="I555" t="s">
        <v>5546</v>
      </c>
    </row>
    <row r="556" spans="1:9">
      <c r="A556" s="3" t="s">
        <v>12576</v>
      </c>
      <c r="B556">
        <v>18.1784</v>
      </c>
      <c r="C556">
        <v>5.0989000000000004</v>
      </c>
      <c r="D556">
        <v>31.2578</v>
      </c>
      <c r="E556" s="2">
        <v>6.1303000000000001</v>
      </c>
      <c r="F556">
        <v>2.6160000000000001</v>
      </c>
      <c r="G556">
        <v>1.3201296718671E-6</v>
      </c>
      <c r="H556">
        <v>1.68011507364602E-5</v>
      </c>
      <c r="I556" t="s">
        <v>12577</v>
      </c>
    </row>
    <row r="557" spans="1:9">
      <c r="A557" s="3" t="s">
        <v>12578</v>
      </c>
      <c r="B557">
        <v>595.3922</v>
      </c>
      <c r="C557">
        <v>959.0729</v>
      </c>
      <c r="D557">
        <v>231.7115</v>
      </c>
      <c r="E557" s="2">
        <v>0.24160000000000001</v>
      </c>
      <c r="F557">
        <v>-2.0493000000000001</v>
      </c>
      <c r="G557" s="1">
        <v>1.21331639626527E-9</v>
      </c>
      <c r="H557" s="1">
        <v>2.6607663008485799E-8</v>
      </c>
      <c r="I557" t="s">
        <v>12579</v>
      </c>
    </row>
    <row r="558" spans="1:9">
      <c r="A558" s="3" t="s">
        <v>12580</v>
      </c>
      <c r="B558">
        <v>393.83330000000001</v>
      </c>
      <c r="C558">
        <v>174.3492</v>
      </c>
      <c r="D558">
        <v>613.31740000000002</v>
      </c>
      <c r="E558" s="2">
        <v>3.5177999999999998</v>
      </c>
      <c r="F558">
        <v>1.8147</v>
      </c>
      <c r="G558">
        <v>3.52019324752223E-7</v>
      </c>
      <c r="H558">
        <v>4.9659578946356596E-6</v>
      </c>
      <c r="I558" t="s">
        <v>12581</v>
      </c>
    </row>
    <row r="559" spans="1:9">
      <c r="A559" s="3" t="s">
        <v>5549</v>
      </c>
      <c r="B559">
        <v>9.6052</v>
      </c>
      <c r="C559">
        <v>0</v>
      </c>
      <c r="D559">
        <v>19.2104</v>
      </c>
      <c r="E559" s="2" t="s">
        <v>75</v>
      </c>
      <c r="F559" t="s">
        <v>75</v>
      </c>
      <c r="G559" s="1">
        <v>4.1711169095861101E-8</v>
      </c>
      <c r="H559">
        <v>7.0721599515278598E-7</v>
      </c>
      <c r="I559" t="s">
        <v>304</v>
      </c>
    </row>
    <row r="560" spans="1:9">
      <c r="A560" s="3" t="s">
        <v>5551</v>
      </c>
      <c r="B560">
        <v>31.813099999999999</v>
      </c>
      <c r="C560">
        <v>3.8927999999999998</v>
      </c>
      <c r="D560">
        <v>59.733400000000003</v>
      </c>
      <c r="E560" s="2">
        <v>15.3444</v>
      </c>
      <c r="F560">
        <v>3.9396</v>
      </c>
      <c r="G560" s="1">
        <v>2.5057999396151998E-10</v>
      </c>
      <c r="H560" s="1">
        <v>6.1925872396149397E-9</v>
      </c>
      <c r="I560" t="s">
        <v>5552</v>
      </c>
    </row>
    <row r="561" spans="1:9">
      <c r="A561" s="3" t="s">
        <v>12582</v>
      </c>
      <c r="B561">
        <v>55.589799999999997</v>
      </c>
      <c r="C561">
        <v>98.549000000000007</v>
      </c>
      <c r="D561">
        <v>12.630599999999999</v>
      </c>
      <c r="E561" s="2">
        <v>0.12820000000000001</v>
      </c>
      <c r="F561">
        <v>-2.9639000000000002</v>
      </c>
      <c r="G561" s="1">
        <v>5.0122586763951604E-12</v>
      </c>
      <c r="H561" s="1">
        <v>1.64757793266022E-10</v>
      </c>
      <c r="I561" t="s">
        <v>2612</v>
      </c>
    </row>
    <row r="562" spans="1:9">
      <c r="A562" s="3" t="s">
        <v>5557</v>
      </c>
      <c r="B562">
        <v>1548.6669999999999</v>
      </c>
      <c r="C562">
        <v>2488.7328000000002</v>
      </c>
      <c r="D562">
        <v>608.60119999999995</v>
      </c>
      <c r="E562" s="2">
        <v>0.2445</v>
      </c>
      <c r="F562">
        <v>-2.0318000000000001</v>
      </c>
      <c r="G562" s="1">
        <v>2.7430701550133999E-11</v>
      </c>
      <c r="H562" s="1">
        <v>7.8885846320564E-10</v>
      </c>
      <c r="I562" t="s">
        <v>5558</v>
      </c>
    </row>
    <row r="563" spans="1:9">
      <c r="A563" s="3" t="s">
        <v>12583</v>
      </c>
      <c r="B563">
        <v>18.111000000000001</v>
      </c>
      <c r="C563">
        <v>5.2085999999999997</v>
      </c>
      <c r="D563">
        <v>31.013500000000001</v>
      </c>
      <c r="E563" s="2">
        <v>5.9542999999999999</v>
      </c>
      <c r="F563">
        <v>2.5739000000000001</v>
      </c>
      <c r="G563">
        <v>2.5510251559424398E-7</v>
      </c>
      <c r="H563">
        <v>3.7029838089819802E-6</v>
      </c>
      <c r="I563" t="s">
        <v>1245</v>
      </c>
    </row>
    <row r="564" spans="1:9">
      <c r="A564" s="3" t="s">
        <v>12584</v>
      </c>
      <c r="B564">
        <v>664.36159999999995</v>
      </c>
      <c r="C564">
        <v>1029.1356000000001</v>
      </c>
      <c r="D564">
        <v>299.58760000000001</v>
      </c>
      <c r="E564" s="2">
        <v>0.29110000000000003</v>
      </c>
      <c r="F564">
        <v>-1.7804</v>
      </c>
      <c r="G564" s="1">
        <v>6.2699571391742803E-8</v>
      </c>
      <c r="H564">
        <v>1.02443928244018E-6</v>
      </c>
      <c r="I564" t="s">
        <v>7054</v>
      </c>
    </row>
    <row r="565" spans="1:9">
      <c r="A565" s="3" t="s">
        <v>950</v>
      </c>
      <c r="B565">
        <v>10.1068</v>
      </c>
      <c r="C565">
        <v>16.9664</v>
      </c>
      <c r="D565">
        <v>3.2471999999999999</v>
      </c>
      <c r="E565" s="2">
        <v>0.19139999999999999</v>
      </c>
      <c r="F565">
        <v>-2.3854000000000002</v>
      </c>
      <c r="G565">
        <v>2.3150193729508002E-5</v>
      </c>
      <c r="H565">
        <v>2.23179256484093E-4</v>
      </c>
      <c r="I565" t="s">
        <v>951</v>
      </c>
    </row>
    <row r="566" spans="1:9">
      <c r="A566" s="3" t="s">
        <v>12585</v>
      </c>
      <c r="B566">
        <v>293.59840000000003</v>
      </c>
      <c r="C566">
        <v>567.65899999999999</v>
      </c>
      <c r="D566">
        <v>19.537800000000001</v>
      </c>
      <c r="E566" s="2">
        <v>3.44E-2</v>
      </c>
      <c r="F566">
        <v>-4.8606999999999996</v>
      </c>
      <c r="G566" s="1">
        <v>1.9141231038035898E-12</v>
      </c>
      <c r="H566" s="1">
        <v>6.7181105950947905E-11</v>
      </c>
      <c r="I566" t="s">
        <v>12586</v>
      </c>
    </row>
    <row r="567" spans="1:9">
      <c r="A567" s="3" t="s">
        <v>12587</v>
      </c>
      <c r="B567">
        <v>24.950600000000001</v>
      </c>
      <c r="C567">
        <v>41.927500000000002</v>
      </c>
      <c r="D567">
        <v>7.9736000000000002</v>
      </c>
      <c r="E567" s="2">
        <v>0.19020000000000001</v>
      </c>
      <c r="F567">
        <v>-2.3946000000000001</v>
      </c>
      <c r="G567">
        <v>1.17546808617113E-4</v>
      </c>
      <c r="H567">
        <v>9.42409110785508E-4</v>
      </c>
      <c r="I567" t="s">
        <v>1159</v>
      </c>
    </row>
    <row r="568" spans="1:9">
      <c r="A568" s="3" t="s">
        <v>5561</v>
      </c>
      <c r="B568">
        <v>520.37429999999995</v>
      </c>
      <c r="C568">
        <v>866.42070000000001</v>
      </c>
      <c r="D568">
        <v>174.3279</v>
      </c>
      <c r="E568" s="2">
        <v>0.20119999999999999</v>
      </c>
      <c r="F568">
        <v>-2.3132999999999999</v>
      </c>
      <c r="G568" s="1">
        <v>1.04270796391431E-13</v>
      </c>
      <c r="H568" s="1">
        <v>4.2901187694294099E-12</v>
      </c>
      <c r="I568" t="s">
        <v>5562</v>
      </c>
    </row>
    <row r="569" spans="1:9">
      <c r="A569" s="3" t="s">
        <v>12588</v>
      </c>
      <c r="B569">
        <v>87.034599999999998</v>
      </c>
      <c r="C569">
        <v>152.19030000000001</v>
      </c>
      <c r="D569">
        <v>21.878900000000002</v>
      </c>
      <c r="E569" s="2">
        <v>0.14380000000000001</v>
      </c>
      <c r="F569">
        <v>-2.7982999999999998</v>
      </c>
      <c r="G569" s="1">
        <v>8.7827180982104197E-8</v>
      </c>
      <c r="H569">
        <v>1.38825073558579E-6</v>
      </c>
      <c r="I569" t="s">
        <v>12589</v>
      </c>
    </row>
    <row r="570" spans="1:9">
      <c r="A570" s="3" t="s">
        <v>10964</v>
      </c>
      <c r="B570">
        <v>27.730799999999999</v>
      </c>
      <c r="C570">
        <v>10.3994</v>
      </c>
      <c r="D570">
        <v>45.062199999999997</v>
      </c>
      <c r="E570" s="2">
        <v>4.3331999999999997</v>
      </c>
      <c r="F570">
        <v>2.1154000000000002</v>
      </c>
      <c r="G570">
        <v>3.2805087962377601E-7</v>
      </c>
      <c r="H570">
        <v>4.6514449861311804E-6</v>
      </c>
      <c r="I570" t="s">
        <v>10965</v>
      </c>
    </row>
    <row r="571" spans="1:9">
      <c r="A571" s="3" t="s">
        <v>12590</v>
      </c>
      <c r="B571">
        <v>137.03649999999999</v>
      </c>
      <c r="C571">
        <v>224.30119999999999</v>
      </c>
      <c r="D571">
        <v>49.771799999999999</v>
      </c>
      <c r="E571" s="2">
        <v>0.22189999999999999</v>
      </c>
      <c r="F571">
        <v>-2.1720000000000002</v>
      </c>
      <c r="G571">
        <v>1.5101036134974201E-7</v>
      </c>
      <c r="H571">
        <v>2.28195093745013E-6</v>
      </c>
      <c r="I571" t="s">
        <v>4099</v>
      </c>
    </row>
    <row r="572" spans="1:9">
      <c r="A572" s="3" t="s">
        <v>957</v>
      </c>
      <c r="B572">
        <v>95.743700000000004</v>
      </c>
      <c r="C572">
        <v>175.37219999999999</v>
      </c>
      <c r="D572">
        <v>16.115200000000002</v>
      </c>
      <c r="E572" s="2">
        <v>9.1899999999999996E-2</v>
      </c>
      <c r="F572">
        <v>-3.4439000000000002</v>
      </c>
      <c r="G572" s="1">
        <v>1.8037212989248E-18</v>
      </c>
      <c r="H572" s="1">
        <v>1.36484554723097E-16</v>
      </c>
      <c r="I572" t="s">
        <v>958</v>
      </c>
    </row>
    <row r="573" spans="1:9">
      <c r="A573" s="3" t="s">
        <v>5567</v>
      </c>
      <c r="B573">
        <v>8.0437999999999992</v>
      </c>
      <c r="C573">
        <v>15.5992</v>
      </c>
      <c r="D573">
        <v>0.4884</v>
      </c>
      <c r="E573" s="2">
        <v>3.1300000000000001E-2</v>
      </c>
      <c r="F573">
        <v>-4.9973999999999998</v>
      </c>
      <c r="G573" s="1">
        <v>7.31824279007724E-9</v>
      </c>
      <c r="H573">
        <v>1.4017461284001299E-7</v>
      </c>
      <c r="I573" t="s">
        <v>4506</v>
      </c>
    </row>
    <row r="574" spans="1:9">
      <c r="A574" s="3" t="s">
        <v>12591</v>
      </c>
      <c r="B574">
        <v>954.59580000000005</v>
      </c>
      <c r="C574">
        <v>305.26979999999998</v>
      </c>
      <c r="D574">
        <v>1603.9219000000001</v>
      </c>
      <c r="E574" s="2">
        <v>5.2541000000000002</v>
      </c>
      <c r="F574">
        <v>2.3934000000000002</v>
      </c>
      <c r="G574" s="1">
        <v>1.9084087811312699E-14</v>
      </c>
      <c r="H574" s="1">
        <v>8.5417359354586798E-13</v>
      </c>
      <c r="I574" t="s">
        <v>12592</v>
      </c>
    </row>
    <row r="575" spans="1:9">
      <c r="A575" s="3" t="s">
        <v>5568</v>
      </c>
      <c r="B575">
        <v>299.50139999999999</v>
      </c>
      <c r="C575">
        <v>534.61440000000005</v>
      </c>
      <c r="D575">
        <v>64.388499999999993</v>
      </c>
      <c r="E575" s="2">
        <v>0.12039999999999999</v>
      </c>
      <c r="F575">
        <v>-3.0535999999999999</v>
      </c>
      <c r="G575" s="1">
        <v>2.68796837100369E-19</v>
      </c>
      <c r="H575" s="1">
        <v>2.2888911727460401E-17</v>
      </c>
      <c r="I575" t="s">
        <v>460</v>
      </c>
    </row>
    <row r="576" spans="1:9">
      <c r="A576" s="3" t="s">
        <v>5569</v>
      </c>
      <c r="B576">
        <v>240.38140000000001</v>
      </c>
      <c r="C576">
        <v>456.29930000000002</v>
      </c>
      <c r="D576">
        <v>24.4636</v>
      </c>
      <c r="E576" s="2">
        <v>5.3600000000000002E-2</v>
      </c>
      <c r="F576">
        <v>-4.2213000000000003</v>
      </c>
      <c r="G576" s="1">
        <v>6.2442827654858403E-30</v>
      </c>
      <c r="H576" s="1">
        <v>1.53941713016857E-27</v>
      </c>
      <c r="I576" t="s">
        <v>460</v>
      </c>
    </row>
    <row r="577" spans="1:9">
      <c r="A577" s="3" t="s">
        <v>5576</v>
      </c>
      <c r="B577">
        <v>1757.009</v>
      </c>
      <c r="C577">
        <v>278.61779999999999</v>
      </c>
      <c r="D577">
        <v>3235.4002</v>
      </c>
      <c r="E577" s="2">
        <v>11.612299999999999</v>
      </c>
      <c r="F577">
        <v>3.5375999999999999</v>
      </c>
      <c r="G577" s="1">
        <v>6.1872054767357502E-15</v>
      </c>
      <c r="H577" s="1">
        <v>2.9279082263748001E-13</v>
      </c>
      <c r="I577" t="s">
        <v>5577</v>
      </c>
    </row>
    <row r="578" spans="1:9">
      <c r="A578" s="3" t="s">
        <v>5583</v>
      </c>
      <c r="B578">
        <v>76.589500000000001</v>
      </c>
      <c r="C578">
        <v>123.3134</v>
      </c>
      <c r="D578">
        <v>29.865500000000001</v>
      </c>
      <c r="E578" s="2">
        <v>0.2422</v>
      </c>
      <c r="F578">
        <v>-2.0457999999999998</v>
      </c>
      <c r="G578">
        <v>4.3302693228878997E-5</v>
      </c>
      <c r="H578">
        <v>3.87178511847567E-4</v>
      </c>
      <c r="I578" t="s">
        <v>285</v>
      </c>
    </row>
    <row r="579" spans="1:9">
      <c r="A579" s="3" t="s">
        <v>12593</v>
      </c>
      <c r="B579">
        <v>9224.3202999999994</v>
      </c>
      <c r="C579">
        <v>18136.326700000001</v>
      </c>
      <c r="D579">
        <v>312.31389999999999</v>
      </c>
      <c r="E579" s="2">
        <v>1.72E-2</v>
      </c>
      <c r="F579">
        <v>-5.8597000000000001</v>
      </c>
      <c r="G579" s="1">
        <v>1.14557778542481E-18</v>
      </c>
      <c r="H579" s="1">
        <v>8.9337532909276496E-17</v>
      </c>
      <c r="I579" t="s">
        <v>8106</v>
      </c>
    </row>
    <row r="580" spans="1:9">
      <c r="A580" s="3" t="s">
        <v>5588</v>
      </c>
      <c r="B580">
        <v>55.259</v>
      </c>
      <c r="C580">
        <v>83.655500000000004</v>
      </c>
      <c r="D580">
        <v>26.862400000000001</v>
      </c>
      <c r="E580" s="2">
        <v>0.3211</v>
      </c>
      <c r="F580">
        <v>-1.6389</v>
      </c>
      <c r="G580">
        <v>9.4542487829059104E-6</v>
      </c>
      <c r="H580">
        <v>1.00005669651707E-4</v>
      </c>
      <c r="I580" t="s">
        <v>3885</v>
      </c>
    </row>
    <row r="581" spans="1:9">
      <c r="A581" s="3" t="s">
        <v>5589</v>
      </c>
      <c r="B581">
        <v>462.34829999999999</v>
      </c>
      <c r="C581">
        <v>79.246499999999997</v>
      </c>
      <c r="D581">
        <v>845.45</v>
      </c>
      <c r="E581" s="2">
        <v>10.6686</v>
      </c>
      <c r="F581">
        <v>3.4152999999999998</v>
      </c>
      <c r="G581" s="1">
        <v>2.9934034156680303E-8</v>
      </c>
      <c r="H581">
        <v>5.1641276759013302E-7</v>
      </c>
      <c r="I581" t="s">
        <v>2069</v>
      </c>
    </row>
    <row r="582" spans="1:9">
      <c r="A582" s="3" t="s">
        <v>5598</v>
      </c>
      <c r="B582">
        <v>7.2027999999999999</v>
      </c>
      <c r="C582">
        <v>0.46310000000000001</v>
      </c>
      <c r="D582">
        <v>13.942500000000001</v>
      </c>
      <c r="E582" s="2">
        <v>30.105599999999999</v>
      </c>
      <c r="F582">
        <v>4.9119999999999999</v>
      </c>
      <c r="G582">
        <v>2.41881179927259E-5</v>
      </c>
      <c r="H582">
        <v>2.31941896812306E-4</v>
      </c>
      <c r="I582" t="s">
        <v>285</v>
      </c>
    </row>
    <row r="583" spans="1:9">
      <c r="A583" s="3" t="s">
        <v>5603</v>
      </c>
      <c r="B583">
        <v>249.214</v>
      </c>
      <c r="C583">
        <v>376.27960000000002</v>
      </c>
      <c r="D583">
        <v>122.14830000000001</v>
      </c>
      <c r="E583" s="2">
        <v>0.3246</v>
      </c>
      <c r="F583">
        <v>-1.6232</v>
      </c>
      <c r="G583">
        <v>6.7160875957657497E-7</v>
      </c>
      <c r="H583">
        <v>9.0048595527438099E-6</v>
      </c>
      <c r="I583" t="s">
        <v>245</v>
      </c>
    </row>
    <row r="584" spans="1:9">
      <c r="A584" s="3" t="s">
        <v>12594</v>
      </c>
      <c r="B584">
        <v>14.367900000000001</v>
      </c>
      <c r="C584">
        <v>25.871700000000001</v>
      </c>
      <c r="D584">
        <v>2.8639999999999999</v>
      </c>
      <c r="E584" s="2">
        <v>0.11070000000000001</v>
      </c>
      <c r="F584">
        <v>-3.1753</v>
      </c>
      <c r="G584">
        <v>2.02540108532962E-6</v>
      </c>
      <c r="H584">
        <v>2.46876041381685E-5</v>
      </c>
      <c r="I584" t="s">
        <v>14</v>
      </c>
    </row>
    <row r="585" spans="1:9">
      <c r="A585" s="3" t="s">
        <v>12595</v>
      </c>
      <c r="B585">
        <v>1460.4639999999999</v>
      </c>
      <c r="C585">
        <v>2250.8334</v>
      </c>
      <c r="D585">
        <v>670.09450000000004</v>
      </c>
      <c r="E585" s="2">
        <v>0.29770000000000002</v>
      </c>
      <c r="F585">
        <v>-1.748</v>
      </c>
      <c r="G585" s="1">
        <v>1.34236116355484E-8</v>
      </c>
      <c r="H585">
        <v>2.45724435747734E-7</v>
      </c>
      <c r="I585" t="s">
        <v>9334</v>
      </c>
    </row>
    <row r="586" spans="1:9">
      <c r="A586" s="3" t="s">
        <v>12596</v>
      </c>
      <c r="B586">
        <v>90.065200000000004</v>
      </c>
      <c r="C586">
        <v>136.9915</v>
      </c>
      <c r="D586">
        <v>43.138800000000003</v>
      </c>
      <c r="E586" s="2">
        <v>0.31490000000000001</v>
      </c>
      <c r="F586">
        <v>-1.667</v>
      </c>
      <c r="G586">
        <v>6.8385282447237399E-6</v>
      </c>
      <c r="H586">
        <v>7.4635418936524299E-5</v>
      </c>
      <c r="I586" t="s">
        <v>8628</v>
      </c>
    </row>
    <row r="587" spans="1:9">
      <c r="A587" s="3" t="s">
        <v>12597</v>
      </c>
      <c r="B587">
        <v>42.569699999999997</v>
      </c>
      <c r="C587">
        <v>12.0604</v>
      </c>
      <c r="D587">
        <v>73.078999999999994</v>
      </c>
      <c r="E587" s="2">
        <v>6.0594000000000001</v>
      </c>
      <c r="F587">
        <v>2.5992000000000002</v>
      </c>
      <c r="G587" s="1">
        <v>1.7964033545448E-8</v>
      </c>
      <c r="H587">
        <v>3.21710899522171E-7</v>
      </c>
      <c r="I587" t="s">
        <v>12598</v>
      </c>
    </row>
    <row r="588" spans="1:9">
      <c r="A588" s="3" t="s">
        <v>5610</v>
      </c>
      <c r="B588">
        <v>147.9521</v>
      </c>
      <c r="C588">
        <v>1.7040999999999999</v>
      </c>
      <c r="D588">
        <v>294.2002</v>
      </c>
      <c r="E588" s="2">
        <v>172.64490000000001</v>
      </c>
      <c r="F588">
        <v>7.4317000000000002</v>
      </c>
      <c r="G588" s="1">
        <v>6.43007554226424E-10</v>
      </c>
      <c r="H588" s="1">
        <v>1.48689417040104E-8</v>
      </c>
      <c r="I588" t="s">
        <v>285</v>
      </c>
    </row>
    <row r="589" spans="1:9">
      <c r="A589" s="3" t="s">
        <v>982</v>
      </c>
      <c r="B589">
        <v>5.3611000000000004</v>
      </c>
      <c r="C589">
        <v>0.31909999999999999</v>
      </c>
      <c r="D589">
        <v>10.4031</v>
      </c>
      <c r="E589" s="2">
        <v>32.6004</v>
      </c>
      <c r="F589">
        <v>5.0267999999999997</v>
      </c>
      <c r="G589">
        <v>7.3094897507824206E-5</v>
      </c>
      <c r="H589">
        <v>6.1624683309823101E-4</v>
      </c>
      <c r="I589" t="s">
        <v>304</v>
      </c>
    </row>
    <row r="590" spans="1:9">
      <c r="A590" s="3" t="s">
        <v>5612</v>
      </c>
      <c r="B590">
        <v>19.842500000000001</v>
      </c>
      <c r="C590">
        <v>1.1012999999999999</v>
      </c>
      <c r="D590">
        <v>38.5837</v>
      </c>
      <c r="E590" s="2">
        <v>35.033499999999997</v>
      </c>
      <c r="F590">
        <v>5.1307</v>
      </c>
      <c r="G590">
        <v>5.43112602608895E-6</v>
      </c>
      <c r="H590">
        <v>6.0418312451797301E-5</v>
      </c>
      <c r="I590" t="s">
        <v>5613</v>
      </c>
    </row>
    <row r="591" spans="1:9">
      <c r="A591" s="3" t="s">
        <v>5616</v>
      </c>
      <c r="B591">
        <v>15.5947</v>
      </c>
      <c r="C591">
        <v>0.498</v>
      </c>
      <c r="D591">
        <v>30.691400000000002</v>
      </c>
      <c r="E591" s="2">
        <v>61.626100000000001</v>
      </c>
      <c r="F591">
        <v>5.9455</v>
      </c>
      <c r="G591" s="1">
        <v>8.5956221964279297E-12</v>
      </c>
      <c r="H591" s="1">
        <v>2.7145472163719202E-10</v>
      </c>
      <c r="I591" t="s">
        <v>290</v>
      </c>
    </row>
    <row r="592" spans="1:9">
      <c r="A592" s="3" t="s">
        <v>5617</v>
      </c>
      <c r="B592">
        <v>118.4829</v>
      </c>
      <c r="C592">
        <v>14.273099999999999</v>
      </c>
      <c r="D592">
        <v>222.6927</v>
      </c>
      <c r="E592" s="2">
        <v>15.6022</v>
      </c>
      <c r="F592">
        <v>3.9636999999999998</v>
      </c>
      <c r="G592" s="1">
        <v>1.4713089996075301E-20</v>
      </c>
      <c r="H592" s="1">
        <v>1.4278703529524501E-18</v>
      </c>
      <c r="I592" t="s">
        <v>290</v>
      </c>
    </row>
    <row r="593" spans="1:9">
      <c r="A593" s="3" t="s">
        <v>5619</v>
      </c>
      <c r="B593">
        <v>88.607500000000002</v>
      </c>
      <c r="C593">
        <v>39.784399999999998</v>
      </c>
      <c r="D593">
        <v>137.4306</v>
      </c>
      <c r="E593" s="2">
        <v>3.4544000000000001</v>
      </c>
      <c r="F593">
        <v>1.7884</v>
      </c>
      <c r="G593">
        <v>1.7363447335324099E-6</v>
      </c>
      <c r="H593">
        <v>2.1498606117491199E-5</v>
      </c>
      <c r="I593" t="s">
        <v>5620</v>
      </c>
    </row>
    <row r="594" spans="1:9">
      <c r="A594" s="3" t="s">
        <v>5623</v>
      </c>
      <c r="B594">
        <v>23.782900000000001</v>
      </c>
      <c r="C594">
        <v>4.2823000000000002</v>
      </c>
      <c r="D594">
        <v>43.283499999999997</v>
      </c>
      <c r="E594" s="2">
        <v>10.1075</v>
      </c>
      <c r="F594">
        <v>3.3374000000000001</v>
      </c>
      <c r="G594" s="1">
        <v>1.4376361823002399E-13</v>
      </c>
      <c r="H594" s="1">
        <v>5.8132986895394602E-12</v>
      </c>
      <c r="I594" t="s">
        <v>5624</v>
      </c>
    </row>
    <row r="595" spans="1:9">
      <c r="A595" s="3" t="s">
        <v>12599</v>
      </c>
      <c r="B595">
        <v>9.6852</v>
      </c>
      <c r="C595">
        <v>1.0309999999999999</v>
      </c>
      <c r="D595">
        <v>18.339500000000001</v>
      </c>
      <c r="E595" s="2">
        <v>17.788799999999998</v>
      </c>
      <c r="F595">
        <v>4.1528999999999998</v>
      </c>
      <c r="G595">
        <v>1.1610215603355099E-5</v>
      </c>
      <c r="H595">
        <v>1.19987927990049E-4</v>
      </c>
      <c r="I595" t="s">
        <v>304</v>
      </c>
    </row>
    <row r="596" spans="1:9">
      <c r="A596" s="3" t="s">
        <v>5629</v>
      </c>
      <c r="B596">
        <v>247.761</v>
      </c>
      <c r="C596">
        <v>2.6480999999999999</v>
      </c>
      <c r="D596">
        <v>492.87400000000002</v>
      </c>
      <c r="E596" s="2">
        <v>186.1266</v>
      </c>
      <c r="F596">
        <v>7.5400999999999998</v>
      </c>
      <c r="G596" s="1">
        <v>2.7611654599948E-40</v>
      </c>
      <c r="H596" s="1">
        <v>1.9183824570918399E-37</v>
      </c>
      <c r="I596" t="s">
        <v>5630</v>
      </c>
    </row>
    <row r="597" spans="1:9">
      <c r="A597" s="3" t="s">
        <v>12600</v>
      </c>
      <c r="B597">
        <v>22.8444</v>
      </c>
      <c r="C597">
        <v>3.2724000000000002</v>
      </c>
      <c r="D597">
        <v>42.416499999999999</v>
      </c>
      <c r="E597" s="2">
        <v>12.9621</v>
      </c>
      <c r="F597">
        <v>3.6962000000000002</v>
      </c>
      <c r="G597">
        <v>1.14647627876156E-7</v>
      </c>
      <c r="H597">
        <v>1.7736730689140099E-6</v>
      </c>
      <c r="I597" t="s">
        <v>154</v>
      </c>
    </row>
    <row r="598" spans="1:9">
      <c r="A598" s="3" t="s">
        <v>1003</v>
      </c>
      <c r="B598">
        <v>12.375299999999999</v>
      </c>
      <c r="C598">
        <v>2.5428000000000002</v>
      </c>
      <c r="D598">
        <v>22.207899999999999</v>
      </c>
      <c r="E598" s="2">
        <v>8.7337000000000007</v>
      </c>
      <c r="F598">
        <v>3.1265999999999998</v>
      </c>
      <c r="G598">
        <v>9.3451313681936495E-7</v>
      </c>
      <c r="H598">
        <v>1.22137950374382E-5</v>
      </c>
      <c r="I598" t="s">
        <v>23</v>
      </c>
    </row>
    <row r="599" spans="1:9">
      <c r="A599" s="3" t="s">
        <v>12601</v>
      </c>
      <c r="B599">
        <v>23.815300000000001</v>
      </c>
      <c r="C599">
        <v>37.754899999999999</v>
      </c>
      <c r="D599">
        <v>9.8757000000000001</v>
      </c>
      <c r="E599" s="2">
        <v>0.2616</v>
      </c>
      <c r="F599">
        <v>-1.9347000000000001</v>
      </c>
      <c r="G599">
        <v>9.9374880417608597E-5</v>
      </c>
      <c r="H599">
        <v>8.1205295224974505E-4</v>
      </c>
      <c r="I599" t="s">
        <v>154</v>
      </c>
    </row>
    <row r="600" spans="1:9">
      <c r="A600" s="3" t="s">
        <v>5634</v>
      </c>
      <c r="B600">
        <v>12.581099999999999</v>
      </c>
      <c r="C600">
        <v>0.498</v>
      </c>
      <c r="D600">
        <v>24.664300000000001</v>
      </c>
      <c r="E600" s="2">
        <v>49.524099999999997</v>
      </c>
      <c r="F600">
        <v>5.6300999999999997</v>
      </c>
      <c r="G600">
        <v>3.8856964309833701E-5</v>
      </c>
      <c r="H600">
        <v>3.5122927230976197E-4</v>
      </c>
      <c r="I600" t="s">
        <v>14</v>
      </c>
    </row>
    <row r="601" spans="1:9">
      <c r="A601" s="3" t="s">
        <v>12602</v>
      </c>
      <c r="B601">
        <v>70.387500000000003</v>
      </c>
      <c r="C601">
        <v>29.8216</v>
      </c>
      <c r="D601">
        <v>110.95350000000001</v>
      </c>
      <c r="E601" s="2">
        <v>3.7206000000000001</v>
      </c>
      <c r="F601">
        <v>1.8955</v>
      </c>
      <c r="G601">
        <v>7.87555625511018E-7</v>
      </c>
      <c r="H601">
        <v>1.0435880135185E-5</v>
      </c>
      <c r="I601" t="s">
        <v>6561</v>
      </c>
    </row>
    <row r="602" spans="1:9">
      <c r="A602" s="3" t="s">
        <v>12603</v>
      </c>
      <c r="B602">
        <v>300.64550000000003</v>
      </c>
      <c r="C602">
        <v>523.55100000000004</v>
      </c>
      <c r="D602">
        <v>77.739900000000006</v>
      </c>
      <c r="E602" s="2">
        <v>0.14849999999999999</v>
      </c>
      <c r="F602">
        <v>-2.7515999999999998</v>
      </c>
      <c r="G602" s="1">
        <v>7.4695849228310199E-17</v>
      </c>
      <c r="H602" s="1">
        <v>4.6223726941486697E-15</v>
      </c>
      <c r="I602" t="s">
        <v>14</v>
      </c>
    </row>
    <row r="603" spans="1:9">
      <c r="A603" s="3" t="s">
        <v>10983</v>
      </c>
      <c r="B603">
        <v>50.804099999999998</v>
      </c>
      <c r="C603">
        <v>77.005600000000001</v>
      </c>
      <c r="D603">
        <v>24.602699999999999</v>
      </c>
      <c r="E603" s="2">
        <v>0.31950000000000001</v>
      </c>
      <c r="F603">
        <v>-1.6460999999999999</v>
      </c>
      <c r="G603">
        <v>4.3866621703196504E-6</v>
      </c>
      <c r="H603">
        <v>4.9758910035870798E-5</v>
      </c>
      <c r="I603" t="s">
        <v>10984</v>
      </c>
    </row>
    <row r="604" spans="1:9">
      <c r="A604" s="3" t="s">
        <v>12604</v>
      </c>
      <c r="B604">
        <v>85.401899999999998</v>
      </c>
      <c r="C604">
        <v>27.934799999999999</v>
      </c>
      <c r="D604">
        <v>142.869</v>
      </c>
      <c r="E604" s="2">
        <v>5.1143999999999998</v>
      </c>
      <c r="F604">
        <v>2.3546</v>
      </c>
      <c r="G604" s="1">
        <v>5.13442622802254E-12</v>
      </c>
      <c r="H604" s="1">
        <v>1.6805075994716201E-10</v>
      </c>
      <c r="I604" t="s">
        <v>290</v>
      </c>
    </row>
    <row r="605" spans="1:9">
      <c r="A605" s="3" t="s">
        <v>12605</v>
      </c>
      <c r="B605">
        <v>24.4664</v>
      </c>
      <c r="C605">
        <v>45.0242</v>
      </c>
      <c r="D605">
        <v>3.9085999999999999</v>
      </c>
      <c r="E605" s="2">
        <v>8.6800000000000002E-2</v>
      </c>
      <c r="F605">
        <v>-3.5259999999999998</v>
      </c>
      <c r="G605" s="1">
        <v>9.2539866930117996E-8</v>
      </c>
      <c r="H605">
        <v>1.45821841858439E-6</v>
      </c>
      <c r="I605" t="s">
        <v>1299</v>
      </c>
    </row>
    <row r="606" spans="1:9">
      <c r="A606" s="3" t="s">
        <v>5639</v>
      </c>
      <c r="B606">
        <v>225.59469999999999</v>
      </c>
      <c r="C606">
        <v>432.94220000000001</v>
      </c>
      <c r="D606">
        <v>18.247299999999999</v>
      </c>
      <c r="E606" s="2">
        <v>4.2099999999999999E-2</v>
      </c>
      <c r="F606">
        <v>-4.5683999999999996</v>
      </c>
      <c r="G606" s="1">
        <v>1.4670450750210599E-32</v>
      </c>
      <c r="H606" s="1">
        <v>4.8223191336982699E-30</v>
      </c>
      <c r="I606" t="s">
        <v>154</v>
      </c>
    </row>
    <row r="607" spans="1:9">
      <c r="A607" s="3" t="s">
        <v>5645</v>
      </c>
      <c r="B607">
        <v>2935.9973</v>
      </c>
      <c r="C607">
        <v>5460.0272000000004</v>
      </c>
      <c r="D607">
        <v>411.96749999999997</v>
      </c>
      <c r="E607" s="2">
        <v>7.5499999999999998E-2</v>
      </c>
      <c r="F607">
        <v>-3.7282999999999999</v>
      </c>
      <c r="G607" s="1">
        <v>1.18613889359632E-26</v>
      </c>
      <c r="H607" s="1">
        <v>2.1081549986767099E-24</v>
      </c>
      <c r="I607" t="s">
        <v>5646</v>
      </c>
    </row>
    <row r="608" spans="1:9">
      <c r="A608" s="3" t="s">
        <v>1016</v>
      </c>
      <c r="B608">
        <v>20.164300000000001</v>
      </c>
      <c r="C608">
        <v>0.92620000000000002</v>
      </c>
      <c r="D608">
        <v>39.4024</v>
      </c>
      <c r="E608" s="2">
        <v>42.540100000000002</v>
      </c>
      <c r="F608">
        <v>5.4108000000000001</v>
      </c>
      <c r="G608">
        <v>5.4750118901424098E-7</v>
      </c>
      <c r="H608">
        <v>7.4786020322454697E-6</v>
      </c>
      <c r="I608" t="s">
        <v>162</v>
      </c>
    </row>
    <row r="609" spans="1:9">
      <c r="A609" s="3" t="s">
        <v>12606</v>
      </c>
      <c r="B609">
        <v>1741.6289999999999</v>
      </c>
      <c r="C609">
        <v>2662.9164999999998</v>
      </c>
      <c r="D609">
        <v>820.3415</v>
      </c>
      <c r="E609" s="2">
        <v>0.30809999999999998</v>
      </c>
      <c r="F609">
        <v>-1.6987000000000001</v>
      </c>
      <c r="G609" s="1">
        <v>3.9237214346211704E-9</v>
      </c>
      <c r="H609" s="1">
        <v>7.9330796465852502E-8</v>
      </c>
      <c r="I609" t="s">
        <v>2021</v>
      </c>
    </row>
    <row r="610" spans="1:9">
      <c r="A610" s="3" t="s">
        <v>5652</v>
      </c>
      <c r="B610">
        <v>27.564399999999999</v>
      </c>
      <c r="C610">
        <v>44.275199999999998</v>
      </c>
      <c r="D610">
        <v>10.8535</v>
      </c>
      <c r="E610" s="2">
        <v>0.24510000000000001</v>
      </c>
      <c r="F610">
        <v>-2.0283000000000002</v>
      </c>
      <c r="G610">
        <v>2.7158378911381001E-6</v>
      </c>
      <c r="H610">
        <v>3.2104858597096601E-5</v>
      </c>
      <c r="I610" t="s">
        <v>285</v>
      </c>
    </row>
    <row r="611" spans="1:9">
      <c r="A611" s="3" t="s">
        <v>5656</v>
      </c>
      <c r="B611">
        <v>9992.4333999999999</v>
      </c>
      <c r="C611">
        <v>18066.067999999999</v>
      </c>
      <c r="D611">
        <v>1918.7989</v>
      </c>
      <c r="E611" s="2">
        <v>0.1062</v>
      </c>
      <c r="F611">
        <v>-3.2349999999999999</v>
      </c>
      <c r="G611" s="1">
        <v>2.1305911831393401E-12</v>
      </c>
      <c r="H611" s="1">
        <v>7.4267015357547897E-11</v>
      </c>
      <c r="I611" t="s">
        <v>14</v>
      </c>
    </row>
    <row r="612" spans="1:9">
      <c r="A612" s="3" t="s">
        <v>1020</v>
      </c>
      <c r="B612">
        <v>50.703800000000001</v>
      </c>
      <c r="C612">
        <v>8.9541000000000004</v>
      </c>
      <c r="D612">
        <v>92.453500000000005</v>
      </c>
      <c r="E612" s="2">
        <v>10.325200000000001</v>
      </c>
      <c r="F612">
        <v>3.3681000000000001</v>
      </c>
      <c r="G612">
        <v>2.46227455786854E-6</v>
      </c>
      <c r="H612">
        <v>2.9437517885819901E-5</v>
      </c>
      <c r="I612" t="s">
        <v>104</v>
      </c>
    </row>
    <row r="613" spans="1:9">
      <c r="A613" s="3" t="s">
        <v>12607</v>
      </c>
      <c r="B613">
        <v>8.7553999999999998</v>
      </c>
      <c r="C613">
        <v>0</v>
      </c>
      <c r="D613">
        <v>17.5108</v>
      </c>
      <c r="E613" s="2" t="s">
        <v>75</v>
      </c>
      <c r="F613" t="s">
        <v>75</v>
      </c>
      <c r="G613">
        <v>4.9788560622556303E-6</v>
      </c>
      <c r="H613">
        <v>5.5854543054368703E-5</v>
      </c>
      <c r="I613" t="s">
        <v>285</v>
      </c>
    </row>
    <row r="614" spans="1:9">
      <c r="A614" s="3" t="s">
        <v>12608</v>
      </c>
      <c r="B614">
        <v>309.11880000000002</v>
      </c>
      <c r="C614">
        <v>502.09460000000001</v>
      </c>
      <c r="D614">
        <v>116.143</v>
      </c>
      <c r="E614" s="2">
        <v>0.23130000000000001</v>
      </c>
      <c r="F614">
        <v>-2.1120999999999999</v>
      </c>
      <c r="G614" s="1">
        <v>5.88290129093315E-12</v>
      </c>
      <c r="H614" s="1">
        <v>1.90106017403622E-10</v>
      </c>
      <c r="I614" t="s">
        <v>750</v>
      </c>
    </row>
    <row r="615" spans="1:9">
      <c r="A615" s="3" t="s">
        <v>5664</v>
      </c>
      <c r="B615">
        <v>668.59829999999999</v>
      </c>
      <c r="C615">
        <v>23.784400000000002</v>
      </c>
      <c r="D615">
        <v>1313.4121</v>
      </c>
      <c r="E615" s="2">
        <v>55.221499999999999</v>
      </c>
      <c r="F615">
        <v>5.7872000000000003</v>
      </c>
      <c r="G615" s="1">
        <v>2.59201201121628E-54</v>
      </c>
      <c r="H615" s="1">
        <v>7.2034370166256001E-51</v>
      </c>
      <c r="I615" t="s">
        <v>345</v>
      </c>
    </row>
    <row r="616" spans="1:9">
      <c r="A616" s="3" t="s">
        <v>5674</v>
      </c>
      <c r="B616">
        <v>3261.4915999999998</v>
      </c>
      <c r="C616">
        <v>520.11530000000005</v>
      </c>
      <c r="D616">
        <v>6002.8678</v>
      </c>
      <c r="E616" s="2">
        <v>11.541399999999999</v>
      </c>
      <c r="F616">
        <v>3.5287000000000002</v>
      </c>
      <c r="G616" s="1">
        <v>9.14440378043618E-24</v>
      </c>
      <c r="H616" s="1">
        <v>1.22071800684687E-21</v>
      </c>
      <c r="I616" t="s">
        <v>14</v>
      </c>
    </row>
    <row r="617" spans="1:9">
      <c r="A617" s="3" t="s">
        <v>5678</v>
      </c>
      <c r="B617">
        <v>34.665199999999999</v>
      </c>
      <c r="C617">
        <v>11.672000000000001</v>
      </c>
      <c r="D617">
        <v>57.658299999999997</v>
      </c>
      <c r="E617" s="2">
        <v>4.9398999999999997</v>
      </c>
      <c r="F617">
        <v>2.3045</v>
      </c>
      <c r="G617" s="1">
        <v>7.6197768496980697E-8</v>
      </c>
      <c r="H617">
        <v>1.21956323714801E-6</v>
      </c>
      <c r="I617" t="s">
        <v>14</v>
      </c>
    </row>
    <row r="618" spans="1:9">
      <c r="A618" s="3" t="s">
        <v>5679</v>
      </c>
      <c r="B618">
        <v>192.52879999999999</v>
      </c>
      <c r="C618">
        <v>2.5255999999999998</v>
      </c>
      <c r="D618">
        <v>382.53199999999998</v>
      </c>
      <c r="E618" s="2">
        <v>151.4616</v>
      </c>
      <c r="F618">
        <v>7.2427999999999999</v>
      </c>
      <c r="G618" s="1">
        <v>1.20549212570178E-9</v>
      </c>
      <c r="H618" s="1">
        <v>2.6474061984700702E-8</v>
      </c>
      <c r="I618" t="s">
        <v>5572</v>
      </c>
    </row>
    <row r="619" spans="1:9">
      <c r="A619" s="3" t="s">
        <v>5682</v>
      </c>
      <c r="B619">
        <v>86.152299999999997</v>
      </c>
      <c r="C619">
        <v>6.7831000000000001</v>
      </c>
      <c r="D619">
        <v>165.5214</v>
      </c>
      <c r="E619" s="2">
        <v>24.401900000000001</v>
      </c>
      <c r="F619">
        <v>4.6089000000000002</v>
      </c>
      <c r="G619" s="1">
        <v>1.9919804196480899E-8</v>
      </c>
      <c r="H619">
        <v>3.5403977574791801E-7</v>
      </c>
      <c r="I619" t="s">
        <v>5683</v>
      </c>
    </row>
    <row r="620" spans="1:9">
      <c r="A620" s="3" t="s">
        <v>10997</v>
      </c>
      <c r="B620">
        <v>67.884799999999998</v>
      </c>
      <c r="C620">
        <v>20.239899999999999</v>
      </c>
      <c r="D620">
        <v>115.52979999999999</v>
      </c>
      <c r="E620" s="2">
        <v>5.7080000000000002</v>
      </c>
      <c r="F620">
        <v>2.5129999999999999</v>
      </c>
      <c r="G620">
        <v>9.5302940558911805E-5</v>
      </c>
      <c r="H620">
        <v>7.8107530640373604E-4</v>
      </c>
      <c r="I620" t="s">
        <v>14</v>
      </c>
    </row>
    <row r="621" spans="1:9">
      <c r="A621" s="3" t="s">
        <v>1029</v>
      </c>
      <c r="B621">
        <v>66.924599999999998</v>
      </c>
      <c r="C621">
        <v>27.047799999999999</v>
      </c>
      <c r="D621">
        <v>106.8013</v>
      </c>
      <c r="E621" s="2">
        <v>3.9485999999999999</v>
      </c>
      <c r="F621">
        <v>1.9813000000000001</v>
      </c>
      <c r="G621">
        <v>1.13900803743934E-4</v>
      </c>
      <c r="H621">
        <v>9.1654318779996397E-4</v>
      </c>
      <c r="I621" t="s">
        <v>1030</v>
      </c>
    </row>
    <row r="622" spans="1:9">
      <c r="A622" s="3" t="s">
        <v>12609</v>
      </c>
      <c r="B622">
        <v>41.354399999999998</v>
      </c>
      <c r="C622">
        <v>77.823599999999999</v>
      </c>
      <c r="D622">
        <v>4.8853</v>
      </c>
      <c r="E622" s="2">
        <v>6.2799999999999995E-2</v>
      </c>
      <c r="F622">
        <v>-3.9937</v>
      </c>
      <c r="G622">
        <v>2.1619410650682499E-6</v>
      </c>
      <c r="H622">
        <v>2.61848408712901E-5</v>
      </c>
      <c r="I622" t="s">
        <v>521</v>
      </c>
    </row>
    <row r="623" spans="1:9">
      <c r="A623" s="3" t="s">
        <v>12610</v>
      </c>
      <c r="B623">
        <v>621.24189999999999</v>
      </c>
      <c r="C623">
        <v>956.37350000000004</v>
      </c>
      <c r="D623">
        <v>286.11020000000002</v>
      </c>
      <c r="E623" s="2">
        <v>0.29920000000000002</v>
      </c>
      <c r="F623">
        <v>-1.7410000000000001</v>
      </c>
      <c r="G623">
        <v>1.6813231211657701E-6</v>
      </c>
      <c r="H623">
        <v>2.0919026379339699E-5</v>
      </c>
      <c r="I623" t="s">
        <v>12611</v>
      </c>
    </row>
    <row r="624" spans="1:9">
      <c r="A624" s="3" t="s">
        <v>5693</v>
      </c>
      <c r="B624">
        <v>9.0512999999999995</v>
      </c>
      <c r="C624">
        <v>16.847799999999999</v>
      </c>
      <c r="D624">
        <v>1.2547999999999999</v>
      </c>
      <c r="E624" s="2">
        <v>7.4499999999999997E-2</v>
      </c>
      <c r="F624">
        <v>-3.7469999999999999</v>
      </c>
      <c r="G624">
        <v>2.3313415599089399E-5</v>
      </c>
      <c r="H624">
        <v>2.2461112980276101E-4</v>
      </c>
      <c r="I624" t="s">
        <v>285</v>
      </c>
    </row>
    <row r="625" spans="1:9">
      <c r="A625" s="3" t="s">
        <v>5697</v>
      </c>
      <c r="B625">
        <v>27.6494</v>
      </c>
      <c r="C625">
        <v>43.488399999999999</v>
      </c>
      <c r="D625">
        <v>11.8104</v>
      </c>
      <c r="E625" s="2">
        <v>0.27160000000000001</v>
      </c>
      <c r="F625">
        <v>-1.8806</v>
      </c>
      <c r="G625">
        <v>2.7175582376159099E-6</v>
      </c>
      <c r="H625">
        <v>3.2112777473489899E-5</v>
      </c>
      <c r="I625" t="s">
        <v>5698</v>
      </c>
    </row>
    <row r="626" spans="1:9">
      <c r="A626" s="3" t="s">
        <v>12612</v>
      </c>
      <c r="B626">
        <v>631.70590000000004</v>
      </c>
      <c r="C626">
        <v>987.48360000000002</v>
      </c>
      <c r="D626">
        <v>275.92829999999998</v>
      </c>
      <c r="E626" s="2">
        <v>0.27939999999999998</v>
      </c>
      <c r="F626">
        <v>-1.8394999999999999</v>
      </c>
      <c r="G626" s="1">
        <v>2.7290575085880701E-9</v>
      </c>
      <c r="H626" s="1">
        <v>5.6599245615696998E-8</v>
      </c>
      <c r="I626" t="s">
        <v>14</v>
      </c>
    </row>
    <row r="627" spans="1:9">
      <c r="A627" s="3" t="s">
        <v>12613</v>
      </c>
      <c r="B627">
        <v>48.107900000000001</v>
      </c>
      <c r="C627">
        <v>73.28</v>
      </c>
      <c r="D627">
        <v>22.9358</v>
      </c>
      <c r="E627" s="2">
        <v>0.313</v>
      </c>
      <c r="F627">
        <v>-1.6758</v>
      </c>
      <c r="G627">
        <v>5.2710859749647901E-5</v>
      </c>
      <c r="H627">
        <v>4.59734945091794E-4</v>
      </c>
      <c r="I627" t="s">
        <v>80</v>
      </c>
    </row>
    <row r="628" spans="1:9">
      <c r="A628" s="3" t="s">
        <v>12614</v>
      </c>
      <c r="B628">
        <v>363.71069999999997</v>
      </c>
      <c r="C628">
        <v>627.13779999999997</v>
      </c>
      <c r="D628">
        <v>100.2837</v>
      </c>
      <c r="E628" s="2">
        <v>0.15989999999999999</v>
      </c>
      <c r="F628">
        <v>-2.6446999999999998</v>
      </c>
      <c r="G628" s="1">
        <v>8.1711711312889202E-16</v>
      </c>
      <c r="H628" s="1">
        <v>4.3517892244512601E-14</v>
      </c>
      <c r="I628" t="s">
        <v>12615</v>
      </c>
    </row>
    <row r="629" spans="1:9">
      <c r="A629" s="3" t="s">
        <v>1040</v>
      </c>
      <c r="B629">
        <v>13.353199999999999</v>
      </c>
      <c r="C629">
        <v>21.480899999999998</v>
      </c>
      <c r="D629">
        <v>5.2256</v>
      </c>
      <c r="E629" s="2">
        <v>0.24329999999999999</v>
      </c>
      <c r="F629">
        <v>-2.0394000000000001</v>
      </c>
      <c r="G629">
        <v>5.5150297682403899E-5</v>
      </c>
      <c r="H629">
        <v>4.7787545355756499E-4</v>
      </c>
      <c r="I629" t="s">
        <v>1041</v>
      </c>
    </row>
    <row r="630" spans="1:9">
      <c r="A630" s="3" t="s">
        <v>1044</v>
      </c>
      <c r="B630">
        <v>109.99760000000001</v>
      </c>
      <c r="C630">
        <v>6.9303999999999997</v>
      </c>
      <c r="D630">
        <v>213.06469999999999</v>
      </c>
      <c r="E630" s="2">
        <v>30.743600000000001</v>
      </c>
      <c r="F630">
        <v>4.9421999999999997</v>
      </c>
      <c r="G630" s="1">
        <v>5.3489300798602297E-16</v>
      </c>
      <c r="H630" s="1">
        <v>2.94094950613898E-14</v>
      </c>
      <c r="I630" t="s">
        <v>1045</v>
      </c>
    </row>
    <row r="631" spans="1:9">
      <c r="A631" s="3" t="s">
        <v>5707</v>
      </c>
      <c r="B631">
        <v>9.5294000000000008</v>
      </c>
      <c r="C631">
        <v>0.81710000000000005</v>
      </c>
      <c r="D631">
        <v>18.241599999999998</v>
      </c>
      <c r="E631" s="2">
        <v>22.323899999999998</v>
      </c>
      <c r="F631">
        <v>4.4805000000000001</v>
      </c>
      <c r="G631" s="1">
        <v>3.32713609336731E-11</v>
      </c>
      <c r="H631" s="1">
        <v>9.4614465464408006E-10</v>
      </c>
      <c r="I631" t="s">
        <v>5708</v>
      </c>
    </row>
    <row r="632" spans="1:9">
      <c r="A632" s="3" t="s">
        <v>12616</v>
      </c>
      <c r="B632">
        <v>106.4841</v>
      </c>
      <c r="C632">
        <v>35.287300000000002</v>
      </c>
      <c r="D632">
        <v>177.68090000000001</v>
      </c>
      <c r="E632" s="2">
        <v>5.0353000000000003</v>
      </c>
      <c r="F632">
        <v>2.3321000000000001</v>
      </c>
      <c r="G632">
        <v>4.4537922309323299E-5</v>
      </c>
      <c r="H632">
        <v>3.9706161708836802E-4</v>
      </c>
      <c r="I632" t="s">
        <v>1049</v>
      </c>
    </row>
    <row r="633" spans="1:9">
      <c r="A633" s="3" t="s">
        <v>5709</v>
      </c>
      <c r="B633">
        <v>69.767099999999999</v>
      </c>
      <c r="C633">
        <v>17.6052</v>
      </c>
      <c r="D633">
        <v>121.929</v>
      </c>
      <c r="E633" s="2">
        <v>6.9257</v>
      </c>
      <c r="F633">
        <v>2.7919999999999998</v>
      </c>
      <c r="G633">
        <v>4.1811052118237399E-7</v>
      </c>
      <c r="H633">
        <v>5.8283805893958902E-6</v>
      </c>
      <c r="I633" t="s">
        <v>650</v>
      </c>
    </row>
    <row r="634" spans="1:9">
      <c r="A634" s="3" t="s">
        <v>11008</v>
      </c>
      <c r="B634">
        <v>3239.3814000000002</v>
      </c>
      <c r="C634">
        <v>5598.2690000000002</v>
      </c>
      <c r="D634">
        <v>880.49379999999996</v>
      </c>
      <c r="E634" s="2">
        <v>0.1573</v>
      </c>
      <c r="F634">
        <v>-2.6686000000000001</v>
      </c>
      <c r="G634" s="1">
        <v>2.2766312865125599E-18</v>
      </c>
      <c r="H634" s="1">
        <v>1.69334838026007E-16</v>
      </c>
      <c r="I634" t="s">
        <v>14</v>
      </c>
    </row>
    <row r="635" spans="1:9">
      <c r="A635" s="3" t="s">
        <v>12617</v>
      </c>
      <c r="B635">
        <v>358.4298</v>
      </c>
      <c r="C635">
        <v>537.38559999999995</v>
      </c>
      <c r="D635">
        <v>179.47409999999999</v>
      </c>
      <c r="E635" s="2">
        <v>0.33400000000000002</v>
      </c>
      <c r="F635">
        <v>-1.5822000000000001</v>
      </c>
      <c r="G635">
        <v>1.2702810708181799E-7</v>
      </c>
      <c r="H635">
        <v>1.9455156480416701E-6</v>
      </c>
      <c r="I635" t="s">
        <v>8281</v>
      </c>
    </row>
    <row r="636" spans="1:9">
      <c r="A636" s="3" t="s">
        <v>1050</v>
      </c>
      <c r="B636">
        <v>1427.0626999999999</v>
      </c>
      <c r="C636">
        <v>2410.4857000000002</v>
      </c>
      <c r="D636">
        <v>443.63979999999998</v>
      </c>
      <c r="E636" s="2">
        <v>0.184</v>
      </c>
      <c r="F636">
        <v>-2.4419</v>
      </c>
      <c r="G636" s="1">
        <v>1.49984208463614E-15</v>
      </c>
      <c r="H636" s="1">
        <v>7.6289804537981295E-14</v>
      </c>
      <c r="I636" t="s">
        <v>920</v>
      </c>
    </row>
    <row r="637" spans="1:9">
      <c r="A637" s="3" t="s">
        <v>12618</v>
      </c>
      <c r="B637">
        <v>167.78380000000001</v>
      </c>
      <c r="C637">
        <v>303.58280000000002</v>
      </c>
      <c r="D637">
        <v>31.9847</v>
      </c>
      <c r="E637" s="2">
        <v>0.10539999999999999</v>
      </c>
      <c r="F637">
        <v>-3.2465999999999999</v>
      </c>
      <c r="G637" s="1">
        <v>2.6838638738359599E-19</v>
      </c>
      <c r="H637" s="1">
        <v>2.2888911727460401E-17</v>
      </c>
      <c r="I637" t="s">
        <v>920</v>
      </c>
    </row>
    <row r="638" spans="1:9">
      <c r="A638" s="3" t="s">
        <v>12619</v>
      </c>
      <c r="B638">
        <v>10.515000000000001</v>
      </c>
      <c r="C638">
        <v>17.3996</v>
      </c>
      <c r="D638">
        <v>3.6305000000000001</v>
      </c>
      <c r="E638" s="2">
        <v>0.2087</v>
      </c>
      <c r="F638">
        <v>-2.2608000000000001</v>
      </c>
      <c r="G638">
        <v>5.35637725700799E-5</v>
      </c>
      <c r="H638">
        <v>4.6597738402599402E-4</v>
      </c>
      <c r="I638" t="s">
        <v>920</v>
      </c>
    </row>
    <row r="639" spans="1:9">
      <c r="A639" s="3" t="s">
        <v>5715</v>
      </c>
      <c r="B639">
        <v>26.714400000000001</v>
      </c>
      <c r="C639">
        <v>2.0059999999999998</v>
      </c>
      <c r="D639">
        <v>51.422800000000002</v>
      </c>
      <c r="E639" s="2">
        <v>25.6343</v>
      </c>
      <c r="F639">
        <v>4.68</v>
      </c>
      <c r="G639" s="1">
        <v>5.0716018781789601E-8</v>
      </c>
      <c r="H639">
        <v>8.4535915712066996E-7</v>
      </c>
      <c r="I639" t="s">
        <v>3264</v>
      </c>
    </row>
    <row r="640" spans="1:9">
      <c r="A640" s="3" t="s">
        <v>5716</v>
      </c>
      <c r="B640">
        <v>3385.3116</v>
      </c>
      <c r="C640">
        <v>644.91380000000004</v>
      </c>
      <c r="D640">
        <v>6125.7093000000004</v>
      </c>
      <c r="E640" s="2">
        <v>9.4984999999999999</v>
      </c>
      <c r="F640">
        <v>3.2477</v>
      </c>
      <c r="G640" s="1">
        <v>6.0320861202183801E-10</v>
      </c>
      <c r="H640" s="1">
        <v>1.40228800528575E-8</v>
      </c>
      <c r="I640" t="s">
        <v>285</v>
      </c>
    </row>
    <row r="641" spans="1:9">
      <c r="A641" s="3" t="s">
        <v>12620</v>
      </c>
      <c r="B641">
        <v>23.601299999999998</v>
      </c>
      <c r="C641">
        <v>47.2027</v>
      </c>
      <c r="D641">
        <v>0</v>
      </c>
      <c r="E641" s="2">
        <v>0</v>
      </c>
      <c r="F641" t="e">
        <f>-Inf</f>
        <v>#NAME?</v>
      </c>
      <c r="G641" s="1">
        <v>4.3500314935813301E-16</v>
      </c>
      <c r="H641" s="1">
        <v>2.4178265956142001E-14</v>
      </c>
      <c r="I641" t="s">
        <v>1816</v>
      </c>
    </row>
    <row r="642" spans="1:9">
      <c r="A642" s="3" t="s">
        <v>12621</v>
      </c>
      <c r="B642">
        <v>33.621899999999997</v>
      </c>
      <c r="C642">
        <v>56.405500000000004</v>
      </c>
      <c r="D642">
        <v>10.8383</v>
      </c>
      <c r="E642" s="2">
        <v>0.19209999999999999</v>
      </c>
      <c r="F642">
        <v>-2.3797000000000001</v>
      </c>
      <c r="G642">
        <v>4.66683584509178E-7</v>
      </c>
      <c r="H642">
        <v>6.46128495400615E-6</v>
      </c>
      <c r="I642" t="s">
        <v>480</v>
      </c>
    </row>
    <row r="643" spans="1:9">
      <c r="A643" s="3" t="s">
        <v>1056</v>
      </c>
      <c r="B643">
        <v>428.3578</v>
      </c>
      <c r="C643">
        <v>126.7496</v>
      </c>
      <c r="D643">
        <v>729.96600000000001</v>
      </c>
      <c r="E643" s="2">
        <v>5.7591000000000001</v>
      </c>
      <c r="F643">
        <v>2.5257999999999998</v>
      </c>
      <c r="G643">
        <v>7.3511523370952705E-7</v>
      </c>
      <c r="H643">
        <v>9.7876623233886095E-6</v>
      </c>
      <c r="I643" t="s">
        <v>693</v>
      </c>
    </row>
    <row r="644" spans="1:9">
      <c r="A644" s="3" t="s">
        <v>5720</v>
      </c>
      <c r="B644">
        <v>377.34300000000002</v>
      </c>
      <c r="C644">
        <v>112.46680000000001</v>
      </c>
      <c r="D644">
        <v>642.21910000000003</v>
      </c>
      <c r="E644" s="2">
        <v>5.7103000000000002</v>
      </c>
      <c r="F644">
        <v>2.5135999999999998</v>
      </c>
      <c r="G644">
        <v>2.8446209114574401E-6</v>
      </c>
      <c r="H644">
        <v>3.3407630143393798E-5</v>
      </c>
      <c r="I644" t="s">
        <v>5721</v>
      </c>
    </row>
    <row r="645" spans="1:9">
      <c r="A645" s="3" t="s">
        <v>12622</v>
      </c>
      <c r="B645">
        <v>43.313200000000002</v>
      </c>
      <c r="C645">
        <v>68.957400000000007</v>
      </c>
      <c r="D645">
        <v>17.6691</v>
      </c>
      <c r="E645" s="2">
        <v>0.25619999999999998</v>
      </c>
      <c r="F645">
        <v>-1.9644999999999999</v>
      </c>
      <c r="G645">
        <v>5.1866550194629901E-5</v>
      </c>
      <c r="H645">
        <v>4.5353559480830599E-4</v>
      </c>
      <c r="I645" t="s">
        <v>12623</v>
      </c>
    </row>
    <row r="646" spans="1:9">
      <c r="A646" s="3" t="s">
        <v>5727</v>
      </c>
      <c r="B646">
        <v>70.559200000000004</v>
      </c>
      <c r="C646">
        <v>111.4242</v>
      </c>
      <c r="D646">
        <v>29.694199999999999</v>
      </c>
      <c r="E646" s="2">
        <v>0.26650000000000001</v>
      </c>
      <c r="F646">
        <v>-1.9077999999999999</v>
      </c>
      <c r="G646" s="1">
        <v>3.0169596554500201E-8</v>
      </c>
      <c r="H646">
        <v>5.2018306072818499E-7</v>
      </c>
      <c r="I646" t="s">
        <v>14</v>
      </c>
    </row>
    <row r="647" spans="1:9">
      <c r="A647" s="3" t="s">
        <v>12624</v>
      </c>
      <c r="B647">
        <v>6587.5709999999999</v>
      </c>
      <c r="C647">
        <v>12893.2624</v>
      </c>
      <c r="D647">
        <v>281.87970000000001</v>
      </c>
      <c r="E647" s="2">
        <v>2.1899999999999999E-2</v>
      </c>
      <c r="F647">
        <v>-5.5153999999999996</v>
      </c>
      <c r="G647" s="1">
        <v>1.22361686690002E-49</v>
      </c>
      <c r="H647" s="1">
        <v>2.3378729763208499E-46</v>
      </c>
      <c r="I647" t="s">
        <v>14</v>
      </c>
    </row>
    <row r="648" spans="1:9">
      <c r="A648" s="3" t="s">
        <v>11012</v>
      </c>
      <c r="B648">
        <v>38214.610200000003</v>
      </c>
      <c r="C648">
        <v>69446.965400000001</v>
      </c>
      <c r="D648">
        <v>6982.2548999999999</v>
      </c>
      <c r="E648" s="2">
        <v>0.10050000000000001</v>
      </c>
      <c r="F648">
        <v>-3.3140999999999998</v>
      </c>
      <c r="G648" s="1">
        <v>1.74054247347376E-9</v>
      </c>
      <c r="H648" s="1">
        <v>3.7208659730134797E-8</v>
      </c>
      <c r="I648" t="s">
        <v>285</v>
      </c>
    </row>
    <row r="649" spans="1:9">
      <c r="A649" s="3" t="s">
        <v>5731</v>
      </c>
      <c r="B649">
        <v>168.0436</v>
      </c>
      <c r="C649">
        <v>80.989199999999997</v>
      </c>
      <c r="D649">
        <v>255.09809999999999</v>
      </c>
      <c r="E649" s="2">
        <v>3.1497999999999999</v>
      </c>
      <c r="F649">
        <v>1.6553</v>
      </c>
      <c r="G649">
        <v>1.5259058568974901E-7</v>
      </c>
      <c r="H649">
        <v>2.3035526935978402E-6</v>
      </c>
      <c r="I649" t="s">
        <v>5732</v>
      </c>
    </row>
    <row r="650" spans="1:9">
      <c r="A650" s="3" t="s">
        <v>5733</v>
      </c>
      <c r="B650">
        <v>150.47559999999999</v>
      </c>
      <c r="C650">
        <v>41.138199999999998</v>
      </c>
      <c r="D650">
        <v>259.81299999999999</v>
      </c>
      <c r="E650" s="2">
        <v>6.3155999999999999</v>
      </c>
      <c r="F650">
        <v>2.6589</v>
      </c>
      <c r="G650" s="1">
        <v>1.12309056885241E-13</v>
      </c>
      <c r="H650" s="1">
        <v>4.6022625589568398E-12</v>
      </c>
      <c r="I650" t="s">
        <v>5732</v>
      </c>
    </row>
    <row r="651" spans="1:9">
      <c r="A651" s="3" t="s">
        <v>5734</v>
      </c>
      <c r="B651">
        <v>71.315899999999999</v>
      </c>
      <c r="C651">
        <v>17.6203</v>
      </c>
      <c r="D651">
        <v>125.0115</v>
      </c>
      <c r="E651" s="2">
        <v>7.0948000000000002</v>
      </c>
      <c r="F651">
        <v>2.8268</v>
      </c>
      <c r="G651" s="1">
        <v>1.95182796897069E-13</v>
      </c>
      <c r="H651" s="1">
        <v>7.7793195582052304E-12</v>
      </c>
      <c r="I651" t="s">
        <v>5732</v>
      </c>
    </row>
    <row r="652" spans="1:9">
      <c r="A652" s="3" t="s">
        <v>5735</v>
      </c>
      <c r="B652">
        <v>49.468600000000002</v>
      </c>
      <c r="C652">
        <v>11.9213</v>
      </c>
      <c r="D652">
        <v>87.016000000000005</v>
      </c>
      <c r="E652" s="2">
        <v>7.2991999999999999</v>
      </c>
      <c r="F652">
        <v>2.8677000000000001</v>
      </c>
      <c r="G652" s="1">
        <v>1.3391829399938801E-13</v>
      </c>
      <c r="H652" s="1">
        <v>5.4367626129632004E-12</v>
      </c>
      <c r="I652" t="s">
        <v>5732</v>
      </c>
    </row>
    <row r="653" spans="1:9">
      <c r="A653" s="3" t="s">
        <v>5736</v>
      </c>
      <c r="B653">
        <v>29.036000000000001</v>
      </c>
      <c r="C653">
        <v>3.8058999999999998</v>
      </c>
      <c r="D653">
        <v>54.266100000000002</v>
      </c>
      <c r="E653" s="2">
        <v>14.258599999999999</v>
      </c>
      <c r="F653">
        <v>3.8338000000000001</v>
      </c>
      <c r="G653">
        <v>1.28545779103901E-5</v>
      </c>
      <c r="H653">
        <v>1.31206826951795E-4</v>
      </c>
      <c r="I653" t="s">
        <v>14</v>
      </c>
    </row>
    <row r="654" spans="1:9">
      <c r="A654" s="3" t="s">
        <v>5737</v>
      </c>
      <c r="B654">
        <v>8.3713999999999995</v>
      </c>
      <c r="C654">
        <v>0.46310000000000001</v>
      </c>
      <c r="D654">
        <v>16.279800000000002</v>
      </c>
      <c r="E654" s="2">
        <v>35.152299999999997</v>
      </c>
      <c r="F654">
        <v>5.1355000000000004</v>
      </c>
      <c r="G654" s="1">
        <v>3.8169455793142696E-9</v>
      </c>
      <c r="H654" s="1">
        <v>7.73253985153329E-8</v>
      </c>
      <c r="I654" t="s">
        <v>5738</v>
      </c>
    </row>
    <row r="655" spans="1:9">
      <c r="A655" s="3" t="s">
        <v>1065</v>
      </c>
      <c r="B655">
        <v>25.2986</v>
      </c>
      <c r="C655">
        <v>0.55069999999999997</v>
      </c>
      <c r="D655">
        <v>50.046599999999998</v>
      </c>
      <c r="E655" s="2">
        <v>90.883300000000006</v>
      </c>
      <c r="F655">
        <v>6.5058999999999996</v>
      </c>
      <c r="G655" s="1">
        <v>4.5000566579308803E-19</v>
      </c>
      <c r="H655" s="1">
        <v>3.7280957190500598E-17</v>
      </c>
      <c r="I655" t="s">
        <v>304</v>
      </c>
    </row>
    <row r="656" spans="1:9">
      <c r="A656" s="3" t="s">
        <v>1068</v>
      </c>
      <c r="B656">
        <v>89.283799999999999</v>
      </c>
      <c r="C656">
        <v>134.5204</v>
      </c>
      <c r="D656">
        <v>44.0471</v>
      </c>
      <c r="E656" s="2">
        <v>0.32740000000000002</v>
      </c>
      <c r="F656">
        <v>-1.6107</v>
      </c>
      <c r="G656">
        <v>6.1335268792791401E-6</v>
      </c>
      <c r="H656">
        <v>6.7616991236770099E-5</v>
      </c>
      <c r="I656" t="s">
        <v>122</v>
      </c>
    </row>
    <row r="657" spans="1:9">
      <c r="A657" s="3" t="s">
        <v>12625</v>
      </c>
      <c r="B657">
        <v>111.7937</v>
      </c>
      <c r="C657">
        <v>2.1495000000000002</v>
      </c>
      <c r="D657">
        <v>221.43799999999999</v>
      </c>
      <c r="E657" s="2">
        <v>103.02030000000001</v>
      </c>
      <c r="F657">
        <v>6.6867999999999999</v>
      </c>
      <c r="G657">
        <v>2.2882188412924398E-6</v>
      </c>
      <c r="H657">
        <v>2.7550551389645499E-5</v>
      </c>
      <c r="I657" t="s">
        <v>44</v>
      </c>
    </row>
    <row r="658" spans="1:9">
      <c r="A658" s="3" t="s">
        <v>5742</v>
      </c>
      <c r="B658">
        <v>556.47559999999999</v>
      </c>
      <c r="C658">
        <v>1075.0292999999999</v>
      </c>
      <c r="D658">
        <v>37.921999999999997</v>
      </c>
      <c r="E658" s="2">
        <v>3.5299999999999998E-2</v>
      </c>
      <c r="F658">
        <v>-4.8251999999999997</v>
      </c>
      <c r="G658" s="1">
        <v>4.0906257883336497E-12</v>
      </c>
      <c r="H658" s="1">
        <v>1.3636906254019599E-10</v>
      </c>
      <c r="I658" t="s">
        <v>285</v>
      </c>
    </row>
    <row r="659" spans="1:9">
      <c r="A659" s="3" t="s">
        <v>5743</v>
      </c>
      <c r="B659">
        <v>326.67680000000001</v>
      </c>
      <c r="C659">
        <v>48.915900000000001</v>
      </c>
      <c r="D659">
        <v>604.43769999999995</v>
      </c>
      <c r="E659" s="2">
        <v>12.3567</v>
      </c>
      <c r="F659">
        <v>3.6272000000000002</v>
      </c>
      <c r="G659" s="1">
        <v>7.1349635983891105E-17</v>
      </c>
      <c r="H659" s="1">
        <v>4.4787646242865496E-15</v>
      </c>
      <c r="I659" t="s">
        <v>411</v>
      </c>
    </row>
    <row r="660" spans="1:9">
      <c r="A660" s="3" t="s">
        <v>5749</v>
      </c>
      <c r="B660">
        <v>1179.0073</v>
      </c>
      <c r="C660">
        <v>2174.2755000000002</v>
      </c>
      <c r="D660">
        <v>183.73920000000001</v>
      </c>
      <c r="E660" s="2">
        <v>8.4500000000000006E-2</v>
      </c>
      <c r="F660">
        <v>-3.5648</v>
      </c>
      <c r="G660" s="1">
        <v>5.1858120885518897E-27</v>
      </c>
      <c r="H660" s="1">
        <v>9.7257837758914894E-25</v>
      </c>
      <c r="I660" t="s">
        <v>5750</v>
      </c>
    </row>
    <row r="661" spans="1:9">
      <c r="A661" s="3" t="s">
        <v>5758</v>
      </c>
      <c r="B661">
        <v>9.9489999999999998</v>
      </c>
      <c r="C661">
        <v>3.2159</v>
      </c>
      <c r="D661">
        <v>16.682200000000002</v>
      </c>
      <c r="E661" s="2">
        <v>5.1874000000000002</v>
      </c>
      <c r="F661">
        <v>2.375</v>
      </c>
      <c r="G661">
        <v>7.2833097333056896E-5</v>
      </c>
      <c r="H661">
        <v>6.1420904426801395E-4</v>
      </c>
      <c r="I661" t="s">
        <v>290</v>
      </c>
    </row>
    <row r="662" spans="1:9">
      <c r="A662" s="3" t="s">
        <v>12626</v>
      </c>
      <c r="B662">
        <v>176.5009</v>
      </c>
      <c r="C662">
        <v>82.605099999999993</v>
      </c>
      <c r="D662">
        <v>270.39659999999998</v>
      </c>
      <c r="E662" s="2">
        <v>3.2734000000000001</v>
      </c>
      <c r="F662">
        <v>1.7108000000000001</v>
      </c>
      <c r="G662">
        <v>3.3831276153285501E-7</v>
      </c>
      <c r="H662">
        <v>4.7858496622209002E-6</v>
      </c>
      <c r="I662" t="s">
        <v>1094</v>
      </c>
    </row>
    <row r="663" spans="1:9">
      <c r="A663" s="3" t="s">
        <v>5764</v>
      </c>
      <c r="B663">
        <v>671.07299999999998</v>
      </c>
      <c r="C663">
        <v>80.508700000000005</v>
      </c>
      <c r="D663">
        <v>1261.6373000000001</v>
      </c>
      <c r="E663" s="2">
        <v>15.6708</v>
      </c>
      <c r="F663">
        <v>3.97</v>
      </c>
      <c r="G663">
        <v>8.7578355556718798E-7</v>
      </c>
      <c r="H663">
        <v>1.1525055227588901E-5</v>
      </c>
      <c r="I663" t="s">
        <v>5765</v>
      </c>
    </row>
    <row r="664" spans="1:9">
      <c r="A664" s="3" t="s">
        <v>5771</v>
      </c>
      <c r="B664">
        <v>60.438499999999998</v>
      </c>
      <c r="C664">
        <v>9.0481999999999996</v>
      </c>
      <c r="D664">
        <v>111.8288</v>
      </c>
      <c r="E664" s="2">
        <v>12.359299999999999</v>
      </c>
      <c r="F664">
        <v>3.6274999999999999</v>
      </c>
      <c r="G664" s="1">
        <v>4.0121409420635E-13</v>
      </c>
      <c r="H664" s="1">
        <v>1.53122532582873E-11</v>
      </c>
      <c r="I664" t="s">
        <v>5772</v>
      </c>
    </row>
    <row r="665" spans="1:9">
      <c r="A665" s="3" t="s">
        <v>11023</v>
      </c>
      <c r="B665">
        <v>6.7172000000000001</v>
      </c>
      <c r="C665">
        <v>0</v>
      </c>
      <c r="D665">
        <v>13.4344</v>
      </c>
      <c r="E665" s="2" t="s">
        <v>75</v>
      </c>
      <c r="F665" t="s">
        <v>75</v>
      </c>
      <c r="G665" s="1">
        <v>2.8845622816083201E-11</v>
      </c>
      <c r="H665" s="1">
        <v>8.2643925912620797E-10</v>
      </c>
      <c r="I665" t="s">
        <v>4066</v>
      </c>
    </row>
    <row r="666" spans="1:9">
      <c r="A666" s="3" t="s">
        <v>12627</v>
      </c>
      <c r="B666">
        <v>6.2793999999999999</v>
      </c>
      <c r="C666">
        <v>0</v>
      </c>
      <c r="D666">
        <v>12.5588</v>
      </c>
      <c r="E666" s="2" t="s">
        <v>75</v>
      </c>
      <c r="F666" t="s">
        <v>75</v>
      </c>
      <c r="G666">
        <v>5.15276132133739E-6</v>
      </c>
      <c r="H666">
        <v>5.7615184196519402E-5</v>
      </c>
      <c r="I666" t="s">
        <v>4701</v>
      </c>
    </row>
    <row r="667" spans="1:9">
      <c r="A667" s="3" t="s">
        <v>12628</v>
      </c>
      <c r="B667">
        <v>152.6173</v>
      </c>
      <c r="C667">
        <v>69.632099999999994</v>
      </c>
      <c r="D667">
        <v>235.60249999999999</v>
      </c>
      <c r="E667" s="2">
        <v>3.3835000000000002</v>
      </c>
      <c r="F667">
        <v>1.7585</v>
      </c>
      <c r="G667">
        <v>2.2798958565952499E-7</v>
      </c>
      <c r="H667">
        <v>3.3443577896409098E-6</v>
      </c>
      <c r="I667" t="s">
        <v>14</v>
      </c>
    </row>
    <row r="668" spans="1:9">
      <c r="A668" s="3" t="s">
        <v>5778</v>
      </c>
      <c r="B668">
        <v>314.5061</v>
      </c>
      <c r="C668">
        <v>21.293600000000001</v>
      </c>
      <c r="D668">
        <v>607.71860000000004</v>
      </c>
      <c r="E668" s="2">
        <v>28.54</v>
      </c>
      <c r="F668">
        <v>4.8349000000000002</v>
      </c>
      <c r="G668" s="1">
        <v>2.3479427938927901E-40</v>
      </c>
      <c r="H668" s="1">
        <v>1.6692235164954101E-37</v>
      </c>
      <c r="I668" t="s">
        <v>5779</v>
      </c>
    </row>
    <row r="669" spans="1:9">
      <c r="A669" s="3" t="s">
        <v>5780</v>
      </c>
      <c r="B669">
        <v>282.37810000000002</v>
      </c>
      <c r="C669">
        <v>118.8972</v>
      </c>
      <c r="D669">
        <v>445.85899999999998</v>
      </c>
      <c r="E669" s="2">
        <v>3.75</v>
      </c>
      <c r="F669">
        <v>1.9069</v>
      </c>
      <c r="G669" s="1">
        <v>4.2714796108985799E-9</v>
      </c>
      <c r="H669" s="1">
        <v>8.5794436074355901E-8</v>
      </c>
      <c r="I669" t="s">
        <v>14</v>
      </c>
    </row>
    <row r="670" spans="1:9">
      <c r="A670" s="3" t="s">
        <v>5787</v>
      </c>
      <c r="B670">
        <v>1463.3513</v>
      </c>
      <c r="C670">
        <v>62.599899999999998</v>
      </c>
      <c r="D670">
        <v>2864.1026999999999</v>
      </c>
      <c r="E670" s="2">
        <v>45.752499999999998</v>
      </c>
      <c r="F670">
        <v>5.5157999999999996</v>
      </c>
      <c r="G670" s="1">
        <v>2.3485340036803398E-13</v>
      </c>
      <c r="H670" s="1">
        <v>9.2281085465948693E-12</v>
      </c>
      <c r="I670" t="s">
        <v>5788</v>
      </c>
    </row>
    <row r="671" spans="1:9">
      <c r="A671" s="3" t="s">
        <v>1091</v>
      </c>
      <c r="B671">
        <v>66.870999999999995</v>
      </c>
      <c r="C671">
        <v>6.9088000000000003</v>
      </c>
      <c r="D671">
        <v>126.8331</v>
      </c>
      <c r="E671" s="2">
        <v>18.3581</v>
      </c>
      <c r="F671">
        <v>4.1982999999999997</v>
      </c>
      <c r="G671" s="1">
        <v>2.1706843491345399E-21</v>
      </c>
      <c r="H671" s="1">
        <v>2.3365429772198201E-19</v>
      </c>
      <c r="I671" t="s">
        <v>58</v>
      </c>
    </row>
    <row r="672" spans="1:9">
      <c r="A672" s="3" t="s">
        <v>5791</v>
      </c>
      <c r="B672">
        <v>155.68809999999999</v>
      </c>
      <c r="C672">
        <v>295.29930000000002</v>
      </c>
      <c r="D672">
        <v>16.076799999999999</v>
      </c>
      <c r="E672" s="2">
        <v>5.4399999999999997E-2</v>
      </c>
      <c r="F672">
        <v>-4.1990999999999996</v>
      </c>
      <c r="G672" s="1">
        <v>1.31050542047816E-21</v>
      </c>
      <c r="H672" s="1">
        <v>1.45152719942091E-19</v>
      </c>
      <c r="I672" t="s">
        <v>5698</v>
      </c>
    </row>
    <row r="673" spans="1:9">
      <c r="A673" s="3" t="s">
        <v>5792</v>
      </c>
      <c r="B673">
        <v>1292.2066</v>
      </c>
      <c r="C673">
        <v>2254.1623</v>
      </c>
      <c r="D673">
        <v>330.2509</v>
      </c>
      <c r="E673" s="2">
        <v>0.14649999999999999</v>
      </c>
      <c r="F673">
        <v>-2.7709999999999999</v>
      </c>
      <c r="G673" s="1">
        <v>1.4765323179926701E-17</v>
      </c>
      <c r="H673" s="1">
        <v>1.00529160269567E-15</v>
      </c>
      <c r="I673" t="s">
        <v>5698</v>
      </c>
    </row>
    <row r="674" spans="1:9">
      <c r="A674" s="3" t="s">
        <v>5796</v>
      </c>
      <c r="B674">
        <v>8.6532999999999998</v>
      </c>
      <c r="C674">
        <v>1.3151999999999999</v>
      </c>
      <c r="D674">
        <v>15.991400000000001</v>
      </c>
      <c r="E674" s="2">
        <v>12.1593</v>
      </c>
      <c r="F674">
        <v>3.6040000000000001</v>
      </c>
      <c r="G674" s="1">
        <v>6.1984571205361101E-8</v>
      </c>
      <c r="H674">
        <v>1.0143834805930899E-6</v>
      </c>
      <c r="I674" t="s">
        <v>5797</v>
      </c>
    </row>
    <row r="675" spans="1:9">
      <c r="A675" s="3" t="s">
        <v>5798</v>
      </c>
      <c r="B675">
        <v>303.59739999999999</v>
      </c>
      <c r="C675">
        <v>33.577800000000003</v>
      </c>
      <c r="D675">
        <v>573.61699999999996</v>
      </c>
      <c r="E675" s="2">
        <v>17.083200000000001</v>
      </c>
      <c r="F675">
        <v>4.0945</v>
      </c>
      <c r="G675" s="1">
        <v>8.1198240751878707E-15</v>
      </c>
      <c r="H675" s="1">
        <v>3.7888623182798499E-13</v>
      </c>
      <c r="I675" t="s">
        <v>58</v>
      </c>
    </row>
    <row r="676" spans="1:9">
      <c r="A676" s="3" t="s">
        <v>5800</v>
      </c>
      <c r="B676">
        <v>26.4511</v>
      </c>
      <c r="C676">
        <v>0</v>
      </c>
      <c r="D676">
        <v>52.902099999999997</v>
      </c>
      <c r="E676" s="2" t="s">
        <v>75</v>
      </c>
      <c r="F676" t="s">
        <v>75</v>
      </c>
      <c r="G676" s="1">
        <v>1.05544211220218E-17</v>
      </c>
      <c r="H676" s="1">
        <v>7.3664076187261403E-16</v>
      </c>
      <c r="I676" t="s">
        <v>285</v>
      </c>
    </row>
    <row r="677" spans="1:9">
      <c r="A677" s="3" t="s">
        <v>5801</v>
      </c>
      <c r="B677">
        <v>10.670400000000001</v>
      </c>
      <c r="C677">
        <v>0</v>
      </c>
      <c r="D677">
        <v>21.340699999999998</v>
      </c>
      <c r="E677" s="2" t="s">
        <v>75</v>
      </c>
      <c r="F677" t="s">
        <v>75</v>
      </c>
      <c r="G677">
        <v>1.2629704496708E-6</v>
      </c>
      <c r="H677">
        <v>1.6120670833585199E-5</v>
      </c>
      <c r="I677" t="s">
        <v>304</v>
      </c>
    </row>
    <row r="678" spans="1:9">
      <c r="A678" s="3" t="s">
        <v>5803</v>
      </c>
      <c r="B678">
        <v>9357.2057999999997</v>
      </c>
      <c r="C678">
        <v>2406.9634999999998</v>
      </c>
      <c r="D678">
        <v>16307.448200000001</v>
      </c>
      <c r="E678" s="2">
        <v>6.7751000000000001</v>
      </c>
      <c r="F678">
        <v>2.7602000000000002</v>
      </c>
      <c r="G678">
        <v>1.3843458396385999E-6</v>
      </c>
      <c r="H678">
        <v>1.75453782411907E-5</v>
      </c>
      <c r="I678" t="s">
        <v>14</v>
      </c>
    </row>
    <row r="679" spans="1:9">
      <c r="A679" s="3" t="s">
        <v>11025</v>
      </c>
      <c r="B679">
        <v>10208.8941</v>
      </c>
      <c r="C679">
        <v>16125.16</v>
      </c>
      <c r="D679">
        <v>4292.6280999999999</v>
      </c>
      <c r="E679" s="2">
        <v>0.26619999999999999</v>
      </c>
      <c r="F679">
        <v>-1.9094</v>
      </c>
      <c r="G679" s="1">
        <v>1.1754404697676E-10</v>
      </c>
      <c r="H679" s="1">
        <v>3.06859224259569E-9</v>
      </c>
      <c r="I679" t="s">
        <v>182</v>
      </c>
    </row>
    <row r="680" spans="1:9">
      <c r="A680" s="3" t="s">
        <v>12629</v>
      </c>
      <c r="B680">
        <v>100.7444</v>
      </c>
      <c r="C680">
        <v>176.30500000000001</v>
      </c>
      <c r="D680">
        <v>25.183800000000002</v>
      </c>
      <c r="E680" s="2">
        <v>0.14280000000000001</v>
      </c>
      <c r="F680">
        <v>-2.8075000000000001</v>
      </c>
      <c r="G680" s="1">
        <v>6.1771652118313899E-11</v>
      </c>
      <c r="H680" s="1">
        <v>1.6905634782962E-9</v>
      </c>
      <c r="I680" t="s">
        <v>12630</v>
      </c>
    </row>
    <row r="681" spans="1:9">
      <c r="A681" s="3" t="s">
        <v>5816</v>
      </c>
      <c r="B681">
        <v>26.752300000000002</v>
      </c>
      <c r="C681">
        <v>4.1033999999999997</v>
      </c>
      <c r="D681">
        <v>49.401200000000003</v>
      </c>
      <c r="E681" s="2">
        <v>12.039099999999999</v>
      </c>
      <c r="F681">
        <v>3.5897000000000001</v>
      </c>
      <c r="G681">
        <v>7.0297507977412095E-5</v>
      </c>
      <c r="H681">
        <v>5.9561940656027896E-4</v>
      </c>
      <c r="I681" t="s">
        <v>4063</v>
      </c>
    </row>
    <row r="682" spans="1:9">
      <c r="A682" s="3" t="s">
        <v>12631</v>
      </c>
      <c r="B682">
        <v>75.624300000000005</v>
      </c>
      <c r="C682">
        <v>139.88749999999999</v>
      </c>
      <c r="D682">
        <v>11.3611</v>
      </c>
      <c r="E682" s="2">
        <v>8.1199999999999994E-2</v>
      </c>
      <c r="F682">
        <v>-3.6221000000000001</v>
      </c>
      <c r="G682" s="1">
        <v>2.8135125613296899E-8</v>
      </c>
      <c r="H682">
        <v>4.8841044292929396E-7</v>
      </c>
      <c r="I682" t="s">
        <v>12632</v>
      </c>
    </row>
    <row r="683" spans="1:9">
      <c r="A683" s="3" t="s">
        <v>5821</v>
      </c>
      <c r="B683">
        <v>52.613500000000002</v>
      </c>
      <c r="C683">
        <v>0</v>
      </c>
      <c r="D683">
        <v>105.227</v>
      </c>
      <c r="E683" s="2" t="s">
        <v>75</v>
      </c>
      <c r="F683" t="s">
        <v>75</v>
      </c>
      <c r="G683" s="1">
        <v>2.7972949072799999E-11</v>
      </c>
      <c r="H683" s="1">
        <v>8.0294183394882304E-10</v>
      </c>
      <c r="I683" t="s">
        <v>304</v>
      </c>
    </row>
    <row r="684" spans="1:9">
      <c r="A684" s="3" t="s">
        <v>1116</v>
      </c>
      <c r="B684">
        <v>124.15519999999999</v>
      </c>
      <c r="C684">
        <v>17.372900000000001</v>
      </c>
      <c r="D684">
        <v>230.9375</v>
      </c>
      <c r="E684" s="2">
        <v>13.292999999999999</v>
      </c>
      <c r="F684">
        <v>3.7326000000000001</v>
      </c>
      <c r="G684" s="1">
        <v>1.2777630508694501E-15</v>
      </c>
      <c r="H684" s="1">
        <v>6.5649103302653902E-14</v>
      </c>
      <c r="I684" t="s">
        <v>1117</v>
      </c>
    </row>
    <row r="685" spans="1:9">
      <c r="A685" s="3" t="s">
        <v>12633</v>
      </c>
      <c r="B685">
        <v>806.41110000000003</v>
      </c>
      <c r="C685">
        <v>151.20490000000001</v>
      </c>
      <c r="D685">
        <v>1461.6174000000001</v>
      </c>
      <c r="E685" s="2">
        <v>9.6664999999999992</v>
      </c>
      <c r="F685">
        <v>3.2730000000000001</v>
      </c>
      <c r="G685" s="1">
        <v>7.9243317170172402E-8</v>
      </c>
      <c r="H685">
        <v>1.26499645216301E-6</v>
      </c>
      <c r="I685" t="s">
        <v>1276</v>
      </c>
    </row>
    <row r="686" spans="1:9">
      <c r="A686" s="3" t="s">
        <v>5822</v>
      </c>
      <c r="B686">
        <v>9917.8459999999995</v>
      </c>
      <c r="C686">
        <v>18448.1531</v>
      </c>
      <c r="D686">
        <v>1387.5389</v>
      </c>
      <c r="E686" s="2">
        <v>7.5200000000000003E-2</v>
      </c>
      <c r="F686">
        <v>-3.7328999999999999</v>
      </c>
      <c r="G686" s="1">
        <v>3.32799382193027E-13</v>
      </c>
      <c r="H686" s="1">
        <v>1.28455519111627E-11</v>
      </c>
      <c r="I686" t="s">
        <v>80</v>
      </c>
    </row>
    <row r="687" spans="1:9">
      <c r="A687" s="3" t="s">
        <v>11039</v>
      </c>
      <c r="B687">
        <v>25625.071400000001</v>
      </c>
      <c r="C687">
        <v>50735.430099999998</v>
      </c>
      <c r="D687">
        <v>514.71280000000002</v>
      </c>
      <c r="E687" s="2">
        <v>1.01E-2</v>
      </c>
      <c r="F687">
        <v>-6.6231</v>
      </c>
      <c r="G687" s="1">
        <v>2.4720250103835799E-12</v>
      </c>
      <c r="H687" s="1">
        <v>8.4909892772389005E-11</v>
      </c>
      <c r="I687" t="s">
        <v>80</v>
      </c>
    </row>
    <row r="688" spans="1:9">
      <c r="A688" s="3" t="s">
        <v>12634</v>
      </c>
      <c r="B688">
        <v>580.62419999999997</v>
      </c>
      <c r="C688">
        <v>219.18039999999999</v>
      </c>
      <c r="D688">
        <v>942.06799999999998</v>
      </c>
      <c r="E688" s="2">
        <v>4.2980999999999998</v>
      </c>
      <c r="F688">
        <v>2.1036999999999999</v>
      </c>
      <c r="G688" s="1">
        <v>2.1776732334217001E-10</v>
      </c>
      <c r="H688" s="1">
        <v>5.4211295395522201E-9</v>
      </c>
      <c r="I688" t="s">
        <v>44</v>
      </c>
    </row>
    <row r="689" spans="1:9">
      <c r="A689" s="3" t="s">
        <v>1118</v>
      </c>
      <c r="B689">
        <v>46.472299999999997</v>
      </c>
      <c r="C689">
        <v>70.820999999999998</v>
      </c>
      <c r="D689">
        <v>22.123699999999999</v>
      </c>
      <c r="E689" s="2">
        <v>0.31240000000000001</v>
      </c>
      <c r="F689">
        <v>-1.6786000000000001</v>
      </c>
      <c r="G689">
        <v>7.7588307205470992E-6</v>
      </c>
      <c r="H689">
        <v>8.3605024718760997E-5</v>
      </c>
      <c r="I689" t="s">
        <v>811</v>
      </c>
    </row>
    <row r="690" spans="1:9">
      <c r="A690" s="3" t="s">
        <v>12635</v>
      </c>
      <c r="B690">
        <v>5891.0517</v>
      </c>
      <c r="C690">
        <v>10113.6196</v>
      </c>
      <c r="D690">
        <v>1668.4837</v>
      </c>
      <c r="E690" s="2">
        <v>0.16500000000000001</v>
      </c>
      <c r="F690">
        <v>-2.5996999999999999</v>
      </c>
      <c r="G690" s="1">
        <v>3.0893480657955999E-17</v>
      </c>
      <c r="H690" s="1">
        <v>2.0136752744428899E-15</v>
      </c>
      <c r="I690" t="s">
        <v>182</v>
      </c>
    </row>
    <row r="691" spans="1:9">
      <c r="A691" s="3" t="s">
        <v>1130</v>
      </c>
      <c r="B691">
        <v>928.61130000000003</v>
      </c>
      <c r="C691">
        <v>1454.3996999999999</v>
      </c>
      <c r="D691">
        <v>402.82279999999997</v>
      </c>
      <c r="E691" s="2">
        <v>0.27700000000000002</v>
      </c>
      <c r="F691">
        <v>-1.8522000000000001</v>
      </c>
      <c r="G691">
        <v>1.5934224479565601E-6</v>
      </c>
      <c r="H691">
        <v>1.9979870481555299E-5</v>
      </c>
      <c r="I691" t="s">
        <v>599</v>
      </c>
    </row>
    <row r="692" spans="1:9">
      <c r="A692" s="3" t="s">
        <v>12636</v>
      </c>
      <c r="B692">
        <v>280.9948</v>
      </c>
      <c r="C692">
        <v>431.75740000000002</v>
      </c>
      <c r="D692">
        <v>130.23220000000001</v>
      </c>
      <c r="E692" s="2">
        <v>0.30159999999999998</v>
      </c>
      <c r="F692">
        <v>-1.7291000000000001</v>
      </c>
      <c r="G692">
        <v>3.6092171312901398E-6</v>
      </c>
      <c r="H692">
        <v>4.1635384039071503E-5</v>
      </c>
      <c r="I692" t="s">
        <v>1917</v>
      </c>
    </row>
    <row r="693" spans="1:9">
      <c r="A693" s="3" t="s">
        <v>11043</v>
      </c>
      <c r="B693">
        <v>159.81620000000001</v>
      </c>
      <c r="C693">
        <v>55.330300000000001</v>
      </c>
      <c r="D693">
        <v>264.3021</v>
      </c>
      <c r="E693" s="2">
        <v>4.7767999999999997</v>
      </c>
      <c r="F693">
        <v>2.2559999999999998</v>
      </c>
      <c r="G693">
        <v>1.2166493391408E-4</v>
      </c>
      <c r="H693">
        <v>9.7185707597424601E-4</v>
      </c>
      <c r="I693" t="s">
        <v>290</v>
      </c>
    </row>
    <row r="694" spans="1:9">
      <c r="A694" s="3" t="s">
        <v>12637</v>
      </c>
      <c r="B694">
        <v>5.1054000000000004</v>
      </c>
      <c r="C694">
        <v>0</v>
      </c>
      <c r="D694">
        <v>10.210900000000001</v>
      </c>
      <c r="E694" s="2" t="s">
        <v>75</v>
      </c>
      <c r="F694" t="s">
        <v>75</v>
      </c>
      <c r="G694">
        <v>3.8868662739654301E-5</v>
      </c>
      <c r="H694">
        <v>3.51231161676391E-4</v>
      </c>
      <c r="I694" t="s">
        <v>152</v>
      </c>
    </row>
    <row r="695" spans="1:9">
      <c r="A695" s="3" t="s">
        <v>5856</v>
      </c>
      <c r="B695">
        <v>406.61540000000002</v>
      </c>
      <c r="C695">
        <v>661.30909999999994</v>
      </c>
      <c r="D695">
        <v>151.92169999999999</v>
      </c>
      <c r="E695" s="2">
        <v>0.22969999999999999</v>
      </c>
      <c r="F695">
        <v>-2.1219999999999999</v>
      </c>
      <c r="G695" s="1">
        <v>2.65730585693178E-11</v>
      </c>
      <c r="H695" s="1">
        <v>7.6708064255339598E-10</v>
      </c>
      <c r="I695" t="s">
        <v>3114</v>
      </c>
    </row>
    <row r="696" spans="1:9">
      <c r="A696" s="3" t="s">
        <v>5859</v>
      </c>
      <c r="B696">
        <v>629.27329999999995</v>
      </c>
      <c r="C696">
        <v>1095.5685000000001</v>
      </c>
      <c r="D696">
        <v>162.97810000000001</v>
      </c>
      <c r="E696" s="2">
        <v>0.14879999999999999</v>
      </c>
      <c r="F696">
        <v>-2.7488999999999999</v>
      </c>
      <c r="G696" s="1">
        <v>6.3432341009283302E-9</v>
      </c>
      <c r="H696">
        <v>1.23275693875003E-7</v>
      </c>
      <c r="I696" t="s">
        <v>5860</v>
      </c>
    </row>
    <row r="697" spans="1:9">
      <c r="A697" s="3" t="s">
        <v>12638</v>
      </c>
      <c r="B697">
        <v>43.261800000000001</v>
      </c>
      <c r="C697">
        <v>21.119800000000001</v>
      </c>
      <c r="D697">
        <v>65.403800000000004</v>
      </c>
      <c r="E697" s="2">
        <v>3.0968</v>
      </c>
      <c r="F697">
        <v>1.6308</v>
      </c>
      <c r="G697">
        <v>4.5550642396257299E-5</v>
      </c>
      <c r="H697">
        <v>4.0499519338316599E-4</v>
      </c>
      <c r="I697" t="s">
        <v>14</v>
      </c>
    </row>
    <row r="698" spans="1:9">
      <c r="A698" s="3" t="s">
        <v>5871</v>
      </c>
      <c r="B698">
        <v>278.06990000000002</v>
      </c>
      <c r="C698">
        <v>486.89710000000002</v>
      </c>
      <c r="D698">
        <v>69.242699999999999</v>
      </c>
      <c r="E698" s="2">
        <v>0.14219999999999999</v>
      </c>
      <c r="F698">
        <v>-2.8138999999999998</v>
      </c>
      <c r="G698" s="1">
        <v>3.6831632704256802E-16</v>
      </c>
      <c r="H698" s="1">
        <v>2.0735598743446201E-14</v>
      </c>
      <c r="I698" t="s">
        <v>2905</v>
      </c>
    </row>
    <row r="699" spans="1:9">
      <c r="A699" s="3" t="s">
        <v>5877</v>
      </c>
      <c r="B699">
        <v>16.658300000000001</v>
      </c>
      <c r="C699">
        <v>0.99609999999999999</v>
      </c>
      <c r="D699">
        <v>32.320500000000003</v>
      </c>
      <c r="E699" s="2">
        <v>32.448599999999999</v>
      </c>
      <c r="F699">
        <v>5.0201000000000002</v>
      </c>
      <c r="G699">
        <v>4.4947982426963201E-5</v>
      </c>
      <c r="H699">
        <v>4.0036708123317697E-4</v>
      </c>
      <c r="I699" t="s">
        <v>122</v>
      </c>
    </row>
    <row r="700" spans="1:9">
      <c r="A700" s="3" t="s">
        <v>5878</v>
      </c>
      <c r="B700">
        <v>94.1875</v>
      </c>
      <c r="C700">
        <v>18.6938</v>
      </c>
      <c r="D700">
        <v>169.68119999999999</v>
      </c>
      <c r="E700" s="2">
        <v>9.0769000000000002</v>
      </c>
      <c r="F700">
        <v>3.1821999999999999</v>
      </c>
      <c r="G700" s="1">
        <v>1.3242871254670801E-16</v>
      </c>
      <c r="H700" s="1">
        <v>7.9379328285350303E-15</v>
      </c>
      <c r="I700" t="s">
        <v>122</v>
      </c>
    </row>
    <row r="701" spans="1:9">
      <c r="A701" s="3" t="s">
        <v>5880</v>
      </c>
      <c r="B701">
        <v>79.756500000000003</v>
      </c>
      <c r="C701">
        <v>18.230599999999999</v>
      </c>
      <c r="D701">
        <v>141.2824</v>
      </c>
      <c r="E701" s="2">
        <v>7.7496999999999998</v>
      </c>
      <c r="F701">
        <v>2.9540999999999999</v>
      </c>
      <c r="G701" s="1">
        <v>7.5968290626294602E-8</v>
      </c>
      <c r="H701">
        <v>1.2165273150580499E-6</v>
      </c>
      <c r="I701" t="s">
        <v>5881</v>
      </c>
    </row>
    <row r="702" spans="1:9">
      <c r="A702" s="3" t="s">
        <v>1154</v>
      </c>
      <c r="B702">
        <v>118.0805</v>
      </c>
      <c r="C702">
        <v>35.809100000000001</v>
      </c>
      <c r="D702">
        <v>200.3518</v>
      </c>
      <c r="E702" s="2">
        <v>5.5949999999999998</v>
      </c>
      <c r="F702">
        <v>2.4841000000000002</v>
      </c>
      <c r="G702" s="1">
        <v>1.1536929684474E-11</v>
      </c>
      <c r="H702" s="1">
        <v>3.5769162317887501E-10</v>
      </c>
      <c r="I702" t="s">
        <v>1155</v>
      </c>
    </row>
    <row r="703" spans="1:9">
      <c r="A703" s="3" t="s">
        <v>1160</v>
      </c>
      <c r="B703">
        <v>4.4539</v>
      </c>
      <c r="C703">
        <v>8.2804000000000002</v>
      </c>
      <c r="D703">
        <v>0.62739999999999996</v>
      </c>
      <c r="E703" s="2">
        <v>7.5800000000000006E-2</v>
      </c>
      <c r="F703">
        <v>-3.7222</v>
      </c>
      <c r="G703">
        <v>8.6583282814463205E-6</v>
      </c>
      <c r="H703">
        <v>9.2289084924621301E-5</v>
      </c>
      <c r="I703" t="s">
        <v>144</v>
      </c>
    </row>
    <row r="704" spans="1:9">
      <c r="A704" s="3" t="s">
        <v>5897</v>
      </c>
      <c r="B704">
        <v>389.49270000000001</v>
      </c>
      <c r="C704">
        <v>124.5082</v>
      </c>
      <c r="D704">
        <v>654.47709999999995</v>
      </c>
      <c r="E704" s="2">
        <v>5.2565</v>
      </c>
      <c r="F704">
        <v>2.3940999999999999</v>
      </c>
      <c r="G704" s="1">
        <v>7.9385538675682608E-9</v>
      </c>
      <c r="H704">
        <v>1.5101530288211699E-7</v>
      </c>
      <c r="I704" t="s">
        <v>84</v>
      </c>
    </row>
    <row r="705" spans="1:9">
      <c r="A705" s="3" t="s">
        <v>1170</v>
      </c>
      <c r="B705">
        <v>261.50560000000002</v>
      </c>
      <c r="C705">
        <v>119.4166</v>
      </c>
      <c r="D705">
        <v>403.59449999999998</v>
      </c>
      <c r="E705" s="2">
        <v>3.3797000000000001</v>
      </c>
      <c r="F705">
        <v>1.7568999999999999</v>
      </c>
      <c r="G705">
        <v>6.4467853580824098E-6</v>
      </c>
      <c r="H705">
        <v>7.0713393755500304E-5</v>
      </c>
      <c r="I705" t="s">
        <v>326</v>
      </c>
    </row>
    <row r="706" spans="1:9">
      <c r="A706" s="3" t="s">
        <v>12639</v>
      </c>
      <c r="B706">
        <v>7715.5034999999998</v>
      </c>
      <c r="C706">
        <v>14291.044599999999</v>
      </c>
      <c r="D706">
        <v>1139.9622999999999</v>
      </c>
      <c r="E706" s="2">
        <v>7.9799999999999996E-2</v>
      </c>
      <c r="F706">
        <v>-3.6480999999999999</v>
      </c>
      <c r="G706">
        <v>9.7140528829666296E-7</v>
      </c>
      <c r="H706">
        <v>1.2652688395069899E-5</v>
      </c>
      <c r="I706" t="s">
        <v>1085</v>
      </c>
    </row>
    <row r="707" spans="1:9">
      <c r="A707" s="3" t="s">
        <v>1179</v>
      </c>
      <c r="B707">
        <v>468.80270000000002</v>
      </c>
      <c r="C707">
        <v>810.83489999999995</v>
      </c>
      <c r="D707">
        <v>126.7706</v>
      </c>
      <c r="E707" s="2">
        <v>0.15629999999999999</v>
      </c>
      <c r="F707">
        <v>-2.6772</v>
      </c>
      <c r="G707" s="1">
        <v>2.1563448954413801E-16</v>
      </c>
      <c r="H707" s="1">
        <v>1.2628249703763001E-14</v>
      </c>
      <c r="I707" t="s">
        <v>682</v>
      </c>
    </row>
    <row r="708" spans="1:9">
      <c r="A708" s="3" t="s">
        <v>12640</v>
      </c>
      <c r="B708">
        <v>25.313800000000001</v>
      </c>
      <c r="C708">
        <v>39.046599999999998</v>
      </c>
      <c r="D708">
        <v>11.581</v>
      </c>
      <c r="E708" s="2">
        <v>0.29659999999999997</v>
      </c>
      <c r="F708">
        <v>-1.7534000000000001</v>
      </c>
      <c r="G708">
        <v>7.6621340945605499E-5</v>
      </c>
      <c r="H708">
        <v>6.4278660612161395E-4</v>
      </c>
      <c r="I708" t="s">
        <v>14</v>
      </c>
    </row>
    <row r="709" spans="1:9">
      <c r="A709" s="3" t="s">
        <v>5931</v>
      </c>
      <c r="B709">
        <v>99.91</v>
      </c>
      <c r="C709">
        <v>152.41820000000001</v>
      </c>
      <c r="D709">
        <v>47.401800000000001</v>
      </c>
      <c r="E709" s="2">
        <v>0.311</v>
      </c>
      <c r="F709">
        <v>-1.6850000000000001</v>
      </c>
      <c r="G709">
        <v>6.14027576006185E-6</v>
      </c>
      <c r="H709">
        <v>6.76654395151335E-5</v>
      </c>
      <c r="I709" t="s">
        <v>3182</v>
      </c>
    </row>
    <row r="710" spans="1:9">
      <c r="A710" s="3" t="s">
        <v>1182</v>
      </c>
      <c r="B710">
        <v>17.060400000000001</v>
      </c>
      <c r="C710">
        <v>32.621899999999997</v>
      </c>
      <c r="D710">
        <v>1.4990000000000001</v>
      </c>
      <c r="E710" s="2">
        <v>4.5999999999999999E-2</v>
      </c>
      <c r="F710">
        <v>-4.4438000000000004</v>
      </c>
      <c r="G710" s="1">
        <v>3.2762954498484297E-10</v>
      </c>
      <c r="H710" s="1">
        <v>7.98008630045424E-9</v>
      </c>
      <c r="I710" t="s">
        <v>1183</v>
      </c>
    </row>
    <row r="711" spans="1:9">
      <c r="A711" s="3" t="s">
        <v>5937</v>
      </c>
      <c r="B711">
        <v>888.09209999999996</v>
      </c>
      <c r="C711">
        <v>91.734300000000005</v>
      </c>
      <c r="D711">
        <v>1684.4498000000001</v>
      </c>
      <c r="E711" s="2">
        <v>18.362300000000001</v>
      </c>
      <c r="F711">
        <v>4.1986999999999997</v>
      </c>
      <c r="G711" s="1">
        <v>1.40224474351468E-8</v>
      </c>
      <c r="H711">
        <v>2.5577130542398201E-7</v>
      </c>
      <c r="I711" t="s">
        <v>1114</v>
      </c>
    </row>
    <row r="712" spans="1:9">
      <c r="A712" s="3" t="s">
        <v>12641</v>
      </c>
      <c r="B712">
        <v>179.42070000000001</v>
      </c>
      <c r="C712">
        <v>345.13909999999998</v>
      </c>
      <c r="D712">
        <v>13.702299999999999</v>
      </c>
      <c r="E712" s="2">
        <v>3.9699999999999999E-2</v>
      </c>
      <c r="F712">
        <v>-4.6547000000000001</v>
      </c>
      <c r="G712" s="1">
        <v>2.70996471648334E-34</v>
      </c>
      <c r="H712" s="1">
        <v>1.0900476497749399E-31</v>
      </c>
      <c r="I712" t="s">
        <v>903</v>
      </c>
    </row>
    <row r="713" spans="1:9">
      <c r="A713" s="3" t="s">
        <v>1187</v>
      </c>
      <c r="B713">
        <v>16.384699999999999</v>
      </c>
      <c r="C713">
        <v>3.6968000000000001</v>
      </c>
      <c r="D713">
        <v>29.072600000000001</v>
      </c>
      <c r="E713" s="2">
        <v>7.8643999999999998</v>
      </c>
      <c r="F713">
        <v>2.9752999999999998</v>
      </c>
      <c r="G713">
        <v>2.24940688509733E-7</v>
      </c>
      <c r="H713">
        <v>3.30439060439334E-6</v>
      </c>
      <c r="I713" t="s">
        <v>58</v>
      </c>
    </row>
    <row r="714" spans="1:9">
      <c r="A714" s="3" t="s">
        <v>12642</v>
      </c>
      <c r="B714">
        <v>27.223600000000001</v>
      </c>
      <c r="C714">
        <v>45.917400000000001</v>
      </c>
      <c r="D714">
        <v>8.5298999999999996</v>
      </c>
      <c r="E714" s="2">
        <v>0.18579999999999999</v>
      </c>
      <c r="F714">
        <v>-2.4283999999999999</v>
      </c>
      <c r="G714">
        <v>4.0411618452296102E-6</v>
      </c>
      <c r="H714">
        <v>4.6199819599352697E-5</v>
      </c>
      <c r="I714" t="s">
        <v>14</v>
      </c>
    </row>
    <row r="715" spans="1:9">
      <c r="A715" s="3" t="s">
        <v>1188</v>
      </c>
      <c r="B715">
        <v>20.808199999999999</v>
      </c>
      <c r="C715">
        <v>1.5467</v>
      </c>
      <c r="D715">
        <v>40.069699999999997</v>
      </c>
      <c r="E715" s="2">
        <v>25.906300000000002</v>
      </c>
      <c r="F715">
        <v>4.6951999999999998</v>
      </c>
      <c r="G715">
        <v>1.07454347341765E-6</v>
      </c>
      <c r="H715">
        <v>1.3913085125954E-5</v>
      </c>
      <c r="I715" t="s">
        <v>285</v>
      </c>
    </row>
    <row r="716" spans="1:9">
      <c r="A716" s="3" t="s">
        <v>11072</v>
      </c>
      <c r="B716">
        <v>101.33450000000001</v>
      </c>
      <c r="C716">
        <v>179.4522</v>
      </c>
      <c r="D716">
        <v>23.216899999999999</v>
      </c>
      <c r="E716" s="2">
        <v>0.12939999999999999</v>
      </c>
      <c r="F716">
        <v>-2.9504000000000001</v>
      </c>
      <c r="G716" s="1">
        <v>3.5844722605487602E-17</v>
      </c>
      <c r="H716" s="1">
        <v>2.3314322767016101E-15</v>
      </c>
      <c r="I716" t="s">
        <v>1457</v>
      </c>
    </row>
    <row r="717" spans="1:9">
      <c r="A717" s="3" t="s">
        <v>5951</v>
      </c>
      <c r="B717">
        <v>4.9059999999999997</v>
      </c>
      <c r="C717">
        <v>0.26650000000000001</v>
      </c>
      <c r="D717">
        <v>9.5456000000000003</v>
      </c>
      <c r="E717" s="2">
        <v>35.823099999999997</v>
      </c>
      <c r="F717">
        <v>5.1627999999999998</v>
      </c>
      <c r="G717">
        <v>2.7502298736866898E-6</v>
      </c>
      <c r="H717">
        <v>3.24486789805489E-5</v>
      </c>
      <c r="I717" t="s">
        <v>285</v>
      </c>
    </row>
    <row r="718" spans="1:9">
      <c r="A718" s="3" t="s">
        <v>5952</v>
      </c>
      <c r="B718">
        <v>65.319599999999994</v>
      </c>
      <c r="C718">
        <v>13.656499999999999</v>
      </c>
      <c r="D718">
        <v>116.9828</v>
      </c>
      <c r="E718" s="2">
        <v>8.5661000000000005</v>
      </c>
      <c r="F718">
        <v>3.0985999999999998</v>
      </c>
      <c r="G718" s="1">
        <v>7.4471034995635094E-8</v>
      </c>
      <c r="H718">
        <v>1.1960430892125801E-6</v>
      </c>
      <c r="I718" t="s">
        <v>5953</v>
      </c>
    </row>
    <row r="719" spans="1:9">
      <c r="A719" s="3" t="s">
        <v>5954</v>
      </c>
      <c r="B719">
        <v>98.409599999999998</v>
      </c>
      <c r="C719">
        <v>33.668100000000003</v>
      </c>
      <c r="D719">
        <v>163.15119999999999</v>
      </c>
      <c r="E719" s="2">
        <v>4.8459000000000003</v>
      </c>
      <c r="F719">
        <v>2.2768000000000002</v>
      </c>
      <c r="G719" s="1">
        <v>6.2779216414428404E-8</v>
      </c>
      <c r="H719">
        <v>1.0251926526651099E-6</v>
      </c>
      <c r="I719" t="s">
        <v>14</v>
      </c>
    </row>
    <row r="720" spans="1:9">
      <c r="A720" s="3" t="s">
        <v>1203</v>
      </c>
      <c r="B720">
        <v>226.47640000000001</v>
      </c>
      <c r="C720">
        <v>75.554400000000001</v>
      </c>
      <c r="D720">
        <v>377.39839999999998</v>
      </c>
      <c r="E720" s="2">
        <v>4.9950999999999999</v>
      </c>
      <c r="F720">
        <v>2.3205</v>
      </c>
      <c r="G720">
        <v>4.2627679583657303E-5</v>
      </c>
      <c r="H720">
        <v>3.8158950655121698E-4</v>
      </c>
      <c r="I720" t="s">
        <v>156</v>
      </c>
    </row>
    <row r="721" spans="1:9">
      <c r="A721" s="3" t="s">
        <v>5957</v>
      </c>
      <c r="B721">
        <v>437.90159999999997</v>
      </c>
      <c r="C721">
        <v>75.605500000000006</v>
      </c>
      <c r="D721">
        <v>800.19759999999997</v>
      </c>
      <c r="E721" s="2">
        <v>10.5839</v>
      </c>
      <c r="F721">
        <v>3.4037999999999999</v>
      </c>
      <c r="G721">
        <v>6.3079068689041502E-6</v>
      </c>
      <c r="H721">
        <v>6.9289512390370103E-5</v>
      </c>
      <c r="I721" t="s">
        <v>14</v>
      </c>
    </row>
    <row r="722" spans="1:9">
      <c r="A722" s="3" t="s">
        <v>5963</v>
      </c>
      <c r="B722">
        <v>98.740399999999994</v>
      </c>
      <c r="C722">
        <v>15.760899999999999</v>
      </c>
      <c r="D722">
        <v>181.7199</v>
      </c>
      <c r="E722" s="2">
        <v>11.5298</v>
      </c>
      <c r="F722">
        <v>3.5272999999999999</v>
      </c>
      <c r="G722" s="1">
        <v>1.57460692199764E-20</v>
      </c>
      <c r="H722" s="1">
        <v>1.5184774008034E-18</v>
      </c>
      <c r="I722" t="s">
        <v>5964</v>
      </c>
    </row>
    <row r="723" spans="1:9">
      <c r="A723" s="3" t="s">
        <v>12643</v>
      </c>
      <c r="B723">
        <v>27.418800000000001</v>
      </c>
      <c r="C723">
        <v>11.942299999999999</v>
      </c>
      <c r="D723">
        <v>42.895299999999999</v>
      </c>
      <c r="E723" s="2">
        <v>3.5918999999999999</v>
      </c>
      <c r="F723">
        <v>1.8447</v>
      </c>
      <c r="G723">
        <v>4.50470820352665E-6</v>
      </c>
      <c r="H723">
        <v>5.0852632858866203E-5</v>
      </c>
      <c r="I723" t="s">
        <v>2917</v>
      </c>
    </row>
    <row r="724" spans="1:9">
      <c r="A724" s="3" t="s">
        <v>1211</v>
      </c>
      <c r="B724">
        <v>358.97829999999999</v>
      </c>
      <c r="C724">
        <v>612.7663</v>
      </c>
      <c r="D724">
        <v>105.19029999999999</v>
      </c>
      <c r="E724" s="2">
        <v>0.17169999999999999</v>
      </c>
      <c r="F724">
        <v>-2.5423</v>
      </c>
      <c r="G724" s="1">
        <v>1.06617553294586E-15</v>
      </c>
      <c r="H724" s="1">
        <v>5.5524678095664502E-14</v>
      </c>
      <c r="I724" t="s">
        <v>1212</v>
      </c>
    </row>
    <row r="725" spans="1:9">
      <c r="A725" s="3" t="s">
        <v>5965</v>
      </c>
      <c r="B725">
        <v>26083.537899999999</v>
      </c>
      <c r="C725">
        <v>50200.546699999999</v>
      </c>
      <c r="D725">
        <v>1966.529</v>
      </c>
      <c r="E725" s="2">
        <v>3.9199999999999999E-2</v>
      </c>
      <c r="F725">
        <v>-4.6740000000000004</v>
      </c>
      <c r="G725" s="1">
        <v>5.4973302600525998E-44</v>
      </c>
      <c r="H725" s="1">
        <v>5.6017795349936E-41</v>
      </c>
      <c r="I725" t="s">
        <v>182</v>
      </c>
    </row>
    <row r="726" spans="1:9">
      <c r="A726" s="3" t="s">
        <v>11074</v>
      </c>
      <c r="B726">
        <v>5.1695000000000002</v>
      </c>
      <c r="C726">
        <v>9.2803000000000004</v>
      </c>
      <c r="D726">
        <v>1.0587</v>
      </c>
      <c r="E726" s="2">
        <v>0.11409999999999999</v>
      </c>
      <c r="F726">
        <v>-3.1318999999999999</v>
      </c>
      <c r="G726">
        <v>7.3382403923442303E-6</v>
      </c>
      <c r="H726">
        <v>7.9577602788581596E-5</v>
      </c>
      <c r="I726" t="s">
        <v>11075</v>
      </c>
    </row>
    <row r="727" spans="1:9">
      <c r="A727" s="3" t="s">
        <v>12644</v>
      </c>
      <c r="B727">
        <v>30.503699999999998</v>
      </c>
      <c r="C727">
        <v>48.822200000000002</v>
      </c>
      <c r="D727">
        <v>12.1852</v>
      </c>
      <c r="E727" s="2">
        <v>0.24959999999999999</v>
      </c>
      <c r="F727">
        <v>-2.0024000000000002</v>
      </c>
      <c r="G727">
        <v>2.6577728672442799E-5</v>
      </c>
      <c r="H727">
        <v>2.5146430378105198E-4</v>
      </c>
      <c r="I727" t="s">
        <v>122</v>
      </c>
    </row>
    <row r="728" spans="1:9">
      <c r="A728" s="3" t="s">
        <v>5975</v>
      </c>
      <c r="B728">
        <v>482.32819999999998</v>
      </c>
      <c r="C728">
        <v>898.83109999999999</v>
      </c>
      <c r="D728">
        <v>65.825400000000002</v>
      </c>
      <c r="E728" s="2">
        <v>7.3200000000000001E-2</v>
      </c>
      <c r="F728">
        <v>-3.7713000000000001</v>
      </c>
      <c r="G728" s="1">
        <v>3.4980085281748104E-18</v>
      </c>
      <c r="H728" s="1">
        <v>2.57053174774769E-16</v>
      </c>
      <c r="I728" t="s">
        <v>1637</v>
      </c>
    </row>
    <row r="729" spans="1:9">
      <c r="A729" s="3" t="s">
        <v>1225</v>
      </c>
      <c r="B729">
        <v>195.76599999999999</v>
      </c>
      <c r="C729">
        <v>304.96199999999999</v>
      </c>
      <c r="D729">
        <v>86.57</v>
      </c>
      <c r="E729" s="2">
        <v>0.28389999999999999</v>
      </c>
      <c r="F729">
        <v>-1.8167</v>
      </c>
      <c r="G729" s="1">
        <v>2.1687969692991501E-8</v>
      </c>
      <c r="H729">
        <v>3.8345936004323402E-7</v>
      </c>
      <c r="I729" t="s">
        <v>1226</v>
      </c>
    </row>
    <row r="730" spans="1:9">
      <c r="A730" s="3" t="s">
        <v>12645</v>
      </c>
      <c r="B730">
        <v>51.146799999999999</v>
      </c>
      <c r="C730">
        <v>80.826300000000003</v>
      </c>
      <c r="D730">
        <v>21.467400000000001</v>
      </c>
      <c r="E730" s="2">
        <v>0.2656</v>
      </c>
      <c r="F730">
        <v>-1.9127000000000001</v>
      </c>
      <c r="G730">
        <v>2.3689726811881E-7</v>
      </c>
      <c r="H730">
        <v>3.4650476011445098E-6</v>
      </c>
      <c r="I730" t="s">
        <v>14</v>
      </c>
    </row>
    <row r="731" spans="1:9">
      <c r="A731" s="3" t="s">
        <v>1231</v>
      </c>
      <c r="B731">
        <v>1393.0364999999999</v>
      </c>
      <c r="C731">
        <v>47.320599999999999</v>
      </c>
      <c r="D731">
        <v>2738.7523999999999</v>
      </c>
      <c r="E731" s="2">
        <v>57.8765</v>
      </c>
      <c r="F731">
        <v>5.8548999999999998</v>
      </c>
      <c r="G731" s="1">
        <v>1.07259121813534E-19</v>
      </c>
      <c r="H731" s="1">
        <v>9.5874600989466002E-18</v>
      </c>
      <c r="I731" t="s">
        <v>1053</v>
      </c>
    </row>
    <row r="732" spans="1:9">
      <c r="A732" s="3" t="s">
        <v>1238</v>
      </c>
      <c r="B732">
        <v>109.3001</v>
      </c>
      <c r="C732">
        <v>25.3704</v>
      </c>
      <c r="D732">
        <v>193.22980000000001</v>
      </c>
      <c r="E732" s="2">
        <v>7.6162999999999998</v>
      </c>
      <c r="F732">
        <v>2.9291</v>
      </c>
      <c r="G732" s="1">
        <v>9.0664950908632096E-18</v>
      </c>
      <c r="H732" s="1">
        <v>6.3569439203598204E-16</v>
      </c>
      <c r="I732" t="s">
        <v>650</v>
      </c>
    </row>
    <row r="733" spans="1:9">
      <c r="A733" s="3" t="s">
        <v>5985</v>
      </c>
      <c r="B733">
        <v>52.142200000000003</v>
      </c>
      <c r="C733">
        <v>3.8717999999999999</v>
      </c>
      <c r="D733">
        <v>100.41249999999999</v>
      </c>
      <c r="E733" s="2">
        <v>25.934000000000001</v>
      </c>
      <c r="F733">
        <v>4.6967999999999996</v>
      </c>
      <c r="G733" s="1">
        <v>7.4406372502965301E-17</v>
      </c>
      <c r="H733" s="1">
        <v>4.6223726941486697E-15</v>
      </c>
      <c r="I733" t="s">
        <v>893</v>
      </c>
    </row>
    <row r="734" spans="1:9">
      <c r="A734" s="3" t="s">
        <v>5991</v>
      </c>
      <c r="B734">
        <v>53.365299999999998</v>
      </c>
      <c r="C734">
        <v>26.366499999999998</v>
      </c>
      <c r="D734">
        <v>80.364199999999997</v>
      </c>
      <c r="E734" s="2">
        <v>3.048</v>
      </c>
      <c r="F734">
        <v>1.6077999999999999</v>
      </c>
      <c r="G734">
        <v>8.9366809725523294E-6</v>
      </c>
      <c r="H734">
        <v>9.4958059551937703E-5</v>
      </c>
      <c r="I734" t="s">
        <v>5992</v>
      </c>
    </row>
    <row r="735" spans="1:9">
      <c r="A735" s="3" t="s">
        <v>5996</v>
      </c>
      <c r="B735">
        <v>54.236699999999999</v>
      </c>
      <c r="C735">
        <v>0.53290000000000004</v>
      </c>
      <c r="D735">
        <v>107.9405</v>
      </c>
      <c r="E735" s="2">
        <v>202.54159999999999</v>
      </c>
      <c r="F735">
        <v>7.6620999999999997</v>
      </c>
      <c r="G735" s="1">
        <v>1.1656177126981201E-17</v>
      </c>
      <c r="H735" s="1">
        <v>8.0800302669345802E-16</v>
      </c>
      <c r="I735" t="s">
        <v>5997</v>
      </c>
    </row>
    <row r="736" spans="1:9">
      <c r="A736" s="3" t="s">
        <v>5998</v>
      </c>
      <c r="B736">
        <v>32.171799999999998</v>
      </c>
      <c r="C736">
        <v>4.4573999999999998</v>
      </c>
      <c r="D736">
        <v>59.886200000000002</v>
      </c>
      <c r="E736" s="2">
        <v>13.4352</v>
      </c>
      <c r="F736">
        <v>3.7479</v>
      </c>
      <c r="G736" s="1">
        <v>6.0417881302125704E-8</v>
      </c>
      <c r="H736">
        <v>9.9033492300588796E-7</v>
      </c>
      <c r="I736" t="s">
        <v>14</v>
      </c>
    </row>
    <row r="737" spans="1:9">
      <c r="A737" s="3" t="s">
        <v>1258</v>
      </c>
      <c r="B737">
        <v>10.4879</v>
      </c>
      <c r="C737">
        <v>17.685700000000001</v>
      </c>
      <c r="D737">
        <v>3.2902</v>
      </c>
      <c r="E737" s="2">
        <v>0.186</v>
      </c>
      <c r="F737">
        <v>-2.4262999999999999</v>
      </c>
      <c r="G737">
        <v>2.6191947490657802E-5</v>
      </c>
      <c r="H737">
        <v>2.4850646641508701E-4</v>
      </c>
      <c r="I737" t="s">
        <v>1259</v>
      </c>
    </row>
    <row r="738" spans="1:9">
      <c r="A738" s="3" t="s">
        <v>6005</v>
      </c>
      <c r="B738">
        <v>195.464</v>
      </c>
      <c r="C738">
        <v>366.89440000000002</v>
      </c>
      <c r="D738">
        <v>24.0335</v>
      </c>
      <c r="E738" s="2">
        <v>6.5500000000000003E-2</v>
      </c>
      <c r="F738">
        <v>-3.9321999999999999</v>
      </c>
      <c r="G738" s="1">
        <v>3.4368060415523798E-26</v>
      </c>
      <c r="H738" s="1">
        <v>5.7099543853400102E-24</v>
      </c>
      <c r="I738" t="s">
        <v>6006</v>
      </c>
    </row>
    <row r="739" spans="1:9">
      <c r="A739" s="3" t="s">
        <v>1266</v>
      </c>
      <c r="B739">
        <v>136.1754</v>
      </c>
      <c r="C739">
        <v>14.031499999999999</v>
      </c>
      <c r="D739">
        <v>258.3193</v>
      </c>
      <c r="E739" s="2">
        <v>18.41</v>
      </c>
      <c r="F739">
        <v>4.2023999999999999</v>
      </c>
      <c r="G739" s="1">
        <v>8.3121002132166202E-17</v>
      </c>
      <c r="H739" s="1">
        <v>5.1024277814865902E-15</v>
      </c>
      <c r="I739" t="s">
        <v>76</v>
      </c>
    </row>
    <row r="740" spans="1:9">
      <c r="A740" s="3" t="s">
        <v>6014</v>
      </c>
      <c r="B740">
        <v>1595.5007000000001</v>
      </c>
      <c r="C740">
        <v>2739.6318999999999</v>
      </c>
      <c r="D740">
        <v>451.36950000000002</v>
      </c>
      <c r="E740" s="2">
        <v>0.1648</v>
      </c>
      <c r="F740">
        <v>-2.6015999999999999</v>
      </c>
      <c r="G740" s="1">
        <v>2.3381876626466501E-17</v>
      </c>
      <c r="H740" s="1">
        <v>1.54380986710817E-15</v>
      </c>
      <c r="I740" t="s">
        <v>14</v>
      </c>
    </row>
    <row r="741" spans="1:9">
      <c r="A741" s="3" t="s">
        <v>6018</v>
      </c>
      <c r="B741">
        <v>1234.0265999999999</v>
      </c>
      <c r="C741">
        <v>483.27080000000001</v>
      </c>
      <c r="D741">
        <v>1984.7824000000001</v>
      </c>
      <c r="E741" s="2">
        <v>4.1070000000000002</v>
      </c>
      <c r="F741">
        <v>2.0381</v>
      </c>
      <c r="G741" s="1">
        <v>4.1612883079305297E-11</v>
      </c>
      <c r="H741" s="1">
        <v>1.16814126330061E-9</v>
      </c>
      <c r="I741" t="s">
        <v>6019</v>
      </c>
    </row>
    <row r="742" spans="1:9">
      <c r="A742" s="3" t="s">
        <v>6020</v>
      </c>
      <c r="B742">
        <v>4.1216999999999997</v>
      </c>
      <c r="C742">
        <v>0</v>
      </c>
      <c r="D742">
        <v>8.2432999999999996</v>
      </c>
      <c r="E742" s="2" t="s">
        <v>75</v>
      </c>
      <c r="F742" t="s">
        <v>75</v>
      </c>
      <c r="G742">
        <v>5.7092752096098699E-5</v>
      </c>
      <c r="H742">
        <v>4.9302978293156395E-4</v>
      </c>
      <c r="I742" t="s">
        <v>285</v>
      </c>
    </row>
    <row r="743" spans="1:9">
      <c r="A743" s="3" t="s">
        <v>6022</v>
      </c>
      <c r="B743">
        <v>131.10319999999999</v>
      </c>
      <c r="C743">
        <v>197.9597</v>
      </c>
      <c r="D743">
        <v>64.246600000000001</v>
      </c>
      <c r="E743" s="2">
        <v>0.32450000000000001</v>
      </c>
      <c r="F743">
        <v>-1.6234999999999999</v>
      </c>
      <c r="G743">
        <v>1.0289687412198701E-5</v>
      </c>
      <c r="H743">
        <v>1.0787234025751499E-4</v>
      </c>
      <c r="I743" t="s">
        <v>6023</v>
      </c>
    </row>
    <row r="744" spans="1:9">
      <c r="A744" s="3" t="s">
        <v>12646</v>
      </c>
      <c r="B744">
        <v>157.23429999999999</v>
      </c>
      <c r="C744">
        <v>65.065399999999997</v>
      </c>
      <c r="D744">
        <v>249.4032</v>
      </c>
      <c r="E744" s="2">
        <v>3.8331</v>
      </c>
      <c r="F744">
        <v>1.9384999999999999</v>
      </c>
      <c r="G744" s="1">
        <v>7.0032051899076903E-8</v>
      </c>
      <c r="H744">
        <v>1.13094549738763E-6</v>
      </c>
      <c r="I744" t="s">
        <v>1374</v>
      </c>
    </row>
    <row r="745" spans="1:9">
      <c r="A745" s="3" t="s">
        <v>6031</v>
      </c>
      <c r="B745">
        <v>53.526400000000002</v>
      </c>
      <c r="C745">
        <v>12.194800000000001</v>
      </c>
      <c r="D745">
        <v>94.858000000000004</v>
      </c>
      <c r="E745" s="2">
        <v>7.7785000000000002</v>
      </c>
      <c r="F745">
        <v>2.9594999999999998</v>
      </c>
      <c r="G745" s="1">
        <v>8.1135673546583607E-12</v>
      </c>
      <c r="H745" s="1">
        <v>2.5782926614543299E-10</v>
      </c>
      <c r="I745" t="s">
        <v>6032</v>
      </c>
    </row>
    <row r="746" spans="1:9">
      <c r="A746" s="3" t="s">
        <v>6037</v>
      </c>
      <c r="B746">
        <v>752.93209999999999</v>
      </c>
      <c r="C746">
        <v>1407.9145000000001</v>
      </c>
      <c r="D746">
        <v>97.949700000000007</v>
      </c>
      <c r="E746" s="2">
        <v>6.9599999999999995E-2</v>
      </c>
      <c r="F746">
        <v>-3.8454000000000002</v>
      </c>
      <c r="G746" s="1">
        <v>6.3107740434771503E-31</v>
      </c>
      <c r="H746" s="1">
        <v>1.7538214773554199E-28</v>
      </c>
      <c r="I746" t="s">
        <v>650</v>
      </c>
    </row>
    <row r="747" spans="1:9">
      <c r="A747" s="3" t="s">
        <v>6040</v>
      </c>
      <c r="B747">
        <v>77.061800000000005</v>
      </c>
      <c r="C747">
        <v>15.2553</v>
      </c>
      <c r="D747">
        <v>138.8683</v>
      </c>
      <c r="E747" s="2">
        <v>9.1029999999999998</v>
      </c>
      <c r="F747">
        <v>3.1863000000000001</v>
      </c>
      <c r="G747" s="1">
        <v>8.6437946377438805E-13</v>
      </c>
      <c r="H747" s="1">
        <v>3.1457238342360797E-11</v>
      </c>
      <c r="I747" t="s">
        <v>14</v>
      </c>
    </row>
    <row r="748" spans="1:9">
      <c r="A748" s="3" t="s">
        <v>6041</v>
      </c>
      <c r="B748">
        <v>115.0412</v>
      </c>
      <c r="C748">
        <v>38.520099999999999</v>
      </c>
      <c r="D748">
        <v>191.56229999999999</v>
      </c>
      <c r="E748" s="2">
        <v>4.9729999999999999</v>
      </c>
      <c r="F748">
        <v>2.3140999999999998</v>
      </c>
      <c r="G748" s="1">
        <v>3.4766465867983301E-12</v>
      </c>
      <c r="H748" s="1">
        <v>1.1704965435949899E-10</v>
      </c>
      <c r="I748" t="s">
        <v>6042</v>
      </c>
    </row>
    <row r="749" spans="1:9">
      <c r="A749" s="3" t="s">
        <v>12647</v>
      </c>
      <c r="B749">
        <v>8.8709000000000007</v>
      </c>
      <c r="C749">
        <v>0.2316</v>
      </c>
      <c r="D749">
        <v>17.510200000000001</v>
      </c>
      <c r="E749" s="2">
        <v>75.618399999999994</v>
      </c>
      <c r="F749">
        <v>6.2407000000000004</v>
      </c>
      <c r="G749">
        <v>9.8595901741570693E-6</v>
      </c>
      <c r="H749">
        <v>1.03933679870339E-4</v>
      </c>
      <c r="I749" t="s">
        <v>285</v>
      </c>
    </row>
    <row r="750" spans="1:9">
      <c r="A750" s="3" t="s">
        <v>12648</v>
      </c>
      <c r="B750">
        <v>222.92169999999999</v>
      </c>
      <c r="C750">
        <v>368.50779999999997</v>
      </c>
      <c r="D750">
        <v>77.335499999999996</v>
      </c>
      <c r="E750" s="2">
        <v>0.2099</v>
      </c>
      <c r="F750">
        <v>-2.2524999999999999</v>
      </c>
      <c r="G750" s="1">
        <v>1.20966491333484E-11</v>
      </c>
      <c r="H750" s="1">
        <v>3.7466521175933E-10</v>
      </c>
      <c r="I750" t="s">
        <v>12649</v>
      </c>
    </row>
    <row r="751" spans="1:9">
      <c r="A751" s="3" t="s">
        <v>6049</v>
      </c>
      <c r="B751">
        <v>4426.3010000000004</v>
      </c>
      <c r="C751">
        <v>6947.3977999999997</v>
      </c>
      <c r="D751">
        <v>1905.2043000000001</v>
      </c>
      <c r="E751" s="2">
        <v>0.2742</v>
      </c>
      <c r="F751">
        <v>-1.8665</v>
      </c>
      <c r="G751" s="1">
        <v>5.73081096221407E-10</v>
      </c>
      <c r="H751" s="1">
        <v>1.3342794448963001E-8</v>
      </c>
      <c r="I751" t="s">
        <v>32</v>
      </c>
    </row>
    <row r="752" spans="1:9">
      <c r="A752" s="3" t="s">
        <v>6051</v>
      </c>
      <c r="B752">
        <v>447.13409999999999</v>
      </c>
      <c r="C752">
        <v>6.1165000000000003</v>
      </c>
      <c r="D752">
        <v>888.15170000000001</v>
      </c>
      <c r="E752" s="2">
        <v>145.20599999999999</v>
      </c>
      <c r="F752">
        <v>7.1820000000000004</v>
      </c>
      <c r="G752">
        <v>1.8837661791138E-5</v>
      </c>
      <c r="H752">
        <v>1.84928490993927E-4</v>
      </c>
      <c r="I752" t="s">
        <v>2008</v>
      </c>
    </row>
    <row r="753" spans="1:9">
      <c r="A753" s="3" t="s">
        <v>12650</v>
      </c>
      <c r="B753">
        <v>38.501899999999999</v>
      </c>
      <c r="C753">
        <v>63.244500000000002</v>
      </c>
      <c r="D753">
        <v>13.759399999999999</v>
      </c>
      <c r="E753" s="2">
        <v>0.21759999999999999</v>
      </c>
      <c r="F753">
        <v>-2.2004999999999999</v>
      </c>
      <c r="G753">
        <v>3.2307487526382397E-5</v>
      </c>
      <c r="H753">
        <v>2.9929750756848298E-4</v>
      </c>
      <c r="I753" t="s">
        <v>5455</v>
      </c>
    </row>
    <row r="754" spans="1:9">
      <c r="A754" s="3" t="s">
        <v>12651</v>
      </c>
      <c r="B754">
        <v>120.5153</v>
      </c>
      <c r="C754">
        <v>27.854900000000001</v>
      </c>
      <c r="D754">
        <v>213.17580000000001</v>
      </c>
      <c r="E754" s="2">
        <v>7.6531000000000002</v>
      </c>
      <c r="F754">
        <v>2.9359999999999999</v>
      </c>
      <c r="G754">
        <v>8.6917955071198595E-5</v>
      </c>
      <c r="H754">
        <v>7.1825470276984404E-4</v>
      </c>
      <c r="I754" t="s">
        <v>12652</v>
      </c>
    </row>
    <row r="755" spans="1:9">
      <c r="A755" s="3" t="s">
        <v>6061</v>
      </c>
      <c r="B755">
        <v>69.148700000000005</v>
      </c>
      <c r="C755">
        <v>104.8818</v>
      </c>
      <c r="D755">
        <v>33.415700000000001</v>
      </c>
      <c r="E755" s="2">
        <v>0.31859999999999999</v>
      </c>
      <c r="F755">
        <v>-1.6501999999999999</v>
      </c>
      <c r="G755">
        <v>3.6006746215434402E-5</v>
      </c>
      <c r="H755">
        <v>3.2886950457299902E-4</v>
      </c>
      <c r="I755" t="s">
        <v>290</v>
      </c>
    </row>
    <row r="756" spans="1:9">
      <c r="A756" s="3" t="s">
        <v>12653</v>
      </c>
      <c r="B756">
        <v>77.928399999999996</v>
      </c>
      <c r="C756">
        <v>31.015599999999999</v>
      </c>
      <c r="D756">
        <v>124.8412</v>
      </c>
      <c r="E756" s="2">
        <v>4.0251000000000001</v>
      </c>
      <c r="F756">
        <v>2.0089999999999999</v>
      </c>
      <c r="G756">
        <v>1.3555487640044999E-7</v>
      </c>
      <c r="H756">
        <v>2.0657590087546201E-6</v>
      </c>
      <c r="I756" t="s">
        <v>12654</v>
      </c>
    </row>
    <row r="757" spans="1:9">
      <c r="A757" s="3" t="s">
        <v>12655</v>
      </c>
      <c r="B757">
        <v>340.94490000000002</v>
      </c>
      <c r="C757">
        <v>578.90480000000002</v>
      </c>
      <c r="D757">
        <v>102.9849</v>
      </c>
      <c r="E757" s="2">
        <v>0.1779</v>
      </c>
      <c r="F757">
        <v>-2.4908999999999999</v>
      </c>
      <c r="G757">
        <v>1.6083353129796799E-5</v>
      </c>
      <c r="H757">
        <v>1.6083353129796801E-4</v>
      </c>
      <c r="I757" t="s">
        <v>972</v>
      </c>
    </row>
    <row r="758" spans="1:9">
      <c r="A758" s="3" t="s">
        <v>12656</v>
      </c>
      <c r="B758">
        <v>13564.9689</v>
      </c>
      <c r="C758">
        <v>21238.911899999999</v>
      </c>
      <c r="D758">
        <v>5891.0259999999998</v>
      </c>
      <c r="E758" s="2">
        <v>0.27739999999999998</v>
      </c>
      <c r="F758">
        <v>-1.8501000000000001</v>
      </c>
      <c r="G758" s="1">
        <v>5.4472199699726103E-8</v>
      </c>
      <c r="H758">
        <v>9.0157831338420501E-7</v>
      </c>
      <c r="I758" t="s">
        <v>182</v>
      </c>
    </row>
    <row r="759" spans="1:9">
      <c r="A759" s="3" t="s">
        <v>6070</v>
      </c>
      <c r="B759">
        <v>68.6006</v>
      </c>
      <c r="C759">
        <v>110.1382</v>
      </c>
      <c r="D759">
        <v>27.063099999999999</v>
      </c>
      <c r="E759" s="2">
        <v>0.2457</v>
      </c>
      <c r="F759">
        <v>-2.0249000000000001</v>
      </c>
      <c r="G759" s="1">
        <v>5.5755474114279201E-8</v>
      </c>
      <c r="H759">
        <v>9.1982992103265797E-7</v>
      </c>
      <c r="I759" t="s">
        <v>6071</v>
      </c>
    </row>
    <row r="760" spans="1:9">
      <c r="A760" s="3" t="s">
        <v>12657</v>
      </c>
      <c r="B760">
        <v>113.74160000000001</v>
      </c>
      <c r="C760">
        <v>27.982500000000002</v>
      </c>
      <c r="D760">
        <v>199.50069999999999</v>
      </c>
      <c r="E760" s="2">
        <v>7.1295000000000002</v>
      </c>
      <c r="F760">
        <v>2.8338000000000001</v>
      </c>
      <c r="G760" s="1">
        <v>9.8429630504916804E-17</v>
      </c>
      <c r="H760" s="1">
        <v>5.9702258026494201E-15</v>
      </c>
      <c r="I760" t="s">
        <v>14</v>
      </c>
    </row>
    <row r="761" spans="1:9">
      <c r="A761" s="3" t="s">
        <v>6076</v>
      </c>
      <c r="B761">
        <v>92.009100000000004</v>
      </c>
      <c r="C761">
        <v>42.155799999999999</v>
      </c>
      <c r="D761">
        <v>141.86240000000001</v>
      </c>
      <c r="E761" s="2">
        <v>3.3652000000000002</v>
      </c>
      <c r="F761">
        <v>1.7506999999999999</v>
      </c>
      <c r="G761">
        <v>4.4553085346791902E-7</v>
      </c>
      <c r="H761">
        <v>6.1824231459438402E-6</v>
      </c>
      <c r="I761" t="s">
        <v>3965</v>
      </c>
    </row>
    <row r="762" spans="1:9">
      <c r="A762" s="3" t="s">
        <v>6080</v>
      </c>
      <c r="B762">
        <v>1033.1762000000001</v>
      </c>
      <c r="C762">
        <v>318.36849999999998</v>
      </c>
      <c r="D762">
        <v>1747.9838</v>
      </c>
      <c r="E762" s="2">
        <v>5.4904000000000002</v>
      </c>
      <c r="F762">
        <v>2.4569000000000001</v>
      </c>
      <c r="G762" s="1">
        <v>1.48774080652331E-15</v>
      </c>
      <c r="H762" s="1">
        <v>7.5800394092362695E-14</v>
      </c>
      <c r="I762" t="s">
        <v>409</v>
      </c>
    </row>
    <row r="763" spans="1:9">
      <c r="A763" s="3" t="s">
        <v>12658</v>
      </c>
      <c r="B763">
        <v>45.343400000000003</v>
      </c>
      <c r="C763">
        <v>70.724699999999999</v>
      </c>
      <c r="D763">
        <v>19.962199999999999</v>
      </c>
      <c r="E763" s="2">
        <v>0.2823</v>
      </c>
      <c r="F763">
        <v>-1.8249</v>
      </c>
      <c r="G763">
        <v>2.3380147499082999E-5</v>
      </c>
      <c r="H763">
        <v>2.25041281186073E-4</v>
      </c>
      <c r="I763" t="s">
        <v>12659</v>
      </c>
    </row>
    <row r="764" spans="1:9">
      <c r="A764" s="3" t="s">
        <v>1304</v>
      </c>
      <c r="B764">
        <v>116.5194</v>
      </c>
      <c r="C764">
        <v>175.88220000000001</v>
      </c>
      <c r="D764">
        <v>57.156599999999997</v>
      </c>
      <c r="E764" s="2">
        <v>0.32500000000000001</v>
      </c>
      <c r="F764">
        <v>-1.6215999999999999</v>
      </c>
      <c r="G764">
        <v>2.8567667351976399E-6</v>
      </c>
      <c r="H764">
        <v>3.3524514047981502E-5</v>
      </c>
      <c r="I764" t="s">
        <v>920</v>
      </c>
    </row>
    <row r="765" spans="1:9">
      <c r="A765" s="3" t="s">
        <v>6087</v>
      </c>
      <c r="B765">
        <v>885.75990000000002</v>
      </c>
      <c r="C765">
        <v>393.8646</v>
      </c>
      <c r="D765">
        <v>1377.6552999999999</v>
      </c>
      <c r="E765" s="2">
        <v>3.4977999999999998</v>
      </c>
      <c r="F765">
        <v>1.8064</v>
      </c>
      <c r="G765" s="1">
        <v>2.6942295736602701E-9</v>
      </c>
      <c r="H765" s="1">
        <v>5.5914866304680602E-8</v>
      </c>
      <c r="I765" t="s">
        <v>6088</v>
      </c>
    </row>
    <row r="766" spans="1:9">
      <c r="A766" s="3" t="s">
        <v>1307</v>
      </c>
      <c r="B766">
        <v>37.013100000000001</v>
      </c>
      <c r="C766">
        <v>55.582299999999996</v>
      </c>
      <c r="D766">
        <v>18.443999999999999</v>
      </c>
      <c r="E766" s="2">
        <v>0.33179999999999998</v>
      </c>
      <c r="F766">
        <v>-1.5914999999999999</v>
      </c>
      <c r="G766">
        <v>6.7614219419535594E-5</v>
      </c>
      <c r="H766">
        <v>5.7495596318642703E-4</v>
      </c>
      <c r="I766" t="s">
        <v>1308</v>
      </c>
    </row>
    <row r="767" spans="1:9">
      <c r="A767" s="3" t="s">
        <v>12660</v>
      </c>
      <c r="B767">
        <v>142.74680000000001</v>
      </c>
      <c r="C767">
        <v>215.44550000000001</v>
      </c>
      <c r="D767">
        <v>70.048100000000005</v>
      </c>
      <c r="E767" s="2">
        <v>0.3251</v>
      </c>
      <c r="F767">
        <v>-1.6209</v>
      </c>
      <c r="G767">
        <v>8.3134955551718896E-7</v>
      </c>
      <c r="H767">
        <v>1.09876160450326E-5</v>
      </c>
      <c r="I767" t="s">
        <v>920</v>
      </c>
    </row>
    <row r="768" spans="1:9">
      <c r="A768" s="3" t="s">
        <v>12661</v>
      </c>
      <c r="B768">
        <v>2675.4587000000001</v>
      </c>
      <c r="C768">
        <v>612.02980000000002</v>
      </c>
      <c r="D768">
        <v>4738.8876</v>
      </c>
      <c r="E768" s="2">
        <v>7.7428999999999997</v>
      </c>
      <c r="F768">
        <v>2.9529000000000001</v>
      </c>
      <c r="G768" s="1">
        <v>7.3366121812193303E-10</v>
      </c>
      <c r="H768" s="1">
        <v>1.6787442693104401E-8</v>
      </c>
      <c r="I768" t="s">
        <v>12662</v>
      </c>
    </row>
    <row r="769" spans="1:9">
      <c r="A769" s="3" t="s">
        <v>6096</v>
      </c>
      <c r="B769">
        <v>25376.751100000001</v>
      </c>
      <c r="C769">
        <v>49947.961499999998</v>
      </c>
      <c r="D769">
        <v>805.54079999999999</v>
      </c>
      <c r="E769" s="2">
        <v>1.61E-2</v>
      </c>
      <c r="F769">
        <v>-5.9542999999999999</v>
      </c>
      <c r="G769" s="1">
        <v>6.0502451628554397E-64</v>
      </c>
      <c r="H769" s="1">
        <v>4.62389986571227E-60</v>
      </c>
      <c r="I769" t="s">
        <v>14</v>
      </c>
    </row>
    <row r="770" spans="1:9">
      <c r="A770" s="3" t="s">
        <v>6098</v>
      </c>
      <c r="B770">
        <v>46.691099999999999</v>
      </c>
      <c r="C770">
        <v>78.166200000000003</v>
      </c>
      <c r="D770">
        <v>15.2159</v>
      </c>
      <c r="E770" s="2">
        <v>0.19470000000000001</v>
      </c>
      <c r="F770">
        <v>-2.3610000000000002</v>
      </c>
      <c r="G770" s="1">
        <v>3.7214851255718401E-8</v>
      </c>
      <c r="H770">
        <v>6.3556313010464402E-7</v>
      </c>
      <c r="I770" t="s">
        <v>6099</v>
      </c>
    </row>
    <row r="771" spans="1:9">
      <c r="A771" s="3" t="s">
        <v>1311</v>
      </c>
      <c r="B771">
        <v>843.32939999999996</v>
      </c>
      <c r="C771">
        <v>166.47909999999999</v>
      </c>
      <c r="D771">
        <v>1520.1796999999999</v>
      </c>
      <c r="E771" s="2">
        <v>9.1313999999999993</v>
      </c>
      <c r="F771">
        <v>3.1907999999999999</v>
      </c>
      <c r="G771" s="1">
        <v>4.06438194092858E-14</v>
      </c>
      <c r="H771" s="1">
        <v>1.7549174566975501E-12</v>
      </c>
      <c r="I771" t="s">
        <v>14</v>
      </c>
    </row>
    <row r="772" spans="1:9">
      <c r="A772" s="3" t="s">
        <v>6102</v>
      </c>
      <c r="B772">
        <v>299.19920000000002</v>
      </c>
      <c r="C772">
        <v>574.37270000000001</v>
      </c>
      <c r="D772">
        <v>24.025700000000001</v>
      </c>
      <c r="E772" s="2">
        <v>4.1799999999999997E-2</v>
      </c>
      <c r="F772">
        <v>-4.5792999999999999</v>
      </c>
      <c r="G772" s="1">
        <v>9.3543098836019201E-38</v>
      </c>
      <c r="H772" s="1">
        <v>4.9303664334777695E-35</v>
      </c>
      <c r="I772" t="s">
        <v>2124</v>
      </c>
    </row>
    <row r="773" spans="1:9">
      <c r="A773" s="3" t="s">
        <v>6103</v>
      </c>
      <c r="B773">
        <v>23.985199999999999</v>
      </c>
      <c r="C773">
        <v>10.106999999999999</v>
      </c>
      <c r="D773">
        <v>37.863500000000002</v>
      </c>
      <c r="E773" s="2">
        <v>3.7463000000000002</v>
      </c>
      <c r="F773">
        <v>1.9055</v>
      </c>
      <c r="G773">
        <v>2.69313488403068E-5</v>
      </c>
      <c r="H773">
        <v>2.5441635786408498E-4</v>
      </c>
      <c r="I773" t="s">
        <v>4394</v>
      </c>
    </row>
    <row r="774" spans="1:9">
      <c r="A774" s="3" t="s">
        <v>6110</v>
      </c>
      <c r="B774">
        <v>41.875500000000002</v>
      </c>
      <c r="C774">
        <v>2.1848999999999998</v>
      </c>
      <c r="D774">
        <v>81.566100000000006</v>
      </c>
      <c r="E774" s="2">
        <v>37.331099999999999</v>
      </c>
      <c r="F774">
        <v>5.2222999999999997</v>
      </c>
      <c r="G774" s="1">
        <v>8.7518818473247399E-9</v>
      </c>
      <c r="H774">
        <v>1.65560042124206E-7</v>
      </c>
      <c r="I774" t="s">
        <v>14</v>
      </c>
    </row>
    <row r="775" spans="1:9">
      <c r="A775" s="3" t="s">
        <v>12663</v>
      </c>
      <c r="B775">
        <v>251.6833</v>
      </c>
      <c r="C775">
        <v>406.9058</v>
      </c>
      <c r="D775">
        <v>96.460800000000006</v>
      </c>
      <c r="E775" s="2">
        <v>0.23710000000000001</v>
      </c>
      <c r="F775">
        <v>-2.0767000000000002</v>
      </c>
      <c r="G775">
        <v>8.6125983673243899E-6</v>
      </c>
      <c r="H775">
        <v>9.1897777343492694E-5</v>
      </c>
      <c r="I775" t="s">
        <v>12664</v>
      </c>
    </row>
    <row r="776" spans="1:9">
      <c r="A776" s="3" t="s">
        <v>6114</v>
      </c>
      <c r="B776">
        <v>432.62979999999999</v>
      </c>
      <c r="C776">
        <v>95.025999999999996</v>
      </c>
      <c r="D776">
        <v>770.23350000000005</v>
      </c>
      <c r="E776" s="2">
        <v>8.1054999999999993</v>
      </c>
      <c r="F776">
        <v>3.0188999999999999</v>
      </c>
      <c r="G776" s="1">
        <v>1.6428073854943701E-20</v>
      </c>
      <c r="H776" s="1">
        <v>1.5792648356780801E-18</v>
      </c>
      <c r="I776" t="s">
        <v>6115</v>
      </c>
    </row>
    <row r="777" spans="1:9">
      <c r="A777" s="3" t="s">
        <v>12665</v>
      </c>
      <c r="B777">
        <v>13.538600000000001</v>
      </c>
      <c r="C777">
        <v>1.9222999999999999</v>
      </c>
      <c r="D777">
        <v>25.154900000000001</v>
      </c>
      <c r="E777" s="2">
        <v>13.085900000000001</v>
      </c>
      <c r="F777">
        <v>3.7099000000000002</v>
      </c>
      <c r="G777" s="1">
        <v>1.2267805909844399E-11</v>
      </c>
      <c r="H777" s="1">
        <v>3.7958180836431403E-10</v>
      </c>
      <c r="I777" t="s">
        <v>3801</v>
      </c>
    </row>
    <row r="778" spans="1:9">
      <c r="A778" s="3" t="s">
        <v>6120</v>
      </c>
      <c r="B778">
        <v>833.17</v>
      </c>
      <c r="C778">
        <v>30.508099999999999</v>
      </c>
      <c r="D778">
        <v>1635.8318999999999</v>
      </c>
      <c r="E778" s="2">
        <v>53.619700000000002</v>
      </c>
      <c r="F778">
        <v>5.7446999999999999</v>
      </c>
      <c r="G778" s="1">
        <v>2.20147733920787E-8</v>
      </c>
      <c r="H778">
        <v>3.8901249861031601E-7</v>
      </c>
      <c r="I778" t="s">
        <v>312</v>
      </c>
    </row>
    <row r="779" spans="1:9">
      <c r="A779" s="3" t="s">
        <v>6121</v>
      </c>
      <c r="B779">
        <v>172.5625</v>
      </c>
      <c r="C779">
        <v>266.36380000000003</v>
      </c>
      <c r="D779">
        <v>78.761200000000002</v>
      </c>
      <c r="E779" s="2">
        <v>0.29570000000000002</v>
      </c>
      <c r="F779">
        <v>-1.7578</v>
      </c>
      <c r="G779" s="1">
        <v>9.4619616576847906E-8</v>
      </c>
      <c r="H779">
        <v>1.4886884605014099E-6</v>
      </c>
      <c r="I779" t="s">
        <v>4591</v>
      </c>
    </row>
    <row r="780" spans="1:9">
      <c r="A780" s="3" t="s">
        <v>12666</v>
      </c>
      <c r="B780">
        <v>296.6671</v>
      </c>
      <c r="C780">
        <v>471.0838</v>
      </c>
      <c r="D780">
        <v>122.2503</v>
      </c>
      <c r="E780" s="2">
        <v>0.25950000000000001</v>
      </c>
      <c r="F780">
        <v>-1.9460999999999999</v>
      </c>
      <c r="G780" s="1">
        <v>1.17328951080248E-9</v>
      </c>
      <c r="H780" s="1">
        <v>2.58597406959134E-8</v>
      </c>
      <c r="I780" t="s">
        <v>399</v>
      </c>
    </row>
    <row r="781" spans="1:9">
      <c r="A781" s="3" t="s">
        <v>12667</v>
      </c>
      <c r="B781">
        <v>138.67920000000001</v>
      </c>
      <c r="C781">
        <v>208.89570000000001</v>
      </c>
      <c r="D781">
        <v>68.462599999999995</v>
      </c>
      <c r="E781" s="2">
        <v>0.32769999999999999</v>
      </c>
      <c r="F781">
        <v>-1.6093999999999999</v>
      </c>
      <c r="G781">
        <v>1.53756534511233E-6</v>
      </c>
      <c r="H781">
        <v>1.9334994899252898E-5</v>
      </c>
      <c r="I781" t="s">
        <v>12668</v>
      </c>
    </row>
    <row r="782" spans="1:9">
      <c r="A782" s="3" t="s">
        <v>6125</v>
      </c>
      <c r="B782">
        <v>53.104599999999998</v>
      </c>
      <c r="C782">
        <v>20.2437</v>
      </c>
      <c r="D782">
        <v>85.965599999999995</v>
      </c>
      <c r="E782" s="2">
        <v>4.2465000000000002</v>
      </c>
      <c r="F782">
        <v>2.0863</v>
      </c>
      <c r="G782">
        <v>4.9091542971836101E-7</v>
      </c>
      <c r="H782">
        <v>6.7722403819902103E-6</v>
      </c>
      <c r="I782" t="s">
        <v>14</v>
      </c>
    </row>
    <row r="783" spans="1:9">
      <c r="A783" s="3" t="s">
        <v>12669</v>
      </c>
      <c r="B783">
        <v>1237.7663</v>
      </c>
      <c r="C783">
        <v>536.7894</v>
      </c>
      <c r="D783">
        <v>1938.7430999999999</v>
      </c>
      <c r="E783" s="2">
        <v>3.6116999999999999</v>
      </c>
      <c r="F783">
        <v>1.8527</v>
      </c>
      <c r="G783">
        <v>6.0026273305653798E-7</v>
      </c>
      <c r="H783">
        <v>8.1374863634316507E-6</v>
      </c>
      <c r="I783" t="s">
        <v>12670</v>
      </c>
    </row>
    <row r="784" spans="1:9">
      <c r="A784" s="3" t="s">
        <v>6132</v>
      </c>
      <c r="B784">
        <v>2362.8802000000001</v>
      </c>
      <c r="C784">
        <v>3554.6203999999998</v>
      </c>
      <c r="D784">
        <v>1171.1401000000001</v>
      </c>
      <c r="E784" s="2">
        <v>0.32950000000000002</v>
      </c>
      <c r="F784">
        <v>-1.6017999999999999</v>
      </c>
      <c r="G784" s="1">
        <v>8.7225275094128197E-8</v>
      </c>
      <c r="H784">
        <v>1.3808786429971501E-6</v>
      </c>
      <c r="I784" t="s">
        <v>5525</v>
      </c>
    </row>
    <row r="785" spans="1:9">
      <c r="A785" s="3" t="s">
        <v>6134</v>
      </c>
      <c r="B785">
        <v>410.51850000000002</v>
      </c>
      <c r="C785">
        <v>97.217799999999997</v>
      </c>
      <c r="D785">
        <v>723.8193</v>
      </c>
      <c r="E785" s="2">
        <v>7.4452999999999996</v>
      </c>
      <c r="F785">
        <v>2.8963000000000001</v>
      </c>
      <c r="G785" s="1">
        <v>1.3860944059727001E-19</v>
      </c>
      <c r="H785" s="1">
        <v>1.2211212101033299E-17</v>
      </c>
      <c r="I785" t="s">
        <v>4071</v>
      </c>
    </row>
    <row r="786" spans="1:9">
      <c r="A786" s="3" t="s">
        <v>1348</v>
      </c>
      <c r="B786">
        <v>32.497300000000003</v>
      </c>
      <c r="C786">
        <v>59.549799999999998</v>
      </c>
      <c r="D786">
        <v>5.4447999999999999</v>
      </c>
      <c r="E786" s="2">
        <v>9.1399999999999995E-2</v>
      </c>
      <c r="F786">
        <v>-3.4510999999999998</v>
      </c>
      <c r="G786" s="1">
        <v>6.8797206957711898E-11</v>
      </c>
      <c r="H786" s="1">
        <v>1.8744479649708098E-9</v>
      </c>
      <c r="I786" t="s">
        <v>1349</v>
      </c>
    </row>
    <row r="787" spans="1:9">
      <c r="A787" s="3" t="s">
        <v>6135</v>
      </c>
      <c r="B787">
        <v>6.2003000000000004</v>
      </c>
      <c r="C787">
        <v>0</v>
      </c>
      <c r="D787">
        <v>12.400600000000001</v>
      </c>
      <c r="E787" s="2" t="s">
        <v>75</v>
      </c>
      <c r="F787" t="s">
        <v>75</v>
      </c>
      <c r="G787">
        <v>2.5439635771713099E-5</v>
      </c>
      <c r="H787">
        <v>2.4227092384463301E-4</v>
      </c>
      <c r="I787" t="s">
        <v>285</v>
      </c>
    </row>
    <row r="788" spans="1:9">
      <c r="A788" s="3" t="s">
        <v>1352</v>
      </c>
      <c r="B788">
        <v>27.7713</v>
      </c>
      <c r="C788">
        <v>9.2592999999999996</v>
      </c>
      <c r="D788">
        <v>46.283299999999997</v>
      </c>
      <c r="E788" s="2">
        <v>4.9985999999999997</v>
      </c>
      <c r="F788">
        <v>2.3214999999999999</v>
      </c>
      <c r="G788">
        <v>3.39564823939863E-5</v>
      </c>
      <c r="H788">
        <v>3.1257141426804E-4</v>
      </c>
      <c r="I788" t="s">
        <v>1353</v>
      </c>
    </row>
    <row r="789" spans="1:9">
      <c r="A789" s="3" t="s">
        <v>6138</v>
      </c>
      <c r="B789">
        <v>8.1963000000000008</v>
      </c>
      <c r="C789">
        <v>0.81710000000000005</v>
      </c>
      <c r="D789">
        <v>15.5755</v>
      </c>
      <c r="E789" s="2">
        <v>19.0611</v>
      </c>
      <c r="F789">
        <v>4.2526000000000002</v>
      </c>
      <c r="G789">
        <v>1.2034658486695499E-5</v>
      </c>
      <c r="H789">
        <v>1.2387188886810901E-4</v>
      </c>
      <c r="I789" t="s">
        <v>285</v>
      </c>
    </row>
    <row r="790" spans="1:9">
      <c r="A790" s="3" t="s">
        <v>12671</v>
      </c>
      <c r="B790">
        <v>45.5777</v>
      </c>
      <c r="C790">
        <v>22.0168</v>
      </c>
      <c r="D790">
        <v>69.138599999999997</v>
      </c>
      <c r="E790" s="2">
        <v>3.1402999999999999</v>
      </c>
      <c r="F790">
        <v>1.6509</v>
      </c>
      <c r="G790">
        <v>2.5467306303798698E-7</v>
      </c>
      <c r="H790">
        <v>3.69850619338302E-6</v>
      </c>
      <c r="I790" t="s">
        <v>12672</v>
      </c>
    </row>
    <row r="791" spans="1:9">
      <c r="A791" s="3" t="s">
        <v>1356</v>
      </c>
      <c r="B791">
        <v>8.6113999999999997</v>
      </c>
      <c r="C791">
        <v>0.26650000000000001</v>
      </c>
      <c r="D791">
        <v>16.956399999999999</v>
      </c>
      <c r="E791" s="2">
        <v>63.634500000000003</v>
      </c>
      <c r="F791">
        <v>5.9916999999999998</v>
      </c>
      <c r="G791" s="1">
        <v>9.3351905505630606E-12</v>
      </c>
      <c r="H791" s="1">
        <v>2.93295760668769E-10</v>
      </c>
      <c r="I791" t="s">
        <v>14</v>
      </c>
    </row>
    <row r="792" spans="1:9">
      <c r="A792" s="3" t="s">
        <v>1357</v>
      </c>
      <c r="B792">
        <v>547.40189999999996</v>
      </c>
      <c r="C792">
        <v>905.67510000000004</v>
      </c>
      <c r="D792">
        <v>189.12880000000001</v>
      </c>
      <c r="E792" s="2">
        <v>0.20880000000000001</v>
      </c>
      <c r="F792">
        <v>-2.2595999999999998</v>
      </c>
      <c r="G792" s="1">
        <v>1.6611443460701101E-13</v>
      </c>
      <c r="H792" s="1">
        <v>6.6817345604425496E-12</v>
      </c>
      <c r="I792" t="s">
        <v>718</v>
      </c>
    </row>
    <row r="793" spans="1:9">
      <c r="A793" s="3" t="s">
        <v>1360</v>
      </c>
      <c r="B793">
        <v>445.6764</v>
      </c>
      <c r="C793">
        <v>802.43050000000005</v>
      </c>
      <c r="D793">
        <v>88.922399999999996</v>
      </c>
      <c r="E793" s="2">
        <v>0.1108</v>
      </c>
      <c r="F793">
        <v>-3.1738</v>
      </c>
      <c r="G793" s="1">
        <v>4.4271189943253399E-10</v>
      </c>
      <c r="H793" s="1">
        <v>1.04993815094279E-8</v>
      </c>
      <c r="I793" t="s">
        <v>1299</v>
      </c>
    </row>
    <row r="794" spans="1:9">
      <c r="A794" s="3" t="s">
        <v>6149</v>
      </c>
      <c r="B794">
        <v>7.0525000000000002</v>
      </c>
      <c r="C794">
        <v>1.0487</v>
      </c>
      <c r="D794">
        <v>13.0562</v>
      </c>
      <c r="E794" s="2">
        <v>12.45</v>
      </c>
      <c r="F794">
        <v>3.6381000000000001</v>
      </c>
      <c r="G794">
        <v>5.1278962771019705E-7</v>
      </c>
      <c r="H794">
        <v>7.0453837838654996E-6</v>
      </c>
      <c r="I794" t="s">
        <v>14</v>
      </c>
    </row>
    <row r="795" spans="1:9">
      <c r="A795" s="3" t="s">
        <v>1364</v>
      </c>
      <c r="B795">
        <v>634.46019999999999</v>
      </c>
      <c r="C795">
        <v>182.91050000000001</v>
      </c>
      <c r="D795">
        <v>1086.0098</v>
      </c>
      <c r="E795" s="2">
        <v>5.9374000000000002</v>
      </c>
      <c r="F795">
        <v>2.5697999999999999</v>
      </c>
      <c r="G795" s="1">
        <v>1.30144002217405E-8</v>
      </c>
      <c r="H795">
        <v>2.3894907794510898E-7</v>
      </c>
      <c r="I795" t="s">
        <v>1365</v>
      </c>
    </row>
    <row r="796" spans="1:9">
      <c r="A796" s="3" t="s">
        <v>6151</v>
      </c>
      <c r="B796">
        <v>70.979100000000003</v>
      </c>
      <c r="C796">
        <v>134.83619999999999</v>
      </c>
      <c r="D796">
        <v>7.1219000000000001</v>
      </c>
      <c r="E796" s="2">
        <v>5.28E-2</v>
      </c>
      <c r="F796">
        <v>-4.2427999999999999</v>
      </c>
      <c r="G796" s="1">
        <v>1.2707218895736101E-12</v>
      </c>
      <c r="H796" s="1">
        <v>4.5863008458400401E-11</v>
      </c>
      <c r="I796" t="s">
        <v>6152</v>
      </c>
    </row>
    <row r="797" spans="1:9">
      <c r="A797" s="3" t="s">
        <v>6158</v>
      </c>
      <c r="B797">
        <v>13.819699999999999</v>
      </c>
      <c r="C797">
        <v>3.6092</v>
      </c>
      <c r="D797">
        <v>24.030200000000001</v>
      </c>
      <c r="E797" s="2">
        <v>6.6580000000000004</v>
      </c>
      <c r="F797">
        <v>2.7351000000000001</v>
      </c>
      <c r="G797">
        <v>1.9136853552486799E-5</v>
      </c>
      <c r="H797">
        <v>1.87684829354995E-4</v>
      </c>
      <c r="I797" t="s">
        <v>1206</v>
      </c>
    </row>
    <row r="798" spans="1:9">
      <c r="A798" s="3" t="s">
        <v>1370</v>
      </c>
      <c r="B798">
        <v>136.99459999999999</v>
      </c>
      <c r="C798">
        <v>63.477800000000002</v>
      </c>
      <c r="D798">
        <v>210.51130000000001</v>
      </c>
      <c r="E798" s="2">
        <v>3.3163</v>
      </c>
      <c r="F798">
        <v>1.7296</v>
      </c>
      <c r="G798">
        <v>2.1639447287453999E-7</v>
      </c>
      <c r="H798">
        <v>3.18957523422116E-6</v>
      </c>
      <c r="I798" t="s">
        <v>473</v>
      </c>
    </row>
    <row r="799" spans="1:9">
      <c r="A799" s="3" t="s">
        <v>1375</v>
      </c>
      <c r="B799">
        <v>5444.393</v>
      </c>
      <c r="C799">
        <v>8346.7945999999993</v>
      </c>
      <c r="D799">
        <v>2541.9913000000001</v>
      </c>
      <c r="E799" s="2">
        <v>0.30449999999999999</v>
      </c>
      <c r="F799">
        <v>-1.7153</v>
      </c>
      <c r="G799" s="1">
        <v>7.0696539394568704E-9</v>
      </c>
      <c r="H799">
        <v>1.3592410121333101E-7</v>
      </c>
      <c r="I799" t="s">
        <v>1376</v>
      </c>
    </row>
    <row r="800" spans="1:9">
      <c r="A800" s="3" t="s">
        <v>12673</v>
      </c>
      <c r="B800">
        <v>1200.6241</v>
      </c>
      <c r="C800">
        <v>2139.1772999999998</v>
      </c>
      <c r="D800">
        <v>262.07089999999999</v>
      </c>
      <c r="E800" s="2">
        <v>0.1225</v>
      </c>
      <c r="F800">
        <v>-3.0289999999999999</v>
      </c>
      <c r="G800" s="1">
        <v>3.3407787303678601E-16</v>
      </c>
      <c r="H800" s="1">
        <v>1.89223858550372E-14</v>
      </c>
      <c r="I800" t="s">
        <v>1987</v>
      </c>
    </row>
    <row r="801" spans="1:9">
      <c r="A801" s="3" t="s">
        <v>6163</v>
      </c>
      <c r="B801">
        <v>675.95169999999996</v>
      </c>
      <c r="C801">
        <v>11.233700000000001</v>
      </c>
      <c r="D801">
        <v>1340.6696999999999</v>
      </c>
      <c r="E801" s="2">
        <v>119.3436</v>
      </c>
      <c r="F801">
        <v>6.899</v>
      </c>
      <c r="G801" s="1">
        <v>1.2525709705474001E-25</v>
      </c>
      <c r="H801" s="1">
        <v>1.97376776132133E-23</v>
      </c>
      <c r="I801" t="s">
        <v>14</v>
      </c>
    </row>
    <row r="802" spans="1:9">
      <c r="A802" s="3" t="s">
        <v>1379</v>
      </c>
      <c r="B802">
        <v>424.77229999999997</v>
      </c>
      <c r="C802">
        <v>69.227199999999996</v>
      </c>
      <c r="D802">
        <v>780.31740000000002</v>
      </c>
      <c r="E802" s="2">
        <v>11.271800000000001</v>
      </c>
      <c r="F802">
        <v>3.4946999999999999</v>
      </c>
      <c r="G802" s="1">
        <v>6.2293434690390006E-26</v>
      </c>
      <c r="H802" s="1">
        <v>1.0075715865001199E-23</v>
      </c>
      <c r="I802" t="s">
        <v>1380</v>
      </c>
    </row>
    <row r="803" spans="1:9">
      <c r="A803" s="3" t="s">
        <v>1381</v>
      </c>
      <c r="B803">
        <v>19.047999999999998</v>
      </c>
      <c r="C803">
        <v>0.498</v>
      </c>
      <c r="D803">
        <v>37.597999999999999</v>
      </c>
      <c r="E803" s="2">
        <v>75.494200000000006</v>
      </c>
      <c r="F803">
        <v>6.2382999999999997</v>
      </c>
      <c r="G803" s="1">
        <v>9.1574904194207406E-15</v>
      </c>
      <c r="H803" s="1">
        <v>4.25447541218377E-13</v>
      </c>
      <c r="I803" t="s">
        <v>14</v>
      </c>
    </row>
    <row r="804" spans="1:9">
      <c r="A804" s="3" t="s">
        <v>6166</v>
      </c>
      <c r="B804">
        <v>2047.3498</v>
      </c>
      <c r="C804">
        <v>203.16759999999999</v>
      </c>
      <c r="D804">
        <v>3891.5319</v>
      </c>
      <c r="E804" s="2">
        <v>19.154299999999999</v>
      </c>
      <c r="F804">
        <v>4.2595999999999998</v>
      </c>
      <c r="G804" s="1">
        <v>3.6360323102436202E-11</v>
      </c>
      <c r="H804" s="1">
        <v>1.0272967442157801E-9</v>
      </c>
      <c r="I804" t="s">
        <v>14</v>
      </c>
    </row>
    <row r="805" spans="1:9">
      <c r="A805" s="3" t="s">
        <v>12674</v>
      </c>
      <c r="B805">
        <v>61.873399999999997</v>
      </c>
      <c r="C805">
        <v>18.3962</v>
      </c>
      <c r="D805">
        <v>105.3507</v>
      </c>
      <c r="E805" s="2">
        <v>5.7267999999999999</v>
      </c>
      <c r="F805">
        <v>2.5177</v>
      </c>
      <c r="G805">
        <v>5.6721725641545801E-5</v>
      </c>
      <c r="H805">
        <v>4.8996415735011499E-4</v>
      </c>
      <c r="I805" t="s">
        <v>599</v>
      </c>
    </row>
    <row r="806" spans="1:9">
      <c r="A806" s="3" t="s">
        <v>12675</v>
      </c>
      <c r="B806">
        <v>81.901799999999994</v>
      </c>
      <c r="C806">
        <v>40.064900000000002</v>
      </c>
      <c r="D806">
        <v>123.73860000000001</v>
      </c>
      <c r="E806" s="2">
        <v>3.0884999999999998</v>
      </c>
      <c r="F806">
        <v>1.6269</v>
      </c>
      <c r="G806">
        <v>1.36483505849881E-5</v>
      </c>
      <c r="H806">
        <v>1.3847662707702801E-4</v>
      </c>
      <c r="I806" t="s">
        <v>599</v>
      </c>
    </row>
    <row r="807" spans="1:9">
      <c r="A807" s="3" t="s">
        <v>6168</v>
      </c>
      <c r="B807">
        <v>2180.8236999999999</v>
      </c>
      <c r="C807">
        <v>811.15030000000002</v>
      </c>
      <c r="D807">
        <v>3550.4969999999998</v>
      </c>
      <c r="E807" s="2">
        <v>4.3771000000000004</v>
      </c>
      <c r="F807">
        <v>2.13</v>
      </c>
      <c r="G807">
        <v>1.27549158026077E-6</v>
      </c>
      <c r="H807">
        <v>1.62736968316242E-5</v>
      </c>
      <c r="I807" t="s">
        <v>1727</v>
      </c>
    </row>
    <row r="808" spans="1:9">
      <c r="A808" s="3" t="s">
        <v>6170</v>
      </c>
      <c r="B808">
        <v>1369.951</v>
      </c>
      <c r="C808">
        <v>2075.3901999999998</v>
      </c>
      <c r="D808">
        <v>664.51189999999997</v>
      </c>
      <c r="E808" s="2">
        <v>0.32019999999999998</v>
      </c>
      <c r="F808">
        <v>-1.643</v>
      </c>
      <c r="G808" s="1">
        <v>4.3169591996775098E-8</v>
      </c>
      <c r="H808">
        <v>7.3113264672654497E-7</v>
      </c>
      <c r="I808" t="s">
        <v>3698</v>
      </c>
    </row>
    <row r="809" spans="1:9">
      <c r="A809" s="3" t="s">
        <v>6172</v>
      </c>
      <c r="B809">
        <v>515.17849999999999</v>
      </c>
      <c r="C809">
        <v>204.06180000000001</v>
      </c>
      <c r="D809">
        <v>826.29520000000002</v>
      </c>
      <c r="E809" s="2">
        <v>4.0491999999999999</v>
      </c>
      <c r="F809">
        <v>2.0177</v>
      </c>
      <c r="G809" s="1">
        <v>3.5855597515508203E-11</v>
      </c>
      <c r="H809" s="1">
        <v>1.0149126074528601E-9</v>
      </c>
      <c r="I809" t="s">
        <v>14</v>
      </c>
    </row>
    <row r="810" spans="1:9">
      <c r="A810" s="3" t="s">
        <v>1387</v>
      </c>
      <c r="B810">
        <v>495.34609999999998</v>
      </c>
      <c r="C810">
        <v>141.21170000000001</v>
      </c>
      <c r="D810">
        <v>849.48059999999998</v>
      </c>
      <c r="E810" s="2">
        <v>6.0156999999999998</v>
      </c>
      <c r="F810">
        <v>2.5886999999999998</v>
      </c>
      <c r="G810" s="1">
        <v>7.9396633124495895E-8</v>
      </c>
      <c r="H810">
        <v>1.2667823980249701E-6</v>
      </c>
      <c r="I810" t="s">
        <v>476</v>
      </c>
    </row>
    <row r="811" spans="1:9">
      <c r="A811" s="3" t="s">
        <v>1390</v>
      </c>
      <c r="B811">
        <v>158.268</v>
      </c>
      <c r="C811">
        <v>59.366399999999999</v>
      </c>
      <c r="D811">
        <v>257.16950000000003</v>
      </c>
      <c r="E811" s="2">
        <v>4.3319000000000001</v>
      </c>
      <c r="F811">
        <v>2.1150000000000002</v>
      </c>
      <c r="G811" s="1">
        <v>9.2933898489114905E-11</v>
      </c>
      <c r="H811" s="1">
        <v>2.4747293352023001E-9</v>
      </c>
      <c r="I811" t="s">
        <v>1391</v>
      </c>
    </row>
    <row r="812" spans="1:9">
      <c r="A812" s="3" t="s">
        <v>1398</v>
      </c>
      <c r="B812">
        <v>176.46209999999999</v>
      </c>
      <c r="C812">
        <v>303.24799999999999</v>
      </c>
      <c r="D812">
        <v>49.676200000000001</v>
      </c>
      <c r="E812" s="2">
        <v>0.1638</v>
      </c>
      <c r="F812">
        <v>-2.6099000000000001</v>
      </c>
      <c r="G812" s="1">
        <v>1.6169205836142E-14</v>
      </c>
      <c r="H812" s="1">
        <v>7.2690091531009095E-13</v>
      </c>
      <c r="I812" t="s">
        <v>1399</v>
      </c>
    </row>
    <row r="813" spans="1:9">
      <c r="A813" s="3" t="s">
        <v>6176</v>
      </c>
      <c r="B813">
        <v>25.796800000000001</v>
      </c>
      <c r="C813">
        <v>7.07</v>
      </c>
      <c r="D813">
        <v>44.523699999999998</v>
      </c>
      <c r="E813" s="2">
        <v>6.2975000000000003</v>
      </c>
      <c r="F813">
        <v>2.6547999999999998</v>
      </c>
      <c r="G813">
        <v>2.9650142522641601E-7</v>
      </c>
      <c r="H813">
        <v>4.2375168626327803E-6</v>
      </c>
      <c r="I813" t="s">
        <v>14</v>
      </c>
    </row>
    <row r="814" spans="1:9">
      <c r="A814" s="3" t="s">
        <v>12676</v>
      </c>
      <c r="B814">
        <v>13.719900000000001</v>
      </c>
      <c r="C814">
        <v>25.7395</v>
      </c>
      <c r="D814">
        <v>1.7001999999999999</v>
      </c>
      <c r="E814" s="2">
        <v>6.6100000000000006E-2</v>
      </c>
      <c r="F814">
        <v>-3.9201999999999999</v>
      </c>
      <c r="G814">
        <v>1.920469555252E-5</v>
      </c>
      <c r="H814">
        <v>1.8822941424832801E-4</v>
      </c>
      <c r="I814" t="s">
        <v>3888</v>
      </c>
    </row>
    <row r="815" spans="1:9">
      <c r="A815" s="3" t="s">
        <v>12677</v>
      </c>
      <c r="B815">
        <v>238.7319</v>
      </c>
      <c r="C815">
        <v>403.63650000000001</v>
      </c>
      <c r="D815">
        <v>73.827299999999994</v>
      </c>
      <c r="E815" s="2">
        <v>0.18290000000000001</v>
      </c>
      <c r="F815">
        <v>-2.4508000000000001</v>
      </c>
      <c r="G815" s="1">
        <v>4.2174592113154599E-13</v>
      </c>
      <c r="H815" s="1">
        <v>1.6006397335265601E-11</v>
      </c>
      <c r="I815" t="s">
        <v>12678</v>
      </c>
    </row>
    <row r="816" spans="1:9">
      <c r="A816" s="3" t="s">
        <v>12679</v>
      </c>
      <c r="B816">
        <v>365.50470000000001</v>
      </c>
      <c r="C816">
        <v>84.750399999999999</v>
      </c>
      <c r="D816">
        <v>646.25909999999999</v>
      </c>
      <c r="E816" s="2">
        <v>7.6254</v>
      </c>
      <c r="F816">
        <v>2.9308000000000001</v>
      </c>
      <c r="G816">
        <v>2.64039200151852E-6</v>
      </c>
      <c r="H816">
        <v>3.1297705888492097E-5</v>
      </c>
      <c r="I816" t="s">
        <v>12680</v>
      </c>
    </row>
    <row r="817" spans="1:9">
      <c r="A817" s="3" t="s">
        <v>6188</v>
      </c>
      <c r="B817">
        <v>1588.2027</v>
      </c>
      <c r="C817">
        <v>2525.7865000000002</v>
      </c>
      <c r="D817">
        <v>650.61900000000003</v>
      </c>
      <c r="E817" s="2">
        <v>0.2576</v>
      </c>
      <c r="F817">
        <v>-1.9568000000000001</v>
      </c>
      <c r="G817" s="1">
        <v>1.04699270725405E-10</v>
      </c>
      <c r="H817" s="1">
        <v>2.7639522504971E-9</v>
      </c>
      <c r="I817" t="s">
        <v>6006</v>
      </c>
    </row>
    <row r="818" spans="1:9">
      <c r="A818" s="3" t="s">
        <v>12681</v>
      </c>
      <c r="B818">
        <v>108.5398</v>
      </c>
      <c r="C818">
        <v>2.2591000000000001</v>
      </c>
      <c r="D818">
        <v>214.82050000000001</v>
      </c>
      <c r="E818" s="2">
        <v>95.089600000000004</v>
      </c>
      <c r="F818">
        <v>6.5712000000000002</v>
      </c>
      <c r="G818">
        <v>2.5122957411229601E-6</v>
      </c>
      <c r="H818">
        <v>2.9976924592556199E-5</v>
      </c>
      <c r="I818" t="s">
        <v>294</v>
      </c>
    </row>
    <row r="819" spans="1:9">
      <c r="A819" s="3" t="s">
        <v>6189</v>
      </c>
      <c r="B819">
        <v>44.247100000000003</v>
      </c>
      <c r="C819">
        <v>21.5246</v>
      </c>
      <c r="D819">
        <v>66.969700000000003</v>
      </c>
      <c r="E819" s="2">
        <v>3.1113</v>
      </c>
      <c r="F819">
        <v>1.6375</v>
      </c>
      <c r="G819">
        <v>5.9174247003535599E-5</v>
      </c>
      <c r="H819">
        <v>5.0942177721714603E-4</v>
      </c>
      <c r="I819" t="s">
        <v>14</v>
      </c>
    </row>
    <row r="820" spans="1:9">
      <c r="A820" s="3" t="s">
        <v>6195</v>
      </c>
      <c r="B820">
        <v>217.5925</v>
      </c>
      <c r="C820">
        <v>48.550800000000002</v>
      </c>
      <c r="D820">
        <v>386.6343</v>
      </c>
      <c r="E820" s="2">
        <v>7.9634999999999998</v>
      </c>
      <c r="F820">
        <v>2.9933999999999998</v>
      </c>
      <c r="G820">
        <v>6.74097987544103E-6</v>
      </c>
      <c r="H820">
        <v>7.3675993847776999E-5</v>
      </c>
      <c r="I820" t="s">
        <v>1418</v>
      </c>
    </row>
    <row r="821" spans="1:9">
      <c r="A821" s="3" t="s">
        <v>6197</v>
      </c>
      <c r="B821">
        <v>151.822</v>
      </c>
      <c r="C821">
        <v>12.8813</v>
      </c>
      <c r="D821">
        <v>290.76280000000003</v>
      </c>
      <c r="E821" s="2">
        <v>22.572500000000002</v>
      </c>
      <c r="F821">
        <v>4.4965000000000002</v>
      </c>
      <c r="G821">
        <v>2.0960384752023599E-5</v>
      </c>
      <c r="H821">
        <v>2.03674177326561E-4</v>
      </c>
      <c r="I821" t="s">
        <v>14</v>
      </c>
    </row>
    <row r="822" spans="1:9">
      <c r="A822" s="3" t="s">
        <v>12682</v>
      </c>
      <c r="B822">
        <v>1166.952</v>
      </c>
      <c r="C822">
        <v>2202.7860000000001</v>
      </c>
      <c r="D822">
        <v>131.11799999999999</v>
      </c>
      <c r="E822" s="2">
        <v>5.9499999999999997E-2</v>
      </c>
      <c r="F822">
        <v>-4.0704000000000002</v>
      </c>
      <c r="G822" s="1">
        <v>2.5260671797525998E-16</v>
      </c>
      <c r="H822" s="1">
        <v>1.4680964578904399E-14</v>
      </c>
      <c r="I822" t="s">
        <v>23</v>
      </c>
    </row>
    <row r="823" spans="1:9">
      <c r="A823" s="3" t="s">
        <v>6205</v>
      </c>
      <c r="B823">
        <v>610.92999999999995</v>
      </c>
      <c r="C823">
        <v>257.59679999999997</v>
      </c>
      <c r="D823">
        <v>964.26329999999996</v>
      </c>
      <c r="E823" s="2">
        <v>3.7433000000000001</v>
      </c>
      <c r="F823">
        <v>1.9043000000000001</v>
      </c>
      <c r="G823" s="1">
        <v>3.35866372023806E-10</v>
      </c>
      <c r="H823" s="1">
        <v>8.1487579307680694E-9</v>
      </c>
      <c r="I823" t="s">
        <v>4342</v>
      </c>
    </row>
    <row r="824" spans="1:9">
      <c r="A824" s="3" t="s">
        <v>12683</v>
      </c>
      <c r="B824">
        <v>178.65960000000001</v>
      </c>
      <c r="C824">
        <v>283.80149999999998</v>
      </c>
      <c r="D824">
        <v>73.517700000000005</v>
      </c>
      <c r="E824" s="2">
        <v>0.25900000000000001</v>
      </c>
      <c r="F824">
        <v>-1.9487000000000001</v>
      </c>
      <c r="G824">
        <v>2.1227816719405902E-6</v>
      </c>
      <c r="H824">
        <v>2.5751363377469798E-5</v>
      </c>
      <c r="I824" t="s">
        <v>12684</v>
      </c>
    </row>
    <row r="825" spans="1:9">
      <c r="A825" s="3" t="s">
        <v>12685</v>
      </c>
      <c r="B825">
        <v>842.34479999999996</v>
      </c>
      <c r="C825">
        <v>210.15360000000001</v>
      </c>
      <c r="D825">
        <v>1474.5360000000001</v>
      </c>
      <c r="E825" s="2">
        <v>7.0164999999999997</v>
      </c>
      <c r="F825">
        <v>2.8107000000000002</v>
      </c>
      <c r="G825">
        <v>3.3606908424110698E-5</v>
      </c>
      <c r="H825">
        <v>3.1000699774443702E-4</v>
      </c>
      <c r="I825" t="s">
        <v>5198</v>
      </c>
    </row>
    <row r="826" spans="1:9">
      <c r="A826" s="3" t="s">
        <v>1425</v>
      </c>
      <c r="B826">
        <v>128.9614</v>
      </c>
      <c r="C826">
        <v>44.443600000000004</v>
      </c>
      <c r="D826">
        <v>213.47909999999999</v>
      </c>
      <c r="E826" s="2">
        <v>4.8033999999999999</v>
      </c>
      <c r="F826">
        <v>2.2639999999999998</v>
      </c>
      <c r="G826" s="1">
        <v>7.6901749039164992E-9</v>
      </c>
      <c r="H826">
        <v>1.4693040425795501E-7</v>
      </c>
      <c r="I826" t="s">
        <v>154</v>
      </c>
    </row>
    <row r="827" spans="1:9">
      <c r="A827" s="3" t="s">
        <v>1429</v>
      </c>
      <c r="B827">
        <v>288.75880000000001</v>
      </c>
      <c r="C827">
        <v>474.36189999999999</v>
      </c>
      <c r="D827">
        <v>103.1558</v>
      </c>
      <c r="E827" s="2">
        <v>0.2175</v>
      </c>
      <c r="F827">
        <v>-2.2012</v>
      </c>
      <c r="G827" s="1">
        <v>4.5964909548594802E-13</v>
      </c>
      <c r="H827" s="1">
        <v>1.7326107088786001E-11</v>
      </c>
      <c r="I827" t="s">
        <v>1125</v>
      </c>
    </row>
    <row r="828" spans="1:9">
      <c r="A828" s="3" t="s">
        <v>6216</v>
      </c>
      <c r="B828">
        <v>2046.1384</v>
      </c>
      <c r="C828">
        <v>3792.8809999999999</v>
      </c>
      <c r="D828">
        <v>299.39580000000001</v>
      </c>
      <c r="E828" s="2">
        <v>7.8899999999999998E-2</v>
      </c>
      <c r="F828">
        <v>-3.6631999999999998</v>
      </c>
      <c r="G828" s="1">
        <v>1.2086306057327899E-10</v>
      </c>
      <c r="H828" s="1">
        <v>3.14985827939057E-9</v>
      </c>
      <c r="I828" t="s">
        <v>476</v>
      </c>
    </row>
    <row r="829" spans="1:9">
      <c r="A829" s="3" t="s">
        <v>6217</v>
      </c>
      <c r="B829">
        <v>2327.183</v>
      </c>
      <c r="C829">
        <v>4505.2308999999996</v>
      </c>
      <c r="D829">
        <v>149.13499999999999</v>
      </c>
      <c r="E829" s="2">
        <v>3.3099999999999997E-2</v>
      </c>
      <c r="F829">
        <v>-4.9169</v>
      </c>
      <c r="G829" s="1">
        <v>1.7488288502917701E-13</v>
      </c>
      <c r="H829" s="1">
        <v>7.0159708600288098E-12</v>
      </c>
      <c r="I829" t="s">
        <v>476</v>
      </c>
    </row>
    <row r="830" spans="1:9">
      <c r="A830" s="3" t="s">
        <v>1434</v>
      </c>
      <c r="B830">
        <v>155.1917</v>
      </c>
      <c r="C830">
        <v>23.0364</v>
      </c>
      <c r="D830">
        <v>287.34699999999998</v>
      </c>
      <c r="E830" s="2">
        <v>12.473599999999999</v>
      </c>
      <c r="F830">
        <v>3.6408</v>
      </c>
      <c r="G830" s="1">
        <v>5.1057071792995698E-8</v>
      </c>
      <c r="H830">
        <v>8.5011693067095896E-7</v>
      </c>
      <c r="I830" t="s">
        <v>1435</v>
      </c>
    </row>
    <row r="831" spans="1:9">
      <c r="A831" s="3" t="s">
        <v>1438</v>
      </c>
      <c r="B831">
        <v>152.2193</v>
      </c>
      <c r="C831">
        <v>70.995099999999994</v>
      </c>
      <c r="D831">
        <v>233.4435</v>
      </c>
      <c r="E831" s="2">
        <v>3.2881999999999998</v>
      </c>
      <c r="F831">
        <v>1.7173</v>
      </c>
      <c r="G831">
        <v>1.22483971206541E-6</v>
      </c>
      <c r="H831">
        <v>1.5700465459130402E-5</v>
      </c>
      <c r="I831" t="s">
        <v>920</v>
      </c>
    </row>
    <row r="832" spans="1:9">
      <c r="A832" s="3" t="s">
        <v>12686</v>
      </c>
      <c r="B832">
        <v>39.363799999999998</v>
      </c>
      <c r="C832">
        <v>5.1737000000000002</v>
      </c>
      <c r="D832">
        <v>73.554000000000002</v>
      </c>
      <c r="E832" s="2">
        <v>14.217000000000001</v>
      </c>
      <c r="F832">
        <v>3.8294999999999999</v>
      </c>
      <c r="G832" s="1">
        <v>1.88871501327575E-12</v>
      </c>
      <c r="H832" s="1">
        <v>6.6365537880275606E-11</v>
      </c>
      <c r="I832" t="s">
        <v>920</v>
      </c>
    </row>
    <row r="833" spans="1:9">
      <c r="A833" s="3" t="s">
        <v>1442</v>
      </c>
      <c r="B833">
        <v>5.8158000000000003</v>
      </c>
      <c r="C833">
        <v>0.31909999999999999</v>
      </c>
      <c r="D833">
        <v>11.3125</v>
      </c>
      <c r="E833" s="2">
        <v>35.450299999999999</v>
      </c>
      <c r="F833">
        <v>5.1477000000000004</v>
      </c>
      <c r="G833">
        <v>1.57658384786027E-7</v>
      </c>
      <c r="H833">
        <v>2.37069199356068E-6</v>
      </c>
      <c r="I833" t="s">
        <v>1443</v>
      </c>
    </row>
    <row r="834" spans="1:9">
      <c r="A834" s="3" t="s">
        <v>1444</v>
      </c>
      <c r="B834">
        <v>294.36790000000002</v>
      </c>
      <c r="C834">
        <v>68.455799999999996</v>
      </c>
      <c r="D834">
        <v>520.28</v>
      </c>
      <c r="E834" s="2">
        <v>7.6002000000000001</v>
      </c>
      <c r="F834">
        <v>2.9260000000000002</v>
      </c>
      <c r="G834" s="1">
        <v>1.3472548557670199E-11</v>
      </c>
      <c r="H834" s="1">
        <v>4.1350984880319198E-10</v>
      </c>
      <c r="I834" t="s">
        <v>14</v>
      </c>
    </row>
    <row r="835" spans="1:9">
      <c r="A835" s="3" t="s">
        <v>6221</v>
      </c>
      <c r="B835">
        <v>9.6492000000000004</v>
      </c>
      <c r="C835">
        <v>2.4342000000000001</v>
      </c>
      <c r="D835">
        <v>16.8642</v>
      </c>
      <c r="E835" s="2">
        <v>6.9279000000000002</v>
      </c>
      <c r="F835">
        <v>2.7924000000000002</v>
      </c>
      <c r="G835">
        <v>9.5035675200387396E-5</v>
      </c>
      <c r="H835">
        <v>7.7951183012499098E-4</v>
      </c>
      <c r="I835" t="s">
        <v>14</v>
      </c>
    </row>
    <row r="836" spans="1:9">
      <c r="A836" s="3" t="s">
        <v>12687</v>
      </c>
      <c r="B836">
        <v>335.70940000000002</v>
      </c>
      <c r="C836">
        <v>151.14490000000001</v>
      </c>
      <c r="D836">
        <v>520.27390000000003</v>
      </c>
      <c r="E836" s="2">
        <v>3.4422000000000001</v>
      </c>
      <c r="F836">
        <v>1.7833000000000001</v>
      </c>
      <c r="G836" s="1">
        <v>4.8027796267311696E-9</v>
      </c>
      <c r="H836" s="1">
        <v>9.5586571086700506E-8</v>
      </c>
      <c r="I836" t="s">
        <v>5068</v>
      </c>
    </row>
    <row r="837" spans="1:9">
      <c r="A837" s="3" t="s">
        <v>12688</v>
      </c>
      <c r="B837">
        <v>46.854999999999997</v>
      </c>
      <c r="C837">
        <v>71.497100000000003</v>
      </c>
      <c r="D837">
        <v>22.212900000000001</v>
      </c>
      <c r="E837" s="2">
        <v>0.31069999999999998</v>
      </c>
      <c r="F837">
        <v>-1.6865000000000001</v>
      </c>
      <c r="G837">
        <v>3.4025837288970897E-5</v>
      </c>
      <c r="H837">
        <v>3.1298451935638698E-4</v>
      </c>
      <c r="I837" t="s">
        <v>1496</v>
      </c>
    </row>
    <row r="838" spans="1:9">
      <c r="A838" s="3" t="s">
        <v>6225</v>
      </c>
      <c r="B838">
        <v>133.43770000000001</v>
      </c>
      <c r="C838">
        <v>53.131999999999998</v>
      </c>
      <c r="D838">
        <v>213.74340000000001</v>
      </c>
      <c r="E838" s="2">
        <v>4.0228999999999999</v>
      </c>
      <c r="F838">
        <v>2.0082</v>
      </c>
      <c r="G838">
        <v>2.0676781879942701E-7</v>
      </c>
      <c r="H838">
        <v>3.0609647557862E-6</v>
      </c>
      <c r="I838" t="s">
        <v>239</v>
      </c>
    </row>
    <row r="839" spans="1:9">
      <c r="A839" s="3" t="s">
        <v>6226</v>
      </c>
      <c r="B839">
        <v>82.5197</v>
      </c>
      <c r="C839">
        <v>26.356400000000001</v>
      </c>
      <c r="D839">
        <v>138.6831</v>
      </c>
      <c r="E839" s="2">
        <v>5.2618</v>
      </c>
      <c r="F839">
        <v>2.3956</v>
      </c>
      <c r="G839" s="1">
        <v>1.10835180953159E-9</v>
      </c>
      <c r="H839" s="1">
        <v>2.4552402041580198E-8</v>
      </c>
      <c r="I839" t="s">
        <v>154</v>
      </c>
    </row>
    <row r="840" spans="1:9">
      <c r="A840" s="3" t="s">
        <v>12689</v>
      </c>
      <c r="B840">
        <v>32.621600000000001</v>
      </c>
      <c r="C840">
        <v>6.8079000000000001</v>
      </c>
      <c r="D840">
        <v>58.435200000000002</v>
      </c>
      <c r="E840" s="2">
        <v>8.5833999999999993</v>
      </c>
      <c r="F840">
        <v>3.1015000000000001</v>
      </c>
      <c r="G840" s="1">
        <v>2.3386006514848599E-8</v>
      </c>
      <c r="H840">
        <v>4.1181464237265001E-7</v>
      </c>
      <c r="I840" t="s">
        <v>811</v>
      </c>
    </row>
    <row r="841" spans="1:9">
      <c r="A841" s="3" t="s">
        <v>1452</v>
      </c>
      <c r="B841">
        <v>4755.9802</v>
      </c>
      <c r="C841">
        <v>7683.7236999999996</v>
      </c>
      <c r="D841">
        <v>1828.2366999999999</v>
      </c>
      <c r="E841" s="2">
        <v>0.2379</v>
      </c>
      <c r="F841">
        <v>-2.0714000000000001</v>
      </c>
      <c r="G841" s="1">
        <v>5.8064811244926499E-12</v>
      </c>
      <c r="H841" s="1">
        <v>1.8783505605898401E-10</v>
      </c>
      <c r="I841" t="s">
        <v>1453</v>
      </c>
    </row>
    <row r="842" spans="1:9">
      <c r="A842" s="3" t="s">
        <v>11151</v>
      </c>
      <c r="B842">
        <v>69.106700000000004</v>
      </c>
      <c r="C842">
        <v>26.3627</v>
      </c>
      <c r="D842">
        <v>111.8507</v>
      </c>
      <c r="E842" s="2">
        <v>4.2427999999999999</v>
      </c>
      <c r="F842">
        <v>2.085</v>
      </c>
      <c r="G842" s="1">
        <v>4.9912049113811299E-9</v>
      </c>
      <c r="H842" s="1">
        <v>9.8950151842361297E-8</v>
      </c>
      <c r="I842" t="s">
        <v>14</v>
      </c>
    </row>
    <row r="843" spans="1:9">
      <c r="A843" s="3" t="s">
        <v>12690</v>
      </c>
      <c r="B843">
        <v>368.84320000000002</v>
      </c>
      <c r="C843">
        <v>130.69919999999999</v>
      </c>
      <c r="D843">
        <v>606.9873</v>
      </c>
      <c r="E843" s="2">
        <v>4.6441999999999997</v>
      </c>
      <c r="F843">
        <v>2.2153999999999998</v>
      </c>
      <c r="G843" s="1">
        <v>8.6327445543941496E-13</v>
      </c>
      <c r="H843" s="1">
        <v>3.14544697291811E-11</v>
      </c>
      <c r="I843" t="s">
        <v>903</v>
      </c>
    </row>
    <row r="844" spans="1:9">
      <c r="A844" s="3" t="s">
        <v>6239</v>
      </c>
      <c r="B844">
        <v>72.740899999999996</v>
      </c>
      <c r="C844">
        <v>8.1364000000000001</v>
      </c>
      <c r="D844">
        <v>137.34530000000001</v>
      </c>
      <c r="E844" s="2">
        <v>16.880299999999998</v>
      </c>
      <c r="F844">
        <v>4.0773000000000001</v>
      </c>
      <c r="G844" s="1">
        <v>2.19929080332636E-13</v>
      </c>
      <c r="H844" s="1">
        <v>8.6863462348432597E-12</v>
      </c>
      <c r="I844" t="s">
        <v>14</v>
      </c>
    </row>
    <row r="845" spans="1:9">
      <c r="A845" s="3" t="s">
        <v>6240</v>
      </c>
      <c r="B845">
        <v>37.9559</v>
      </c>
      <c r="C845">
        <v>0.76449999999999996</v>
      </c>
      <c r="D845">
        <v>75.147300000000001</v>
      </c>
      <c r="E845" s="2">
        <v>98.297200000000004</v>
      </c>
      <c r="F845">
        <v>6.6191000000000004</v>
      </c>
      <c r="G845" s="1">
        <v>4.1208890084046298E-15</v>
      </c>
      <c r="H845" s="1">
        <v>1.9869964824436799E-13</v>
      </c>
      <c r="I845" t="s">
        <v>294</v>
      </c>
    </row>
    <row r="846" spans="1:9">
      <c r="A846" s="3" t="s">
        <v>6246</v>
      </c>
      <c r="B846">
        <v>168.3372</v>
      </c>
      <c r="C846">
        <v>273.11660000000001</v>
      </c>
      <c r="D846">
        <v>63.557899999999997</v>
      </c>
      <c r="E846" s="2">
        <v>0.23269999999999999</v>
      </c>
      <c r="F846">
        <v>-2.1034000000000002</v>
      </c>
      <c r="G846" s="1">
        <v>3.3423591993697902E-10</v>
      </c>
      <c r="H846" s="1">
        <v>8.1156410424729495E-9</v>
      </c>
      <c r="I846" t="s">
        <v>2008</v>
      </c>
    </row>
    <row r="847" spans="1:9">
      <c r="A847" s="3" t="s">
        <v>12691</v>
      </c>
      <c r="B847">
        <v>18290.294600000001</v>
      </c>
      <c r="C847">
        <v>33303.717100000002</v>
      </c>
      <c r="D847">
        <v>3276.8721999999998</v>
      </c>
      <c r="E847" s="2">
        <v>9.8400000000000001E-2</v>
      </c>
      <c r="F847">
        <v>-3.3452999999999999</v>
      </c>
      <c r="G847" s="1">
        <v>2.5546708456412301E-16</v>
      </c>
      <c r="H847" s="1">
        <v>1.47909635892523E-14</v>
      </c>
      <c r="I847" t="s">
        <v>2266</v>
      </c>
    </row>
    <row r="848" spans="1:9">
      <c r="A848" s="3" t="s">
        <v>6247</v>
      </c>
      <c r="B848">
        <v>413.07130000000001</v>
      </c>
      <c r="C848">
        <v>195.8963</v>
      </c>
      <c r="D848">
        <v>630.24630000000002</v>
      </c>
      <c r="E848" s="2">
        <v>3.2172000000000001</v>
      </c>
      <c r="F848">
        <v>1.6858</v>
      </c>
      <c r="G848">
        <v>1.6869981036118101E-6</v>
      </c>
      <c r="H848">
        <v>2.0964037409517502E-5</v>
      </c>
      <c r="I848" t="s">
        <v>345</v>
      </c>
    </row>
    <row r="849" spans="1:9">
      <c r="A849" s="3" t="s">
        <v>12692</v>
      </c>
      <c r="B849">
        <v>7666.9983000000002</v>
      </c>
      <c r="C849">
        <v>221.94319999999999</v>
      </c>
      <c r="D849">
        <v>15112.053400000001</v>
      </c>
      <c r="E849" s="2">
        <v>68.089699999999993</v>
      </c>
      <c r="F849">
        <v>6.0894000000000004</v>
      </c>
      <c r="G849" s="1">
        <v>4.5430385865452097E-15</v>
      </c>
      <c r="H849" s="1">
        <v>2.17340672285895E-13</v>
      </c>
      <c r="I849" t="s">
        <v>12693</v>
      </c>
    </row>
    <row r="850" spans="1:9">
      <c r="A850" s="3" t="s">
        <v>6249</v>
      </c>
      <c r="B850">
        <v>2276.0614999999998</v>
      </c>
      <c r="C850">
        <v>4360.7507999999998</v>
      </c>
      <c r="D850">
        <v>191.37209999999999</v>
      </c>
      <c r="E850" s="2">
        <v>4.3900000000000002E-2</v>
      </c>
      <c r="F850">
        <v>-4.5101000000000004</v>
      </c>
      <c r="G850" s="1">
        <v>1.9640881524724199E-39</v>
      </c>
      <c r="H850" s="1">
        <v>1.2253505065526901E-36</v>
      </c>
      <c r="I850" t="s">
        <v>290</v>
      </c>
    </row>
    <row r="851" spans="1:9">
      <c r="A851" s="3" t="s">
        <v>1463</v>
      </c>
      <c r="B851">
        <v>204.34909999999999</v>
      </c>
      <c r="C851">
        <v>362.41989999999998</v>
      </c>
      <c r="D851">
        <v>46.278199999999998</v>
      </c>
      <c r="E851" s="2">
        <v>0.12770000000000001</v>
      </c>
      <c r="F851">
        <v>-2.9693000000000001</v>
      </c>
      <c r="G851" s="1">
        <v>8.7677855457819407E-19</v>
      </c>
      <c r="H851" s="1">
        <v>6.9438135786153895E-17</v>
      </c>
      <c r="I851" t="s">
        <v>1464</v>
      </c>
    </row>
    <row r="852" spans="1:9">
      <c r="A852" s="3" t="s">
        <v>1466</v>
      </c>
      <c r="B852">
        <v>3238.1691999999998</v>
      </c>
      <c r="C852">
        <v>332.36369999999999</v>
      </c>
      <c r="D852">
        <v>6143.9746999999998</v>
      </c>
      <c r="E852" s="2">
        <v>18.485700000000001</v>
      </c>
      <c r="F852">
        <v>4.2083000000000004</v>
      </c>
      <c r="G852" s="1">
        <v>1.3817607477795799E-11</v>
      </c>
      <c r="H852" s="1">
        <v>4.23250762120458E-10</v>
      </c>
      <c r="I852" t="s">
        <v>1467</v>
      </c>
    </row>
    <row r="853" spans="1:9">
      <c r="A853" s="3" t="s">
        <v>1468</v>
      </c>
      <c r="B853">
        <v>554.84649999999999</v>
      </c>
      <c r="C853">
        <v>907.22040000000004</v>
      </c>
      <c r="D853">
        <v>202.4726</v>
      </c>
      <c r="E853" s="2">
        <v>0.22320000000000001</v>
      </c>
      <c r="F853">
        <v>-2.1637</v>
      </c>
      <c r="G853" s="1">
        <v>2.1632078270493101E-12</v>
      </c>
      <c r="H853" s="1">
        <v>7.5249809487521795E-11</v>
      </c>
      <c r="I853" t="s">
        <v>1117</v>
      </c>
    </row>
    <row r="854" spans="1:9">
      <c r="A854" s="3" t="s">
        <v>6252</v>
      </c>
      <c r="B854">
        <v>1284.6477</v>
      </c>
      <c r="C854">
        <v>212.60400000000001</v>
      </c>
      <c r="D854">
        <v>2356.6913</v>
      </c>
      <c r="E854" s="2">
        <v>11.084899999999999</v>
      </c>
      <c r="F854">
        <v>3.4704999999999999</v>
      </c>
      <c r="G854">
        <v>1.7854182702545701E-7</v>
      </c>
      <c r="H854">
        <v>2.6702659746419901E-6</v>
      </c>
      <c r="I854" t="s">
        <v>944</v>
      </c>
    </row>
    <row r="855" spans="1:9">
      <c r="A855" s="3" t="s">
        <v>1472</v>
      </c>
      <c r="B855">
        <v>98.977400000000003</v>
      </c>
      <c r="C855">
        <v>16.061699999999998</v>
      </c>
      <c r="D855">
        <v>181.893</v>
      </c>
      <c r="E855" s="2">
        <v>11.3246</v>
      </c>
      <c r="F855">
        <v>3.5013999999999998</v>
      </c>
      <c r="G855" s="1">
        <v>2.07239382702726E-20</v>
      </c>
      <c r="H855" s="1">
        <v>1.9736161773278302E-18</v>
      </c>
      <c r="I855" t="s">
        <v>1473</v>
      </c>
    </row>
    <row r="856" spans="1:9">
      <c r="A856" s="3" t="s">
        <v>6256</v>
      </c>
      <c r="B856">
        <v>452.09769999999997</v>
      </c>
      <c r="C856">
        <v>141.6377</v>
      </c>
      <c r="D856">
        <v>762.55769999999995</v>
      </c>
      <c r="E856" s="2">
        <v>5.3838999999999997</v>
      </c>
      <c r="F856">
        <v>2.4285999999999999</v>
      </c>
      <c r="G856">
        <v>3.24643103071739E-6</v>
      </c>
      <c r="H856">
        <v>3.7749485206934398E-5</v>
      </c>
      <c r="I856" t="s">
        <v>6257</v>
      </c>
    </row>
    <row r="857" spans="1:9">
      <c r="A857" s="3" t="s">
        <v>12694</v>
      </c>
      <c r="B857">
        <v>5277.1553999999996</v>
      </c>
      <c r="C857">
        <v>257.69650000000001</v>
      </c>
      <c r="D857">
        <v>10296.6144</v>
      </c>
      <c r="E857" s="2">
        <v>39.956400000000002</v>
      </c>
      <c r="F857">
        <v>5.3204000000000002</v>
      </c>
      <c r="G857" s="1">
        <v>7.3548166810575099E-8</v>
      </c>
      <c r="H857">
        <v>1.1845982399363999E-6</v>
      </c>
      <c r="I857" t="s">
        <v>12693</v>
      </c>
    </row>
    <row r="858" spans="1:9">
      <c r="A858" s="3" t="s">
        <v>12695</v>
      </c>
      <c r="B858">
        <v>11.478300000000001</v>
      </c>
      <c r="C858">
        <v>1.6519999999999999</v>
      </c>
      <c r="D858">
        <v>21.304600000000001</v>
      </c>
      <c r="E858" s="2">
        <v>12.8962</v>
      </c>
      <c r="F858">
        <v>3.6888999999999998</v>
      </c>
      <c r="G858">
        <v>1.15415303268626E-4</v>
      </c>
      <c r="H858">
        <v>9.2653514204881805E-4</v>
      </c>
      <c r="I858" t="s">
        <v>12696</v>
      </c>
    </row>
    <row r="859" spans="1:9">
      <c r="A859" s="3" t="s">
        <v>12697</v>
      </c>
      <c r="B859">
        <v>29.613199999999999</v>
      </c>
      <c r="C859">
        <v>8.5823999999999998</v>
      </c>
      <c r="D859">
        <v>50.643999999999998</v>
      </c>
      <c r="E859" s="2">
        <v>5.9009</v>
      </c>
      <c r="F859">
        <v>2.5609000000000002</v>
      </c>
      <c r="G859">
        <v>1.08942496279442E-5</v>
      </c>
      <c r="H859">
        <v>1.13432292617934E-4</v>
      </c>
      <c r="I859" t="s">
        <v>12693</v>
      </c>
    </row>
    <row r="860" spans="1:9">
      <c r="A860" s="3" t="s">
        <v>6261</v>
      </c>
      <c r="B860">
        <v>17.295300000000001</v>
      </c>
      <c r="C860">
        <v>2.6303000000000001</v>
      </c>
      <c r="D860">
        <v>31.9604</v>
      </c>
      <c r="E860" s="2">
        <v>12.1508</v>
      </c>
      <c r="F860">
        <v>3.6030000000000002</v>
      </c>
      <c r="G860">
        <v>1.0792603816730801E-6</v>
      </c>
      <c r="H860">
        <v>1.3968242958402201E-5</v>
      </c>
      <c r="I860" t="s">
        <v>778</v>
      </c>
    </row>
    <row r="861" spans="1:9">
      <c r="A861" s="3" t="s">
        <v>12698</v>
      </c>
      <c r="B861">
        <v>632.70429999999999</v>
      </c>
      <c r="C861">
        <v>975.05219999999997</v>
      </c>
      <c r="D861">
        <v>290.35640000000001</v>
      </c>
      <c r="E861" s="2">
        <v>0.29780000000000001</v>
      </c>
      <c r="F861">
        <v>-1.7477</v>
      </c>
      <c r="G861" s="1">
        <v>1.24189061080723E-8</v>
      </c>
      <c r="H861">
        <v>2.2897826280082701E-7</v>
      </c>
      <c r="I861" t="s">
        <v>84</v>
      </c>
    </row>
    <row r="862" spans="1:9">
      <c r="A862" s="3" t="s">
        <v>12699</v>
      </c>
      <c r="B862">
        <v>4542.7096000000001</v>
      </c>
      <c r="C862">
        <v>8768.8705000000009</v>
      </c>
      <c r="D862">
        <v>316.54880000000003</v>
      </c>
      <c r="E862" s="2">
        <v>3.61E-2</v>
      </c>
      <c r="F862">
        <v>-4.7919</v>
      </c>
      <c r="G862">
        <v>3.6444853178918502E-7</v>
      </c>
      <c r="H862">
        <v>5.1247431539997102E-6</v>
      </c>
      <c r="I862" t="s">
        <v>1703</v>
      </c>
    </row>
    <row r="863" spans="1:9">
      <c r="A863" s="3" t="s">
        <v>12700</v>
      </c>
      <c r="B863">
        <v>852.55380000000002</v>
      </c>
      <c r="C863">
        <v>1391.5571</v>
      </c>
      <c r="D863">
        <v>313.5505</v>
      </c>
      <c r="E863" s="2">
        <v>0.2253</v>
      </c>
      <c r="F863">
        <v>-2.1499000000000001</v>
      </c>
      <c r="G863" s="1">
        <v>1.07005543227123E-11</v>
      </c>
      <c r="H863" s="1">
        <v>3.3345152461296001E-10</v>
      </c>
      <c r="I863" t="s">
        <v>1745</v>
      </c>
    </row>
    <row r="864" spans="1:9">
      <c r="A864" s="3" t="s">
        <v>1479</v>
      </c>
      <c r="B864">
        <v>472.78030000000001</v>
      </c>
      <c r="C864">
        <v>709.33180000000004</v>
      </c>
      <c r="D864">
        <v>236.22880000000001</v>
      </c>
      <c r="E864" s="2">
        <v>0.33300000000000002</v>
      </c>
      <c r="F864">
        <v>-1.5863</v>
      </c>
      <c r="G864">
        <v>1.76434704676196E-7</v>
      </c>
      <c r="H864">
        <v>2.6413363966460798E-6</v>
      </c>
      <c r="I864" t="s">
        <v>1480</v>
      </c>
    </row>
    <row r="865" spans="1:9">
      <c r="A865" s="3" t="s">
        <v>12701</v>
      </c>
      <c r="B865">
        <v>1598.7733000000001</v>
      </c>
      <c r="C865">
        <v>2711.6833000000001</v>
      </c>
      <c r="D865">
        <v>485.86329999999998</v>
      </c>
      <c r="E865" s="2">
        <v>0.1792</v>
      </c>
      <c r="F865">
        <v>-2.4805999999999999</v>
      </c>
      <c r="G865" s="1">
        <v>6.5729448866028596E-16</v>
      </c>
      <c r="H865" s="1">
        <v>3.5626759784299603E-14</v>
      </c>
      <c r="I865" t="s">
        <v>14</v>
      </c>
    </row>
    <row r="866" spans="1:9">
      <c r="A866" s="3" t="s">
        <v>1484</v>
      </c>
      <c r="B866">
        <v>1743.9064000000001</v>
      </c>
      <c r="C866">
        <v>309.79259999999999</v>
      </c>
      <c r="D866">
        <v>3178.0201999999999</v>
      </c>
      <c r="E866" s="2">
        <v>10.2585</v>
      </c>
      <c r="F866">
        <v>3.3588</v>
      </c>
      <c r="G866">
        <v>9.6210639957198599E-7</v>
      </c>
      <c r="H866">
        <v>1.2536910756571E-5</v>
      </c>
      <c r="I866" t="s">
        <v>1485</v>
      </c>
    </row>
    <row r="867" spans="1:9">
      <c r="A867" s="3" t="s">
        <v>12702</v>
      </c>
      <c r="B867">
        <v>528.98379999999997</v>
      </c>
      <c r="C867">
        <v>849.08309999999994</v>
      </c>
      <c r="D867">
        <v>208.8845</v>
      </c>
      <c r="E867" s="2">
        <v>0.246</v>
      </c>
      <c r="F867">
        <v>-2.0232000000000001</v>
      </c>
      <c r="G867" s="1">
        <v>7.00675023611567E-11</v>
      </c>
      <c r="H867" s="1">
        <v>1.90735845697289E-9</v>
      </c>
      <c r="I867" t="s">
        <v>14</v>
      </c>
    </row>
    <row r="868" spans="1:9">
      <c r="A868" s="3" t="s">
        <v>12703</v>
      </c>
      <c r="B868">
        <v>344.0942</v>
      </c>
      <c r="C868">
        <v>147.01669999999999</v>
      </c>
      <c r="D868">
        <v>541.17169999999999</v>
      </c>
      <c r="E868" s="2">
        <v>3.681</v>
      </c>
      <c r="F868">
        <v>1.8801000000000001</v>
      </c>
      <c r="G868" s="1">
        <v>1.0568394894562101E-9</v>
      </c>
      <c r="H868" s="1">
        <v>2.3513524885499399E-8</v>
      </c>
      <c r="I868" t="s">
        <v>903</v>
      </c>
    </row>
    <row r="869" spans="1:9">
      <c r="A869" s="3" t="s">
        <v>1488</v>
      </c>
      <c r="B869">
        <v>20.714400000000001</v>
      </c>
      <c r="C869">
        <v>8.5329999999999995</v>
      </c>
      <c r="D869">
        <v>32.895899999999997</v>
      </c>
      <c r="E869" s="2">
        <v>3.8551000000000002</v>
      </c>
      <c r="F869">
        <v>1.9468000000000001</v>
      </c>
      <c r="G869">
        <v>1.18642622936964E-5</v>
      </c>
      <c r="H869">
        <v>1.2228270341142899E-4</v>
      </c>
      <c r="I869" t="s">
        <v>290</v>
      </c>
    </row>
    <row r="870" spans="1:9">
      <c r="A870" s="3" t="s">
        <v>11157</v>
      </c>
      <c r="B870">
        <v>477.41609999999997</v>
      </c>
      <c r="C870">
        <v>717.91139999999996</v>
      </c>
      <c r="D870">
        <v>236.92089999999999</v>
      </c>
      <c r="E870" s="2">
        <v>0.33</v>
      </c>
      <c r="F870">
        <v>-1.5993999999999999</v>
      </c>
      <c r="G870">
        <v>4.4817678524458501E-6</v>
      </c>
      <c r="H870">
        <v>5.0640272532730802E-5</v>
      </c>
      <c r="I870" t="s">
        <v>1216</v>
      </c>
    </row>
    <row r="871" spans="1:9">
      <c r="A871" s="3" t="s">
        <v>12704</v>
      </c>
      <c r="B871">
        <v>18.47</v>
      </c>
      <c r="C871">
        <v>6.218</v>
      </c>
      <c r="D871">
        <v>30.722000000000001</v>
      </c>
      <c r="E871" s="2">
        <v>4.9408000000000003</v>
      </c>
      <c r="F871">
        <v>2.3048000000000002</v>
      </c>
      <c r="G871">
        <v>3.0635238395582199E-6</v>
      </c>
      <c r="H871">
        <v>3.5704126486959499E-5</v>
      </c>
      <c r="I871" t="s">
        <v>5574</v>
      </c>
    </row>
    <row r="872" spans="1:9">
      <c r="A872" s="3" t="s">
        <v>1497</v>
      </c>
      <c r="B872">
        <v>687.83950000000004</v>
      </c>
      <c r="C872">
        <v>108.3479</v>
      </c>
      <c r="D872">
        <v>1267.3309999999999</v>
      </c>
      <c r="E872" s="2">
        <v>11.696899999999999</v>
      </c>
      <c r="F872">
        <v>3.5480999999999998</v>
      </c>
      <c r="G872" s="1">
        <v>7.4834439580520206E-12</v>
      </c>
      <c r="H872" s="1">
        <v>2.3929799351218699E-10</v>
      </c>
      <c r="I872" t="s">
        <v>1045</v>
      </c>
    </row>
    <row r="873" spans="1:9">
      <c r="A873" s="3" t="s">
        <v>6284</v>
      </c>
      <c r="B873">
        <v>179.98699999999999</v>
      </c>
      <c r="C873">
        <v>19.847200000000001</v>
      </c>
      <c r="D873">
        <v>340.1268</v>
      </c>
      <c r="E873" s="2">
        <v>17.1373</v>
      </c>
      <c r="F873">
        <v>4.0991</v>
      </c>
      <c r="G873" s="1">
        <v>2.0264849006543001E-26</v>
      </c>
      <c r="H873" s="1">
        <v>3.4999798538419103E-24</v>
      </c>
      <c r="I873" t="s">
        <v>6285</v>
      </c>
    </row>
    <row r="874" spans="1:9">
      <c r="A874" s="3" t="s">
        <v>6288</v>
      </c>
      <c r="B874">
        <v>21.646799999999999</v>
      </c>
      <c r="C874">
        <v>36.33</v>
      </c>
      <c r="D874">
        <v>6.9635999999999996</v>
      </c>
      <c r="E874" s="2">
        <v>0.19170000000000001</v>
      </c>
      <c r="F874">
        <v>-2.3833000000000002</v>
      </c>
      <c r="G874">
        <v>2.2036973813494001E-6</v>
      </c>
      <c r="H874">
        <v>2.6621613853825201E-5</v>
      </c>
      <c r="I874" t="s">
        <v>6289</v>
      </c>
    </row>
    <row r="875" spans="1:9">
      <c r="A875" s="3" t="s">
        <v>12705</v>
      </c>
      <c r="B875">
        <v>924.21029999999996</v>
      </c>
      <c r="C875">
        <v>419.2747</v>
      </c>
      <c r="D875">
        <v>1429.1459</v>
      </c>
      <c r="E875" s="2">
        <v>3.4085999999999999</v>
      </c>
      <c r="F875">
        <v>1.7692000000000001</v>
      </c>
      <c r="G875" s="1">
        <v>4.6687768496193202E-9</v>
      </c>
      <c r="H875" s="1">
        <v>9.3101440504150399E-8</v>
      </c>
      <c r="I875" t="s">
        <v>12706</v>
      </c>
    </row>
    <row r="876" spans="1:9">
      <c r="A876" s="3" t="s">
        <v>6291</v>
      </c>
      <c r="B876">
        <v>3621.0668000000001</v>
      </c>
      <c r="C876">
        <v>584.6549</v>
      </c>
      <c r="D876">
        <v>6657.4786000000004</v>
      </c>
      <c r="E876" s="2">
        <v>11.387</v>
      </c>
      <c r="F876">
        <v>3.5093000000000001</v>
      </c>
      <c r="G876" s="1">
        <v>5.7356964568898402E-25</v>
      </c>
      <c r="H876" s="1">
        <v>8.5951098376040302E-23</v>
      </c>
      <c r="I876" t="s">
        <v>6292</v>
      </c>
    </row>
    <row r="877" spans="1:9">
      <c r="A877" s="3" t="s">
        <v>1507</v>
      </c>
      <c r="B877">
        <v>2220.9693000000002</v>
      </c>
      <c r="C877">
        <v>461.33499999999998</v>
      </c>
      <c r="D877">
        <v>3980.6035999999999</v>
      </c>
      <c r="E877" s="2">
        <v>8.6283999999999992</v>
      </c>
      <c r="F877">
        <v>3.1091000000000002</v>
      </c>
      <c r="G877">
        <v>1.3733935668188501E-7</v>
      </c>
      <c r="H877">
        <v>2.08982784159544E-6</v>
      </c>
      <c r="I877" t="s">
        <v>76</v>
      </c>
    </row>
    <row r="878" spans="1:9">
      <c r="A878" s="3" t="s">
        <v>1508</v>
      </c>
      <c r="B878">
        <v>1125.1198999999999</v>
      </c>
      <c r="C878">
        <v>12.8889</v>
      </c>
      <c r="D878">
        <v>2237.3508999999999</v>
      </c>
      <c r="E878" s="2">
        <v>173.58680000000001</v>
      </c>
      <c r="F878">
        <v>7.4394999999999998</v>
      </c>
      <c r="G878" s="1">
        <v>1.8158832820455999E-33</v>
      </c>
      <c r="H878" s="1">
        <v>6.6881387870041103E-31</v>
      </c>
      <c r="I878" t="s">
        <v>1509</v>
      </c>
    </row>
    <row r="879" spans="1:9">
      <c r="A879" s="3" t="s">
        <v>6293</v>
      </c>
      <c r="B879">
        <v>1029.5515</v>
      </c>
      <c r="C879">
        <v>8.3895999999999997</v>
      </c>
      <c r="D879">
        <v>2050.7134000000001</v>
      </c>
      <c r="E879" s="2">
        <v>244.4365</v>
      </c>
      <c r="F879">
        <v>7.9333</v>
      </c>
      <c r="G879" s="1">
        <v>2.4928125487173901E-77</v>
      </c>
      <c r="H879" s="1">
        <v>7.6205279614290698E-73</v>
      </c>
      <c r="I879" t="s">
        <v>76</v>
      </c>
    </row>
    <row r="880" spans="1:9">
      <c r="A880" s="3" t="s">
        <v>12707</v>
      </c>
      <c r="B880">
        <v>1613.4555</v>
      </c>
      <c r="C880">
        <v>114.20829999999999</v>
      </c>
      <c r="D880">
        <v>3112.7028</v>
      </c>
      <c r="E880" s="2">
        <v>27.2546</v>
      </c>
      <c r="F880">
        <v>4.7683999999999997</v>
      </c>
      <c r="G880" s="1">
        <v>1.3748720293485201E-10</v>
      </c>
      <c r="H880" s="1">
        <v>3.5528180842928501E-9</v>
      </c>
      <c r="I880" t="s">
        <v>1509</v>
      </c>
    </row>
    <row r="881" spans="1:9">
      <c r="A881" s="3" t="s">
        <v>12708</v>
      </c>
      <c r="B881">
        <v>32.1935</v>
      </c>
      <c r="C881">
        <v>63.467300000000002</v>
      </c>
      <c r="D881">
        <v>0.91959999999999997</v>
      </c>
      <c r="E881" s="2">
        <v>1.4500000000000001E-2</v>
      </c>
      <c r="F881">
        <v>-6.1087999999999996</v>
      </c>
      <c r="G881" s="1">
        <v>2.45955402899446E-11</v>
      </c>
      <c r="H881" s="1">
        <v>7.1472021545970202E-10</v>
      </c>
      <c r="I881" t="s">
        <v>285</v>
      </c>
    </row>
    <row r="882" spans="1:9">
      <c r="A882" s="3" t="s">
        <v>1512</v>
      </c>
      <c r="B882">
        <v>47.322699999999998</v>
      </c>
      <c r="C882">
        <v>11.3256</v>
      </c>
      <c r="D882">
        <v>83.319699999999997</v>
      </c>
      <c r="E882" s="2">
        <v>7.3567</v>
      </c>
      <c r="F882">
        <v>2.8791000000000002</v>
      </c>
      <c r="G882" s="1">
        <v>9.1381021471253002E-10</v>
      </c>
      <c r="H882" s="1">
        <v>2.0601163911328902E-8</v>
      </c>
      <c r="I882" t="s">
        <v>239</v>
      </c>
    </row>
    <row r="883" spans="1:9">
      <c r="A883" s="3" t="s">
        <v>1519</v>
      </c>
      <c r="B883">
        <v>7270.9003000000002</v>
      </c>
      <c r="C883">
        <v>3271.5680000000002</v>
      </c>
      <c r="D883">
        <v>11270.2327</v>
      </c>
      <c r="E883" s="2">
        <v>3.4449000000000001</v>
      </c>
      <c r="F883">
        <v>1.7845</v>
      </c>
      <c r="G883" s="1">
        <v>2.83125272297449E-9</v>
      </c>
      <c r="H883" s="1">
        <v>5.8559807673430399E-8</v>
      </c>
      <c r="I883" t="s">
        <v>1520</v>
      </c>
    </row>
    <row r="884" spans="1:9">
      <c r="A884" s="3" t="s">
        <v>6299</v>
      </c>
      <c r="B884">
        <v>86.408100000000005</v>
      </c>
      <c r="C884">
        <v>155.8954</v>
      </c>
      <c r="D884">
        <v>16.9207</v>
      </c>
      <c r="E884" s="2">
        <v>0.1085</v>
      </c>
      <c r="F884">
        <v>-3.2037</v>
      </c>
      <c r="G884" s="1">
        <v>3.7559015749660102E-15</v>
      </c>
      <c r="H884" s="1">
        <v>1.8254039927934901E-13</v>
      </c>
      <c r="I884" t="s">
        <v>239</v>
      </c>
    </row>
    <row r="885" spans="1:9">
      <c r="A885" s="3" t="s">
        <v>1521</v>
      </c>
      <c r="B885">
        <v>1300.5465999999999</v>
      </c>
      <c r="C885">
        <v>29.666899999999998</v>
      </c>
      <c r="D885">
        <v>2571.4261999999999</v>
      </c>
      <c r="E885" s="2">
        <v>86.676599999999993</v>
      </c>
      <c r="F885">
        <v>6.4375999999999998</v>
      </c>
      <c r="G885" s="1">
        <v>9.4459362665930294E-30</v>
      </c>
      <c r="H885" s="1">
        <v>2.2917640608710199E-27</v>
      </c>
      <c r="I885" t="s">
        <v>1522</v>
      </c>
    </row>
    <row r="886" spans="1:9">
      <c r="A886" s="3" t="s">
        <v>1524</v>
      </c>
      <c r="B886">
        <v>764.08839999999998</v>
      </c>
      <c r="C886">
        <v>144.8699</v>
      </c>
      <c r="D886">
        <v>1383.3068000000001</v>
      </c>
      <c r="E886" s="2">
        <v>9.5486000000000004</v>
      </c>
      <c r="F886">
        <v>3.2553000000000001</v>
      </c>
      <c r="G886" s="1">
        <v>1.34228560429753E-19</v>
      </c>
      <c r="H886" s="1">
        <v>1.1859442463403301E-17</v>
      </c>
      <c r="I886" t="s">
        <v>1525</v>
      </c>
    </row>
    <row r="887" spans="1:9">
      <c r="A887" s="3" t="s">
        <v>1531</v>
      </c>
      <c r="B887">
        <v>7.3936999999999999</v>
      </c>
      <c r="C887">
        <v>1.9222999999999999</v>
      </c>
      <c r="D887">
        <v>12.8652</v>
      </c>
      <c r="E887" s="2">
        <v>6.6925999999999997</v>
      </c>
      <c r="F887">
        <v>2.7425999999999999</v>
      </c>
      <c r="G887">
        <v>1.07610933284379E-4</v>
      </c>
      <c r="H887">
        <v>8.7235911707862096E-4</v>
      </c>
      <c r="I887" t="s">
        <v>1532</v>
      </c>
    </row>
    <row r="888" spans="1:9">
      <c r="A888" s="3" t="s">
        <v>6307</v>
      </c>
      <c r="B888">
        <v>11.7844</v>
      </c>
      <c r="C888">
        <v>0</v>
      </c>
      <c r="D888">
        <v>23.568899999999999</v>
      </c>
      <c r="E888" s="2" t="s">
        <v>75</v>
      </c>
      <c r="F888" t="s">
        <v>75</v>
      </c>
      <c r="G888" s="1">
        <v>8.9013733221671196E-11</v>
      </c>
      <c r="H888" s="1">
        <v>2.3807085079496802E-9</v>
      </c>
      <c r="I888" t="s">
        <v>1534</v>
      </c>
    </row>
    <row r="889" spans="1:9">
      <c r="A889" s="3" t="s">
        <v>6308</v>
      </c>
      <c r="B889">
        <v>2340.8182000000002</v>
      </c>
      <c r="C889">
        <v>1055.7148</v>
      </c>
      <c r="D889">
        <v>3625.9216999999999</v>
      </c>
      <c r="E889" s="2">
        <v>3.4346000000000001</v>
      </c>
      <c r="F889">
        <v>1.7801</v>
      </c>
      <c r="G889" s="1">
        <v>2.52092033842803E-9</v>
      </c>
      <c r="H889" s="1">
        <v>5.2460541011398699E-8</v>
      </c>
      <c r="I889" t="s">
        <v>1534</v>
      </c>
    </row>
    <row r="890" spans="1:9">
      <c r="A890" s="3" t="s">
        <v>1533</v>
      </c>
      <c r="B890">
        <v>1466.5289</v>
      </c>
      <c r="C890">
        <v>30.6464</v>
      </c>
      <c r="D890">
        <v>2902.4115000000002</v>
      </c>
      <c r="E890" s="2">
        <v>94.706599999999995</v>
      </c>
      <c r="F890">
        <v>6.5654000000000003</v>
      </c>
      <c r="G890" s="1">
        <v>3.7271880559489798E-55</v>
      </c>
      <c r="H890" s="1">
        <v>1.266001543004E-51</v>
      </c>
      <c r="I890" t="s">
        <v>1534</v>
      </c>
    </row>
    <row r="891" spans="1:9">
      <c r="A891" s="3" t="s">
        <v>1540</v>
      </c>
      <c r="B891">
        <v>721.25189999999998</v>
      </c>
      <c r="C891">
        <v>212.95670000000001</v>
      </c>
      <c r="D891">
        <v>1229.5471</v>
      </c>
      <c r="E891" s="2">
        <v>5.7736999999999998</v>
      </c>
      <c r="F891">
        <v>2.5295000000000001</v>
      </c>
      <c r="G891">
        <v>4.4466721444689597E-6</v>
      </c>
      <c r="H891">
        <v>5.03462101690431E-5</v>
      </c>
      <c r="I891" t="s">
        <v>1541</v>
      </c>
    </row>
    <row r="892" spans="1:9">
      <c r="A892" s="3" t="s">
        <v>1542</v>
      </c>
      <c r="B892">
        <v>207.4177</v>
      </c>
      <c r="C892">
        <v>93.456400000000002</v>
      </c>
      <c r="D892">
        <v>321.37889999999999</v>
      </c>
      <c r="E892" s="2">
        <v>3.4388000000000001</v>
      </c>
      <c r="F892">
        <v>1.7819</v>
      </c>
      <c r="G892">
        <v>1.1976669951705701E-7</v>
      </c>
      <c r="H892">
        <v>1.8435387735329499E-6</v>
      </c>
      <c r="I892" t="s">
        <v>1543</v>
      </c>
    </row>
    <row r="893" spans="1:9">
      <c r="A893" s="3" t="s">
        <v>11171</v>
      </c>
      <c r="B893">
        <v>5556.0770000000002</v>
      </c>
      <c r="C893">
        <v>9701.9650000000001</v>
      </c>
      <c r="D893">
        <v>1410.1890000000001</v>
      </c>
      <c r="E893" s="2">
        <v>0.1454</v>
      </c>
      <c r="F893">
        <v>-2.7824</v>
      </c>
      <c r="G893">
        <v>3.4505215448789502E-7</v>
      </c>
      <c r="H893">
        <v>4.8721682968567898E-6</v>
      </c>
      <c r="I893" t="s">
        <v>784</v>
      </c>
    </row>
    <row r="894" spans="1:9">
      <c r="A894" s="3" t="s">
        <v>12709</v>
      </c>
      <c r="B894">
        <v>21002.2857</v>
      </c>
      <c r="C894">
        <v>3525.8856000000001</v>
      </c>
      <c r="D894">
        <v>38478.685899999997</v>
      </c>
      <c r="E894" s="2">
        <v>10.9132</v>
      </c>
      <c r="F894">
        <v>3.448</v>
      </c>
      <c r="G894" s="1">
        <v>5.6272102861185401E-9</v>
      </c>
      <c r="H894">
        <v>1.1041323391954E-7</v>
      </c>
      <c r="I894" t="s">
        <v>12710</v>
      </c>
    </row>
    <row r="895" spans="1:9">
      <c r="A895" s="3" t="s">
        <v>12711</v>
      </c>
      <c r="B895">
        <v>174.393</v>
      </c>
      <c r="C895">
        <v>63.135100000000001</v>
      </c>
      <c r="D895">
        <v>285.65089999999998</v>
      </c>
      <c r="E895" s="2">
        <v>4.5244</v>
      </c>
      <c r="F895">
        <v>2.1777000000000002</v>
      </c>
      <c r="G895" s="1">
        <v>5.51019255925639E-8</v>
      </c>
      <c r="H895">
        <v>9.1052208938631202E-7</v>
      </c>
      <c r="I895" t="s">
        <v>14</v>
      </c>
    </row>
    <row r="896" spans="1:9">
      <c r="A896" s="3" t="s">
        <v>6319</v>
      </c>
      <c r="B896">
        <v>16.747499999999999</v>
      </c>
      <c r="C896">
        <v>4.6185999999999998</v>
      </c>
      <c r="D896">
        <v>28.8765</v>
      </c>
      <c r="E896" s="2">
        <v>6.2522000000000002</v>
      </c>
      <c r="F896">
        <v>2.6444000000000001</v>
      </c>
      <c r="G896">
        <v>6.6568477963825996E-7</v>
      </c>
      <c r="H896">
        <v>8.94111762457891E-6</v>
      </c>
      <c r="I896" t="s">
        <v>14</v>
      </c>
    </row>
    <row r="897" spans="1:9">
      <c r="A897" s="3" t="s">
        <v>1555</v>
      </c>
      <c r="B897">
        <v>61.415500000000002</v>
      </c>
      <c r="C897">
        <v>8.8445</v>
      </c>
      <c r="D897">
        <v>113.9866</v>
      </c>
      <c r="E897" s="2">
        <v>12.8879</v>
      </c>
      <c r="F897">
        <v>3.6879</v>
      </c>
      <c r="G897" s="1">
        <v>1.6502635202649299E-15</v>
      </c>
      <c r="H897" s="1">
        <v>8.3524099030627298E-14</v>
      </c>
      <c r="I897" t="s">
        <v>1556</v>
      </c>
    </row>
    <row r="898" spans="1:9">
      <c r="A898" s="3" t="s">
        <v>1560</v>
      </c>
      <c r="B898">
        <v>30.063800000000001</v>
      </c>
      <c r="C898">
        <v>52.6937</v>
      </c>
      <c r="D898">
        <v>7.4339000000000004</v>
      </c>
      <c r="E898" s="2">
        <v>0.1411</v>
      </c>
      <c r="F898">
        <v>-2.8254000000000001</v>
      </c>
      <c r="G898" s="1">
        <v>2.86421456639676E-8</v>
      </c>
      <c r="H898">
        <v>4.9608520846883202E-7</v>
      </c>
      <c r="I898" t="s">
        <v>285</v>
      </c>
    </row>
    <row r="899" spans="1:9">
      <c r="A899" s="3" t="s">
        <v>6329</v>
      </c>
      <c r="B899">
        <v>146.0728</v>
      </c>
      <c r="C899">
        <v>60.977200000000003</v>
      </c>
      <c r="D899">
        <v>231.16839999999999</v>
      </c>
      <c r="E899" s="2">
        <v>3.7911000000000001</v>
      </c>
      <c r="F899">
        <v>1.9226000000000001</v>
      </c>
      <c r="G899" s="1">
        <v>4.9970582019539904E-9</v>
      </c>
      <c r="H899" s="1">
        <v>9.9001989133981503E-8</v>
      </c>
      <c r="I899" t="s">
        <v>2749</v>
      </c>
    </row>
    <row r="900" spans="1:9">
      <c r="A900" s="3" t="s">
        <v>1565</v>
      </c>
      <c r="B900">
        <v>460.35449999999997</v>
      </c>
      <c r="C900">
        <v>198.37479999999999</v>
      </c>
      <c r="D900">
        <v>722.33429999999998</v>
      </c>
      <c r="E900" s="2">
        <v>3.6413000000000002</v>
      </c>
      <c r="F900">
        <v>1.8644000000000001</v>
      </c>
      <c r="G900" s="1">
        <v>1.9631880517251001E-8</v>
      </c>
      <c r="H900">
        <v>3.49328630624192E-7</v>
      </c>
      <c r="I900" t="s">
        <v>1327</v>
      </c>
    </row>
    <row r="901" spans="1:9">
      <c r="A901" s="3" t="s">
        <v>6334</v>
      </c>
      <c r="B901">
        <v>68.157799999999995</v>
      </c>
      <c r="C901">
        <v>124.7556</v>
      </c>
      <c r="D901">
        <v>11.56</v>
      </c>
      <c r="E901" s="2">
        <v>9.2700000000000005E-2</v>
      </c>
      <c r="F901">
        <v>-3.4319000000000002</v>
      </c>
      <c r="G901" s="1">
        <v>4.0687636247568198E-13</v>
      </c>
      <c r="H901" s="1">
        <v>1.5489676713426599E-11</v>
      </c>
      <c r="I901" t="s">
        <v>6335</v>
      </c>
    </row>
    <row r="902" spans="1:9">
      <c r="A902" s="3" t="s">
        <v>6336</v>
      </c>
      <c r="B902">
        <v>3708.7053000000001</v>
      </c>
      <c r="C902">
        <v>1577.4063000000001</v>
      </c>
      <c r="D902">
        <v>5840.0042000000003</v>
      </c>
      <c r="E902" s="2">
        <v>3.7023000000000001</v>
      </c>
      <c r="F902">
        <v>1.8884000000000001</v>
      </c>
      <c r="G902">
        <v>6.5725366056161799E-6</v>
      </c>
      <c r="H902">
        <v>7.1937860377259806E-5</v>
      </c>
      <c r="I902" t="s">
        <v>418</v>
      </c>
    </row>
    <row r="903" spans="1:9">
      <c r="A903" s="3" t="s">
        <v>1567</v>
      </c>
      <c r="B903">
        <v>1014.6038</v>
      </c>
      <c r="C903">
        <v>13.681800000000001</v>
      </c>
      <c r="D903">
        <v>2015.5257999999999</v>
      </c>
      <c r="E903" s="2">
        <v>147.31389999999999</v>
      </c>
      <c r="F903">
        <v>7.2027000000000001</v>
      </c>
      <c r="G903" s="1">
        <v>1.7989073736478E-21</v>
      </c>
      <c r="H903" s="1">
        <v>1.9570319719720001E-19</v>
      </c>
      <c r="I903" t="s">
        <v>326</v>
      </c>
    </row>
    <row r="904" spans="1:9">
      <c r="A904" s="3" t="s">
        <v>1568</v>
      </c>
      <c r="B904">
        <v>29.3691</v>
      </c>
      <c r="C904">
        <v>4.3952999999999998</v>
      </c>
      <c r="D904">
        <v>54.343000000000004</v>
      </c>
      <c r="E904" s="2">
        <v>12.364000000000001</v>
      </c>
      <c r="F904">
        <v>3.6280999999999999</v>
      </c>
      <c r="G904" s="1">
        <v>2.97229252355489E-15</v>
      </c>
      <c r="H904" s="1">
        <v>1.4584748386047E-13</v>
      </c>
      <c r="I904" t="s">
        <v>247</v>
      </c>
    </row>
    <row r="905" spans="1:9">
      <c r="A905" s="3" t="s">
        <v>12712</v>
      </c>
      <c r="B905">
        <v>199.68299999999999</v>
      </c>
      <c r="C905">
        <v>384.2919</v>
      </c>
      <c r="D905">
        <v>15.074199999999999</v>
      </c>
      <c r="E905" s="2">
        <v>3.9199999999999999E-2</v>
      </c>
      <c r="F905">
        <v>-4.6721000000000004</v>
      </c>
      <c r="G905" s="1">
        <v>3.1286282969339501E-16</v>
      </c>
      <c r="H905" s="1">
        <v>1.7843687880087899E-14</v>
      </c>
      <c r="I905" t="s">
        <v>12713</v>
      </c>
    </row>
    <row r="906" spans="1:9">
      <c r="A906" s="3" t="s">
        <v>12714</v>
      </c>
      <c r="B906">
        <v>9847.3397999999997</v>
      </c>
      <c r="C906">
        <v>19375.494699999999</v>
      </c>
      <c r="D906">
        <v>319.18490000000003</v>
      </c>
      <c r="E906" s="2">
        <v>1.6500000000000001E-2</v>
      </c>
      <c r="F906">
        <v>-5.9237000000000002</v>
      </c>
      <c r="G906">
        <v>3.7863955828623101E-7</v>
      </c>
      <c r="H906">
        <v>5.3072037124301196E-6</v>
      </c>
      <c r="I906" t="s">
        <v>8875</v>
      </c>
    </row>
    <row r="907" spans="1:9">
      <c r="A907" s="3" t="s">
        <v>12715</v>
      </c>
      <c r="B907">
        <v>7107.5781999999999</v>
      </c>
      <c r="C907">
        <v>14003.9385</v>
      </c>
      <c r="D907">
        <v>211.21780000000001</v>
      </c>
      <c r="E907" s="2">
        <v>1.5100000000000001E-2</v>
      </c>
      <c r="F907">
        <v>-6.0510000000000002</v>
      </c>
      <c r="G907" s="1">
        <v>3.5019722536997497E-8</v>
      </c>
      <c r="H907">
        <v>5.9907829768103699E-7</v>
      </c>
      <c r="I907" t="s">
        <v>8875</v>
      </c>
    </row>
    <row r="908" spans="1:9">
      <c r="A908" s="3" t="s">
        <v>12716</v>
      </c>
      <c r="B908">
        <v>30.9147</v>
      </c>
      <c r="C908">
        <v>49.578000000000003</v>
      </c>
      <c r="D908">
        <v>12.251300000000001</v>
      </c>
      <c r="E908" s="2">
        <v>0.24709999999999999</v>
      </c>
      <c r="F908">
        <v>-2.0167999999999999</v>
      </c>
      <c r="G908">
        <v>1.8149808389887699E-5</v>
      </c>
      <c r="H908">
        <v>1.7903828411709201E-4</v>
      </c>
      <c r="I908" t="s">
        <v>14</v>
      </c>
    </row>
    <row r="909" spans="1:9">
      <c r="A909" s="3" t="s">
        <v>12717</v>
      </c>
      <c r="B909">
        <v>22.925899999999999</v>
      </c>
      <c r="C909">
        <v>41.335700000000003</v>
      </c>
      <c r="D909">
        <v>4.5162000000000004</v>
      </c>
      <c r="E909" s="2">
        <v>0.10929999999999999</v>
      </c>
      <c r="F909">
        <v>-3.1941999999999999</v>
      </c>
      <c r="G909">
        <v>1.4618932166202101E-7</v>
      </c>
      <c r="H909">
        <v>2.21567058165989E-6</v>
      </c>
      <c r="I909" t="s">
        <v>187</v>
      </c>
    </row>
    <row r="910" spans="1:9">
      <c r="A910" s="3" t="s">
        <v>6348</v>
      </c>
      <c r="B910">
        <v>2139.5803999999998</v>
      </c>
      <c r="C910">
        <v>296.64530000000002</v>
      </c>
      <c r="D910">
        <v>3982.5155</v>
      </c>
      <c r="E910" s="2">
        <v>13.4252</v>
      </c>
      <c r="F910">
        <v>3.7469000000000001</v>
      </c>
      <c r="G910">
        <v>1.81453277267449E-6</v>
      </c>
      <c r="H910">
        <v>2.2403177245823601E-5</v>
      </c>
      <c r="I910" t="s">
        <v>893</v>
      </c>
    </row>
    <row r="911" spans="1:9">
      <c r="A911" s="3" t="s">
        <v>11182</v>
      </c>
      <c r="B911">
        <v>1132.5515</v>
      </c>
      <c r="C911">
        <v>1971.0820000000001</v>
      </c>
      <c r="D911">
        <v>294.02109999999999</v>
      </c>
      <c r="E911" s="2">
        <v>0.1492</v>
      </c>
      <c r="F911">
        <v>-2.7450000000000001</v>
      </c>
      <c r="G911" s="1">
        <v>2.2228854306127501E-18</v>
      </c>
      <c r="H911" s="1">
        <v>1.6574050637520001E-16</v>
      </c>
      <c r="I911" t="s">
        <v>8806</v>
      </c>
    </row>
    <row r="912" spans="1:9">
      <c r="A912" s="3" t="s">
        <v>12718</v>
      </c>
      <c r="B912">
        <v>6.4248000000000003</v>
      </c>
      <c r="C912">
        <v>12.849600000000001</v>
      </c>
      <c r="D912">
        <v>0</v>
      </c>
      <c r="E912" s="2">
        <v>0</v>
      </c>
      <c r="F912" t="e">
        <f>-Inf</f>
        <v>#NAME?</v>
      </c>
      <c r="G912">
        <v>5.3530411192461596E-6</v>
      </c>
      <c r="H912">
        <v>5.9636467571193599E-5</v>
      </c>
      <c r="I912" t="s">
        <v>12719</v>
      </c>
    </row>
    <row r="913" spans="1:9">
      <c r="A913" s="3" t="s">
        <v>6353</v>
      </c>
      <c r="B913">
        <v>230.9846</v>
      </c>
      <c r="C913">
        <v>4.3311000000000002</v>
      </c>
      <c r="D913">
        <v>457.63799999999998</v>
      </c>
      <c r="E913" s="2">
        <v>105.66200000000001</v>
      </c>
      <c r="F913">
        <v>6.7233000000000001</v>
      </c>
      <c r="G913" s="1">
        <v>4.7600411591840598E-27</v>
      </c>
      <c r="H913" s="1">
        <v>9.0946536397660404E-25</v>
      </c>
      <c r="I913" t="s">
        <v>1747</v>
      </c>
    </row>
    <row r="914" spans="1:9">
      <c r="A914" s="3" t="s">
        <v>6354</v>
      </c>
      <c r="B914">
        <v>6177.8208000000004</v>
      </c>
      <c r="C914">
        <v>11227.7302</v>
      </c>
      <c r="D914">
        <v>1127.9114</v>
      </c>
      <c r="E914" s="2">
        <v>0.10050000000000001</v>
      </c>
      <c r="F914">
        <v>-3.3153000000000001</v>
      </c>
      <c r="G914" s="1">
        <v>1.7883966830092599E-25</v>
      </c>
      <c r="H914" s="1">
        <v>2.7751922131773098E-23</v>
      </c>
      <c r="I914" t="s">
        <v>6355</v>
      </c>
    </row>
    <row r="915" spans="1:9">
      <c r="A915" s="3" t="s">
        <v>1582</v>
      </c>
      <c r="B915">
        <v>7.2374000000000001</v>
      </c>
      <c r="C915">
        <v>1.5467</v>
      </c>
      <c r="D915">
        <v>12.928000000000001</v>
      </c>
      <c r="E915" s="2">
        <v>8.3583999999999996</v>
      </c>
      <c r="F915">
        <v>3.0632000000000001</v>
      </c>
      <c r="G915">
        <v>1.64715487484892E-5</v>
      </c>
      <c r="H915">
        <v>1.64339179256304E-4</v>
      </c>
      <c r="I915" t="s">
        <v>1583</v>
      </c>
    </row>
    <row r="916" spans="1:9">
      <c r="A916" s="3" t="s">
        <v>6367</v>
      </c>
      <c r="B916">
        <v>401.90289999999999</v>
      </c>
      <c r="C916">
        <v>143.54480000000001</v>
      </c>
      <c r="D916">
        <v>660.26110000000006</v>
      </c>
      <c r="E916" s="2">
        <v>4.5997000000000003</v>
      </c>
      <c r="F916">
        <v>2.2014999999999998</v>
      </c>
      <c r="G916" s="1">
        <v>9.6242355181707506E-9</v>
      </c>
      <c r="H916">
        <v>1.80831518002753E-7</v>
      </c>
      <c r="I916" t="s">
        <v>6368</v>
      </c>
    </row>
    <row r="917" spans="1:9">
      <c r="A917" s="3" t="s">
        <v>12720</v>
      </c>
      <c r="B917">
        <v>26.425899999999999</v>
      </c>
      <c r="C917">
        <v>44.747399999999999</v>
      </c>
      <c r="D917">
        <v>8.1043000000000003</v>
      </c>
      <c r="E917" s="2">
        <v>0.18110000000000001</v>
      </c>
      <c r="F917">
        <v>-2.4649999999999999</v>
      </c>
      <c r="G917" s="1">
        <v>5.5486890587089703E-8</v>
      </c>
      <c r="H917">
        <v>9.1589322097588102E-7</v>
      </c>
      <c r="I917" t="s">
        <v>298</v>
      </c>
    </row>
    <row r="918" spans="1:9">
      <c r="A918" s="3" t="s">
        <v>1590</v>
      </c>
      <c r="B918">
        <v>69.590599999999995</v>
      </c>
      <c r="C918">
        <v>119.7176</v>
      </c>
      <c r="D918">
        <v>19.4636</v>
      </c>
      <c r="E918" s="2">
        <v>0.16259999999999999</v>
      </c>
      <c r="F918">
        <v>-2.6208</v>
      </c>
      <c r="G918" s="1">
        <v>4.0326024364112001E-13</v>
      </c>
      <c r="H918" s="1">
        <v>1.53711541746996E-11</v>
      </c>
      <c r="I918" t="s">
        <v>290</v>
      </c>
    </row>
    <row r="919" spans="1:9">
      <c r="A919" s="3" t="s">
        <v>1591</v>
      </c>
      <c r="B919">
        <v>21.1342</v>
      </c>
      <c r="C919">
        <v>33.747599999999998</v>
      </c>
      <c r="D919">
        <v>8.5207999999999995</v>
      </c>
      <c r="E919" s="2">
        <v>0.2525</v>
      </c>
      <c r="F919">
        <v>-1.9857</v>
      </c>
      <c r="G919">
        <v>1.5099241169603699E-6</v>
      </c>
      <c r="H919">
        <v>1.9018698086311599E-5</v>
      </c>
      <c r="I919" t="s">
        <v>1592</v>
      </c>
    </row>
    <row r="920" spans="1:9">
      <c r="A920" s="3" t="s">
        <v>12721</v>
      </c>
      <c r="B920">
        <v>874.15369999999996</v>
      </c>
      <c r="C920">
        <v>1653.1316999999999</v>
      </c>
      <c r="D920">
        <v>95.175799999999995</v>
      </c>
      <c r="E920" s="2">
        <v>5.7599999999999998E-2</v>
      </c>
      <c r="F920">
        <v>-4.1185</v>
      </c>
      <c r="G920" s="1">
        <v>1.28997658664832E-17</v>
      </c>
      <c r="H920" s="1">
        <v>8.8743104464475199E-16</v>
      </c>
      <c r="I920" t="s">
        <v>126</v>
      </c>
    </row>
    <row r="921" spans="1:9">
      <c r="A921" s="3" t="s">
        <v>12722</v>
      </c>
      <c r="B921">
        <v>94.352099999999993</v>
      </c>
      <c r="C921">
        <v>152.4306</v>
      </c>
      <c r="D921">
        <v>36.273699999999998</v>
      </c>
      <c r="E921" s="2">
        <v>0.23799999999999999</v>
      </c>
      <c r="F921">
        <v>-2.0712000000000002</v>
      </c>
      <c r="G921" s="1">
        <v>9.1977979300444396E-10</v>
      </c>
      <c r="H921" s="1">
        <v>2.06899692951772E-8</v>
      </c>
      <c r="I921" t="s">
        <v>14</v>
      </c>
    </row>
    <row r="922" spans="1:9">
      <c r="A922" s="3" t="s">
        <v>6379</v>
      </c>
      <c r="B922">
        <v>47.774299999999997</v>
      </c>
      <c r="C922">
        <v>8.6135000000000002</v>
      </c>
      <c r="D922">
        <v>86.935100000000006</v>
      </c>
      <c r="E922" s="2">
        <v>10.0929</v>
      </c>
      <c r="F922">
        <v>3.3353000000000002</v>
      </c>
      <c r="G922" s="1">
        <v>4.9802174338306203E-17</v>
      </c>
      <c r="H922" s="1">
        <v>3.1850470073682398E-15</v>
      </c>
      <c r="I922" t="s">
        <v>6380</v>
      </c>
    </row>
    <row r="923" spans="1:9">
      <c r="A923" s="3" t="s">
        <v>6385</v>
      </c>
      <c r="B923">
        <v>1133.9607000000001</v>
      </c>
      <c r="C923">
        <v>92.4435</v>
      </c>
      <c r="D923">
        <v>2175.4780000000001</v>
      </c>
      <c r="E923" s="2">
        <v>23.533000000000001</v>
      </c>
      <c r="F923">
        <v>4.5566000000000004</v>
      </c>
      <c r="G923" s="1">
        <v>3.4231088891158698E-10</v>
      </c>
      <c r="H923" s="1">
        <v>8.2853870736557603E-9</v>
      </c>
      <c r="I923" t="s">
        <v>778</v>
      </c>
    </row>
    <row r="924" spans="1:9">
      <c r="A924" s="3" t="s">
        <v>1600</v>
      </c>
      <c r="B924">
        <v>1000.1806</v>
      </c>
      <c r="C924">
        <v>1682.1622</v>
      </c>
      <c r="D924">
        <v>318.19889999999998</v>
      </c>
      <c r="E924" s="2">
        <v>0.18920000000000001</v>
      </c>
      <c r="F924">
        <v>-2.4022999999999999</v>
      </c>
      <c r="G924" s="1">
        <v>1.22849084027891E-14</v>
      </c>
      <c r="H924" s="1">
        <v>5.6220007466057202E-13</v>
      </c>
      <c r="I924" t="s">
        <v>1601</v>
      </c>
    </row>
    <row r="925" spans="1:9">
      <c r="A925" s="3" t="s">
        <v>1603</v>
      </c>
      <c r="B925">
        <v>1257.0918999999999</v>
      </c>
      <c r="C925">
        <v>345.02050000000003</v>
      </c>
      <c r="D925">
        <v>2169.1633000000002</v>
      </c>
      <c r="E925" s="2">
        <v>6.2870999999999997</v>
      </c>
      <c r="F925">
        <v>2.6524000000000001</v>
      </c>
      <c r="G925" s="1">
        <v>4.7804675880106002E-18</v>
      </c>
      <c r="H925" s="1">
        <v>3.45482019303744E-16</v>
      </c>
      <c r="I925" t="s">
        <v>1604</v>
      </c>
    </row>
    <row r="926" spans="1:9">
      <c r="A926" s="3" t="s">
        <v>12723</v>
      </c>
      <c r="B926">
        <v>34.927300000000002</v>
      </c>
      <c r="C926">
        <v>57.824199999999998</v>
      </c>
      <c r="D926">
        <v>12.0303</v>
      </c>
      <c r="E926" s="2">
        <v>0.20799999999999999</v>
      </c>
      <c r="F926">
        <v>-2.2650000000000001</v>
      </c>
      <c r="G926">
        <v>8.1119818516601808E-6</v>
      </c>
      <c r="H926">
        <v>8.7103366773885402E-5</v>
      </c>
      <c r="I926" t="s">
        <v>4239</v>
      </c>
    </row>
    <row r="927" spans="1:9">
      <c r="A927" s="3" t="s">
        <v>6398</v>
      </c>
      <c r="B927">
        <v>1226.3706</v>
      </c>
      <c r="C927">
        <v>607.08050000000003</v>
      </c>
      <c r="D927">
        <v>1845.6606999999999</v>
      </c>
      <c r="E927" s="2">
        <v>3.0402</v>
      </c>
      <c r="F927">
        <v>1.6042000000000001</v>
      </c>
      <c r="G927" s="1">
        <v>8.9985012509486597E-8</v>
      </c>
      <c r="H927">
        <v>1.4201558246850801E-6</v>
      </c>
      <c r="I927" t="s">
        <v>1778</v>
      </c>
    </row>
    <row r="928" spans="1:9">
      <c r="A928" s="3" t="s">
        <v>6404</v>
      </c>
      <c r="B928">
        <v>89.241100000000003</v>
      </c>
      <c r="C928">
        <v>12.702999999999999</v>
      </c>
      <c r="D928">
        <v>165.77930000000001</v>
      </c>
      <c r="E928" s="2">
        <v>13.0504</v>
      </c>
      <c r="F928">
        <v>3.706</v>
      </c>
      <c r="G928">
        <v>3.3875799823001398E-5</v>
      </c>
      <c r="H928">
        <v>3.1201663169302599E-4</v>
      </c>
      <c r="I928" t="s">
        <v>285</v>
      </c>
    </row>
    <row r="929" spans="1:9">
      <c r="A929" s="3" t="s">
        <v>6408</v>
      </c>
      <c r="B929">
        <v>52.967799999999997</v>
      </c>
      <c r="C929">
        <v>89.120099999999994</v>
      </c>
      <c r="D929">
        <v>16.8156</v>
      </c>
      <c r="E929" s="2">
        <v>0.18870000000000001</v>
      </c>
      <c r="F929">
        <v>-2.4060000000000001</v>
      </c>
      <c r="G929">
        <v>5.0277460173442803E-7</v>
      </c>
      <c r="H929">
        <v>6.9171105198116396E-6</v>
      </c>
      <c r="I929" t="s">
        <v>1200</v>
      </c>
    </row>
    <row r="930" spans="1:9">
      <c r="A930" s="3" t="s">
        <v>11204</v>
      </c>
      <c r="B930">
        <v>21.489799999999999</v>
      </c>
      <c r="C930">
        <v>1.5118</v>
      </c>
      <c r="D930">
        <v>41.4679</v>
      </c>
      <c r="E930" s="2">
        <v>27.429200000000002</v>
      </c>
      <c r="F930">
        <v>4.7775999999999996</v>
      </c>
      <c r="G930">
        <v>8.3155613294330399E-6</v>
      </c>
      <c r="H930">
        <v>8.9039127790111405E-5</v>
      </c>
      <c r="I930" t="s">
        <v>1049</v>
      </c>
    </row>
    <row r="931" spans="1:9">
      <c r="A931" s="3" t="s">
        <v>6413</v>
      </c>
      <c r="B931">
        <v>645.86</v>
      </c>
      <c r="C931">
        <v>1088.7532000000001</v>
      </c>
      <c r="D931">
        <v>202.9667</v>
      </c>
      <c r="E931" s="2">
        <v>0.18640000000000001</v>
      </c>
      <c r="F931">
        <v>-2.4234</v>
      </c>
      <c r="G931" s="1">
        <v>4.4822901679024304E-15</v>
      </c>
      <c r="H931" s="1">
        <v>2.14770549267676E-13</v>
      </c>
      <c r="I931" t="s">
        <v>3698</v>
      </c>
    </row>
    <row r="932" spans="1:9">
      <c r="A932" s="3" t="s">
        <v>6414</v>
      </c>
      <c r="B932">
        <v>2507.5443</v>
      </c>
      <c r="C932">
        <v>4620.7304999999997</v>
      </c>
      <c r="D932">
        <v>394.35809999999998</v>
      </c>
      <c r="E932" s="2">
        <v>8.5300000000000001E-2</v>
      </c>
      <c r="F932">
        <v>-3.5505</v>
      </c>
      <c r="G932" s="1">
        <v>2.22643318267885E-26</v>
      </c>
      <c r="H932" s="1">
        <v>3.8237113704771E-24</v>
      </c>
      <c r="I932" t="s">
        <v>156</v>
      </c>
    </row>
    <row r="933" spans="1:9">
      <c r="A933" s="3" t="s">
        <v>12724</v>
      </c>
      <c r="B933">
        <v>2046.5640000000001</v>
      </c>
      <c r="C933">
        <v>3981.3029999999999</v>
      </c>
      <c r="D933">
        <v>111.825</v>
      </c>
      <c r="E933" s="2">
        <v>2.81E-2</v>
      </c>
      <c r="F933">
        <v>-5.1539000000000001</v>
      </c>
      <c r="G933" s="1">
        <v>3.5348877112487101E-49</v>
      </c>
      <c r="H933" s="1">
        <v>6.3565598431101797E-46</v>
      </c>
      <c r="I933" t="s">
        <v>3234</v>
      </c>
    </row>
    <row r="934" spans="1:9">
      <c r="A934" s="3" t="s">
        <v>12725</v>
      </c>
      <c r="B934">
        <v>1500.9414999999999</v>
      </c>
      <c r="C934">
        <v>2815.5834</v>
      </c>
      <c r="D934">
        <v>186.2996</v>
      </c>
      <c r="E934" s="2">
        <v>6.6199999999999995E-2</v>
      </c>
      <c r="F934">
        <v>-3.9177</v>
      </c>
      <c r="G934" s="1">
        <v>8.3075351991907994E-33</v>
      </c>
      <c r="H934" s="1">
        <v>2.8534983262838499E-30</v>
      </c>
      <c r="I934" t="s">
        <v>778</v>
      </c>
    </row>
    <row r="935" spans="1:9">
      <c r="A935" s="3" t="s">
        <v>6417</v>
      </c>
      <c r="B935">
        <v>33.6175</v>
      </c>
      <c r="C935">
        <v>56.104500000000002</v>
      </c>
      <c r="D935">
        <v>11.1305</v>
      </c>
      <c r="E935" s="2">
        <v>0.19839999999999999</v>
      </c>
      <c r="F935">
        <v>-2.3336000000000001</v>
      </c>
      <c r="G935" s="1">
        <v>7.3773667392867399E-8</v>
      </c>
      <c r="H935">
        <v>1.18760453512373E-6</v>
      </c>
      <c r="I935" t="s">
        <v>778</v>
      </c>
    </row>
    <row r="936" spans="1:9">
      <c r="A936" s="3" t="s">
        <v>6422</v>
      </c>
      <c r="B936">
        <v>31.099499999999999</v>
      </c>
      <c r="C936">
        <v>5.2256999999999998</v>
      </c>
      <c r="D936">
        <v>56.973300000000002</v>
      </c>
      <c r="E936" s="2">
        <v>10.9025</v>
      </c>
      <c r="F936">
        <v>3.4466000000000001</v>
      </c>
      <c r="G936">
        <v>1.3626679949256501E-5</v>
      </c>
      <c r="H936">
        <v>1.3839455350457501E-4</v>
      </c>
      <c r="I936" t="s">
        <v>154</v>
      </c>
    </row>
    <row r="937" spans="1:9">
      <c r="A937" s="3" t="s">
        <v>12726</v>
      </c>
      <c r="B937">
        <v>7.8350999999999997</v>
      </c>
      <c r="C937">
        <v>15.6701</v>
      </c>
      <c r="D937">
        <v>0</v>
      </c>
      <c r="E937" s="2">
        <v>0</v>
      </c>
      <c r="F937" t="e">
        <f>-Inf</f>
        <v>#NAME?</v>
      </c>
      <c r="G937">
        <v>6.5346059067617004E-7</v>
      </c>
      <c r="H937">
        <v>8.7923812750750495E-6</v>
      </c>
      <c r="I937" t="s">
        <v>5304</v>
      </c>
    </row>
    <row r="938" spans="1:9">
      <c r="A938" s="3" t="s">
        <v>6423</v>
      </c>
      <c r="B938">
        <v>19.465900000000001</v>
      </c>
      <c r="C938">
        <v>38.931699999999999</v>
      </c>
      <c r="D938">
        <v>0</v>
      </c>
      <c r="E938" s="2">
        <v>0</v>
      </c>
      <c r="F938" t="e">
        <f>-Inf</f>
        <v>#NAME?</v>
      </c>
      <c r="G938" s="1">
        <v>2.0952853064159801E-10</v>
      </c>
      <c r="H938" s="1">
        <v>5.2416425382272199E-9</v>
      </c>
      <c r="I938" t="s">
        <v>2147</v>
      </c>
    </row>
    <row r="939" spans="1:9">
      <c r="A939" s="3" t="s">
        <v>6425</v>
      </c>
      <c r="B939">
        <v>1931.4969000000001</v>
      </c>
      <c r="C939">
        <v>3296.7973000000002</v>
      </c>
      <c r="D939">
        <v>566.19650000000001</v>
      </c>
      <c r="E939" s="2">
        <v>0.17169999999999999</v>
      </c>
      <c r="F939">
        <v>-2.5417000000000001</v>
      </c>
      <c r="G939" s="1">
        <v>3.1950929138503698E-16</v>
      </c>
      <c r="H939" s="1">
        <v>1.81888250235393E-14</v>
      </c>
      <c r="I939" t="s">
        <v>235</v>
      </c>
    </row>
    <row r="940" spans="1:9">
      <c r="A940" s="3" t="s">
        <v>6426</v>
      </c>
      <c r="B940">
        <v>4.5884999999999998</v>
      </c>
      <c r="C940">
        <v>0</v>
      </c>
      <c r="D940">
        <v>9.1770999999999994</v>
      </c>
      <c r="E940" s="2" t="s">
        <v>75</v>
      </c>
      <c r="F940" t="s">
        <v>75</v>
      </c>
      <c r="G940">
        <v>4.07246627715033E-5</v>
      </c>
      <c r="H940">
        <v>3.6605496645835198E-4</v>
      </c>
      <c r="I940" t="s">
        <v>14</v>
      </c>
    </row>
    <row r="941" spans="1:9">
      <c r="A941" s="3" t="s">
        <v>12727</v>
      </c>
      <c r="B941">
        <v>4.9928999999999997</v>
      </c>
      <c r="C941">
        <v>0</v>
      </c>
      <c r="D941">
        <v>9.9859000000000009</v>
      </c>
      <c r="E941" s="2" t="s">
        <v>75</v>
      </c>
      <c r="F941" t="s">
        <v>75</v>
      </c>
      <c r="G941">
        <v>1.2479093136522399E-4</v>
      </c>
      <c r="H941">
        <v>9.9422954699892891E-4</v>
      </c>
      <c r="I941" t="s">
        <v>154</v>
      </c>
    </row>
    <row r="942" spans="1:9">
      <c r="A942" s="3" t="s">
        <v>12728</v>
      </c>
      <c r="B942">
        <v>574.21969999999999</v>
      </c>
      <c r="C942">
        <v>287.67239999999998</v>
      </c>
      <c r="D942">
        <v>860.76700000000005</v>
      </c>
      <c r="E942" s="2">
        <v>2.9922</v>
      </c>
      <c r="F942">
        <v>1.5811999999999999</v>
      </c>
      <c r="G942">
        <v>1.2726753750254799E-5</v>
      </c>
      <c r="H942">
        <v>1.30075848259876E-4</v>
      </c>
      <c r="I942" t="s">
        <v>12729</v>
      </c>
    </row>
    <row r="943" spans="1:9">
      <c r="A943" s="3" t="s">
        <v>1638</v>
      </c>
      <c r="B943">
        <v>60.729399999999998</v>
      </c>
      <c r="C943">
        <v>92.999600000000001</v>
      </c>
      <c r="D943">
        <v>28.459199999999999</v>
      </c>
      <c r="E943" s="2">
        <v>0.30599999999999999</v>
      </c>
      <c r="F943">
        <v>-1.7082999999999999</v>
      </c>
      <c r="G943">
        <v>5.0811027648183598E-6</v>
      </c>
      <c r="H943">
        <v>5.6876349879347197E-5</v>
      </c>
      <c r="I943" t="s">
        <v>1639</v>
      </c>
    </row>
    <row r="944" spans="1:9">
      <c r="A944" s="3" t="s">
        <v>12730</v>
      </c>
      <c r="B944">
        <v>144.89230000000001</v>
      </c>
      <c r="C944">
        <v>241.3646</v>
      </c>
      <c r="D944">
        <v>48.419899999999998</v>
      </c>
      <c r="E944" s="2">
        <v>0.2006</v>
      </c>
      <c r="F944">
        <v>-2.3174999999999999</v>
      </c>
      <c r="G944" s="1">
        <v>1.37654625363784E-12</v>
      </c>
      <c r="H944" s="1">
        <v>4.9448905962055102E-11</v>
      </c>
      <c r="I944" t="s">
        <v>11215</v>
      </c>
    </row>
    <row r="945" spans="1:9">
      <c r="A945" s="3" t="s">
        <v>6439</v>
      </c>
      <c r="B945">
        <v>1593.2470000000001</v>
      </c>
      <c r="C945">
        <v>2516.2748000000001</v>
      </c>
      <c r="D945">
        <v>670.2192</v>
      </c>
      <c r="E945" s="2">
        <v>0.26640000000000003</v>
      </c>
      <c r="F945">
        <v>-1.9086000000000001</v>
      </c>
      <c r="G945" s="1">
        <v>1.9201818789121599E-10</v>
      </c>
      <c r="H945" s="1">
        <v>4.8193727453484902E-9</v>
      </c>
      <c r="I945" t="s">
        <v>38</v>
      </c>
    </row>
    <row r="946" spans="1:9">
      <c r="A946" s="3" t="s">
        <v>6443</v>
      </c>
      <c r="B946">
        <v>6602.2555000000002</v>
      </c>
      <c r="C946">
        <v>3249.9360999999999</v>
      </c>
      <c r="D946">
        <v>9954.5748999999996</v>
      </c>
      <c r="E946" s="2">
        <v>3.0630000000000002</v>
      </c>
      <c r="F946">
        <v>1.6149</v>
      </c>
      <c r="G946" s="1">
        <v>6.0029175536009596E-8</v>
      </c>
      <c r="H946">
        <v>9.8449136058788306E-7</v>
      </c>
      <c r="I946" t="s">
        <v>6444</v>
      </c>
    </row>
    <row r="947" spans="1:9">
      <c r="A947" s="3" t="s">
        <v>11219</v>
      </c>
      <c r="B947">
        <v>51.179499999999997</v>
      </c>
      <c r="C947">
        <v>84.705699999999993</v>
      </c>
      <c r="D947">
        <v>17.653199999999998</v>
      </c>
      <c r="E947" s="2">
        <v>0.2084</v>
      </c>
      <c r="F947">
        <v>-2.2625000000000002</v>
      </c>
      <c r="G947">
        <v>1.09459757815583E-5</v>
      </c>
      <c r="H947">
        <v>1.1385453543458299E-4</v>
      </c>
      <c r="I947" t="s">
        <v>14</v>
      </c>
    </row>
    <row r="948" spans="1:9">
      <c r="A948" s="3" t="s">
        <v>6445</v>
      </c>
      <c r="B948">
        <v>567.85479999999995</v>
      </c>
      <c r="C948">
        <v>272.04039999999998</v>
      </c>
      <c r="D948">
        <v>863.66920000000005</v>
      </c>
      <c r="E948" s="2">
        <v>3.1747999999999998</v>
      </c>
      <c r="F948">
        <v>1.6667000000000001</v>
      </c>
      <c r="G948">
        <v>2.98112518275203E-5</v>
      </c>
      <c r="H948">
        <v>2.7809886126557698E-4</v>
      </c>
      <c r="I948" t="s">
        <v>3698</v>
      </c>
    </row>
    <row r="949" spans="1:9">
      <c r="A949" s="3" t="s">
        <v>12731</v>
      </c>
      <c r="B949">
        <v>321.3261</v>
      </c>
      <c r="C949">
        <v>131.7619</v>
      </c>
      <c r="D949">
        <v>510.8904</v>
      </c>
      <c r="E949" s="2">
        <v>3.8774000000000002</v>
      </c>
      <c r="F949">
        <v>1.9551000000000001</v>
      </c>
      <c r="G949" s="1">
        <v>1.06480213936565E-9</v>
      </c>
      <c r="H949" s="1">
        <v>2.3639071459991301E-8</v>
      </c>
      <c r="I949" t="s">
        <v>9186</v>
      </c>
    </row>
    <row r="950" spans="1:9">
      <c r="A950" s="3" t="s">
        <v>1651</v>
      </c>
      <c r="B950">
        <v>18.546299999999999</v>
      </c>
      <c r="C950">
        <v>31.733000000000001</v>
      </c>
      <c r="D950">
        <v>5.3594999999999997</v>
      </c>
      <c r="E950" s="2">
        <v>0.16889999999999999</v>
      </c>
      <c r="F950">
        <v>-2.5657999999999999</v>
      </c>
      <c r="G950" s="1">
        <v>4.7208335940955199E-9</v>
      </c>
      <c r="H950" s="1">
        <v>9.4078150568122605E-8</v>
      </c>
      <c r="I950" t="s">
        <v>1652</v>
      </c>
    </row>
    <row r="951" spans="1:9">
      <c r="A951" s="3" t="s">
        <v>6452</v>
      </c>
      <c r="B951">
        <v>23.999600000000001</v>
      </c>
      <c r="C951">
        <v>3.5177999999999998</v>
      </c>
      <c r="D951">
        <v>44.481299999999997</v>
      </c>
      <c r="E951" s="2">
        <v>12.644500000000001</v>
      </c>
      <c r="F951">
        <v>3.6604000000000001</v>
      </c>
      <c r="G951" s="1">
        <v>5.3518219556857102E-11</v>
      </c>
      <c r="H951" s="1">
        <v>1.48327467983057E-9</v>
      </c>
      <c r="I951" t="s">
        <v>247</v>
      </c>
    </row>
    <row r="952" spans="1:9">
      <c r="A952" s="3" t="s">
        <v>6454</v>
      </c>
      <c r="B952">
        <v>24.003399999999999</v>
      </c>
      <c r="C952">
        <v>46.794800000000002</v>
      </c>
      <c r="D952">
        <v>1.2119</v>
      </c>
      <c r="E952" s="2">
        <v>2.5899999999999999E-2</v>
      </c>
      <c r="F952">
        <v>-5.2710999999999997</v>
      </c>
      <c r="G952" s="1">
        <v>3.0255019395558701E-12</v>
      </c>
      <c r="H952" s="1">
        <v>1.02311498110866E-10</v>
      </c>
      <c r="I952" t="s">
        <v>285</v>
      </c>
    </row>
    <row r="953" spans="1:9">
      <c r="A953" s="3" t="s">
        <v>6455</v>
      </c>
      <c r="B953">
        <v>598.50199999999995</v>
      </c>
      <c r="C953">
        <v>1145.2594999999999</v>
      </c>
      <c r="D953">
        <v>51.744500000000002</v>
      </c>
      <c r="E953" s="2">
        <v>4.5199999999999997E-2</v>
      </c>
      <c r="F953">
        <v>-4.4680999999999997</v>
      </c>
      <c r="G953" s="1">
        <v>1.2039185162577701E-13</v>
      </c>
      <c r="H953" s="1">
        <v>4.9137235036048303E-12</v>
      </c>
      <c r="I953" t="s">
        <v>290</v>
      </c>
    </row>
    <row r="954" spans="1:9">
      <c r="A954" s="3" t="s">
        <v>12732</v>
      </c>
      <c r="B954">
        <v>26.7986</v>
      </c>
      <c r="C954">
        <v>6.2534000000000001</v>
      </c>
      <c r="D954">
        <v>47.343800000000002</v>
      </c>
      <c r="E954" s="2">
        <v>7.5708000000000002</v>
      </c>
      <c r="F954">
        <v>2.9205000000000001</v>
      </c>
      <c r="G954">
        <v>1.01580252265943E-4</v>
      </c>
      <c r="H954">
        <v>8.2808221647196997E-4</v>
      </c>
      <c r="I954" t="s">
        <v>14</v>
      </c>
    </row>
    <row r="955" spans="1:9">
      <c r="A955" s="3" t="s">
        <v>6458</v>
      </c>
      <c r="B955">
        <v>565.69359999999995</v>
      </c>
      <c r="C955">
        <v>236.37649999999999</v>
      </c>
      <c r="D955">
        <v>895.01070000000004</v>
      </c>
      <c r="E955" s="2">
        <v>3.7864</v>
      </c>
      <c r="F955">
        <v>1.9208000000000001</v>
      </c>
      <c r="G955">
        <v>6.0488806259224197E-7</v>
      </c>
      <c r="H955">
        <v>8.1965549970943507E-6</v>
      </c>
      <c r="I955" t="s">
        <v>6459</v>
      </c>
    </row>
    <row r="956" spans="1:9">
      <c r="A956" s="3" t="s">
        <v>6460</v>
      </c>
      <c r="B956">
        <v>981.81849999999997</v>
      </c>
      <c r="C956">
        <v>407.97219999999999</v>
      </c>
      <c r="D956">
        <v>1555.6648</v>
      </c>
      <c r="E956" s="2">
        <v>3.8132000000000001</v>
      </c>
      <c r="F956">
        <v>1.931</v>
      </c>
      <c r="G956" s="1">
        <v>4.5733012663169699E-10</v>
      </c>
      <c r="H956" s="1">
        <v>1.08376604427372E-8</v>
      </c>
      <c r="I956" t="s">
        <v>2391</v>
      </c>
    </row>
    <row r="957" spans="1:9">
      <c r="A957" s="3" t="s">
        <v>6462</v>
      </c>
      <c r="B957">
        <v>3.9175</v>
      </c>
      <c r="C957">
        <v>7.8350999999999997</v>
      </c>
      <c r="D957">
        <v>0</v>
      </c>
      <c r="E957" s="2">
        <v>0</v>
      </c>
      <c r="F957" t="e">
        <f>-Inf</f>
        <v>#NAME?</v>
      </c>
      <c r="G957">
        <v>1.2091301612999301E-5</v>
      </c>
      <c r="H957">
        <v>1.2437116093855601E-4</v>
      </c>
      <c r="I957" t="s">
        <v>285</v>
      </c>
    </row>
    <row r="958" spans="1:9">
      <c r="A958" s="3" t="s">
        <v>6463</v>
      </c>
      <c r="B958">
        <v>573.15949999999998</v>
      </c>
      <c r="C958">
        <v>900.82439999999997</v>
      </c>
      <c r="D958">
        <v>245.49469999999999</v>
      </c>
      <c r="E958" s="2">
        <v>0.27250000000000002</v>
      </c>
      <c r="F958">
        <v>-1.8755999999999999</v>
      </c>
      <c r="G958" s="1">
        <v>1.56599808971935E-9</v>
      </c>
      <c r="H958" s="1">
        <v>3.3760621722651898E-8</v>
      </c>
      <c r="I958" t="s">
        <v>14</v>
      </c>
    </row>
    <row r="959" spans="1:9">
      <c r="A959" s="3" t="s">
        <v>6464</v>
      </c>
      <c r="B959">
        <v>4543.4867000000004</v>
      </c>
      <c r="C959">
        <v>362.51190000000003</v>
      </c>
      <c r="D959">
        <v>8724.4614000000001</v>
      </c>
      <c r="E959" s="2">
        <v>24.066700000000001</v>
      </c>
      <c r="F959">
        <v>4.5890000000000004</v>
      </c>
      <c r="G959" s="1">
        <v>2.1344202737994099E-42</v>
      </c>
      <c r="H959" s="1">
        <v>1.8642636505728E-39</v>
      </c>
      <c r="I959" t="s">
        <v>6465</v>
      </c>
    </row>
    <row r="960" spans="1:9">
      <c r="A960" s="3" t="s">
        <v>1666</v>
      </c>
      <c r="B960">
        <v>123.5872</v>
      </c>
      <c r="C960">
        <v>30.960100000000001</v>
      </c>
      <c r="D960">
        <v>216.21430000000001</v>
      </c>
      <c r="E960" s="2">
        <v>6.9836</v>
      </c>
      <c r="F960">
        <v>2.8039999999999998</v>
      </c>
      <c r="G960">
        <v>6.1583225977746399E-5</v>
      </c>
      <c r="H960">
        <v>5.2837474547844695E-4</v>
      </c>
      <c r="I960" t="s">
        <v>1667</v>
      </c>
    </row>
    <row r="961" spans="1:9">
      <c r="A961" s="3" t="s">
        <v>6468</v>
      </c>
      <c r="B961">
        <v>836.73140000000001</v>
      </c>
      <c r="C961">
        <v>1622.3415</v>
      </c>
      <c r="D961">
        <v>51.121299999999998</v>
      </c>
      <c r="E961" s="2">
        <v>3.15E-2</v>
      </c>
      <c r="F961">
        <v>-4.9880000000000004</v>
      </c>
      <c r="G961" s="1">
        <v>3.9162509574987201E-46</v>
      </c>
      <c r="H961" s="1">
        <v>4.9883246571139899E-43</v>
      </c>
      <c r="I961" t="s">
        <v>6469</v>
      </c>
    </row>
    <row r="962" spans="1:9">
      <c r="A962" s="3" t="s">
        <v>11229</v>
      </c>
      <c r="B962">
        <v>447.73719999999997</v>
      </c>
      <c r="C962">
        <v>704.97260000000006</v>
      </c>
      <c r="D962">
        <v>190.5018</v>
      </c>
      <c r="E962" s="2">
        <v>0.2702</v>
      </c>
      <c r="F962">
        <v>-1.8877999999999999</v>
      </c>
      <c r="G962" s="1">
        <v>7.8748912052715098E-10</v>
      </c>
      <c r="H962" s="1">
        <v>1.7938556195614801E-8</v>
      </c>
      <c r="I962" t="s">
        <v>14</v>
      </c>
    </row>
    <row r="963" spans="1:9">
      <c r="A963" s="3" t="s">
        <v>6471</v>
      </c>
      <c r="B963">
        <v>68.644599999999997</v>
      </c>
      <c r="C963">
        <v>3.6789999999999998</v>
      </c>
      <c r="D963">
        <v>133.61009999999999</v>
      </c>
      <c r="E963" s="2">
        <v>36.316800000000001</v>
      </c>
      <c r="F963">
        <v>5.1825999999999999</v>
      </c>
      <c r="G963" s="1">
        <v>5.2432947526541603E-24</v>
      </c>
      <c r="H963" s="1">
        <v>7.22015858507377E-22</v>
      </c>
      <c r="I963" t="s">
        <v>304</v>
      </c>
    </row>
    <row r="964" spans="1:9">
      <c r="A964" s="3" t="s">
        <v>6477</v>
      </c>
      <c r="B964">
        <v>45.935899999999997</v>
      </c>
      <c r="C964">
        <v>9.0061999999999998</v>
      </c>
      <c r="D964">
        <v>82.865600000000001</v>
      </c>
      <c r="E964" s="2">
        <v>9.2009000000000007</v>
      </c>
      <c r="F964">
        <v>3.2018</v>
      </c>
      <c r="G964">
        <v>4.7534630077998399E-7</v>
      </c>
      <c r="H964">
        <v>6.5722914585455001E-6</v>
      </c>
      <c r="I964" t="s">
        <v>14</v>
      </c>
    </row>
    <row r="965" spans="1:9">
      <c r="A965" s="3" t="s">
        <v>1674</v>
      </c>
      <c r="B965">
        <v>177.2886</v>
      </c>
      <c r="C965">
        <v>2.1888000000000001</v>
      </c>
      <c r="D965">
        <v>352.38839999999999</v>
      </c>
      <c r="E965" s="2">
        <v>160.99940000000001</v>
      </c>
      <c r="F965">
        <v>7.3308999999999997</v>
      </c>
      <c r="G965" s="1">
        <v>5.4485240571613304E-9</v>
      </c>
      <c r="H965">
        <v>1.07113427927603E-7</v>
      </c>
      <c r="I965" t="s">
        <v>312</v>
      </c>
    </row>
    <row r="966" spans="1:9">
      <c r="A966" s="3" t="s">
        <v>12733</v>
      </c>
      <c r="B966">
        <v>13.9419</v>
      </c>
      <c r="C966">
        <v>1.3151999999999999</v>
      </c>
      <c r="D966">
        <v>26.5687</v>
      </c>
      <c r="E966" s="2">
        <v>20.201899999999998</v>
      </c>
      <c r="F966">
        <v>4.3364000000000003</v>
      </c>
      <c r="G966">
        <v>9.3552462281983203E-6</v>
      </c>
      <c r="H966">
        <v>9.9061266780749096E-5</v>
      </c>
      <c r="I966" t="s">
        <v>4701</v>
      </c>
    </row>
    <row r="967" spans="1:9">
      <c r="A967" s="3" t="s">
        <v>12734</v>
      </c>
      <c r="B967">
        <v>155.1507</v>
      </c>
      <c r="C967">
        <v>251.79660000000001</v>
      </c>
      <c r="D967">
        <v>58.5047</v>
      </c>
      <c r="E967" s="2">
        <v>0.23230000000000001</v>
      </c>
      <c r="F967">
        <v>-2.1055999999999999</v>
      </c>
      <c r="G967" s="1">
        <v>1.9096393903615701E-10</v>
      </c>
      <c r="H967" s="1">
        <v>4.8047470093294701E-9</v>
      </c>
      <c r="I967" t="s">
        <v>14</v>
      </c>
    </row>
    <row r="968" spans="1:9">
      <c r="A968" s="3" t="s">
        <v>6482</v>
      </c>
      <c r="B968">
        <v>610.81380000000001</v>
      </c>
      <c r="C968">
        <v>63.953699999999998</v>
      </c>
      <c r="D968">
        <v>1157.6739</v>
      </c>
      <c r="E968" s="2">
        <v>18.101700000000001</v>
      </c>
      <c r="F968">
        <v>4.1780999999999997</v>
      </c>
      <c r="G968" s="1">
        <v>7.3100318943136806E-15</v>
      </c>
      <c r="H968" s="1">
        <v>3.43268317986435E-13</v>
      </c>
      <c r="I968" t="s">
        <v>1464</v>
      </c>
    </row>
    <row r="969" spans="1:9">
      <c r="A969" s="3" t="s">
        <v>6483</v>
      </c>
      <c r="B969">
        <v>45.4557</v>
      </c>
      <c r="C969">
        <v>11.2165</v>
      </c>
      <c r="D969">
        <v>79.694800000000001</v>
      </c>
      <c r="E969" s="2">
        <v>7.1051000000000002</v>
      </c>
      <c r="F969">
        <v>2.8289</v>
      </c>
      <c r="G969" s="1">
        <v>2.3845127811476401E-12</v>
      </c>
      <c r="H969" s="1">
        <v>8.2181009830533604E-11</v>
      </c>
      <c r="I969" t="s">
        <v>14</v>
      </c>
    </row>
    <row r="970" spans="1:9">
      <c r="A970" s="3" t="s">
        <v>6484</v>
      </c>
      <c r="B970">
        <v>392.46140000000003</v>
      </c>
      <c r="C970">
        <v>32.043500000000002</v>
      </c>
      <c r="D970">
        <v>752.87929999999994</v>
      </c>
      <c r="E970" s="2">
        <v>23.4955</v>
      </c>
      <c r="F970">
        <v>4.5542999999999996</v>
      </c>
      <c r="G970" s="1">
        <v>3.6019037713838702E-39</v>
      </c>
      <c r="H970" s="1">
        <v>2.2022039658240999E-36</v>
      </c>
      <c r="I970" t="s">
        <v>3355</v>
      </c>
    </row>
    <row r="971" spans="1:9">
      <c r="A971" s="3" t="s">
        <v>12735</v>
      </c>
      <c r="B971">
        <v>43.8063</v>
      </c>
      <c r="C971">
        <v>15.914999999999999</v>
      </c>
      <c r="D971">
        <v>71.697599999999994</v>
      </c>
      <c r="E971" s="2">
        <v>4.5049999999999999</v>
      </c>
      <c r="F971">
        <v>2.1715</v>
      </c>
      <c r="G971">
        <v>7.2051895222487701E-6</v>
      </c>
      <c r="H971">
        <v>7.8218268357650896E-5</v>
      </c>
      <c r="I971" t="s">
        <v>7822</v>
      </c>
    </row>
    <row r="972" spans="1:9">
      <c r="A972" s="3" t="s">
        <v>1692</v>
      </c>
      <c r="B972">
        <v>198.11660000000001</v>
      </c>
      <c r="C972">
        <v>382.85149999999999</v>
      </c>
      <c r="D972">
        <v>13.3818</v>
      </c>
      <c r="E972" s="2">
        <v>3.5000000000000003E-2</v>
      </c>
      <c r="F972">
        <v>-4.8384</v>
      </c>
      <c r="G972" s="1">
        <v>7.2031161895619194E-17</v>
      </c>
      <c r="H972" s="1">
        <v>4.5122799572726996E-15</v>
      </c>
      <c r="I972" t="s">
        <v>360</v>
      </c>
    </row>
    <row r="973" spans="1:9">
      <c r="A973" s="3" t="s">
        <v>12736</v>
      </c>
      <c r="B973">
        <v>77.305599999999998</v>
      </c>
      <c r="C973">
        <v>128.16739999999999</v>
      </c>
      <c r="D973">
        <v>26.4437</v>
      </c>
      <c r="E973" s="2">
        <v>0.20630000000000001</v>
      </c>
      <c r="F973">
        <v>-2.2770000000000001</v>
      </c>
      <c r="G973">
        <v>1.71060394942695E-5</v>
      </c>
      <c r="H973">
        <v>1.6989331622476199E-4</v>
      </c>
      <c r="I973" t="s">
        <v>290</v>
      </c>
    </row>
    <row r="974" spans="1:9">
      <c r="A974" s="3" t="s">
        <v>11239</v>
      </c>
      <c r="B974">
        <v>251.1626</v>
      </c>
      <c r="C974">
        <v>432.28070000000002</v>
      </c>
      <c r="D974">
        <v>70.044499999999999</v>
      </c>
      <c r="E974" s="2">
        <v>0.16200000000000001</v>
      </c>
      <c r="F974">
        <v>-2.6255999999999999</v>
      </c>
      <c r="G974" s="1">
        <v>1.6782414863602E-16</v>
      </c>
      <c r="H974" s="1">
        <v>9.9812922642084496E-15</v>
      </c>
      <c r="I974" t="s">
        <v>290</v>
      </c>
    </row>
    <row r="975" spans="1:9">
      <c r="A975" s="3" t="s">
        <v>6499</v>
      </c>
      <c r="B975">
        <v>17.5442</v>
      </c>
      <c r="C975">
        <v>4.2297000000000002</v>
      </c>
      <c r="D975">
        <v>30.858699999999999</v>
      </c>
      <c r="E975" s="2">
        <v>7.2957999999999998</v>
      </c>
      <c r="F975">
        <v>2.8671000000000002</v>
      </c>
      <c r="G975">
        <v>2.5400219213366999E-6</v>
      </c>
      <c r="H975">
        <v>3.02841147173412E-5</v>
      </c>
      <c r="I975" t="s">
        <v>14</v>
      </c>
    </row>
    <row r="976" spans="1:9">
      <c r="A976" s="3" t="s">
        <v>12737</v>
      </c>
      <c r="B976">
        <v>71.618300000000005</v>
      </c>
      <c r="C976">
        <v>135.85079999999999</v>
      </c>
      <c r="D976">
        <v>7.3859000000000004</v>
      </c>
      <c r="E976" s="2">
        <v>5.4399999999999997E-2</v>
      </c>
      <c r="F976">
        <v>-4.2011000000000003</v>
      </c>
      <c r="G976">
        <v>7.7167823043787801E-6</v>
      </c>
      <c r="H976">
        <v>8.3181253541910898E-5</v>
      </c>
      <c r="I976" t="s">
        <v>14</v>
      </c>
    </row>
    <row r="977" spans="1:9">
      <c r="A977" s="3" t="s">
        <v>1698</v>
      </c>
      <c r="B977">
        <v>646.65139999999997</v>
      </c>
      <c r="C977">
        <v>1032.2136</v>
      </c>
      <c r="D977">
        <v>261.08929999999998</v>
      </c>
      <c r="E977" s="2">
        <v>0.25290000000000001</v>
      </c>
      <c r="F977">
        <v>-1.9831000000000001</v>
      </c>
      <c r="G977" s="1">
        <v>3.6455286475734599E-10</v>
      </c>
      <c r="H977" s="1">
        <v>8.7889440659558803E-9</v>
      </c>
      <c r="I977" t="s">
        <v>1699</v>
      </c>
    </row>
    <row r="978" spans="1:9">
      <c r="A978" s="3" t="s">
        <v>1704</v>
      </c>
      <c r="B978">
        <v>458.30059999999997</v>
      </c>
      <c r="C978">
        <v>710.70249999999999</v>
      </c>
      <c r="D978">
        <v>205.89869999999999</v>
      </c>
      <c r="E978" s="2">
        <v>0.28970000000000001</v>
      </c>
      <c r="F978">
        <v>-1.7873000000000001</v>
      </c>
      <c r="G978" s="1">
        <v>1.6582474729528502E-8</v>
      </c>
      <c r="H978">
        <v>2.9960180406719098E-7</v>
      </c>
      <c r="I978" t="s">
        <v>811</v>
      </c>
    </row>
    <row r="979" spans="1:9">
      <c r="A979" s="3" t="s">
        <v>12738</v>
      </c>
      <c r="B979">
        <v>16.232500000000002</v>
      </c>
      <c r="C979">
        <v>5.7060000000000004</v>
      </c>
      <c r="D979">
        <v>26.759</v>
      </c>
      <c r="E979" s="2">
        <v>4.6896000000000004</v>
      </c>
      <c r="F979">
        <v>2.2294999999999998</v>
      </c>
      <c r="G979">
        <v>1.8472603091062599E-5</v>
      </c>
      <c r="H979">
        <v>1.81753291436686E-4</v>
      </c>
      <c r="I979" t="s">
        <v>4591</v>
      </c>
    </row>
    <row r="980" spans="1:9">
      <c r="A980" s="3" t="s">
        <v>6509</v>
      </c>
      <c r="B980">
        <v>936.39840000000004</v>
      </c>
      <c r="C980">
        <v>1606.9884999999999</v>
      </c>
      <c r="D980">
        <v>265.80829999999997</v>
      </c>
      <c r="E980" s="2">
        <v>0.16539999999999999</v>
      </c>
      <c r="F980">
        <v>-2.5958999999999999</v>
      </c>
      <c r="G980">
        <v>3.7079691786307799E-5</v>
      </c>
      <c r="H980">
        <v>3.37761078041546E-4</v>
      </c>
      <c r="I980" t="s">
        <v>6510</v>
      </c>
    </row>
    <row r="981" spans="1:9">
      <c r="A981" s="3" t="s">
        <v>11241</v>
      </c>
      <c r="B981">
        <v>2632.4611</v>
      </c>
      <c r="C981">
        <v>1246.1238000000001</v>
      </c>
      <c r="D981">
        <v>4018.7982999999999</v>
      </c>
      <c r="E981" s="2">
        <v>3.2250000000000001</v>
      </c>
      <c r="F981">
        <v>1.6893</v>
      </c>
      <c r="G981">
        <v>8.4764905711206802E-5</v>
      </c>
      <c r="H981">
        <v>7.0263410985498703E-4</v>
      </c>
      <c r="I981" t="s">
        <v>14</v>
      </c>
    </row>
    <row r="982" spans="1:9">
      <c r="A982" s="3" t="s">
        <v>6512</v>
      </c>
      <c r="B982">
        <v>296.23329999999999</v>
      </c>
      <c r="C982">
        <v>134.11199999999999</v>
      </c>
      <c r="D982">
        <v>458.35449999999997</v>
      </c>
      <c r="E982" s="2">
        <v>3.4177</v>
      </c>
      <c r="F982">
        <v>1.7729999999999999</v>
      </c>
      <c r="G982">
        <v>4.1510784803718398E-5</v>
      </c>
      <c r="H982">
        <v>3.72245436036864E-4</v>
      </c>
      <c r="I982" t="s">
        <v>693</v>
      </c>
    </row>
    <row r="983" spans="1:9">
      <c r="A983" s="3" t="s">
        <v>1709</v>
      </c>
      <c r="B983">
        <v>793.17380000000003</v>
      </c>
      <c r="C983">
        <v>1294.644</v>
      </c>
      <c r="D983">
        <v>291.70359999999999</v>
      </c>
      <c r="E983" s="2">
        <v>0.2253</v>
      </c>
      <c r="F983">
        <v>-2.15</v>
      </c>
      <c r="G983" s="1">
        <v>2.21396139566417E-12</v>
      </c>
      <c r="H983" s="1">
        <v>7.6822701322875995E-11</v>
      </c>
      <c r="I983" t="s">
        <v>1464</v>
      </c>
    </row>
    <row r="984" spans="1:9">
      <c r="A984" s="3" t="s">
        <v>1711</v>
      </c>
      <c r="B984">
        <v>433.82319999999999</v>
      </c>
      <c r="C984">
        <v>810.34580000000005</v>
      </c>
      <c r="D984">
        <v>57.300699999999999</v>
      </c>
      <c r="E984" s="2">
        <v>7.0699999999999999E-2</v>
      </c>
      <c r="F984">
        <v>-3.8218999999999999</v>
      </c>
      <c r="G984" s="1">
        <v>2.9943032980542803E-29</v>
      </c>
      <c r="H984" s="1">
        <v>7.0412193708861107E-27</v>
      </c>
      <c r="I984" t="s">
        <v>14</v>
      </c>
    </row>
    <row r="985" spans="1:9">
      <c r="A985" s="3" t="s">
        <v>12739</v>
      </c>
      <c r="B985">
        <v>215.04409999999999</v>
      </c>
      <c r="C985">
        <v>336.05309999999997</v>
      </c>
      <c r="D985">
        <v>94.034999999999997</v>
      </c>
      <c r="E985" s="2">
        <v>0.27979999999999999</v>
      </c>
      <c r="F985">
        <v>-1.8373999999999999</v>
      </c>
      <c r="G985">
        <v>4.9401120705936203E-7</v>
      </c>
      <c r="H985">
        <v>6.8118730716304401E-6</v>
      </c>
      <c r="I985" t="s">
        <v>12740</v>
      </c>
    </row>
    <row r="986" spans="1:9">
      <c r="A986" s="3" t="s">
        <v>1720</v>
      </c>
      <c r="B986">
        <v>366.34609999999998</v>
      </c>
      <c r="C986">
        <v>11.78</v>
      </c>
      <c r="D986">
        <v>720.91219999999998</v>
      </c>
      <c r="E986" s="2">
        <v>61.198099999999997</v>
      </c>
      <c r="F986">
        <v>5.9353999999999996</v>
      </c>
      <c r="G986" s="1">
        <v>3.81180236903041E-15</v>
      </c>
      <c r="H986" s="1">
        <v>1.8496317209723801E-13</v>
      </c>
      <c r="I986" t="s">
        <v>1721</v>
      </c>
    </row>
    <row r="987" spans="1:9">
      <c r="A987" s="3" t="s">
        <v>11246</v>
      </c>
      <c r="B987">
        <v>40.226500000000001</v>
      </c>
      <c r="C987">
        <v>68.436899999999994</v>
      </c>
      <c r="D987">
        <v>12.0162</v>
      </c>
      <c r="E987" s="2">
        <v>0.17560000000000001</v>
      </c>
      <c r="F987">
        <v>-2.5097999999999998</v>
      </c>
      <c r="G987" s="1">
        <v>1.66941508229452E-9</v>
      </c>
      <c r="H987" s="1">
        <v>3.58133467128025E-8</v>
      </c>
      <c r="I987" t="s">
        <v>5304</v>
      </c>
    </row>
    <row r="988" spans="1:9">
      <c r="A988" s="3" t="s">
        <v>12741</v>
      </c>
      <c r="B988">
        <v>11.8453</v>
      </c>
      <c r="C988">
        <v>20.151199999999999</v>
      </c>
      <c r="D988">
        <v>3.5394999999999999</v>
      </c>
      <c r="E988" s="2">
        <v>0.17560000000000001</v>
      </c>
      <c r="F988">
        <v>-2.5093000000000001</v>
      </c>
      <c r="G988">
        <v>1.9257796753611E-5</v>
      </c>
      <c r="H988">
        <v>1.88689373960861E-4</v>
      </c>
      <c r="I988" t="s">
        <v>12742</v>
      </c>
    </row>
    <row r="989" spans="1:9">
      <c r="A989" s="3" t="s">
        <v>1726</v>
      </c>
      <c r="B989">
        <v>833.98509999999999</v>
      </c>
      <c r="C989">
        <v>296.90089999999998</v>
      </c>
      <c r="D989">
        <v>1371.0694000000001</v>
      </c>
      <c r="E989" s="2">
        <v>4.6178999999999997</v>
      </c>
      <c r="F989">
        <v>2.2071999999999998</v>
      </c>
      <c r="G989" s="1">
        <v>6.2025211410405701E-12</v>
      </c>
      <c r="H989" s="1">
        <v>2.00222884141088E-10</v>
      </c>
      <c r="I989" t="s">
        <v>1727</v>
      </c>
    </row>
    <row r="990" spans="1:9">
      <c r="A990" s="3" t="s">
        <v>6523</v>
      </c>
      <c r="B990">
        <v>289.04430000000002</v>
      </c>
      <c r="C990">
        <v>25.732700000000001</v>
      </c>
      <c r="D990">
        <v>552.35590000000002</v>
      </c>
      <c r="E990" s="2">
        <v>21.465199999999999</v>
      </c>
      <c r="F990">
        <v>4.4238999999999997</v>
      </c>
      <c r="G990" s="1">
        <v>8.8915803759046007E-9</v>
      </c>
      <c r="H990">
        <v>1.6789105132267101E-7</v>
      </c>
      <c r="I990" t="s">
        <v>306</v>
      </c>
    </row>
    <row r="991" spans="1:9">
      <c r="A991" s="3" t="s">
        <v>12743</v>
      </c>
      <c r="B991">
        <v>179.61840000000001</v>
      </c>
      <c r="C991">
        <v>294.54379999999998</v>
      </c>
      <c r="D991">
        <v>64.692899999999995</v>
      </c>
      <c r="E991" s="2">
        <v>0.21959999999999999</v>
      </c>
      <c r="F991">
        <v>-2.1867999999999999</v>
      </c>
      <c r="G991" s="1">
        <v>4.2996552634894899E-9</v>
      </c>
      <c r="H991" s="1">
        <v>8.6247021919208494E-8</v>
      </c>
      <c r="I991" t="s">
        <v>14</v>
      </c>
    </row>
    <row r="992" spans="1:9">
      <c r="A992" s="3" t="s">
        <v>12744</v>
      </c>
      <c r="B992">
        <v>14.157400000000001</v>
      </c>
      <c r="C992">
        <v>2.4165000000000001</v>
      </c>
      <c r="D992">
        <v>25.898299999999999</v>
      </c>
      <c r="E992" s="2">
        <v>10.7173</v>
      </c>
      <c r="F992">
        <v>3.4218999999999999</v>
      </c>
      <c r="G992">
        <v>7.6387686358791795E-5</v>
      </c>
      <c r="H992">
        <v>6.4117835584521295E-4</v>
      </c>
      <c r="I992" t="s">
        <v>285</v>
      </c>
    </row>
    <row r="993" spans="1:9">
      <c r="A993" s="3" t="s">
        <v>6527</v>
      </c>
      <c r="B993">
        <v>211.9504</v>
      </c>
      <c r="C993">
        <v>324.97989999999999</v>
      </c>
      <c r="D993">
        <v>98.920900000000003</v>
      </c>
      <c r="E993" s="2">
        <v>0.3044</v>
      </c>
      <c r="F993">
        <v>-1.716</v>
      </c>
      <c r="G993">
        <v>3.3127312228930402E-7</v>
      </c>
      <c r="H993">
        <v>4.6927800502242897E-6</v>
      </c>
      <c r="I993" t="s">
        <v>6006</v>
      </c>
    </row>
    <row r="994" spans="1:9">
      <c r="A994" s="3" t="s">
        <v>6531</v>
      </c>
      <c r="B994">
        <v>2787.6435000000001</v>
      </c>
      <c r="C994">
        <v>4979.2205999999996</v>
      </c>
      <c r="D994">
        <v>596.06640000000004</v>
      </c>
      <c r="E994" s="2">
        <v>0.1197</v>
      </c>
      <c r="F994">
        <v>-3.0623999999999998</v>
      </c>
      <c r="G994" s="1">
        <v>1.70189481640893E-22</v>
      </c>
      <c r="H994" s="1">
        <v>2.0564001793526099E-20</v>
      </c>
      <c r="I994" t="s">
        <v>14</v>
      </c>
    </row>
    <row r="995" spans="1:9">
      <c r="A995" s="3" t="s">
        <v>12745</v>
      </c>
      <c r="B995">
        <v>508.07889999999998</v>
      </c>
      <c r="C995">
        <v>10.8505</v>
      </c>
      <c r="D995">
        <v>1005.3074</v>
      </c>
      <c r="E995" s="2">
        <v>92.650899999999993</v>
      </c>
      <c r="F995">
        <v>6.5336999999999996</v>
      </c>
      <c r="G995">
        <v>4.4497591832986303E-7</v>
      </c>
      <c r="H995">
        <v>6.1775267135985096E-6</v>
      </c>
      <c r="I995" t="s">
        <v>1734</v>
      </c>
    </row>
    <row r="996" spans="1:9">
      <c r="A996" s="3" t="s">
        <v>6539</v>
      </c>
      <c r="B996">
        <v>55.110399999999998</v>
      </c>
      <c r="C996">
        <v>109.4543</v>
      </c>
      <c r="D996">
        <v>0.76649999999999996</v>
      </c>
      <c r="E996" s="2">
        <v>7.0000000000000001E-3</v>
      </c>
      <c r="F996">
        <v>-7.1578999999999997</v>
      </c>
      <c r="G996" s="1">
        <v>1.06641928661921E-20</v>
      </c>
      <c r="H996" s="1">
        <v>1.0448858202547901E-18</v>
      </c>
      <c r="I996" t="s">
        <v>23</v>
      </c>
    </row>
    <row r="997" spans="1:9">
      <c r="A997" s="3" t="s">
        <v>1742</v>
      </c>
      <c r="B997">
        <v>3529.0403999999999</v>
      </c>
      <c r="C997">
        <v>669.20050000000003</v>
      </c>
      <c r="D997">
        <v>6388.8801999999996</v>
      </c>
      <c r="E997" s="2">
        <v>9.5470000000000006</v>
      </c>
      <c r="F997">
        <v>3.2551000000000001</v>
      </c>
      <c r="G997">
        <v>1.5022077570154801E-7</v>
      </c>
      <c r="H997">
        <v>2.2722657660545899E-6</v>
      </c>
      <c r="I997" t="s">
        <v>1743</v>
      </c>
    </row>
    <row r="998" spans="1:9">
      <c r="A998" s="3" t="s">
        <v>11253</v>
      </c>
      <c r="B998">
        <v>503.30759999999998</v>
      </c>
      <c r="C998">
        <v>22.765499999999999</v>
      </c>
      <c r="D998">
        <v>983.84960000000001</v>
      </c>
      <c r="E998" s="2">
        <v>43.216700000000003</v>
      </c>
      <c r="F998">
        <v>5.4335000000000004</v>
      </c>
      <c r="G998" s="1">
        <v>9.8650814576252905E-10</v>
      </c>
      <c r="H998" s="1">
        <v>2.2044995625702102E-8</v>
      </c>
      <c r="I998" t="s">
        <v>621</v>
      </c>
    </row>
    <row r="999" spans="1:9">
      <c r="A999" s="3" t="s">
        <v>6545</v>
      </c>
      <c r="B999">
        <v>64.416300000000007</v>
      </c>
      <c r="C999">
        <v>3.7456</v>
      </c>
      <c r="D999">
        <v>125.08710000000001</v>
      </c>
      <c r="E999" s="2">
        <v>33.396000000000001</v>
      </c>
      <c r="F999">
        <v>5.0616000000000003</v>
      </c>
      <c r="G999" s="1">
        <v>3.1814290889833497E-23</v>
      </c>
      <c r="H999" s="1">
        <v>4.0023163477457202E-21</v>
      </c>
      <c r="I999" t="s">
        <v>2526</v>
      </c>
    </row>
    <row r="1000" spans="1:9">
      <c r="A1000" s="3" t="s">
        <v>6550</v>
      </c>
      <c r="B1000">
        <v>537.09609999999998</v>
      </c>
      <c r="C1000">
        <v>1053.0463</v>
      </c>
      <c r="D1000">
        <v>21.145800000000001</v>
      </c>
      <c r="E1000" s="2">
        <v>2.01E-2</v>
      </c>
      <c r="F1000">
        <v>-5.6380999999999997</v>
      </c>
      <c r="G1000">
        <v>5.1057847767400703E-5</v>
      </c>
      <c r="H1000">
        <v>4.4735981835753499E-4</v>
      </c>
      <c r="I1000" t="s">
        <v>3358</v>
      </c>
    </row>
    <row r="1001" spans="1:9">
      <c r="A1001" s="3" t="s">
        <v>12746</v>
      </c>
      <c r="B1001">
        <v>1542.5414000000001</v>
      </c>
      <c r="C1001">
        <v>3015.0304000000001</v>
      </c>
      <c r="D1001">
        <v>70.052400000000006</v>
      </c>
      <c r="E1001" s="2">
        <v>2.3199999999999998E-2</v>
      </c>
      <c r="F1001">
        <v>-5.4276</v>
      </c>
      <c r="G1001" s="1">
        <v>4.4459814944853197E-9</v>
      </c>
      <c r="H1001" s="1">
        <v>8.8829264452236395E-8</v>
      </c>
      <c r="I1001" t="s">
        <v>3358</v>
      </c>
    </row>
    <row r="1002" spans="1:9">
      <c r="A1002" s="3" t="s">
        <v>6557</v>
      </c>
      <c r="B1002">
        <v>8.6138999999999992</v>
      </c>
      <c r="C1002">
        <v>1.0487</v>
      </c>
      <c r="D1002">
        <v>16.179099999999998</v>
      </c>
      <c r="E1002" s="2">
        <v>15.427899999999999</v>
      </c>
      <c r="F1002">
        <v>3.9474999999999998</v>
      </c>
      <c r="G1002">
        <v>2.8057628019567101E-6</v>
      </c>
      <c r="H1002">
        <v>3.3040126677895498E-5</v>
      </c>
      <c r="I1002" t="s">
        <v>14</v>
      </c>
    </row>
    <row r="1003" spans="1:9">
      <c r="A1003" s="3" t="s">
        <v>12747</v>
      </c>
      <c r="B1003">
        <v>27.9848</v>
      </c>
      <c r="C1003">
        <v>11.3453</v>
      </c>
      <c r="D1003">
        <v>44.624299999999998</v>
      </c>
      <c r="E1003" s="2">
        <v>3.9333</v>
      </c>
      <c r="F1003">
        <v>1.9757</v>
      </c>
      <c r="G1003">
        <v>6.5889523600489705E-7</v>
      </c>
      <c r="H1003">
        <v>8.8616046478969304E-6</v>
      </c>
      <c r="I1003" t="s">
        <v>12748</v>
      </c>
    </row>
    <row r="1004" spans="1:9">
      <c r="A1004" s="3" t="s">
        <v>1746</v>
      </c>
      <c r="B1004">
        <v>21.8797</v>
      </c>
      <c r="C1004">
        <v>3.7982</v>
      </c>
      <c r="D1004">
        <v>39.961100000000002</v>
      </c>
      <c r="E1004" s="2">
        <v>10.521000000000001</v>
      </c>
      <c r="F1004">
        <v>3.3952</v>
      </c>
      <c r="G1004">
        <v>1.5943277390302499E-7</v>
      </c>
      <c r="H1004">
        <v>2.3961946402239302E-6</v>
      </c>
      <c r="I1004" t="s">
        <v>1747</v>
      </c>
    </row>
    <row r="1005" spans="1:9">
      <c r="A1005" s="3" t="s">
        <v>6565</v>
      </c>
      <c r="B1005">
        <v>31.3095</v>
      </c>
      <c r="C1005">
        <v>59.658999999999999</v>
      </c>
      <c r="D1005">
        <v>2.9601000000000002</v>
      </c>
      <c r="E1005" s="2">
        <v>4.9599999999999998E-2</v>
      </c>
      <c r="F1005">
        <v>-4.3330000000000002</v>
      </c>
      <c r="G1005" s="1">
        <v>2.8397292578028999E-13</v>
      </c>
      <c r="H1005" s="1">
        <v>1.10586654026796E-11</v>
      </c>
      <c r="I1005" t="s">
        <v>6566</v>
      </c>
    </row>
    <row r="1006" spans="1:9">
      <c r="A1006" s="3" t="s">
        <v>1750</v>
      </c>
      <c r="B1006">
        <v>175.5258</v>
      </c>
      <c r="C1006">
        <v>274.73489999999998</v>
      </c>
      <c r="D1006">
        <v>76.316699999999997</v>
      </c>
      <c r="E1006" s="2">
        <v>0.27779999999999999</v>
      </c>
      <c r="F1006">
        <v>-1.8480000000000001</v>
      </c>
      <c r="G1006">
        <v>8.3014768567829396E-6</v>
      </c>
      <c r="H1006">
        <v>8.8919463038491495E-5</v>
      </c>
      <c r="I1006" t="s">
        <v>1751</v>
      </c>
    </row>
    <row r="1007" spans="1:9">
      <c r="A1007" s="3" t="s">
        <v>12749</v>
      </c>
      <c r="B1007">
        <v>24.493300000000001</v>
      </c>
      <c r="C1007">
        <v>38.277099999999997</v>
      </c>
      <c r="D1007">
        <v>10.7094</v>
      </c>
      <c r="E1007" s="2">
        <v>0.27979999999999999</v>
      </c>
      <c r="F1007">
        <v>-1.8375999999999999</v>
      </c>
      <c r="G1007">
        <v>7.7239733592674695E-5</v>
      </c>
      <c r="H1007">
        <v>6.4690922080221005E-4</v>
      </c>
      <c r="I1007" t="s">
        <v>1885</v>
      </c>
    </row>
    <row r="1008" spans="1:9">
      <c r="A1008" s="3" t="s">
        <v>1763</v>
      </c>
      <c r="B1008">
        <v>147.47059999999999</v>
      </c>
      <c r="C1008">
        <v>0.99609999999999999</v>
      </c>
      <c r="D1008">
        <v>293.9452</v>
      </c>
      <c r="E1008" s="2">
        <v>295.11079999999998</v>
      </c>
      <c r="F1008">
        <v>8.2050999999999998</v>
      </c>
      <c r="G1008" s="1">
        <v>1.5131194906215301E-10</v>
      </c>
      <c r="H1008" s="1">
        <v>3.8838004053988502E-9</v>
      </c>
      <c r="I1008" t="s">
        <v>204</v>
      </c>
    </row>
    <row r="1009" spans="1:9">
      <c r="A1009" s="3" t="s">
        <v>1764</v>
      </c>
      <c r="B1009">
        <v>62.992899999999999</v>
      </c>
      <c r="C1009">
        <v>2.0840000000000001</v>
      </c>
      <c r="D1009">
        <v>123.90179999999999</v>
      </c>
      <c r="E1009" s="2">
        <v>59.4527</v>
      </c>
      <c r="F1009">
        <v>5.8936999999999999</v>
      </c>
      <c r="G1009" s="1">
        <v>7.6958833101143004E-9</v>
      </c>
      <c r="H1009">
        <v>1.4694762822623001E-7</v>
      </c>
      <c r="I1009" t="s">
        <v>204</v>
      </c>
    </row>
    <row r="1010" spans="1:9">
      <c r="A1010" s="3" t="s">
        <v>12750</v>
      </c>
      <c r="B1010">
        <v>1580.3023000000001</v>
      </c>
      <c r="C1010">
        <v>2720.0473000000002</v>
      </c>
      <c r="D1010">
        <v>440.5573</v>
      </c>
      <c r="E1010" s="2">
        <v>0.16200000000000001</v>
      </c>
      <c r="F1010">
        <v>-2.6261999999999999</v>
      </c>
      <c r="G1010" s="1">
        <v>9.6346428841817904E-17</v>
      </c>
      <c r="H1010" s="1">
        <v>5.8554877329908001E-15</v>
      </c>
      <c r="I1010" t="s">
        <v>1812</v>
      </c>
    </row>
    <row r="1011" spans="1:9">
      <c r="A1011" s="3" t="s">
        <v>1769</v>
      </c>
      <c r="B1011">
        <v>2247.4749999999999</v>
      </c>
      <c r="C1011">
        <v>950.91340000000002</v>
      </c>
      <c r="D1011">
        <v>3544.0365999999999</v>
      </c>
      <c r="E1011" s="2">
        <v>3.7269999999999999</v>
      </c>
      <c r="F1011">
        <v>1.8979999999999999</v>
      </c>
      <c r="G1011" s="1">
        <v>4.10675274498261E-10</v>
      </c>
      <c r="H1011" s="1">
        <v>9.7851466417863207E-9</v>
      </c>
      <c r="I1011" t="s">
        <v>1770</v>
      </c>
    </row>
    <row r="1012" spans="1:9">
      <c r="A1012" s="3" t="s">
        <v>12751</v>
      </c>
      <c r="B1012">
        <v>89.993899999999996</v>
      </c>
      <c r="C1012">
        <v>41.527900000000002</v>
      </c>
      <c r="D1012">
        <v>138.4599</v>
      </c>
      <c r="E1012" s="2">
        <v>3.3340999999999998</v>
      </c>
      <c r="F1012">
        <v>1.7373000000000001</v>
      </c>
      <c r="G1012">
        <v>2.46586623954598E-7</v>
      </c>
      <c r="H1012">
        <v>3.5941726827250802E-6</v>
      </c>
      <c r="I1012" t="s">
        <v>2050</v>
      </c>
    </row>
    <row r="1013" spans="1:9">
      <c r="A1013" s="3" t="s">
        <v>6586</v>
      </c>
      <c r="B1013">
        <v>43.490099999999998</v>
      </c>
      <c r="C1013">
        <v>15.389699999999999</v>
      </c>
      <c r="D1013">
        <v>71.590500000000006</v>
      </c>
      <c r="E1013" s="2">
        <v>4.6517999999999997</v>
      </c>
      <c r="F1013">
        <v>2.2178</v>
      </c>
      <c r="G1013" s="1">
        <v>1.7640174344845299E-9</v>
      </c>
      <c r="H1013" s="1">
        <v>3.7605308906688998E-8</v>
      </c>
      <c r="I1013" t="s">
        <v>6587</v>
      </c>
    </row>
    <row r="1014" spans="1:9">
      <c r="A1014" s="3" t="s">
        <v>12752</v>
      </c>
      <c r="B1014">
        <v>45.034799999999997</v>
      </c>
      <c r="C1014">
        <v>16.295999999999999</v>
      </c>
      <c r="D1014">
        <v>73.773600000000002</v>
      </c>
      <c r="E1014" s="2">
        <v>4.5270999999999999</v>
      </c>
      <c r="F1014">
        <v>2.1785999999999999</v>
      </c>
      <c r="G1014" s="1">
        <v>9.1967083253085099E-9</v>
      </c>
      <c r="H1014">
        <v>1.73438231650019E-7</v>
      </c>
      <c r="I1014" t="s">
        <v>796</v>
      </c>
    </row>
    <row r="1015" spans="1:9">
      <c r="A1015" s="3" t="s">
        <v>1777</v>
      </c>
      <c r="B1015">
        <v>20.195900000000002</v>
      </c>
      <c r="C1015">
        <v>37.777000000000001</v>
      </c>
      <c r="D1015">
        <v>2.6147</v>
      </c>
      <c r="E1015" s="2">
        <v>6.9199999999999998E-2</v>
      </c>
      <c r="F1015">
        <v>-3.8527999999999998</v>
      </c>
      <c r="G1015" s="1">
        <v>1.25820986993168E-14</v>
      </c>
      <c r="H1015" s="1">
        <v>5.74081727221069E-13</v>
      </c>
      <c r="I1015" t="s">
        <v>1778</v>
      </c>
    </row>
    <row r="1016" spans="1:9">
      <c r="A1016" s="3" t="s">
        <v>6591</v>
      </c>
      <c r="B1016">
        <v>3.7391999999999999</v>
      </c>
      <c r="C1016">
        <v>0.2316</v>
      </c>
      <c r="D1016">
        <v>7.2468000000000004</v>
      </c>
      <c r="E1016" s="2">
        <v>31.2956</v>
      </c>
      <c r="F1016">
        <v>4.9679000000000002</v>
      </c>
      <c r="G1016">
        <v>1.18156626555658E-4</v>
      </c>
      <c r="H1016">
        <v>9.4655347846081496E-4</v>
      </c>
      <c r="I1016" t="s">
        <v>6592</v>
      </c>
    </row>
    <row r="1017" spans="1:9">
      <c r="A1017" s="3" t="s">
        <v>6594</v>
      </c>
      <c r="B1017">
        <v>8.3696000000000002</v>
      </c>
      <c r="C1017">
        <v>0</v>
      </c>
      <c r="D1017">
        <v>16.7393</v>
      </c>
      <c r="E1017" s="2" t="s">
        <v>75</v>
      </c>
      <c r="F1017" t="s">
        <v>75</v>
      </c>
      <c r="G1017">
        <v>1.0569723549865901E-7</v>
      </c>
      <c r="H1017">
        <v>1.64939483879224E-6</v>
      </c>
      <c r="I1017" t="s">
        <v>14</v>
      </c>
    </row>
    <row r="1018" spans="1:9">
      <c r="A1018" s="3" t="s">
        <v>12753</v>
      </c>
      <c r="B1018">
        <v>38.886000000000003</v>
      </c>
      <c r="C1018">
        <v>60.07</v>
      </c>
      <c r="D1018">
        <v>17.701899999999998</v>
      </c>
      <c r="E1018" s="2">
        <v>0.29470000000000002</v>
      </c>
      <c r="F1018">
        <v>-1.7626999999999999</v>
      </c>
      <c r="G1018">
        <v>7.5521815329169099E-5</v>
      </c>
      <c r="H1018">
        <v>6.3460744766704203E-4</v>
      </c>
      <c r="I1018" t="s">
        <v>12754</v>
      </c>
    </row>
    <row r="1019" spans="1:9">
      <c r="A1019" s="3" t="s">
        <v>1788</v>
      </c>
      <c r="B1019">
        <v>146.31120000000001</v>
      </c>
      <c r="C1019">
        <v>12.706200000000001</v>
      </c>
      <c r="D1019">
        <v>279.9162</v>
      </c>
      <c r="E1019" s="2">
        <v>22.029900000000001</v>
      </c>
      <c r="F1019">
        <v>4.4614000000000003</v>
      </c>
      <c r="G1019" s="1">
        <v>5.72976555624511E-18</v>
      </c>
      <c r="H1019" s="1">
        <v>4.0640123678518102E-16</v>
      </c>
      <c r="I1019" t="s">
        <v>14</v>
      </c>
    </row>
    <row r="1020" spans="1:9">
      <c r="A1020" s="3" t="s">
        <v>6600</v>
      </c>
      <c r="B1020">
        <v>444.64780000000002</v>
      </c>
      <c r="C1020">
        <v>22.2148</v>
      </c>
      <c r="D1020">
        <v>867.08069999999998</v>
      </c>
      <c r="E1020" s="2">
        <v>39.031599999999997</v>
      </c>
      <c r="F1020">
        <v>5.2866</v>
      </c>
      <c r="G1020" s="1">
        <v>1.4660543224807599E-43</v>
      </c>
      <c r="H1020" s="1">
        <v>1.44571873026571E-40</v>
      </c>
      <c r="I1020" t="s">
        <v>154</v>
      </c>
    </row>
    <row r="1021" spans="1:9">
      <c r="A1021" s="3" t="s">
        <v>6601</v>
      </c>
      <c r="B1021">
        <v>73.290999999999997</v>
      </c>
      <c r="C1021">
        <v>34.650199999999998</v>
      </c>
      <c r="D1021">
        <v>111.93170000000001</v>
      </c>
      <c r="E1021" s="2">
        <v>3.2303000000000002</v>
      </c>
      <c r="F1021">
        <v>1.6917</v>
      </c>
      <c r="G1021">
        <v>9.9132264657719502E-6</v>
      </c>
      <c r="H1021">
        <v>1.0428332176828901E-4</v>
      </c>
      <c r="I1021" t="s">
        <v>14</v>
      </c>
    </row>
    <row r="1022" spans="1:9">
      <c r="A1022" s="3" t="s">
        <v>6607</v>
      </c>
      <c r="B1022">
        <v>881.74580000000003</v>
      </c>
      <c r="C1022">
        <v>1407.5204000000001</v>
      </c>
      <c r="D1022">
        <v>355.97120000000001</v>
      </c>
      <c r="E1022" s="2">
        <v>0.25290000000000001</v>
      </c>
      <c r="F1022">
        <v>-1.9833000000000001</v>
      </c>
      <c r="G1022" s="1">
        <v>9.9275134733743106E-11</v>
      </c>
      <c r="H1022" s="1">
        <v>2.6321256451088698E-9</v>
      </c>
      <c r="I1022" t="s">
        <v>235</v>
      </c>
    </row>
    <row r="1023" spans="1:9">
      <c r="A1023" s="3" t="s">
        <v>6608</v>
      </c>
      <c r="B1023">
        <v>2902.1057000000001</v>
      </c>
      <c r="C1023">
        <v>862.58439999999996</v>
      </c>
      <c r="D1023">
        <v>4941.6270999999997</v>
      </c>
      <c r="E1023" s="2">
        <v>5.7289000000000003</v>
      </c>
      <c r="F1023">
        <v>2.5182000000000002</v>
      </c>
      <c r="G1023" s="1">
        <v>3.4447670472651901E-16</v>
      </c>
      <c r="H1023" s="1">
        <v>1.94651624094079E-14</v>
      </c>
      <c r="I1023" t="s">
        <v>556</v>
      </c>
    </row>
    <row r="1024" spans="1:9">
      <c r="A1024" s="3" t="s">
        <v>1797</v>
      </c>
      <c r="B1024">
        <v>41.027900000000002</v>
      </c>
      <c r="C1024">
        <v>62.673499999999997</v>
      </c>
      <c r="D1024">
        <v>19.382300000000001</v>
      </c>
      <c r="E1024" s="2">
        <v>0.30930000000000002</v>
      </c>
      <c r="F1024">
        <v>-1.6931</v>
      </c>
      <c r="G1024">
        <v>4.0430646439776302E-6</v>
      </c>
      <c r="H1024">
        <v>4.6202686188484203E-5</v>
      </c>
      <c r="I1024" t="s">
        <v>1473</v>
      </c>
    </row>
    <row r="1025" spans="1:9">
      <c r="A1025" s="3" t="s">
        <v>1798</v>
      </c>
      <c r="B1025">
        <v>65.791499999999999</v>
      </c>
      <c r="C1025">
        <v>115.6307</v>
      </c>
      <c r="D1025">
        <v>15.952400000000001</v>
      </c>
      <c r="E1025" s="2">
        <v>0.13800000000000001</v>
      </c>
      <c r="F1025">
        <v>-2.8576999999999999</v>
      </c>
      <c r="G1025">
        <v>1.46974684880812E-6</v>
      </c>
      <c r="H1025">
        <v>1.8581538944608899E-5</v>
      </c>
      <c r="I1025" t="s">
        <v>1799</v>
      </c>
    </row>
    <row r="1026" spans="1:9">
      <c r="A1026" s="3" t="s">
        <v>6614</v>
      </c>
      <c r="B1026">
        <v>56.2348</v>
      </c>
      <c r="C1026">
        <v>107.07680000000001</v>
      </c>
      <c r="D1026">
        <v>5.3928000000000003</v>
      </c>
      <c r="E1026" s="2">
        <v>5.04E-2</v>
      </c>
      <c r="F1026">
        <v>-4.3114999999999997</v>
      </c>
      <c r="G1026" s="1">
        <v>3.9267284979401802E-12</v>
      </c>
      <c r="H1026" s="1">
        <v>1.31767387686094E-10</v>
      </c>
      <c r="I1026" t="s">
        <v>6615</v>
      </c>
    </row>
    <row r="1027" spans="1:9">
      <c r="A1027" s="3" t="s">
        <v>6616</v>
      </c>
      <c r="B1027">
        <v>28.314900000000002</v>
      </c>
      <c r="C1027">
        <v>50.915799999999997</v>
      </c>
      <c r="D1027">
        <v>5.7138999999999998</v>
      </c>
      <c r="E1027" s="2">
        <v>0.11219999999999999</v>
      </c>
      <c r="F1027">
        <v>-3.1556000000000002</v>
      </c>
      <c r="G1027" s="1">
        <v>7.9011481979608803E-10</v>
      </c>
      <c r="H1027" s="1">
        <v>1.7984966523578899E-8</v>
      </c>
      <c r="I1027" t="s">
        <v>294</v>
      </c>
    </row>
    <row r="1028" spans="1:9">
      <c r="A1028" s="3" t="s">
        <v>6618</v>
      </c>
      <c r="B1028">
        <v>228.44730000000001</v>
      </c>
      <c r="C1028">
        <v>377.76979999999998</v>
      </c>
      <c r="D1028">
        <v>79.124700000000004</v>
      </c>
      <c r="E1028" s="2">
        <v>0.20949999999999999</v>
      </c>
      <c r="F1028">
        <v>-2.2553000000000001</v>
      </c>
      <c r="G1028" s="1">
        <v>2.14930823337558E-11</v>
      </c>
      <c r="H1028" s="1">
        <v>6.3360031527764102E-10</v>
      </c>
      <c r="I1028" t="s">
        <v>285</v>
      </c>
    </row>
    <row r="1029" spans="1:9">
      <c r="A1029" s="3" t="s">
        <v>11278</v>
      </c>
      <c r="B1029">
        <v>3053.5663</v>
      </c>
      <c r="C1029">
        <v>600.90250000000003</v>
      </c>
      <c r="D1029">
        <v>5506.23</v>
      </c>
      <c r="E1029" s="2">
        <v>9.1632999999999996</v>
      </c>
      <c r="F1029">
        <v>3.1959</v>
      </c>
      <c r="G1029" s="1">
        <v>6.1225356691392898E-9</v>
      </c>
      <c r="H1029">
        <v>1.1944219234562099E-7</v>
      </c>
      <c r="I1029" t="s">
        <v>11279</v>
      </c>
    </row>
    <row r="1030" spans="1:9">
      <c r="A1030" s="3" t="s">
        <v>11280</v>
      </c>
      <c r="B1030">
        <v>362.41419999999999</v>
      </c>
      <c r="C1030">
        <v>16.740400000000001</v>
      </c>
      <c r="D1030">
        <v>708.08810000000005</v>
      </c>
      <c r="E1030" s="2">
        <v>42.298200000000001</v>
      </c>
      <c r="F1030">
        <v>5.4024999999999999</v>
      </c>
      <c r="G1030" s="1">
        <v>7.2165945256237103E-10</v>
      </c>
      <c r="H1030" s="1">
        <v>1.6549984594772402E-8</v>
      </c>
      <c r="I1030" t="s">
        <v>11281</v>
      </c>
    </row>
    <row r="1031" spans="1:9">
      <c r="A1031" s="3" t="s">
        <v>6619</v>
      </c>
      <c r="B1031">
        <v>30.367899999999999</v>
      </c>
      <c r="C1031">
        <v>2.1716000000000002</v>
      </c>
      <c r="D1031">
        <v>58.5642</v>
      </c>
      <c r="E1031" s="2">
        <v>26.968299999999999</v>
      </c>
      <c r="F1031">
        <v>4.7531999999999996</v>
      </c>
      <c r="G1031">
        <v>2.78003481967886E-5</v>
      </c>
      <c r="H1031">
        <v>2.6165537080536597E-4</v>
      </c>
      <c r="I1031" t="s">
        <v>14</v>
      </c>
    </row>
    <row r="1032" spans="1:9">
      <c r="A1032" s="3" t="s">
        <v>6620</v>
      </c>
      <c r="B1032">
        <v>40.213099999999997</v>
      </c>
      <c r="C1032">
        <v>4.1947999999999999</v>
      </c>
      <c r="D1032">
        <v>76.231499999999997</v>
      </c>
      <c r="E1032" s="2">
        <v>18.172899999999998</v>
      </c>
      <c r="F1032">
        <v>4.1837</v>
      </c>
      <c r="G1032">
        <v>8.6266634855288098E-6</v>
      </c>
      <c r="H1032">
        <v>9.2015737178163299E-5</v>
      </c>
      <c r="I1032" t="s">
        <v>14</v>
      </c>
    </row>
    <row r="1033" spans="1:9">
      <c r="A1033" s="3" t="s">
        <v>6621</v>
      </c>
      <c r="B1033">
        <v>425.6515</v>
      </c>
      <c r="C1033">
        <v>213.36150000000001</v>
      </c>
      <c r="D1033">
        <v>637.94140000000004</v>
      </c>
      <c r="E1033" s="2">
        <v>2.99</v>
      </c>
      <c r="F1033">
        <v>1.5801000000000001</v>
      </c>
      <c r="G1033">
        <v>2.5302441891194501E-7</v>
      </c>
      <c r="H1033">
        <v>3.6780582435274201E-6</v>
      </c>
      <c r="I1033" t="s">
        <v>6622</v>
      </c>
    </row>
    <row r="1034" spans="1:9">
      <c r="A1034" s="3" t="s">
        <v>6623</v>
      </c>
      <c r="B1034">
        <v>405.11939999999998</v>
      </c>
      <c r="C1034">
        <v>188.60120000000001</v>
      </c>
      <c r="D1034">
        <v>621.63760000000002</v>
      </c>
      <c r="E1034" s="2">
        <v>3.2959999999999998</v>
      </c>
      <c r="F1034">
        <v>1.7206999999999999</v>
      </c>
      <c r="G1034">
        <v>6.34262996037317E-6</v>
      </c>
      <c r="H1034">
        <v>6.9620896907938098E-5</v>
      </c>
      <c r="I1034" t="s">
        <v>27</v>
      </c>
    </row>
    <row r="1035" spans="1:9">
      <c r="A1035" s="3" t="s">
        <v>6628</v>
      </c>
      <c r="B1035">
        <v>14.4941</v>
      </c>
      <c r="C1035">
        <v>3.5699000000000001</v>
      </c>
      <c r="D1035">
        <v>25.418399999999998</v>
      </c>
      <c r="E1035" s="2">
        <v>7.1201999999999996</v>
      </c>
      <c r="F1035">
        <v>2.8319000000000001</v>
      </c>
      <c r="G1035">
        <v>1.2622440517853E-5</v>
      </c>
      <c r="H1035">
        <v>1.2905284502701201E-4</v>
      </c>
      <c r="I1035" t="s">
        <v>6629</v>
      </c>
    </row>
    <row r="1036" spans="1:9">
      <c r="A1036" s="3" t="s">
        <v>6630</v>
      </c>
      <c r="B1036">
        <v>207.10560000000001</v>
      </c>
      <c r="C1036">
        <v>37.303199999999997</v>
      </c>
      <c r="D1036">
        <v>376.90809999999999</v>
      </c>
      <c r="E1036" s="2">
        <v>10.103899999999999</v>
      </c>
      <c r="F1036">
        <v>3.3368000000000002</v>
      </c>
      <c r="G1036" s="1">
        <v>4.1307402430422899E-15</v>
      </c>
      <c r="H1036" s="1">
        <v>1.98860990913075E-13</v>
      </c>
      <c r="I1036" t="s">
        <v>235</v>
      </c>
    </row>
    <row r="1037" spans="1:9">
      <c r="A1037" s="3" t="s">
        <v>6637</v>
      </c>
      <c r="B1037">
        <v>242.95009999999999</v>
      </c>
      <c r="C1037">
        <v>3.9626000000000001</v>
      </c>
      <c r="D1037">
        <v>481.9375</v>
      </c>
      <c r="E1037" s="2">
        <v>121.6202</v>
      </c>
      <c r="F1037">
        <v>6.9261999999999997</v>
      </c>
      <c r="G1037" s="1">
        <v>4.1317330320554501E-11</v>
      </c>
      <c r="H1037" s="1">
        <v>1.1609106506427899E-9</v>
      </c>
      <c r="I1037" t="s">
        <v>5356</v>
      </c>
    </row>
    <row r="1038" spans="1:9">
      <c r="A1038" s="3" t="s">
        <v>11289</v>
      </c>
      <c r="B1038">
        <v>107.84220000000001</v>
      </c>
      <c r="C1038">
        <v>183.39279999999999</v>
      </c>
      <c r="D1038">
        <v>32.291499999999999</v>
      </c>
      <c r="E1038" s="2">
        <v>0.17610000000000001</v>
      </c>
      <c r="F1038">
        <v>-2.5057</v>
      </c>
      <c r="G1038" s="1">
        <v>8.2723800856179806E-14</v>
      </c>
      <c r="H1038" s="1">
        <v>3.44063481928356E-12</v>
      </c>
      <c r="I1038" t="s">
        <v>14</v>
      </c>
    </row>
    <row r="1039" spans="1:9">
      <c r="A1039" s="3" t="s">
        <v>1813</v>
      </c>
      <c r="B1039">
        <v>490.48079999999999</v>
      </c>
      <c r="C1039">
        <v>183.49019999999999</v>
      </c>
      <c r="D1039">
        <v>797.47140000000002</v>
      </c>
      <c r="E1039" s="2">
        <v>4.3460999999999999</v>
      </c>
      <c r="F1039">
        <v>2.1196999999999999</v>
      </c>
      <c r="G1039">
        <v>9.1400735751328093E-5</v>
      </c>
      <c r="H1039">
        <v>7.5191617112973705E-4</v>
      </c>
      <c r="I1039" t="s">
        <v>345</v>
      </c>
    </row>
    <row r="1040" spans="1:9">
      <c r="A1040" s="3" t="s">
        <v>1814</v>
      </c>
      <c r="B1040">
        <v>31.428100000000001</v>
      </c>
      <c r="C1040">
        <v>14.1539</v>
      </c>
      <c r="D1040">
        <v>48.702399999999997</v>
      </c>
      <c r="E1040" s="2">
        <v>3.4409000000000001</v>
      </c>
      <c r="F1040">
        <v>1.7827999999999999</v>
      </c>
      <c r="G1040">
        <v>1.41227721413416E-6</v>
      </c>
      <c r="H1040">
        <v>1.78867847605392E-5</v>
      </c>
      <c r="I1040" t="s">
        <v>14</v>
      </c>
    </row>
    <row r="1041" spans="1:9">
      <c r="A1041" s="3" t="s">
        <v>1819</v>
      </c>
      <c r="B1041">
        <v>33.259599999999999</v>
      </c>
      <c r="C1041">
        <v>2.8409</v>
      </c>
      <c r="D1041">
        <v>63.678199999999997</v>
      </c>
      <c r="E1041" s="2">
        <v>22.414899999999999</v>
      </c>
      <c r="F1041">
        <v>4.4863999999999997</v>
      </c>
      <c r="G1041">
        <v>2.5015285885218999E-7</v>
      </c>
      <c r="H1041">
        <v>3.6413768704692801E-6</v>
      </c>
      <c r="I1041" t="s">
        <v>326</v>
      </c>
    </row>
    <row r="1042" spans="1:9">
      <c r="A1042" s="3" t="s">
        <v>6650</v>
      </c>
      <c r="B1042">
        <v>4036.4203000000002</v>
      </c>
      <c r="C1042">
        <v>7142.2879999999996</v>
      </c>
      <c r="D1042">
        <v>930.55269999999996</v>
      </c>
      <c r="E1042" s="2">
        <v>0.1303</v>
      </c>
      <c r="F1042">
        <v>-2.9401999999999999</v>
      </c>
      <c r="G1042" s="1">
        <v>2.2765233329496302E-11</v>
      </c>
      <c r="H1042" s="1">
        <v>6.6596476830880504E-10</v>
      </c>
      <c r="I1042" t="s">
        <v>2683</v>
      </c>
    </row>
    <row r="1043" spans="1:9">
      <c r="A1043" s="3" t="s">
        <v>1823</v>
      </c>
      <c r="B1043">
        <v>7.4539</v>
      </c>
      <c r="C1043">
        <v>14.1272</v>
      </c>
      <c r="D1043">
        <v>0.78059999999999996</v>
      </c>
      <c r="E1043" s="2">
        <v>5.5300000000000002E-2</v>
      </c>
      <c r="F1043">
        <v>-4.1778000000000004</v>
      </c>
      <c r="G1043">
        <v>2.47364008836775E-6</v>
      </c>
      <c r="H1043">
        <v>2.9527207146193699E-5</v>
      </c>
      <c r="I1043" t="s">
        <v>1824</v>
      </c>
    </row>
    <row r="1044" spans="1:9">
      <c r="A1044" s="3" t="s">
        <v>6652</v>
      </c>
      <c r="B1044">
        <v>2137.5286999999998</v>
      </c>
      <c r="C1044">
        <v>114.2929</v>
      </c>
      <c r="D1044">
        <v>4160.7645000000002</v>
      </c>
      <c r="E1044" s="2">
        <v>36.404400000000003</v>
      </c>
      <c r="F1044">
        <v>5.1859999999999999</v>
      </c>
      <c r="G1044" s="1">
        <v>2.5993891769037201E-31</v>
      </c>
      <c r="H1044" s="1">
        <v>7.5679359178996897E-29</v>
      </c>
      <c r="I1044" t="s">
        <v>1824</v>
      </c>
    </row>
    <row r="1045" spans="1:9">
      <c r="A1045" s="3" t="s">
        <v>12755</v>
      </c>
      <c r="B1045">
        <v>56.660600000000002</v>
      </c>
      <c r="C1045">
        <v>94.808899999999994</v>
      </c>
      <c r="D1045">
        <v>18.5124</v>
      </c>
      <c r="E1045" s="2">
        <v>0.1953</v>
      </c>
      <c r="F1045">
        <v>-2.3565</v>
      </c>
      <c r="G1045">
        <v>5.7883026208820602E-6</v>
      </c>
      <c r="H1045">
        <v>6.4158234633924802E-5</v>
      </c>
      <c r="I1045" t="s">
        <v>12756</v>
      </c>
    </row>
    <row r="1046" spans="1:9">
      <c r="A1046" s="3" t="s">
        <v>6659</v>
      </c>
      <c r="B1046">
        <v>1300.4939999999999</v>
      </c>
      <c r="C1046">
        <v>111.69580000000001</v>
      </c>
      <c r="D1046">
        <v>2489.2921999999999</v>
      </c>
      <c r="E1046" s="2">
        <v>22.2864</v>
      </c>
      <c r="F1046">
        <v>4.4781000000000004</v>
      </c>
      <c r="G1046" s="1">
        <v>1.3381999040798001E-23</v>
      </c>
      <c r="H1046" s="1">
        <v>1.7557412475416099E-21</v>
      </c>
      <c r="I1046" t="s">
        <v>290</v>
      </c>
    </row>
    <row r="1047" spans="1:9">
      <c r="A1047" s="3" t="s">
        <v>12757</v>
      </c>
      <c r="B1047">
        <v>1988.0173</v>
      </c>
      <c r="C1047">
        <v>594.37429999999995</v>
      </c>
      <c r="D1047">
        <v>3381.6604000000002</v>
      </c>
      <c r="E1047" s="2">
        <v>5.6894</v>
      </c>
      <c r="F1047">
        <v>2.5083000000000002</v>
      </c>
      <c r="G1047">
        <v>4.3994919124775202E-6</v>
      </c>
      <c r="H1047">
        <v>4.9885930179687603E-5</v>
      </c>
      <c r="I1047" t="s">
        <v>12758</v>
      </c>
    </row>
    <row r="1048" spans="1:9">
      <c r="A1048" s="3" t="s">
        <v>6671</v>
      </c>
      <c r="B1048">
        <v>10.9238</v>
      </c>
      <c r="C1048">
        <v>3.3776000000000002</v>
      </c>
      <c r="D1048">
        <v>18.469899999999999</v>
      </c>
      <c r="E1048" s="2">
        <v>5.4683000000000002</v>
      </c>
      <c r="F1048">
        <v>2.4510999999999998</v>
      </c>
      <c r="G1048">
        <v>1.22911939251182E-5</v>
      </c>
      <c r="H1048">
        <v>1.2596104535395999E-4</v>
      </c>
      <c r="I1048" t="s">
        <v>14</v>
      </c>
    </row>
    <row r="1049" spans="1:9">
      <c r="A1049" s="3" t="s">
        <v>12759</v>
      </c>
      <c r="B1049">
        <v>1293.1298999999999</v>
      </c>
      <c r="C1049">
        <v>2103.4176000000002</v>
      </c>
      <c r="D1049">
        <v>482.84219999999999</v>
      </c>
      <c r="E1049" s="2">
        <v>0.2296</v>
      </c>
      <c r="F1049">
        <v>-2.1231</v>
      </c>
      <c r="G1049" s="1">
        <v>4.1031589370882998E-12</v>
      </c>
      <c r="H1049" s="1">
        <v>1.3663787440826699E-10</v>
      </c>
      <c r="I1049" t="s">
        <v>12760</v>
      </c>
    </row>
    <row r="1050" spans="1:9">
      <c r="A1050" s="3" t="s">
        <v>1840</v>
      </c>
      <c r="B1050">
        <v>222.0823</v>
      </c>
      <c r="C1050">
        <v>54.6417</v>
      </c>
      <c r="D1050">
        <v>389.52280000000002</v>
      </c>
      <c r="E1050" s="2">
        <v>7.1287000000000003</v>
      </c>
      <c r="F1050">
        <v>2.8336000000000001</v>
      </c>
      <c r="G1050" s="1">
        <v>5.1533794340096199E-8</v>
      </c>
      <c r="H1050">
        <v>8.5618918096561902E-7</v>
      </c>
      <c r="I1050" t="s">
        <v>14</v>
      </c>
    </row>
    <row r="1051" spans="1:9">
      <c r="A1051" s="3" t="s">
        <v>6683</v>
      </c>
      <c r="B1051">
        <v>66.781499999999994</v>
      </c>
      <c r="C1051">
        <v>19.965199999999999</v>
      </c>
      <c r="D1051">
        <v>113.5977</v>
      </c>
      <c r="E1051" s="2">
        <v>5.6898</v>
      </c>
      <c r="F1051">
        <v>2.5084</v>
      </c>
      <c r="G1051">
        <v>1.12019722575263E-4</v>
      </c>
      <c r="H1051">
        <v>9.0378541016780201E-4</v>
      </c>
      <c r="I1051" t="s">
        <v>14</v>
      </c>
    </row>
    <row r="1052" spans="1:9">
      <c r="A1052" s="3" t="s">
        <v>6684</v>
      </c>
      <c r="B1052">
        <v>1049.7797</v>
      </c>
      <c r="C1052">
        <v>116.08969999999999</v>
      </c>
      <c r="D1052">
        <v>1983.4698000000001</v>
      </c>
      <c r="E1052" s="2">
        <v>17.085699999999999</v>
      </c>
      <c r="F1052">
        <v>4.0946999999999996</v>
      </c>
      <c r="G1052" s="1">
        <v>1.6784163201264499E-20</v>
      </c>
      <c r="H1052" s="1">
        <v>1.6084384610114601E-18</v>
      </c>
      <c r="I1052" t="s">
        <v>2749</v>
      </c>
    </row>
    <row r="1053" spans="1:9">
      <c r="A1053" s="3" t="s">
        <v>6685</v>
      </c>
      <c r="B1053">
        <v>41.6021</v>
      </c>
      <c r="C1053">
        <v>13.375500000000001</v>
      </c>
      <c r="D1053">
        <v>69.828599999999994</v>
      </c>
      <c r="E1053" s="2">
        <v>5.2206000000000001</v>
      </c>
      <c r="F1053">
        <v>2.3841999999999999</v>
      </c>
      <c r="G1053" s="1">
        <v>1.2796871208459499E-10</v>
      </c>
      <c r="H1053" s="1">
        <v>3.32088584756034E-9</v>
      </c>
      <c r="I1053" t="s">
        <v>411</v>
      </c>
    </row>
    <row r="1054" spans="1:9">
      <c r="A1054" s="3" t="s">
        <v>1851</v>
      </c>
      <c r="B1054">
        <v>20.061699999999998</v>
      </c>
      <c r="C1054">
        <v>34.553699999999999</v>
      </c>
      <c r="D1054">
        <v>5.5697999999999999</v>
      </c>
      <c r="E1054" s="2">
        <v>0.16120000000000001</v>
      </c>
      <c r="F1054">
        <v>-2.6332</v>
      </c>
      <c r="G1054">
        <v>1.6537403828954002E-5</v>
      </c>
      <c r="H1054">
        <v>1.6494239316512999E-4</v>
      </c>
      <c r="I1054" t="s">
        <v>1852</v>
      </c>
    </row>
    <row r="1055" spans="1:9">
      <c r="A1055" s="3" t="s">
        <v>6687</v>
      </c>
      <c r="B1055">
        <v>739.53219999999999</v>
      </c>
      <c r="C1055">
        <v>41.191499999999998</v>
      </c>
      <c r="D1055">
        <v>1437.873</v>
      </c>
      <c r="E1055" s="2">
        <v>34.906999999999996</v>
      </c>
      <c r="F1055">
        <v>5.1254</v>
      </c>
      <c r="G1055" s="1">
        <v>1.92937737139012E-16</v>
      </c>
      <c r="H1055" s="1">
        <v>1.13643672915985E-14</v>
      </c>
      <c r="I1055" t="s">
        <v>14</v>
      </c>
    </row>
    <row r="1056" spans="1:9">
      <c r="A1056" s="3" t="s">
        <v>6690</v>
      </c>
      <c r="B1056">
        <v>3409.9863</v>
      </c>
      <c r="C1056">
        <v>418.3338</v>
      </c>
      <c r="D1056">
        <v>6401.6387000000004</v>
      </c>
      <c r="E1056" s="2">
        <v>15.3027</v>
      </c>
      <c r="F1056">
        <v>3.9357000000000002</v>
      </c>
      <c r="G1056" s="1">
        <v>1.2879467332834599E-8</v>
      </c>
      <c r="H1056">
        <v>2.36613771853819E-7</v>
      </c>
      <c r="I1056" t="s">
        <v>306</v>
      </c>
    </row>
    <row r="1057" spans="1:9">
      <c r="A1057" s="3" t="s">
        <v>6692</v>
      </c>
      <c r="B1057">
        <v>203.00989999999999</v>
      </c>
      <c r="C1057">
        <v>33.283499999999997</v>
      </c>
      <c r="D1057">
        <v>372.73630000000003</v>
      </c>
      <c r="E1057" s="2">
        <v>11.1988</v>
      </c>
      <c r="F1057">
        <v>3.4853000000000001</v>
      </c>
      <c r="G1057">
        <v>1.2249136447506E-6</v>
      </c>
      <c r="H1057">
        <v>1.5700465459130402E-5</v>
      </c>
      <c r="I1057" t="s">
        <v>6693</v>
      </c>
    </row>
    <row r="1058" spans="1:9">
      <c r="A1058" s="3" t="s">
        <v>12761</v>
      </c>
      <c r="B1058">
        <v>1548.4835</v>
      </c>
      <c r="C1058">
        <v>706.31169999999997</v>
      </c>
      <c r="D1058">
        <v>2390.6552999999999</v>
      </c>
      <c r="E1058" s="2">
        <v>3.3847</v>
      </c>
      <c r="F1058">
        <v>1.7589999999999999</v>
      </c>
      <c r="G1058" s="1">
        <v>5.84779843358371E-8</v>
      </c>
      <c r="H1058">
        <v>9.6214853667736204E-7</v>
      </c>
      <c r="I1058" t="s">
        <v>12762</v>
      </c>
    </row>
    <row r="1059" spans="1:9">
      <c r="A1059" s="3" t="s">
        <v>6701</v>
      </c>
      <c r="B1059">
        <v>14.149900000000001</v>
      </c>
      <c r="C1059">
        <v>4.1243999999999996</v>
      </c>
      <c r="D1059">
        <v>24.1754</v>
      </c>
      <c r="E1059" s="2">
        <v>5.8616000000000001</v>
      </c>
      <c r="F1059">
        <v>2.5512999999999999</v>
      </c>
      <c r="G1059">
        <v>7.6662231312224195E-5</v>
      </c>
      <c r="H1059">
        <v>6.4295319923585604E-4</v>
      </c>
      <c r="I1059" t="s">
        <v>1868</v>
      </c>
    </row>
    <row r="1060" spans="1:9">
      <c r="A1060" s="3" t="s">
        <v>1869</v>
      </c>
      <c r="B1060">
        <v>939.0829</v>
      </c>
      <c r="C1060">
        <v>19.552700000000002</v>
      </c>
      <c r="D1060">
        <v>1858.6131</v>
      </c>
      <c r="E1060" s="2">
        <v>95.056600000000003</v>
      </c>
      <c r="F1060">
        <v>6.5707000000000004</v>
      </c>
      <c r="G1060" s="1">
        <v>4.02036390238132E-12</v>
      </c>
      <c r="H1060" s="1">
        <v>1.3431969890250999E-10</v>
      </c>
      <c r="I1060" t="s">
        <v>1045</v>
      </c>
    </row>
    <row r="1061" spans="1:9">
      <c r="A1061" s="3" t="s">
        <v>6710</v>
      </c>
      <c r="B1061">
        <v>302.60849999999999</v>
      </c>
      <c r="C1061">
        <v>76.467500000000001</v>
      </c>
      <c r="D1061">
        <v>528.74950000000001</v>
      </c>
      <c r="E1061" s="2">
        <v>6.9146999999999998</v>
      </c>
      <c r="F1061">
        <v>2.7896999999999998</v>
      </c>
      <c r="G1061" s="1">
        <v>2.5491090632004202E-10</v>
      </c>
      <c r="H1061" s="1">
        <v>6.2894482697366401E-9</v>
      </c>
      <c r="I1061" t="s">
        <v>4991</v>
      </c>
    </row>
    <row r="1062" spans="1:9">
      <c r="A1062" s="3" t="s">
        <v>6711</v>
      </c>
      <c r="B1062">
        <v>434.44729999999998</v>
      </c>
      <c r="C1062">
        <v>44.292499999999997</v>
      </c>
      <c r="D1062">
        <v>824.60209999999995</v>
      </c>
      <c r="E1062" s="2">
        <v>18.6172</v>
      </c>
      <c r="F1062">
        <v>4.2186000000000003</v>
      </c>
      <c r="G1062">
        <v>1.72424014717151E-6</v>
      </c>
      <c r="H1062">
        <v>2.1392054098633601E-5</v>
      </c>
      <c r="I1062" t="s">
        <v>2526</v>
      </c>
    </row>
    <row r="1063" spans="1:9">
      <c r="A1063" s="3" t="s">
        <v>6714</v>
      </c>
      <c r="B1063">
        <v>583.17539999999997</v>
      </c>
      <c r="C1063">
        <v>180.4554</v>
      </c>
      <c r="D1063">
        <v>985.89530000000002</v>
      </c>
      <c r="E1063" s="2">
        <v>5.4634</v>
      </c>
      <c r="F1063">
        <v>2.4498000000000002</v>
      </c>
      <c r="G1063" s="1">
        <v>2.05345293519145E-10</v>
      </c>
      <c r="H1063" s="1">
        <v>5.1412003463392796E-9</v>
      </c>
      <c r="I1063" t="s">
        <v>4043</v>
      </c>
    </row>
    <row r="1064" spans="1:9">
      <c r="A1064" s="3" t="s">
        <v>1876</v>
      </c>
      <c r="B1064">
        <v>253.2295</v>
      </c>
      <c r="C1064">
        <v>414.0403</v>
      </c>
      <c r="D1064">
        <v>92.418700000000001</v>
      </c>
      <c r="E1064" s="2">
        <v>0.22320000000000001</v>
      </c>
      <c r="F1064">
        <v>-2.1635</v>
      </c>
      <c r="G1064" s="1">
        <v>2.0203581669783399E-10</v>
      </c>
      <c r="H1064" s="1">
        <v>5.0624876364367204E-9</v>
      </c>
      <c r="I1064" t="s">
        <v>1877</v>
      </c>
    </row>
    <row r="1065" spans="1:9">
      <c r="A1065" s="3" t="s">
        <v>6725</v>
      </c>
      <c r="B1065">
        <v>3432.9636</v>
      </c>
      <c r="C1065">
        <v>774.71690000000001</v>
      </c>
      <c r="D1065">
        <v>6091.2102999999997</v>
      </c>
      <c r="E1065" s="2">
        <v>7.8624999999999998</v>
      </c>
      <c r="F1065">
        <v>2.9750000000000001</v>
      </c>
      <c r="G1065" s="1">
        <v>1.18749559828011E-21</v>
      </c>
      <c r="H1065" s="1">
        <v>1.32488103793515E-19</v>
      </c>
      <c r="I1065" t="s">
        <v>6726</v>
      </c>
    </row>
    <row r="1066" spans="1:9">
      <c r="A1066" s="3" t="s">
        <v>11317</v>
      </c>
      <c r="B1066">
        <v>125.6382</v>
      </c>
      <c r="C1066">
        <v>59.8093</v>
      </c>
      <c r="D1066">
        <v>191.46700000000001</v>
      </c>
      <c r="E1066" s="2">
        <v>3.2012999999999998</v>
      </c>
      <c r="F1066">
        <v>1.6787000000000001</v>
      </c>
      <c r="G1066">
        <v>4.0444353366170602E-6</v>
      </c>
      <c r="H1066">
        <v>4.6202686188484203E-5</v>
      </c>
      <c r="I1066" t="s">
        <v>6726</v>
      </c>
    </row>
    <row r="1067" spans="1:9">
      <c r="A1067" s="3" t="s">
        <v>12763</v>
      </c>
      <c r="B1067">
        <v>483.33260000000001</v>
      </c>
      <c r="C1067">
        <v>43.372799999999998</v>
      </c>
      <c r="D1067">
        <v>923.29240000000004</v>
      </c>
      <c r="E1067" s="2">
        <v>21.287400000000002</v>
      </c>
      <c r="F1067">
        <v>4.4119000000000002</v>
      </c>
      <c r="G1067">
        <v>1.45663974829847E-7</v>
      </c>
      <c r="H1067">
        <v>2.2098996082126202E-6</v>
      </c>
      <c r="I1067" t="s">
        <v>4539</v>
      </c>
    </row>
    <row r="1068" spans="1:9">
      <c r="A1068" s="3" t="s">
        <v>12764</v>
      </c>
      <c r="B1068">
        <v>1300.0266999999999</v>
      </c>
      <c r="C1068">
        <v>104.6867</v>
      </c>
      <c r="D1068">
        <v>2495.3667</v>
      </c>
      <c r="E1068" s="2">
        <v>23.836500000000001</v>
      </c>
      <c r="F1068">
        <v>4.5750999999999999</v>
      </c>
      <c r="G1068" s="1">
        <v>1.36709417776955E-23</v>
      </c>
      <c r="H1068" s="1">
        <v>1.7859858553168901E-21</v>
      </c>
      <c r="I1068" t="s">
        <v>4539</v>
      </c>
    </row>
    <row r="1069" spans="1:9">
      <c r="A1069" s="3" t="s">
        <v>12765</v>
      </c>
      <c r="B1069">
        <v>5.835</v>
      </c>
      <c r="C1069">
        <v>9.984</v>
      </c>
      <c r="D1069">
        <v>1.6860999999999999</v>
      </c>
      <c r="E1069" s="2">
        <v>0.16889999999999999</v>
      </c>
      <c r="F1069">
        <v>-2.5659000000000001</v>
      </c>
      <c r="G1069">
        <v>4.8392094776528897E-5</v>
      </c>
      <c r="H1069">
        <v>4.2743320928011799E-4</v>
      </c>
      <c r="I1069" t="s">
        <v>44</v>
      </c>
    </row>
    <row r="1070" spans="1:9">
      <c r="A1070" s="3" t="s">
        <v>1890</v>
      </c>
      <c r="B1070">
        <v>518.13850000000002</v>
      </c>
      <c r="C1070">
        <v>780.21400000000006</v>
      </c>
      <c r="D1070">
        <v>256.06299999999999</v>
      </c>
      <c r="E1070" s="2">
        <v>0.32819999999999999</v>
      </c>
      <c r="F1070">
        <v>-1.6073999999999999</v>
      </c>
      <c r="G1070">
        <v>4.6202788349362498E-5</v>
      </c>
      <c r="H1070">
        <v>4.1012101258846E-4</v>
      </c>
      <c r="I1070" t="s">
        <v>285</v>
      </c>
    </row>
    <row r="1071" spans="1:9">
      <c r="A1071" s="3" t="s">
        <v>1893</v>
      </c>
      <c r="B1071">
        <v>81.337800000000001</v>
      </c>
      <c r="C1071">
        <v>22.905000000000001</v>
      </c>
      <c r="D1071">
        <v>139.7706</v>
      </c>
      <c r="E1071" s="2">
        <v>6.1021999999999998</v>
      </c>
      <c r="F1071">
        <v>2.6093000000000002</v>
      </c>
      <c r="G1071" s="1">
        <v>6.1633722627562803E-11</v>
      </c>
      <c r="H1071" s="1">
        <v>1.6898142607395501E-9</v>
      </c>
      <c r="I1071" t="s">
        <v>14</v>
      </c>
    </row>
    <row r="1072" spans="1:9">
      <c r="A1072" s="3" t="s">
        <v>12766</v>
      </c>
      <c r="B1072">
        <v>1755.4447</v>
      </c>
      <c r="C1072">
        <v>3431.5455999999999</v>
      </c>
      <c r="D1072">
        <v>79.343800000000002</v>
      </c>
      <c r="E1072" s="2">
        <v>2.3099999999999999E-2</v>
      </c>
      <c r="F1072">
        <v>-5.4345999999999997</v>
      </c>
      <c r="G1072" s="1">
        <v>1.2893985333067901E-53</v>
      </c>
      <c r="H1072" s="1">
        <v>3.0320702433222101E-50</v>
      </c>
      <c r="I1072" t="s">
        <v>2992</v>
      </c>
    </row>
    <row r="1073" spans="1:9">
      <c r="A1073" s="3" t="s">
        <v>6732</v>
      </c>
      <c r="B1073">
        <v>29.9376</v>
      </c>
      <c r="C1073">
        <v>0.90469999999999995</v>
      </c>
      <c r="D1073">
        <v>58.970500000000001</v>
      </c>
      <c r="E1073" s="2">
        <v>65.183700000000002</v>
      </c>
      <c r="F1073">
        <v>6.0263999999999998</v>
      </c>
      <c r="G1073" s="1">
        <v>1.64992817412078E-9</v>
      </c>
      <c r="H1073" s="1">
        <v>3.5445048687893303E-8</v>
      </c>
      <c r="I1073" t="s">
        <v>1094</v>
      </c>
    </row>
    <row r="1074" spans="1:9">
      <c r="A1074" s="3" t="s">
        <v>1901</v>
      </c>
      <c r="B1074">
        <v>2495.6783</v>
      </c>
      <c r="C1074">
        <v>919.91499999999996</v>
      </c>
      <c r="D1074">
        <v>4071.4416000000001</v>
      </c>
      <c r="E1074" s="2">
        <v>4.4259000000000004</v>
      </c>
      <c r="F1074">
        <v>2.1459999999999999</v>
      </c>
      <c r="G1074">
        <v>5.1113676424691097E-7</v>
      </c>
      <c r="H1074">
        <v>7.0258322315773701E-6</v>
      </c>
      <c r="I1074" t="s">
        <v>1902</v>
      </c>
    </row>
    <row r="1075" spans="1:9">
      <c r="A1075" s="3" t="s">
        <v>6736</v>
      </c>
      <c r="B1075">
        <v>19.3202</v>
      </c>
      <c r="C1075">
        <v>1.0487</v>
      </c>
      <c r="D1075">
        <v>37.591700000000003</v>
      </c>
      <c r="E1075" s="2">
        <v>35.846200000000003</v>
      </c>
      <c r="F1075">
        <v>5.1637000000000004</v>
      </c>
      <c r="G1075" s="1">
        <v>5.4072863887823901E-12</v>
      </c>
      <c r="H1075" s="1">
        <v>1.76039131954289E-10</v>
      </c>
      <c r="I1075" t="s">
        <v>4239</v>
      </c>
    </row>
    <row r="1076" spans="1:9">
      <c r="A1076" s="3" t="s">
        <v>6737</v>
      </c>
      <c r="B1076">
        <v>373.05009999999999</v>
      </c>
      <c r="C1076">
        <v>91.117900000000006</v>
      </c>
      <c r="D1076">
        <v>654.98239999999998</v>
      </c>
      <c r="E1076" s="2">
        <v>7.1882999999999999</v>
      </c>
      <c r="F1076">
        <v>2.8456000000000001</v>
      </c>
      <c r="G1076">
        <v>5.66707225625334E-7</v>
      </c>
      <c r="H1076">
        <v>7.7202495041740104E-6</v>
      </c>
      <c r="I1076" t="s">
        <v>4239</v>
      </c>
    </row>
    <row r="1077" spans="1:9">
      <c r="A1077" s="3" t="s">
        <v>6741</v>
      </c>
      <c r="B1077">
        <v>12.4046</v>
      </c>
      <c r="C1077">
        <v>3.5876000000000001</v>
      </c>
      <c r="D1077">
        <v>21.221499999999999</v>
      </c>
      <c r="E1077" s="2">
        <v>5.9151999999999996</v>
      </c>
      <c r="F1077">
        <v>2.5644</v>
      </c>
      <c r="G1077">
        <v>1.9049295897041199E-6</v>
      </c>
      <c r="H1077">
        <v>2.3387027131427701E-5</v>
      </c>
      <c r="I1077" t="s">
        <v>154</v>
      </c>
    </row>
    <row r="1078" spans="1:9">
      <c r="A1078" s="3" t="s">
        <v>1911</v>
      </c>
      <c r="B1078">
        <v>816.93970000000002</v>
      </c>
      <c r="C1078">
        <v>1297.5530000000001</v>
      </c>
      <c r="D1078">
        <v>336.32650000000001</v>
      </c>
      <c r="E1078" s="2">
        <v>0.25919999999999999</v>
      </c>
      <c r="F1078">
        <v>-1.9479</v>
      </c>
      <c r="G1078" s="1">
        <v>8.5533199685115105E-8</v>
      </c>
      <c r="H1078">
        <v>1.3569018756481401E-6</v>
      </c>
      <c r="I1078" t="s">
        <v>14</v>
      </c>
    </row>
    <row r="1079" spans="1:9">
      <c r="A1079" s="3" t="s">
        <v>1912</v>
      </c>
      <c r="B1079">
        <v>1542.4348</v>
      </c>
      <c r="C1079">
        <v>28.1662</v>
      </c>
      <c r="D1079">
        <v>3056.7033999999999</v>
      </c>
      <c r="E1079" s="2">
        <v>108.5239</v>
      </c>
      <c r="F1079">
        <v>6.7618999999999998</v>
      </c>
      <c r="G1079" s="1">
        <v>4.3105864518050603E-24</v>
      </c>
      <c r="H1079" s="1">
        <v>6.0171062936840504E-22</v>
      </c>
      <c r="I1079" t="s">
        <v>1913</v>
      </c>
    </row>
    <row r="1080" spans="1:9">
      <c r="A1080" s="3" t="s">
        <v>1914</v>
      </c>
      <c r="B1080">
        <v>270.22669999999999</v>
      </c>
      <c r="C1080">
        <v>7.2671999999999999</v>
      </c>
      <c r="D1080">
        <v>533.18619999999999</v>
      </c>
      <c r="E1080" s="2">
        <v>73.368600000000001</v>
      </c>
      <c r="F1080">
        <v>6.1970999999999998</v>
      </c>
      <c r="G1080" s="1">
        <v>1.89486324831848E-9</v>
      </c>
      <c r="H1080" s="1">
        <v>4.0198452117346203E-8</v>
      </c>
      <c r="I1080" t="s">
        <v>1915</v>
      </c>
    </row>
    <row r="1081" spans="1:9">
      <c r="A1081" s="3" t="s">
        <v>1916</v>
      </c>
      <c r="B1081">
        <v>1397.1958</v>
      </c>
      <c r="C1081">
        <v>44.1815</v>
      </c>
      <c r="D1081">
        <v>2750.2100999999998</v>
      </c>
      <c r="E1081" s="2">
        <v>62.247999999999998</v>
      </c>
      <c r="F1081">
        <v>5.96</v>
      </c>
      <c r="G1081" s="1">
        <v>2.3296709740252E-32</v>
      </c>
      <c r="H1081" s="1">
        <v>7.4966359658895099E-30</v>
      </c>
      <c r="I1081" t="s">
        <v>1917</v>
      </c>
    </row>
    <row r="1082" spans="1:9">
      <c r="A1082" s="3" t="s">
        <v>1919</v>
      </c>
      <c r="B1082">
        <v>23.454499999999999</v>
      </c>
      <c r="C1082">
        <v>39.213500000000003</v>
      </c>
      <c r="D1082">
        <v>7.6955</v>
      </c>
      <c r="E1082" s="2">
        <v>0.19620000000000001</v>
      </c>
      <c r="F1082">
        <v>-2.3492999999999999</v>
      </c>
      <c r="G1082">
        <v>3.8680526073113702E-6</v>
      </c>
      <c r="H1082">
        <v>4.4303622407459203E-5</v>
      </c>
      <c r="I1082" t="s">
        <v>285</v>
      </c>
    </row>
    <row r="1083" spans="1:9">
      <c r="A1083" s="3" t="s">
        <v>6742</v>
      </c>
      <c r="B1083">
        <v>1954.8761999999999</v>
      </c>
      <c r="C1083">
        <v>811.8048</v>
      </c>
      <c r="D1083">
        <v>3097.9477000000002</v>
      </c>
      <c r="E1083" s="2">
        <v>3.8161</v>
      </c>
      <c r="F1083">
        <v>1.9320999999999999</v>
      </c>
      <c r="G1083" s="1">
        <v>3.8688377649633698E-10</v>
      </c>
      <c r="H1083" s="1">
        <v>9.2833885773100695E-9</v>
      </c>
      <c r="I1083" t="s">
        <v>6743</v>
      </c>
    </row>
    <row r="1084" spans="1:9">
      <c r="A1084" s="3" t="s">
        <v>11319</v>
      </c>
      <c r="B1084">
        <v>54.801200000000001</v>
      </c>
      <c r="C1084">
        <v>86.8108</v>
      </c>
      <c r="D1084">
        <v>22.791699999999999</v>
      </c>
      <c r="E1084" s="2">
        <v>0.26250000000000001</v>
      </c>
      <c r="F1084">
        <v>-1.9294</v>
      </c>
      <c r="G1084">
        <v>1.6969092402527501E-7</v>
      </c>
      <c r="H1084">
        <v>2.5466134253572198E-6</v>
      </c>
      <c r="I1084" t="s">
        <v>7061</v>
      </c>
    </row>
    <row r="1085" spans="1:9">
      <c r="A1085" s="3" t="s">
        <v>1922</v>
      </c>
      <c r="B1085">
        <v>1344.9508000000001</v>
      </c>
      <c r="C1085">
        <v>201.33860000000001</v>
      </c>
      <c r="D1085">
        <v>2488.5630000000001</v>
      </c>
      <c r="E1085" s="2">
        <v>12.360099999999999</v>
      </c>
      <c r="F1085">
        <v>3.6276000000000002</v>
      </c>
      <c r="G1085" s="1">
        <v>1.9889233365889898E-9</v>
      </c>
      <c r="H1085" s="1">
        <v>4.2135402910274097E-8</v>
      </c>
      <c r="I1085" t="s">
        <v>14</v>
      </c>
    </row>
    <row r="1086" spans="1:9">
      <c r="A1086" s="3" t="s">
        <v>12767</v>
      </c>
      <c r="B1086">
        <v>186.24299999999999</v>
      </c>
      <c r="C1086">
        <v>294.99509999999998</v>
      </c>
      <c r="D1086">
        <v>77.490899999999996</v>
      </c>
      <c r="E1086" s="2">
        <v>0.26269999999999999</v>
      </c>
      <c r="F1086">
        <v>-1.9286000000000001</v>
      </c>
      <c r="G1086" s="1">
        <v>1.4944060642819499E-9</v>
      </c>
      <c r="H1086" s="1">
        <v>3.23541029639513E-8</v>
      </c>
      <c r="I1086" t="s">
        <v>285</v>
      </c>
    </row>
    <row r="1087" spans="1:9">
      <c r="A1087" s="3" t="s">
        <v>12768</v>
      </c>
      <c r="B1087">
        <v>4.4748999999999999</v>
      </c>
      <c r="C1087">
        <v>8.9497</v>
      </c>
      <c r="D1087">
        <v>0</v>
      </c>
      <c r="E1087" s="2">
        <v>0</v>
      </c>
      <c r="F1087" t="e">
        <f>-Inf</f>
        <v>#NAME?</v>
      </c>
      <c r="G1087">
        <v>2.0163553913521899E-5</v>
      </c>
      <c r="H1087">
        <v>1.9630829720546799E-4</v>
      </c>
      <c r="I1087" t="s">
        <v>44</v>
      </c>
    </row>
    <row r="1088" spans="1:9">
      <c r="A1088" s="3" t="s">
        <v>12769</v>
      </c>
      <c r="B1088">
        <v>1057.3705</v>
      </c>
      <c r="C1088">
        <v>1882.9245000000001</v>
      </c>
      <c r="D1088">
        <v>231.81649999999999</v>
      </c>
      <c r="E1088" s="2">
        <v>0.1231</v>
      </c>
      <c r="F1088">
        <v>-3.0219</v>
      </c>
      <c r="G1088">
        <v>2.4587096843743199E-7</v>
      </c>
      <c r="H1088">
        <v>3.5894343386496202E-6</v>
      </c>
      <c r="I1088" t="s">
        <v>11810</v>
      </c>
    </row>
    <row r="1089" spans="1:9">
      <c r="A1089" s="3" t="s">
        <v>6756</v>
      </c>
      <c r="B1089">
        <v>434.1644</v>
      </c>
      <c r="C1089">
        <v>202.68299999999999</v>
      </c>
      <c r="D1089">
        <v>665.64589999999998</v>
      </c>
      <c r="E1089" s="2">
        <v>3.2841999999999998</v>
      </c>
      <c r="F1089">
        <v>1.7155</v>
      </c>
      <c r="G1089">
        <v>2.9394652542514599E-6</v>
      </c>
      <c r="H1089">
        <v>3.4389381103125598E-5</v>
      </c>
      <c r="I1089" t="s">
        <v>5698</v>
      </c>
    </row>
    <row r="1090" spans="1:9">
      <c r="A1090" s="3" t="s">
        <v>1940</v>
      </c>
      <c r="B1090">
        <v>53.9681</v>
      </c>
      <c r="C1090">
        <v>10.246600000000001</v>
      </c>
      <c r="D1090">
        <v>97.689599999999999</v>
      </c>
      <c r="E1090" s="2">
        <v>9.5338999999999992</v>
      </c>
      <c r="F1090">
        <v>3.2530999999999999</v>
      </c>
      <c r="G1090" s="1">
        <v>1.7149983945059499E-16</v>
      </c>
      <c r="H1090" s="1">
        <v>1.0180097266028501E-14</v>
      </c>
      <c r="I1090" t="s">
        <v>1941</v>
      </c>
    </row>
    <row r="1091" spans="1:9">
      <c r="A1091" s="3" t="s">
        <v>6757</v>
      </c>
      <c r="B1091">
        <v>30.704999999999998</v>
      </c>
      <c r="C1091">
        <v>48.918399999999998</v>
      </c>
      <c r="D1091">
        <v>12.4916</v>
      </c>
      <c r="E1091" s="2">
        <v>0.25540000000000002</v>
      </c>
      <c r="F1091">
        <v>-1.9694</v>
      </c>
      <c r="G1091">
        <v>4.272729446375E-5</v>
      </c>
      <c r="H1091">
        <v>3.82369259881978E-4</v>
      </c>
      <c r="I1091" t="s">
        <v>3781</v>
      </c>
    </row>
    <row r="1092" spans="1:9">
      <c r="A1092" s="3" t="s">
        <v>6758</v>
      </c>
      <c r="B1092">
        <v>1161.3856000000001</v>
      </c>
      <c r="C1092">
        <v>75.248400000000004</v>
      </c>
      <c r="D1092">
        <v>2247.5228000000002</v>
      </c>
      <c r="E1092" s="2">
        <v>29.867999999999999</v>
      </c>
      <c r="F1092">
        <v>4.9005000000000001</v>
      </c>
      <c r="G1092" s="1">
        <v>1.09002259441531E-13</v>
      </c>
      <c r="H1092" s="1">
        <v>4.4787621923758196E-12</v>
      </c>
      <c r="I1092" t="s">
        <v>499</v>
      </c>
    </row>
    <row r="1093" spans="1:9">
      <c r="A1093" s="3" t="s">
        <v>6759</v>
      </c>
      <c r="B1093">
        <v>659.98530000000005</v>
      </c>
      <c r="C1093">
        <v>225.61619999999999</v>
      </c>
      <c r="D1093">
        <v>1094.3543</v>
      </c>
      <c r="E1093" s="2">
        <v>4.8505000000000003</v>
      </c>
      <c r="F1093">
        <v>2.2780999999999998</v>
      </c>
      <c r="G1093" s="1">
        <v>2.7314386585595898E-13</v>
      </c>
      <c r="H1093" s="1">
        <v>1.06505203816539E-11</v>
      </c>
      <c r="I1093" t="s">
        <v>6760</v>
      </c>
    </row>
    <row r="1094" spans="1:9">
      <c r="A1094" s="3" t="s">
        <v>6762</v>
      </c>
      <c r="B1094">
        <v>16.171900000000001</v>
      </c>
      <c r="C1094">
        <v>2.6829999999999998</v>
      </c>
      <c r="D1094">
        <v>29.660900000000002</v>
      </c>
      <c r="E1094" s="2">
        <v>11.055300000000001</v>
      </c>
      <c r="F1094">
        <v>3.4666999999999999</v>
      </c>
      <c r="G1094" s="1">
        <v>1.9425478315099499E-8</v>
      </c>
      <c r="H1094">
        <v>3.45857234765632E-7</v>
      </c>
      <c r="I1094" t="s">
        <v>6763</v>
      </c>
    </row>
    <row r="1095" spans="1:9">
      <c r="A1095" s="3" t="s">
        <v>6764</v>
      </c>
      <c r="B1095">
        <v>30.338899999999999</v>
      </c>
      <c r="C1095">
        <v>49.853000000000002</v>
      </c>
      <c r="D1095">
        <v>10.8247</v>
      </c>
      <c r="E1095" s="2">
        <v>0.21709999999999999</v>
      </c>
      <c r="F1095">
        <v>-2.2033999999999998</v>
      </c>
      <c r="G1095" s="1">
        <v>2.0575895299375201E-8</v>
      </c>
      <c r="H1095">
        <v>3.6442938545880702E-7</v>
      </c>
      <c r="I1095" t="s">
        <v>6765</v>
      </c>
    </row>
    <row r="1096" spans="1:9">
      <c r="A1096" s="3" t="s">
        <v>12770</v>
      </c>
      <c r="B1096">
        <v>29.569700000000001</v>
      </c>
      <c r="C1096">
        <v>10.3811</v>
      </c>
      <c r="D1096">
        <v>48.758299999999998</v>
      </c>
      <c r="E1096" s="2">
        <v>4.6967999999999996</v>
      </c>
      <c r="F1096">
        <v>2.2317</v>
      </c>
      <c r="G1096" s="1">
        <v>8.8034016145060895E-9</v>
      </c>
      <c r="H1096">
        <v>1.6632879317394999E-7</v>
      </c>
      <c r="I1096" t="s">
        <v>12771</v>
      </c>
    </row>
    <row r="1097" spans="1:9">
      <c r="A1097" s="3" t="s">
        <v>12772</v>
      </c>
      <c r="B1097">
        <v>96.044799999999995</v>
      </c>
      <c r="C1097">
        <v>46.755400000000002</v>
      </c>
      <c r="D1097">
        <v>145.33420000000001</v>
      </c>
      <c r="E1097" s="2">
        <v>3.1084000000000001</v>
      </c>
      <c r="F1097">
        <v>1.6362000000000001</v>
      </c>
      <c r="G1097">
        <v>3.0359320968568299E-7</v>
      </c>
      <c r="H1097">
        <v>4.3247178099213999E-6</v>
      </c>
      <c r="I1097" t="s">
        <v>5974</v>
      </c>
    </row>
    <row r="1098" spans="1:9">
      <c r="A1098" s="3" t="s">
        <v>6770</v>
      </c>
      <c r="B1098">
        <v>52.123199999999997</v>
      </c>
      <c r="C1098">
        <v>24.3813</v>
      </c>
      <c r="D1098">
        <v>79.865200000000002</v>
      </c>
      <c r="E1098" s="2">
        <v>3.2757000000000001</v>
      </c>
      <c r="F1098">
        <v>1.7118</v>
      </c>
      <c r="G1098">
        <v>1.85931055595835E-6</v>
      </c>
      <c r="H1098">
        <v>2.29097636822438E-5</v>
      </c>
      <c r="I1098" t="s">
        <v>3385</v>
      </c>
    </row>
    <row r="1099" spans="1:9">
      <c r="A1099" s="3" t="s">
        <v>12773</v>
      </c>
      <c r="B1099">
        <v>397.99079999999998</v>
      </c>
      <c r="C1099">
        <v>691.46789999999999</v>
      </c>
      <c r="D1099">
        <v>104.5136</v>
      </c>
      <c r="E1099" s="2">
        <v>0.15110000000000001</v>
      </c>
      <c r="F1099">
        <v>-2.726</v>
      </c>
      <c r="G1099" s="1">
        <v>3.9919805157404902E-12</v>
      </c>
      <c r="H1099" s="1">
        <v>1.33663575428463E-10</v>
      </c>
      <c r="I1099" t="s">
        <v>12774</v>
      </c>
    </row>
    <row r="1100" spans="1:9">
      <c r="A1100" s="3" t="s">
        <v>12775</v>
      </c>
      <c r="B1100">
        <v>15.6074</v>
      </c>
      <c r="C1100">
        <v>5.1515000000000004</v>
      </c>
      <c r="D1100">
        <v>26.063199999999998</v>
      </c>
      <c r="E1100" s="2">
        <v>5.0593000000000004</v>
      </c>
      <c r="F1100">
        <v>2.3389000000000002</v>
      </c>
      <c r="G1100">
        <v>5.1179331394195098E-5</v>
      </c>
      <c r="H1100">
        <v>4.4829574805746198E-4</v>
      </c>
      <c r="I1100" t="s">
        <v>304</v>
      </c>
    </row>
    <row r="1101" spans="1:9">
      <c r="A1101" s="3" t="s">
        <v>12776</v>
      </c>
      <c r="B1101">
        <v>501.8288</v>
      </c>
      <c r="C1101">
        <v>877.54719999999998</v>
      </c>
      <c r="D1101">
        <v>126.1104</v>
      </c>
      <c r="E1101" s="2">
        <v>0.14369999999999999</v>
      </c>
      <c r="F1101">
        <v>-2.7988</v>
      </c>
      <c r="G1101">
        <v>3.16402197777069E-5</v>
      </c>
      <c r="H1101">
        <v>2.9372654679760103E-4</v>
      </c>
      <c r="I1101" t="s">
        <v>7872</v>
      </c>
    </row>
    <row r="1102" spans="1:9">
      <c r="A1102" s="3" t="s">
        <v>11343</v>
      </c>
      <c r="B1102">
        <v>214.61779999999999</v>
      </c>
      <c r="C1102">
        <v>8.3057999999999996</v>
      </c>
      <c r="D1102">
        <v>420.9298</v>
      </c>
      <c r="E1102" s="2">
        <v>50.678899999999999</v>
      </c>
      <c r="F1102">
        <v>5.6632999999999996</v>
      </c>
      <c r="G1102" s="1">
        <v>1.03569950194013E-19</v>
      </c>
      <c r="H1102" s="1">
        <v>9.2848486141671106E-18</v>
      </c>
      <c r="I1102" t="s">
        <v>2550</v>
      </c>
    </row>
    <row r="1103" spans="1:9">
      <c r="A1103" s="3" t="s">
        <v>6778</v>
      </c>
      <c r="B1103">
        <v>170.5154</v>
      </c>
      <c r="C1103">
        <v>29.251799999999999</v>
      </c>
      <c r="D1103">
        <v>311.779</v>
      </c>
      <c r="E1103" s="2">
        <v>10.6584</v>
      </c>
      <c r="F1103">
        <v>3.4138999999999999</v>
      </c>
      <c r="G1103">
        <v>7.3500369537046404E-6</v>
      </c>
      <c r="H1103">
        <v>7.9648467506217895E-5</v>
      </c>
      <c r="I1103" t="s">
        <v>6779</v>
      </c>
    </row>
    <row r="1104" spans="1:9">
      <c r="A1104" s="3" t="s">
        <v>1971</v>
      </c>
      <c r="B1104">
        <v>21.523900000000001</v>
      </c>
      <c r="C1104">
        <v>36.338099999999997</v>
      </c>
      <c r="D1104">
        <v>6.7098000000000004</v>
      </c>
      <c r="E1104" s="2">
        <v>0.18459999999999999</v>
      </c>
      <c r="F1104">
        <v>-2.4371</v>
      </c>
      <c r="G1104">
        <v>3.8475667556161002E-7</v>
      </c>
      <c r="H1104">
        <v>5.3781488669037099E-6</v>
      </c>
      <c r="I1104" t="s">
        <v>1972</v>
      </c>
    </row>
    <row r="1105" spans="1:9">
      <c r="A1105" s="3" t="s">
        <v>6781</v>
      </c>
      <c r="B1105">
        <v>615.83870000000002</v>
      </c>
      <c r="C1105">
        <v>132.95910000000001</v>
      </c>
      <c r="D1105">
        <v>1098.7183</v>
      </c>
      <c r="E1105" s="2">
        <v>8.2636000000000003</v>
      </c>
      <c r="F1105">
        <v>3.0468000000000002</v>
      </c>
      <c r="G1105" s="1">
        <v>3.3934252726180399E-21</v>
      </c>
      <c r="H1105" s="1">
        <v>3.5648457245337998E-19</v>
      </c>
      <c r="I1105" t="s">
        <v>6782</v>
      </c>
    </row>
    <row r="1106" spans="1:9">
      <c r="A1106" s="3" t="s">
        <v>11348</v>
      </c>
      <c r="B1106">
        <v>24.672000000000001</v>
      </c>
      <c r="C1106">
        <v>47.993099999999998</v>
      </c>
      <c r="D1106">
        <v>1.3509</v>
      </c>
      <c r="E1106" s="2">
        <v>2.81E-2</v>
      </c>
      <c r="F1106">
        <v>-5.1508000000000003</v>
      </c>
      <c r="G1106" s="1">
        <v>3.9774265575713701E-8</v>
      </c>
      <c r="H1106">
        <v>6.7625100036127195E-7</v>
      </c>
      <c r="I1106" t="s">
        <v>11349</v>
      </c>
    </row>
    <row r="1107" spans="1:9">
      <c r="A1107" s="3" t="s">
        <v>12777</v>
      </c>
      <c r="B1107">
        <v>44.261200000000002</v>
      </c>
      <c r="C1107">
        <v>1.4554</v>
      </c>
      <c r="D1107">
        <v>87.067099999999996</v>
      </c>
      <c r="E1107" s="2">
        <v>59.825499999999998</v>
      </c>
      <c r="F1107">
        <v>5.9027000000000003</v>
      </c>
      <c r="G1107" s="1">
        <v>7.9548118408453403E-13</v>
      </c>
      <c r="H1107" s="1">
        <v>2.9088349040028998E-11</v>
      </c>
      <c r="I1107" t="s">
        <v>14</v>
      </c>
    </row>
    <row r="1108" spans="1:9">
      <c r="A1108" s="3" t="s">
        <v>6790</v>
      </c>
      <c r="B1108">
        <v>99.03</v>
      </c>
      <c r="C1108">
        <v>168.18770000000001</v>
      </c>
      <c r="D1108">
        <v>29.872399999999999</v>
      </c>
      <c r="E1108" s="2">
        <v>0.17760000000000001</v>
      </c>
      <c r="F1108">
        <v>-2.4931999999999999</v>
      </c>
      <c r="G1108" s="1">
        <v>5.6258940148226499E-12</v>
      </c>
      <c r="H1108" s="1">
        <v>1.8237919409663701E-10</v>
      </c>
      <c r="I1108" t="s">
        <v>290</v>
      </c>
    </row>
    <row r="1109" spans="1:9">
      <c r="A1109" s="3" t="s">
        <v>12778</v>
      </c>
      <c r="B1109">
        <v>28.643799999999999</v>
      </c>
      <c r="C1109">
        <v>51.630699999999997</v>
      </c>
      <c r="D1109">
        <v>5.6567999999999996</v>
      </c>
      <c r="E1109" s="2">
        <v>0.1096</v>
      </c>
      <c r="F1109">
        <v>-3.1901999999999999</v>
      </c>
      <c r="G1109">
        <v>1.5615997270872601E-5</v>
      </c>
      <c r="H1109">
        <v>1.5662107499034601E-4</v>
      </c>
      <c r="I1109" t="s">
        <v>285</v>
      </c>
    </row>
    <row r="1110" spans="1:9">
      <c r="A1110" s="3" t="s">
        <v>12779</v>
      </c>
      <c r="B1110">
        <v>61.902500000000003</v>
      </c>
      <c r="C1110">
        <v>123.4217</v>
      </c>
      <c r="D1110">
        <v>0.38319999999999999</v>
      </c>
      <c r="E1110" s="2">
        <v>3.0999999999999999E-3</v>
      </c>
      <c r="F1110">
        <v>-8.3312000000000008</v>
      </c>
      <c r="G1110" s="1">
        <v>2.9872024443015801E-12</v>
      </c>
      <c r="H1110" s="1">
        <v>1.0124033117771501E-10</v>
      </c>
      <c r="I1110" t="s">
        <v>285</v>
      </c>
    </row>
    <row r="1111" spans="1:9">
      <c r="A1111" s="3" t="s">
        <v>12780</v>
      </c>
      <c r="B1111">
        <v>113.99379999999999</v>
      </c>
      <c r="C1111">
        <v>42.777500000000003</v>
      </c>
      <c r="D1111">
        <v>185.21010000000001</v>
      </c>
      <c r="E1111" s="2">
        <v>4.3296000000000001</v>
      </c>
      <c r="F1111">
        <v>2.1141999999999999</v>
      </c>
      <c r="G1111" s="1">
        <v>4.8404092513189798E-11</v>
      </c>
      <c r="H1111" s="1">
        <v>1.35010320084691E-9</v>
      </c>
      <c r="I1111" t="s">
        <v>14</v>
      </c>
    </row>
    <row r="1112" spans="1:9">
      <c r="A1112" s="3" t="s">
        <v>12781</v>
      </c>
      <c r="B1112">
        <v>5.9176000000000002</v>
      </c>
      <c r="C1112">
        <v>11.207700000000001</v>
      </c>
      <c r="D1112">
        <v>0.62739999999999996</v>
      </c>
      <c r="E1112" s="2">
        <v>5.6000000000000001E-2</v>
      </c>
      <c r="F1112">
        <v>-4.1589999999999998</v>
      </c>
      <c r="G1112">
        <v>6.6805368946693097E-5</v>
      </c>
      <c r="H1112">
        <v>5.6902762014500105E-4</v>
      </c>
      <c r="I1112" t="s">
        <v>285</v>
      </c>
    </row>
    <row r="1113" spans="1:9">
      <c r="A1113" s="3" t="s">
        <v>6798</v>
      </c>
      <c r="B1113">
        <v>247.3826</v>
      </c>
      <c r="C1113">
        <v>407.43299999999999</v>
      </c>
      <c r="D1113">
        <v>87.332300000000004</v>
      </c>
      <c r="E1113" s="2">
        <v>0.21429999999999999</v>
      </c>
      <c r="F1113">
        <v>-2.222</v>
      </c>
      <c r="G1113" s="1">
        <v>4.9466395563040199E-11</v>
      </c>
      <c r="H1113" s="1">
        <v>1.3759669812212401E-9</v>
      </c>
      <c r="I1113" t="s">
        <v>6799</v>
      </c>
    </row>
    <row r="1114" spans="1:9">
      <c r="A1114" s="3" t="s">
        <v>12782</v>
      </c>
      <c r="B1114">
        <v>9.8325999999999993</v>
      </c>
      <c r="C1114">
        <v>1.4027000000000001</v>
      </c>
      <c r="D1114">
        <v>18.262599999999999</v>
      </c>
      <c r="E1114" s="2">
        <v>13.019500000000001</v>
      </c>
      <c r="F1114">
        <v>3.7025999999999999</v>
      </c>
      <c r="G1114">
        <v>1.4733000612362299E-5</v>
      </c>
      <c r="H1114">
        <v>1.48691921003603E-4</v>
      </c>
      <c r="I1114" t="s">
        <v>312</v>
      </c>
    </row>
    <row r="1115" spans="1:9">
      <c r="A1115" s="3" t="s">
        <v>6802</v>
      </c>
      <c r="B1115">
        <v>31.653300000000002</v>
      </c>
      <c r="C1115">
        <v>58.895600000000002</v>
      </c>
      <c r="D1115">
        <v>4.4109999999999996</v>
      </c>
      <c r="E1115" s="2">
        <v>7.4899999999999994E-2</v>
      </c>
      <c r="F1115">
        <v>-3.7389999999999999</v>
      </c>
      <c r="G1115" s="1">
        <v>2.10507771689679E-11</v>
      </c>
      <c r="H1115" s="1">
        <v>6.2236195169763002E-10</v>
      </c>
      <c r="I1115" t="s">
        <v>6803</v>
      </c>
    </row>
    <row r="1116" spans="1:9">
      <c r="A1116" s="3" t="s">
        <v>6804</v>
      </c>
      <c r="B1116">
        <v>122.78619999999999</v>
      </c>
      <c r="C1116">
        <v>26.871400000000001</v>
      </c>
      <c r="D1116">
        <v>218.70099999999999</v>
      </c>
      <c r="E1116" s="2">
        <v>8.1387999999999998</v>
      </c>
      <c r="F1116">
        <v>3.0247999999999999</v>
      </c>
      <c r="G1116" s="1">
        <v>5.3048364848667E-18</v>
      </c>
      <c r="H1116" s="1">
        <v>3.7801597049504701E-16</v>
      </c>
      <c r="I1116" t="s">
        <v>1703</v>
      </c>
    </row>
    <row r="1117" spans="1:9">
      <c r="A1117" s="3" t="s">
        <v>1985</v>
      </c>
      <c r="B1117">
        <v>10.062900000000001</v>
      </c>
      <c r="C1117">
        <v>0.55069999999999997</v>
      </c>
      <c r="D1117">
        <v>19.575099999999999</v>
      </c>
      <c r="E1117" s="2">
        <v>35.547800000000002</v>
      </c>
      <c r="F1117">
        <v>5.1516999999999999</v>
      </c>
      <c r="G1117" s="1">
        <v>5.5408737447183602E-12</v>
      </c>
      <c r="H1117" s="1">
        <v>1.79813705282421E-10</v>
      </c>
      <c r="I1117" t="s">
        <v>239</v>
      </c>
    </row>
    <row r="1118" spans="1:9">
      <c r="A1118" s="3" t="s">
        <v>6805</v>
      </c>
      <c r="B1118">
        <v>386.22289999999998</v>
      </c>
      <c r="C1118">
        <v>623.16930000000002</v>
      </c>
      <c r="D1118">
        <v>149.2765</v>
      </c>
      <c r="E1118" s="2">
        <v>0.23949999999999999</v>
      </c>
      <c r="F1118">
        <v>-2.0615999999999999</v>
      </c>
      <c r="G1118" s="1">
        <v>5.4877439768086898E-11</v>
      </c>
      <c r="H1118" s="1">
        <v>1.51742905720392E-9</v>
      </c>
      <c r="I1118" t="s">
        <v>6806</v>
      </c>
    </row>
    <row r="1119" spans="1:9">
      <c r="A1119" s="3" t="s">
        <v>6809</v>
      </c>
      <c r="B1119">
        <v>89.876099999999994</v>
      </c>
      <c r="C1119">
        <v>151.20140000000001</v>
      </c>
      <c r="D1119">
        <v>28.550899999999999</v>
      </c>
      <c r="E1119" s="2">
        <v>0.1888</v>
      </c>
      <c r="F1119">
        <v>-2.4049</v>
      </c>
      <c r="G1119" s="1">
        <v>1.4381648995893E-8</v>
      </c>
      <c r="H1119">
        <v>2.6200656126606E-7</v>
      </c>
      <c r="I1119" t="s">
        <v>2654</v>
      </c>
    </row>
    <row r="1120" spans="1:9">
      <c r="A1120" s="3" t="s">
        <v>12783</v>
      </c>
      <c r="B1120">
        <v>66.217399999999998</v>
      </c>
      <c r="C1120">
        <v>113.7178</v>
      </c>
      <c r="D1120">
        <v>18.716999999999999</v>
      </c>
      <c r="E1120" s="2">
        <v>0.1646</v>
      </c>
      <c r="F1120">
        <v>-2.6030000000000002</v>
      </c>
      <c r="G1120" s="1">
        <v>4.62540504700103E-13</v>
      </c>
      <c r="H1120" s="1">
        <v>1.7413624665864699E-11</v>
      </c>
      <c r="I1120" t="s">
        <v>3401</v>
      </c>
    </row>
    <row r="1121" spans="1:9">
      <c r="A1121" s="3" t="s">
        <v>12784</v>
      </c>
      <c r="B1121">
        <v>16.1312</v>
      </c>
      <c r="C1121">
        <v>31.433700000000002</v>
      </c>
      <c r="D1121">
        <v>0.8286</v>
      </c>
      <c r="E1121" s="2">
        <v>2.64E-2</v>
      </c>
      <c r="F1121">
        <v>-5.2454999999999998</v>
      </c>
      <c r="G1121" s="1">
        <v>3.1567073054245202E-10</v>
      </c>
      <c r="H1121" s="1">
        <v>7.7077110484686703E-9</v>
      </c>
      <c r="I1121" t="s">
        <v>12785</v>
      </c>
    </row>
    <row r="1122" spans="1:9">
      <c r="A1122" s="3" t="s">
        <v>6818</v>
      </c>
      <c r="B1122">
        <v>616.13220000000001</v>
      </c>
      <c r="C1122">
        <v>1071.0472</v>
      </c>
      <c r="D1122">
        <v>161.21709999999999</v>
      </c>
      <c r="E1122" s="2">
        <v>0.15049999999999999</v>
      </c>
      <c r="F1122">
        <v>-2.7319</v>
      </c>
      <c r="G1122" s="1">
        <v>8.6188555149613999E-16</v>
      </c>
      <c r="H1122" s="1">
        <v>4.5427312602132802E-14</v>
      </c>
      <c r="I1122" t="s">
        <v>14</v>
      </c>
    </row>
    <row r="1123" spans="1:9">
      <c r="A1123" s="3" t="s">
        <v>6819</v>
      </c>
      <c r="B1123">
        <v>4430.1296000000002</v>
      </c>
      <c r="C1123">
        <v>7776.3537999999999</v>
      </c>
      <c r="D1123">
        <v>1083.9055000000001</v>
      </c>
      <c r="E1123" s="2">
        <v>0.1394</v>
      </c>
      <c r="F1123">
        <v>-2.8429000000000002</v>
      </c>
      <c r="G1123" s="1">
        <v>2.3600332659725199E-8</v>
      </c>
      <c r="H1123">
        <v>4.1463343069413699E-7</v>
      </c>
      <c r="I1123" t="s">
        <v>14</v>
      </c>
    </row>
    <row r="1124" spans="1:9">
      <c r="A1124" s="3" t="s">
        <v>12786</v>
      </c>
      <c r="B1124">
        <v>243.06739999999999</v>
      </c>
      <c r="C1124">
        <v>480.68819999999999</v>
      </c>
      <c r="D1124">
        <v>5.4466000000000001</v>
      </c>
      <c r="E1124" s="2">
        <v>1.1299999999999999E-2</v>
      </c>
      <c r="F1124">
        <v>-6.4635999999999996</v>
      </c>
      <c r="G1124" s="1">
        <v>1.59874876569534E-10</v>
      </c>
      <c r="H1124" s="1">
        <v>4.08985353701309E-9</v>
      </c>
      <c r="I1124" t="s">
        <v>14</v>
      </c>
    </row>
    <row r="1125" spans="1:9">
      <c r="A1125" s="3" t="s">
        <v>6820</v>
      </c>
      <c r="B1125">
        <v>301.51589999999999</v>
      </c>
      <c r="C1125">
        <v>539.76800000000003</v>
      </c>
      <c r="D1125">
        <v>63.2637</v>
      </c>
      <c r="E1125" s="2">
        <v>0.1172</v>
      </c>
      <c r="F1125">
        <v>-3.0929000000000002</v>
      </c>
      <c r="G1125" s="1">
        <v>2.1808029366065301E-14</v>
      </c>
      <c r="H1125" s="1">
        <v>9.7040969100526299E-13</v>
      </c>
      <c r="I1125" t="s">
        <v>14</v>
      </c>
    </row>
    <row r="1126" spans="1:9">
      <c r="A1126" s="3" t="s">
        <v>6822</v>
      </c>
      <c r="B1126">
        <v>944.46379999999999</v>
      </c>
      <c r="C1126">
        <v>399.58170000000001</v>
      </c>
      <c r="D1126">
        <v>1489.3459</v>
      </c>
      <c r="E1126" s="2">
        <v>3.7273000000000001</v>
      </c>
      <c r="F1126">
        <v>1.8980999999999999</v>
      </c>
      <c r="G1126">
        <v>2.6343291886909701E-7</v>
      </c>
      <c r="H1126">
        <v>3.8112372597389001E-6</v>
      </c>
      <c r="I1126" t="s">
        <v>614</v>
      </c>
    </row>
    <row r="1127" spans="1:9">
      <c r="A1127" s="3" t="s">
        <v>6825</v>
      </c>
      <c r="B1127">
        <v>22.577100000000002</v>
      </c>
      <c r="C1127">
        <v>2.7705000000000002</v>
      </c>
      <c r="D1127">
        <v>42.383800000000001</v>
      </c>
      <c r="E1127" s="2">
        <v>15.2982</v>
      </c>
      <c r="F1127">
        <v>3.9352999999999998</v>
      </c>
      <c r="G1127" s="1">
        <v>2.37878480103449E-12</v>
      </c>
      <c r="H1127" s="1">
        <v>8.2076130211765699E-11</v>
      </c>
      <c r="I1127" t="s">
        <v>154</v>
      </c>
    </row>
    <row r="1128" spans="1:9">
      <c r="A1128" s="3" t="s">
        <v>6826</v>
      </c>
      <c r="B1128">
        <v>34.910400000000003</v>
      </c>
      <c r="C1128">
        <v>3.3073000000000001</v>
      </c>
      <c r="D1128">
        <v>66.513499999999993</v>
      </c>
      <c r="E1128" s="2">
        <v>20.1114</v>
      </c>
      <c r="F1128">
        <v>4.3299000000000003</v>
      </c>
      <c r="G1128" s="1">
        <v>3.9130084872979702E-13</v>
      </c>
      <c r="H1128" s="1">
        <v>1.49525836820874E-11</v>
      </c>
      <c r="I1128" t="s">
        <v>4122</v>
      </c>
    </row>
    <row r="1129" spans="1:9">
      <c r="A1129" s="3" t="s">
        <v>6827</v>
      </c>
      <c r="B1129">
        <v>8.8398000000000003</v>
      </c>
      <c r="C1129">
        <v>0.2316</v>
      </c>
      <c r="D1129">
        <v>17.4481</v>
      </c>
      <c r="E1129" s="2">
        <v>75.349999999999994</v>
      </c>
      <c r="F1129">
        <v>6.2355</v>
      </c>
      <c r="G1129" s="1">
        <v>4.03465390035786E-10</v>
      </c>
      <c r="H1129" s="1">
        <v>9.6358882604640508E-9</v>
      </c>
      <c r="I1129" t="s">
        <v>6828</v>
      </c>
    </row>
    <row r="1130" spans="1:9">
      <c r="A1130" s="3" t="s">
        <v>6830</v>
      </c>
      <c r="B1130">
        <v>58.476799999999997</v>
      </c>
      <c r="C1130">
        <v>0.99609999999999999</v>
      </c>
      <c r="D1130">
        <v>115.9575</v>
      </c>
      <c r="E1130" s="2">
        <v>116.4173</v>
      </c>
      <c r="F1130">
        <v>6.8632</v>
      </c>
      <c r="G1130" s="1">
        <v>1.15053301888797E-33</v>
      </c>
      <c r="H1130" s="1">
        <v>4.3328457286787303E-31</v>
      </c>
      <c r="I1130" t="s">
        <v>5110</v>
      </c>
    </row>
    <row r="1131" spans="1:9">
      <c r="A1131" s="3" t="s">
        <v>6831</v>
      </c>
      <c r="B1131">
        <v>58.221400000000003</v>
      </c>
      <c r="C1131">
        <v>2.3250999999999999</v>
      </c>
      <c r="D1131">
        <v>114.1177</v>
      </c>
      <c r="E1131" s="2">
        <v>49.080100000000002</v>
      </c>
      <c r="F1131">
        <v>5.6170999999999998</v>
      </c>
      <c r="G1131" s="1">
        <v>1.5797230402212301E-8</v>
      </c>
      <c r="H1131">
        <v>2.8609083731968602E-7</v>
      </c>
      <c r="I1131" t="s">
        <v>4122</v>
      </c>
    </row>
    <row r="1132" spans="1:9">
      <c r="A1132" s="3" t="s">
        <v>1991</v>
      </c>
      <c r="B1132">
        <v>165.62970000000001</v>
      </c>
      <c r="C1132">
        <v>4.2728000000000002</v>
      </c>
      <c r="D1132">
        <v>326.98649999999998</v>
      </c>
      <c r="E1132" s="2">
        <v>76.527500000000003</v>
      </c>
      <c r="F1132">
        <v>6.2579000000000002</v>
      </c>
      <c r="G1132" s="1">
        <v>5.5673027000042703E-24</v>
      </c>
      <c r="H1132" s="1">
        <v>7.63194814076819E-22</v>
      </c>
      <c r="I1132" t="s">
        <v>1992</v>
      </c>
    </row>
    <row r="1133" spans="1:9">
      <c r="A1133" s="3" t="s">
        <v>6832</v>
      </c>
      <c r="B1133">
        <v>843.12049999999999</v>
      </c>
      <c r="C1133">
        <v>11.713800000000001</v>
      </c>
      <c r="D1133">
        <v>1674.5272</v>
      </c>
      <c r="E1133" s="2">
        <v>142.95320000000001</v>
      </c>
      <c r="F1133">
        <v>7.1593999999999998</v>
      </c>
      <c r="G1133" s="1">
        <v>8.3258795725373101E-32</v>
      </c>
      <c r="H1133" s="1">
        <v>2.5709306922471302E-29</v>
      </c>
      <c r="I1133" t="s">
        <v>1992</v>
      </c>
    </row>
    <row r="1134" spans="1:9">
      <c r="A1134" s="3" t="s">
        <v>6833</v>
      </c>
      <c r="B1134">
        <v>752.26199999999994</v>
      </c>
      <c r="C1134">
        <v>325.50479999999999</v>
      </c>
      <c r="D1134">
        <v>1179.0191</v>
      </c>
      <c r="E1134" s="2">
        <v>3.6221000000000001</v>
      </c>
      <c r="F1134">
        <v>1.8568</v>
      </c>
      <c r="G1134" s="1">
        <v>1.2269490903448101E-9</v>
      </c>
      <c r="H1134" s="1">
        <v>2.6829637833934899E-8</v>
      </c>
      <c r="I1134" t="s">
        <v>1992</v>
      </c>
    </row>
    <row r="1135" spans="1:9">
      <c r="A1135" s="3" t="s">
        <v>12787</v>
      </c>
      <c r="B1135">
        <v>240.87</v>
      </c>
      <c r="C1135">
        <v>372.7115</v>
      </c>
      <c r="D1135">
        <v>109.02849999999999</v>
      </c>
      <c r="E1135" s="2">
        <v>0.29249999999999998</v>
      </c>
      <c r="F1135">
        <v>-1.7734000000000001</v>
      </c>
      <c r="G1135">
        <v>6.6119723520876805E-5</v>
      </c>
      <c r="H1135">
        <v>5.6444567105088099E-4</v>
      </c>
      <c r="I1135" t="s">
        <v>3807</v>
      </c>
    </row>
    <row r="1136" spans="1:9">
      <c r="A1136" s="3" t="s">
        <v>6834</v>
      </c>
      <c r="B1136">
        <v>1068.1627000000001</v>
      </c>
      <c r="C1136">
        <v>98.747299999999996</v>
      </c>
      <c r="D1136">
        <v>2037.578</v>
      </c>
      <c r="E1136" s="2">
        <v>20.6343</v>
      </c>
      <c r="F1136">
        <v>4.367</v>
      </c>
      <c r="G1136" s="1">
        <v>1.9642703264560201E-34</v>
      </c>
      <c r="H1136" s="1">
        <v>8.0063658506347297E-32</v>
      </c>
      <c r="I1136" t="s">
        <v>1369</v>
      </c>
    </row>
    <row r="1137" spans="1:9">
      <c r="A1137" s="3" t="s">
        <v>12788</v>
      </c>
      <c r="B1137">
        <v>972.97149999999999</v>
      </c>
      <c r="C1137">
        <v>1495.4855</v>
      </c>
      <c r="D1137">
        <v>450.45760000000001</v>
      </c>
      <c r="E1137" s="2">
        <v>0.30120000000000002</v>
      </c>
      <c r="F1137">
        <v>-1.7312000000000001</v>
      </c>
      <c r="G1137" s="1">
        <v>1.27482757730063E-8</v>
      </c>
      <c r="H1137">
        <v>2.3448543344211899E-7</v>
      </c>
      <c r="I1137" t="s">
        <v>12789</v>
      </c>
    </row>
    <row r="1138" spans="1:9">
      <c r="A1138" s="3" t="s">
        <v>12790</v>
      </c>
      <c r="B1138">
        <v>55.207700000000003</v>
      </c>
      <c r="C1138">
        <v>83.221699999999998</v>
      </c>
      <c r="D1138">
        <v>27.1937</v>
      </c>
      <c r="E1138" s="2">
        <v>0.32679999999999998</v>
      </c>
      <c r="F1138">
        <v>-1.6136999999999999</v>
      </c>
      <c r="G1138">
        <v>9.5082374657723006E-6</v>
      </c>
      <c r="H1138">
        <v>1.00541964485873E-4</v>
      </c>
      <c r="I1138" t="s">
        <v>2008</v>
      </c>
    </row>
    <row r="1139" spans="1:9">
      <c r="A1139" s="3" t="s">
        <v>11365</v>
      </c>
      <c r="B1139">
        <v>17.873999999999999</v>
      </c>
      <c r="C1139">
        <v>33.051200000000001</v>
      </c>
      <c r="D1139">
        <v>2.6966999999999999</v>
      </c>
      <c r="E1139" s="2">
        <v>8.1600000000000006E-2</v>
      </c>
      <c r="F1139">
        <v>-3.6154000000000002</v>
      </c>
      <c r="G1139" s="1">
        <v>4.5032771267396397E-8</v>
      </c>
      <c r="H1139">
        <v>7.5765097283671396E-7</v>
      </c>
      <c r="I1139" t="s">
        <v>1511</v>
      </c>
    </row>
    <row r="1140" spans="1:9">
      <c r="A1140" s="3" t="s">
        <v>12791</v>
      </c>
      <c r="B1140">
        <v>136.32740000000001</v>
      </c>
      <c r="C1140">
        <v>4.335</v>
      </c>
      <c r="D1140">
        <v>268.31979999999999</v>
      </c>
      <c r="E1140" s="2">
        <v>61.896599999999999</v>
      </c>
      <c r="F1140">
        <v>5.9518000000000004</v>
      </c>
      <c r="G1140" s="1">
        <v>1.27424566112692E-34</v>
      </c>
      <c r="H1140" s="1">
        <v>5.4102347028680502E-32</v>
      </c>
      <c r="I1140" t="s">
        <v>712</v>
      </c>
    </row>
    <row r="1141" spans="1:9">
      <c r="A1141" s="3" t="s">
        <v>6843</v>
      </c>
      <c r="B1141">
        <v>24.568999999999999</v>
      </c>
      <c r="C1141">
        <v>10.7883</v>
      </c>
      <c r="D1141">
        <v>38.349699999999999</v>
      </c>
      <c r="E1141" s="2">
        <v>3.5547</v>
      </c>
      <c r="F1141">
        <v>1.8297000000000001</v>
      </c>
      <c r="G1141">
        <v>3.5368877960939197E-5</v>
      </c>
      <c r="H1141">
        <v>3.2362364539536398E-4</v>
      </c>
      <c r="I1141" t="s">
        <v>3965</v>
      </c>
    </row>
    <row r="1142" spans="1:9">
      <c r="A1142" s="3" t="s">
        <v>12792</v>
      </c>
      <c r="B1142">
        <v>17.136900000000001</v>
      </c>
      <c r="C1142">
        <v>30.504200000000001</v>
      </c>
      <c r="D1142">
        <v>3.7694999999999999</v>
      </c>
      <c r="E1142" s="2">
        <v>0.1236</v>
      </c>
      <c r="F1142">
        <v>-3.0165999999999999</v>
      </c>
      <c r="G1142" s="1">
        <v>5.0834044059715099E-8</v>
      </c>
      <c r="H1142">
        <v>8.4686470131089302E-7</v>
      </c>
      <c r="I1142" t="s">
        <v>304</v>
      </c>
    </row>
    <row r="1143" spans="1:9">
      <c r="A1143" s="3" t="s">
        <v>11366</v>
      </c>
      <c r="B1143">
        <v>26.098099999999999</v>
      </c>
      <c r="C1143">
        <v>0.78220000000000001</v>
      </c>
      <c r="D1143">
        <v>51.413899999999998</v>
      </c>
      <c r="E1143" s="2">
        <v>65.727400000000003</v>
      </c>
      <c r="F1143">
        <v>6.0384000000000002</v>
      </c>
      <c r="G1143" s="1">
        <v>2.6719648613462801E-11</v>
      </c>
      <c r="H1143" s="1">
        <v>7.6985830170929103E-10</v>
      </c>
      <c r="I1143" t="s">
        <v>304</v>
      </c>
    </row>
    <row r="1144" spans="1:9">
      <c r="A1144" s="3" t="s">
        <v>1996</v>
      </c>
      <c r="B1144">
        <v>262.14929999999998</v>
      </c>
      <c r="C1144">
        <v>16.076799999999999</v>
      </c>
      <c r="D1144">
        <v>508.22190000000001</v>
      </c>
      <c r="E1144" s="2">
        <v>31.612200000000001</v>
      </c>
      <c r="F1144">
        <v>4.9824000000000002</v>
      </c>
      <c r="G1144" s="1">
        <v>7.8971864278999697E-17</v>
      </c>
      <c r="H1144" s="1">
        <v>4.8672780060665802E-15</v>
      </c>
      <c r="I1144" t="s">
        <v>294</v>
      </c>
    </row>
    <row r="1145" spans="1:9">
      <c r="A1145" s="3" t="s">
        <v>12793</v>
      </c>
      <c r="B1145">
        <v>6.5068999999999999</v>
      </c>
      <c r="C1145">
        <v>0</v>
      </c>
      <c r="D1145">
        <v>13.0139</v>
      </c>
      <c r="E1145" s="2" t="s">
        <v>75</v>
      </c>
      <c r="F1145" t="s">
        <v>75</v>
      </c>
      <c r="G1145">
        <v>5.32522499416379E-5</v>
      </c>
      <c r="H1145">
        <v>4.6397437064636698E-4</v>
      </c>
      <c r="I1145" t="s">
        <v>304</v>
      </c>
    </row>
    <row r="1146" spans="1:9">
      <c r="A1146" s="3" t="s">
        <v>6846</v>
      </c>
      <c r="B1146">
        <v>83.285899999999998</v>
      </c>
      <c r="C1146">
        <v>0.46310000000000001</v>
      </c>
      <c r="D1146">
        <v>166.1086</v>
      </c>
      <c r="E1146" s="2">
        <v>358.67250000000001</v>
      </c>
      <c r="F1146">
        <v>8.4864999999999995</v>
      </c>
      <c r="G1146" s="1">
        <v>9.2140469891369203E-27</v>
      </c>
      <c r="H1146" s="1">
        <v>1.6545397908702101E-24</v>
      </c>
      <c r="I1146" t="s">
        <v>304</v>
      </c>
    </row>
    <row r="1147" spans="1:9">
      <c r="A1147" s="3" t="s">
        <v>12794</v>
      </c>
      <c r="B1147">
        <v>7.9189999999999996</v>
      </c>
      <c r="C1147">
        <v>0.26650000000000001</v>
      </c>
      <c r="D1147">
        <v>15.5715</v>
      </c>
      <c r="E1147" s="2">
        <v>58.4375</v>
      </c>
      <c r="F1147">
        <v>5.8688000000000002</v>
      </c>
      <c r="G1147">
        <v>1.6763438939491201E-5</v>
      </c>
      <c r="H1147">
        <v>1.6687018182358999E-4</v>
      </c>
      <c r="I1147" t="s">
        <v>12795</v>
      </c>
    </row>
    <row r="1148" spans="1:9">
      <c r="A1148" s="3" t="s">
        <v>1999</v>
      </c>
      <c r="B1148">
        <v>32.419899999999998</v>
      </c>
      <c r="C1148">
        <v>9.0488</v>
      </c>
      <c r="D1148">
        <v>55.7911</v>
      </c>
      <c r="E1148" s="2">
        <v>6.1656000000000004</v>
      </c>
      <c r="F1148">
        <v>2.6242000000000001</v>
      </c>
      <c r="G1148" s="1">
        <v>1.3878965966752299E-9</v>
      </c>
      <c r="H1148" s="1">
        <v>3.0219372478890201E-8</v>
      </c>
      <c r="I1148" t="s">
        <v>14</v>
      </c>
    </row>
    <row r="1149" spans="1:9">
      <c r="A1149" s="3" t="s">
        <v>6848</v>
      </c>
      <c r="B1149">
        <v>29.6858</v>
      </c>
      <c r="C1149">
        <v>0</v>
      </c>
      <c r="D1149">
        <v>59.371600000000001</v>
      </c>
      <c r="E1149" s="2" t="s">
        <v>75</v>
      </c>
      <c r="F1149" t="s">
        <v>75</v>
      </c>
      <c r="G1149" s="1">
        <v>4.4313041645028804E-19</v>
      </c>
      <c r="H1149" s="1">
        <v>3.6911435506499502E-17</v>
      </c>
      <c r="I1149" t="s">
        <v>664</v>
      </c>
    </row>
    <row r="1150" spans="1:9">
      <c r="A1150" s="3" t="s">
        <v>12796</v>
      </c>
      <c r="B1150">
        <v>34.848199999999999</v>
      </c>
      <c r="C1150">
        <v>56.497300000000003</v>
      </c>
      <c r="D1150">
        <v>13.199199999999999</v>
      </c>
      <c r="E1150" s="2">
        <v>0.2336</v>
      </c>
      <c r="F1150">
        <v>-2.0977000000000001</v>
      </c>
      <c r="G1150" s="1">
        <v>6.4607153008109801E-8</v>
      </c>
      <c r="H1150">
        <v>1.0527935327600801E-6</v>
      </c>
      <c r="I1150" t="s">
        <v>3978</v>
      </c>
    </row>
    <row r="1151" spans="1:9">
      <c r="A1151" s="3" t="s">
        <v>12797</v>
      </c>
      <c r="B1151">
        <v>4.7394999999999996</v>
      </c>
      <c r="C1151">
        <v>0.498</v>
      </c>
      <c r="D1151">
        <v>8.9809999999999999</v>
      </c>
      <c r="E1151" s="2">
        <v>18.033100000000001</v>
      </c>
      <c r="F1151">
        <v>4.1726000000000001</v>
      </c>
      <c r="G1151">
        <v>1.21653798127633E-5</v>
      </c>
      <c r="H1151">
        <v>1.24964939810542E-4</v>
      </c>
      <c r="I1151" t="s">
        <v>12798</v>
      </c>
    </row>
    <row r="1152" spans="1:9">
      <c r="A1152" s="3" t="s">
        <v>6853</v>
      </c>
      <c r="B1152">
        <v>22.246700000000001</v>
      </c>
      <c r="C1152">
        <v>33.664200000000001</v>
      </c>
      <c r="D1152">
        <v>10.8292</v>
      </c>
      <c r="E1152" s="2">
        <v>0.32169999999999999</v>
      </c>
      <c r="F1152">
        <v>-1.6363000000000001</v>
      </c>
      <c r="G1152">
        <v>3.2218051667296203E-5</v>
      </c>
      <c r="H1152">
        <v>2.9863730729813299E-4</v>
      </c>
      <c r="I1152" t="s">
        <v>235</v>
      </c>
    </row>
    <row r="1153" spans="1:9">
      <c r="A1153" s="3" t="s">
        <v>12799</v>
      </c>
      <c r="B1153">
        <v>144.9641</v>
      </c>
      <c r="C1153">
        <v>230.25020000000001</v>
      </c>
      <c r="D1153">
        <v>59.677999999999997</v>
      </c>
      <c r="E1153" s="2">
        <v>0.25919999999999999</v>
      </c>
      <c r="F1153">
        <v>-1.9479</v>
      </c>
      <c r="G1153" s="1">
        <v>1.4039127352601E-9</v>
      </c>
      <c r="H1153" s="1">
        <v>3.0524617579588399E-8</v>
      </c>
      <c r="I1153" t="s">
        <v>12800</v>
      </c>
    </row>
    <row r="1154" spans="1:9">
      <c r="A1154" s="3" t="s">
        <v>12801</v>
      </c>
      <c r="B1154">
        <v>3086.5752000000002</v>
      </c>
      <c r="C1154">
        <v>5518.5423000000001</v>
      </c>
      <c r="D1154">
        <v>654.60810000000004</v>
      </c>
      <c r="E1154" s="2">
        <v>0.1186</v>
      </c>
      <c r="F1154">
        <v>-3.0756000000000001</v>
      </c>
      <c r="G1154" s="1">
        <v>8.7121275694529699E-10</v>
      </c>
      <c r="H1154" s="1">
        <v>1.9728128873938999E-8</v>
      </c>
      <c r="I1154" t="s">
        <v>1856</v>
      </c>
    </row>
    <row r="1155" spans="1:9">
      <c r="A1155" s="3" t="s">
        <v>12802</v>
      </c>
      <c r="B1155">
        <v>30.816500000000001</v>
      </c>
      <c r="C1155">
        <v>51.914499999999997</v>
      </c>
      <c r="D1155">
        <v>9.7186000000000003</v>
      </c>
      <c r="E1155" s="2">
        <v>0.18720000000000001</v>
      </c>
      <c r="F1155">
        <v>-2.4173</v>
      </c>
      <c r="G1155">
        <v>2.1151179444243399E-7</v>
      </c>
      <c r="H1155">
        <v>3.1251404331103002E-6</v>
      </c>
      <c r="I1155" t="s">
        <v>285</v>
      </c>
    </row>
    <row r="1156" spans="1:9">
      <c r="A1156" s="3" t="s">
        <v>12803</v>
      </c>
      <c r="B1156">
        <v>92.938299999999998</v>
      </c>
      <c r="C1156">
        <v>151.89949999999999</v>
      </c>
      <c r="D1156">
        <v>33.976999999999997</v>
      </c>
      <c r="E1156" s="2">
        <v>0.22370000000000001</v>
      </c>
      <c r="F1156">
        <v>-2.1604999999999999</v>
      </c>
      <c r="G1156">
        <v>1.79735468350194E-5</v>
      </c>
      <c r="H1156">
        <v>1.77414054487098E-4</v>
      </c>
      <c r="I1156" t="s">
        <v>12804</v>
      </c>
    </row>
    <row r="1157" spans="1:9">
      <c r="A1157" s="3" t="s">
        <v>11376</v>
      </c>
      <c r="B1157">
        <v>113.9825</v>
      </c>
      <c r="C1157">
        <v>201.17320000000001</v>
      </c>
      <c r="D1157">
        <v>26.791799999999999</v>
      </c>
      <c r="E1157" s="2">
        <v>0.13320000000000001</v>
      </c>
      <c r="F1157">
        <v>-2.9085999999999999</v>
      </c>
      <c r="G1157" s="1">
        <v>6.0191590378686003E-15</v>
      </c>
      <c r="H1157" s="1">
        <v>2.8528014230642302E-13</v>
      </c>
      <c r="I1157" t="s">
        <v>1703</v>
      </c>
    </row>
    <row r="1158" spans="1:9">
      <c r="A1158" s="3" t="s">
        <v>6869</v>
      </c>
      <c r="B1158">
        <v>34.357700000000001</v>
      </c>
      <c r="C1158">
        <v>16.911100000000001</v>
      </c>
      <c r="D1158">
        <v>51.804400000000001</v>
      </c>
      <c r="E1158" s="2">
        <v>3.0632999999999999</v>
      </c>
      <c r="F1158">
        <v>1.6151</v>
      </c>
      <c r="G1158">
        <v>5.02840817807735E-6</v>
      </c>
      <c r="H1158">
        <v>5.6327753024486799E-5</v>
      </c>
      <c r="I1158" t="s">
        <v>1703</v>
      </c>
    </row>
    <row r="1159" spans="1:9">
      <c r="A1159" s="3" t="s">
        <v>6870</v>
      </c>
      <c r="B1159">
        <v>7655.1970000000001</v>
      </c>
      <c r="C1159">
        <v>107.1459</v>
      </c>
      <c r="D1159">
        <v>15203.248100000001</v>
      </c>
      <c r="E1159" s="2">
        <v>141.8929</v>
      </c>
      <c r="F1159">
        <v>7.1486999999999998</v>
      </c>
      <c r="G1159" s="1">
        <v>1.1039188703321901E-41</v>
      </c>
      <c r="H1159" s="1">
        <v>8.8807368068565896E-39</v>
      </c>
      <c r="I1159" t="s">
        <v>1703</v>
      </c>
    </row>
    <row r="1160" spans="1:9">
      <c r="A1160" s="3" t="s">
        <v>12805</v>
      </c>
      <c r="B1160">
        <v>55.801200000000001</v>
      </c>
      <c r="C1160">
        <v>1.796</v>
      </c>
      <c r="D1160">
        <v>109.80629999999999</v>
      </c>
      <c r="E1160" s="2">
        <v>61.1387</v>
      </c>
      <c r="F1160">
        <v>5.9340000000000002</v>
      </c>
      <c r="G1160">
        <v>7.6226817280904504E-5</v>
      </c>
      <c r="H1160">
        <v>6.4000379134228195E-4</v>
      </c>
      <c r="I1160" t="s">
        <v>14</v>
      </c>
    </row>
    <row r="1161" spans="1:9">
      <c r="A1161" s="3" t="s">
        <v>6873</v>
      </c>
      <c r="B1161">
        <v>371.95069999999998</v>
      </c>
      <c r="C1161">
        <v>10.6754</v>
      </c>
      <c r="D1161">
        <v>733.226</v>
      </c>
      <c r="E1161" s="2">
        <v>68.683800000000005</v>
      </c>
      <c r="F1161">
        <v>6.1018999999999997</v>
      </c>
      <c r="G1161" s="1">
        <v>1.49959352153388E-11</v>
      </c>
      <c r="H1161" s="1">
        <v>4.5659934216425E-10</v>
      </c>
      <c r="I1161" t="s">
        <v>294</v>
      </c>
    </row>
    <row r="1162" spans="1:9">
      <c r="A1162" s="3" t="s">
        <v>6877</v>
      </c>
      <c r="B1162">
        <v>128.86680000000001</v>
      </c>
      <c r="C1162">
        <v>55.3416</v>
      </c>
      <c r="D1162">
        <v>202.39189999999999</v>
      </c>
      <c r="E1162" s="2">
        <v>3.6570999999999998</v>
      </c>
      <c r="F1162">
        <v>1.8707</v>
      </c>
      <c r="G1162" s="1">
        <v>3.7119216474347601E-8</v>
      </c>
      <c r="H1162">
        <v>6.3428420772543597E-7</v>
      </c>
      <c r="I1162" t="s">
        <v>14</v>
      </c>
    </row>
    <row r="1163" spans="1:9">
      <c r="A1163" s="3" t="s">
        <v>12806</v>
      </c>
      <c r="B1163">
        <v>1131.6569999999999</v>
      </c>
      <c r="C1163">
        <v>227.00630000000001</v>
      </c>
      <c r="D1163">
        <v>2036.3077000000001</v>
      </c>
      <c r="E1163" s="2">
        <v>8.9702999999999999</v>
      </c>
      <c r="F1163">
        <v>3.1652</v>
      </c>
      <c r="G1163">
        <v>6.9264297168332496E-5</v>
      </c>
      <c r="H1163">
        <v>5.8757511058724998E-4</v>
      </c>
      <c r="I1163" t="s">
        <v>12807</v>
      </c>
    </row>
    <row r="1164" spans="1:9">
      <c r="A1164" s="3" t="s">
        <v>6881</v>
      </c>
      <c r="B1164">
        <v>28.473299999999998</v>
      </c>
      <c r="C1164">
        <v>0.63819999999999999</v>
      </c>
      <c r="D1164">
        <v>56.308300000000003</v>
      </c>
      <c r="E1164" s="2">
        <v>88.227500000000006</v>
      </c>
      <c r="F1164">
        <v>6.4631999999999996</v>
      </c>
      <c r="G1164" s="1">
        <v>3.6265274811495501E-9</v>
      </c>
      <c r="H1164" s="1">
        <v>7.3663086444346599E-8</v>
      </c>
      <c r="I1164" t="s">
        <v>14</v>
      </c>
    </row>
    <row r="1165" spans="1:9">
      <c r="A1165" s="3" t="s">
        <v>6882</v>
      </c>
      <c r="B1165">
        <v>10.4261</v>
      </c>
      <c r="C1165">
        <v>1.0138</v>
      </c>
      <c r="D1165">
        <v>19.8384</v>
      </c>
      <c r="E1165" s="2">
        <v>19.5686</v>
      </c>
      <c r="F1165">
        <v>4.2904999999999998</v>
      </c>
      <c r="G1165" s="1">
        <v>1.84384771738748E-8</v>
      </c>
      <c r="H1165">
        <v>3.2943556236432101E-7</v>
      </c>
      <c r="I1165" t="s">
        <v>14</v>
      </c>
    </row>
    <row r="1166" spans="1:9">
      <c r="A1166" s="3" t="s">
        <v>6890</v>
      </c>
      <c r="B1166">
        <v>87.069500000000005</v>
      </c>
      <c r="C1166">
        <v>140.13759999999999</v>
      </c>
      <c r="D1166">
        <v>34.001300000000001</v>
      </c>
      <c r="E1166" s="2">
        <v>0.24260000000000001</v>
      </c>
      <c r="F1166">
        <v>-2.0432000000000001</v>
      </c>
      <c r="G1166" s="1">
        <v>4.4093841029016602E-9</v>
      </c>
      <c r="H1166" s="1">
        <v>8.8216539283837601E-8</v>
      </c>
      <c r="I1166" t="s">
        <v>703</v>
      </c>
    </row>
    <row r="1167" spans="1:9">
      <c r="A1167" s="3" t="s">
        <v>6892</v>
      </c>
      <c r="B1167">
        <v>522.88070000000005</v>
      </c>
      <c r="C1167">
        <v>1000.2045000000001</v>
      </c>
      <c r="D1167">
        <v>45.556899999999999</v>
      </c>
      <c r="E1167" s="2">
        <v>4.5499999999999999E-2</v>
      </c>
      <c r="F1167">
        <v>-4.4565000000000001</v>
      </c>
      <c r="G1167" s="1">
        <v>3.5212128957529698E-36</v>
      </c>
      <c r="H1167" s="1">
        <v>1.7086266384629899E-33</v>
      </c>
      <c r="I1167" t="s">
        <v>2008</v>
      </c>
    </row>
    <row r="1168" spans="1:9">
      <c r="A1168" s="3" t="s">
        <v>6893</v>
      </c>
      <c r="B1168">
        <v>195.24959999999999</v>
      </c>
      <c r="C1168">
        <v>69.682199999999995</v>
      </c>
      <c r="D1168">
        <v>320.81700000000001</v>
      </c>
      <c r="E1168" s="2">
        <v>4.6040000000000001</v>
      </c>
      <c r="F1168">
        <v>2.2029000000000001</v>
      </c>
      <c r="G1168">
        <v>7.9813274130796096E-7</v>
      </c>
      <c r="H1168">
        <v>1.0571454896787E-5</v>
      </c>
      <c r="I1168" t="s">
        <v>2008</v>
      </c>
    </row>
    <row r="1169" spans="1:9">
      <c r="A1169" s="3" t="s">
        <v>6896</v>
      </c>
      <c r="B1169">
        <v>5.3807</v>
      </c>
      <c r="C1169">
        <v>0</v>
      </c>
      <c r="D1169">
        <v>10.7614</v>
      </c>
      <c r="E1169" s="2" t="s">
        <v>75</v>
      </c>
      <c r="F1169" t="s">
        <v>75</v>
      </c>
      <c r="G1169">
        <v>7.3381746429356795E-5</v>
      </c>
      <c r="H1169">
        <v>6.1832414232233703E-4</v>
      </c>
      <c r="I1169" t="s">
        <v>6897</v>
      </c>
    </row>
    <row r="1170" spans="1:9">
      <c r="A1170" s="3" t="s">
        <v>6898</v>
      </c>
      <c r="B1170">
        <v>5.6245000000000003</v>
      </c>
      <c r="C1170">
        <v>11.004799999999999</v>
      </c>
      <c r="D1170">
        <v>0.2442</v>
      </c>
      <c r="E1170" s="2">
        <v>2.2200000000000001E-2</v>
      </c>
      <c r="F1170">
        <v>-5.4941000000000004</v>
      </c>
      <c r="G1170">
        <v>1.15617012531603E-5</v>
      </c>
      <c r="H1170">
        <v>1.19648343706537E-4</v>
      </c>
      <c r="I1170" t="s">
        <v>6899</v>
      </c>
    </row>
    <row r="1171" spans="1:9">
      <c r="A1171" s="3" t="s">
        <v>6902</v>
      </c>
      <c r="B1171">
        <v>25.688700000000001</v>
      </c>
      <c r="C1171">
        <v>50.505899999999997</v>
      </c>
      <c r="D1171">
        <v>0.87160000000000004</v>
      </c>
      <c r="E1171" s="2">
        <v>1.7299999999999999E-2</v>
      </c>
      <c r="F1171">
        <v>-5.8567</v>
      </c>
      <c r="G1171" s="1">
        <v>2.04605655552134E-18</v>
      </c>
      <c r="H1171" s="1">
        <v>1.54058987444058E-16</v>
      </c>
      <c r="I1171" t="s">
        <v>6903</v>
      </c>
    </row>
    <row r="1172" spans="1:9">
      <c r="A1172" s="3" t="s">
        <v>6904</v>
      </c>
      <c r="B1172">
        <v>9.2718000000000007</v>
      </c>
      <c r="C1172">
        <v>16.321100000000001</v>
      </c>
      <c r="D1172">
        <v>2.2225000000000001</v>
      </c>
      <c r="E1172" s="2">
        <v>0.13619999999999999</v>
      </c>
      <c r="F1172">
        <v>-2.8765000000000001</v>
      </c>
      <c r="G1172">
        <v>4.31139700352981E-6</v>
      </c>
      <c r="H1172">
        <v>4.89414802814357E-5</v>
      </c>
      <c r="I1172" t="s">
        <v>6905</v>
      </c>
    </row>
    <row r="1173" spans="1:9">
      <c r="A1173" s="3" t="s">
        <v>12808</v>
      </c>
      <c r="B1173">
        <v>7.3140000000000001</v>
      </c>
      <c r="C1173">
        <v>14.6279</v>
      </c>
      <c r="D1173">
        <v>0</v>
      </c>
      <c r="E1173" s="2">
        <v>0</v>
      </c>
      <c r="F1173" t="e">
        <f>-Inf</f>
        <v>#NAME?</v>
      </c>
      <c r="G1173">
        <v>5.5065979164103201E-7</v>
      </c>
      <c r="H1173">
        <v>7.51347725587429E-6</v>
      </c>
      <c r="I1173" t="s">
        <v>4437</v>
      </c>
    </row>
    <row r="1174" spans="1:9">
      <c r="A1174" s="3" t="s">
        <v>12809</v>
      </c>
      <c r="B1174">
        <v>6.0429000000000004</v>
      </c>
      <c r="C1174">
        <v>12.085699999999999</v>
      </c>
      <c r="D1174">
        <v>0</v>
      </c>
      <c r="E1174" s="2">
        <v>0</v>
      </c>
      <c r="F1174" t="e">
        <f>-Inf</f>
        <v>#NAME?</v>
      </c>
      <c r="G1174">
        <v>3.03343551209132E-6</v>
      </c>
      <c r="H1174">
        <v>3.53939403071113E-5</v>
      </c>
      <c r="I1174" t="s">
        <v>12810</v>
      </c>
    </row>
    <row r="1175" spans="1:9">
      <c r="A1175" s="3" t="s">
        <v>6906</v>
      </c>
      <c r="B1175">
        <v>200.73670000000001</v>
      </c>
      <c r="C1175">
        <v>71.396199999999993</v>
      </c>
      <c r="D1175">
        <v>330.07709999999997</v>
      </c>
      <c r="E1175" s="2">
        <v>4.6231999999999998</v>
      </c>
      <c r="F1175">
        <v>2.2088999999999999</v>
      </c>
      <c r="G1175">
        <v>9.5261154371883096E-5</v>
      </c>
      <c r="H1175">
        <v>7.8094220679765796E-4</v>
      </c>
      <c r="I1175" t="s">
        <v>2008</v>
      </c>
    </row>
    <row r="1176" spans="1:9">
      <c r="A1176" s="3" t="s">
        <v>6907</v>
      </c>
      <c r="B1176">
        <v>2056.4182999999998</v>
      </c>
      <c r="C1176">
        <v>518.75969999999995</v>
      </c>
      <c r="D1176">
        <v>3594.0770000000002</v>
      </c>
      <c r="E1176" s="2">
        <v>6.9282000000000004</v>
      </c>
      <c r="F1176">
        <v>2.7925</v>
      </c>
      <c r="G1176" s="1">
        <v>8.6853480409878703E-10</v>
      </c>
      <c r="H1176" s="1">
        <v>1.96820674286879E-8</v>
      </c>
      <c r="I1176" t="s">
        <v>1464</v>
      </c>
    </row>
    <row r="1177" spans="1:9">
      <c r="A1177" s="3" t="s">
        <v>6918</v>
      </c>
      <c r="B1177">
        <v>2323.6122999999998</v>
      </c>
      <c r="C1177">
        <v>3905.6464000000001</v>
      </c>
      <c r="D1177">
        <v>741.57820000000004</v>
      </c>
      <c r="E1177" s="2">
        <v>0.18990000000000001</v>
      </c>
      <c r="F1177">
        <v>-2.3969</v>
      </c>
      <c r="G1177" s="1">
        <v>2.42609491863083E-15</v>
      </c>
      <c r="H1177" s="1">
        <v>1.2000925835363201E-13</v>
      </c>
      <c r="I1177" t="s">
        <v>6919</v>
      </c>
    </row>
    <row r="1178" spans="1:9">
      <c r="A1178" s="3" t="s">
        <v>6920</v>
      </c>
      <c r="B1178">
        <v>1124.0505000000001</v>
      </c>
      <c r="C1178">
        <v>2012.1769999999999</v>
      </c>
      <c r="D1178">
        <v>235.9239</v>
      </c>
      <c r="E1178" s="2">
        <v>0.1172</v>
      </c>
      <c r="F1178">
        <v>-3.0924</v>
      </c>
      <c r="G1178">
        <v>1.1413087137784901E-4</v>
      </c>
      <c r="H1178">
        <v>9.1791127019753697E-4</v>
      </c>
      <c r="I1178" t="s">
        <v>235</v>
      </c>
    </row>
    <row r="1179" spans="1:9">
      <c r="A1179" s="3" t="s">
        <v>6927</v>
      </c>
      <c r="B1179">
        <v>62.496899999999997</v>
      </c>
      <c r="C1179">
        <v>29.603400000000001</v>
      </c>
      <c r="D1179">
        <v>95.390500000000003</v>
      </c>
      <c r="E1179" s="2">
        <v>3.2223000000000002</v>
      </c>
      <c r="F1179">
        <v>1.6880999999999999</v>
      </c>
      <c r="G1179">
        <v>8.4165787565659299E-5</v>
      </c>
      <c r="H1179">
        <v>6.9879090871325495E-4</v>
      </c>
      <c r="I1179" t="s">
        <v>285</v>
      </c>
    </row>
    <row r="1180" spans="1:9">
      <c r="A1180" s="3" t="s">
        <v>12811</v>
      </c>
      <c r="B1180">
        <v>8.9092000000000002</v>
      </c>
      <c r="C1180">
        <v>15.2127</v>
      </c>
      <c r="D1180">
        <v>2.6057000000000001</v>
      </c>
      <c r="E1180" s="2">
        <v>0.17130000000000001</v>
      </c>
      <c r="F1180">
        <v>-2.5455000000000001</v>
      </c>
      <c r="G1180">
        <v>8.0826273380715596E-5</v>
      </c>
      <c r="H1180">
        <v>6.7380942930146605E-4</v>
      </c>
      <c r="I1180" t="s">
        <v>14</v>
      </c>
    </row>
    <row r="1181" spans="1:9">
      <c r="A1181" s="3" t="s">
        <v>6929</v>
      </c>
      <c r="B1181">
        <v>1138.5268000000001</v>
      </c>
      <c r="C1181">
        <v>1842.1315</v>
      </c>
      <c r="D1181">
        <v>434.92200000000003</v>
      </c>
      <c r="E1181" s="2">
        <v>0.2361</v>
      </c>
      <c r="F1181">
        <v>-2.0825</v>
      </c>
      <c r="G1181" s="1">
        <v>8.5812620567666404E-12</v>
      </c>
      <c r="H1181" s="1">
        <v>2.7128146957120601E-10</v>
      </c>
      <c r="I1181" t="s">
        <v>1487</v>
      </c>
    </row>
    <row r="1182" spans="1:9">
      <c r="A1182" s="3" t="s">
        <v>12812</v>
      </c>
      <c r="B1182">
        <v>424.56700000000001</v>
      </c>
      <c r="C1182">
        <v>208.18440000000001</v>
      </c>
      <c r="D1182">
        <v>640.94960000000003</v>
      </c>
      <c r="E1182" s="2">
        <v>3.0788000000000002</v>
      </c>
      <c r="F1182">
        <v>1.6223000000000001</v>
      </c>
      <c r="G1182">
        <v>1.0422192858383799E-7</v>
      </c>
      <c r="H1182">
        <v>1.6305344712425399E-6</v>
      </c>
      <c r="I1182" t="s">
        <v>14</v>
      </c>
    </row>
    <row r="1183" spans="1:9">
      <c r="A1183" s="3" t="s">
        <v>2024</v>
      </c>
      <c r="B1183">
        <v>973.79520000000002</v>
      </c>
      <c r="C1183">
        <v>360.608</v>
      </c>
      <c r="D1183">
        <v>1586.9825000000001</v>
      </c>
      <c r="E1183" s="2">
        <v>4.4009</v>
      </c>
      <c r="F1183">
        <v>2.1377999999999999</v>
      </c>
      <c r="G1183" s="1">
        <v>1.40226597281843E-8</v>
      </c>
      <c r="H1183">
        <v>2.5577130542398201E-7</v>
      </c>
      <c r="I1183" t="s">
        <v>2025</v>
      </c>
    </row>
    <row r="1184" spans="1:9">
      <c r="A1184" s="3" t="s">
        <v>6935</v>
      </c>
      <c r="B1184">
        <v>118.9619</v>
      </c>
      <c r="C1184">
        <v>199.43799999999999</v>
      </c>
      <c r="D1184">
        <v>38.485799999999998</v>
      </c>
      <c r="E1184" s="2">
        <v>0.193</v>
      </c>
      <c r="F1184">
        <v>-2.3734999999999999</v>
      </c>
      <c r="G1184" s="1">
        <v>1.7477384164513801E-10</v>
      </c>
      <c r="H1184" s="1">
        <v>4.43388907808453E-9</v>
      </c>
      <c r="I1184" t="s">
        <v>14</v>
      </c>
    </row>
    <row r="1185" spans="1:9">
      <c r="A1185" s="3" t="s">
        <v>6936</v>
      </c>
      <c r="B1185">
        <v>121.01090000000001</v>
      </c>
      <c r="C1185">
        <v>193.24539999999999</v>
      </c>
      <c r="D1185">
        <v>48.776499999999999</v>
      </c>
      <c r="E1185" s="2">
        <v>0.25240000000000001</v>
      </c>
      <c r="F1185">
        <v>-1.9862</v>
      </c>
      <c r="G1185" s="1">
        <v>2.85552184135288E-8</v>
      </c>
      <c r="H1185">
        <v>4.9485999257458803E-7</v>
      </c>
      <c r="I1185" t="s">
        <v>6937</v>
      </c>
    </row>
    <row r="1186" spans="1:9">
      <c r="A1186" s="3" t="s">
        <v>12813</v>
      </c>
      <c r="B1186">
        <v>3854.8854000000001</v>
      </c>
      <c r="C1186">
        <v>5848.8307999999997</v>
      </c>
      <c r="D1186">
        <v>1860.94</v>
      </c>
      <c r="E1186" s="2">
        <v>0.31819999999999998</v>
      </c>
      <c r="F1186">
        <v>-1.6520999999999999</v>
      </c>
      <c r="G1186" s="1">
        <v>4.3707139463255001E-8</v>
      </c>
      <c r="H1186">
        <v>7.3859991895616597E-7</v>
      </c>
      <c r="I1186" t="s">
        <v>3355</v>
      </c>
    </row>
    <row r="1187" spans="1:9">
      <c r="A1187" s="3" t="s">
        <v>11401</v>
      </c>
      <c r="B1187">
        <v>27.3965</v>
      </c>
      <c r="C1187">
        <v>47.843499999999999</v>
      </c>
      <c r="D1187">
        <v>6.9494999999999996</v>
      </c>
      <c r="E1187" s="2">
        <v>0.14530000000000001</v>
      </c>
      <c r="F1187">
        <v>-2.7833000000000001</v>
      </c>
      <c r="G1187" s="1">
        <v>2.2628699329020101E-10</v>
      </c>
      <c r="H1187" s="1">
        <v>5.6149296955206599E-9</v>
      </c>
      <c r="I1187" t="s">
        <v>1738</v>
      </c>
    </row>
    <row r="1188" spans="1:9">
      <c r="A1188" s="3" t="s">
        <v>2037</v>
      </c>
      <c r="B1188">
        <v>241.57499999999999</v>
      </c>
      <c r="C1188">
        <v>465.02080000000001</v>
      </c>
      <c r="D1188">
        <v>18.129200000000001</v>
      </c>
      <c r="E1188" s="2">
        <v>3.9E-2</v>
      </c>
      <c r="F1188">
        <v>-4.6809000000000003</v>
      </c>
      <c r="G1188" s="1">
        <v>1.8985057388669102E-27</v>
      </c>
      <c r="H1188" s="1">
        <v>3.8691546958107599E-25</v>
      </c>
      <c r="I1188" t="s">
        <v>2038</v>
      </c>
    </row>
    <row r="1189" spans="1:9">
      <c r="A1189" s="3" t="s">
        <v>6947</v>
      </c>
      <c r="B1189">
        <v>857.63679999999999</v>
      </c>
      <c r="C1189">
        <v>1295.2920999999999</v>
      </c>
      <c r="D1189">
        <v>419.98160000000001</v>
      </c>
      <c r="E1189" s="2">
        <v>0.32419999999999999</v>
      </c>
      <c r="F1189">
        <v>-1.6249</v>
      </c>
      <c r="G1189">
        <v>1.0414660684992699E-5</v>
      </c>
      <c r="H1189">
        <v>1.09107668656692E-4</v>
      </c>
      <c r="I1189" t="s">
        <v>791</v>
      </c>
    </row>
    <row r="1190" spans="1:9">
      <c r="A1190" s="3" t="s">
        <v>12814</v>
      </c>
      <c r="B1190">
        <v>82.125299999999996</v>
      </c>
      <c r="C1190">
        <v>39.486400000000003</v>
      </c>
      <c r="D1190">
        <v>124.7641</v>
      </c>
      <c r="E1190" s="2">
        <v>3.1597</v>
      </c>
      <c r="F1190">
        <v>1.6597999999999999</v>
      </c>
      <c r="G1190">
        <v>8.7772545783017097E-6</v>
      </c>
      <c r="H1190">
        <v>9.33938992198689E-5</v>
      </c>
      <c r="I1190" t="s">
        <v>12815</v>
      </c>
    </row>
    <row r="1191" spans="1:9">
      <c r="A1191" s="3" t="s">
        <v>2041</v>
      </c>
      <c r="B1191">
        <v>48.211500000000001</v>
      </c>
      <c r="C1191">
        <v>91.921000000000006</v>
      </c>
      <c r="D1191">
        <v>4.5021000000000004</v>
      </c>
      <c r="E1191" s="2">
        <v>4.9000000000000002E-2</v>
      </c>
      <c r="F1191">
        <v>-4.3517000000000001</v>
      </c>
      <c r="G1191" s="1">
        <v>9.9523993887736698E-15</v>
      </c>
      <c r="H1191" s="1">
        <v>4.6167655434720998E-13</v>
      </c>
      <c r="I1191" t="s">
        <v>556</v>
      </c>
    </row>
    <row r="1192" spans="1:9">
      <c r="A1192" s="3" t="s">
        <v>2042</v>
      </c>
      <c r="B1192">
        <v>1699.2382</v>
      </c>
      <c r="C1192">
        <v>186.19630000000001</v>
      </c>
      <c r="D1192">
        <v>3212.2800999999999</v>
      </c>
      <c r="E1192" s="2">
        <v>17.252099999999999</v>
      </c>
      <c r="F1192">
        <v>4.1086999999999998</v>
      </c>
      <c r="G1192">
        <v>2.3121548206357501E-7</v>
      </c>
      <c r="H1192">
        <v>3.3900514564429199E-6</v>
      </c>
      <c r="I1192" t="s">
        <v>2043</v>
      </c>
    </row>
    <row r="1193" spans="1:9">
      <c r="A1193" s="3" t="s">
        <v>6950</v>
      </c>
      <c r="B1193">
        <v>275.72120000000001</v>
      </c>
      <c r="C1193">
        <v>450.65050000000002</v>
      </c>
      <c r="D1193">
        <v>100.7919</v>
      </c>
      <c r="E1193" s="2">
        <v>0.22370000000000001</v>
      </c>
      <c r="F1193">
        <v>-2.1606000000000001</v>
      </c>
      <c r="G1193" s="1">
        <v>3.1107839027450799E-11</v>
      </c>
      <c r="H1193" s="1">
        <v>8.8875386828894498E-10</v>
      </c>
      <c r="I1193" t="s">
        <v>1635</v>
      </c>
    </row>
    <row r="1194" spans="1:9">
      <c r="A1194" s="3" t="s">
        <v>6953</v>
      </c>
      <c r="B1194">
        <v>123.8301</v>
      </c>
      <c r="C1194">
        <v>13.420500000000001</v>
      </c>
      <c r="D1194">
        <v>234.2397</v>
      </c>
      <c r="E1194" s="2">
        <v>17.453900000000001</v>
      </c>
      <c r="F1194">
        <v>4.1254999999999997</v>
      </c>
      <c r="G1194" s="1">
        <v>7.9514475322212999E-12</v>
      </c>
      <c r="H1194" s="1">
        <v>2.5373251676409702E-10</v>
      </c>
      <c r="I1194" t="s">
        <v>285</v>
      </c>
    </row>
    <row r="1195" spans="1:9">
      <c r="A1195" s="3" t="s">
        <v>2045</v>
      </c>
      <c r="B1195">
        <v>370.8322</v>
      </c>
      <c r="C1195">
        <v>653.91570000000002</v>
      </c>
      <c r="D1195">
        <v>87.748599999999996</v>
      </c>
      <c r="E1195" s="2">
        <v>0.13420000000000001</v>
      </c>
      <c r="F1195">
        <v>-2.8976999999999999</v>
      </c>
      <c r="G1195" s="1">
        <v>2.25989148836203E-15</v>
      </c>
      <c r="H1195" s="1">
        <v>1.12699645675738E-13</v>
      </c>
      <c r="I1195" t="s">
        <v>521</v>
      </c>
    </row>
    <row r="1196" spans="1:9">
      <c r="A1196" s="3" t="s">
        <v>6955</v>
      </c>
      <c r="B1196">
        <v>19.0459</v>
      </c>
      <c r="C1196">
        <v>36.539700000000003</v>
      </c>
      <c r="D1196">
        <v>1.5521</v>
      </c>
      <c r="E1196" s="2">
        <v>4.2500000000000003E-2</v>
      </c>
      <c r="F1196">
        <v>-4.5571000000000002</v>
      </c>
      <c r="G1196" s="1">
        <v>2.8223304711333002E-10</v>
      </c>
      <c r="H1196" s="1">
        <v>6.9411619068821396E-9</v>
      </c>
      <c r="I1196" t="s">
        <v>3789</v>
      </c>
    </row>
    <row r="1197" spans="1:9">
      <c r="A1197" s="3" t="s">
        <v>12816</v>
      </c>
      <c r="B1197">
        <v>345.80739999999997</v>
      </c>
      <c r="C1197">
        <v>129.99610000000001</v>
      </c>
      <c r="D1197">
        <v>561.61869999999999</v>
      </c>
      <c r="E1197" s="2">
        <v>4.3202999999999996</v>
      </c>
      <c r="F1197">
        <v>2.1111</v>
      </c>
      <c r="G1197">
        <v>1.65520754444832E-6</v>
      </c>
      <c r="H1197">
        <v>2.0661369797380601E-5</v>
      </c>
      <c r="I1197" t="s">
        <v>703</v>
      </c>
    </row>
    <row r="1198" spans="1:9">
      <c r="A1198" s="3" t="s">
        <v>12817</v>
      </c>
      <c r="B1198">
        <v>2744.4861999999998</v>
      </c>
      <c r="C1198">
        <v>4299.4651000000003</v>
      </c>
      <c r="D1198">
        <v>1189.5074</v>
      </c>
      <c r="E1198" s="2">
        <v>0.2767</v>
      </c>
      <c r="F1198">
        <v>-1.8537999999999999</v>
      </c>
      <c r="G1198" s="1">
        <v>1.1689058115890499E-9</v>
      </c>
      <c r="H1198" s="1">
        <v>2.5800325386481699E-8</v>
      </c>
      <c r="I1198" t="s">
        <v>778</v>
      </c>
    </row>
    <row r="1199" spans="1:9">
      <c r="A1199" s="3" t="s">
        <v>12818</v>
      </c>
      <c r="B1199">
        <v>215.18270000000001</v>
      </c>
      <c r="C1199">
        <v>395.85579999999999</v>
      </c>
      <c r="D1199">
        <v>34.509599999999999</v>
      </c>
      <c r="E1199" s="2">
        <v>8.72E-2</v>
      </c>
      <c r="F1199">
        <v>-3.5198999999999998</v>
      </c>
      <c r="G1199" s="1">
        <v>1.62964803093003E-10</v>
      </c>
      <c r="H1199" s="1">
        <v>4.1549908511702201E-9</v>
      </c>
      <c r="I1199" t="s">
        <v>7033</v>
      </c>
    </row>
    <row r="1200" spans="1:9">
      <c r="A1200" s="3" t="s">
        <v>12819</v>
      </c>
      <c r="B1200">
        <v>26.4451</v>
      </c>
      <c r="C1200">
        <v>12.947900000000001</v>
      </c>
      <c r="D1200">
        <v>39.942399999999999</v>
      </c>
      <c r="E1200" s="2">
        <v>3.0849000000000002</v>
      </c>
      <c r="F1200">
        <v>1.6252</v>
      </c>
      <c r="G1200">
        <v>6.1572833639764302E-5</v>
      </c>
      <c r="H1200">
        <v>5.2837474547844695E-4</v>
      </c>
      <c r="I1200" t="s">
        <v>14</v>
      </c>
    </row>
    <row r="1201" spans="1:9">
      <c r="A1201" s="3" t="s">
        <v>6957</v>
      </c>
      <c r="B1201">
        <v>164.3614</v>
      </c>
      <c r="C1201">
        <v>64.469099999999997</v>
      </c>
      <c r="D1201">
        <v>264.25360000000001</v>
      </c>
      <c r="E1201" s="2">
        <v>4.0989000000000004</v>
      </c>
      <c r="F1201">
        <v>2.0352000000000001</v>
      </c>
      <c r="G1201">
        <v>5.3750538877274202E-5</v>
      </c>
      <c r="H1201">
        <v>4.6733616993125001E-4</v>
      </c>
      <c r="I1201" t="s">
        <v>5477</v>
      </c>
    </row>
    <row r="1202" spans="1:9">
      <c r="A1202" s="3" t="s">
        <v>12820</v>
      </c>
      <c r="B1202">
        <v>116.23180000000001</v>
      </c>
      <c r="C1202">
        <v>212.2329</v>
      </c>
      <c r="D1202">
        <v>20.230699999999999</v>
      </c>
      <c r="E1202" s="2">
        <v>9.5299999999999996E-2</v>
      </c>
      <c r="F1202">
        <v>-3.391</v>
      </c>
      <c r="G1202" s="1">
        <v>6.9401291364574704E-8</v>
      </c>
      <c r="H1202">
        <v>1.1219447260788201E-6</v>
      </c>
      <c r="I1202" t="s">
        <v>1592</v>
      </c>
    </row>
    <row r="1203" spans="1:9">
      <c r="A1203" s="3" t="s">
        <v>12821</v>
      </c>
      <c r="B1203">
        <v>900.36279999999999</v>
      </c>
      <c r="C1203">
        <v>1654.9467</v>
      </c>
      <c r="D1203">
        <v>145.77889999999999</v>
      </c>
      <c r="E1203" s="2">
        <v>8.8099999999999998E-2</v>
      </c>
      <c r="F1203">
        <v>-3.5049000000000001</v>
      </c>
      <c r="G1203" s="1">
        <v>4.5653511260854403E-8</v>
      </c>
      <c r="H1203">
        <v>7.6725004906229801E-7</v>
      </c>
      <c r="I1203" t="s">
        <v>14</v>
      </c>
    </row>
    <row r="1204" spans="1:9">
      <c r="A1204" s="3" t="s">
        <v>11411</v>
      </c>
      <c r="B1204">
        <v>1869.7139</v>
      </c>
      <c r="C1204">
        <v>2912.7401</v>
      </c>
      <c r="D1204">
        <v>826.68780000000004</v>
      </c>
      <c r="E1204" s="2">
        <v>0.2838</v>
      </c>
      <c r="F1204">
        <v>-1.8169999999999999</v>
      </c>
      <c r="G1204" s="1">
        <v>2.1574574400904198E-9</v>
      </c>
      <c r="H1204" s="1">
        <v>4.5328848071177998E-8</v>
      </c>
      <c r="I1204" t="s">
        <v>11412</v>
      </c>
    </row>
    <row r="1205" spans="1:9">
      <c r="A1205" s="3" t="s">
        <v>6961</v>
      </c>
      <c r="B1205">
        <v>49.561500000000002</v>
      </c>
      <c r="C1205">
        <v>23.957599999999999</v>
      </c>
      <c r="D1205">
        <v>75.165400000000005</v>
      </c>
      <c r="E1205" s="2">
        <v>3.1374</v>
      </c>
      <c r="F1205">
        <v>1.6496</v>
      </c>
      <c r="G1205">
        <v>4.8118276572225302E-5</v>
      </c>
      <c r="H1205">
        <v>4.2526039745964902E-4</v>
      </c>
      <c r="I1205" t="s">
        <v>304</v>
      </c>
    </row>
    <row r="1206" spans="1:9">
      <c r="A1206" s="3" t="s">
        <v>2063</v>
      </c>
      <c r="B1206">
        <v>39.569200000000002</v>
      </c>
      <c r="C1206">
        <v>15.6625</v>
      </c>
      <c r="D1206">
        <v>63.475900000000003</v>
      </c>
      <c r="E1206" s="2">
        <v>4.0526999999999997</v>
      </c>
      <c r="F1206">
        <v>2.0188999999999999</v>
      </c>
      <c r="G1206">
        <v>3.0725428586731699E-7</v>
      </c>
      <c r="H1206">
        <v>4.3727949343407304E-6</v>
      </c>
      <c r="I1206" t="s">
        <v>2064</v>
      </c>
    </row>
    <row r="1207" spans="1:9">
      <c r="A1207" s="3" t="s">
        <v>6962</v>
      </c>
      <c r="B1207">
        <v>2040.7832000000001</v>
      </c>
      <c r="C1207">
        <v>3982.8807999999999</v>
      </c>
      <c r="D1207">
        <v>98.685599999999994</v>
      </c>
      <c r="E1207" s="2">
        <v>2.4799999999999999E-2</v>
      </c>
      <c r="F1207">
        <v>-5.3348000000000004</v>
      </c>
      <c r="G1207" s="1">
        <v>2.4283694207136499E-51</v>
      </c>
      <c r="H1207" s="1">
        <v>5.3025180850868899E-48</v>
      </c>
      <c r="I1207" t="s">
        <v>6963</v>
      </c>
    </row>
    <row r="1208" spans="1:9">
      <c r="A1208" s="3" t="s">
        <v>6964</v>
      </c>
      <c r="B1208">
        <v>138.77879999999999</v>
      </c>
      <c r="C1208">
        <v>212.0181</v>
      </c>
      <c r="D1208">
        <v>65.539500000000004</v>
      </c>
      <c r="E1208" s="2">
        <v>0.30909999999999999</v>
      </c>
      <c r="F1208">
        <v>-1.6938</v>
      </c>
      <c r="G1208">
        <v>9.8444758040508299E-7</v>
      </c>
      <c r="H1208">
        <v>1.28171049970117E-5</v>
      </c>
      <c r="I1208" t="s">
        <v>76</v>
      </c>
    </row>
    <row r="1209" spans="1:9">
      <c r="A1209" s="3" t="s">
        <v>6966</v>
      </c>
      <c r="B1209">
        <v>364.1782</v>
      </c>
      <c r="C1209">
        <v>90.457400000000007</v>
      </c>
      <c r="D1209">
        <v>637.89890000000003</v>
      </c>
      <c r="E1209" s="2">
        <v>7.0518999999999998</v>
      </c>
      <c r="F1209">
        <v>2.8180000000000001</v>
      </c>
      <c r="G1209" s="1">
        <v>9.3805568143489192E-9</v>
      </c>
      <c r="H1209">
        <v>1.76687382510565E-7</v>
      </c>
      <c r="I1209" t="s">
        <v>6967</v>
      </c>
    </row>
    <row r="1210" spans="1:9">
      <c r="A1210" s="3" t="s">
        <v>2067</v>
      </c>
      <c r="B1210">
        <v>1622.7406000000001</v>
      </c>
      <c r="C1210">
        <v>86.003600000000006</v>
      </c>
      <c r="D1210">
        <v>3159.4776999999999</v>
      </c>
      <c r="E1210" s="2">
        <v>36.736600000000003</v>
      </c>
      <c r="F1210">
        <v>5.1990999999999996</v>
      </c>
      <c r="G1210" s="1">
        <v>7.2542365803363496E-23</v>
      </c>
      <c r="H1210" s="1">
        <v>8.9061049100755893E-21</v>
      </c>
      <c r="I1210" t="s">
        <v>1703</v>
      </c>
    </row>
    <row r="1211" spans="1:9">
      <c r="A1211" s="3" t="s">
        <v>6972</v>
      </c>
      <c r="B1211">
        <v>1132.8812</v>
      </c>
      <c r="C1211">
        <v>451.73610000000002</v>
      </c>
      <c r="D1211">
        <v>1814.0263</v>
      </c>
      <c r="E1211" s="2">
        <v>4.0156999999999998</v>
      </c>
      <c r="F1211">
        <v>2.0055999999999998</v>
      </c>
      <c r="G1211" s="1">
        <v>4.4426532145082003E-11</v>
      </c>
      <c r="H1211" s="1">
        <v>1.2436987982373201E-9</v>
      </c>
      <c r="I1211" t="s">
        <v>2807</v>
      </c>
    </row>
    <row r="1212" spans="1:9">
      <c r="A1212" s="3" t="s">
        <v>6973</v>
      </c>
      <c r="B1212">
        <v>87.280500000000004</v>
      </c>
      <c r="C1212">
        <v>21.319700000000001</v>
      </c>
      <c r="D1212">
        <v>153.2413</v>
      </c>
      <c r="E1212" s="2">
        <v>7.1878000000000002</v>
      </c>
      <c r="F1212">
        <v>2.8454999999999999</v>
      </c>
      <c r="G1212">
        <v>1.0107982878979501E-5</v>
      </c>
      <c r="H1212">
        <v>1.06185923233815E-4</v>
      </c>
      <c r="I1212" t="s">
        <v>14</v>
      </c>
    </row>
    <row r="1213" spans="1:9">
      <c r="A1213" s="3" t="s">
        <v>6974</v>
      </c>
      <c r="B1213">
        <v>1679.1865</v>
      </c>
      <c r="C1213">
        <v>728.76440000000002</v>
      </c>
      <c r="D1213">
        <v>2629.6086</v>
      </c>
      <c r="E1213" s="2">
        <v>3.6082999999999998</v>
      </c>
      <c r="F1213">
        <v>1.8512999999999999</v>
      </c>
      <c r="G1213" s="1">
        <v>3.0440280634864202E-9</v>
      </c>
      <c r="H1213" s="1">
        <v>6.2621761709811396E-8</v>
      </c>
      <c r="I1213" t="s">
        <v>6975</v>
      </c>
    </row>
    <row r="1214" spans="1:9">
      <c r="A1214" s="3" t="s">
        <v>12822</v>
      </c>
      <c r="B1214">
        <v>267.95609999999999</v>
      </c>
      <c r="C1214">
        <v>431.79539999999997</v>
      </c>
      <c r="D1214">
        <v>104.1168</v>
      </c>
      <c r="E1214" s="2">
        <v>0.24110000000000001</v>
      </c>
      <c r="F1214">
        <v>-2.0520999999999998</v>
      </c>
      <c r="G1214" s="1">
        <v>4.3898378585250897E-11</v>
      </c>
      <c r="H1214" s="1">
        <v>1.2300398105876401E-9</v>
      </c>
      <c r="I1214" t="s">
        <v>8281</v>
      </c>
    </row>
    <row r="1215" spans="1:9">
      <c r="A1215" s="3" t="s">
        <v>11415</v>
      </c>
      <c r="B1215">
        <v>419.75409999999999</v>
      </c>
      <c r="C1215">
        <v>630.803</v>
      </c>
      <c r="D1215">
        <v>208.70529999999999</v>
      </c>
      <c r="E1215" s="2">
        <v>0.33090000000000003</v>
      </c>
      <c r="F1215">
        <v>-1.5956999999999999</v>
      </c>
      <c r="G1215">
        <v>3.3412142242094498E-5</v>
      </c>
      <c r="H1215">
        <v>3.0839649406426E-4</v>
      </c>
      <c r="I1215" t="s">
        <v>6983</v>
      </c>
    </row>
    <row r="1216" spans="1:9">
      <c r="A1216" s="3" t="s">
        <v>11416</v>
      </c>
      <c r="B1216">
        <v>428.41820000000001</v>
      </c>
      <c r="C1216">
        <v>711.20860000000005</v>
      </c>
      <c r="D1216">
        <v>145.62780000000001</v>
      </c>
      <c r="E1216" s="2">
        <v>0.20480000000000001</v>
      </c>
      <c r="F1216">
        <v>-2.2879999999999998</v>
      </c>
      <c r="G1216" s="1">
        <v>1.3658243195958501E-9</v>
      </c>
      <c r="H1216" s="1">
        <v>2.9802462134221998E-8</v>
      </c>
      <c r="I1216" t="s">
        <v>920</v>
      </c>
    </row>
    <row r="1217" spans="1:9">
      <c r="A1217" s="3" t="s">
        <v>2070</v>
      </c>
      <c r="B1217">
        <v>1658.8342</v>
      </c>
      <c r="C1217">
        <v>3223.9967000000001</v>
      </c>
      <c r="D1217">
        <v>93.671800000000005</v>
      </c>
      <c r="E1217" s="2">
        <v>2.9100000000000001E-2</v>
      </c>
      <c r="F1217">
        <v>-5.1051000000000002</v>
      </c>
      <c r="G1217" s="1">
        <v>4.7291059697454298E-49</v>
      </c>
      <c r="H1217" s="1">
        <v>8.0315983052843101E-46</v>
      </c>
      <c r="I1217" t="s">
        <v>920</v>
      </c>
    </row>
    <row r="1218" spans="1:9">
      <c r="A1218" s="3" t="s">
        <v>6981</v>
      </c>
      <c r="B1218">
        <v>14.321400000000001</v>
      </c>
      <c r="C1218">
        <v>26.817599999999999</v>
      </c>
      <c r="D1218">
        <v>1.8250999999999999</v>
      </c>
      <c r="E1218" s="2">
        <v>6.8099999999999994E-2</v>
      </c>
      <c r="F1218">
        <v>-3.8771</v>
      </c>
      <c r="G1218" s="1">
        <v>4.1596555530198803E-8</v>
      </c>
      <c r="H1218">
        <v>7.0605591480187599E-7</v>
      </c>
      <c r="I1218" t="s">
        <v>154</v>
      </c>
    </row>
    <row r="1219" spans="1:9">
      <c r="A1219" s="3" t="s">
        <v>6982</v>
      </c>
      <c r="B1219">
        <v>27.0626</v>
      </c>
      <c r="C1219">
        <v>53.588900000000002</v>
      </c>
      <c r="D1219">
        <v>0.53639999999999999</v>
      </c>
      <c r="E1219" s="2">
        <v>0.01</v>
      </c>
      <c r="F1219">
        <v>-6.6425000000000001</v>
      </c>
      <c r="G1219" s="1">
        <v>4.87636485558782E-18</v>
      </c>
      <c r="H1219" s="1">
        <v>3.5158130574367801E-16</v>
      </c>
      <c r="I1219" t="s">
        <v>6983</v>
      </c>
    </row>
    <row r="1220" spans="1:9">
      <c r="A1220" s="3" t="s">
        <v>6984</v>
      </c>
      <c r="B1220">
        <v>194.53100000000001</v>
      </c>
      <c r="C1220">
        <v>313.7688</v>
      </c>
      <c r="D1220">
        <v>75.293199999999999</v>
      </c>
      <c r="E1220" s="2">
        <v>0.24</v>
      </c>
      <c r="F1220">
        <v>-2.0590999999999999</v>
      </c>
      <c r="G1220">
        <v>3.3318459714331999E-5</v>
      </c>
      <c r="H1220">
        <v>3.07717617361671E-4</v>
      </c>
      <c r="I1220" t="s">
        <v>14</v>
      </c>
    </row>
    <row r="1221" spans="1:9">
      <c r="A1221" s="3" t="s">
        <v>2072</v>
      </c>
      <c r="B1221">
        <v>88.536799999999999</v>
      </c>
      <c r="C1221">
        <v>165.01949999999999</v>
      </c>
      <c r="D1221">
        <v>12.0541</v>
      </c>
      <c r="E1221" s="2">
        <v>7.2999999999999995E-2</v>
      </c>
      <c r="F1221">
        <v>-3.7749999999999999</v>
      </c>
      <c r="G1221">
        <v>1.92260174202603E-7</v>
      </c>
      <c r="H1221">
        <v>2.8586544384112802E-6</v>
      </c>
      <c r="I1221" t="s">
        <v>360</v>
      </c>
    </row>
    <row r="1222" spans="1:9">
      <c r="A1222" s="3" t="s">
        <v>6987</v>
      </c>
      <c r="B1222">
        <v>15.422000000000001</v>
      </c>
      <c r="C1222">
        <v>26.629100000000001</v>
      </c>
      <c r="D1222">
        <v>4.2149000000000001</v>
      </c>
      <c r="E1222" s="2">
        <v>0.1583</v>
      </c>
      <c r="F1222">
        <v>-2.6594000000000002</v>
      </c>
      <c r="G1222">
        <v>5.7562134279228197E-7</v>
      </c>
      <c r="H1222">
        <v>7.8242527564073093E-6</v>
      </c>
      <c r="I1222" t="s">
        <v>285</v>
      </c>
    </row>
    <row r="1223" spans="1:9">
      <c r="A1223" s="3" t="s">
        <v>12823</v>
      </c>
      <c r="B1223">
        <v>134.45679999999999</v>
      </c>
      <c r="C1223">
        <v>201.91380000000001</v>
      </c>
      <c r="D1223">
        <v>66.999899999999997</v>
      </c>
      <c r="E1223" s="2">
        <v>0.33179999999999998</v>
      </c>
      <c r="F1223">
        <v>-1.5914999999999999</v>
      </c>
      <c r="G1223">
        <v>2.43444945386234E-5</v>
      </c>
      <c r="H1223">
        <v>2.3307585281732399E-4</v>
      </c>
      <c r="I1223" t="s">
        <v>6243</v>
      </c>
    </row>
    <row r="1224" spans="1:9">
      <c r="A1224" s="3" t="s">
        <v>6992</v>
      </c>
      <c r="B1224">
        <v>738.71529999999996</v>
      </c>
      <c r="C1224">
        <v>194.4539</v>
      </c>
      <c r="D1224">
        <v>1282.9766999999999</v>
      </c>
      <c r="E1224" s="2">
        <v>6.5978000000000003</v>
      </c>
      <c r="F1224">
        <v>2.722</v>
      </c>
      <c r="G1224" s="1">
        <v>7.4620940589233402E-14</v>
      </c>
      <c r="H1224" s="1">
        <v>3.13777462697781E-12</v>
      </c>
      <c r="I1224" t="s">
        <v>6993</v>
      </c>
    </row>
    <row r="1225" spans="1:9">
      <c r="A1225" s="3" t="s">
        <v>6994</v>
      </c>
      <c r="B1225">
        <v>997.30560000000003</v>
      </c>
      <c r="C1225">
        <v>446.10160000000002</v>
      </c>
      <c r="D1225">
        <v>1548.5097000000001</v>
      </c>
      <c r="E1225" s="2">
        <v>3.4712000000000001</v>
      </c>
      <c r="F1225">
        <v>1.7954000000000001</v>
      </c>
      <c r="G1225">
        <v>2.02236081015855E-6</v>
      </c>
      <c r="H1225">
        <v>2.4670219459914999E-5</v>
      </c>
      <c r="I1225" t="s">
        <v>2030</v>
      </c>
    </row>
    <row r="1226" spans="1:9">
      <c r="A1226" s="3" t="s">
        <v>2086</v>
      </c>
      <c r="B1226">
        <v>2.5234000000000001</v>
      </c>
      <c r="C1226">
        <v>5.0468000000000002</v>
      </c>
      <c r="D1226">
        <v>0</v>
      </c>
      <c r="E1226" s="2">
        <v>0</v>
      </c>
      <c r="F1226" t="e">
        <f>-Inf</f>
        <v>#NAME?</v>
      </c>
      <c r="G1226">
        <v>5.5390377797998801E-5</v>
      </c>
      <c r="H1226">
        <v>4.79683809995701E-4</v>
      </c>
      <c r="I1226" t="s">
        <v>2085</v>
      </c>
    </row>
    <row r="1227" spans="1:9">
      <c r="A1227" s="3" t="s">
        <v>7002</v>
      </c>
      <c r="B1227">
        <v>317.90280000000001</v>
      </c>
      <c r="C1227">
        <v>494.07119999999998</v>
      </c>
      <c r="D1227">
        <v>141.73429999999999</v>
      </c>
      <c r="E1227" s="2">
        <v>0.28689999999999999</v>
      </c>
      <c r="F1227">
        <v>-1.8015000000000001</v>
      </c>
      <c r="G1227" s="1">
        <v>1.8906913998169702E-8</v>
      </c>
      <c r="H1227">
        <v>3.3701712007233102E-7</v>
      </c>
      <c r="I1227" t="s">
        <v>290</v>
      </c>
    </row>
    <row r="1228" spans="1:9">
      <c r="A1228" s="3" t="s">
        <v>12824</v>
      </c>
      <c r="B1228">
        <v>78.857799999999997</v>
      </c>
      <c r="C1228">
        <v>127.139</v>
      </c>
      <c r="D1228">
        <v>30.576699999999999</v>
      </c>
      <c r="E1228" s="2">
        <v>0.24049999999999999</v>
      </c>
      <c r="F1228">
        <v>-2.0558999999999998</v>
      </c>
      <c r="G1228" s="1">
        <v>2.3192790828913401E-8</v>
      </c>
      <c r="H1228">
        <v>4.0864761708350499E-7</v>
      </c>
      <c r="I1228" t="s">
        <v>4141</v>
      </c>
    </row>
    <row r="1229" spans="1:9">
      <c r="A1229" s="3" t="s">
        <v>12825</v>
      </c>
      <c r="B1229">
        <v>213.79589999999999</v>
      </c>
      <c r="C1229">
        <v>393.29829999999998</v>
      </c>
      <c r="D1229">
        <v>34.293599999999998</v>
      </c>
      <c r="E1229" s="2">
        <v>8.72E-2</v>
      </c>
      <c r="F1229">
        <v>-3.5196000000000001</v>
      </c>
      <c r="G1229">
        <v>8.6320154832820701E-7</v>
      </c>
      <c r="H1229">
        <v>1.13643718055096E-5</v>
      </c>
      <c r="I1229" t="s">
        <v>1868</v>
      </c>
    </row>
    <row r="1230" spans="1:9">
      <c r="A1230" s="3" t="s">
        <v>2089</v>
      </c>
      <c r="B1230">
        <v>214.3655</v>
      </c>
      <c r="C1230">
        <v>344.60120000000001</v>
      </c>
      <c r="D1230">
        <v>84.129800000000003</v>
      </c>
      <c r="E1230" s="2">
        <v>0.24410000000000001</v>
      </c>
      <c r="F1230">
        <v>-2.0341999999999998</v>
      </c>
      <c r="G1230" s="1">
        <v>9.7314090914341594E-10</v>
      </c>
      <c r="H1230" s="1">
        <v>2.1762192825540801E-8</v>
      </c>
      <c r="I1230" t="s">
        <v>2021</v>
      </c>
    </row>
    <row r="1231" spans="1:9">
      <c r="A1231" s="3" t="s">
        <v>7005</v>
      </c>
      <c r="B1231">
        <v>2192.3145</v>
      </c>
      <c r="C1231">
        <v>609.49770000000001</v>
      </c>
      <c r="D1231">
        <v>3775.1314000000002</v>
      </c>
      <c r="E1231" s="2">
        <v>6.1938000000000004</v>
      </c>
      <c r="F1231">
        <v>2.6307999999999998</v>
      </c>
      <c r="G1231">
        <v>8.5800374951024803E-5</v>
      </c>
      <c r="H1231">
        <v>7.0985587611713903E-4</v>
      </c>
      <c r="I1231" t="s">
        <v>1706</v>
      </c>
    </row>
    <row r="1232" spans="1:9">
      <c r="A1232" s="3" t="s">
        <v>2092</v>
      </c>
      <c r="B1232">
        <v>64.431799999999996</v>
      </c>
      <c r="C1232">
        <v>8.1047999999999991</v>
      </c>
      <c r="D1232">
        <v>120.75879999999999</v>
      </c>
      <c r="E1232" s="2">
        <v>14.899699999999999</v>
      </c>
      <c r="F1232">
        <v>3.8972000000000002</v>
      </c>
      <c r="G1232" s="1">
        <v>8.30450498913438E-16</v>
      </c>
      <c r="H1232" s="1">
        <v>4.4055897305042898E-14</v>
      </c>
      <c r="I1232" t="s">
        <v>2093</v>
      </c>
    </row>
    <row r="1233" spans="1:9">
      <c r="A1233" s="3" t="s">
        <v>11432</v>
      </c>
      <c r="B1233">
        <v>20.8322</v>
      </c>
      <c r="C1233">
        <v>33.363999999999997</v>
      </c>
      <c r="D1233">
        <v>8.3003999999999998</v>
      </c>
      <c r="E1233" s="2">
        <v>0.24879999999999999</v>
      </c>
      <c r="F1233">
        <v>-2.0070000000000001</v>
      </c>
      <c r="G1233">
        <v>6.6728156505340701E-7</v>
      </c>
      <c r="H1233">
        <v>8.9546959805454996E-6</v>
      </c>
      <c r="I1233" t="s">
        <v>11433</v>
      </c>
    </row>
    <row r="1234" spans="1:9">
      <c r="A1234" s="3" t="s">
        <v>7006</v>
      </c>
      <c r="B1234">
        <v>351.80489999999998</v>
      </c>
      <c r="C1234">
        <v>157.69409999999999</v>
      </c>
      <c r="D1234">
        <v>545.91579999999999</v>
      </c>
      <c r="E1234" s="2">
        <v>3.4619</v>
      </c>
      <c r="F1234">
        <v>1.7916000000000001</v>
      </c>
      <c r="G1234" s="1">
        <v>4.26835827502411E-9</v>
      </c>
      <c r="H1234" s="1">
        <v>8.5788108131155199E-8</v>
      </c>
      <c r="I1234" t="s">
        <v>14</v>
      </c>
    </row>
    <row r="1235" spans="1:9">
      <c r="A1235" s="3" t="s">
        <v>7007</v>
      </c>
      <c r="B1235">
        <v>850.08939999999996</v>
      </c>
      <c r="C1235">
        <v>1412.7701999999999</v>
      </c>
      <c r="D1235">
        <v>287.40870000000001</v>
      </c>
      <c r="E1235" s="2">
        <v>0.2034</v>
      </c>
      <c r="F1235">
        <v>-2.2974000000000001</v>
      </c>
      <c r="G1235" s="1">
        <v>5.3738722795204202E-14</v>
      </c>
      <c r="H1235" s="1">
        <v>2.2912032857034801E-12</v>
      </c>
      <c r="I1235" t="s">
        <v>1072</v>
      </c>
    </row>
    <row r="1236" spans="1:9">
      <c r="A1236" s="3" t="s">
        <v>12826</v>
      </c>
      <c r="B1236">
        <v>45.8718</v>
      </c>
      <c r="C1236">
        <v>81.203299999999999</v>
      </c>
      <c r="D1236">
        <v>10.5403</v>
      </c>
      <c r="E1236" s="2">
        <v>0.1298</v>
      </c>
      <c r="F1236">
        <v>-2.9456000000000002</v>
      </c>
      <c r="G1236" s="1">
        <v>1.3082929105487499E-11</v>
      </c>
      <c r="H1236" s="1">
        <v>4.02764494214253E-10</v>
      </c>
      <c r="I1236" t="s">
        <v>290</v>
      </c>
    </row>
    <row r="1237" spans="1:9">
      <c r="A1237" s="3" t="s">
        <v>7009</v>
      </c>
      <c r="B1237">
        <v>255.63650000000001</v>
      </c>
      <c r="C1237">
        <v>460.96390000000002</v>
      </c>
      <c r="D1237">
        <v>50.309100000000001</v>
      </c>
      <c r="E1237" s="2">
        <v>0.1091</v>
      </c>
      <c r="F1237">
        <v>-3.1958000000000002</v>
      </c>
      <c r="G1237">
        <v>4.9680807622765304E-7</v>
      </c>
      <c r="H1237">
        <v>6.8411814821078097E-6</v>
      </c>
      <c r="I1237" t="s">
        <v>7010</v>
      </c>
    </row>
    <row r="1238" spans="1:9">
      <c r="A1238" s="3" t="s">
        <v>7011</v>
      </c>
      <c r="B1238">
        <v>252.91079999999999</v>
      </c>
      <c r="C1238">
        <v>440.07049999999998</v>
      </c>
      <c r="D1238">
        <v>65.751099999999994</v>
      </c>
      <c r="E1238" s="2">
        <v>0.14940000000000001</v>
      </c>
      <c r="F1238">
        <v>-2.7425999999999999</v>
      </c>
      <c r="G1238" s="1">
        <v>9.2134021509698597E-16</v>
      </c>
      <c r="H1238" s="1">
        <v>4.8394107174424197E-14</v>
      </c>
      <c r="I1238" t="s">
        <v>7010</v>
      </c>
    </row>
    <row r="1239" spans="1:9">
      <c r="A1239" s="3" t="s">
        <v>12827</v>
      </c>
      <c r="B1239">
        <v>825.17309999999998</v>
      </c>
      <c r="C1239">
        <v>1473.9694</v>
      </c>
      <c r="D1239">
        <v>176.3767</v>
      </c>
      <c r="E1239" s="2">
        <v>0.1197</v>
      </c>
      <c r="F1239">
        <v>-3.0630000000000002</v>
      </c>
      <c r="G1239" s="1">
        <v>1.55289626608425E-21</v>
      </c>
      <c r="H1239" s="1">
        <v>1.6954299590784101E-19</v>
      </c>
      <c r="I1239" t="s">
        <v>3071</v>
      </c>
    </row>
    <row r="1240" spans="1:9">
      <c r="A1240" s="3" t="s">
        <v>12828</v>
      </c>
      <c r="B1240">
        <v>560.38879999999995</v>
      </c>
      <c r="C1240">
        <v>905.21180000000004</v>
      </c>
      <c r="D1240">
        <v>215.56569999999999</v>
      </c>
      <c r="E1240" s="2">
        <v>0.23810000000000001</v>
      </c>
      <c r="F1240">
        <v>-2.0701000000000001</v>
      </c>
      <c r="G1240" s="1">
        <v>9.3215119358816105E-12</v>
      </c>
      <c r="H1240" s="1">
        <v>2.9316730440318999E-10</v>
      </c>
      <c r="I1240" t="s">
        <v>2807</v>
      </c>
    </row>
    <row r="1241" spans="1:9">
      <c r="A1241" s="3" t="s">
        <v>12829</v>
      </c>
      <c r="B1241">
        <v>445.6574</v>
      </c>
      <c r="C1241">
        <v>218.0129</v>
      </c>
      <c r="D1241">
        <v>673.30200000000002</v>
      </c>
      <c r="E1241" s="2">
        <v>3.0884</v>
      </c>
      <c r="F1241">
        <v>1.6268</v>
      </c>
      <c r="G1241">
        <v>3.7975027200378198E-7</v>
      </c>
      <c r="H1241">
        <v>5.3178954718990396E-6</v>
      </c>
      <c r="I1241" t="s">
        <v>12830</v>
      </c>
    </row>
    <row r="1242" spans="1:9">
      <c r="A1242" s="3" t="s">
        <v>12831</v>
      </c>
      <c r="B1242">
        <v>7.4886999999999997</v>
      </c>
      <c r="C1242">
        <v>0</v>
      </c>
      <c r="D1242">
        <v>14.977499999999999</v>
      </c>
      <c r="E1242" s="2" t="s">
        <v>75</v>
      </c>
      <c r="F1242" t="s">
        <v>75</v>
      </c>
      <c r="G1242">
        <v>1.6398961498293501E-5</v>
      </c>
      <c r="H1242">
        <v>1.6377531950435601E-4</v>
      </c>
      <c r="I1242" t="s">
        <v>4877</v>
      </c>
    </row>
    <row r="1243" spans="1:9">
      <c r="A1243" s="3" t="s">
        <v>12832</v>
      </c>
      <c r="B1243">
        <v>38.399000000000001</v>
      </c>
      <c r="C1243">
        <v>17.024000000000001</v>
      </c>
      <c r="D1243">
        <v>59.774000000000001</v>
      </c>
      <c r="E1243" s="2">
        <v>3.5112000000000001</v>
      </c>
      <c r="F1243">
        <v>1.8119000000000001</v>
      </c>
      <c r="G1243">
        <v>2.1826616457488399E-5</v>
      </c>
      <c r="H1243">
        <v>2.1148642317128999E-4</v>
      </c>
      <c r="I1243" t="s">
        <v>9042</v>
      </c>
    </row>
    <row r="1244" spans="1:9">
      <c r="A1244" s="3" t="s">
        <v>7021</v>
      </c>
      <c r="B1244">
        <v>893.59460000000001</v>
      </c>
      <c r="C1244">
        <v>331.64139999999998</v>
      </c>
      <c r="D1244">
        <v>1455.5478000000001</v>
      </c>
      <c r="E1244" s="2">
        <v>4.3888999999999996</v>
      </c>
      <c r="F1244">
        <v>2.1339000000000001</v>
      </c>
      <c r="G1244">
        <v>1.7318390449487001E-5</v>
      </c>
      <c r="H1244">
        <v>1.7177910319299801E-4</v>
      </c>
      <c r="I1244" t="s">
        <v>796</v>
      </c>
    </row>
    <row r="1245" spans="1:9">
      <c r="A1245" s="3" t="s">
        <v>12833</v>
      </c>
      <c r="B1245">
        <v>19.4132</v>
      </c>
      <c r="C1245">
        <v>2.9672000000000001</v>
      </c>
      <c r="D1245">
        <v>35.859299999999998</v>
      </c>
      <c r="E1245" s="2">
        <v>12.0854</v>
      </c>
      <c r="F1245">
        <v>3.5952000000000002</v>
      </c>
      <c r="G1245">
        <v>6.7043825714872902E-5</v>
      </c>
      <c r="H1245">
        <v>5.7042297581510299E-4</v>
      </c>
      <c r="I1245" t="s">
        <v>285</v>
      </c>
    </row>
    <row r="1246" spans="1:9">
      <c r="A1246" s="3" t="s">
        <v>7034</v>
      </c>
      <c r="B1246">
        <v>123.01139999999999</v>
      </c>
      <c r="C1246">
        <v>231.15899999999999</v>
      </c>
      <c r="D1246">
        <v>14.8637</v>
      </c>
      <c r="E1246" s="2">
        <v>6.4299999999999996E-2</v>
      </c>
      <c r="F1246">
        <v>-3.9590000000000001</v>
      </c>
      <c r="G1246" s="1">
        <v>1.6031897150529799E-14</v>
      </c>
      <c r="H1246" s="1">
        <v>7.2178953739572196E-13</v>
      </c>
      <c r="I1246" t="s">
        <v>3789</v>
      </c>
    </row>
    <row r="1247" spans="1:9">
      <c r="A1247" s="3" t="s">
        <v>2111</v>
      </c>
      <c r="B1247">
        <v>17.352499999999999</v>
      </c>
      <c r="C1247">
        <v>29.1692</v>
      </c>
      <c r="D1247">
        <v>5.5358000000000001</v>
      </c>
      <c r="E1247" s="2">
        <v>0.1898</v>
      </c>
      <c r="F1247">
        <v>-2.3976000000000002</v>
      </c>
      <c r="G1247">
        <v>4.8413023679448402E-5</v>
      </c>
      <c r="H1247">
        <v>4.2749455051436602E-4</v>
      </c>
      <c r="I1247" t="s">
        <v>2112</v>
      </c>
    </row>
    <row r="1248" spans="1:9">
      <c r="A1248" s="3" t="s">
        <v>7038</v>
      </c>
      <c r="B1248">
        <v>203.60149999999999</v>
      </c>
      <c r="C1248">
        <v>341.08909999999997</v>
      </c>
      <c r="D1248">
        <v>66.113900000000001</v>
      </c>
      <c r="E1248" s="2">
        <v>0.1938</v>
      </c>
      <c r="F1248">
        <v>-2.3671000000000002</v>
      </c>
      <c r="G1248" s="1">
        <v>4.9214345468094199E-9</v>
      </c>
      <c r="H1248" s="1">
        <v>9.7693671490885595E-8</v>
      </c>
      <c r="I1248" t="s">
        <v>285</v>
      </c>
    </row>
    <row r="1249" spans="1:9">
      <c r="A1249" s="3" t="s">
        <v>2115</v>
      </c>
      <c r="B1249">
        <v>453.96260000000001</v>
      </c>
      <c r="C1249">
        <v>16.848199999999999</v>
      </c>
      <c r="D1249">
        <v>891.077</v>
      </c>
      <c r="E1249" s="2">
        <v>52.888599999999997</v>
      </c>
      <c r="F1249">
        <v>5.7248999999999999</v>
      </c>
      <c r="G1249" s="1">
        <v>6.46325791615039E-15</v>
      </c>
      <c r="H1249" s="1">
        <v>3.0514775911268801E-13</v>
      </c>
      <c r="I1249" t="s">
        <v>1457</v>
      </c>
    </row>
    <row r="1250" spans="1:9">
      <c r="A1250" s="3" t="s">
        <v>7047</v>
      </c>
      <c r="B1250">
        <v>135.1326</v>
      </c>
      <c r="C1250">
        <v>61.506999999999998</v>
      </c>
      <c r="D1250">
        <v>208.75819999999999</v>
      </c>
      <c r="E1250" s="2">
        <v>3.3940999999999999</v>
      </c>
      <c r="F1250">
        <v>1.7629999999999999</v>
      </c>
      <c r="G1250">
        <v>1.3169720932002099E-7</v>
      </c>
      <c r="H1250">
        <v>2.0089738966632E-6</v>
      </c>
      <c r="I1250" t="s">
        <v>7048</v>
      </c>
    </row>
    <row r="1251" spans="1:9">
      <c r="A1251" s="3" t="s">
        <v>2122</v>
      </c>
      <c r="B1251">
        <v>841.83879999999999</v>
      </c>
      <c r="C1251">
        <v>385.90050000000002</v>
      </c>
      <c r="D1251">
        <v>1297.7771</v>
      </c>
      <c r="E1251" s="2">
        <v>3.363</v>
      </c>
      <c r="F1251">
        <v>1.7497</v>
      </c>
      <c r="G1251">
        <v>1.9373286617754899E-5</v>
      </c>
      <c r="H1251">
        <v>1.8969935038589601E-4</v>
      </c>
      <c r="I1251" t="s">
        <v>58</v>
      </c>
    </row>
    <row r="1252" spans="1:9">
      <c r="A1252" s="3" t="s">
        <v>7049</v>
      </c>
      <c r="B1252">
        <v>213.4496</v>
      </c>
      <c r="C1252">
        <v>369.86579999999998</v>
      </c>
      <c r="D1252">
        <v>57.033299999999997</v>
      </c>
      <c r="E1252" s="2">
        <v>0.1542</v>
      </c>
      <c r="F1252">
        <v>-2.6970999999999998</v>
      </c>
      <c r="G1252" s="1">
        <v>1.4704403490527201E-8</v>
      </c>
      <c r="H1252">
        <v>2.6772698910388199E-7</v>
      </c>
      <c r="I1252" t="s">
        <v>7050</v>
      </c>
    </row>
    <row r="1253" spans="1:9">
      <c r="A1253" s="3" t="s">
        <v>2123</v>
      </c>
      <c r="B1253">
        <v>104.5287</v>
      </c>
      <c r="C1253">
        <v>173.06299999999999</v>
      </c>
      <c r="D1253">
        <v>35.994399999999999</v>
      </c>
      <c r="E1253" s="2">
        <v>0.20799999999999999</v>
      </c>
      <c r="F1253">
        <v>-2.2654999999999998</v>
      </c>
      <c r="G1253" s="1">
        <v>9.3390890059203797E-10</v>
      </c>
      <c r="H1253" s="1">
        <v>2.09615235617464E-8</v>
      </c>
      <c r="I1253" t="s">
        <v>2124</v>
      </c>
    </row>
    <row r="1254" spans="1:9">
      <c r="A1254" s="3" t="s">
        <v>2126</v>
      </c>
      <c r="B1254">
        <v>20307.173599999998</v>
      </c>
      <c r="C1254">
        <v>36865.0893</v>
      </c>
      <c r="D1254">
        <v>3749.2577999999999</v>
      </c>
      <c r="E1254" s="2">
        <v>0.1017</v>
      </c>
      <c r="F1254">
        <v>-3.2976000000000001</v>
      </c>
      <c r="G1254" s="1">
        <v>5.1273058234648904E-10</v>
      </c>
      <c r="H1254" s="1">
        <v>1.20570568479478E-8</v>
      </c>
      <c r="I1254" t="s">
        <v>182</v>
      </c>
    </row>
    <row r="1255" spans="1:9">
      <c r="A1255" s="3" t="s">
        <v>12834</v>
      </c>
      <c r="B1255">
        <v>33.216700000000003</v>
      </c>
      <c r="C1255">
        <v>10.3645</v>
      </c>
      <c r="D1255">
        <v>56.069000000000003</v>
      </c>
      <c r="E1255" s="2">
        <v>5.4097</v>
      </c>
      <c r="F1255">
        <v>2.4356</v>
      </c>
      <c r="G1255">
        <v>9.6132502068555896E-7</v>
      </c>
      <c r="H1255">
        <v>1.25320707387452E-5</v>
      </c>
      <c r="I1255" t="s">
        <v>12835</v>
      </c>
    </row>
    <row r="1256" spans="1:9">
      <c r="A1256" s="3" t="s">
        <v>2129</v>
      </c>
      <c r="B1256">
        <v>435.23169999999999</v>
      </c>
      <c r="C1256">
        <v>731.97900000000004</v>
      </c>
      <c r="D1256">
        <v>138.48439999999999</v>
      </c>
      <c r="E1256" s="2">
        <v>0.18920000000000001</v>
      </c>
      <c r="F1256">
        <v>-2.4020999999999999</v>
      </c>
      <c r="G1256" s="1">
        <v>7.0161022814663605E-14</v>
      </c>
      <c r="H1256" s="1">
        <v>2.9624619716081001E-12</v>
      </c>
      <c r="I1256" t="s">
        <v>14</v>
      </c>
    </row>
    <row r="1257" spans="1:9">
      <c r="A1257" s="3" t="s">
        <v>12836</v>
      </c>
      <c r="B1257">
        <v>658.07119999999998</v>
      </c>
      <c r="C1257">
        <v>1015.7877</v>
      </c>
      <c r="D1257">
        <v>300.35480000000001</v>
      </c>
      <c r="E1257" s="2">
        <v>0.29570000000000002</v>
      </c>
      <c r="F1257">
        <v>-1.7579</v>
      </c>
      <c r="G1257" s="1">
        <v>3.5533703673825701E-9</v>
      </c>
      <c r="H1257" s="1">
        <v>7.2369441792728304E-8</v>
      </c>
      <c r="I1257" t="s">
        <v>80</v>
      </c>
    </row>
    <row r="1258" spans="1:9">
      <c r="A1258" s="3" t="s">
        <v>11456</v>
      </c>
      <c r="B1258">
        <v>67.180000000000007</v>
      </c>
      <c r="C1258">
        <v>119.56</v>
      </c>
      <c r="D1258">
        <v>14.8</v>
      </c>
      <c r="E1258" s="2">
        <v>0.12379999999999999</v>
      </c>
      <c r="F1258">
        <v>-3.0141</v>
      </c>
      <c r="G1258" s="1">
        <v>1.1214078259131401E-14</v>
      </c>
      <c r="H1258" s="1">
        <v>5.17846483960192E-13</v>
      </c>
      <c r="I1258" t="s">
        <v>1824</v>
      </c>
    </row>
    <row r="1259" spans="1:9">
      <c r="A1259" s="3" t="s">
        <v>12837</v>
      </c>
      <c r="B1259">
        <v>143.13589999999999</v>
      </c>
      <c r="C1259">
        <v>226.4135</v>
      </c>
      <c r="D1259">
        <v>59.8583</v>
      </c>
      <c r="E1259" s="2">
        <v>0.26440000000000002</v>
      </c>
      <c r="F1259">
        <v>-1.9193</v>
      </c>
      <c r="G1259" s="1">
        <v>5.01826151679478E-8</v>
      </c>
      <c r="H1259">
        <v>8.3692446573058604E-7</v>
      </c>
      <c r="I1259" t="s">
        <v>2905</v>
      </c>
    </row>
    <row r="1260" spans="1:9">
      <c r="A1260" s="3" t="s">
        <v>12838</v>
      </c>
      <c r="B1260">
        <v>847.26689999999996</v>
      </c>
      <c r="C1260">
        <v>1435.2707</v>
      </c>
      <c r="D1260">
        <v>259.26310000000001</v>
      </c>
      <c r="E1260" s="2">
        <v>0.18060000000000001</v>
      </c>
      <c r="F1260">
        <v>-2.4687999999999999</v>
      </c>
      <c r="G1260" s="1">
        <v>3.9584496190458297E-15</v>
      </c>
      <c r="H1260" s="1">
        <v>1.9116872804775901E-13</v>
      </c>
      <c r="I1260" t="s">
        <v>104</v>
      </c>
    </row>
    <row r="1261" spans="1:9">
      <c r="A1261" s="3" t="s">
        <v>12839</v>
      </c>
      <c r="B1261">
        <v>16.8752</v>
      </c>
      <c r="C1261">
        <v>28.706900000000001</v>
      </c>
      <c r="D1261">
        <v>5.0434999999999999</v>
      </c>
      <c r="E1261" s="2">
        <v>0.1757</v>
      </c>
      <c r="F1261">
        <v>-2.5089000000000001</v>
      </c>
      <c r="G1261">
        <v>8.4153334333653894E-5</v>
      </c>
      <c r="H1261">
        <v>6.9879090871325495E-4</v>
      </c>
      <c r="I1261" t="s">
        <v>12840</v>
      </c>
    </row>
    <row r="1262" spans="1:9">
      <c r="A1262" s="3" t="s">
        <v>7060</v>
      </c>
      <c r="B1262">
        <v>1097.444</v>
      </c>
      <c r="C1262">
        <v>347.53590000000003</v>
      </c>
      <c r="D1262">
        <v>1847.3521000000001</v>
      </c>
      <c r="E1262" s="2">
        <v>5.3155999999999999</v>
      </c>
      <c r="F1262">
        <v>2.4102000000000001</v>
      </c>
      <c r="G1262" s="1">
        <v>2.0740790735400701E-8</v>
      </c>
      <c r="H1262">
        <v>3.6713721643381597E-7</v>
      </c>
      <c r="I1262" t="s">
        <v>7061</v>
      </c>
    </row>
    <row r="1263" spans="1:9">
      <c r="A1263" s="3" t="s">
        <v>12841</v>
      </c>
      <c r="B1263">
        <v>1421.1841999999999</v>
      </c>
      <c r="C1263">
        <v>471.10570000000001</v>
      </c>
      <c r="D1263">
        <v>2371.2627000000002</v>
      </c>
      <c r="E1263" s="2">
        <v>5.0334000000000003</v>
      </c>
      <c r="F1263">
        <v>2.3315000000000001</v>
      </c>
      <c r="G1263" s="1">
        <v>1.2868967985526299E-11</v>
      </c>
      <c r="H1263" s="1">
        <v>3.97378132643978E-10</v>
      </c>
      <c r="I1263" t="s">
        <v>12842</v>
      </c>
    </row>
    <row r="1264" spans="1:9">
      <c r="A1264" s="3" t="s">
        <v>7065</v>
      </c>
      <c r="B1264">
        <v>199.25729999999999</v>
      </c>
      <c r="C1264">
        <v>64.986900000000006</v>
      </c>
      <c r="D1264">
        <v>333.52760000000001</v>
      </c>
      <c r="E1264" s="2">
        <v>5.1322000000000001</v>
      </c>
      <c r="F1264">
        <v>2.3595999999999999</v>
      </c>
      <c r="G1264" s="1">
        <v>2.6165238625136199E-12</v>
      </c>
      <c r="H1264" s="1">
        <v>8.9772317033716299E-11</v>
      </c>
      <c r="I1264" t="s">
        <v>1380</v>
      </c>
    </row>
    <row r="1265" spans="1:9">
      <c r="A1265" s="3" t="s">
        <v>7068</v>
      </c>
      <c r="B1265">
        <v>63.870600000000003</v>
      </c>
      <c r="C1265">
        <v>15.0884</v>
      </c>
      <c r="D1265">
        <v>112.6528</v>
      </c>
      <c r="E1265" s="2">
        <v>7.4661999999999997</v>
      </c>
      <c r="F1265">
        <v>2.9003999999999999</v>
      </c>
      <c r="G1265" s="1">
        <v>1.16807947863571E-14</v>
      </c>
      <c r="H1265" s="1">
        <v>5.3696525807359102E-13</v>
      </c>
      <c r="I1265" t="s">
        <v>7069</v>
      </c>
    </row>
    <row r="1266" spans="1:9">
      <c r="A1266" s="3" t="s">
        <v>7070</v>
      </c>
      <c r="B1266">
        <v>63.921700000000001</v>
      </c>
      <c r="C1266">
        <v>9.1921999999999997</v>
      </c>
      <c r="D1266">
        <v>118.65130000000001</v>
      </c>
      <c r="E1266" s="2">
        <v>12.9078</v>
      </c>
      <c r="F1266">
        <v>3.6901999999999999</v>
      </c>
      <c r="G1266" s="1">
        <v>4.8358452695678097E-19</v>
      </c>
      <c r="H1266" s="1">
        <v>3.9954537808294099E-17</v>
      </c>
      <c r="I1266" t="s">
        <v>7071</v>
      </c>
    </row>
    <row r="1267" spans="1:9">
      <c r="A1267" s="3" t="s">
        <v>7075</v>
      </c>
      <c r="B1267">
        <v>10.216100000000001</v>
      </c>
      <c r="C1267">
        <v>1.8481000000000001</v>
      </c>
      <c r="D1267">
        <v>18.584199999999999</v>
      </c>
      <c r="E1267" s="2">
        <v>10.055899999999999</v>
      </c>
      <c r="F1267">
        <v>3.33</v>
      </c>
      <c r="G1267">
        <v>2.0637646980390399E-7</v>
      </c>
      <c r="H1267">
        <v>3.05665149317119E-6</v>
      </c>
      <c r="I1267" t="s">
        <v>7076</v>
      </c>
    </row>
    <row r="1268" spans="1:9">
      <c r="A1268" s="3" t="s">
        <v>12843</v>
      </c>
      <c r="B1268">
        <v>93.697100000000006</v>
      </c>
      <c r="C1268">
        <v>156.8673</v>
      </c>
      <c r="D1268">
        <v>30.526900000000001</v>
      </c>
      <c r="E1268" s="2">
        <v>0.1946</v>
      </c>
      <c r="F1268">
        <v>-2.3614000000000002</v>
      </c>
      <c r="G1268" s="1">
        <v>4.7554965652701097E-10</v>
      </c>
      <c r="H1268" s="1">
        <v>1.12432737819263E-8</v>
      </c>
      <c r="I1268" t="s">
        <v>38</v>
      </c>
    </row>
    <row r="1269" spans="1:9">
      <c r="A1269" s="3" t="s">
        <v>2143</v>
      </c>
      <c r="B1269">
        <v>206.46729999999999</v>
      </c>
      <c r="C1269">
        <v>89.337699999999998</v>
      </c>
      <c r="D1269">
        <v>323.59690000000001</v>
      </c>
      <c r="E1269" s="2">
        <v>3.6221999999999999</v>
      </c>
      <c r="F1269">
        <v>1.8569</v>
      </c>
      <c r="G1269" s="1">
        <v>1.18853083937739E-8</v>
      </c>
      <c r="H1269">
        <v>2.1993576125766901E-7</v>
      </c>
      <c r="I1269" t="s">
        <v>1117</v>
      </c>
    </row>
    <row r="1270" spans="1:9">
      <c r="A1270" s="3" t="s">
        <v>7079</v>
      </c>
      <c r="B1270">
        <v>2479.8951999999999</v>
      </c>
      <c r="C1270">
        <v>4120.0133999999998</v>
      </c>
      <c r="D1270">
        <v>839.77700000000004</v>
      </c>
      <c r="E1270" s="2">
        <v>0.20380000000000001</v>
      </c>
      <c r="F1270">
        <v>-2.2946</v>
      </c>
      <c r="G1270" s="1">
        <v>1.47602225648701E-11</v>
      </c>
      <c r="H1270" s="1">
        <v>4.4987039263018898E-10</v>
      </c>
      <c r="I1270" t="s">
        <v>80</v>
      </c>
    </row>
    <row r="1271" spans="1:9">
      <c r="A1271" s="3" t="s">
        <v>7080</v>
      </c>
      <c r="B1271">
        <v>104.9229</v>
      </c>
      <c r="C1271">
        <v>1.7783</v>
      </c>
      <c r="D1271">
        <v>208.0675</v>
      </c>
      <c r="E1271" s="2">
        <v>117.00490000000001</v>
      </c>
      <c r="F1271">
        <v>6.8704000000000001</v>
      </c>
      <c r="G1271" s="1">
        <v>8.0631249527223194E-12</v>
      </c>
      <c r="H1271" s="1">
        <v>2.56492955051739E-10</v>
      </c>
      <c r="I1271" t="s">
        <v>44</v>
      </c>
    </row>
    <row r="1272" spans="1:9">
      <c r="A1272" s="3" t="s">
        <v>7081</v>
      </c>
      <c r="B1272">
        <v>2559.1749</v>
      </c>
      <c r="C1272">
        <v>4721.4809999999998</v>
      </c>
      <c r="D1272">
        <v>396.86869999999999</v>
      </c>
      <c r="E1272" s="2">
        <v>8.4099999999999994E-2</v>
      </c>
      <c r="F1272">
        <v>-3.5724999999999998</v>
      </c>
      <c r="G1272" s="1">
        <v>1.2631722322627499E-28</v>
      </c>
      <c r="H1272" s="1">
        <v>2.7780701539764101E-26</v>
      </c>
      <c r="I1272" t="s">
        <v>80</v>
      </c>
    </row>
    <row r="1273" spans="1:9">
      <c r="A1273" s="3" t="s">
        <v>7082</v>
      </c>
      <c r="B1273">
        <v>62.218299999999999</v>
      </c>
      <c r="C1273">
        <v>2.4165000000000001</v>
      </c>
      <c r="D1273">
        <v>122.0202</v>
      </c>
      <c r="E1273" s="2">
        <v>50.494700000000002</v>
      </c>
      <c r="F1273">
        <v>5.6581000000000001</v>
      </c>
      <c r="G1273" s="1">
        <v>2.0905084392530999E-12</v>
      </c>
      <c r="H1273" s="1">
        <v>7.3119957652136396E-11</v>
      </c>
      <c r="I1273" t="s">
        <v>38</v>
      </c>
    </row>
    <row r="1274" spans="1:9">
      <c r="A1274" s="3" t="s">
        <v>12844</v>
      </c>
      <c r="B1274">
        <v>13.157</v>
      </c>
      <c r="C1274">
        <v>2.1322999999999999</v>
      </c>
      <c r="D1274">
        <v>24.1816</v>
      </c>
      <c r="E1274" s="2">
        <v>11.3407</v>
      </c>
      <c r="F1274">
        <v>3.5034000000000001</v>
      </c>
      <c r="G1274">
        <v>8.8641502405160003E-6</v>
      </c>
      <c r="H1274">
        <v>9.42201226886558E-5</v>
      </c>
      <c r="I1274" t="s">
        <v>104</v>
      </c>
    </row>
    <row r="1275" spans="1:9">
      <c r="A1275" s="3" t="s">
        <v>7094</v>
      </c>
      <c r="B1275">
        <v>620.59010000000001</v>
      </c>
      <c r="C1275">
        <v>1001.7815000000001</v>
      </c>
      <c r="D1275">
        <v>239.39869999999999</v>
      </c>
      <c r="E1275" s="2">
        <v>0.23899999999999999</v>
      </c>
      <c r="F1275">
        <v>-2.0651000000000002</v>
      </c>
      <c r="G1275" s="1">
        <v>2.67956849642083E-11</v>
      </c>
      <c r="H1275" s="1">
        <v>7.7132211803752001E-10</v>
      </c>
      <c r="I1275" t="s">
        <v>44</v>
      </c>
    </row>
    <row r="1276" spans="1:9">
      <c r="A1276" s="3" t="s">
        <v>7095</v>
      </c>
      <c r="B1276">
        <v>37.163899999999998</v>
      </c>
      <c r="C1276">
        <v>11.204499999999999</v>
      </c>
      <c r="D1276">
        <v>63.1233</v>
      </c>
      <c r="E1276" s="2">
        <v>5.6337000000000002</v>
      </c>
      <c r="F1276">
        <v>2.4941</v>
      </c>
      <c r="G1276">
        <v>1.35881478881726E-5</v>
      </c>
      <c r="H1276">
        <v>1.3809497371723299E-4</v>
      </c>
      <c r="I1276" t="s">
        <v>1129</v>
      </c>
    </row>
    <row r="1277" spans="1:9">
      <c r="A1277" s="3" t="s">
        <v>7096</v>
      </c>
      <c r="B1277">
        <v>170.9819</v>
      </c>
      <c r="C1277">
        <v>283.13810000000001</v>
      </c>
      <c r="D1277">
        <v>58.825699999999998</v>
      </c>
      <c r="E1277" s="2">
        <v>0.20780000000000001</v>
      </c>
      <c r="F1277">
        <v>-2.2669999999999999</v>
      </c>
      <c r="G1277" s="1">
        <v>5.8290162333613098E-11</v>
      </c>
      <c r="H1277" s="1">
        <v>1.6038976260473001E-9</v>
      </c>
      <c r="I1277" t="s">
        <v>599</v>
      </c>
    </row>
    <row r="1278" spans="1:9">
      <c r="A1278" s="3" t="s">
        <v>7098</v>
      </c>
      <c r="B1278">
        <v>2511.5915</v>
      </c>
      <c r="C1278">
        <v>3937.3330999999998</v>
      </c>
      <c r="D1278">
        <v>1085.8499999999999</v>
      </c>
      <c r="E1278" s="2">
        <v>0.27579999999999999</v>
      </c>
      <c r="F1278">
        <v>-1.8584000000000001</v>
      </c>
      <c r="G1278" s="1">
        <v>3.94161813220799E-10</v>
      </c>
      <c r="H1278" s="1">
        <v>9.4358078544712802E-9</v>
      </c>
      <c r="I1278" t="s">
        <v>1200</v>
      </c>
    </row>
    <row r="1279" spans="1:9">
      <c r="A1279" s="3" t="s">
        <v>2150</v>
      </c>
      <c r="B1279">
        <v>128.3646</v>
      </c>
      <c r="C1279">
        <v>193.10079999999999</v>
      </c>
      <c r="D1279">
        <v>63.628399999999999</v>
      </c>
      <c r="E1279" s="2">
        <v>0.32950000000000002</v>
      </c>
      <c r="F1279">
        <v>-1.6015999999999999</v>
      </c>
      <c r="G1279">
        <v>5.34200363288053E-6</v>
      </c>
      <c r="H1279">
        <v>5.95351990729704E-5</v>
      </c>
      <c r="I1279" t="s">
        <v>1109</v>
      </c>
    </row>
    <row r="1280" spans="1:9">
      <c r="A1280" s="3" t="s">
        <v>7099</v>
      </c>
      <c r="B1280">
        <v>154.005</v>
      </c>
      <c r="C1280">
        <v>64.046199999999999</v>
      </c>
      <c r="D1280">
        <v>243.9639</v>
      </c>
      <c r="E1280" s="2">
        <v>3.8092000000000001</v>
      </c>
      <c r="F1280">
        <v>1.9295</v>
      </c>
      <c r="G1280" s="1">
        <v>1.8649547367511502E-8</v>
      </c>
      <c r="H1280">
        <v>3.3301206952384602E-7</v>
      </c>
      <c r="I1280" t="s">
        <v>7100</v>
      </c>
    </row>
    <row r="1281" spans="1:9">
      <c r="A1281" s="3" t="s">
        <v>12845</v>
      </c>
      <c r="B1281">
        <v>3218.88</v>
      </c>
      <c r="C1281">
        <v>5353.1329999999998</v>
      </c>
      <c r="D1281">
        <v>1084.627</v>
      </c>
      <c r="E1281" s="2">
        <v>0.2026</v>
      </c>
      <c r="F1281">
        <v>-2.3031999999999999</v>
      </c>
      <c r="G1281" s="1">
        <v>2.12681144538676E-14</v>
      </c>
      <c r="H1281" s="1">
        <v>9.4776422573576303E-13</v>
      </c>
      <c r="I1281" t="s">
        <v>333</v>
      </c>
    </row>
    <row r="1282" spans="1:9">
      <c r="A1282" s="3" t="s">
        <v>12846</v>
      </c>
      <c r="B1282">
        <v>64.766900000000007</v>
      </c>
      <c r="C1282">
        <v>113.5706</v>
      </c>
      <c r="D1282">
        <v>15.963200000000001</v>
      </c>
      <c r="E1282" s="2">
        <v>0.1406</v>
      </c>
      <c r="F1282">
        <v>-2.8308</v>
      </c>
      <c r="G1282" s="1">
        <v>9.6955910496168193E-9</v>
      </c>
      <c r="H1282">
        <v>1.82060330704414E-7</v>
      </c>
      <c r="I1282" t="s">
        <v>1917</v>
      </c>
    </row>
    <row r="1283" spans="1:9">
      <c r="A1283" s="3" t="s">
        <v>7102</v>
      </c>
      <c r="B1283">
        <v>2092.8908000000001</v>
      </c>
      <c r="C1283">
        <v>3410.6577000000002</v>
      </c>
      <c r="D1283">
        <v>775.12400000000002</v>
      </c>
      <c r="E1283" s="2">
        <v>0.2273</v>
      </c>
      <c r="F1283">
        <v>-2.1375999999999999</v>
      </c>
      <c r="G1283" s="1">
        <v>1.8632250649013501E-12</v>
      </c>
      <c r="H1283" s="1">
        <v>6.5662359648998394E-11</v>
      </c>
      <c r="I1283" t="s">
        <v>7103</v>
      </c>
    </row>
    <row r="1284" spans="1:9">
      <c r="A1284" s="3" t="s">
        <v>7106</v>
      </c>
      <c r="B1284">
        <v>99.711200000000005</v>
      </c>
      <c r="C1284">
        <v>3.5173000000000001</v>
      </c>
      <c r="D1284">
        <v>195.90520000000001</v>
      </c>
      <c r="E1284" s="2">
        <v>55.6982</v>
      </c>
      <c r="F1284">
        <v>5.7995999999999999</v>
      </c>
      <c r="G1284" s="1">
        <v>3.9496437003958599E-16</v>
      </c>
      <c r="H1284" s="1">
        <v>2.2154239985523199E-14</v>
      </c>
      <c r="I1284" t="s">
        <v>7107</v>
      </c>
    </row>
    <row r="1285" spans="1:9">
      <c r="A1285" s="3" t="s">
        <v>7109</v>
      </c>
      <c r="B1285">
        <v>61.006100000000004</v>
      </c>
      <c r="C1285">
        <v>0.78220000000000001</v>
      </c>
      <c r="D1285">
        <v>121.23009999999999</v>
      </c>
      <c r="E1285" s="2">
        <v>154.9802</v>
      </c>
      <c r="F1285">
        <v>7.2759</v>
      </c>
      <c r="G1285">
        <v>5.18291410855719E-6</v>
      </c>
      <c r="H1285">
        <v>5.78825973947331E-5</v>
      </c>
      <c r="I1285" t="s">
        <v>154</v>
      </c>
    </row>
    <row r="1286" spans="1:9">
      <c r="A1286" s="3" t="s">
        <v>12847</v>
      </c>
      <c r="B1286">
        <v>73.117699999999999</v>
      </c>
      <c r="C1286">
        <v>31.882400000000001</v>
      </c>
      <c r="D1286">
        <v>114.3531</v>
      </c>
      <c r="E1286" s="2">
        <v>3.5867</v>
      </c>
      <c r="F1286">
        <v>1.8427</v>
      </c>
      <c r="G1286">
        <v>1.2974603035818999E-7</v>
      </c>
      <c r="H1286">
        <v>1.9841601541019799E-6</v>
      </c>
      <c r="I1286" t="s">
        <v>12848</v>
      </c>
    </row>
    <row r="1287" spans="1:9">
      <c r="A1287" s="3" t="s">
        <v>12849</v>
      </c>
      <c r="B1287">
        <v>797.71280000000002</v>
      </c>
      <c r="C1287">
        <v>219.33109999999999</v>
      </c>
      <c r="D1287">
        <v>1376.0944999999999</v>
      </c>
      <c r="E1287" s="2">
        <v>6.274</v>
      </c>
      <c r="F1287">
        <v>2.6494</v>
      </c>
      <c r="G1287" s="1">
        <v>2.0052689783913501E-9</v>
      </c>
      <c r="H1287" s="1">
        <v>4.2452266391567602E-8</v>
      </c>
      <c r="I1287" t="s">
        <v>12850</v>
      </c>
    </row>
    <row r="1288" spans="1:9">
      <c r="A1288" s="3" t="s">
        <v>12851</v>
      </c>
      <c r="B1288">
        <v>569.88289999999995</v>
      </c>
      <c r="C1288">
        <v>267.88589999999999</v>
      </c>
      <c r="D1288">
        <v>871.87990000000002</v>
      </c>
      <c r="E1288" s="2">
        <v>3.2547000000000001</v>
      </c>
      <c r="F1288">
        <v>1.7024999999999999</v>
      </c>
      <c r="G1288" s="1">
        <v>4.6823993511729202E-8</v>
      </c>
      <c r="H1288">
        <v>7.8390442587818299E-7</v>
      </c>
      <c r="I1288" t="s">
        <v>1353</v>
      </c>
    </row>
    <row r="1289" spans="1:9">
      <c r="A1289" s="3" t="s">
        <v>2159</v>
      </c>
      <c r="B1289">
        <v>44.024000000000001</v>
      </c>
      <c r="C1289">
        <v>13.1173</v>
      </c>
      <c r="D1289">
        <v>74.930800000000005</v>
      </c>
      <c r="E1289" s="2">
        <v>5.7123999999999997</v>
      </c>
      <c r="F1289">
        <v>2.5141</v>
      </c>
      <c r="G1289">
        <v>7.6900371499240105E-7</v>
      </c>
      <c r="H1289">
        <v>1.0212182262084101E-5</v>
      </c>
      <c r="I1289" t="s">
        <v>2152</v>
      </c>
    </row>
    <row r="1290" spans="1:9">
      <c r="A1290" s="3" t="s">
        <v>7116</v>
      </c>
      <c r="B1290">
        <v>1205.979</v>
      </c>
      <c r="C1290">
        <v>2064.3197</v>
      </c>
      <c r="D1290">
        <v>347.63839999999999</v>
      </c>
      <c r="E1290" s="2">
        <v>0.16839999999999999</v>
      </c>
      <c r="F1290">
        <v>-2.57</v>
      </c>
      <c r="G1290" s="1">
        <v>9.1454623273886395E-17</v>
      </c>
      <c r="H1290" s="1">
        <v>5.5692586324356699E-15</v>
      </c>
      <c r="I1290" t="s">
        <v>3114</v>
      </c>
    </row>
    <row r="1291" spans="1:9">
      <c r="A1291" s="3" t="s">
        <v>7119</v>
      </c>
      <c r="B1291">
        <v>634.08169999999996</v>
      </c>
      <c r="C1291">
        <v>1215.8343</v>
      </c>
      <c r="D1291">
        <v>52.329099999999997</v>
      </c>
      <c r="E1291" s="2">
        <v>4.2999999999999997E-2</v>
      </c>
      <c r="F1291">
        <v>-4.5381999999999998</v>
      </c>
      <c r="G1291" s="1">
        <v>2.7320825431093299E-12</v>
      </c>
      <c r="H1291" s="1">
        <v>9.3527170596699098E-11</v>
      </c>
      <c r="I1291" t="s">
        <v>5860</v>
      </c>
    </row>
    <row r="1292" spans="1:9">
      <c r="A1292" s="3" t="s">
        <v>7125</v>
      </c>
      <c r="B1292">
        <v>298.60550000000001</v>
      </c>
      <c r="C1292">
        <v>452.86</v>
      </c>
      <c r="D1292">
        <v>144.351</v>
      </c>
      <c r="E1292" s="2">
        <v>0.31879999999999997</v>
      </c>
      <c r="F1292">
        <v>-1.6495</v>
      </c>
      <c r="G1292">
        <v>4.3538940211437798E-6</v>
      </c>
      <c r="H1292">
        <v>4.94055457410414E-5</v>
      </c>
      <c r="I1292" t="s">
        <v>7126</v>
      </c>
    </row>
    <row r="1293" spans="1:9">
      <c r="A1293" s="3" t="s">
        <v>2168</v>
      </c>
      <c r="B1293">
        <v>490.81659999999999</v>
      </c>
      <c r="C1293">
        <v>910.25319999999999</v>
      </c>
      <c r="D1293">
        <v>71.38</v>
      </c>
      <c r="E1293" s="2">
        <v>7.8399999999999997E-2</v>
      </c>
      <c r="F1293">
        <v>-3.6726999999999999</v>
      </c>
      <c r="G1293" s="1">
        <v>7.2100309712323197E-28</v>
      </c>
      <c r="H1293" s="1">
        <v>1.5096619643189901E-25</v>
      </c>
      <c r="I1293" t="s">
        <v>1464</v>
      </c>
    </row>
    <row r="1294" spans="1:9">
      <c r="A1294" s="3" t="s">
        <v>7127</v>
      </c>
      <c r="B1294">
        <v>15.2996</v>
      </c>
      <c r="C1294">
        <v>0</v>
      </c>
      <c r="D1294">
        <v>30.5992</v>
      </c>
      <c r="E1294" s="2" t="s">
        <v>75</v>
      </c>
      <c r="F1294" t="s">
        <v>75</v>
      </c>
      <c r="G1294" s="1">
        <v>7.4094595417153402E-12</v>
      </c>
      <c r="H1294" s="1">
        <v>2.3718029129867899E-10</v>
      </c>
      <c r="I1294" t="s">
        <v>154</v>
      </c>
    </row>
    <row r="1295" spans="1:9">
      <c r="A1295" s="3" t="s">
        <v>2171</v>
      </c>
      <c r="B1295">
        <v>22.773700000000002</v>
      </c>
      <c r="C1295">
        <v>4.0590000000000002</v>
      </c>
      <c r="D1295">
        <v>41.488399999999999</v>
      </c>
      <c r="E1295" s="2">
        <v>10.221399999999999</v>
      </c>
      <c r="F1295">
        <v>3.3534999999999999</v>
      </c>
      <c r="G1295" s="1">
        <v>8.5285055465964206E-8</v>
      </c>
      <c r="H1295">
        <v>1.3543709847244299E-6</v>
      </c>
      <c r="I1295" t="s">
        <v>1146</v>
      </c>
    </row>
    <row r="1296" spans="1:9">
      <c r="A1296" s="3" t="s">
        <v>7129</v>
      </c>
      <c r="B1296">
        <v>1376.4552000000001</v>
      </c>
      <c r="C1296">
        <v>2183.8362000000002</v>
      </c>
      <c r="D1296">
        <v>569.07410000000004</v>
      </c>
      <c r="E1296" s="2">
        <v>0.2606</v>
      </c>
      <c r="F1296">
        <v>-1.9401999999999999</v>
      </c>
      <c r="G1296" s="1">
        <v>2.9891491560648699E-10</v>
      </c>
      <c r="H1296" s="1">
        <v>7.3278500161108997E-9</v>
      </c>
      <c r="I1296" t="s">
        <v>4050</v>
      </c>
    </row>
    <row r="1297" spans="1:9">
      <c r="A1297" s="3" t="s">
        <v>7131</v>
      </c>
      <c r="B1297">
        <v>27.793700000000001</v>
      </c>
      <c r="C1297">
        <v>6.3834999999999997</v>
      </c>
      <c r="D1297">
        <v>49.203800000000001</v>
      </c>
      <c r="E1297" s="2">
        <v>7.7079000000000004</v>
      </c>
      <c r="F1297">
        <v>2.9462999999999999</v>
      </c>
      <c r="G1297" s="1">
        <v>5.8674790557132399E-9</v>
      </c>
      <c r="H1297">
        <v>1.14832800725451E-7</v>
      </c>
      <c r="I1297" t="s">
        <v>601</v>
      </c>
    </row>
    <row r="1298" spans="1:9">
      <c r="A1298" s="3" t="s">
        <v>2173</v>
      </c>
      <c r="B1298">
        <v>603.39599999999996</v>
      </c>
      <c r="C1298">
        <v>99.391300000000001</v>
      </c>
      <c r="D1298">
        <v>1107.4007999999999</v>
      </c>
      <c r="E1298" s="2">
        <v>11.1418</v>
      </c>
      <c r="F1298">
        <v>3.4779</v>
      </c>
      <c r="G1298" s="1">
        <v>2.6070851245479298E-11</v>
      </c>
      <c r="H1298" s="1">
        <v>7.5400749533992695E-10</v>
      </c>
      <c r="I1298" t="s">
        <v>130</v>
      </c>
    </row>
    <row r="1299" spans="1:9">
      <c r="A1299" s="3" t="s">
        <v>2175</v>
      </c>
      <c r="B1299">
        <v>71.330299999999994</v>
      </c>
      <c r="C1299">
        <v>126.2667</v>
      </c>
      <c r="D1299">
        <v>16.393899999999999</v>
      </c>
      <c r="E1299" s="2">
        <v>0.1298</v>
      </c>
      <c r="F1299">
        <v>-2.9451999999999998</v>
      </c>
      <c r="G1299" s="1">
        <v>1.83745747773322E-13</v>
      </c>
      <c r="H1299" s="1">
        <v>7.3522349599875194E-12</v>
      </c>
      <c r="I1299" t="s">
        <v>2176</v>
      </c>
    </row>
    <row r="1300" spans="1:9">
      <c r="A1300" s="3" t="s">
        <v>7138</v>
      </c>
      <c r="B1300">
        <v>216.06729999999999</v>
      </c>
      <c r="C1300">
        <v>96.043599999999998</v>
      </c>
      <c r="D1300">
        <v>336.09100000000001</v>
      </c>
      <c r="E1300" s="2">
        <v>3.4994000000000001</v>
      </c>
      <c r="F1300">
        <v>1.8070999999999999</v>
      </c>
      <c r="G1300">
        <v>1.22799706750795E-5</v>
      </c>
      <c r="H1300">
        <v>1.25888230562434E-4</v>
      </c>
      <c r="I1300" t="s">
        <v>38</v>
      </c>
    </row>
    <row r="1301" spans="1:9">
      <c r="A1301" s="3" t="s">
        <v>12852</v>
      </c>
      <c r="B1301">
        <v>39.570500000000003</v>
      </c>
      <c r="C1301">
        <v>8.0000999999999998</v>
      </c>
      <c r="D1301">
        <v>71.141000000000005</v>
      </c>
      <c r="E1301" s="2">
        <v>8.8925999999999998</v>
      </c>
      <c r="F1301">
        <v>3.1526000000000001</v>
      </c>
      <c r="G1301">
        <v>4.7166865608605798E-5</v>
      </c>
      <c r="H1301">
        <v>4.17455437653468E-4</v>
      </c>
      <c r="I1301" t="s">
        <v>5683</v>
      </c>
    </row>
    <row r="1302" spans="1:9">
      <c r="A1302" s="3" t="s">
        <v>12853</v>
      </c>
      <c r="B1302">
        <v>534.48559999999998</v>
      </c>
      <c r="C1302">
        <v>262.61090000000002</v>
      </c>
      <c r="D1302">
        <v>806.36019999999996</v>
      </c>
      <c r="E1302" s="2">
        <v>3.0706000000000002</v>
      </c>
      <c r="F1302">
        <v>1.6185</v>
      </c>
      <c r="G1302" s="1">
        <v>8.66404560380891E-8</v>
      </c>
      <c r="H1302">
        <v>1.3730423748493401E-6</v>
      </c>
      <c r="I1302" t="s">
        <v>122</v>
      </c>
    </row>
    <row r="1303" spans="1:9">
      <c r="A1303" s="3" t="s">
        <v>2183</v>
      </c>
      <c r="B1303">
        <v>132.3604</v>
      </c>
      <c r="C1303">
        <v>32.605400000000003</v>
      </c>
      <c r="D1303">
        <v>232.11539999999999</v>
      </c>
      <c r="E1303" s="2">
        <v>7.1189</v>
      </c>
      <c r="F1303">
        <v>2.8317000000000001</v>
      </c>
      <c r="G1303" s="1">
        <v>1.7245586869896301E-15</v>
      </c>
      <c r="H1303" s="1">
        <v>8.6852980331586496E-14</v>
      </c>
      <c r="I1303" t="s">
        <v>2184</v>
      </c>
    </row>
    <row r="1304" spans="1:9">
      <c r="A1304" s="3" t="s">
        <v>2185</v>
      </c>
      <c r="B1304">
        <v>448.27190000000002</v>
      </c>
      <c r="C1304">
        <v>114.0592</v>
      </c>
      <c r="D1304">
        <v>782.4846</v>
      </c>
      <c r="E1304" s="2">
        <v>6.8602999999999996</v>
      </c>
      <c r="F1304">
        <v>2.7783000000000002</v>
      </c>
      <c r="G1304">
        <v>1.9986895434009802E-6</v>
      </c>
      <c r="H1304">
        <v>2.4400934241920099E-5</v>
      </c>
      <c r="I1304" t="s">
        <v>122</v>
      </c>
    </row>
    <row r="1305" spans="1:9">
      <c r="A1305" s="3" t="s">
        <v>2186</v>
      </c>
      <c r="B1305">
        <v>14.8941</v>
      </c>
      <c r="C1305">
        <v>5.0683999999999996</v>
      </c>
      <c r="D1305">
        <v>24.719799999999999</v>
      </c>
      <c r="E1305" s="2">
        <v>4.8773</v>
      </c>
      <c r="F1305">
        <v>2.2860999999999998</v>
      </c>
      <c r="G1305">
        <v>8.9164156214477499E-5</v>
      </c>
      <c r="H1305">
        <v>7.3470303382117998E-4</v>
      </c>
      <c r="I1305" t="s">
        <v>2187</v>
      </c>
    </row>
    <row r="1306" spans="1:9">
      <c r="A1306" s="3" t="s">
        <v>12854</v>
      </c>
      <c r="B1306">
        <v>8.2725000000000009</v>
      </c>
      <c r="C1306">
        <v>15.673400000000001</v>
      </c>
      <c r="D1306">
        <v>0.87160000000000004</v>
      </c>
      <c r="E1306" s="2">
        <v>5.5599999999999997E-2</v>
      </c>
      <c r="F1306">
        <v>-4.1684999999999999</v>
      </c>
      <c r="G1306">
        <v>2.23097758654343E-5</v>
      </c>
      <c r="H1306">
        <v>2.15621197662449E-4</v>
      </c>
      <c r="I1306" t="s">
        <v>285</v>
      </c>
    </row>
    <row r="1307" spans="1:9">
      <c r="A1307" s="3" t="s">
        <v>12855</v>
      </c>
      <c r="B1307">
        <v>73.971299999999999</v>
      </c>
      <c r="C1307">
        <v>33.054099999999998</v>
      </c>
      <c r="D1307">
        <v>114.88849999999999</v>
      </c>
      <c r="E1307" s="2">
        <v>3.4758</v>
      </c>
      <c r="F1307">
        <v>1.7972999999999999</v>
      </c>
      <c r="G1307">
        <v>1.9223908144841801E-6</v>
      </c>
      <c r="H1307">
        <v>2.3563547393256399E-5</v>
      </c>
      <c r="I1307" t="s">
        <v>7160</v>
      </c>
    </row>
    <row r="1308" spans="1:9">
      <c r="A1308" s="3" t="s">
        <v>7161</v>
      </c>
      <c r="B1308">
        <v>226.86949999999999</v>
      </c>
      <c r="C1308">
        <v>44.222499999999997</v>
      </c>
      <c r="D1308">
        <v>409.51659999999998</v>
      </c>
      <c r="E1308" s="2">
        <v>9.2604000000000006</v>
      </c>
      <c r="F1308">
        <v>3.2111000000000001</v>
      </c>
      <c r="G1308">
        <v>1.84294286729219E-5</v>
      </c>
      <c r="H1308">
        <v>1.81486317730482E-4</v>
      </c>
      <c r="I1308" t="s">
        <v>84</v>
      </c>
    </row>
    <row r="1309" spans="1:9">
      <c r="A1309" s="3" t="s">
        <v>7171</v>
      </c>
      <c r="B1309">
        <v>2354.1624000000002</v>
      </c>
      <c r="C1309">
        <v>270.13499999999999</v>
      </c>
      <c r="D1309">
        <v>4438.1898000000001</v>
      </c>
      <c r="E1309" s="2">
        <v>16.429500000000001</v>
      </c>
      <c r="F1309">
        <v>4.0381999999999998</v>
      </c>
      <c r="G1309" s="1">
        <v>6.9304139960746199E-16</v>
      </c>
      <c r="H1309" s="1">
        <v>3.7431582307420701E-14</v>
      </c>
      <c r="I1309" t="s">
        <v>80</v>
      </c>
    </row>
    <row r="1310" spans="1:9">
      <c r="A1310" s="3" t="s">
        <v>7172</v>
      </c>
      <c r="B1310">
        <v>1323.5553</v>
      </c>
      <c r="C1310">
        <v>14.1393</v>
      </c>
      <c r="D1310">
        <v>2632.9713999999999</v>
      </c>
      <c r="E1310" s="2">
        <v>186.21700000000001</v>
      </c>
      <c r="F1310">
        <v>7.5407999999999999</v>
      </c>
      <c r="G1310" s="1">
        <v>5.9873101450123904E-22</v>
      </c>
      <c r="H1310" s="1">
        <v>6.8295548930234606E-20</v>
      </c>
      <c r="I1310" t="s">
        <v>80</v>
      </c>
    </row>
    <row r="1311" spans="1:9">
      <c r="A1311" s="3" t="s">
        <v>11482</v>
      </c>
      <c r="B1311">
        <v>276.95830000000001</v>
      </c>
      <c r="C1311">
        <v>442.07429999999999</v>
      </c>
      <c r="D1311">
        <v>111.8424</v>
      </c>
      <c r="E1311" s="2">
        <v>0.253</v>
      </c>
      <c r="F1311">
        <v>-1.9827999999999999</v>
      </c>
      <c r="G1311" s="1">
        <v>5.3571972039694803E-10</v>
      </c>
      <c r="H1311" s="1">
        <v>1.25493883927469E-8</v>
      </c>
      <c r="I1311" t="s">
        <v>1816</v>
      </c>
    </row>
    <row r="1312" spans="1:9">
      <c r="A1312" s="3" t="s">
        <v>2198</v>
      </c>
      <c r="B1312">
        <v>120.1211</v>
      </c>
      <c r="C1312">
        <v>184.46700000000001</v>
      </c>
      <c r="D1312">
        <v>55.775199999999998</v>
      </c>
      <c r="E1312" s="2">
        <v>0.3024</v>
      </c>
      <c r="F1312">
        <v>-1.7257</v>
      </c>
      <c r="G1312">
        <v>1.5042496395472E-7</v>
      </c>
      <c r="H1312">
        <v>2.2742290544489498E-6</v>
      </c>
      <c r="I1312" t="s">
        <v>14</v>
      </c>
    </row>
    <row r="1313" spans="1:9">
      <c r="A1313" s="3" t="s">
        <v>7176</v>
      </c>
      <c r="B1313">
        <v>6.2115999999999998</v>
      </c>
      <c r="C1313">
        <v>1.2453000000000001</v>
      </c>
      <c r="D1313">
        <v>11.177899999999999</v>
      </c>
      <c r="E1313" s="2">
        <v>8.9756999999999998</v>
      </c>
      <c r="F1313">
        <v>3.1659999999999999</v>
      </c>
      <c r="G1313">
        <v>1.82842747410136E-5</v>
      </c>
      <c r="H1313">
        <v>1.8019028975911901E-4</v>
      </c>
      <c r="I1313" t="s">
        <v>285</v>
      </c>
    </row>
    <row r="1314" spans="1:9">
      <c r="A1314" s="3" t="s">
        <v>2211</v>
      </c>
      <c r="B1314">
        <v>4154.5582999999997</v>
      </c>
      <c r="C1314">
        <v>987.83010000000002</v>
      </c>
      <c r="D1314">
        <v>7321.2865000000002</v>
      </c>
      <c r="E1314" s="2">
        <v>7.4115000000000002</v>
      </c>
      <c r="F1314">
        <v>2.8898000000000001</v>
      </c>
      <c r="G1314" s="1">
        <v>1.22821216847272E-20</v>
      </c>
      <c r="H1314" s="1">
        <v>1.19956696454348E-18</v>
      </c>
      <c r="I1314" t="s">
        <v>2212</v>
      </c>
    </row>
    <row r="1315" spans="1:9">
      <c r="A1315" s="3" t="s">
        <v>7187</v>
      </c>
      <c r="B1315">
        <v>6.6185</v>
      </c>
      <c r="C1315">
        <v>0</v>
      </c>
      <c r="D1315">
        <v>13.2371</v>
      </c>
      <c r="E1315" s="2" t="s">
        <v>75</v>
      </c>
      <c r="F1315" t="s">
        <v>75</v>
      </c>
      <c r="G1315">
        <v>2.3971109921328299E-7</v>
      </c>
      <c r="H1315">
        <v>3.5045281219273401E-6</v>
      </c>
      <c r="I1315" t="s">
        <v>2008</v>
      </c>
    </row>
    <row r="1316" spans="1:9">
      <c r="A1316" s="3" t="s">
        <v>7188</v>
      </c>
      <c r="B1316">
        <v>29.914200000000001</v>
      </c>
      <c r="C1316">
        <v>4.2430000000000003</v>
      </c>
      <c r="D1316">
        <v>55.585299999999997</v>
      </c>
      <c r="E1316" s="2">
        <v>13.1004</v>
      </c>
      <c r="F1316">
        <v>3.7115</v>
      </c>
      <c r="G1316" s="1">
        <v>2.5693184496592799E-13</v>
      </c>
      <c r="H1316" s="1">
        <v>1.00439980826195E-11</v>
      </c>
      <c r="I1316" t="s">
        <v>3358</v>
      </c>
    </row>
    <row r="1317" spans="1:9">
      <c r="A1317" s="3" t="s">
        <v>2217</v>
      </c>
      <c r="B1317">
        <v>60.567599999999999</v>
      </c>
      <c r="C1317">
        <v>23.263500000000001</v>
      </c>
      <c r="D1317">
        <v>97.871799999999993</v>
      </c>
      <c r="E1317" s="2">
        <v>4.2070999999999996</v>
      </c>
      <c r="F1317">
        <v>2.0728</v>
      </c>
      <c r="G1317" s="1">
        <v>1.5128222341443199E-8</v>
      </c>
      <c r="H1317">
        <v>2.74462763785115E-7</v>
      </c>
      <c r="I1317" t="s">
        <v>2218</v>
      </c>
    </row>
    <row r="1318" spans="1:9">
      <c r="A1318" s="3" t="s">
        <v>7200</v>
      </c>
      <c r="B1318">
        <v>836.79610000000002</v>
      </c>
      <c r="C1318">
        <v>1498.5050000000001</v>
      </c>
      <c r="D1318">
        <v>175.0872</v>
      </c>
      <c r="E1318" s="2">
        <v>0.1168</v>
      </c>
      <c r="F1318">
        <v>-3.0973999999999999</v>
      </c>
      <c r="G1318" s="1">
        <v>8.3813310156537199E-22</v>
      </c>
      <c r="H1318" s="1">
        <v>9.48952922772349E-20</v>
      </c>
      <c r="I1318" t="s">
        <v>2402</v>
      </c>
    </row>
    <row r="1319" spans="1:9">
      <c r="A1319" s="3" t="s">
        <v>7203</v>
      </c>
      <c r="B1319">
        <v>108.1794</v>
      </c>
      <c r="C1319">
        <v>198.5915</v>
      </c>
      <c r="D1319">
        <v>17.767399999999999</v>
      </c>
      <c r="E1319" s="2">
        <v>8.9499999999999996E-2</v>
      </c>
      <c r="F1319">
        <v>-3.4824999999999999</v>
      </c>
      <c r="G1319" s="1">
        <v>1.4245139609153301E-19</v>
      </c>
      <c r="H1319" s="1">
        <v>1.24777626891638E-17</v>
      </c>
      <c r="I1319" t="s">
        <v>14</v>
      </c>
    </row>
    <row r="1320" spans="1:9">
      <c r="A1320" s="3" t="s">
        <v>7205</v>
      </c>
      <c r="B1320">
        <v>7.9916999999999998</v>
      </c>
      <c r="C1320">
        <v>0.78220000000000001</v>
      </c>
      <c r="D1320">
        <v>15.2013</v>
      </c>
      <c r="E1320" s="2">
        <v>19.433299999999999</v>
      </c>
      <c r="F1320">
        <v>4.2805</v>
      </c>
      <c r="G1320">
        <v>1.26067247062806E-5</v>
      </c>
      <c r="H1320">
        <v>1.2893528747775099E-4</v>
      </c>
      <c r="I1320" t="s">
        <v>14</v>
      </c>
    </row>
    <row r="1321" spans="1:9">
      <c r="A1321" s="3" t="s">
        <v>7215</v>
      </c>
      <c r="B1321">
        <v>957.702</v>
      </c>
      <c r="C1321">
        <v>1443.9956999999999</v>
      </c>
      <c r="D1321">
        <v>471.40820000000002</v>
      </c>
      <c r="E1321" s="2">
        <v>0.32650000000000001</v>
      </c>
      <c r="F1321">
        <v>-1.615</v>
      </c>
      <c r="G1321" s="1">
        <v>9.6235060871025904E-8</v>
      </c>
      <c r="H1321">
        <v>1.5133260343761601E-6</v>
      </c>
      <c r="I1321" t="s">
        <v>2221</v>
      </c>
    </row>
    <row r="1322" spans="1:9">
      <c r="A1322" s="3" t="s">
        <v>12856</v>
      </c>
      <c r="B1322">
        <v>11.2882</v>
      </c>
      <c r="C1322">
        <v>4.5875000000000004</v>
      </c>
      <c r="D1322">
        <v>17.988900000000001</v>
      </c>
      <c r="E1322" s="2">
        <v>3.9213</v>
      </c>
      <c r="F1322">
        <v>1.9713000000000001</v>
      </c>
      <c r="G1322">
        <v>3.2912190105222003E-5</v>
      </c>
      <c r="H1322">
        <v>3.0460964320818502E-4</v>
      </c>
      <c r="I1322" t="s">
        <v>4185</v>
      </c>
    </row>
    <row r="1323" spans="1:9">
      <c r="A1323" s="3" t="s">
        <v>12857</v>
      </c>
      <c r="B1323">
        <v>13.102399999999999</v>
      </c>
      <c r="C1323">
        <v>22.718599999999999</v>
      </c>
      <c r="D1323">
        <v>3.4863</v>
      </c>
      <c r="E1323" s="2">
        <v>0.1535</v>
      </c>
      <c r="F1323">
        <v>-2.7040999999999999</v>
      </c>
      <c r="G1323">
        <v>9.2222438533499606E-5</v>
      </c>
      <c r="H1323">
        <v>7.5806398116942295E-4</v>
      </c>
      <c r="I1323" t="s">
        <v>11883</v>
      </c>
    </row>
    <row r="1324" spans="1:9">
      <c r="A1324" s="3" t="s">
        <v>7226</v>
      </c>
      <c r="B1324">
        <v>608.13400000000001</v>
      </c>
      <c r="C1324">
        <v>1064.9894999999999</v>
      </c>
      <c r="D1324">
        <v>151.27850000000001</v>
      </c>
      <c r="E1324" s="2">
        <v>0.14199999999999999</v>
      </c>
      <c r="F1324">
        <v>-2.8155999999999999</v>
      </c>
      <c r="G1324" s="1">
        <v>2.4634047239825799E-18</v>
      </c>
      <c r="H1324" s="1">
        <v>1.82782238864435E-16</v>
      </c>
      <c r="I1324" t="s">
        <v>14</v>
      </c>
    </row>
    <row r="1325" spans="1:9">
      <c r="A1325" s="3" t="s">
        <v>2227</v>
      </c>
      <c r="B1325">
        <v>115.5273</v>
      </c>
      <c r="C1325">
        <v>187.2466</v>
      </c>
      <c r="D1325">
        <v>43.808</v>
      </c>
      <c r="E1325" s="2">
        <v>0.23400000000000001</v>
      </c>
      <c r="F1325">
        <v>-2.0956999999999999</v>
      </c>
      <c r="G1325" s="1">
        <v>1.79389537556197E-8</v>
      </c>
      <c r="H1325">
        <v>3.21450068176608E-7</v>
      </c>
      <c r="I1325" t="s">
        <v>2228</v>
      </c>
    </row>
    <row r="1326" spans="1:9">
      <c r="A1326" s="3" t="s">
        <v>7227</v>
      </c>
      <c r="B1326">
        <v>320.48790000000002</v>
      </c>
      <c r="C1326">
        <v>3.7925</v>
      </c>
      <c r="D1326">
        <v>637.18330000000003</v>
      </c>
      <c r="E1326" s="2">
        <v>168.01089999999999</v>
      </c>
      <c r="F1326">
        <v>7.3924000000000003</v>
      </c>
      <c r="G1326" s="1">
        <v>4.4912503084817403E-8</v>
      </c>
      <c r="H1326">
        <v>7.5646017592444502E-7</v>
      </c>
      <c r="I1326" t="s">
        <v>14</v>
      </c>
    </row>
    <row r="1327" spans="1:9">
      <c r="A1327" s="3" t="s">
        <v>2230</v>
      </c>
      <c r="B1327">
        <v>15.5885</v>
      </c>
      <c r="C1327">
        <v>25.4681</v>
      </c>
      <c r="D1327">
        <v>5.7088000000000001</v>
      </c>
      <c r="E1327" s="2">
        <v>0.22420000000000001</v>
      </c>
      <c r="F1327">
        <v>-2.1574</v>
      </c>
      <c r="G1327">
        <v>3.8041073133517701E-6</v>
      </c>
      <c r="H1327">
        <v>4.3620240273504698E-5</v>
      </c>
      <c r="I1327" t="s">
        <v>811</v>
      </c>
    </row>
    <row r="1328" spans="1:9">
      <c r="A1328" s="3" t="s">
        <v>7231</v>
      </c>
      <c r="B1328">
        <v>46.389899999999997</v>
      </c>
      <c r="C1328">
        <v>75.417000000000002</v>
      </c>
      <c r="D1328">
        <v>17.3627</v>
      </c>
      <c r="E1328" s="2">
        <v>0.23019999999999999</v>
      </c>
      <c r="F1328">
        <v>-2.1189</v>
      </c>
      <c r="G1328" s="1">
        <v>2.9108453238273899E-9</v>
      </c>
      <c r="H1328" s="1">
        <v>6.0165342494525594E-8</v>
      </c>
      <c r="I1328" t="s">
        <v>2232</v>
      </c>
    </row>
    <row r="1329" spans="1:9">
      <c r="A1329" s="3" t="s">
        <v>11497</v>
      </c>
      <c r="B1329">
        <v>4.9127999999999998</v>
      </c>
      <c r="C1329">
        <v>9.1501999999999999</v>
      </c>
      <c r="D1329">
        <v>0.67549999999999999</v>
      </c>
      <c r="E1329" s="2">
        <v>7.3800000000000004E-2</v>
      </c>
      <c r="F1329">
        <v>-3.7599</v>
      </c>
      <c r="G1329">
        <v>8.4807089552776205E-6</v>
      </c>
      <c r="H1329">
        <v>9.0617012500117698E-5</v>
      </c>
      <c r="I1329" t="s">
        <v>80</v>
      </c>
    </row>
    <row r="1330" spans="1:9">
      <c r="A1330" s="3" t="s">
        <v>12858</v>
      </c>
      <c r="B1330">
        <v>703.56410000000005</v>
      </c>
      <c r="C1330">
        <v>1106.1443999999999</v>
      </c>
      <c r="D1330">
        <v>300.98379999999997</v>
      </c>
      <c r="E1330" s="2">
        <v>0.27210000000000001</v>
      </c>
      <c r="F1330">
        <v>-1.8777999999999999</v>
      </c>
      <c r="G1330" s="1">
        <v>2.3852662998075402E-10</v>
      </c>
      <c r="H1330" s="1">
        <v>5.90904301338059E-9</v>
      </c>
      <c r="I1330" t="s">
        <v>2232</v>
      </c>
    </row>
    <row r="1331" spans="1:9">
      <c r="A1331" s="3" t="s">
        <v>11498</v>
      </c>
      <c r="B1331">
        <v>351.5908</v>
      </c>
      <c r="C1331">
        <v>635.64290000000005</v>
      </c>
      <c r="D1331">
        <v>67.538600000000002</v>
      </c>
      <c r="E1331" s="2">
        <v>0.10630000000000001</v>
      </c>
      <c r="F1331">
        <v>-3.2343999999999999</v>
      </c>
      <c r="G1331" s="1">
        <v>1.2704597638526599E-12</v>
      </c>
      <c r="H1331" s="1">
        <v>4.5863008458400401E-11</v>
      </c>
      <c r="I1331" t="s">
        <v>2903</v>
      </c>
    </row>
    <row r="1332" spans="1:9">
      <c r="A1332" s="3" t="s">
        <v>7232</v>
      </c>
      <c r="B1332">
        <v>72.469099999999997</v>
      </c>
      <c r="C1332">
        <v>27.8384</v>
      </c>
      <c r="D1332">
        <v>117.0998</v>
      </c>
      <c r="E1332" s="2">
        <v>4.2064000000000004</v>
      </c>
      <c r="F1332">
        <v>2.0726</v>
      </c>
      <c r="G1332" s="1">
        <v>1.8567017797804101E-9</v>
      </c>
      <c r="H1332" s="1">
        <v>3.9443622938073098E-8</v>
      </c>
      <c r="I1332" t="s">
        <v>2234</v>
      </c>
    </row>
    <row r="1333" spans="1:9">
      <c r="A1333" s="3" t="s">
        <v>12859</v>
      </c>
      <c r="B1333">
        <v>178.81290000000001</v>
      </c>
      <c r="C1333">
        <v>331.52359999999999</v>
      </c>
      <c r="D1333">
        <v>26.1022</v>
      </c>
      <c r="E1333" s="2">
        <v>7.8700000000000006E-2</v>
      </c>
      <c r="F1333">
        <v>-3.6669</v>
      </c>
      <c r="G1333" s="1">
        <v>3.1610094453004499E-22</v>
      </c>
      <c r="H1333" s="1">
        <v>3.7023777296105198E-20</v>
      </c>
      <c r="I1333" t="s">
        <v>12860</v>
      </c>
    </row>
    <row r="1334" spans="1:9">
      <c r="A1334" s="3" t="s">
        <v>12861</v>
      </c>
      <c r="B1334">
        <v>717.53</v>
      </c>
      <c r="C1334">
        <v>1314.8536999999999</v>
      </c>
      <c r="D1334">
        <v>120.2063</v>
      </c>
      <c r="E1334" s="2">
        <v>9.1399999999999995E-2</v>
      </c>
      <c r="F1334">
        <v>-3.4512999999999998</v>
      </c>
      <c r="G1334" s="1">
        <v>9.6587839494873702E-20</v>
      </c>
      <c r="H1334" s="1">
        <v>8.6843830981126095E-18</v>
      </c>
      <c r="I1334" t="s">
        <v>703</v>
      </c>
    </row>
    <row r="1335" spans="1:9">
      <c r="A1335" s="3" t="s">
        <v>2237</v>
      </c>
      <c r="B1335">
        <v>117.8145</v>
      </c>
      <c r="C1335">
        <v>33.063400000000001</v>
      </c>
      <c r="D1335">
        <v>202.56569999999999</v>
      </c>
      <c r="E1335" s="2">
        <v>6.1265999999999998</v>
      </c>
      <c r="F1335">
        <v>2.6151</v>
      </c>
      <c r="G1335" s="1">
        <v>8.0115810313431706E-12</v>
      </c>
      <c r="H1335" s="1">
        <v>2.5538480930986499E-10</v>
      </c>
      <c r="I1335" t="s">
        <v>285</v>
      </c>
    </row>
    <row r="1336" spans="1:9">
      <c r="A1336" s="3" t="s">
        <v>11500</v>
      </c>
      <c r="B1336">
        <v>44.378799999999998</v>
      </c>
      <c r="C1336">
        <v>3.5177999999999998</v>
      </c>
      <c r="D1336">
        <v>85.239800000000002</v>
      </c>
      <c r="E1336" s="2">
        <v>24.230699999999999</v>
      </c>
      <c r="F1336">
        <v>4.5987999999999998</v>
      </c>
      <c r="G1336" s="1">
        <v>1.3294890326134201E-18</v>
      </c>
      <c r="H1336" s="1">
        <v>1.0289235373922099E-16</v>
      </c>
      <c r="I1336" t="s">
        <v>2239</v>
      </c>
    </row>
    <row r="1337" spans="1:9">
      <c r="A1337" s="3" t="s">
        <v>2238</v>
      </c>
      <c r="B1337">
        <v>145.79769999999999</v>
      </c>
      <c r="C1337">
        <v>3.5001000000000002</v>
      </c>
      <c r="D1337">
        <v>288.09519999999998</v>
      </c>
      <c r="E1337" s="2">
        <v>82.310699999999997</v>
      </c>
      <c r="F1337">
        <v>6.3630000000000004</v>
      </c>
      <c r="G1337" s="1">
        <v>1.2008675168978601E-39</v>
      </c>
      <c r="H1337" s="1">
        <v>7.8107489343760693E-37</v>
      </c>
      <c r="I1337" t="s">
        <v>2239</v>
      </c>
    </row>
    <row r="1338" spans="1:9">
      <c r="A1338" s="3" t="s">
        <v>2240</v>
      </c>
      <c r="B1338">
        <v>372.8818</v>
      </c>
      <c r="C1338">
        <v>17.443999999999999</v>
      </c>
      <c r="D1338">
        <v>728.31960000000004</v>
      </c>
      <c r="E1338" s="2">
        <v>41.751800000000003</v>
      </c>
      <c r="F1338">
        <v>5.3837999999999999</v>
      </c>
      <c r="G1338" s="1">
        <v>8.9803622047383399E-45</v>
      </c>
      <c r="H1338" s="1">
        <v>1.08313147114661E-41</v>
      </c>
      <c r="I1338" t="s">
        <v>2239</v>
      </c>
    </row>
    <row r="1339" spans="1:9">
      <c r="A1339" s="3" t="s">
        <v>2241</v>
      </c>
      <c r="B1339">
        <v>69.231899999999996</v>
      </c>
      <c r="C1339">
        <v>3.9981</v>
      </c>
      <c r="D1339">
        <v>134.46559999999999</v>
      </c>
      <c r="E1339" s="2">
        <v>33.632199999999997</v>
      </c>
      <c r="F1339">
        <v>5.0717999999999996</v>
      </c>
      <c r="G1339" s="1">
        <v>1.0234069819187E-28</v>
      </c>
      <c r="H1339" s="1">
        <v>2.3004081939157901E-26</v>
      </c>
      <c r="I1339" t="s">
        <v>154</v>
      </c>
    </row>
    <row r="1340" spans="1:9">
      <c r="A1340" s="3" t="s">
        <v>12862</v>
      </c>
      <c r="B1340">
        <v>241.19059999999999</v>
      </c>
      <c r="C1340">
        <v>92.440299999999993</v>
      </c>
      <c r="D1340">
        <v>389.94099999999997</v>
      </c>
      <c r="E1340" s="2">
        <v>4.2183000000000002</v>
      </c>
      <c r="F1340">
        <v>2.0767000000000002</v>
      </c>
      <c r="G1340" s="1">
        <v>5.9113257672576604E-11</v>
      </c>
      <c r="H1340" s="1">
        <v>1.6221654282322E-9</v>
      </c>
      <c r="I1340" t="s">
        <v>12863</v>
      </c>
    </row>
    <row r="1341" spans="1:9">
      <c r="A1341" s="3" t="s">
        <v>7240</v>
      </c>
      <c r="B1341">
        <v>62.445399999999999</v>
      </c>
      <c r="C1341">
        <v>97.801100000000005</v>
      </c>
      <c r="D1341">
        <v>27.089700000000001</v>
      </c>
      <c r="E1341" s="2">
        <v>0.27700000000000002</v>
      </c>
      <c r="F1341">
        <v>-1.8521000000000001</v>
      </c>
      <c r="G1341">
        <v>3.1790747812652198E-7</v>
      </c>
      <c r="H1341">
        <v>4.5159998170668098E-6</v>
      </c>
      <c r="I1341" t="s">
        <v>14</v>
      </c>
    </row>
    <row r="1342" spans="1:9">
      <c r="A1342" s="3" t="s">
        <v>7241</v>
      </c>
      <c r="B1342">
        <v>5.9885000000000002</v>
      </c>
      <c r="C1342">
        <v>10.2338</v>
      </c>
      <c r="D1342">
        <v>1.7432000000000001</v>
      </c>
      <c r="E1342" s="2">
        <v>0.17030000000000001</v>
      </c>
      <c r="F1342">
        <v>-2.5535999999999999</v>
      </c>
      <c r="G1342">
        <v>1.0265275495520099E-4</v>
      </c>
      <c r="H1342">
        <v>8.3615633332813604E-4</v>
      </c>
      <c r="I1342" t="s">
        <v>14</v>
      </c>
    </row>
    <row r="1343" spans="1:9">
      <c r="A1343" s="3" t="s">
        <v>7243</v>
      </c>
      <c r="B1343">
        <v>30.422699999999999</v>
      </c>
      <c r="C1343">
        <v>50.375100000000003</v>
      </c>
      <c r="D1343">
        <v>10.4703</v>
      </c>
      <c r="E1343" s="2">
        <v>0.20780000000000001</v>
      </c>
      <c r="F1343">
        <v>-2.2664</v>
      </c>
      <c r="G1343" s="1">
        <v>2.5901816703084099E-8</v>
      </c>
      <c r="H1343">
        <v>4.5195121952812901E-7</v>
      </c>
      <c r="I1343" t="s">
        <v>1287</v>
      </c>
    </row>
    <row r="1344" spans="1:9">
      <c r="A1344" s="3" t="s">
        <v>7247</v>
      </c>
      <c r="B1344">
        <v>124.4571</v>
      </c>
      <c r="C1344">
        <v>47.389600000000002</v>
      </c>
      <c r="D1344">
        <v>201.5247</v>
      </c>
      <c r="E1344" s="2">
        <v>4.2525000000000004</v>
      </c>
      <c r="F1344">
        <v>2.0882999999999998</v>
      </c>
      <c r="G1344">
        <v>3.3046872083426698E-7</v>
      </c>
      <c r="H1344">
        <v>4.6835553063994199E-6</v>
      </c>
      <c r="I1344" t="s">
        <v>4824</v>
      </c>
    </row>
    <row r="1345" spans="1:9">
      <c r="A1345" s="3" t="s">
        <v>2256</v>
      </c>
      <c r="B1345">
        <v>706.24199999999996</v>
      </c>
      <c r="C1345">
        <v>268.62380000000002</v>
      </c>
      <c r="D1345">
        <v>1143.8602000000001</v>
      </c>
      <c r="E1345" s="2">
        <v>4.2582000000000004</v>
      </c>
      <c r="F1345">
        <v>2.0903</v>
      </c>
      <c r="G1345" s="1">
        <v>5.0862223312544203E-10</v>
      </c>
      <c r="H1345" s="1">
        <v>1.1969654862698001E-8</v>
      </c>
      <c r="I1345" t="s">
        <v>80</v>
      </c>
    </row>
    <row r="1346" spans="1:9">
      <c r="A1346" s="3" t="s">
        <v>7248</v>
      </c>
      <c r="B1346">
        <v>8062.0276000000003</v>
      </c>
      <c r="C1346">
        <v>2899.5064000000002</v>
      </c>
      <c r="D1346">
        <v>13224.5488</v>
      </c>
      <c r="E1346" s="2">
        <v>4.5609999999999999</v>
      </c>
      <c r="F1346">
        <v>2.1892999999999998</v>
      </c>
      <c r="G1346" s="1">
        <v>7.3061023120416002E-13</v>
      </c>
      <c r="H1346" s="1">
        <v>2.6941803097600902E-11</v>
      </c>
      <c r="I1346" t="s">
        <v>7249</v>
      </c>
    </row>
    <row r="1347" spans="1:9">
      <c r="A1347" s="3" t="s">
        <v>7250</v>
      </c>
      <c r="B1347">
        <v>1539.1749</v>
      </c>
      <c r="C1347">
        <v>2508.5279999999998</v>
      </c>
      <c r="D1347">
        <v>569.82180000000005</v>
      </c>
      <c r="E1347" s="2">
        <v>0.22720000000000001</v>
      </c>
      <c r="F1347">
        <v>-2.1383000000000001</v>
      </c>
      <c r="G1347" s="1">
        <v>2.9432935941748299E-12</v>
      </c>
      <c r="H1347" s="1">
        <v>9.9862913622557596E-11</v>
      </c>
      <c r="I1347" t="s">
        <v>7251</v>
      </c>
    </row>
    <row r="1348" spans="1:9">
      <c r="A1348" s="3" t="s">
        <v>2258</v>
      </c>
      <c r="B1348">
        <v>2731.8323999999998</v>
      </c>
      <c r="C1348">
        <v>4486.1828999999998</v>
      </c>
      <c r="D1348">
        <v>977.4819</v>
      </c>
      <c r="E1348" s="2">
        <v>0.21790000000000001</v>
      </c>
      <c r="F1348">
        <v>-2.1983000000000001</v>
      </c>
      <c r="G1348" s="1">
        <v>3.8510057945164001E-13</v>
      </c>
      <c r="H1348" s="1">
        <v>1.47525372353843E-11</v>
      </c>
      <c r="I1348" t="s">
        <v>63</v>
      </c>
    </row>
    <row r="1349" spans="1:9">
      <c r="A1349" s="3" t="s">
        <v>7256</v>
      </c>
      <c r="B1349">
        <v>162.70429999999999</v>
      </c>
      <c r="C1349">
        <v>17.437000000000001</v>
      </c>
      <c r="D1349">
        <v>307.9717</v>
      </c>
      <c r="E1349" s="2">
        <v>17.661999999999999</v>
      </c>
      <c r="F1349">
        <v>4.1425999999999998</v>
      </c>
      <c r="G1349" s="1">
        <v>1.70497898455245E-10</v>
      </c>
      <c r="H1349" s="1">
        <v>4.3290039499807497E-9</v>
      </c>
      <c r="I1349" t="s">
        <v>7257</v>
      </c>
    </row>
    <row r="1350" spans="1:9">
      <c r="A1350" s="3" t="s">
        <v>7258</v>
      </c>
      <c r="B1350">
        <v>140.90219999999999</v>
      </c>
      <c r="C1350">
        <v>15.631399999999999</v>
      </c>
      <c r="D1350">
        <v>266.173</v>
      </c>
      <c r="E1350" s="2">
        <v>17.028099999999998</v>
      </c>
      <c r="F1350">
        <v>4.0898000000000003</v>
      </c>
      <c r="G1350" s="1">
        <v>2.21452374832404E-11</v>
      </c>
      <c r="H1350" s="1">
        <v>6.4969281176838597E-10</v>
      </c>
      <c r="I1350" t="s">
        <v>7259</v>
      </c>
    </row>
    <row r="1351" spans="1:9">
      <c r="A1351" s="3" t="s">
        <v>7262</v>
      </c>
      <c r="B1351">
        <v>1171.3552</v>
      </c>
      <c r="C1351">
        <v>208.1421</v>
      </c>
      <c r="D1351">
        <v>2134.5682999999999</v>
      </c>
      <c r="E1351" s="2">
        <v>10.2553</v>
      </c>
      <c r="F1351">
        <v>3.3582999999999998</v>
      </c>
      <c r="G1351" s="1">
        <v>5.1918412004109095E-26</v>
      </c>
      <c r="H1351" s="1">
        <v>8.4874109891209401E-24</v>
      </c>
      <c r="I1351" t="s">
        <v>796</v>
      </c>
    </row>
    <row r="1352" spans="1:9">
      <c r="A1352" s="3" t="s">
        <v>7263</v>
      </c>
      <c r="B1352">
        <v>154.65010000000001</v>
      </c>
      <c r="C1352">
        <v>2.0276000000000001</v>
      </c>
      <c r="D1352">
        <v>307.27260000000001</v>
      </c>
      <c r="E1352" s="2">
        <v>151.54660000000001</v>
      </c>
      <c r="F1352">
        <v>7.2435999999999998</v>
      </c>
      <c r="G1352" s="1">
        <v>1.66784119147527E-9</v>
      </c>
      <c r="H1352" s="1">
        <v>3.5804708724297001E-8</v>
      </c>
      <c r="I1352" t="s">
        <v>4437</v>
      </c>
    </row>
    <row r="1353" spans="1:9">
      <c r="A1353" s="3" t="s">
        <v>12864</v>
      </c>
      <c r="B1353">
        <v>575.27449999999999</v>
      </c>
      <c r="C1353">
        <v>993.43420000000003</v>
      </c>
      <c r="D1353">
        <v>157.1148</v>
      </c>
      <c r="E1353" s="2">
        <v>0.15820000000000001</v>
      </c>
      <c r="F1353">
        <v>-2.6606000000000001</v>
      </c>
      <c r="G1353" s="1">
        <v>1.09030762811948E-16</v>
      </c>
      <c r="H1353" s="1">
        <v>6.5870956900419904E-15</v>
      </c>
      <c r="I1353" t="s">
        <v>44</v>
      </c>
    </row>
    <row r="1354" spans="1:9">
      <c r="A1354" s="3" t="s">
        <v>2267</v>
      </c>
      <c r="B1354">
        <v>8633.7309000000005</v>
      </c>
      <c r="C1354">
        <v>628.86500000000001</v>
      </c>
      <c r="D1354">
        <v>16638.596799999999</v>
      </c>
      <c r="E1354" s="2">
        <v>26.458100000000002</v>
      </c>
      <c r="F1354">
        <v>4.7256</v>
      </c>
      <c r="G1354">
        <v>9.8281647213128698E-6</v>
      </c>
      <c r="H1354">
        <v>1.03638149544855E-4</v>
      </c>
      <c r="I1354" t="s">
        <v>2004</v>
      </c>
    </row>
    <row r="1355" spans="1:9">
      <c r="A1355" s="3" t="s">
        <v>7266</v>
      </c>
      <c r="B1355">
        <v>247.66120000000001</v>
      </c>
      <c r="C1355">
        <v>8.5944000000000003</v>
      </c>
      <c r="D1355">
        <v>486.72789999999998</v>
      </c>
      <c r="E1355" s="2">
        <v>56.633000000000003</v>
      </c>
      <c r="F1355">
        <v>5.8235999999999999</v>
      </c>
      <c r="G1355" s="1">
        <v>3.1687167669626599E-11</v>
      </c>
      <c r="H1355" s="1">
        <v>9.0446005197057502E-10</v>
      </c>
      <c r="I1355" t="s">
        <v>662</v>
      </c>
    </row>
    <row r="1356" spans="1:9">
      <c r="A1356" s="3" t="s">
        <v>11518</v>
      </c>
      <c r="B1356">
        <v>1074.1785</v>
      </c>
      <c r="C1356">
        <v>1901.8543999999999</v>
      </c>
      <c r="D1356">
        <v>246.5025</v>
      </c>
      <c r="E1356" s="2">
        <v>0.12959999999999999</v>
      </c>
      <c r="F1356">
        <v>-2.9477000000000002</v>
      </c>
      <c r="G1356" s="1">
        <v>5.7891987956081003E-21</v>
      </c>
      <c r="H1356" s="1">
        <v>5.9587813865905602E-19</v>
      </c>
      <c r="I1356" t="s">
        <v>827</v>
      </c>
    </row>
    <row r="1357" spans="1:9">
      <c r="A1357" s="3" t="s">
        <v>7270</v>
      </c>
      <c r="B1357">
        <v>84.687600000000003</v>
      </c>
      <c r="C1357">
        <v>152.5258</v>
      </c>
      <c r="D1357">
        <v>16.849499999999999</v>
      </c>
      <c r="E1357" s="2">
        <v>0.1105</v>
      </c>
      <c r="F1357">
        <v>-3.1783000000000001</v>
      </c>
      <c r="G1357" s="1">
        <v>5.0656131365824898E-15</v>
      </c>
      <c r="H1357" s="1">
        <v>2.4158470138116499E-13</v>
      </c>
      <c r="I1357" t="s">
        <v>7271</v>
      </c>
    </row>
    <row r="1358" spans="1:9">
      <c r="A1358" s="3" t="s">
        <v>12865</v>
      </c>
      <c r="B1358">
        <v>16.1724</v>
      </c>
      <c r="C1358">
        <v>4.8673000000000002</v>
      </c>
      <c r="D1358">
        <v>27.477399999999999</v>
      </c>
      <c r="E1358" s="2">
        <v>5.6452999999999998</v>
      </c>
      <c r="F1358">
        <v>2.4969999999999999</v>
      </c>
      <c r="G1358">
        <v>2.6191813110064102E-7</v>
      </c>
      <c r="H1358">
        <v>3.7929120169334901E-6</v>
      </c>
      <c r="I1358" t="s">
        <v>12866</v>
      </c>
    </row>
    <row r="1359" spans="1:9">
      <c r="A1359" s="3" t="s">
        <v>12867</v>
      </c>
      <c r="B1359">
        <v>3226.8429999999998</v>
      </c>
      <c r="C1359">
        <v>5885.8639999999996</v>
      </c>
      <c r="D1359">
        <v>567.82209999999998</v>
      </c>
      <c r="E1359" s="2">
        <v>9.6500000000000002E-2</v>
      </c>
      <c r="F1359">
        <v>-3.3736999999999999</v>
      </c>
      <c r="G1359" s="1">
        <v>1.3426809901944801E-21</v>
      </c>
      <c r="H1359" s="1">
        <v>1.4817963130052501E-19</v>
      </c>
      <c r="I1359" t="s">
        <v>1329</v>
      </c>
    </row>
    <row r="1360" spans="1:9">
      <c r="A1360" s="3" t="s">
        <v>12868</v>
      </c>
      <c r="B1360">
        <v>1008.6491</v>
      </c>
      <c r="C1360">
        <v>1903.8714</v>
      </c>
      <c r="D1360">
        <v>113.4269</v>
      </c>
      <c r="E1360" s="2">
        <v>5.96E-2</v>
      </c>
      <c r="F1360">
        <v>-4.0690999999999997</v>
      </c>
      <c r="G1360" s="1">
        <v>7.4166585152390201E-16</v>
      </c>
      <c r="H1360" s="1">
        <v>3.9776710668571401E-14</v>
      </c>
      <c r="I1360" t="s">
        <v>1329</v>
      </c>
    </row>
    <row r="1361" spans="1:9">
      <c r="A1361" s="3" t="s">
        <v>2278</v>
      </c>
      <c r="B1361">
        <v>3235.98</v>
      </c>
      <c r="C1361">
        <v>1459.0794000000001</v>
      </c>
      <c r="D1361">
        <v>5012.8806999999997</v>
      </c>
      <c r="E1361" s="2">
        <v>3.4356</v>
      </c>
      <c r="F1361">
        <v>1.7806</v>
      </c>
      <c r="G1361" s="1">
        <v>9.8578313170734097E-8</v>
      </c>
      <c r="H1361">
        <v>1.5485812094703699E-6</v>
      </c>
      <c r="I1361" t="s">
        <v>2279</v>
      </c>
    </row>
    <row r="1362" spans="1:9">
      <c r="A1362" s="3" t="s">
        <v>7280</v>
      </c>
      <c r="B1362">
        <v>13740.4257</v>
      </c>
      <c r="C1362">
        <v>21397.836299999999</v>
      </c>
      <c r="D1362">
        <v>6083.0150000000003</v>
      </c>
      <c r="E1362" s="2">
        <v>0.2843</v>
      </c>
      <c r="F1362">
        <v>-1.8146</v>
      </c>
      <c r="G1362" s="1">
        <v>7.80379726752008E-10</v>
      </c>
      <c r="H1362" s="1">
        <v>1.7789864464436201E-8</v>
      </c>
      <c r="I1362" t="s">
        <v>2279</v>
      </c>
    </row>
    <row r="1363" spans="1:9">
      <c r="A1363" s="3" t="s">
        <v>12869</v>
      </c>
      <c r="B1363">
        <v>745.63530000000003</v>
      </c>
      <c r="C1363">
        <v>1134.7363</v>
      </c>
      <c r="D1363">
        <v>356.53440000000001</v>
      </c>
      <c r="E1363" s="2">
        <v>0.31419999999999998</v>
      </c>
      <c r="F1363">
        <v>-1.6701999999999999</v>
      </c>
      <c r="G1363" s="1">
        <v>4.4064321523301802E-8</v>
      </c>
      <c r="H1363">
        <v>7.4299299998198301E-7</v>
      </c>
      <c r="I1363" t="s">
        <v>840</v>
      </c>
    </row>
    <row r="1364" spans="1:9">
      <c r="A1364" s="3" t="s">
        <v>12870</v>
      </c>
      <c r="B1364">
        <v>647.88480000000004</v>
      </c>
      <c r="C1364">
        <v>1019.3554</v>
      </c>
      <c r="D1364">
        <v>276.41410000000002</v>
      </c>
      <c r="E1364" s="2">
        <v>0.2712</v>
      </c>
      <c r="F1364">
        <v>-1.8828</v>
      </c>
      <c r="G1364" s="1">
        <v>1.06382433243588E-9</v>
      </c>
      <c r="H1364" s="1">
        <v>2.3634527501864001E-8</v>
      </c>
      <c r="I1364" t="s">
        <v>14</v>
      </c>
    </row>
    <row r="1365" spans="1:9">
      <c r="A1365" s="3" t="s">
        <v>12871</v>
      </c>
      <c r="B1365">
        <v>594.00030000000004</v>
      </c>
      <c r="C1365">
        <v>1114.9586999999999</v>
      </c>
      <c r="D1365">
        <v>73.041799999999995</v>
      </c>
      <c r="E1365" s="2">
        <v>6.5500000000000003E-2</v>
      </c>
      <c r="F1365">
        <v>-3.9321000000000002</v>
      </c>
      <c r="G1365" s="1">
        <v>1.00477774585313E-25</v>
      </c>
      <c r="H1365" s="1">
        <v>1.5915054762036399E-23</v>
      </c>
      <c r="I1365" t="s">
        <v>7447</v>
      </c>
    </row>
    <row r="1366" spans="1:9">
      <c r="A1366" s="3" t="s">
        <v>7287</v>
      </c>
      <c r="B1366">
        <v>1403.2718</v>
      </c>
      <c r="C1366">
        <v>2294.4976000000001</v>
      </c>
      <c r="D1366">
        <v>512.04600000000005</v>
      </c>
      <c r="E1366" s="2">
        <v>0.22320000000000001</v>
      </c>
      <c r="F1366">
        <v>-2.1638000000000002</v>
      </c>
      <c r="G1366" s="1">
        <v>5.2588600914341103E-12</v>
      </c>
      <c r="H1366" s="1">
        <v>1.71572415149563E-10</v>
      </c>
      <c r="I1366" t="s">
        <v>14</v>
      </c>
    </row>
    <row r="1367" spans="1:9">
      <c r="A1367" s="3" t="s">
        <v>7289</v>
      </c>
      <c r="B1367">
        <v>394.48360000000002</v>
      </c>
      <c r="C1367">
        <v>13.689500000000001</v>
      </c>
      <c r="D1367">
        <v>775.27760000000001</v>
      </c>
      <c r="E1367" s="2">
        <v>56.633099999999999</v>
      </c>
      <c r="F1367">
        <v>5.8235999999999999</v>
      </c>
      <c r="G1367" s="1">
        <v>2.3061892247801301E-9</v>
      </c>
      <c r="H1367" s="1">
        <v>4.8287811370910002E-8</v>
      </c>
      <c r="I1367" t="s">
        <v>132</v>
      </c>
    </row>
    <row r="1368" spans="1:9">
      <c r="A1368" s="3" t="s">
        <v>11523</v>
      </c>
      <c r="B1368">
        <v>219.648</v>
      </c>
      <c r="C1368">
        <v>342.78609999999998</v>
      </c>
      <c r="D1368">
        <v>96.509799999999998</v>
      </c>
      <c r="E1368" s="2">
        <v>0.28149999999999997</v>
      </c>
      <c r="F1368">
        <v>-1.8286</v>
      </c>
      <c r="G1368" s="1">
        <v>3.0555849435795302E-8</v>
      </c>
      <c r="H1368">
        <v>5.2654583836091502E-7</v>
      </c>
      <c r="I1368" t="s">
        <v>1635</v>
      </c>
    </row>
    <row r="1369" spans="1:9">
      <c r="A1369" s="3" t="s">
        <v>7293</v>
      </c>
      <c r="B1369">
        <v>5858.8441999999995</v>
      </c>
      <c r="C1369">
        <v>2186.0192000000002</v>
      </c>
      <c r="D1369">
        <v>9531.6692999999996</v>
      </c>
      <c r="E1369" s="2">
        <v>4.3602999999999996</v>
      </c>
      <c r="F1369">
        <v>2.1244000000000001</v>
      </c>
      <c r="G1369" s="1">
        <v>2.1490294197327098E-11</v>
      </c>
      <c r="H1369" s="1">
        <v>6.3360031527764102E-10</v>
      </c>
      <c r="I1369" t="s">
        <v>4043</v>
      </c>
    </row>
    <row r="1370" spans="1:9">
      <c r="A1370" s="3" t="s">
        <v>2287</v>
      </c>
      <c r="B1370">
        <v>97.942400000000006</v>
      </c>
      <c r="C1370">
        <v>167.3792</v>
      </c>
      <c r="D1370">
        <v>28.505600000000001</v>
      </c>
      <c r="E1370" s="2">
        <v>0.17030000000000001</v>
      </c>
      <c r="F1370">
        <v>-2.5537999999999998</v>
      </c>
      <c r="G1370" s="1">
        <v>7.8096116386885896E-14</v>
      </c>
      <c r="H1370" s="1">
        <v>3.2614730573047799E-12</v>
      </c>
      <c r="I1370" t="s">
        <v>2288</v>
      </c>
    </row>
    <row r="1371" spans="1:9">
      <c r="A1371" s="3" t="s">
        <v>7298</v>
      </c>
      <c r="B1371">
        <v>11.1677</v>
      </c>
      <c r="C1371">
        <v>19.4285</v>
      </c>
      <c r="D1371">
        <v>2.907</v>
      </c>
      <c r="E1371" s="2">
        <v>0.14960000000000001</v>
      </c>
      <c r="F1371">
        <v>-2.7406000000000001</v>
      </c>
      <c r="G1371">
        <v>2.0253908175997999E-6</v>
      </c>
      <c r="H1371">
        <v>2.46876041381685E-5</v>
      </c>
      <c r="I1371" t="s">
        <v>14</v>
      </c>
    </row>
    <row r="1372" spans="1:9">
      <c r="A1372" s="3" t="s">
        <v>12872</v>
      </c>
      <c r="B1372">
        <v>718.62279999999998</v>
      </c>
      <c r="C1372">
        <v>1183.2040999999999</v>
      </c>
      <c r="D1372">
        <v>254.04150000000001</v>
      </c>
      <c r="E1372" s="2">
        <v>0.2147</v>
      </c>
      <c r="F1372">
        <v>-2.2195999999999998</v>
      </c>
      <c r="G1372" s="1">
        <v>1.04341442669797E-12</v>
      </c>
      <c r="H1372" s="1">
        <v>3.7837697537552799E-11</v>
      </c>
      <c r="I1372" t="s">
        <v>480</v>
      </c>
    </row>
    <row r="1373" spans="1:9">
      <c r="A1373" s="3" t="s">
        <v>2292</v>
      </c>
      <c r="B1373">
        <v>215.21530000000001</v>
      </c>
      <c r="C1373">
        <v>69.103899999999996</v>
      </c>
      <c r="D1373">
        <v>361.32679999999999</v>
      </c>
      <c r="E1373" s="2">
        <v>5.2286999999999999</v>
      </c>
      <c r="F1373">
        <v>2.3864999999999998</v>
      </c>
      <c r="G1373">
        <v>8.1040209665214603E-5</v>
      </c>
      <c r="H1373">
        <v>6.75224641446064E-4</v>
      </c>
      <c r="I1373" t="s">
        <v>2293</v>
      </c>
    </row>
    <row r="1374" spans="1:9">
      <c r="A1374" s="3" t="s">
        <v>7299</v>
      </c>
      <c r="B1374">
        <v>907.07399999999996</v>
      </c>
      <c r="C1374">
        <v>134.49160000000001</v>
      </c>
      <c r="D1374">
        <v>1679.6564000000001</v>
      </c>
      <c r="E1374" s="2">
        <v>12.488899999999999</v>
      </c>
      <c r="F1374">
        <v>3.6425999999999998</v>
      </c>
      <c r="G1374" s="1">
        <v>5.94149918486149E-8</v>
      </c>
      <c r="H1374">
        <v>9.7494165368339209E-7</v>
      </c>
      <c r="I1374" t="s">
        <v>14</v>
      </c>
    </row>
    <row r="1375" spans="1:9">
      <c r="A1375" s="3" t="s">
        <v>7301</v>
      </c>
      <c r="B1375">
        <v>666.31060000000002</v>
      </c>
      <c r="C1375">
        <v>1135.6325999999999</v>
      </c>
      <c r="D1375">
        <v>196.98849999999999</v>
      </c>
      <c r="E1375" s="2">
        <v>0.17349999999999999</v>
      </c>
      <c r="F1375">
        <v>-2.5272999999999999</v>
      </c>
      <c r="G1375" s="1">
        <v>9.9512539152040702E-16</v>
      </c>
      <c r="H1375" s="1">
        <v>5.2180074131696097E-14</v>
      </c>
      <c r="I1375" t="s">
        <v>1308</v>
      </c>
    </row>
    <row r="1376" spans="1:9">
      <c r="A1376" s="3" t="s">
        <v>12873</v>
      </c>
      <c r="B1376">
        <v>87.656700000000001</v>
      </c>
      <c r="C1376">
        <v>160.29920000000001</v>
      </c>
      <c r="D1376">
        <v>15.014200000000001</v>
      </c>
      <c r="E1376" s="2">
        <v>9.3700000000000006E-2</v>
      </c>
      <c r="F1376">
        <v>-3.4163999999999999</v>
      </c>
      <c r="G1376">
        <v>3.7392822853620599E-7</v>
      </c>
      <c r="H1376">
        <v>5.2459779469260303E-6</v>
      </c>
      <c r="I1376" t="s">
        <v>360</v>
      </c>
    </row>
    <row r="1377" spans="1:9">
      <c r="A1377" s="3" t="s">
        <v>2299</v>
      </c>
      <c r="B1377">
        <v>26.438600000000001</v>
      </c>
      <c r="C1377">
        <v>3.2374999999999998</v>
      </c>
      <c r="D1377">
        <v>49.639699999999998</v>
      </c>
      <c r="E1377" s="2">
        <v>15.333</v>
      </c>
      <c r="F1377">
        <v>3.9386000000000001</v>
      </c>
      <c r="G1377" s="1">
        <v>1.8335137775793899E-8</v>
      </c>
      <c r="H1377">
        <v>3.2778079637779E-7</v>
      </c>
      <c r="I1377" t="s">
        <v>2300</v>
      </c>
    </row>
    <row r="1378" spans="1:9">
      <c r="A1378" s="3" t="s">
        <v>7317</v>
      </c>
      <c r="B1378">
        <v>40.659999999999997</v>
      </c>
      <c r="C1378">
        <v>3.5876000000000001</v>
      </c>
      <c r="D1378">
        <v>77.732299999999995</v>
      </c>
      <c r="E1378" s="2">
        <v>21.666699999999999</v>
      </c>
      <c r="F1378">
        <v>4.4374000000000002</v>
      </c>
      <c r="G1378">
        <v>5.79899058527526E-5</v>
      </c>
      <c r="H1378">
        <v>5.0021202650074701E-4</v>
      </c>
      <c r="I1378" t="s">
        <v>7315</v>
      </c>
    </row>
    <row r="1379" spans="1:9">
      <c r="A1379" s="3" t="s">
        <v>12874</v>
      </c>
      <c r="B1379">
        <v>4052.6215999999999</v>
      </c>
      <c r="C1379">
        <v>6366.3307000000004</v>
      </c>
      <c r="D1379">
        <v>1738.9124999999999</v>
      </c>
      <c r="E1379" s="2">
        <v>0.27310000000000001</v>
      </c>
      <c r="F1379">
        <v>-1.8723000000000001</v>
      </c>
      <c r="G1379" s="1">
        <v>4.0394796471932699E-10</v>
      </c>
      <c r="H1379" s="1">
        <v>9.6398823430677801E-9</v>
      </c>
      <c r="I1379" t="s">
        <v>12875</v>
      </c>
    </row>
    <row r="1380" spans="1:9">
      <c r="A1380" s="3" t="s">
        <v>11530</v>
      </c>
      <c r="B1380">
        <v>92.050799999999995</v>
      </c>
      <c r="C1380">
        <v>160.64619999999999</v>
      </c>
      <c r="D1380">
        <v>23.455400000000001</v>
      </c>
      <c r="E1380" s="2">
        <v>0.14599999999999999</v>
      </c>
      <c r="F1380">
        <v>-2.7759</v>
      </c>
      <c r="G1380" s="1">
        <v>1.57352026612386E-16</v>
      </c>
      <c r="H1380" s="1">
        <v>9.3767084864339901E-15</v>
      </c>
      <c r="I1380" t="s">
        <v>14</v>
      </c>
    </row>
    <row r="1381" spans="1:9">
      <c r="A1381" s="3" t="s">
        <v>2306</v>
      </c>
      <c r="B1381">
        <v>213.98949999999999</v>
      </c>
      <c r="C1381">
        <v>407.51819999999998</v>
      </c>
      <c r="D1381">
        <v>20.460799999999999</v>
      </c>
      <c r="E1381" s="2">
        <v>5.0200000000000002E-2</v>
      </c>
      <c r="F1381">
        <v>-4.3159000000000001</v>
      </c>
      <c r="G1381" s="1">
        <v>1.8256580547460899E-31</v>
      </c>
      <c r="H1381" s="1">
        <v>5.3663814166911398E-29</v>
      </c>
      <c r="I1381" t="s">
        <v>40</v>
      </c>
    </row>
    <row r="1382" spans="1:9">
      <c r="A1382" s="3" t="s">
        <v>12876</v>
      </c>
      <c r="B1382">
        <v>410.29910000000001</v>
      </c>
      <c r="C1382">
        <v>197.7028</v>
      </c>
      <c r="D1382">
        <v>622.8954</v>
      </c>
      <c r="E1382" s="2">
        <v>3.1507000000000001</v>
      </c>
      <c r="F1382">
        <v>1.6556999999999999</v>
      </c>
      <c r="G1382">
        <v>3.4448896228652001E-5</v>
      </c>
      <c r="H1382">
        <v>3.16152133806632E-4</v>
      </c>
      <c r="I1382" t="s">
        <v>14</v>
      </c>
    </row>
    <row r="1383" spans="1:9">
      <c r="A1383" s="3" t="s">
        <v>7330</v>
      </c>
      <c r="B1383">
        <v>170.05</v>
      </c>
      <c r="C1383">
        <v>283.35399999999998</v>
      </c>
      <c r="D1383">
        <v>56.746000000000002</v>
      </c>
      <c r="E1383" s="2">
        <v>0.20030000000000001</v>
      </c>
      <c r="F1383">
        <v>-2.3199999999999998</v>
      </c>
      <c r="G1383" s="1">
        <v>8.5833879782584604E-11</v>
      </c>
      <c r="H1383" s="1">
        <v>2.2996859815544401E-9</v>
      </c>
      <c r="I1383" t="s">
        <v>239</v>
      </c>
    </row>
    <row r="1384" spans="1:9">
      <c r="A1384" s="3" t="s">
        <v>7332</v>
      </c>
      <c r="B1384">
        <v>155.98670000000001</v>
      </c>
      <c r="C1384">
        <v>35.145499999999998</v>
      </c>
      <c r="D1384">
        <v>276.82780000000002</v>
      </c>
      <c r="E1384" s="2">
        <v>7.8765999999999998</v>
      </c>
      <c r="F1384">
        <v>2.9775999999999998</v>
      </c>
      <c r="G1384">
        <v>3.7832871539604199E-6</v>
      </c>
      <c r="H1384">
        <v>4.3397781724791803E-5</v>
      </c>
      <c r="I1384" t="s">
        <v>7333</v>
      </c>
    </row>
    <row r="1385" spans="1:9">
      <c r="A1385" s="3" t="s">
        <v>7336</v>
      </c>
      <c r="B1385">
        <v>1826.4331</v>
      </c>
      <c r="C1385">
        <v>2846.5275000000001</v>
      </c>
      <c r="D1385">
        <v>806.33870000000002</v>
      </c>
      <c r="E1385" s="2">
        <v>0.2833</v>
      </c>
      <c r="F1385">
        <v>-1.8197000000000001</v>
      </c>
      <c r="G1385" s="1">
        <v>8.8124549440721096E-10</v>
      </c>
      <c r="H1385" s="1">
        <v>1.98963624549693E-8</v>
      </c>
      <c r="I1385" t="s">
        <v>2480</v>
      </c>
    </row>
    <row r="1386" spans="1:9">
      <c r="A1386" s="3" t="s">
        <v>7339</v>
      </c>
      <c r="B1386">
        <v>29578.7736</v>
      </c>
      <c r="C1386">
        <v>51388.9228</v>
      </c>
      <c r="D1386">
        <v>7768.6243000000004</v>
      </c>
      <c r="E1386" s="2">
        <v>0.1512</v>
      </c>
      <c r="F1386">
        <v>-2.7256999999999998</v>
      </c>
      <c r="G1386" s="1">
        <v>1.26511401769398E-10</v>
      </c>
      <c r="H1386" s="1">
        <v>3.2858568836792698E-9</v>
      </c>
      <c r="I1386" t="s">
        <v>14</v>
      </c>
    </row>
    <row r="1387" spans="1:9">
      <c r="A1387" s="3" t="s">
        <v>7340</v>
      </c>
      <c r="B1387">
        <v>60.326099999999997</v>
      </c>
      <c r="C1387">
        <v>6.3315000000000001</v>
      </c>
      <c r="D1387">
        <v>114.32080000000001</v>
      </c>
      <c r="E1387" s="2">
        <v>18.056000000000001</v>
      </c>
      <c r="F1387">
        <v>4.1744000000000003</v>
      </c>
      <c r="G1387">
        <v>1.0225462798087901E-5</v>
      </c>
      <c r="H1387">
        <v>1.07309439662735E-4</v>
      </c>
      <c r="I1387" t="s">
        <v>14</v>
      </c>
    </row>
    <row r="1388" spans="1:9">
      <c r="A1388" s="3" t="s">
        <v>7341</v>
      </c>
      <c r="B1388">
        <v>530.90309999999999</v>
      </c>
      <c r="C1388">
        <v>42.1417</v>
      </c>
      <c r="D1388">
        <v>1019.6644</v>
      </c>
      <c r="E1388" s="2">
        <v>24.196100000000001</v>
      </c>
      <c r="F1388">
        <v>4.5967000000000002</v>
      </c>
      <c r="G1388">
        <v>7.0108808881333503E-6</v>
      </c>
      <c r="H1388">
        <v>7.6352913697982404E-5</v>
      </c>
      <c r="I1388" t="s">
        <v>14</v>
      </c>
    </row>
    <row r="1389" spans="1:9">
      <c r="A1389" s="3" t="s">
        <v>12877</v>
      </c>
      <c r="B1389">
        <v>1084.8343</v>
      </c>
      <c r="C1389">
        <v>1891.097</v>
      </c>
      <c r="D1389">
        <v>278.57159999999999</v>
      </c>
      <c r="E1389" s="2">
        <v>0.14729999999999999</v>
      </c>
      <c r="F1389">
        <v>-2.7631000000000001</v>
      </c>
      <c r="G1389" s="1">
        <v>1.49332155600983E-18</v>
      </c>
      <c r="H1389" s="1">
        <v>1.14413132749926E-16</v>
      </c>
      <c r="I1389" t="s">
        <v>2056</v>
      </c>
    </row>
    <row r="1390" spans="1:9">
      <c r="A1390" s="3" t="s">
        <v>7360</v>
      </c>
      <c r="B1390">
        <v>82.502600000000001</v>
      </c>
      <c r="C1390">
        <v>163.27109999999999</v>
      </c>
      <c r="D1390">
        <v>1.7341</v>
      </c>
      <c r="E1390" s="2">
        <v>1.06E-2</v>
      </c>
      <c r="F1390">
        <v>-6.5568999999999997</v>
      </c>
      <c r="G1390" s="1">
        <v>7.6891917274985496E-39</v>
      </c>
      <c r="H1390" s="1">
        <v>4.6089919825417798E-36</v>
      </c>
      <c r="I1390" t="s">
        <v>2724</v>
      </c>
    </row>
    <row r="1391" spans="1:9">
      <c r="A1391" s="3" t="s">
        <v>7361</v>
      </c>
      <c r="B1391">
        <v>43.429000000000002</v>
      </c>
      <c r="C1391">
        <v>5.2954999999999997</v>
      </c>
      <c r="D1391">
        <v>81.5625</v>
      </c>
      <c r="E1391" s="2">
        <v>15.402100000000001</v>
      </c>
      <c r="F1391">
        <v>3.9451000000000001</v>
      </c>
      <c r="G1391" s="1">
        <v>2.9999058764599098E-9</v>
      </c>
      <c r="H1391" s="1">
        <v>6.1838922888320599E-8</v>
      </c>
      <c r="I1391" t="s">
        <v>285</v>
      </c>
    </row>
    <row r="1392" spans="1:9">
      <c r="A1392" s="3" t="s">
        <v>7362</v>
      </c>
      <c r="B1392">
        <v>104.77500000000001</v>
      </c>
      <c r="C1392">
        <v>36.884</v>
      </c>
      <c r="D1392">
        <v>172.666</v>
      </c>
      <c r="E1392" s="2">
        <v>4.6813000000000002</v>
      </c>
      <c r="F1392">
        <v>2.2269000000000001</v>
      </c>
      <c r="G1392" s="1">
        <v>8.1460590123310205E-11</v>
      </c>
      <c r="H1392" s="1">
        <v>2.1882691037518399E-9</v>
      </c>
      <c r="I1392" t="s">
        <v>14</v>
      </c>
    </row>
    <row r="1393" spans="1:9">
      <c r="A1393" s="3" t="s">
        <v>7363</v>
      </c>
      <c r="B1393">
        <v>48.130099999999999</v>
      </c>
      <c r="C1393">
        <v>3.9809999999999999</v>
      </c>
      <c r="D1393">
        <v>92.279300000000006</v>
      </c>
      <c r="E1393" s="2">
        <v>23.180199999999999</v>
      </c>
      <c r="F1393">
        <v>4.5347999999999997</v>
      </c>
      <c r="G1393" s="1">
        <v>4.8732089328559897E-12</v>
      </c>
      <c r="H1393" s="1">
        <v>1.6070549846538001E-10</v>
      </c>
      <c r="I1393" t="s">
        <v>58</v>
      </c>
    </row>
    <row r="1394" spans="1:9">
      <c r="A1394" s="3" t="s">
        <v>12878</v>
      </c>
      <c r="B1394">
        <v>1654.8255999999999</v>
      </c>
      <c r="C1394">
        <v>2669.7402000000002</v>
      </c>
      <c r="D1394">
        <v>639.91099999999994</v>
      </c>
      <c r="E1394" s="2">
        <v>0.2397</v>
      </c>
      <c r="F1394">
        <v>-2.0608</v>
      </c>
      <c r="G1394" s="1">
        <v>2.3420549843363599E-11</v>
      </c>
      <c r="H1394" s="1">
        <v>6.8317386327445097E-10</v>
      </c>
      <c r="I1394" t="s">
        <v>778</v>
      </c>
    </row>
    <row r="1395" spans="1:9">
      <c r="A1395" s="3" t="s">
        <v>12879</v>
      </c>
      <c r="B1395">
        <v>42057.829299999998</v>
      </c>
      <c r="C1395">
        <v>63396.712599999999</v>
      </c>
      <c r="D1395">
        <v>20718.946</v>
      </c>
      <c r="E1395" s="2">
        <v>0.32679999999999998</v>
      </c>
      <c r="F1395">
        <v>-1.6134999999999999</v>
      </c>
      <c r="G1395" s="1">
        <v>2.80751612477388E-8</v>
      </c>
      <c r="H1395">
        <v>4.8764640871782601E-7</v>
      </c>
      <c r="I1395" t="s">
        <v>12423</v>
      </c>
    </row>
    <row r="1396" spans="1:9">
      <c r="A1396" s="3" t="s">
        <v>12880</v>
      </c>
      <c r="B1396">
        <v>534.85469999999998</v>
      </c>
      <c r="C1396">
        <v>973.25409999999999</v>
      </c>
      <c r="D1396">
        <v>96.455299999999994</v>
      </c>
      <c r="E1396" s="2">
        <v>9.9099999999999994E-2</v>
      </c>
      <c r="F1396">
        <v>-3.3349000000000002</v>
      </c>
      <c r="G1396" s="1">
        <v>1.36813173535344E-24</v>
      </c>
      <c r="H1396" s="1">
        <v>1.9543825770913399E-22</v>
      </c>
      <c r="I1396" t="s">
        <v>12881</v>
      </c>
    </row>
    <row r="1397" spans="1:9">
      <c r="A1397" s="3" t="s">
        <v>7368</v>
      </c>
      <c r="B1397">
        <v>74.562799999999996</v>
      </c>
      <c r="C1397">
        <v>136.0026</v>
      </c>
      <c r="D1397">
        <v>13.1229</v>
      </c>
      <c r="E1397" s="2">
        <v>9.6500000000000002E-2</v>
      </c>
      <c r="F1397">
        <v>-3.3734999999999999</v>
      </c>
      <c r="G1397" s="1">
        <v>1.5168498273384899E-12</v>
      </c>
      <c r="H1397" s="1">
        <v>5.3918720025276298E-11</v>
      </c>
      <c r="I1397" t="s">
        <v>235</v>
      </c>
    </row>
    <row r="1398" spans="1:9">
      <c r="A1398" s="3" t="s">
        <v>2331</v>
      </c>
      <c r="B1398">
        <v>578.16980000000001</v>
      </c>
      <c r="C1398">
        <v>870.6712</v>
      </c>
      <c r="D1398">
        <v>285.66840000000002</v>
      </c>
      <c r="E1398" s="2">
        <v>0.3281</v>
      </c>
      <c r="F1398">
        <v>-1.6077999999999999</v>
      </c>
      <c r="G1398">
        <v>2.9304370179860301E-7</v>
      </c>
      <c r="H1398">
        <v>4.1959465873458E-6</v>
      </c>
      <c r="I1398" t="s">
        <v>58</v>
      </c>
    </row>
    <row r="1399" spans="1:9">
      <c r="A1399" s="3" t="s">
        <v>7371</v>
      </c>
      <c r="B1399">
        <v>175.23660000000001</v>
      </c>
      <c r="C1399">
        <v>65.582400000000007</v>
      </c>
      <c r="D1399">
        <v>284.89080000000001</v>
      </c>
      <c r="E1399" s="2">
        <v>4.3440000000000003</v>
      </c>
      <c r="F1399">
        <v>2.1190000000000002</v>
      </c>
      <c r="G1399">
        <v>1.36241468931284E-5</v>
      </c>
      <c r="H1399">
        <v>1.3839455350457501E-4</v>
      </c>
      <c r="I1399" t="s">
        <v>14</v>
      </c>
    </row>
    <row r="1400" spans="1:9">
      <c r="A1400" s="3" t="s">
        <v>7373</v>
      </c>
      <c r="B1400">
        <v>244.93450000000001</v>
      </c>
      <c r="C1400">
        <v>6.3968999999999996</v>
      </c>
      <c r="D1400">
        <v>483.47210000000001</v>
      </c>
      <c r="E1400" s="2">
        <v>75.579400000000007</v>
      </c>
      <c r="F1400">
        <v>6.2398999999999996</v>
      </c>
      <c r="G1400" s="1">
        <v>1.2747005096363699E-35</v>
      </c>
      <c r="H1400" s="1">
        <v>5.90418099690664E-33</v>
      </c>
      <c r="I1400" t="s">
        <v>14</v>
      </c>
    </row>
    <row r="1401" spans="1:9">
      <c r="A1401" s="3" t="s">
        <v>7374</v>
      </c>
      <c r="B1401">
        <v>11.956099999999999</v>
      </c>
      <c r="C1401">
        <v>0.58560000000000001</v>
      </c>
      <c r="D1401">
        <v>23.326499999999999</v>
      </c>
      <c r="E1401" s="2">
        <v>39.835299999999997</v>
      </c>
      <c r="F1401">
        <v>5.3159999999999998</v>
      </c>
      <c r="G1401" s="1">
        <v>5.3794515193622699E-12</v>
      </c>
      <c r="H1401" s="1">
        <v>1.7531965132932299E-10</v>
      </c>
      <c r="I1401" t="s">
        <v>14</v>
      </c>
    </row>
    <row r="1402" spans="1:9">
      <c r="A1402" s="3" t="s">
        <v>7381</v>
      </c>
      <c r="B1402">
        <v>42.523600000000002</v>
      </c>
      <c r="C1402">
        <v>72.752399999999994</v>
      </c>
      <c r="D1402">
        <v>12.2948</v>
      </c>
      <c r="E1402" s="2">
        <v>0.16900000000000001</v>
      </c>
      <c r="F1402">
        <v>-2.5649000000000002</v>
      </c>
      <c r="G1402" s="1">
        <v>1.47991163902561E-9</v>
      </c>
      <c r="H1402" s="1">
        <v>3.2063004114112697E-8</v>
      </c>
      <c r="I1402" t="s">
        <v>893</v>
      </c>
    </row>
    <row r="1403" spans="1:9">
      <c r="A1403" s="3" t="s">
        <v>2333</v>
      </c>
      <c r="B1403">
        <v>468.86009999999999</v>
      </c>
      <c r="C1403">
        <v>747.70050000000003</v>
      </c>
      <c r="D1403">
        <v>190.0197</v>
      </c>
      <c r="E1403" s="2">
        <v>0.25409999999999999</v>
      </c>
      <c r="F1403">
        <v>-1.9762999999999999</v>
      </c>
      <c r="G1403" s="1">
        <v>9.4278437365423701E-11</v>
      </c>
      <c r="H1403" s="1">
        <v>2.50616680892261E-9</v>
      </c>
      <c r="I1403" t="s">
        <v>306</v>
      </c>
    </row>
    <row r="1404" spans="1:9">
      <c r="A1404" s="3" t="s">
        <v>12882</v>
      </c>
      <c r="B1404">
        <v>157.7466</v>
      </c>
      <c r="C1404">
        <v>254.6156</v>
      </c>
      <c r="D1404">
        <v>60.877600000000001</v>
      </c>
      <c r="E1404" s="2">
        <v>0.23910000000000001</v>
      </c>
      <c r="F1404">
        <v>-2.0642999999999998</v>
      </c>
      <c r="G1404">
        <v>2.7469519882492702E-7</v>
      </c>
      <c r="H1404">
        <v>3.9517328132131899E-6</v>
      </c>
      <c r="I1404" t="s">
        <v>1306</v>
      </c>
    </row>
    <row r="1405" spans="1:9">
      <c r="A1405" s="3" t="s">
        <v>2334</v>
      </c>
      <c r="B1405">
        <v>259.36680000000001</v>
      </c>
      <c r="C1405">
        <v>415.00420000000003</v>
      </c>
      <c r="D1405">
        <v>103.7294</v>
      </c>
      <c r="E1405" s="2">
        <v>0.24990000000000001</v>
      </c>
      <c r="F1405">
        <v>-2.0003000000000002</v>
      </c>
      <c r="G1405">
        <v>2.5885034987309902E-7</v>
      </c>
      <c r="H1405">
        <v>3.75026312588656E-6</v>
      </c>
      <c r="I1405" t="s">
        <v>2335</v>
      </c>
    </row>
    <row r="1406" spans="1:9">
      <c r="A1406" s="3" t="s">
        <v>12883</v>
      </c>
      <c r="B1406">
        <v>1645.9322999999999</v>
      </c>
      <c r="C1406">
        <v>2468.3359999999998</v>
      </c>
      <c r="D1406">
        <v>823.52859999999998</v>
      </c>
      <c r="E1406" s="2">
        <v>0.33360000000000001</v>
      </c>
      <c r="F1406">
        <v>-1.5835999999999999</v>
      </c>
      <c r="G1406" s="1">
        <v>9.0529785731639602E-8</v>
      </c>
      <c r="H1406">
        <v>1.42801627957493E-6</v>
      </c>
      <c r="I1406" t="s">
        <v>2335</v>
      </c>
    </row>
    <row r="1407" spans="1:9">
      <c r="A1407" s="3" t="s">
        <v>2336</v>
      </c>
      <c r="B1407">
        <v>226.24930000000001</v>
      </c>
      <c r="C1407">
        <v>359.351</v>
      </c>
      <c r="D1407">
        <v>93.147499999999994</v>
      </c>
      <c r="E1407" s="2">
        <v>0.25919999999999999</v>
      </c>
      <c r="F1407">
        <v>-1.9478</v>
      </c>
      <c r="G1407">
        <v>1.5341301121591601E-6</v>
      </c>
      <c r="H1407">
        <v>1.93076811563218E-5</v>
      </c>
      <c r="I1407" t="s">
        <v>2337</v>
      </c>
    </row>
    <row r="1408" spans="1:9">
      <c r="A1408" s="3" t="s">
        <v>7387</v>
      </c>
      <c r="B1408">
        <v>808.68100000000004</v>
      </c>
      <c r="C1408">
        <v>25.222799999999999</v>
      </c>
      <c r="D1408">
        <v>1592.1391000000001</v>
      </c>
      <c r="E1408" s="2">
        <v>63.122900000000001</v>
      </c>
      <c r="F1408">
        <v>5.9801000000000002</v>
      </c>
      <c r="G1408" s="1">
        <v>3.2077036711028199E-43</v>
      </c>
      <c r="H1408" s="1">
        <v>2.97150003713979E-40</v>
      </c>
      <c r="I1408" t="s">
        <v>44</v>
      </c>
    </row>
    <row r="1409" spans="1:9">
      <c r="A1409" s="3" t="s">
        <v>2340</v>
      </c>
      <c r="B1409">
        <v>6.7760999999999996</v>
      </c>
      <c r="C1409">
        <v>1.7745</v>
      </c>
      <c r="D1409">
        <v>11.777699999999999</v>
      </c>
      <c r="E1409" s="2">
        <v>6.6374000000000004</v>
      </c>
      <c r="F1409">
        <v>2.7305999999999999</v>
      </c>
      <c r="G1409">
        <v>2.0373114597513099E-5</v>
      </c>
      <c r="H1409">
        <v>1.9821964138955301E-4</v>
      </c>
      <c r="I1409" t="s">
        <v>2341</v>
      </c>
    </row>
    <row r="1410" spans="1:9">
      <c r="A1410" s="3" t="s">
        <v>12884</v>
      </c>
      <c r="B1410">
        <v>89.476900000000001</v>
      </c>
      <c r="C1410">
        <v>172.89449999999999</v>
      </c>
      <c r="D1410">
        <v>6.0593000000000004</v>
      </c>
      <c r="E1410" s="2">
        <v>3.5000000000000003E-2</v>
      </c>
      <c r="F1410">
        <v>-4.8346</v>
      </c>
      <c r="G1410" s="1">
        <v>2.4230137954686201E-9</v>
      </c>
      <c r="H1410" s="1">
        <v>5.0595308557018901E-8</v>
      </c>
      <c r="I1410" t="s">
        <v>207</v>
      </c>
    </row>
    <row r="1411" spans="1:9">
      <c r="A1411" s="3" t="s">
        <v>12885</v>
      </c>
      <c r="B1411">
        <v>27.069800000000001</v>
      </c>
      <c r="C1411">
        <v>45.121299999999998</v>
      </c>
      <c r="D1411">
        <v>9.0182000000000002</v>
      </c>
      <c r="E1411" s="2">
        <v>0.19989999999999999</v>
      </c>
      <c r="F1411">
        <v>-2.3229000000000002</v>
      </c>
      <c r="G1411">
        <v>1.58936497215479E-5</v>
      </c>
      <c r="H1411">
        <v>1.5919687810868899E-4</v>
      </c>
      <c r="I1411" t="s">
        <v>2847</v>
      </c>
    </row>
    <row r="1412" spans="1:9">
      <c r="A1412" s="3" t="s">
        <v>12886</v>
      </c>
      <c r="B1412">
        <v>219.55600000000001</v>
      </c>
      <c r="C1412">
        <v>393.87509999999997</v>
      </c>
      <c r="D1412">
        <v>45.236899999999999</v>
      </c>
      <c r="E1412" s="2">
        <v>0.1149</v>
      </c>
      <c r="F1412">
        <v>-3.1221999999999999</v>
      </c>
      <c r="G1412" s="1">
        <v>6.4740877260298895E-20</v>
      </c>
      <c r="H1412" s="1">
        <v>5.8902637435932597E-18</v>
      </c>
      <c r="I1412" t="s">
        <v>12887</v>
      </c>
    </row>
    <row r="1413" spans="1:9">
      <c r="A1413" s="3" t="s">
        <v>12888</v>
      </c>
      <c r="B1413">
        <v>46.074800000000003</v>
      </c>
      <c r="C1413">
        <v>70.777699999999996</v>
      </c>
      <c r="D1413">
        <v>21.372</v>
      </c>
      <c r="E1413" s="2">
        <v>0.30199999999999999</v>
      </c>
      <c r="F1413">
        <v>-1.7276</v>
      </c>
      <c r="G1413">
        <v>1.5533070763790799E-6</v>
      </c>
      <c r="H1413">
        <v>1.9516891625527501E-5</v>
      </c>
      <c r="I1413" t="s">
        <v>12889</v>
      </c>
    </row>
    <row r="1414" spans="1:9">
      <c r="A1414" s="3" t="s">
        <v>12890</v>
      </c>
      <c r="B1414">
        <v>2233.2991000000002</v>
      </c>
      <c r="C1414">
        <v>3969.3328999999999</v>
      </c>
      <c r="D1414">
        <v>497.26519999999999</v>
      </c>
      <c r="E1414" s="2">
        <v>0.12529999999999999</v>
      </c>
      <c r="F1414">
        <v>-2.9967999999999999</v>
      </c>
      <c r="G1414" s="1">
        <v>7.7985992339101703E-21</v>
      </c>
      <c r="H1414" s="1">
        <v>7.8164976583814396E-19</v>
      </c>
      <c r="I1414" t="s">
        <v>12891</v>
      </c>
    </row>
    <row r="1415" spans="1:9">
      <c r="A1415" s="3" t="s">
        <v>12892</v>
      </c>
      <c r="B1415">
        <v>121.54179999999999</v>
      </c>
      <c r="C1415">
        <v>191.64940000000001</v>
      </c>
      <c r="D1415">
        <v>51.434199999999997</v>
      </c>
      <c r="E1415" s="2">
        <v>0.26840000000000003</v>
      </c>
      <c r="F1415">
        <v>-1.8976999999999999</v>
      </c>
      <c r="G1415" s="1">
        <v>6.8608253287489195E-8</v>
      </c>
      <c r="H1415">
        <v>1.1108868130288899E-6</v>
      </c>
      <c r="I1415" t="s">
        <v>2343</v>
      </c>
    </row>
    <row r="1416" spans="1:9">
      <c r="A1416" s="3" t="s">
        <v>7399</v>
      </c>
      <c r="B1416">
        <v>31.076599999999999</v>
      </c>
      <c r="C1416">
        <v>4.2081</v>
      </c>
      <c r="D1416">
        <v>57.945099999999996</v>
      </c>
      <c r="E1416" s="2">
        <v>13.7698</v>
      </c>
      <c r="F1416">
        <v>3.7833999999999999</v>
      </c>
      <c r="G1416">
        <v>3.0758571332655601E-7</v>
      </c>
      <c r="H1416">
        <v>4.3754747586751098E-6</v>
      </c>
      <c r="I1416" t="s">
        <v>96</v>
      </c>
    </row>
    <row r="1417" spans="1:9">
      <c r="A1417" s="3" t="s">
        <v>7403</v>
      </c>
      <c r="B1417">
        <v>504.1044</v>
      </c>
      <c r="C1417">
        <v>928.30960000000005</v>
      </c>
      <c r="D1417">
        <v>79.899199999999993</v>
      </c>
      <c r="E1417" s="2">
        <v>8.6099999999999996E-2</v>
      </c>
      <c r="F1417">
        <v>-3.5384000000000002</v>
      </c>
      <c r="G1417" s="1">
        <v>5.2790236323811398E-10</v>
      </c>
      <c r="H1417" s="1">
        <v>1.2385245774512E-8</v>
      </c>
      <c r="I1417" t="s">
        <v>14</v>
      </c>
    </row>
    <row r="1418" spans="1:9">
      <c r="A1418" s="3" t="s">
        <v>2348</v>
      </c>
      <c r="B1418">
        <v>10.049200000000001</v>
      </c>
      <c r="C1418">
        <v>18.3552</v>
      </c>
      <c r="D1418">
        <v>1.7432000000000001</v>
      </c>
      <c r="E1418" s="2">
        <v>9.5000000000000001E-2</v>
      </c>
      <c r="F1418">
        <v>-3.3963999999999999</v>
      </c>
      <c r="G1418">
        <v>2.4666582559232E-7</v>
      </c>
      <c r="H1418">
        <v>3.5941726827250802E-6</v>
      </c>
      <c r="I1418" t="s">
        <v>705</v>
      </c>
    </row>
    <row r="1419" spans="1:9">
      <c r="A1419" s="3" t="s">
        <v>7407</v>
      </c>
      <c r="B1419">
        <v>18205.315399999999</v>
      </c>
      <c r="C1419">
        <v>7198.9997000000003</v>
      </c>
      <c r="D1419">
        <v>29211.631099999999</v>
      </c>
      <c r="E1419" s="2">
        <v>4.0576999999999996</v>
      </c>
      <c r="F1419">
        <v>2.0207000000000002</v>
      </c>
      <c r="G1419" s="1">
        <v>3.6851748586067799E-11</v>
      </c>
      <c r="H1419" s="1">
        <v>1.0392601054207499E-9</v>
      </c>
      <c r="I1419" t="s">
        <v>1673</v>
      </c>
    </row>
    <row r="1420" spans="1:9">
      <c r="A1420" s="3" t="s">
        <v>2351</v>
      </c>
      <c r="B1420">
        <v>256.56990000000002</v>
      </c>
      <c r="C1420">
        <v>28.193000000000001</v>
      </c>
      <c r="D1420">
        <v>484.9468</v>
      </c>
      <c r="E1420" s="2">
        <v>17.200900000000001</v>
      </c>
      <c r="F1420">
        <v>4.1044</v>
      </c>
      <c r="G1420">
        <v>4.3196495996534497E-7</v>
      </c>
      <c r="H1420">
        <v>6.0078111128938103E-6</v>
      </c>
      <c r="I1420" t="s">
        <v>326</v>
      </c>
    </row>
    <row r="1421" spans="1:9">
      <c r="A1421" s="3" t="s">
        <v>7411</v>
      </c>
      <c r="B1421">
        <v>181.9007</v>
      </c>
      <c r="C1421">
        <v>349.80509999999998</v>
      </c>
      <c r="D1421">
        <v>13.9963</v>
      </c>
      <c r="E1421" s="2">
        <v>0.04</v>
      </c>
      <c r="F1421">
        <v>-4.6433999999999997</v>
      </c>
      <c r="G1421" s="1">
        <v>3.04409923880012E-21</v>
      </c>
      <c r="H1421" s="1">
        <v>3.2200039352982498E-19</v>
      </c>
      <c r="I1421" t="s">
        <v>14</v>
      </c>
    </row>
    <row r="1422" spans="1:9">
      <c r="A1422" s="3" t="s">
        <v>12893</v>
      </c>
      <c r="B1422">
        <v>6.2065000000000001</v>
      </c>
      <c r="C1422">
        <v>0.498</v>
      </c>
      <c r="D1422">
        <v>11.914999999999999</v>
      </c>
      <c r="E1422" s="2">
        <v>23.924499999999998</v>
      </c>
      <c r="F1422">
        <v>4.5804</v>
      </c>
      <c r="G1422">
        <v>2.6490511339591799E-5</v>
      </c>
      <c r="H1422">
        <v>2.5094977739427399E-4</v>
      </c>
      <c r="I1422" t="s">
        <v>12894</v>
      </c>
    </row>
    <row r="1423" spans="1:9">
      <c r="A1423" s="3" t="s">
        <v>2356</v>
      </c>
      <c r="B1423">
        <v>635.44489999999996</v>
      </c>
      <c r="C1423">
        <v>1103.1380999999999</v>
      </c>
      <c r="D1423">
        <v>167.7517</v>
      </c>
      <c r="E1423" s="2">
        <v>0.15210000000000001</v>
      </c>
      <c r="F1423">
        <v>-2.7172000000000001</v>
      </c>
      <c r="G1423" s="1">
        <v>4.1803347841541801E-18</v>
      </c>
      <c r="H1423" s="1">
        <v>3.0354592482563701E-16</v>
      </c>
      <c r="I1423" t="s">
        <v>14</v>
      </c>
    </row>
    <row r="1424" spans="1:9">
      <c r="A1424" s="3" t="s">
        <v>12895</v>
      </c>
      <c r="B1424">
        <v>31.613700000000001</v>
      </c>
      <c r="C1424">
        <v>4.1593</v>
      </c>
      <c r="D1424">
        <v>59.068199999999997</v>
      </c>
      <c r="E1424" s="2">
        <v>14.201499999999999</v>
      </c>
      <c r="F1424">
        <v>3.8279999999999998</v>
      </c>
      <c r="G1424" s="1">
        <v>1.41019085061652E-11</v>
      </c>
      <c r="H1424" s="1">
        <v>4.3152686990337401E-10</v>
      </c>
      <c r="I1424" t="s">
        <v>290</v>
      </c>
    </row>
    <row r="1425" spans="1:9">
      <c r="A1425" s="3" t="s">
        <v>7418</v>
      </c>
      <c r="B1425">
        <v>120.26430000000001</v>
      </c>
      <c r="C1425">
        <v>38.082900000000002</v>
      </c>
      <c r="D1425">
        <v>202.44560000000001</v>
      </c>
      <c r="E1425" s="2">
        <v>5.3159000000000001</v>
      </c>
      <c r="F1425">
        <v>2.4102999999999999</v>
      </c>
      <c r="G1425" s="1">
        <v>3.3690962531025298E-8</v>
      </c>
      <c r="H1425">
        <v>5.7731654964879205E-7</v>
      </c>
      <c r="I1425" t="s">
        <v>14</v>
      </c>
    </row>
    <row r="1426" spans="1:9">
      <c r="A1426" s="3" t="s">
        <v>7421</v>
      </c>
      <c r="B1426">
        <v>216.59280000000001</v>
      </c>
      <c r="C1426">
        <v>55.813699999999997</v>
      </c>
      <c r="D1426">
        <v>377.37189999999998</v>
      </c>
      <c r="E1426" s="2">
        <v>6.7613000000000003</v>
      </c>
      <c r="F1426">
        <v>2.7572999999999999</v>
      </c>
      <c r="G1426" s="1">
        <v>8.5018036426050798E-17</v>
      </c>
      <c r="H1426" s="1">
        <v>5.1980027470887498E-15</v>
      </c>
      <c r="I1426" t="s">
        <v>7422</v>
      </c>
    </row>
    <row r="1427" spans="1:9">
      <c r="A1427" s="3" t="s">
        <v>7425</v>
      </c>
      <c r="B1427">
        <v>477.31310000000002</v>
      </c>
      <c r="C1427">
        <v>160.89519999999999</v>
      </c>
      <c r="D1427">
        <v>793.73109999999997</v>
      </c>
      <c r="E1427" s="2">
        <v>4.9332000000000003</v>
      </c>
      <c r="F1427">
        <v>2.3025000000000002</v>
      </c>
      <c r="G1427">
        <v>2.4362345206478899E-6</v>
      </c>
      <c r="H1427">
        <v>2.9160410844246599E-5</v>
      </c>
      <c r="I1427" t="s">
        <v>4541</v>
      </c>
    </row>
    <row r="1428" spans="1:9">
      <c r="A1428" s="3" t="s">
        <v>12896</v>
      </c>
      <c r="B1428">
        <v>244.1558</v>
      </c>
      <c r="C1428">
        <v>372.58980000000003</v>
      </c>
      <c r="D1428">
        <v>115.7218</v>
      </c>
      <c r="E1428" s="2">
        <v>0.31059999999999999</v>
      </c>
      <c r="F1428">
        <v>-1.6869000000000001</v>
      </c>
      <c r="G1428" s="1">
        <v>8.8645323423022896E-8</v>
      </c>
      <c r="H1428">
        <v>1.3997352980587901E-6</v>
      </c>
      <c r="I1428" t="s">
        <v>12897</v>
      </c>
    </row>
    <row r="1429" spans="1:9">
      <c r="A1429" s="3" t="s">
        <v>7428</v>
      </c>
      <c r="B1429">
        <v>817.16430000000003</v>
      </c>
      <c r="C1429">
        <v>398.48750000000001</v>
      </c>
      <c r="D1429">
        <v>1235.8411000000001</v>
      </c>
      <c r="E1429" s="2">
        <v>3.1013000000000002</v>
      </c>
      <c r="F1429">
        <v>1.6329</v>
      </c>
      <c r="G1429">
        <v>1.07031655746187E-5</v>
      </c>
      <c r="H1429">
        <v>1.11747189759594E-4</v>
      </c>
      <c r="I1429" t="s">
        <v>285</v>
      </c>
    </row>
    <row r="1430" spans="1:9">
      <c r="A1430" s="3" t="s">
        <v>12898</v>
      </c>
      <c r="B1430">
        <v>166.71870000000001</v>
      </c>
      <c r="C1430">
        <v>327.91969999999998</v>
      </c>
      <c r="D1430">
        <v>5.5178000000000003</v>
      </c>
      <c r="E1430" s="2">
        <v>1.6799999999999999E-2</v>
      </c>
      <c r="F1430">
        <v>-5.8930999999999996</v>
      </c>
      <c r="G1430" s="1">
        <v>8.6808181810586491E-19</v>
      </c>
      <c r="H1430" s="1">
        <v>6.8927951115574803E-17</v>
      </c>
      <c r="I1430" t="s">
        <v>12899</v>
      </c>
    </row>
    <row r="1431" spans="1:9">
      <c r="A1431" s="3" t="s">
        <v>12900</v>
      </c>
      <c r="B1431">
        <v>377.47340000000003</v>
      </c>
      <c r="C1431">
        <v>672.80960000000005</v>
      </c>
      <c r="D1431">
        <v>82.137100000000004</v>
      </c>
      <c r="E1431" s="2">
        <v>0.1221</v>
      </c>
      <c r="F1431">
        <v>-3.0341</v>
      </c>
      <c r="G1431" s="1">
        <v>5.10265364742578E-12</v>
      </c>
      <c r="H1431" s="1">
        <v>1.67369229615672E-10</v>
      </c>
      <c r="I1431" t="s">
        <v>12901</v>
      </c>
    </row>
    <row r="1432" spans="1:9">
      <c r="A1432" s="3" t="s">
        <v>2363</v>
      </c>
      <c r="B1432">
        <v>701.02679999999998</v>
      </c>
      <c r="C1432">
        <v>86.8827</v>
      </c>
      <c r="D1432">
        <v>1315.1708000000001</v>
      </c>
      <c r="E1432" s="2">
        <v>15.1373</v>
      </c>
      <c r="F1432">
        <v>3.92</v>
      </c>
      <c r="G1432" s="1">
        <v>5.4579640344921202E-32</v>
      </c>
      <c r="H1432" s="1">
        <v>1.7201026859218999E-29</v>
      </c>
      <c r="I1432" t="s">
        <v>411</v>
      </c>
    </row>
    <row r="1433" spans="1:9">
      <c r="A1433" s="3" t="s">
        <v>7431</v>
      </c>
      <c r="B1433">
        <v>1095.4521</v>
      </c>
      <c r="C1433">
        <v>435.14150000000001</v>
      </c>
      <c r="D1433">
        <v>1755.7627</v>
      </c>
      <c r="E1433" s="2">
        <v>4.0349000000000004</v>
      </c>
      <c r="F1433">
        <v>2.0125000000000002</v>
      </c>
      <c r="G1433">
        <v>3.7308818996539799E-5</v>
      </c>
      <c r="H1433">
        <v>3.3934263514555802E-4</v>
      </c>
      <c r="I1433" t="s">
        <v>2720</v>
      </c>
    </row>
    <row r="1434" spans="1:9">
      <c r="A1434" s="3" t="s">
        <v>2364</v>
      </c>
      <c r="B1434">
        <v>615.97050000000002</v>
      </c>
      <c r="C1434">
        <v>980.32510000000002</v>
      </c>
      <c r="D1434">
        <v>251.61600000000001</v>
      </c>
      <c r="E1434" s="2">
        <v>0.25669999999999998</v>
      </c>
      <c r="F1434">
        <v>-1.962</v>
      </c>
      <c r="G1434" s="1">
        <v>4.1220319474481902E-10</v>
      </c>
      <c r="H1434" s="1">
        <v>9.8139031646021192E-9</v>
      </c>
      <c r="I1434" t="s">
        <v>2365</v>
      </c>
    </row>
    <row r="1435" spans="1:9">
      <c r="A1435" s="3" t="s">
        <v>7435</v>
      </c>
      <c r="B1435">
        <v>305.25839999999999</v>
      </c>
      <c r="C1435">
        <v>508.202</v>
      </c>
      <c r="D1435">
        <v>102.31480000000001</v>
      </c>
      <c r="E1435" s="2">
        <v>0.20130000000000001</v>
      </c>
      <c r="F1435">
        <v>-2.3123999999999998</v>
      </c>
      <c r="G1435" s="1">
        <v>2.04508139012576E-12</v>
      </c>
      <c r="H1435" s="1">
        <v>7.16129875099022E-11</v>
      </c>
      <c r="I1435" t="s">
        <v>290</v>
      </c>
    </row>
    <row r="1436" spans="1:9">
      <c r="A1436" s="3" t="s">
        <v>12902</v>
      </c>
      <c r="B1436">
        <v>133.99610000000001</v>
      </c>
      <c r="C1436">
        <v>226.6421</v>
      </c>
      <c r="D1436">
        <v>41.35</v>
      </c>
      <c r="E1436" s="2">
        <v>0.18240000000000001</v>
      </c>
      <c r="F1436">
        <v>-2.4544999999999999</v>
      </c>
      <c r="G1436">
        <v>4.4175518952972998E-5</v>
      </c>
      <c r="H1436">
        <v>3.9420643689432999E-4</v>
      </c>
      <c r="I1436" t="s">
        <v>14</v>
      </c>
    </row>
    <row r="1437" spans="1:9">
      <c r="A1437" s="3" t="s">
        <v>7438</v>
      </c>
      <c r="B1437">
        <v>107.39400000000001</v>
      </c>
      <c r="C1437">
        <v>205.0694</v>
      </c>
      <c r="D1437">
        <v>9.7186000000000003</v>
      </c>
      <c r="E1437" s="2">
        <v>4.7399999999999998E-2</v>
      </c>
      <c r="F1437">
        <v>-4.3992000000000004</v>
      </c>
      <c r="G1437" s="1">
        <v>4.88600487575405E-27</v>
      </c>
      <c r="H1437" s="1">
        <v>9.2773396926584598E-25</v>
      </c>
      <c r="I1437" t="s">
        <v>14</v>
      </c>
    </row>
    <row r="1438" spans="1:9">
      <c r="A1438" s="3" t="s">
        <v>2371</v>
      </c>
      <c r="B1438">
        <v>7.9134000000000002</v>
      </c>
      <c r="C1438">
        <v>0.2316</v>
      </c>
      <c r="D1438">
        <v>15.5953</v>
      </c>
      <c r="E1438" s="2">
        <v>67.348699999999994</v>
      </c>
      <c r="F1438">
        <v>6.0735999999999999</v>
      </c>
      <c r="G1438" s="1">
        <v>1.8269184008721799E-9</v>
      </c>
      <c r="H1438" s="1">
        <v>3.88378967417681E-8</v>
      </c>
      <c r="I1438" t="s">
        <v>14</v>
      </c>
    </row>
    <row r="1439" spans="1:9">
      <c r="A1439" s="3" t="s">
        <v>2373</v>
      </c>
      <c r="B1439">
        <v>5.6487999999999996</v>
      </c>
      <c r="C1439">
        <v>0.31909999999999999</v>
      </c>
      <c r="D1439">
        <v>10.9785</v>
      </c>
      <c r="E1439" s="2">
        <v>34.403599999999997</v>
      </c>
      <c r="F1439">
        <v>5.1044999999999998</v>
      </c>
      <c r="G1439">
        <v>1.0982026138730599E-6</v>
      </c>
      <c r="H1439">
        <v>1.4203200030361699E-5</v>
      </c>
      <c r="I1439" t="s">
        <v>2374</v>
      </c>
    </row>
    <row r="1440" spans="1:9">
      <c r="A1440" s="3" t="s">
        <v>7444</v>
      </c>
      <c r="B1440">
        <v>7.6726999999999999</v>
      </c>
      <c r="C1440">
        <v>0</v>
      </c>
      <c r="D1440">
        <v>15.3454</v>
      </c>
      <c r="E1440" s="2" t="s">
        <v>75</v>
      </c>
      <c r="F1440" t="s">
        <v>75</v>
      </c>
      <c r="G1440" s="1">
        <v>4.1531512078608298E-8</v>
      </c>
      <c r="H1440">
        <v>7.0534351346836404E-7</v>
      </c>
      <c r="I1440" t="s">
        <v>5685</v>
      </c>
    </row>
    <row r="1441" spans="1:9">
      <c r="A1441" s="3" t="s">
        <v>7448</v>
      </c>
      <c r="B1441">
        <v>287.13650000000001</v>
      </c>
      <c r="C1441">
        <v>516.46280000000002</v>
      </c>
      <c r="D1441">
        <v>57.810299999999998</v>
      </c>
      <c r="E1441" s="2">
        <v>0.1119</v>
      </c>
      <c r="F1441">
        <v>-3.1593</v>
      </c>
      <c r="G1441" s="1">
        <v>1.53924653781278E-19</v>
      </c>
      <c r="H1441" s="1">
        <v>1.3444219045981901E-17</v>
      </c>
      <c r="I1441" t="s">
        <v>7449</v>
      </c>
    </row>
    <row r="1442" spans="1:9">
      <c r="A1442" s="3" t="s">
        <v>12903</v>
      </c>
      <c r="B1442">
        <v>6079.5060999999996</v>
      </c>
      <c r="C1442">
        <v>1528.6822999999999</v>
      </c>
      <c r="D1442">
        <v>10630.329900000001</v>
      </c>
      <c r="E1442" s="2">
        <v>6.9539</v>
      </c>
      <c r="F1442">
        <v>2.7978000000000001</v>
      </c>
      <c r="G1442" s="1">
        <v>5.2666990534325603E-8</v>
      </c>
      <c r="H1442">
        <v>8.7359191569958303E-7</v>
      </c>
      <c r="I1442" t="s">
        <v>44</v>
      </c>
    </row>
    <row r="1443" spans="1:9">
      <c r="A1443" s="3" t="s">
        <v>7463</v>
      </c>
      <c r="B1443">
        <v>313.28820000000002</v>
      </c>
      <c r="C1443">
        <v>616.89859999999999</v>
      </c>
      <c r="D1443">
        <v>9.6777999999999995</v>
      </c>
      <c r="E1443" s="2">
        <v>1.5699999999999999E-2</v>
      </c>
      <c r="F1443">
        <v>-5.9942000000000002</v>
      </c>
      <c r="G1443" s="1">
        <v>1.02707540422982E-10</v>
      </c>
      <c r="H1443" s="1">
        <v>2.7152449018726601E-9</v>
      </c>
      <c r="I1443" t="s">
        <v>3698</v>
      </c>
    </row>
    <row r="1444" spans="1:9">
      <c r="A1444" s="3" t="s">
        <v>2386</v>
      </c>
      <c r="B1444">
        <v>1576.1278</v>
      </c>
      <c r="C1444">
        <v>2609.9018999999998</v>
      </c>
      <c r="D1444">
        <v>542.35379999999998</v>
      </c>
      <c r="E1444" s="2">
        <v>0.20780000000000001</v>
      </c>
      <c r="F1444">
        <v>-2.2667000000000002</v>
      </c>
      <c r="G1444" s="1">
        <v>1.45991214334958E-14</v>
      </c>
      <c r="H1444" s="1">
        <v>6.6215896472102002E-13</v>
      </c>
      <c r="I1444" t="s">
        <v>182</v>
      </c>
    </row>
    <row r="1445" spans="1:9">
      <c r="A1445" s="3" t="s">
        <v>7469</v>
      </c>
      <c r="B1445">
        <v>155.2457</v>
      </c>
      <c r="C1445">
        <v>43.024099999999997</v>
      </c>
      <c r="D1445">
        <v>267.4674</v>
      </c>
      <c r="E1445" s="2">
        <v>6.2167000000000003</v>
      </c>
      <c r="F1445">
        <v>2.6360999999999999</v>
      </c>
      <c r="G1445">
        <v>2.3565157998653602E-5</v>
      </c>
      <c r="H1445">
        <v>2.26608015105014E-4</v>
      </c>
      <c r="I1445" t="s">
        <v>7470</v>
      </c>
    </row>
    <row r="1446" spans="1:9">
      <c r="A1446" s="3" t="s">
        <v>7471</v>
      </c>
      <c r="B1446">
        <v>89.361500000000007</v>
      </c>
      <c r="C1446">
        <v>166.65870000000001</v>
      </c>
      <c r="D1446">
        <v>12.0642</v>
      </c>
      <c r="E1446" s="2">
        <v>7.2400000000000006E-2</v>
      </c>
      <c r="F1446">
        <v>-3.7881</v>
      </c>
      <c r="G1446" s="1">
        <v>2.0898556817210302E-9</v>
      </c>
      <c r="H1446" s="1">
        <v>4.39992342907795E-8</v>
      </c>
      <c r="I1446" t="s">
        <v>650</v>
      </c>
    </row>
    <row r="1447" spans="1:9">
      <c r="A1447" s="3" t="s">
        <v>12904</v>
      </c>
      <c r="B1447">
        <v>12.879899999999999</v>
      </c>
      <c r="C1447">
        <v>0</v>
      </c>
      <c r="D1447">
        <v>25.759799999999998</v>
      </c>
      <c r="E1447" s="2" t="s">
        <v>75</v>
      </c>
      <c r="F1447" t="s">
        <v>75</v>
      </c>
      <c r="G1447" s="1">
        <v>6.4058900662132397E-9</v>
      </c>
      <c r="H1447">
        <v>1.2417758993287199E-7</v>
      </c>
      <c r="I1447" t="s">
        <v>294</v>
      </c>
    </row>
    <row r="1448" spans="1:9">
      <c r="A1448" s="3" t="s">
        <v>12905</v>
      </c>
      <c r="B1448">
        <v>187.85919999999999</v>
      </c>
      <c r="C1448">
        <v>312.08940000000001</v>
      </c>
      <c r="D1448">
        <v>63.628900000000002</v>
      </c>
      <c r="E1448" s="2">
        <v>0.2039</v>
      </c>
      <c r="F1448">
        <v>-2.2942</v>
      </c>
      <c r="G1448" s="1">
        <v>1.7454024254925699E-12</v>
      </c>
      <c r="H1448" s="1">
        <v>6.1755731651976702E-11</v>
      </c>
      <c r="I1448" t="s">
        <v>3505</v>
      </c>
    </row>
    <row r="1449" spans="1:9">
      <c r="A1449" s="3" t="s">
        <v>2395</v>
      </c>
      <c r="B1449">
        <v>512.99</v>
      </c>
      <c r="C1449">
        <v>52.2468</v>
      </c>
      <c r="D1449">
        <v>973.73329999999999</v>
      </c>
      <c r="E1449" s="2">
        <v>18.6372</v>
      </c>
      <c r="F1449">
        <v>4.2201000000000004</v>
      </c>
      <c r="G1449" s="1">
        <v>2.7391189107987702E-16</v>
      </c>
      <c r="H1449" s="1">
        <v>1.5680686348898599E-14</v>
      </c>
      <c r="I1449" t="s">
        <v>944</v>
      </c>
    </row>
    <row r="1450" spans="1:9">
      <c r="A1450" s="3" t="s">
        <v>11568</v>
      </c>
      <c r="B1450">
        <v>638.47130000000004</v>
      </c>
      <c r="C1450">
        <v>284.50330000000002</v>
      </c>
      <c r="D1450">
        <v>992.43939999999998</v>
      </c>
      <c r="E1450" s="2">
        <v>3.4883000000000002</v>
      </c>
      <c r="F1450">
        <v>1.8025</v>
      </c>
      <c r="G1450">
        <v>2.8152702953689199E-5</v>
      </c>
      <c r="H1450">
        <v>2.6407736400560798E-4</v>
      </c>
      <c r="I1450" t="s">
        <v>480</v>
      </c>
    </row>
    <row r="1451" spans="1:9">
      <c r="A1451" s="3" t="s">
        <v>2397</v>
      </c>
      <c r="B1451">
        <v>39905.134100000003</v>
      </c>
      <c r="C1451">
        <v>19261.743699999999</v>
      </c>
      <c r="D1451">
        <v>60548.524400000002</v>
      </c>
      <c r="E1451" s="2">
        <v>3.1435</v>
      </c>
      <c r="F1451">
        <v>1.6524000000000001</v>
      </c>
      <c r="G1451">
        <v>8.7087236848626894E-5</v>
      </c>
      <c r="H1451">
        <v>7.1933445837949795E-4</v>
      </c>
      <c r="I1451" t="s">
        <v>2398</v>
      </c>
    </row>
    <row r="1452" spans="1:9">
      <c r="A1452" s="3" t="s">
        <v>12906</v>
      </c>
      <c r="B1452">
        <v>21.0623</v>
      </c>
      <c r="C1452">
        <v>0.2316</v>
      </c>
      <c r="D1452">
        <v>41.893099999999997</v>
      </c>
      <c r="E1452" s="2">
        <v>180.91679999999999</v>
      </c>
      <c r="F1452">
        <v>7.4992000000000001</v>
      </c>
      <c r="G1452">
        <v>8.0349403154134004E-5</v>
      </c>
      <c r="H1452">
        <v>6.7019952371674598E-4</v>
      </c>
      <c r="I1452" t="s">
        <v>2398</v>
      </c>
    </row>
    <row r="1453" spans="1:9">
      <c r="A1453" s="3" t="s">
        <v>2399</v>
      </c>
      <c r="B1453">
        <v>480.45460000000003</v>
      </c>
      <c r="C1453">
        <v>4.6756000000000002</v>
      </c>
      <c r="D1453">
        <v>956.23360000000002</v>
      </c>
      <c r="E1453" s="2">
        <v>204.51410000000001</v>
      </c>
      <c r="F1453">
        <v>7.6760999999999999</v>
      </c>
      <c r="G1453" s="1">
        <v>2.1906044560301201E-11</v>
      </c>
      <c r="H1453" s="1">
        <v>6.4391132904654596E-10</v>
      </c>
      <c r="I1453" t="s">
        <v>2398</v>
      </c>
    </row>
    <row r="1454" spans="1:9">
      <c r="A1454" s="3" t="s">
        <v>7474</v>
      </c>
      <c r="B1454">
        <v>211.90530000000001</v>
      </c>
      <c r="C1454">
        <v>414.03500000000003</v>
      </c>
      <c r="D1454">
        <v>9.7757000000000005</v>
      </c>
      <c r="E1454" s="2">
        <v>2.3599999999999999E-2</v>
      </c>
      <c r="F1454">
        <v>-5.4043999999999999</v>
      </c>
      <c r="G1454" s="1">
        <v>5.2600463224091298E-27</v>
      </c>
      <c r="H1454" s="1">
        <v>9.8048546387833494E-25</v>
      </c>
      <c r="I1454" t="s">
        <v>2402</v>
      </c>
    </row>
    <row r="1455" spans="1:9">
      <c r="A1455" s="3" t="s">
        <v>7475</v>
      </c>
      <c r="B1455">
        <v>94.9499</v>
      </c>
      <c r="C1455">
        <v>186.70060000000001</v>
      </c>
      <c r="D1455">
        <v>3.1991999999999998</v>
      </c>
      <c r="E1455" s="2">
        <v>1.7100000000000001E-2</v>
      </c>
      <c r="F1455">
        <v>-5.8669000000000002</v>
      </c>
      <c r="G1455" s="1">
        <v>1.99536936556153E-28</v>
      </c>
      <c r="H1455" s="1">
        <v>4.3261306032068098E-26</v>
      </c>
      <c r="I1455" t="s">
        <v>2402</v>
      </c>
    </row>
    <row r="1456" spans="1:9">
      <c r="A1456" s="3" t="s">
        <v>7479</v>
      </c>
      <c r="B1456">
        <v>805.75170000000003</v>
      </c>
      <c r="C1456">
        <v>1349.2297000000001</v>
      </c>
      <c r="D1456">
        <v>262.27370000000002</v>
      </c>
      <c r="E1456" s="2">
        <v>0.19439999999999999</v>
      </c>
      <c r="F1456">
        <v>-2.363</v>
      </c>
      <c r="G1456" s="1">
        <v>6.7946573068544902E-14</v>
      </c>
      <c r="H1456" s="1">
        <v>2.8729277160517498E-12</v>
      </c>
      <c r="I1456" t="s">
        <v>38</v>
      </c>
    </row>
    <row r="1457" spans="1:9">
      <c r="A1457" s="3" t="s">
        <v>12907</v>
      </c>
      <c r="B1457">
        <v>561.27560000000005</v>
      </c>
      <c r="C1457">
        <v>270.06529999999998</v>
      </c>
      <c r="D1457">
        <v>852.48590000000002</v>
      </c>
      <c r="E1457" s="2">
        <v>3.1566000000000001</v>
      </c>
      <c r="F1457">
        <v>1.6584000000000001</v>
      </c>
      <c r="G1457" s="1">
        <v>5.3553439596639699E-8</v>
      </c>
      <c r="H1457">
        <v>8.8733260079635502E-7</v>
      </c>
      <c r="I1457" t="s">
        <v>2402</v>
      </c>
    </row>
    <row r="1458" spans="1:9">
      <c r="A1458" s="3" t="s">
        <v>12908</v>
      </c>
      <c r="B1458">
        <v>31.8398</v>
      </c>
      <c r="C1458">
        <v>0.53290000000000004</v>
      </c>
      <c r="D1458">
        <v>63.146700000000003</v>
      </c>
      <c r="E1458" s="2">
        <v>118.4896</v>
      </c>
      <c r="F1458">
        <v>6.8886000000000003</v>
      </c>
      <c r="G1458" s="1">
        <v>1.00223512750945E-8</v>
      </c>
      <c r="H1458">
        <v>1.8773485200958201E-7</v>
      </c>
      <c r="I1458" t="s">
        <v>2402</v>
      </c>
    </row>
    <row r="1459" spans="1:9">
      <c r="A1459" s="3" t="s">
        <v>12909</v>
      </c>
      <c r="B1459">
        <v>56.978700000000003</v>
      </c>
      <c r="C1459">
        <v>89.679100000000005</v>
      </c>
      <c r="D1459">
        <v>24.278300000000002</v>
      </c>
      <c r="E1459" s="2">
        <v>0.2707</v>
      </c>
      <c r="F1459">
        <v>-1.8851</v>
      </c>
      <c r="G1459">
        <v>3.4624241901345499E-6</v>
      </c>
      <c r="H1459">
        <v>4.0077272170431798E-5</v>
      </c>
      <c r="I1459" t="s">
        <v>12910</v>
      </c>
    </row>
    <row r="1460" spans="1:9">
      <c r="A1460" s="3" t="s">
        <v>7483</v>
      </c>
      <c r="B1460">
        <v>16.7608</v>
      </c>
      <c r="C1460">
        <v>31.577200000000001</v>
      </c>
      <c r="D1460">
        <v>1.9443999999999999</v>
      </c>
      <c r="E1460" s="2">
        <v>6.1600000000000002E-2</v>
      </c>
      <c r="F1460">
        <v>-4.0214999999999996</v>
      </c>
      <c r="G1460">
        <v>1.07542217293721E-7</v>
      </c>
      <c r="H1460">
        <v>1.6756195630321301E-6</v>
      </c>
      <c r="I1460" t="s">
        <v>304</v>
      </c>
    </row>
    <row r="1461" spans="1:9">
      <c r="A1461" s="3" t="s">
        <v>11569</v>
      </c>
      <c r="B1461">
        <v>359.61840000000001</v>
      </c>
      <c r="C1461">
        <v>93.6952</v>
      </c>
      <c r="D1461">
        <v>625.54169999999999</v>
      </c>
      <c r="E1461" s="2">
        <v>6.6763000000000003</v>
      </c>
      <c r="F1461">
        <v>2.7391000000000001</v>
      </c>
      <c r="G1461">
        <v>5.2990510053652896E-7</v>
      </c>
      <c r="H1461">
        <v>7.2609587285529802E-6</v>
      </c>
      <c r="I1461" t="s">
        <v>2591</v>
      </c>
    </row>
    <row r="1462" spans="1:9">
      <c r="A1462" s="3" t="s">
        <v>2411</v>
      </c>
      <c r="B1462">
        <v>123.7195</v>
      </c>
      <c r="C1462">
        <v>205.374</v>
      </c>
      <c r="D1462">
        <v>42.065100000000001</v>
      </c>
      <c r="E1462" s="2">
        <v>0.20480000000000001</v>
      </c>
      <c r="F1462">
        <v>-2.2875999999999999</v>
      </c>
      <c r="G1462" s="1">
        <v>6.4434050185310504E-13</v>
      </c>
      <c r="H1462" s="1">
        <v>2.3933765664215599E-11</v>
      </c>
      <c r="I1462" t="s">
        <v>14</v>
      </c>
    </row>
    <row r="1463" spans="1:9">
      <c r="A1463" s="3" t="s">
        <v>7491</v>
      </c>
      <c r="B1463">
        <v>21.945699999999999</v>
      </c>
      <c r="C1463">
        <v>2.4476</v>
      </c>
      <c r="D1463">
        <v>41.4437</v>
      </c>
      <c r="E1463" s="2">
        <v>16.932500000000001</v>
      </c>
      <c r="F1463">
        <v>4.0816999999999997</v>
      </c>
      <c r="G1463" s="1">
        <v>3.6728641822455301E-11</v>
      </c>
      <c r="H1463" s="1">
        <v>1.03674476501612E-9</v>
      </c>
      <c r="I1463" t="s">
        <v>7492</v>
      </c>
    </row>
    <row r="1464" spans="1:9">
      <c r="A1464" s="3" t="s">
        <v>12911</v>
      </c>
      <c r="B1464">
        <v>2981.6084999999998</v>
      </c>
      <c r="C1464">
        <v>4490.3822</v>
      </c>
      <c r="D1464">
        <v>1472.8347000000001</v>
      </c>
      <c r="E1464" s="2">
        <v>0.32800000000000001</v>
      </c>
      <c r="F1464">
        <v>-1.6082000000000001</v>
      </c>
      <c r="G1464" s="1">
        <v>3.1297701806203902E-8</v>
      </c>
      <c r="H1464">
        <v>5.3841910197841998E-7</v>
      </c>
      <c r="I1464" t="s">
        <v>4239</v>
      </c>
    </row>
    <row r="1465" spans="1:9">
      <c r="A1465" s="3" t="s">
        <v>12912</v>
      </c>
      <c r="B1465">
        <v>9.2164999999999999</v>
      </c>
      <c r="C1465">
        <v>16.363700000000001</v>
      </c>
      <c r="D1465">
        <v>2.0693000000000001</v>
      </c>
      <c r="E1465" s="2">
        <v>0.1265</v>
      </c>
      <c r="F1465">
        <v>-2.9832999999999998</v>
      </c>
      <c r="G1465">
        <v>4.1163954047288198E-5</v>
      </c>
      <c r="H1465">
        <v>3.6978609321939503E-4</v>
      </c>
      <c r="I1465" t="s">
        <v>154</v>
      </c>
    </row>
    <row r="1466" spans="1:9">
      <c r="A1466" s="3" t="s">
        <v>11578</v>
      </c>
      <c r="B1466">
        <v>5.1336000000000004</v>
      </c>
      <c r="C1466">
        <v>9.3956999999999997</v>
      </c>
      <c r="D1466">
        <v>0.87160000000000004</v>
      </c>
      <c r="E1466" s="2">
        <v>9.2799999999999994E-2</v>
      </c>
      <c r="F1466">
        <v>-3.4302999999999999</v>
      </c>
      <c r="G1466">
        <v>3.6457713411521102E-5</v>
      </c>
      <c r="H1466">
        <v>3.3269023850453699E-4</v>
      </c>
      <c r="I1466" t="s">
        <v>154</v>
      </c>
    </row>
    <row r="1467" spans="1:9">
      <c r="A1467" s="3" t="s">
        <v>2418</v>
      </c>
      <c r="B1467">
        <v>56.182499999999997</v>
      </c>
      <c r="C1467">
        <v>15.6098</v>
      </c>
      <c r="D1467">
        <v>96.755099999999999</v>
      </c>
      <c r="E1467" s="2">
        <v>6.1982999999999997</v>
      </c>
      <c r="F1467">
        <v>2.6318999999999999</v>
      </c>
      <c r="G1467">
        <v>1.9389424218226299E-5</v>
      </c>
      <c r="H1467">
        <v>1.8979657327927499E-4</v>
      </c>
      <c r="I1467" t="s">
        <v>14</v>
      </c>
    </row>
    <row r="1468" spans="1:9">
      <c r="A1468" s="3" t="s">
        <v>7512</v>
      </c>
      <c r="B1468">
        <v>18.025700000000001</v>
      </c>
      <c r="C1468">
        <v>0</v>
      </c>
      <c r="D1468">
        <v>36.051499999999997</v>
      </c>
      <c r="E1468" s="2" t="s">
        <v>75</v>
      </c>
      <c r="F1468" t="s">
        <v>75</v>
      </c>
      <c r="G1468" s="1">
        <v>1.76048831120078E-11</v>
      </c>
      <c r="H1468" s="1">
        <v>5.3022785885130898E-10</v>
      </c>
      <c r="I1468" t="s">
        <v>7513</v>
      </c>
    </row>
    <row r="1469" spans="1:9">
      <c r="A1469" s="3" t="s">
        <v>2419</v>
      </c>
      <c r="B1469">
        <v>72.980999999999995</v>
      </c>
      <c r="C1469">
        <v>28.066800000000001</v>
      </c>
      <c r="D1469">
        <v>117.8952</v>
      </c>
      <c r="E1469" s="2">
        <v>4.2004999999999999</v>
      </c>
      <c r="F1469">
        <v>2.0706000000000002</v>
      </c>
      <c r="G1469" s="1">
        <v>6.5714017380518299E-8</v>
      </c>
      <c r="H1469">
        <v>1.0691205488677201E-6</v>
      </c>
      <c r="I1469" t="s">
        <v>2420</v>
      </c>
    </row>
    <row r="1470" spans="1:9">
      <c r="A1470" s="3" t="s">
        <v>7527</v>
      </c>
      <c r="B1470">
        <v>1711.7311</v>
      </c>
      <c r="C1470">
        <v>675.12509999999997</v>
      </c>
      <c r="D1470">
        <v>2748.3371000000002</v>
      </c>
      <c r="E1470" s="2">
        <v>4.0709</v>
      </c>
      <c r="F1470">
        <v>2.0253000000000001</v>
      </c>
      <c r="G1470">
        <v>6.4682966679224096E-7</v>
      </c>
      <c r="H1470">
        <v>8.7146685384921996E-6</v>
      </c>
      <c r="I1470" t="s">
        <v>7528</v>
      </c>
    </row>
    <row r="1471" spans="1:9">
      <c r="A1471" s="3" t="s">
        <v>7530</v>
      </c>
      <c r="B1471">
        <v>3107.8189000000002</v>
      </c>
      <c r="C1471">
        <v>958.16959999999995</v>
      </c>
      <c r="D1471">
        <v>5257.4683000000005</v>
      </c>
      <c r="E1471" s="2">
        <v>5.4870000000000001</v>
      </c>
      <c r="F1471">
        <v>2.456</v>
      </c>
      <c r="G1471" s="1">
        <v>1.66067338959732E-15</v>
      </c>
      <c r="H1471" s="1">
        <v>8.3773573465330001E-14</v>
      </c>
      <c r="I1471" t="s">
        <v>104</v>
      </c>
    </row>
    <row r="1472" spans="1:9">
      <c r="A1472" s="3" t="s">
        <v>2425</v>
      </c>
      <c r="B1472">
        <v>22.293299999999999</v>
      </c>
      <c r="C1472">
        <v>4.7587999999999999</v>
      </c>
      <c r="D1472">
        <v>39.8279</v>
      </c>
      <c r="E1472" s="2">
        <v>8.3693000000000008</v>
      </c>
      <c r="F1472">
        <v>3.0651000000000002</v>
      </c>
      <c r="G1472">
        <v>4.4521897070872702E-6</v>
      </c>
      <c r="H1472">
        <v>5.0390018269403199E-5</v>
      </c>
      <c r="I1472" t="s">
        <v>94</v>
      </c>
    </row>
    <row r="1473" spans="1:9">
      <c r="A1473" s="3" t="s">
        <v>7533</v>
      </c>
      <c r="B1473">
        <v>726.33680000000004</v>
      </c>
      <c r="C1473">
        <v>97.699399999999997</v>
      </c>
      <c r="D1473">
        <v>1354.9742000000001</v>
      </c>
      <c r="E1473" s="2">
        <v>13.8688</v>
      </c>
      <c r="F1473">
        <v>3.7938000000000001</v>
      </c>
      <c r="G1473" s="1">
        <v>2.1742625949379902E-30</v>
      </c>
      <c r="H1473" s="1">
        <v>5.6581550548995099E-28</v>
      </c>
      <c r="I1473" t="s">
        <v>326</v>
      </c>
    </row>
    <row r="1474" spans="1:9">
      <c r="A1474" s="3" t="s">
        <v>2427</v>
      </c>
      <c r="B1474">
        <v>268.5908</v>
      </c>
      <c r="C1474">
        <v>404.31110000000001</v>
      </c>
      <c r="D1474">
        <v>132.87049999999999</v>
      </c>
      <c r="E1474" s="2">
        <v>0.3286</v>
      </c>
      <c r="F1474">
        <v>-1.6053999999999999</v>
      </c>
      <c r="G1474">
        <v>8.4930707575105597E-7</v>
      </c>
      <c r="H1474">
        <v>1.11959108692151E-5</v>
      </c>
      <c r="I1474" t="s">
        <v>2428</v>
      </c>
    </row>
    <row r="1475" spans="1:9">
      <c r="A1475" s="3" t="s">
        <v>7538</v>
      </c>
      <c r="B1475">
        <v>272.77859999999998</v>
      </c>
      <c r="C1475">
        <v>16.014600000000002</v>
      </c>
      <c r="D1475">
        <v>529.54250000000002</v>
      </c>
      <c r="E1475" s="2">
        <v>33.066200000000002</v>
      </c>
      <c r="F1475">
        <v>5.0472999999999999</v>
      </c>
      <c r="G1475" s="1">
        <v>8.0529651875238906E-11</v>
      </c>
      <c r="H1475" s="1">
        <v>2.1651639910519398E-9</v>
      </c>
      <c r="I1475" t="s">
        <v>104</v>
      </c>
    </row>
    <row r="1476" spans="1:9">
      <c r="A1476" s="3" t="s">
        <v>12913</v>
      </c>
      <c r="B1476">
        <v>81.872799999999998</v>
      </c>
      <c r="C1476">
        <v>123.2469</v>
      </c>
      <c r="D1476">
        <v>40.498600000000003</v>
      </c>
      <c r="E1476" s="2">
        <v>0.3286</v>
      </c>
      <c r="F1476">
        <v>-1.6055999999999999</v>
      </c>
      <c r="G1476">
        <v>1.8607533915703601E-6</v>
      </c>
      <c r="H1476">
        <v>2.2918304262814599E-5</v>
      </c>
      <c r="I1476" t="s">
        <v>12914</v>
      </c>
    </row>
    <row r="1477" spans="1:9">
      <c r="A1477" s="3" t="s">
        <v>12915</v>
      </c>
      <c r="B1477">
        <v>62.802900000000001</v>
      </c>
      <c r="C1477">
        <v>104.1939</v>
      </c>
      <c r="D1477">
        <v>21.411899999999999</v>
      </c>
      <c r="E1477" s="2">
        <v>0.20549999999999999</v>
      </c>
      <c r="F1477">
        <v>-2.2827999999999999</v>
      </c>
      <c r="G1477">
        <v>7.5898037058450705E-7</v>
      </c>
      <c r="H1477">
        <v>1.0087839099464499E-5</v>
      </c>
      <c r="I1477" t="s">
        <v>12916</v>
      </c>
    </row>
    <row r="1478" spans="1:9">
      <c r="A1478" s="3" t="s">
        <v>7542</v>
      </c>
      <c r="B1478">
        <v>1159.0385000000001</v>
      </c>
      <c r="C1478">
        <v>162.87780000000001</v>
      </c>
      <c r="D1478">
        <v>2155.1992</v>
      </c>
      <c r="E1478" s="2">
        <v>13.231999999999999</v>
      </c>
      <c r="F1478">
        <v>3.726</v>
      </c>
      <c r="G1478" s="1">
        <v>2.9062085865022501E-23</v>
      </c>
      <c r="H1478" s="1">
        <v>3.6864230908453903E-21</v>
      </c>
      <c r="I1478" t="s">
        <v>7543</v>
      </c>
    </row>
    <row r="1479" spans="1:9">
      <c r="A1479" s="3" t="s">
        <v>12917</v>
      </c>
      <c r="B1479">
        <v>11.303900000000001</v>
      </c>
      <c r="C1479">
        <v>1.4376</v>
      </c>
      <c r="D1479">
        <v>21.170100000000001</v>
      </c>
      <c r="E1479" s="2">
        <v>14.725899999999999</v>
      </c>
      <c r="F1479">
        <v>3.8803000000000001</v>
      </c>
      <c r="G1479" s="1">
        <v>2.9699709808664701E-9</v>
      </c>
      <c r="H1479" s="1">
        <v>6.1304532670552404E-8</v>
      </c>
      <c r="I1479" t="s">
        <v>12918</v>
      </c>
    </row>
    <row r="1480" spans="1:9">
      <c r="A1480" s="3" t="s">
        <v>7546</v>
      </c>
      <c r="B1480">
        <v>73.211600000000004</v>
      </c>
      <c r="C1480">
        <v>8.2284000000000006</v>
      </c>
      <c r="D1480">
        <v>138.19479999999999</v>
      </c>
      <c r="E1480" s="2">
        <v>16.794899999999998</v>
      </c>
      <c r="F1480">
        <v>4.07</v>
      </c>
      <c r="G1480" s="1">
        <v>3.6755535871207299E-19</v>
      </c>
      <c r="H1480" s="1">
        <v>3.0784020043364598E-17</v>
      </c>
      <c r="I1480" t="s">
        <v>14</v>
      </c>
    </row>
    <row r="1481" spans="1:9">
      <c r="A1481" s="3" t="s">
        <v>7547</v>
      </c>
      <c r="B1481">
        <v>25.914999999999999</v>
      </c>
      <c r="C1481">
        <v>2.6132</v>
      </c>
      <c r="D1481">
        <v>49.216799999999999</v>
      </c>
      <c r="E1481" s="2">
        <v>18.834299999999999</v>
      </c>
      <c r="F1481">
        <v>4.2352999999999996</v>
      </c>
      <c r="G1481">
        <v>1.9548849397068299E-5</v>
      </c>
      <c r="H1481">
        <v>1.90988752331405E-4</v>
      </c>
      <c r="I1481" t="s">
        <v>14</v>
      </c>
    </row>
    <row r="1482" spans="1:9">
      <c r="A1482" s="3" t="s">
        <v>7556</v>
      </c>
      <c r="B1482">
        <v>312.70699999999999</v>
      </c>
      <c r="C1482">
        <v>25.6691</v>
      </c>
      <c r="D1482">
        <v>599.74480000000005</v>
      </c>
      <c r="E1482" s="2">
        <v>23.3644</v>
      </c>
      <c r="F1482">
        <v>4.5461999999999998</v>
      </c>
      <c r="G1482" s="1">
        <v>9.9985097342360294E-9</v>
      </c>
      <c r="H1482">
        <v>1.87403091707906E-7</v>
      </c>
      <c r="I1482" t="s">
        <v>7557</v>
      </c>
    </row>
    <row r="1483" spans="1:9">
      <c r="A1483" s="3" t="s">
        <v>2437</v>
      </c>
      <c r="B1483">
        <v>351.2251</v>
      </c>
      <c r="C1483">
        <v>32.484099999999998</v>
      </c>
      <c r="D1483">
        <v>669.96619999999996</v>
      </c>
      <c r="E1483" s="2">
        <v>20.624400000000001</v>
      </c>
      <c r="F1483">
        <v>4.3662999999999998</v>
      </c>
      <c r="G1483">
        <v>1.4942675048106101E-7</v>
      </c>
      <c r="H1483">
        <v>2.26137413970596E-6</v>
      </c>
      <c r="I1483" t="s">
        <v>2438</v>
      </c>
    </row>
    <row r="1484" spans="1:9">
      <c r="A1484" s="3" t="s">
        <v>12919</v>
      </c>
      <c r="B1484">
        <v>33.230400000000003</v>
      </c>
      <c r="C1484">
        <v>62.16</v>
      </c>
      <c r="D1484">
        <v>4.3007999999999997</v>
      </c>
      <c r="E1484" s="2">
        <v>6.9199999999999998E-2</v>
      </c>
      <c r="F1484">
        <v>-3.8532999999999999</v>
      </c>
      <c r="G1484" s="1">
        <v>3.3312288142740002E-10</v>
      </c>
      <c r="H1484" s="1">
        <v>8.09504490082324E-9</v>
      </c>
      <c r="I1484" t="s">
        <v>2814</v>
      </c>
    </row>
    <row r="1485" spans="1:9">
      <c r="A1485" s="3" t="s">
        <v>2439</v>
      </c>
      <c r="B1485">
        <v>623.41229999999996</v>
      </c>
      <c r="C1485">
        <v>1167.2347</v>
      </c>
      <c r="D1485">
        <v>79.589799999999997</v>
      </c>
      <c r="E1485" s="2">
        <v>6.8199999999999997E-2</v>
      </c>
      <c r="F1485">
        <v>-3.8744000000000001</v>
      </c>
      <c r="G1485" s="1">
        <v>4.3153084141211402E-21</v>
      </c>
      <c r="H1485" s="1">
        <v>4.4718297701587504E-19</v>
      </c>
      <c r="I1485" t="s">
        <v>1228</v>
      </c>
    </row>
    <row r="1486" spans="1:9">
      <c r="A1486" s="3" t="s">
        <v>11591</v>
      </c>
      <c r="B1486">
        <v>108.06659999999999</v>
      </c>
      <c r="C1486">
        <v>180.16380000000001</v>
      </c>
      <c r="D1486">
        <v>35.969499999999996</v>
      </c>
      <c r="E1486" s="2">
        <v>0.1996</v>
      </c>
      <c r="F1486">
        <v>-2.3245</v>
      </c>
      <c r="G1486" s="1">
        <v>1.0528818359557099E-10</v>
      </c>
      <c r="H1486" s="1">
        <v>2.7723167721934498E-9</v>
      </c>
      <c r="I1486" t="s">
        <v>1228</v>
      </c>
    </row>
    <row r="1487" spans="1:9">
      <c r="A1487" s="3" t="s">
        <v>7562</v>
      </c>
      <c r="B1487">
        <v>418.72969999999998</v>
      </c>
      <c r="C1487">
        <v>653.47239999999999</v>
      </c>
      <c r="D1487">
        <v>183.98699999999999</v>
      </c>
      <c r="E1487" s="2">
        <v>0.28160000000000002</v>
      </c>
      <c r="F1487">
        <v>-1.8285</v>
      </c>
      <c r="G1487" s="1">
        <v>1.9332115845864701E-8</v>
      </c>
      <c r="H1487">
        <v>3.4439556026112102E-7</v>
      </c>
      <c r="I1487" t="s">
        <v>7563</v>
      </c>
    </row>
    <row r="1488" spans="1:9">
      <c r="A1488" s="3" t="s">
        <v>12920</v>
      </c>
      <c r="B1488">
        <v>18.364899999999999</v>
      </c>
      <c r="C1488">
        <v>35.6569</v>
      </c>
      <c r="D1488">
        <v>1.0728</v>
      </c>
      <c r="E1488" s="2">
        <v>3.0099999999999998E-2</v>
      </c>
      <c r="F1488">
        <v>-5.0547000000000004</v>
      </c>
      <c r="G1488" s="1">
        <v>5.0835870960245503E-12</v>
      </c>
      <c r="H1488" s="1">
        <v>1.6692294041403899E-10</v>
      </c>
      <c r="I1488" t="s">
        <v>154</v>
      </c>
    </row>
    <row r="1489" spans="1:9">
      <c r="A1489" s="3" t="s">
        <v>7564</v>
      </c>
      <c r="B1489">
        <v>532.61620000000005</v>
      </c>
      <c r="C1489">
        <v>4.6578999999999997</v>
      </c>
      <c r="D1489">
        <v>1060.5744999999999</v>
      </c>
      <c r="E1489" s="2">
        <v>227.69390000000001</v>
      </c>
      <c r="F1489">
        <v>7.8310000000000004</v>
      </c>
      <c r="G1489" s="1">
        <v>4.0579904308795101E-12</v>
      </c>
      <c r="H1489" s="1">
        <v>1.3542878544976701E-10</v>
      </c>
      <c r="I1489" t="s">
        <v>7565</v>
      </c>
    </row>
    <row r="1490" spans="1:9">
      <c r="A1490" s="3" t="s">
        <v>7566</v>
      </c>
      <c r="B1490">
        <v>27.508800000000001</v>
      </c>
      <c r="C1490">
        <v>51.281999999999996</v>
      </c>
      <c r="D1490">
        <v>3.7355999999999998</v>
      </c>
      <c r="E1490" s="2">
        <v>7.2800000000000004E-2</v>
      </c>
      <c r="F1490">
        <v>-3.7789999999999999</v>
      </c>
      <c r="G1490" s="1">
        <v>4.3748702828865403E-11</v>
      </c>
      <c r="H1490" s="1">
        <v>1.22697050043891E-9</v>
      </c>
      <c r="I1490" t="s">
        <v>1747</v>
      </c>
    </row>
    <row r="1491" spans="1:9">
      <c r="A1491" s="3" t="s">
        <v>12921</v>
      </c>
      <c r="B1491">
        <v>19.5778</v>
      </c>
      <c r="C1491">
        <v>31.424900000000001</v>
      </c>
      <c r="D1491">
        <v>7.7305999999999999</v>
      </c>
      <c r="E1491" s="2">
        <v>0.246</v>
      </c>
      <c r="F1491">
        <v>-2.0232999999999999</v>
      </c>
      <c r="G1491">
        <v>1.0587508717459201E-4</v>
      </c>
      <c r="H1491">
        <v>8.5942682286970005E-4</v>
      </c>
      <c r="I1491" t="s">
        <v>762</v>
      </c>
    </row>
    <row r="1492" spans="1:9">
      <c r="A1492" s="3" t="s">
        <v>7571</v>
      </c>
      <c r="B1492">
        <v>724.35619999999994</v>
      </c>
      <c r="C1492">
        <v>26.0867</v>
      </c>
      <c r="D1492">
        <v>1422.6257000000001</v>
      </c>
      <c r="E1492" s="2">
        <v>54.534500000000001</v>
      </c>
      <c r="F1492">
        <v>5.7690999999999999</v>
      </c>
      <c r="G1492" s="1">
        <v>2.4875134300273301E-18</v>
      </c>
      <c r="H1492" s="1">
        <v>1.8412417810153899E-16</v>
      </c>
      <c r="I1492" t="s">
        <v>14</v>
      </c>
    </row>
    <row r="1493" spans="1:9">
      <c r="A1493" s="3" t="s">
        <v>7574</v>
      </c>
      <c r="B1493">
        <v>577.43610000000001</v>
      </c>
      <c r="C1493">
        <v>927.21320000000003</v>
      </c>
      <c r="D1493">
        <v>227.65899999999999</v>
      </c>
      <c r="E1493" s="2">
        <v>0.2455</v>
      </c>
      <c r="F1493">
        <v>-2.0259999999999998</v>
      </c>
      <c r="G1493" s="1">
        <v>1.049847173999E-10</v>
      </c>
      <c r="H1493" s="1">
        <v>2.7690964718852001E-9</v>
      </c>
      <c r="I1493" t="s">
        <v>811</v>
      </c>
    </row>
    <row r="1494" spans="1:9">
      <c r="A1494" s="3" t="s">
        <v>2456</v>
      </c>
      <c r="B1494">
        <v>78.822000000000003</v>
      </c>
      <c r="C1494">
        <v>37.448500000000003</v>
      </c>
      <c r="D1494">
        <v>120.1955</v>
      </c>
      <c r="E1494" s="2">
        <v>3.2096</v>
      </c>
      <c r="F1494">
        <v>1.6823999999999999</v>
      </c>
      <c r="G1494">
        <v>1.37032413374794E-5</v>
      </c>
      <c r="H1494">
        <v>1.3889525453804601E-4</v>
      </c>
      <c r="I1494" t="s">
        <v>407</v>
      </c>
    </row>
    <row r="1495" spans="1:9">
      <c r="A1495" s="3" t="s">
        <v>7575</v>
      </c>
      <c r="B1495">
        <v>1931.3484000000001</v>
      </c>
      <c r="C1495">
        <v>457.79480000000001</v>
      </c>
      <c r="D1495">
        <v>3404.902</v>
      </c>
      <c r="E1495" s="2">
        <v>7.4375999999999998</v>
      </c>
      <c r="F1495">
        <v>2.8948</v>
      </c>
      <c r="G1495" s="1">
        <v>1.2128971798926999E-8</v>
      </c>
      <c r="H1495">
        <v>2.2417331795235601E-7</v>
      </c>
      <c r="I1495" t="s">
        <v>154</v>
      </c>
    </row>
    <row r="1496" spans="1:9">
      <c r="A1496" s="3" t="s">
        <v>12922</v>
      </c>
      <c r="B1496">
        <v>10.337199999999999</v>
      </c>
      <c r="C1496">
        <v>2.3073999999999999</v>
      </c>
      <c r="D1496">
        <v>18.367100000000001</v>
      </c>
      <c r="E1496" s="2">
        <v>7.9600999999999997</v>
      </c>
      <c r="F1496">
        <v>2.9927999999999999</v>
      </c>
      <c r="G1496">
        <v>7.7422295585832698E-5</v>
      </c>
      <c r="H1496">
        <v>6.4772840067293502E-4</v>
      </c>
      <c r="I1496" t="s">
        <v>12923</v>
      </c>
    </row>
    <row r="1497" spans="1:9">
      <c r="A1497" s="3" t="s">
        <v>12924</v>
      </c>
      <c r="B1497">
        <v>8325.4197999999997</v>
      </c>
      <c r="C1497">
        <v>602.44309999999996</v>
      </c>
      <c r="D1497">
        <v>16048.3964</v>
      </c>
      <c r="E1497" s="2">
        <v>26.6389</v>
      </c>
      <c r="F1497">
        <v>4.7355</v>
      </c>
      <c r="G1497" s="1">
        <v>1.4587491329030399E-44</v>
      </c>
      <c r="H1497" s="1">
        <v>1.5926414640302099E-41</v>
      </c>
      <c r="I1497" t="s">
        <v>6465</v>
      </c>
    </row>
    <row r="1498" spans="1:9">
      <c r="A1498" s="3" t="s">
        <v>11600</v>
      </c>
      <c r="B1498">
        <v>34.819499999999998</v>
      </c>
      <c r="C1498">
        <v>57.689599999999999</v>
      </c>
      <c r="D1498">
        <v>11.9495</v>
      </c>
      <c r="E1498" s="2">
        <v>0.20710000000000001</v>
      </c>
      <c r="F1498">
        <v>-2.2713999999999999</v>
      </c>
      <c r="G1498" s="1">
        <v>2.5050376517912199E-9</v>
      </c>
      <c r="H1498" s="1">
        <v>5.2201091353277098E-8</v>
      </c>
      <c r="I1498" t="s">
        <v>9251</v>
      </c>
    </row>
    <row r="1499" spans="1:9">
      <c r="A1499" s="3" t="s">
        <v>2463</v>
      </c>
      <c r="B1499">
        <v>33.950200000000002</v>
      </c>
      <c r="C1499">
        <v>59.331499999999998</v>
      </c>
      <c r="D1499">
        <v>8.5688999999999993</v>
      </c>
      <c r="E1499" s="2">
        <v>0.1444</v>
      </c>
      <c r="F1499">
        <v>-2.7915999999999999</v>
      </c>
      <c r="G1499" s="1">
        <v>1.79070594955277E-12</v>
      </c>
      <c r="H1499" s="1">
        <v>6.3212333577168597E-11</v>
      </c>
      <c r="I1499" t="s">
        <v>40</v>
      </c>
    </row>
    <row r="1500" spans="1:9">
      <c r="A1500" s="3" t="s">
        <v>2464</v>
      </c>
      <c r="B1500">
        <v>239.75030000000001</v>
      </c>
      <c r="C1500">
        <v>32.892200000000003</v>
      </c>
      <c r="D1500">
        <v>446.60840000000002</v>
      </c>
      <c r="E1500" s="2">
        <v>13.577999999999999</v>
      </c>
      <c r="F1500">
        <v>3.7631999999999999</v>
      </c>
      <c r="G1500" s="1">
        <v>1.47851267169038E-8</v>
      </c>
      <c r="H1500">
        <v>2.6887645671371199E-7</v>
      </c>
      <c r="I1500" t="s">
        <v>84</v>
      </c>
    </row>
    <row r="1501" spans="1:9">
      <c r="A1501" s="3" t="s">
        <v>2467</v>
      </c>
      <c r="B1501">
        <v>354.04140000000001</v>
      </c>
      <c r="C1501">
        <v>19.953600000000002</v>
      </c>
      <c r="D1501">
        <v>688.12909999999999</v>
      </c>
      <c r="E1501" s="2">
        <v>34.486499999999999</v>
      </c>
      <c r="F1501">
        <v>5.1079999999999997</v>
      </c>
      <c r="G1501" s="1">
        <v>2.5193247432063201E-14</v>
      </c>
      <c r="H1501" s="1">
        <v>1.1097371383259001E-12</v>
      </c>
      <c r="I1501" t="s">
        <v>693</v>
      </c>
    </row>
    <row r="1502" spans="1:9">
      <c r="A1502" s="3" t="s">
        <v>7597</v>
      </c>
      <c r="B1502">
        <v>483.77080000000001</v>
      </c>
      <c r="C1502">
        <v>795.25429999999994</v>
      </c>
      <c r="D1502">
        <v>172.28729999999999</v>
      </c>
      <c r="E1502" s="2">
        <v>0.21659999999999999</v>
      </c>
      <c r="F1502">
        <v>-2.2065999999999999</v>
      </c>
      <c r="G1502" s="1">
        <v>1.46291132063611E-12</v>
      </c>
      <c r="H1502" s="1">
        <v>5.2183429488735002E-11</v>
      </c>
      <c r="I1502" t="s">
        <v>5703</v>
      </c>
    </row>
    <row r="1503" spans="1:9">
      <c r="A1503" s="3" t="s">
        <v>2470</v>
      </c>
      <c r="B1503">
        <v>33.314399999999999</v>
      </c>
      <c r="C1503">
        <v>57.006399999999999</v>
      </c>
      <c r="D1503">
        <v>9.6225000000000005</v>
      </c>
      <c r="E1503" s="2">
        <v>0.16880000000000001</v>
      </c>
      <c r="F1503">
        <v>-2.5666000000000002</v>
      </c>
      <c r="G1503" s="1">
        <v>7.2001170625969794E-8</v>
      </c>
      <c r="H1503">
        <v>1.16151756519045E-6</v>
      </c>
      <c r="I1503" t="s">
        <v>14</v>
      </c>
    </row>
    <row r="1504" spans="1:9">
      <c r="A1504" s="3" t="s">
        <v>2471</v>
      </c>
      <c r="B1504">
        <v>52.046599999999998</v>
      </c>
      <c r="C1504">
        <v>93.713899999999995</v>
      </c>
      <c r="D1504">
        <v>10.379300000000001</v>
      </c>
      <c r="E1504" s="2">
        <v>0.1108</v>
      </c>
      <c r="F1504">
        <v>-3.1745999999999999</v>
      </c>
      <c r="G1504" s="1">
        <v>2.4797956608428898E-13</v>
      </c>
      <c r="H1504" s="1">
        <v>9.7188914553803798E-12</v>
      </c>
      <c r="I1504" t="s">
        <v>2472</v>
      </c>
    </row>
    <row r="1505" spans="1:9">
      <c r="A1505" s="3" t="s">
        <v>7604</v>
      </c>
      <c r="B1505">
        <v>652.29729999999995</v>
      </c>
      <c r="C1505">
        <v>322.49020000000002</v>
      </c>
      <c r="D1505">
        <v>982.10440000000006</v>
      </c>
      <c r="E1505" s="2">
        <v>3.0453999999999999</v>
      </c>
      <c r="F1505">
        <v>1.6066</v>
      </c>
      <c r="G1505">
        <v>1.3601950941239201E-7</v>
      </c>
      <c r="H1505">
        <v>2.0718068772978698E-6</v>
      </c>
      <c r="I1505" t="s">
        <v>1810</v>
      </c>
    </row>
    <row r="1506" spans="1:9">
      <c r="A1506" s="3" t="s">
        <v>12925</v>
      </c>
      <c r="B1506">
        <v>216.67230000000001</v>
      </c>
      <c r="C1506">
        <v>390.95929999999998</v>
      </c>
      <c r="D1506">
        <v>42.385300000000001</v>
      </c>
      <c r="E1506" s="2">
        <v>0.1084</v>
      </c>
      <c r="F1506">
        <v>-3.2054</v>
      </c>
      <c r="G1506">
        <v>9.1877424047072505E-7</v>
      </c>
      <c r="H1506">
        <v>1.20544757644593E-5</v>
      </c>
      <c r="I1506" t="s">
        <v>154</v>
      </c>
    </row>
    <row r="1507" spans="1:9">
      <c r="A1507" s="3" t="s">
        <v>7607</v>
      </c>
      <c r="B1507">
        <v>89.976100000000002</v>
      </c>
      <c r="C1507">
        <v>5.9343000000000004</v>
      </c>
      <c r="D1507">
        <v>174.0179</v>
      </c>
      <c r="E1507" s="2">
        <v>29.323899999999998</v>
      </c>
      <c r="F1507">
        <v>4.8739999999999997</v>
      </c>
      <c r="G1507" s="1">
        <v>4.3780653350465098E-9</v>
      </c>
      <c r="H1507" s="1">
        <v>8.7704755761711598E-8</v>
      </c>
      <c r="I1507" t="s">
        <v>14</v>
      </c>
    </row>
    <row r="1508" spans="1:9">
      <c r="A1508" s="3" t="s">
        <v>12926</v>
      </c>
      <c r="B1508">
        <v>13.7751</v>
      </c>
      <c r="C1508">
        <v>0.72960000000000003</v>
      </c>
      <c r="D1508">
        <v>26.820699999999999</v>
      </c>
      <c r="E1508" s="2">
        <v>36.761499999999998</v>
      </c>
      <c r="F1508">
        <v>5.2000999999999999</v>
      </c>
      <c r="G1508" s="1">
        <v>6.1338335603797597E-9</v>
      </c>
      <c r="H1508">
        <v>1.1958628312551601E-7</v>
      </c>
      <c r="I1508" t="s">
        <v>154</v>
      </c>
    </row>
    <row r="1509" spans="1:9">
      <c r="A1509" s="3" t="s">
        <v>2479</v>
      </c>
      <c r="B1509">
        <v>202.60839999999999</v>
      </c>
      <c r="C1509">
        <v>323.46640000000002</v>
      </c>
      <c r="D1509">
        <v>81.750299999999996</v>
      </c>
      <c r="E1509" s="2">
        <v>0.25269999999999998</v>
      </c>
      <c r="F1509">
        <v>-1.9843</v>
      </c>
      <c r="G1509" s="1">
        <v>2.30911511545411E-9</v>
      </c>
      <c r="H1509" s="1">
        <v>4.8315981573875401E-8</v>
      </c>
      <c r="I1509" t="s">
        <v>2480</v>
      </c>
    </row>
    <row r="1510" spans="1:9">
      <c r="A1510" s="3" t="s">
        <v>7614</v>
      </c>
      <c r="B1510">
        <v>569.59630000000004</v>
      </c>
      <c r="C1510">
        <v>236.18770000000001</v>
      </c>
      <c r="D1510">
        <v>903.00490000000002</v>
      </c>
      <c r="E1510" s="2">
        <v>3.8233000000000001</v>
      </c>
      <c r="F1510">
        <v>1.9348000000000001</v>
      </c>
      <c r="G1510" s="1">
        <v>1.13844825568894E-9</v>
      </c>
      <c r="H1510" s="1">
        <v>2.51527026830738E-8</v>
      </c>
      <c r="I1510" t="s">
        <v>1511</v>
      </c>
    </row>
    <row r="1511" spans="1:9">
      <c r="A1511" s="3" t="s">
        <v>11606</v>
      </c>
      <c r="B1511">
        <v>147.70609999999999</v>
      </c>
      <c r="C1511">
        <v>261.53460000000001</v>
      </c>
      <c r="D1511">
        <v>33.877699999999997</v>
      </c>
      <c r="E1511" s="2">
        <v>0.1295</v>
      </c>
      <c r="F1511">
        <v>-2.9485999999999999</v>
      </c>
      <c r="G1511">
        <v>2.5096516244830001E-5</v>
      </c>
      <c r="H1511">
        <v>2.3944345950751E-4</v>
      </c>
      <c r="I1511" t="s">
        <v>650</v>
      </c>
    </row>
    <row r="1512" spans="1:9">
      <c r="A1512" s="3" t="s">
        <v>2483</v>
      </c>
      <c r="B1512">
        <v>126.26690000000001</v>
      </c>
      <c r="C1512">
        <v>199.34950000000001</v>
      </c>
      <c r="D1512">
        <v>53.184199999999997</v>
      </c>
      <c r="E1512" s="2">
        <v>0.26679999999999998</v>
      </c>
      <c r="F1512">
        <v>-1.9061999999999999</v>
      </c>
      <c r="G1512" s="1">
        <v>1.9731017016966899E-8</v>
      </c>
      <c r="H1512">
        <v>3.5088841780609501E-7</v>
      </c>
      <c r="I1512" t="s">
        <v>14</v>
      </c>
    </row>
    <row r="1513" spans="1:9">
      <c r="A1513" s="3" t="s">
        <v>7620</v>
      </c>
      <c r="B1513">
        <v>949.64440000000002</v>
      </c>
      <c r="C1513">
        <v>1532.6940999999999</v>
      </c>
      <c r="D1513">
        <v>366.59480000000002</v>
      </c>
      <c r="E1513" s="2">
        <v>0.2392</v>
      </c>
      <c r="F1513">
        <v>-2.0638000000000001</v>
      </c>
      <c r="G1513" s="1">
        <v>2.3972559509710599E-11</v>
      </c>
      <c r="H1513" s="1">
        <v>6.9860928904847798E-10</v>
      </c>
      <c r="I1513" t="s">
        <v>399</v>
      </c>
    </row>
    <row r="1514" spans="1:9">
      <c r="A1514" s="3" t="s">
        <v>2486</v>
      </c>
      <c r="B1514">
        <v>562.69640000000004</v>
      </c>
      <c r="C1514">
        <v>37.9482</v>
      </c>
      <c r="D1514">
        <v>1087.4447</v>
      </c>
      <c r="E1514" s="2">
        <v>28.655999999999999</v>
      </c>
      <c r="F1514">
        <v>4.8407999999999998</v>
      </c>
      <c r="G1514" s="1">
        <v>1.29546870228609E-17</v>
      </c>
      <c r="H1514" s="1">
        <v>8.8794794235170001E-16</v>
      </c>
      <c r="I1514" t="s">
        <v>2487</v>
      </c>
    </row>
    <row r="1515" spans="1:9">
      <c r="A1515" s="3" t="s">
        <v>12927</v>
      </c>
      <c r="B1515">
        <v>47.400500000000001</v>
      </c>
      <c r="C1515">
        <v>1.4903</v>
      </c>
      <c r="D1515">
        <v>93.310699999999997</v>
      </c>
      <c r="E1515" s="2">
        <v>62.613900000000001</v>
      </c>
      <c r="F1515">
        <v>5.9683999999999999</v>
      </c>
      <c r="G1515" s="1">
        <v>1.44135811194863E-11</v>
      </c>
      <c r="H1515" s="1">
        <v>4.4018299183086601E-10</v>
      </c>
      <c r="I1515" t="s">
        <v>14</v>
      </c>
    </row>
    <row r="1516" spans="1:9">
      <c r="A1516" s="3" t="s">
        <v>11608</v>
      </c>
      <c r="B1516">
        <v>50.869</v>
      </c>
      <c r="C1516">
        <v>76.506</v>
      </c>
      <c r="D1516">
        <v>25.2319</v>
      </c>
      <c r="E1516" s="2">
        <v>0.32979999999999998</v>
      </c>
      <c r="F1516">
        <v>-1.6003000000000001</v>
      </c>
      <c r="G1516">
        <v>3.0968460723404298E-5</v>
      </c>
      <c r="H1516">
        <v>2.8775253626579599E-4</v>
      </c>
      <c r="I1516" t="s">
        <v>14</v>
      </c>
    </row>
    <row r="1517" spans="1:9">
      <c r="A1517" s="3" t="s">
        <v>12928</v>
      </c>
      <c r="B1517">
        <v>1310.7656999999999</v>
      </c>
      <c r="C1517">
        <v>2183.9657000000002</v>
      </c>
      <c r="D1517">
        <v>437.56569999999999</v>
      </c>
      <c r="E1517" s="2">
        <v>0.20039999999999999</v>
      </c>
      <c r="F1517">
        <v>-2.3193999999999999</v>
      </c>
      <c r="G1517" s="1">
        <v>2.5101406785191501E-14</v>
      </c>
      <c r="H1517" s="1">
        <v>1.10728716511299E-12</v>
      </c>
      <c r="I1517" t="s">
        <v>482</v>
      </c>
    </row>
    <row r="1518" spans="1:9">
      <c r="A1518" s="3" t="s">
        <v>2498</v>
      </c>
      <c r="B1518">
        <v>1828.0930000000001</v>
      </c>
      <c r="C1518">
        <v>819.35730000000001</v>
      </c>
      <c r="D1518">
        <v>2836.8287999999998</v>
      </c>
      <c r="E1518" s="2">
        <v>3.4622999999999999</v>
      </c>
      <c r="F1518">
        <v>1.7917000000000001</v>
      </c>
      <c r="G1518" s="1">
        <v>2.3174046192627002E-9</v>
      </c>
      <c r="H1518" s="1">
        <v>4.8456264850109899E-8</v>
      </c>
      <c r="I1518" t="s">
        <v>1522</v>
      </c>
    </row>
    <row r="1519" spans="1:9">
      <c r="A1519" s="3" t="s">
        <v>12929</v>
      </c>
      <c r="B1519">
        <v>59.772599999999997</v>
      </c>
      <c r="C1519">
        <v>97.435599999999994</v>
      </c>
      <c r="D1519">
        <v>22.109500000000001</v>
      </c>
      <c r="E1519" s="2">
        <v>0.22689999999999999</v>
      </c>
      <c r="F1519">
        <v>-2.1398000000000001</v>
      </c>
      <c r="G1519">
        <v>3.9257761958811598E-6</v>
      </c>
      <c r="H1519">
        <v>4.49311038218222E-5</v>
      </c>
      <c r="I1519" t="s">
        <v>3248</v>
      </c>
    </row>
    <row r="1520" spans="1:9">
      <c r="A1520" s="3" t="s">
        <v>7648</v>
      </c>
      <c r="B1520">
        <v>15.449</v>
      </c>
      <c r="C1520">
        <v>30.2225</v>
      </c>
      <c r="D1520">
        <v>0.67549999999999999</v>
      </c>
      <c r="E1520" s="2">
        <v>2.23E-2</v>
      </c>
      <c r="F1520">
        <v>-5.4836</v>
      </c>
      <c r="G1520" s="1">
        <v>1.5962098436619401E-8</v>
      </c>
      <c r="H1520">
        <v>2.8890547614414199E-7</v>
      </c>
      <c r="I1520" t="s">
        <v>14</v>
      </c>
    </row>
    <row r="1521" spans="1:9">
      <c r="A1521" s="3" t="s">
        <v>2509</v>
      </c>
      <c r="B1521">
        <v>61.165599999999998</v>
      </c>
      <c r="C1521">
        <v>100.8877</v>
      </c>
      <c r="D1521">
        <v>21.4436</v>
      </c>
      <c r="E1521" s="2">
        <v>0.21249999999999999</v>
      </c>
      <c r="F1521">
        <v>-2.2341000000000002</v>
      </c>
      <c r="G1521" s="1">
        <v>3.6778680499281399E-10</v>
      </c>
      <c r="H1521" s="1">
        <v>8.85992326921224E-9</v>
      </c>
      <c r="I1521" t="s">
        <v>2510</v>
      </c>
    </row>
    <row r="1522" spans="1:9">
      <c r="A1522" s="3" t="s">
        <v>2511</v>
      </c>
      <c r="B1522">
        <v>103.2753</v>
      </c>
      <c r="C1522">
        <v>9.6837</v>
      </c>
      <c r="D1522">
        <v>196.86699999999999</v>
      </c>
      <c r="E1522" s="2">
        <v>20.329699999999999</v>
      </c>
      <c r="F1522">
        <v>4.3455000000000004</v>
      </c>
      <c r="G1522" s="1">
        <v>2.0376727446735601E-11</v>
      </c>
      <c r="H1522" s="1">
        <v>6.0477335732690003E-10</v>
      </c>
      <c r="I1522" t="s">
        <v>2512</v>
      </c>
    </row>
    <row r="1523" spans="1:9">
      <c r="A1523" s="3" t="s">
        <v>12930</v>
      </c>
      <c r="B1523">
        <v>39.482999999999997</v>
      </c>
      <c r="C1523">
        <v>0.55069999999999997</v>
      </c>
      <c r="D1523">
        <v>78.415199999999999</v>
      </c>
      <c r="E1523" s="2">
        <v>142.4</v>
      </c>
      <c r="F1523">
        <v>7.1538000000000004</v>
      </c>
      <c r="G1523">
        <v>6.21318005055264E-5</v>
      </c>
      <c r="H1523">
        <v>5.32632961708901E-4</v>
      </c>
      <c r="I1523" t="s">
        <v>304</v>
      </c>
    </row>
    <row r="1524" spans="1:9">
      <c r="A1524" s="3" t="s">
        <v>7652</v>
      </c>
      <c r="B1524">
        <v>8.4024000000000001</v>
      </c>
      <c r="C1524">
        <v>0.69469999999999998</v>
      </c>
      <c r="D1524">
        <v>16.110099999999999</v>
      </c>
      <c r="E1524" s="2">
        <v>23.1907</v>
      </c>
      <c r="F1524">
        <v>4.5354999999999999</v>
      </c>
      <c r="G1524">
        <v>1.9554949126506301E-5</v>
      </c>
      <c r="H1524">
        <v>1.90988752331405E-4</v>
      </c>
      <c r="I1524" t="s">
        <v>14</v>
      </c>
    </row>
    <row r="1525" spans="1:9">
      <c r="A1525" s="3" t="s">
        <v>12931</v>
      </c>
      <c r="B1525">
        <v>150.53120000000001</v>
      </c>
      <c r="C1525">
        <v>252.62360000000001</v>
      </c>
      <c r="D1525">
        <v>48.438800000000001</v>
      </c>
      <c r="E1525" s="2">
        <v>0.19170000000000001</v>
      </c>
      <c r="F1525">
        <v>-2.3828</v>
      </c>
      <c r="G1525">
        <v>6.2286435937472302E-7</v>
      </c>
      <c r="H1525">
        <v>8.4140359991539E-6</v>
      </c>
      <c r="I1525" t="s">
        <v>3358</v>
      </c>
    </row>
    <row r="1526" spans="1:9">
      <c r="A1526" s="3" t="s">
        <v>2514</v>
      </c>
      <c r="B1526">
        <v>297.71039999999999</v>
      </c>
      <c r="C1526">
        <v>72.097899999999996</v>
      </c>
      <c r="D1526">
        <v>523.3229</v>
      </c>
      <c r="E1526" s="2">
        <v>7.2584999999999997</v>
      </c>
      <c r="F1526">
        <v>2.8597000000000001</v>
      </c>
      <c r="G1526" s="1">
        <v>4.4757571644798598E-8</v>
      </c>
      <c r="H1526">
        <v>7.5426624320920196E-7</v>
      </c>
      <c r="I1526" t="s">
        <v>2515</v>
      </c>
    </row>
    <row r="1527" spans="1:9">
      <c r="A1527" s="3" t="s">
        <v>2516</v>
      </c>
      <c r="B1527">
        <v>3457.8697000000002</v>
      </c>
      <c r="C1527">
        <v>854.25379999999996</v>
      </c>
      <c r="D1527">
        <v>6061.4857000000002</v>
      </c>
      <c r="E1527" s="2">
        <v>7.0956000000000001</v>
      </c>
      <c r="F1527">
        <v>2.8269000000000002</v>
      </c>
      <c r="G1527" s="1">
        <v>1.7116181702808499E-8</v>
      </c>
      <c r="H1527">
        <v>3.0864021562497799E-7</v>
      </c>
      <c r="I1527" t="s">
        <v>1727</v>
      </c>
    </row>
    <row r="1528" spans="1:9">
      <c r="A1528" s="3" t="s">
        <v>7667</v>
      </c>
      <c r="B1528">
        <v>143.42599999999999</v>
      </c>
      <c r="C1528">
        <v>232.47380000000001</v>
      </c>
      <c r="D1528">
        <v>54.3782</v>
      </c>
      <c r="E1528" s="2">
        <v>0.2339</v>
      </c>
      <c r="F1528">
        <v>-2.0960000000000001</v>
      </c>
      <c r="G1528" s="1">
        <v>1.43046991988877E-9</v>
      </c>
      <c r="H1528" s="1">
        <v>3.1057858985084899E-8</v>
      </c>
      <c r="I1528" t="s">
        <v>7668</v>
      </c>
    </row>
    <row r="1529" spans="1:9">
      <c r="A1529" s="3" t="s">
        <v>2527</v>
      </c>
      <c r="B1529">
        <v>631.90139999999997</v>
      </c>
      <c r="C1529">
        <v>1087.4617000000001</v>
      </c>
      <c r="D1529">
        <v>176.34110000000001</v>
      </c>
      <c r="E1529" s="2">
        <v>0.16220000000000001</v>
      </c>
      <c r="F1529">
        <v>-2.6244999999999998</v>
      </c>
      <c r="G1529" s="1">
        <v>6.1501729020023795E-17</v>
      </c>
      <c r="H1529" s="1">
        <v>3.88452036393002E-15</v>
      </c>
      <c r="I1529" t="s">
        <v>14</v>
      </c>
    </row>
    <row r="1530" spans="1:9">
      <c r="A1530" s="3" t="s">
        <v>7675</v>
      </c>
      <c r="B1530">
        <v>86.769499999999994</v>
      </c>
      <c r="C1530">
        <v>20.538</v>
      </c>
      <c r="D1530">
        <v>153.0009</v>
      </c>
      <c r="E1530" s="2">
        <v>7.4496000000000002</v>
      </c>
      <c r="F1530">
        <v>2.8972000000000002</v>
      </c>
      <c r="G1530">
        <v>1.9684800130925102E-5</v>
      </c>
      <c r="H1530">
        <v>1.9207288222227299E-4</v>
      </c>
      <c r="I1530" t="s">
        <v>5118</v>
      </c>
    </row>
    <row r="1531" spans="1:9">
      <c r="A1531" s="3" t="s">
        <v>7676</v>
      </c>
      <c r="B1531">
        <v>60.371600000000001</v>
      </c>
      <c r="C1531">
        <v>1.7783</v>
      </c>
      <c r="D1531">
        <v>118.9649</v>
      </c>
      <c r="E1531" s="2">
        <v>66.898899999999998</v>
      </c>
      <c r="F1531">
        <v>6.0639000000000003</v>
      </c>
      <c r="G1531" s="1">
        <v>2.6330945767000901E-32</v>
      </c>
      <c r="H1531" s="1">
        <v>8.3847605426793596E-30</v>
      </c>
      <c r="I1531" t="s">
        <v>7677</v>
      </c>
    </row>
    <row r="1532" spans="1:9">
      <c r="A1532" s="3" t="s">
        <v>7682</v>
      </c>
      <c r="B1532">
        <v>695.32629999999995</v>
      </c>
      <c r="C1532">
        <v>1268.2787000000001</v>
      </c>
      <c r="D1532">
        <v>122.3738</v>
      </c>
      <c r="E1532" s="2">
        <v>9.6500000000000002E-2</v>
      </c>
      <c r="F1532">
        <v>-3.3734999999999999</v>
      </c>
      <c r="G1532" s="1">
        <v>1.35794157113827E-12</v>
      </c>
      <c r="H1532" s="1">
        <v>4.8837969211407997E-11</v>
      </c>
      <c r="I1532" t="s">
        <v>40</v>
      </c>
    </row>
    <row r="1533" spans="1:9">
      <c r="A1533" s="3" t="s">
        <v>7683</v>
      </c>
      <c r="B1533">
        <v>1103.8837000000001</v>
      </c>
      <c r="C1533">
        <v>1730.258</v>
      </c>
      <c r="D1533">
        <v>477.5095</v>
      </c>
      <c r="E1533" s="2">
        <v>0.27600000000000002</v>
      </c>
      <c r="F1533">
        <v>-1.8573999999999999</v>
      </c>
      <c r="G1533" s="1">
        <v>8.5576675055171399E-10</v>
      </c>
      <c r="H1533" s="1">
        <v>1.9407113920152698E-8</v>
      </c>
      <c r="I1533" t="s">
        <v>652</v>
      </c>
    </row>
    <row r="1534" spans="1:9">
      <c r="A1534" s="3" t="s">
        <v>7688</v>
      </c>
      <c r="B1534">
        <v>146.4845</v>
      </c>
      <c r="C1534">
        <v>9.3849999999999998</v>
      </c>
      <c r="D1534">
        <v>283.58390000000003</v>
      </c>
      <c r="E1534" s="2">
        <v>30.2166</v>
      </c>
      <c r="F1534">
        <v>4.9173</v>
      </c>
      <c r="G1534" s="1">
        <v>5.7549226206764497E-33</v>
      </c>
      <c r="H1534" s="1">
        <v>2.02216074154114E-30</v>
      </c>
      <c r="I1534" t="s">
        <v>796</v>
      </c>
    </row>
    <row r="1535" spans="1:9">
      <c r="A1535" s="3" t="s">
        <v>2553</v>
      </c>
      <c r="B1535">
        <v>183.03659999999999</v>
      </c>
      <c r="C1535">
        <v>277.6456</v>
      </c>
      <c r="D1535">
        <v>88.427499999999995</v>
      </c>
      <c r="E1535" s="2">
        <v>0.31850000000000001</v>
      </c>
      <c r="F1535">
        <v>-1.6507000000000001</v>
      </c>
      <c r="G1535">
        <v>1.24177264703226E-6</v>
      </c>
      <c r="H1535">
        <v>1.5876616403084901E-5</v>
      </c>
      <c r="I1535" t="s">
        <v>2554</v>
      </c>
    </row>
    <row r="1536" spans="1:9">
      <c r="A1536" s="3" t="s">
        <v>12932</v>
      </c>
      <c r="B1536">
        <v>51.047600000000003</v>
      </c>
      <c r="C1536">
        <v>79.320400000000006</v>
      </c>
      <c r="D1536">
        <v>22.774799999999999</v>
      </c>
      <c r="E1536" s="2">
        <v>0.28710000000000002</v>
      </c>
      <c r="F1536">
        <v>-1.8003</v>
      </c>
      <c r="G1536">
        <v>9.6032698440583804E-7</v>
      </c>
      <c r="H1536">
        <v>1.2524400986896999E-5</v>
      </c>
      <c r="I1536" t="s">
        <v>12933</v>
      </c>
    </row>
    <row r="1537" spans="1:9">
      <c r="A1537" s="3" t="s">
        <v>7690</v>
      </c>
      <c r="B1537">
        <v>152.98490000000001</v>
      </c>
      <c r="C1537">
        <v>238.15649999999999</v>
      </c>
      <c r="D1537">
        <v>67.813199999999995</v>
      </c>
      <c r="E1537" s="2">
        <v>0.28470000000000001</v>
      </c>
      <c r="F1537">
        <v>-1.8123</v>
      </c>
      <c r="G1537" s="1">
        <v>7.3344812844334306E-8</v>
      </c>
      <c r="H1537">
        <v>1.18256905519583E-6</v>
      </c>
      <c r="I1537" t="s">
        <v>6211</v>
      </c>
    </row>
    <row r="1538" spans="1:9">
      <c r="A1538" s="3" t="s">
        <v>7691</v>
      </c>
      <c r="B1538">
        <v>139.6337</v>
      </c>
      <c r="C1538">
        <v>9.5042000000000009</v>
      </c>
      <c r="D1538">
        <v>269.76310000000001</v>
      </c>
      <c r="E1538" s="2">
        <v>28.383500000000002</v>
      </c>
      <c r="F1538">
        <v>4.827</v>
      </c>
      <c r="G1538" s="1">
        <v>8.0826164565200902E-35</v>
      </c>
      <c r="H1538" s="1">
        <v>3.58095050834521E-32</v>
      </c>
      <c r="I1538" t="s">
        <v>549</v>
      </c>
    </row>
    <row r="1539" spans="1:9">
      <c r="A1539" s="3" t="s">
        <v>12934</v>
      </c>
      <c r="B1539">
        <v>6.25</v>
      </c>
      <c r="C1539">
        <v>12.1168</v>
      </c>
      <c r="D1539">
        <v>0.38319999999999999</v>
      </c>
      <c r="E1539" s="2">
        <v>3.1600000000000003E-2</v>
      </c>
      <c r="F1539">
        <v>-4.9827000000000004</v>
      </c>
      <c r="G1539">
        <v>5.9549023953095599E-5</v>
      </c>
      <c r="H1539">
        <v>5.1235960096992204E-4</v>
      </c>
      <c r="I1539" t="s">
        <v>154</v>
      </c>
    </row>
    <row r="1540" spans="1:9">
      <c r="A1540" s="3" t="s">
        <v>7697</v>
      </c>
      <c r="B1540">
        <v>95.795000000000002</v>
      </c>
      <c r="C1540">
        <v>185.48779999999999</v>
      </c>
      <c r="D1540">
        <v>6.1021999999999998</v>
      </c>
      <c r="E1540" s="2">
        <v>3.2899999999999999E-2</v>
      </c>
      <c r="F1540">
        <v>-4.9257999999999997</v>
      </c>
      <c r="G1540" s="1">
        <v>1.00326743222691E-23</v>
      </c>
      <c r="H1540" s="1">
        <v>1.3334732783989799E-21</v>
      </c>
      <c r="I1540" t="s">
        <v>961</v>
      </c>
    </row>
    <row r="1541" spans="1:9">
      <c r="A1541" s="3" t="s">
        <v>7698</v>
      </c>
      <c r="B1541">
        <v>297.18680000000001</v>
      </c>
      <c r="C1541">
        <v>579.07629999999995</v>
      </c>
      <c r="D1541">
        <v>15.2974</v>
      </c>
      <c r="E1541" s="2">
        <v>2.64E-2</v>
      </c>
      <c r="F1541">
        <v>-5.2423999999999999</v>
      </c>
      <c r="G1541" s="1">
        <v>3.8725522012119198E-33</v>
      </c>
      <c r="H1541" s="1">
        <v>1.3765572185005601E-30</v>
      </c>
      <c r="I1541" t="s">
        <v>156</v>
      </c>
    </row>
    <row r="1542" spans="1:9">
      <c r="A1542" s="3" t="s">
        <v>12935</v>
      </c>
      <c r="B1542">
        <v>798.53629999999998</v>
      </c>
      <c r="C1542">
        <v>273.75209999999998</v>
      </c>
      <c r="D1542">
        <v>1323.3204000000001</v>
      </c>
      <c r="E1542" s="2">
        <v>4.8339999999999996</v>
      </c>
      <c r="F1542">
        <v>2.2732000000000001</v>
      </c>
      <c r="G1542" s="1">
        <v>3.4028447284054898E-13</v>
      </c>
      <c r="H1542" s="1">
        <v>1.3084901049981899E-11</v>
      </c>
      <c r="I1542" t="s">
        <v>139</v>
      </c>
    </row>
    <row r="1543" spans="1:9">
      <c r="A1543" s="3" t="s">
        <v>7713</v>
      </c>
      <c r="B1543">
        <v>248.62100000000001</v>
      </c>
      <c r="C1543">
        <v>4.9985999999999997</v>
      </c>
      <c r="D1543">
        <v>492.24340000000001</v>
      </c>
      <c r="E1543" s="2">
        <v>98.477000000000004</v>
      </c>
      <c r="F1543">
        <v>6.6216999999999997</v>
      </c>
      <c r="G1543" s="1">
        <v>1.8410905802670201E-16</v>
      </c>
      <c r="H1543" s="1">
        <v>1.0886293817942501E-14</v>
      </c>
      <c r="I1543" t="s">
        <v>7714</v>
      </c>
    </row>
    <row r="1544" spans="1:9">
      <c r="A1544" s="3" t="s">
        <v>12936</v>
      </c>
      <c r="B1544">
        <v>247.92429999999999</v>
      </c>
      <c r="C1544">
        <v>94.473799999999997</v>
      </c>
      <c r="D1544">
        <v>401.37470000000002</v>
      </c>
      <c r="E1544" s="2">
        <v>4.2484999999999999</v>
      </c>
      <c r="F1544">
        <v>2.0870000000000002</v>
      </c>
      <c r="G1544">
        <v>9.1765221017149094E-5</v>
      </c>
      <c r="H1544">
        <v>7.5450855473218096E-4</v>
      </c>
      <c r="I1544" t="s">
        <v>187</v>
      </c>
    </row>
    <row r="1545" spans="1:9">
      <c r="A1545" s="3" t="s">
        <v>7716</v>
      </c>
      <c r="B1545">
        <v>1502.2524000000001</v>
      </c>
      <c r="C1545">
        <v>626.30060000000003</v>
      </c>
      <c r="D1545">
        <v>2378.2040999999999</v>
      </c>
      <c r="E1545" s="2">
        <v>3.7972000000000001</v>
      </c>
      <c r="F1545">
        <v>1.9249000000000001</v>
      </c>
      <c r="G1545" s="1">
        <v>1.6204099213006299E-8</v>
      </c>
      <c r="H1545">
        <v>2.9293868299326001E-7</v>
      </c>
      <c r="I1545" t="s">
        <v>949</v>
      </c>
    </row>
    <row r="1546" spans="1:9">
      <c r="A1546" s="3" t="s">
        <v>11633</v>
      </c>
      <c r="B1546">
        <v>181.90710000000001</v>
      </c>
      <c r="C1546">
        <v>277.80329999999998</v>
      </c>
      <c r="D1546">
        <v>86.010800000000003</v>
      </c>
      <c r="E1546" s="2">
        <v>0.30959999999999999</v>
      </c>
      <c r="F1546">
        <v>-1.6915</v>
      </c>
      <c r="G1546">
        <v>9.3447705645370304E-7</v>
      </c>
      <c r="H1546">
        <v>1.22137950374382E-5</v>
      </c>
      <c r="I1546" t="s">
        <v>11634</v>
      </c>
    </row>
    <row r="1547" spans="1:9">
      <c r="A1547" s="3" t="s">
        <v>11635</v>
      </c>
      <c r="B1547">
        <v>4140.5119000000004</v>
      </c>
      <c r="C1547">
        <v>1449.9132999999999</v>
      </c>
      <c r="D1547">
        <v>6831.1104999999998</v>
      </c>
      <c r="E1547" s="2">
        <v>4.7114000000000003</v>
      </c>
      <c r="F1547">
        <v>2.2362000000000002</v>
      </c>
      <c r="G1547" s="1">
        <v>4.2502841312046501E-10</v>
      </c>
      <c r="H1547" s="1">
        <v>1.01113763339242E-8</v>
      </c>
      <c r="I1547" t="s">
        <v>2720</v>
      </c>
    </row>
    <row r="1548" spans="1:9">
      <c r="A1548" s="3" t="s">
        <v>7717</v>
      </c>
      <c r="B1548">
        <v>40.0794</v>
      </c>
      <c r="C1548">
        <v>60.866999999999997</v>
      </c>
      <c r="D1548">
        <v>19.291799999999999</v>
      </c>
      <c r="E1548" s="2">
        <v>0.317</v>
      </c>
      <c r="F1548">
        <v>-1.6577</v>
      </c>
      <c r="G1548">
        <v>1.10850404592469E-4</v>
      </c>
      <c r="H1548">
        <v>8.9576972466079202E-4</v>
      </c>
      <c r="I1548" t="s">
        <v>4437</v>
      </c>
    </row>
    <row r="1549" spans="1:9">
      <c r="A1549" s="3" t="s">
        <v>12937</v>
      </c>
      <c r="B1549">
        <v>15.572100000000001</v>
      </c>
      <c r="C1549">
        <v>29.8414</v>
      </c>
      <c r="D1549">
        <v>1.3028999999999999</v>
      </c>
      <c r="E1549" s="2">
        <v>4.3700000000000003E-2</v>
      </c>
      <c r="F1549">
        <v>-4.5175999999999998</v>
      </c>
      <c r="G1549">
        <v>1.54698950904666E-5</v>
      </c>
      <c r="H1549">
        <v>1.5530860194271399E-4</v>
      </c>
      <c r="I1549" t="s">
        <v>12938</v>
      </c>
    </row>
    <row r="1550" spans="1:9">
      <c r="A1550" s="3" t="s">
        <v>12939</v>
      </c>
      <c r="B1550">
        <v>61.675199999999997</v>
      </c>
      <c r="C1550">
        <v>120.7876</v>
      </c>
      <c r="D1550">
        <v>2.5628000000000002</v>
      </c>
      <c r="E1550" s="2">
        <v>2.12E-2</v>
      </c>
      <c r="F1550">
        <v>-5.5586000000000002</v>
      </c>
      <c r="G1550" s="1">
        <v>6.7813129380133801E-25</v>
      </c>
      <c r="H1550" s="1">
        <v>1.00633367240325E-22</v>
      </c>
      <c r="I1550" t="s">
        <v>6909</v>
      </c>
    </row>
    <row r="1551" spans="1:9">
      <c r="A1551" s="3" t="s">
        <v>7718</v>
      </c>
      <c r="B1551">
        <v>782.80079999999998</v>
      </c>
      <c r="C1551">
        <v>54.375500000000002</v>
      </c>
      <c r="D1551">
        <v>1511.2262000000001</v>
      </c>
      <c r="E1551" s="2">
        <v>27.792400000000001</v>
      </c>
      <c r="F1551">
        <v>4.7965999999999998</v>
      </c>
      <c r="G1551" s="1">
        <v>7.8199175797400005E-12</v>
      </c>
      <c r="H1551" s="1">
        <v>2.4979611328385802E-10</v>
      </c>
      <c r="I1551" t="s">
        <v>4546</v>
      </c>
    </row>
    <row r="1552" spans="1:9">
      <c r="A1552" s="3" t="s">
        <v>2574</v>
      </c>
      <c r="B1552">
        <v>48.538699999999999</v>
      </c>
      <c r="C1552">
        <v>3.5705</v>
      </c>
      <c r="D1552">
        <v>93.506900000000002</v>
      </c>
      <c r="E1552" s="2">
        <v>26.1889</v>
      </c>
      <c r="F1552">
        <v>4.7108999999999996</v>
      </c>
      <c r="G1552" s="1">
        <v>7.2361186008506702E-21</v>
      </c>
      <c r="H1552" s="1">
        <v>7.3247730340398998E-19</v>
      </c>
      <c r="I1552" t="s">
        <v>499</v>
      </c>
    </row>
    <row r="1553" spans="1:9">
      <c r="A1553" s="3" t="s">
        <v>2575</v>
      </c>
      <c r="B1553">
        <v>503.40219999999999</v>
      </c>
      <c r="C1553">
        <v>7.6897000000000002</v>
      </c>
      <c r="D1553">
        <v>999.11469999999997</v>
      </c>
      <c r="E1553" s="2">
        <v>129.92830000000001</v>
      </c>
      <c r="F1553">
        <v>7.0216000000000003</v>
      </c>
      <c r="G1553" s="1">
        <v>6.7220507892280601E-19</v>
      </c>
      <c r="H1553" s="1">
        <v>5.4173060252313603E-17</v>
      </c>
      <c r="I1553" t="s">
        <v>499</v>
      </c>
    </row>
    <row r="1554" spans="1:9">
      <c r="A1554" s="3" t="s">
        <v>2576</v>
      </c>
      <c r="B1554">
        <v>301.60950000000003</v>
      </c>
      <c r="C1554">
        <v>98.037099999999995</v>
      </c>
      <c r="D1554">
        <v>505.18189999999998</v>
      </c>
      <c r="E1554" s="2">
        <v>5.1529999999999996</v>
      </c>
      <c r="F1554">
        <v>2.3654000000000002</v>
      </c>
      <c r="G1554">
        <v>1.9650113645555202E-6</v>
      </c>
      <c r="H1554">
        <v>2.4037774075415E-5</v>
      </c>
      <c r="I1554" t="s">
        <v>499</v>
      </c>
    </row>
    <row r="1555" spans="1:9">
      <c r="A1555" s="3" t="s">
        <v>12940</v>
      </c>
      <c r="B1555">
        <v>10.0143</v>
      </c>
      <c r="C1555">
        <v>0.46310000000000001</v>
      </c>
      <c r="D1555">
        <v>19.5654</v>
      </c>
      <c r="E1555" s="2">
        <v>42.246899999999997</v>
      </c>
      <c r="F1555">
        <v>5.4008000000000003</v>
      </c>
      <c r="G1555">
        <v>8.3317311607546392E-6</v>
      </c>
      <c r="H1555">
        <v>8.9181029966480807E-5</v>
      </c>
      <c r="I1555" t="s">
        <v>285</v>
      </c>
    </row>
    <row r="1556" spans="1:9">
      <c r="A1556" s="3" t="s">
        <v>7720</v>
      </c>
      <c r="B1556">
        <v>55.697000000000003</v>
      </c>
      <c r="C1556">
        <v>17.613399999999999</v>
      </c>
      <c r="D1556">
        <v>93.780600000000007</v>
      </c>
      <c r="E1556" s="2">
        <v>5.3243999999999998</v>
      </c>
      <c r="F1556">
        <v>2.4125999999999999</v>
      </c>
      <c r="G1556" s="1">
        <v>7.3838590041580897E-11</v>
      </c>
      <c r="H1556" s="1">
        <v>1.9975625642222401E-9</v>
      </c>
      <c r="I1556" t="s">
        <v>345</v>
      </c>
    </row>
    <row r="1557" spans="1:9">
      <c r="A1557" s="3" t="s">
        <v>7721</v>
      </c>
      <c r="B1557">
        <v>30.57</v>
      </c>
      <c r="C1557">
        <v>9.5917999999999992</v>
      </c>
      <c r="D1557">
        <v>51.548299999999998</v>
      </c>
      <c r="E1557" s="2">
        <v>5.3742000000000001</v>
      </c>
      <c r="F1557">
        <v>2.4260999999999999</v>
      </c>
      <c r="G1557">
        <v>1.59796848678395E-7</v>
      </c>
      <c r="H1557">
        <v>2.4004863214243499E-6</v>
      </c>
      <c r="I1557" t="s">
        <v>14</v>
      </c>
    </row>
    <row r="1558" spans="1:9">
      <c r="A1558" s="3" t="s">
        <v>12941</v>
      </c>
      <c r="B1558">
        <v>14.5703</v>
      </c>
      <c r="C1558">
        <v>5.3348000000000004</v>
      </c>
      <c r="D1558">
        <v>23.805800000000001</v>
      </c>
      <c r="E1558" s="2">
        <v>4.4622999999999999</v>
      </c>
      <c r="F1558">
        <v>2.1577999999999999</v>
      </c>
      <c r="G1558">
        <v>7.5078843915988403E-5</v>
      </c>
      <c r="H1558">
        <v>6.3157959782932495E-4</v>
      </c>
      <c r="I1558" t="s">
        <v>14</v>
      </c>
    </row>
    <row r="1559" spans="1:9">
      <c r="A1559" s="3" t="s">
        <v>12942</v>
      </c>
      <c r="B1559">
        <v>26.281099999999999</v>
      </c>
      <c r="C1559">
        <v>6.7680999999999996</v>
      </c>
      <c r="D1559">
        <v>45.7941</v>
      </c>
      <c r="E1559" s="2">
        <v>6.7662000000000004</v>
      </c>
      <c r="F1559">
        <v>2.7583000000000002</v>
      </c>
      <c r="G1559" s="1">
        <v>1.7311409146577099E-8</v>
      </c>
      <c r="H1559">
        <v>3.1166653569544302E-7</v>
      </c>
      <c r="I1559" t="s">
        <v>14</v>
      </c>
    </row>
    <row r="1560" spans="1:9">
      <c r="A1560" s="3" t="s">
        <v>12943</v>
      </c>
      <c r="B1560">
        <v>682.99559999999997</v>
      </c>
      <c r="C1560">
        <v>1082.1144999999999</v>
      </c>
      <c r="D1560">
        <v>283.87670000000003</v>
      </c>
      <c r="E1560" s="2">
        <v>0.26229999999999998</v>
      </c>
      <c r="F1560">
        <v>-1.9305000000000001</v>
      </c>
      <c r="G1560" s="1">
        <v>1.7664018177676999E-10</v>
      </c>
      <c r="H1560" s="1">
        <v>4.4701079113541898E-9</v>
      </c>
      <c r="I1560" t="s">
        <v>1435</v>
      </c>
    </row>
    <row r="1561" spans="1:9">
      <c r="A1561" s="3" t="s">
        <v>12944</v>
      </c>
      <c r="B1561">
        <v>5.6353</v>
      </c>
      <c r="C1561">
        <v>1.2276</v>
      </c>
      <c r="D1561">
        <v>10.042999999999999</v>
      </c>
      <c r="E1561" s="2">
        <v>8.1808999999999994</v>
      </c>
      <c r="F1561">
        <v>3.0323000000000002</v>
      </c>
      <c r="G1561">
        <v>1.88204568746684E-5</v>
      </c>
      <c r="H1561">
        <v>1.8487833118849999E-4</v>
      </c>
      <c r="I1561" t="s">
        <v>1372</v>
      </c>
    </row>
    <row r="1562" spans="1:9">
      <c r="A1562" s="3" t="s">
        <v>2587</v>
      </c>
      <c r="B1562">
        <v>47.342100000000002</v>
      </c>
      <c r="C1562">
        <v>87.480400000000003</v>
      </c>
      <c r="D1562">
        <v>7.2039</v>
      </c>
      <c r="E1562" s="2">
        <v>8.2299999999999998E-2</v>
      </c>
      <c r="F1562">
        <v>-3.6021000000000001</v>
      </c>
      <c r="G1562" s="1">
        <v>2.0178630905022501E-11</v>
      </c>
      <c r="H1562" s="1">
        <v>6.0064337562467103E-10</v>
      </c>
      <c r="I1562" t="s">
        <v>554</v>
      </c>
    </row>
    <row r="1563" spans="1:9">
      <c r="A1563" s="3" t="s">
        <v>2589</v>
      </c>
      <c r="B1563">
        <v>722.31550000000004</v>
      </c>
      <c r="C1563">
        <v>167.0369</v>
      </c>
      <c r="D1563">
        <v>1277.5941</v>
      </c>
      <c r="E1563" s="2">
        <v>7.6486000000000001</v>
      </c>
      <c r="F1563">
        <v>2.9352</v>
      </c>
      <c r="G1563" s="1">
        <v>1.8809111770305898E-21</v>
      </c>
      <c r="H1563" s="1">
        <v>2.0389877546746501E-19</v>
      </c>
      <c r="I1563" t="s">
        <v>450</v>
      </c>
    </row>
    <row r="1564" spans="1:9">
      <c r="A1564" s="3" t="s">
        <v>7744</v>
      </c>
      <c r="B1564">
        <v>9.4620999999999995</v>
      </c>
      <c r="C1564">
        <v>0.2316</v>
      </c>
      <c r="D1564">
        <v>18.692699999999999</v>
      </c>
      <c r="E1564" s="2">
        <v>80.724900000000005</v>
      </c>
      <c r="F1564">
        <v>6.3349000000000002</v>
      </c>
      <c r="G1564">
        <v>1.2346912807637301E-7</v>
      </c>
      <c r="H1564">
        <v>1.8957565270189499E-6</v>
      </c>
      <c r="I1564" t="s">
        <v>304</v>
      </c>
    </row>
    <row r="1565" spans="1:9">
      <c r="A1565" s="3" t="s">
        <v>7745</v>
      </c>
      <c r="B1565">
        <v>123.40900000000001</v>
      </c>
      <c r="C1565">
        <v>33.609099999999998</v>
      </c>
      <c r="D1565">
        <v>213.2089</v>
      </c>
      <c r="E1565" s="2">
        <v>6.3437999999999999</v>
      </c>
      <c r="F1565">
        <v>2.6652999999999998</v>
      </c>
      <c r="G1565">
        <v>4.8619491462487199E-5</v>
      </c>
      <c r="H1565">
        <v>4.2906981928644101E-4</v>
      </c>
      <c r="I1565" t="s">
        <v>7746</v>
      </c>
    </row>
    <row r="1566" spans="1:9">
      <c r="A1566" s="3" t="s">
        <v>7747</v>
      </c>
      <c r="B1566">
        <v>110.24639999999999</v>
      </c>
      <c r="C1566">
        <v>0.26650000000000001</v>
      </c>
      <c r="D1566">
        <v>220.22640000000001</v>
      </c>
      <c r="E1566" s="2">
        <v>826.47389999999996</v>
      </c>
      <c r="F1566">
        <v>9.6907999999999994</v>
      </c>
      <c r="G1566" s="1">
        <v>2.5325114897104199E-16</v>
      </c>
      <c r="H1566" s="1">
        <v>1.4690488850179801E-14</v>
      </c>
      <c r="I1566" t="s">
        <v>7748</v>
      </c>
    </row>
    <row r="1567" spans="1:9">
      <c r="A1567" s="3" t="s">
        <v>2598</v>
      </c>
      <c r="B1567">
        <v>297.32870000000003</v>
      </c>
      <c r="C1567">
        <v>8.8305000000000007</v>
      </c>
      <c r="D1567">
        <v>585.82690000000002</v>
      </c>
      <c r="E1567" s="2">
        <v>66.340999999999994</v>
      </c>
      <c r="F1567">
        <v>6.0518000000000001</v>
      </c>
      <c r="G1567" s="1">
        <v>6.30793940259344E-10</v>
      </c>
      <c r="H1567" s="1">
        <v>1.4614550023061701E-8</v>
      </c>
      <c r="I1567" t="s">
        <v>2599</v>
      </c>
    </row>
    <row r="1568" spans="1:9">
      <c r="A1568" s="3" t="s">
        <v>7756</v>
      </c>
      <c r="B1568">
        <v>865.93230000000005</v>
      </c>
      <c r="C1568">
        <v>1450.269</v>
      </c>
      <c r="D1568">
        <v>281.59570000000002</v>
      </c>
      <c r="E1568" s="2">
        <v>0.19420000000000001</v>
      </c>
      <c r="F1568">
        <v>-2.3645999999999998</v>
      </c>
      <c r="G1568" s="1">
        <v>2.48433482976535E-8</v>
      </c>
      <c r="H1568">
        <v>4.3522129367293198E-7</v>
      </c>
      <c r="I1568" t="s">
        <v>4943</v>
      </c>
    </row>
    <row r="1569" spans="1:9">
      <c r="A1569" s="3" t="s">
        <v>7757</v>
      </c>
      <c r="B1569">
        <v>149.55449999999999</v>
      </c>
      <c r="C1569">
        <v>273.83879999999999</v>
      </c>
      <c r="D1569">
        <v>25.270199999999999</v>
      </c>
      <c r="E1569" s="2">
        <v>9.2299999999999993E-2</v>
      </c>
      <c r="F1569">
        <v>-3.4378000000000002</v>
      </c>
      <c r="G1569" s="1">
        <v>7.4189153413297495E-21</v>
      </c>
      <c r="H1569" s="1">
        <v>7.4850244879356496E-19</v>
      </c>
      <c r="I1569" t="s">
        <v>14</v>
      </c>
    </row>
    <row r="1570" spans="1:9">
      <c r="A1570" s="3" t="s">
        <v>2600</v>
      </c>
      <c r="B1570">
        <v>55.766399999999997</v>
      </c>
      <c r="C1570">
        <v>106.63330000000001</v>
      </c>
      <c r="D1570">
        <v>4.8994</v>
      </c>
      <c r="E1570" s="2">
        <v>4.5900000000000003E-2</v>
      </c>
      <c r="F1570">
        <v>-4.4439000000000002</v>
      </c>
      <c r="G1570" s="1">
        <v>5.1116830596371496E-22</v>
      </c>
      <c r="H1570" s="1">
        <v>5.8967604201172702E-20</v>
      </c>
      <c r="I1570" t="s">
        <v>2601</v>
      </c>
    </row>
    <row r="1571" spans="1:9">
      <c r="A1571" s="3" t="s">
        <v>12945</v>
      </c>
      <c r="B1571">
        <v>25.929300000000001</v>
      </c>
      <c r="C1571">
        <v>41.552199999999999</v>
      </c>
      <c r="D1571">
        <v>10.3063</v>
      </c>
      <c r="E1571" s="2">
        <v>0.248</v>
      </c>
      <c r="F1571">
        <v>-2.0114000000000001</v>
      </c>
      <c r="G1571">
        <v>1.09733558662581E-4</v>
      </c>
      <c r="H1571">
        <v>8.8838847677836195E-4</v>
      </c>
      <c r="I1571" t="s">
        <v>2030</v>
      </c>
    </row>
    <row r="1572" spans="1:9">
      <c r="A1572" s="3" t="s">
        <v>7763</v>
      </c>
      <c r="B1572">
        <v>277.19810000000001</v>
      </c>
      <c r="C1572">
        <v>452.04849999999999</v>
      </c>
      <c r="D1572">
        <v>102.3477</v>
      </c>
      <c r="E1572" s="2">
        <v>0.22639999999999999</v>
      </c>
      <c r="F1572">
        <v>-2.1429999999999998</v>
      </c>
      <c r="G1572" s="1">
        <v>2.0372925263206301E-11</v>
      </c>
      <c r="H1572" s="1">
        <v>6.0477335732690003E-10</v>
      </c>
      <c r="I1572" t="s">
        <v>14</v>
      </c>
    </row>
    <row r="1573" spans="1:9">
      <c r="A1573" s="3" t="s">
        <v>7764</v>
      </c>
      <c r="B1573">
        <v>11183.471</v>
      </c>
      <c r="C1573">
        <v>19632.518100000001</v>
      </c>
      <c r="D1573">
        <v>2734.4238999999998</v>
      </c>
      <c r="E1573" s="2">
        <v>0.13930000000000001</v>
      </c>
      <c r="F1573">
        <v>-2.8439000000000001</v>
      </c>
      <c r="G1573" s="1">
        <v>4.3097513311664103E-20</v>
      </c>
      <c r="H1573" s="1">
        <v>3.9923969149623401E-18</v>
      </c>
      <c r="I1573" t="s">
        <v>185</v>
      </c>
    </row>
    <row r="1574" spans="1:9">
      <c r="A1574" s="3" t="s">
        <v>7773</v>
      </c>
      <c r="B1574">
        <v>59.017800000000001</v>
      </c>
      <c r="C1574">
        <v>22.167200000000001</v>
      </c>
      <c r="D1574">
        <v>95.868499999999997</v>
      </c>
      <c r="E1574" s="2">
        <v>4.3247999999999998</v>
      </c>
      <c r="F1574">
        <v>2.1126</v>
      </c>
      <c r="G1574" s="1">
        <v>1.1357203969906599E-8</v>
      </c>
      <c r="H1574">
        <v>2.1092935927098699E-7</v>
      </c>
      <c r="I1574" t="s">
        <v>14</v>
      </c>
    </row>
    <row r="1575" spans="1:9">
      <c r="A1575" s="3" t="s">
        <v>2624</v>
      </c>
      <c r="B1575">
        <v>84.968699999999998</v>
      </c>
      <c r="C1575">
        <v>9.7922999999999991</v>
      </c>
      <c r="D1575">
        <v>160.14519999999999</v>
      </c>
      <c r="E1575" s="2">
        <v>16.354299999999999</v>
      </c>
      <c r="F1575">
        <v>4.0316000000000001</v>
      </c>
      <c r="G1575" s="1">
        <v>8.69923969211952E-26</v>
      </c>
      <c r="H1575" s="1">
        <v>1.3923338083146299E-23</v>
      </c>
      <c r="I1575" t="s">
        <v>2625</v>
      </c>
    </row>
    <row r="1576" spans="1:9">
      <c r="A1576" s="3" t="s">
        <v>11651</v>
      </c>
      <c r="B1576">
        <v>137.92869999999999</v>
      </c>
      <c r="C1576">
        <v>226.2165</v>
      </c>
      <c r="D1576">
        <v>49.640900000000002</v>
      </c>
      <c r="E1576" s="2">
        <v>0.21940000000000001</v>
      </c>
      <c r="F1576">
        <v>-2.1880999999999999</v>
      </c>
      <c r="G1576" s="1">
        <v>5.1654407309687704E-9</v>
      </c>
      <c r="H1576">
        <v>1.0181441910597301E-7</v>
      </c>
      <c r="I1576" t="s">
        <v>1242</v>
      </c>
    </row>
    <row r="1577" spans="1:9">
      <c r="A1577" s="3" t="s">
        <v>7789</v>
      </c>
      <c r="B1577">
        <v>31.225200000000001</v>
      </c>
      <c r="C1577">
        <v>7.8655999999999997</v>
      </c>
      <c r="D1577">
        <v>54.584800000000001</v>
      </c>
      <c r="E1577" s="2">
        <v>6.9397000000000002</v>
      </c>
      <c r="F1577">
        <v>2.7949000000000002</v>
      </c>
      <c r="G1577">
        <v>1.9304579216061601E-7</v>
      </c>
      <c r="H1577">
        <v>2.8689401392075999E-6</v>
      </c>
      <c r="I1577" t="s">
        <v>7790</v>
      </c>
    </row>
    <row r="1578" spans="1:9">
      <c r="A1578" s="3" t="s">
        <v>2637</v>
      </c>
      <c r="B1578">
        <v>45.424700000000001</v>
      </c>
      <c r="C1578">
        <v>22.151499999999999</v>
      </c>
      <c r="D1578">
        <v>68.697900000000004</v>
      </c>
      <c r="E1578" s="2">
        <v>3.1013000000000002</v>
      </c>
      <c r="F1578">
        <v>1.6329</v>
      </c>
      <c r="G1578">
        <v>1.6024490996383699E-5</v>
      </c>
      <c r="H1578">
        <v>1.6034981661520401E-4</v>
      </c>
      <c r="I1578" t="s">
        <v>144</v>
      </c>
    </row>
    <row r="1579" spans="1:9">
      <c r="A1579" s="3" t="s">
        <v>7800</v>
      </c>
      <c r="B1579">
        <v>244.9975</v>
      </c>
      <c r="C1579">
        <v>22.646100000000001</v>
      </c>
      <c r="D1579">
        <v>467.34899999999999</v>
      </c>
      <c r="E1579" s="2">
        <v>20.6371</v>
      </c>
      <c r="F1579">
        <v>4.3672000000000004</v>
      </c>
      <c r="G1579" s="1">
        <v>7.5457091488920498E-13</v>
      </c>
      <c r="H1579" s="1">
        <v>2.7758402970111898E-11</v>
      </c>
      <c r="I1579" t="s">
        <v>14</v>
      </c>
    </row>
    <row r="1580" spans="1:9">
      <c r="A1580" s="3" t="s">
        <v>7804</v>
      </c>
      <c r="B1580">
        <v>38.735199999999999</v>
      </c>
      <c r="C1580">
        <v>12.036099999999999</v>
      </c>
      <c r="D1580">
        <v>65.434399999999997</v>
      </c>
      <c r="E1580" s="2">
        <v>5.4364999999999997</v>
      </c>
      <c r="F1580">
        <v>2.4426999999999999</v>
      </c>
      <c r="G1580" s="1">
        <v>4.4999577247715198E-11</v>
      </c>
      <c r="H1580" s="1">
        <v>1.25858835906922E-9</v>
      </c>
      <c r="I1580" t="s">
        <v>1242</v>
      </c>
    </row>
    <row r="1581" spans="1:9">
      <c r="A1581" s="3" t="s">
        <v>7811</v>
      </c>
      <c r="B1581">
        <v>13.2469</v>
      </c>
      <c r="C1581">
        <v>0.31909999999999999</v>
      </c>
      <c r="D1581">
        <v>26.174700000000001</v>
      </c>
      <c r="E1581" s="2">
        <v>82.024299999999997</v>
      </c>
      <c r="F1581">
        <v>6.3579999999999997</v>
      </c>
      <c r="G1581">
        <v>8.1133025835111107E-5</v>
      </c>
      <c r="H1581">
        <v>6.7581378740581605E-4</v>
      </c>
      <c r="I1581" t="s">
        <v>7812</v>
      </c>
    </row>
    <row r="1582" spans="1:9">
      <c r="A1582" s="3" t="s">
        <v>7819</v>
      </c>
      <c r="B1582">
        <v>15.7883</v>
      </c>
      <c r="C1582">
        <v>5.1520999999999999</v>
      </c>
      <c r="D1582">
        <v>26.424499999999998</v>
      </c>
      <c r="E1582" s="2">
        <v>5.1288999999999998</v>
      </c>
      <c r="F1582">
        <v>2.3586</v>
      </c>
      <c r="G1582">
        <v>1.88033644647605E-6</v>
      </c>
      <c r="H1582">
        <v>2.31129413625946E-5</v>
      </c>
      <c r="I1582" t="s">
        <v>132</v>
      </c>
    </row>
    <row r="1583" spans="1:9">
      <c r="A1583" s="3" t="s">
        <v>7821</v>
      </c>
      <c r="B1583">
        <v>3656.9688999999998</v>
      </c>
      <c r="C1583">
        <v>5647.2033000000001</v>
      </c>
      <c r="D1583">
        <v>1666.7345</v>
      </c>
      <c r="E1583" s="2">
        <v>0.29509999999999997</v>
      </c>
      <c r="F1583">
        <v>-1.7605</v>
      </c>
      <c r="G1583" s="1">
        <v>4.6509955756033898E-9</v>
      </c>
      <c r="H1583" s="1">
        <v>9.2807398659396706E-8</v>
      </c>
      <c r="I1583" t="s">
        <v>7822</v>
      </c>
    </row>
    <row r="1584" spans="1:9">
      <c r="A1584" s="3" t="s">
        <v>2650</v>
      </c>
      <c r="B1584">
        <v>8.7175999999999991</v>
      </c>
      <c r="C1584">
        <v>15.5959</v>
      </c>
      <c r="D1584">
        <v>1.8392999999999999</v>
      </c>
      <c r="E1584" s="2">
        <v>0.1179</v>
      </c>
      <c r="F1584">
        <v>-3.0840000000000001</v>
      </c>
      <c r="G1584">
        <v>3.8213711198710399E-7</v>
      </c>
      <c r="H1584">
        <v>5.3464217452840997E-6</v>
      </c>
      <c r="I1584" t="s">
        <v>14</v>
      </c>
    </row>
    <row r="1585" spans="1:9">
      <c r="A1585" s="3" t="s">
        <v>7829</v>
      </c>
      <c r="B1585">
        <v>322.6277</v>
      </c>
      <c r="C1585">
        <v>567.87800000000004</v>
      </c>
      <c r="D1585">
        <v>77.377399999999994</v>
      </c>
      <c r="E1585" s="2">
        <v>0.1363</v>
      </c>
      <c r="F1585">
        <v>-2.8755999999999999</v>
      </c>
      <c r="G1585" s="1">
        <v>2.0558346378350101E-17</v>
      </c>
      <c r="H1585" s="1">
        <v>1.37520492075747E-15</v>
      </c>
      <c r="I1585" t="s">
        <v>640</v>
      </c>
    </row>
    <row r="1586" spans="1:9">
      <c r="A1586" s="3" t="s">
        <v>2655</v>
      </c>
      <c r="B1586">
        <v>425.58170000000001</v>
      </c>
      <c r="C1586">
        <v>147.95849999999999</v>
      </c>
      <c r="D1586">
        <v>703.20489999999995</v>
      </c>
      <c r="E1586" s="2">
        <v>4.7526999999999999</v>
      </c>
      <c r="F1586">
        <v>2.2488000000000001</v>
      </c>
      <c r="G1586" s="1">
        <v>4.7281307999420599E-9</v>
      </c>
      <c r="H1586" s="1">
        <v>9.4162187983211E-8</v>
      </c>
      <c r="I1586" t="s">
        <v>2656</v>
      </c>
    </row>
    <row r="1587" spans="1:9">
      <c r="A1587" s="3" t="s">
        <v>7831</v>
      </c>
      <c r="B1587">
        <v>396.29360000000003</v>
      </c>
      <c r="C1587">
        <v>708.09109999999998</v>
      </c>
      <c r="D1587">
        <v>84.496099999999998</v>
      </c>
      <c r="E1587" s="2">
        <v>0.1193</v>
      </c>
      <c r="F1587">
        <v>-3.0670000000000002</v>
      </c>
      <c r="G1587" s="1">
        <v>2.54486296502591E-20</v>
      </c>
      <c r="H1587" s="1">
        <v>2.40112533459389E-18</v>
      </c>
      <c r="I1587" t="s">
        <v>128</v>
      </c>
    </row>
    <row r="1588" spans="1:9">
      <c r="A1588" s="3" t="s">
        <v>7832</v>
      </c>
      <c r="B1588">
        <v>278.8227</v>
      </c>
      <c r="C1588">
        <v>45.848199999999999</v>
      </c>
      <c r="D1588">
        <v>511.79730000000001</v>
      </c>
      <c r="E1588" s="2">
        <v>11.1629</v>
      </c>
      <c r="F1588">
        <v>3.4805999999999999</v>
      </c>
      <c r="G1588" s="1">
        <v>1.02765402403228E-10</v>
      </c>
      <c r="H1588" s="1">
        <v>2.7152449018726601E-9</v>
      </c>
      <c r="I1588" t="s">
        <v>455</v>
      </c>
    </row>
    <row r="1589" spans="1:9">
      <c r="A1589" s="3" t="s">
        <v>11660</v>
      </c>
      <c r="B1589">
        <v>1246.5115000000001</v>
      </c>
      <c r="C1589">
        <v>567.75609999999995</v>
      </c>
      <c r="D1589">
        <v>1925.2670000000001</v>
      </c>
      <c r="E1589" s="2">
        <v>3.391</v>
      </c>
      <c r="F1589">
        <v>1.7617</v>
      </c>
      <c r="G1589" s="1">
        <v>7.0267700744056597E-9</v>
      </c>
      <c r="H1589">
        <v>1.3518461999659E-7</v>
      </c>
      <c r="I1589" t="s">
        <v>1734</v>
      </c>
    </row>
    <row r="1590" spans="1:9">
      <c r="A1590" s="3" t="s">
        <v>2660</v>
      </c>
      <c r="B1590">
        <v>2223.0016999999998</v>
      </c>
      <c r="C1590">
        <v>673.03279999999995</v>
      </c>
      <c r="D1590">
        <v>3772.9706000000001</v>
      </c>
      <c r="E1590" s="2">
        <v>5.6059000000000001</v>
      </c>
      <c r="F1590">
        <v>2.4870000000000001</v>
      </c>
      <c r="G1590" s="1">
        <v>1.9828750211024101E-10</v>
      </c>
      <c r="H1590" s="1">
        <v>4.9726406394668298E-9</v>
      </c>
      <c r="I1590" t="s">
        <v>1665</v>
      </c>
    </row>
    <row r="1591" spans="1:9">
      <c r="A1591" s="3" t="s">
        <v>7839</v>
      </c>
      <c r="B1591">
        <v>827.34280000000001</v>
      </c>
      <c r="C1591">
        <v>1397.2904000000001</v>
      </c>
      <c r="D1591">
        <v>257.39519999999999</v>
      </c>
      <c r="E1591" s="2">
        <v>0.1842</v>
      </c>
      <c r="F1591">
        <v>-2.4405999999999999</v>
      </c>
      <c r="G1591" s="1">
        <v>7.6501057861026003E-15</v>
      </c>
      <c r="H1591" s="1">
        <v>3.5758980715773099E-13</v>
      </c>
      <c r="I1591" t="s">
        <v>650</v>
      </c>
    </row>
    <row r="1592" spans="1:9">
      <c r="A1592" s="3" t="s">
        <v>11662</v>
      </c>
      <c r="B1592">
        <v>26.912400000000002</v>
      </c>
      <c r="C1592">
        <v>49.016500000000001</v>
      </c>
      <c r="D1592">
        <v>4.8083999999999998</v>
      </c>
      <c r="E1592" s="2">
        <v>9.8100000000000007E-2</v>
      </c>
      <c r="F1592">
        <v>-3.3496000000000001</v>
      </c>
      <c r="G1592">
        <v>1.74782547759189E-7</v>
      </c>
      <c r="H1592">
        <v>2.6191678848031399E-6</v>
      </c>
      <c r="I1592" t="s">
        <v>11663</v>
      </c>
    </row>
    <row r="1593" spans="1:9">
      <c r="A1593" s="3" t="s">
        <v>7844</v>
      </c>
      <c r="B1593">
        <v>968.91319999999996</v>
      </c>
      <c r="C1593">
        <v>211.62039999999999</v>
      </c>
      <c r="D1593">
        <v>1726.2061000000001</v>
      </c>
      <c r="E1593" s="2">
        <v>8.1570999999999998</v>
      </c>
      <c r="F1593">
        <v>3.0280999999999998</v>
      </c>
      <c r="G1593">
        <v>1.5425190465645799E-7</v>
      </c>
      <c r="H1593">
        <v>2.32404175719464E-6</v>
      </c>
      <c r="I1593" t="s">
        <v>23</v>
      </c>
    </row>
    <row r="1594" spans="1:9">
      <c r="A1594" s="3" t="s">
        <v>2664</v>
      </c>
      <c r="B1594">
        <v>1283.3827000000001</v>
      </c>
      <c r="C1594">
        <v>561.22709999999995</v>
      </c>
      <c r="D1594">
        <v>2005.5382</v>
      </c>
      <c r="E1594" s="2">
        <v>3.5735000000000001</v>
      </c>
      <c r="F1594">
        <v>1.8372999999999999</v>
      </c>
      <c r="G1594" s="1">
        <v>1.5508520542256701E-9</v>
      </c>
      <c r="H1594" s="1">
        <v>3.3457690400620003E-8</v>
      </c>
      <c r="I1594" t="s">
        <v>2665</v>
      </c>
    </row>
    <row r="1595" spans="1:9">
      <c r="A1595" s="3" t="s">
        <v>12946</v>
      </c>
      <c r="B1595">
        <v>32.117400000000004</v>
      </c>
      <c r="C1595">
        <v>2.8441000000000001</v>
      </c>
      <c r="D1595">
        <v>61.390599999999999</v>
      </c>
      <c r="E1595" s="2">
        <v>21.584900000000001</v>
      </c>
      <c r="F1595">
        <v>4.4320000000000004</v>
      </c>
      <c r="G1595" s="1">
        <v>2.3307374142960599E-11</v>
      </c>
      <c r="H1595" s="1">
        <v>6.8052189832885004E-10</v>
      </c>
      <c r="I1595" t="s">
        <v>12947</v>
      </c>
    </row>
    <row r="1596" spans="1:9">
      <c r="A1596" s="3" t="s">
        <v>7846</v>
      </c>
      <c r="B1596">
        <v>924.89739999999995</v>
      </c>
      <c r="C1596">
        <v>9.2460000000000004</v>
      </c>
      <c r="D1596">
        <v>1840.5488</v>
      </c>
      <c r="E1596" s="2">
        <v>199.06469999999999</v>
      </c>
      <c r="F1596">
        <v>7.6371000000000002</v>
      </c>
      <c r="G1596" s="1">
        <v>4.63703765272101E-17</v>
      </c>
      <c r="H1596" s="1">
        <v>2.9717870239765499E-15</v>
      </c>
      <c r="I1596" t="s">
        <v>1848</v>
      </c>
    </row>
    <row r="1597" spans="1:9">
      <c r="A1597" s="3" t="s">
        <v>7847</v>
      </c>
      <c r="B1597">
        <v>23.059000000000001</v>
      </c>
      <c r="C1597">
        <v>1.1711</v>
      </c>
      <c r="D1597">
        <v>44.946899999999999</v>
      </c>
      <c r="E1597" s="2">
        <v>38.378599999999999</v>
      </c>
      <c r="F1597">
        <v>5.2622</v>
      </c>
      <c r="G1597" s="1">
        <v>2.8797853806533599E-8</v>
      </c>
      <c r="H1597">
        <v>4.9849965507685796E-7</v>
      </c>
      <c r="I1597" t="s">
        <v>7848</v>
      </c>
    </row>
    <row r="1598" spans="1:9">
      <c r="A1598" s="3" t="s">
        <v>12948</v>
      </c>
      <c r="B1598">
        <v>7209.5820999999996</v>
      </c>
      <c r="C1598">
        <v>2897.9222</v>
      </c>
      <c r="D1598">
        <v>11521.241900000001</v>
      </c>
      <c r="E1598" s="2">
        <v>3.9756999999999998</v>
      </c>
      <c r="F1598">
        <v>1.9912000000000001</v>
      </c>
      <c r="G1598">
        <v>2.8198750404941002E-7</v>
      </c>
      <c r="H1598">
        <v>4.0471164313570199E-6</v>
      </c>
      <c r="I1598" t="s">
        <v>5095</v>
      </c>
    </row>
    <row r="1599" spans="1:9">
      <c r="A1599" s="3" t="s">
        <v>2669</v>
      </c>
      <c r="B1599">
        <v>8.8893000000000004</v>
      </c>
      <c r="C1599">
        <v>15.5509</v>
      </c>
      <c r="D1599">
        <v>2.2275999999999998</v>
      </c>
      <c r="E1599" s="2">
        <v>0.14319999999999999</v>
      </c>
      <c r="F1599">
        <v>-2.8035000000000001</v>
      </c>
      <c r="G1599">
        <v>1.7308400265316101E-6</v>
      </c>
      <c r="H1599">
        <v>2.1447823109473599E-5</v>
      </c>
      <c r="I1599" t="s">
        <v>2670</v>
      </c>
    </row>
    <row r="1600" spans="1:9">
      <c r="A1600" s="3" t="s">
        <v>12949</v>
      </c>
      <c r="B1600">
        <v>181.0205</v>
      </c>
      <c r="C1600">
        <v>291.78739999999999</v>
      </c>
      <c r="D1600">
        <v>70.253600000000006</v>
      </c>
      <c r="E1600" s="2">
        <v>0.24079999999999999</v>
      </c>
      <c r="F1600">
        <v>-2.0543</v>
      </c>
      <c r="G1600" s="1">
        <v>3.5000071420218602E-10</v>
      </c>
      <c r="H1600" s="1">
        <v>8.4581200262141003E-9</v>
      </c>
      <c r="I1600" t="s">
        <v>285</v>
      </c>
    </row>
    <row r="1601" spans="1:9">
      <c r="A1601" s="3" t="s">
        <v>12950</v>
      </c>
      <c r="B1601">
        <v>270.48849999999999</v>
      </c>
      <c r="C1601">
        <v>506.24079999999998</v>
      </c>
      <c r="D1601">
        <v>34.7361</v>
      </c>
      <c r="E1601" s="2">
        <v>6.8599999999999994E-2</v>
      </c>
      <c r="F1601">
        <v>-3.8653</v>
      </c>
      <c r="G1601" s="1">
        <v>4.2415073464787997E-15</v>
      </c>
      <c r="H1601" s="1">
        <v>2.0387245217273101E-13</v>
      </c>
      <c r="I1601" t="s">
        <v>599</v>
      </c>
    </row>
    <row r="1602" spans="1:9">
      <c r="A1602" s="3" t="s">
        <v>2673</v>
      </c>
      <c r="B1602">
        <v>363.97800000000001</v>
      </c>
      <c r="C1602">
        <v>639.07320000000004</v>
      </c>
      <c r="D1602">
        <v>88.882800000000003</v>
      </c>
      <c r="E1602" s="2">
        <v>0.1391</v>
      </c>
      <c r="F1602">
        <v>-2.8460000000000001</v>
      </c>
      <c r="G1602" s="1">
        <v>4.52857826480374E-18</v>
      </c>
      <c r="H1602" s="1">
        <v>3.2805364349538002E-16</v>
      </c>
      <c r="I1602" t="s">
        <v>2277</v>
      </c>
    </row>
    <row r="1603" spans="1:9">
      <c r="A1603" s="3" t="s">
        <v>2675</v>
      </c>
      <c r="B1603">
        <v>71.058700000000002</v>
      </c>
      <c r="C1603">
        <v>1.6692</v>
      </c>
      <c r="D1603">
        <v>140.44820000000001</v>
      </c>
      <c r="E1603" s="2">
        <v>84.142399999999995</v>
      </c>
      <c r="F1603">
        <v>6.3948</v>
      </c>
      <c r="G1603" s="1">
        <v>1.23272976748157E-35</v>
      </c>
      <c r="H1603" s="1">
        <v>5.7976229218325499E-33</v>
      </c>
      <c r="I1603" t="s">
        <v>2187</v>
      </c>
    </row>
    <row r="1604" spans="1:9">
      <c r="A1604" s="3" t="s">
        <v>12951</v>
      </c>
      <c r="B1604">
        <v>846.80070000000001</v>
      </c>
      <c r="C1604">
        <v>1431.4519</v>
      </c>
      <c r="D1604">
        <v>262.14949999999999</v>
      </c>
      <c r="E1604" s="2">
        <v>0.18310000000000001</v>
      </c>
      <c r="F1604">
        <v>-2.4489999999999998</v>
      </c>
      <c r="G1604" s="1">
        <v>1.11976164825172E-14</v>
      </c>
      <c r="H1604" s="1">
        <v>5.17846483960192E-13</v>
      </c>
      <c r="I1604" t="s">
        <v>12952</v>
      </c>
    </row>
    <row r="1605" spans="1:9">
      <c r="A1605" s="3" t="s">
        <v>7853</v>
      </c>
      <c r="B1605">
        <v>9.7216000000000005</v>
      </c>
      <c r="C1605">
        <v>19.443200000000001</v>
      </c>
      <c r="D1605">
        <v>0</v>
      </c>
      <c r="E1605" s="2">
        <v>0</v>
      </c>
      <c r="F1605" t="e">
        <f>-Inf</f>
        <v>#NAME?</v>
      </c>
      <c r="G1605" s="1">
        <v>3.1758531606234998E-10</v>
      </c>
      <c r="H1605" s="1">
        <v>7.7482706400846195E-9</v>
      </c>
      <c r="I1605" t="s">
        <v>7854</v>
      </c>
    </row>
    <row r="1606" spans="1:9">
      <c r="A1606" s="3" t="s">
        <v>7855</v>
      </c>
      <c r="B1606">
        <v>5698.7203</v>
      </c>
      <c r="C1606">
        <v>9646.0367000000006</v>
      </c>
      <c r="D1606">
        <v>1751.4038</v>
      </c>
      <c r="E1606" s="2">
        <v>0.18160000000000001</v>
      </c>
      <c r="F1606">
        <v>-2.4613999999999998</v>
      </c>
      <c r="G1606" s="1">
        <v>6.1847594754348496E-16</v>
      </c>
      <c r="H1606" s="1">
        <v>3.3701978104107597E-14</v>
      </c>
      <c r="I1606" t="s">
        <v>14</v>
      </c>
    </row>
    <row r="1607" spans="1:9">
      <c r="A1607" s="3" t="s">
        <v>7856</v>
      </c>
      <c r="B1607">
        <v>60.986699999999999</v>
      </c>
      <c r="C1607">
        <v>111.8964</v>
      </c>
      <c r="D1607">
        <v>10.0769</v>
      </c>
      <c r="E1607" s="2">
        <v>9.01E-2</v>
      </c>
      <c r="F1607">
        <v>-3.4729999999999999</v>
      </c>
      <c r="G1607" s="1">
        <v>6.2243239538106105E-14</v>
      </c>
      <c r="H1607" s="1">
        <v>2.6390788247987599E-12</v>
      </c>
      <c r="I1607" t="s">
        <v>7857</v>
      </c>
    </row>
    <row r="1608" spans="1:9">
      <c r="A1608" s="3" t="s">
        <v>7858</v>
      </c>
      <c r="B1608">
        <v>4.3281999999999998</v>
      </c>
      <c r="C1608">
        <v>0.2316</v>
      </c>
      <c r="D1608">
        <v>8.4246999999999996</v>
      </c>
      <c r="E1608" s="2">
        <v>36.3825</v>
      </c>
      <c r="F1608">
        <v>5.1852</v>
      </c>
      <c r="G1608">
        <v>1.3400084802315601E-6</v>
      </c>
      <c r="H1608">
        <v>1.70328728651471E-5</v>
      </c>
      <c r="I1608" t="s">
        <v>14</v>
      </c>
    </row>
    <row r="1609" spans="1:9">
      <c r="A1609" s="3" t="s">
        <v>7861</v>
      </c>
      <c r="B1609">
        <v>85.486800000000002</v>
      </c>
      <c r="C1609">
        <v>2.6132</v>
      </c>
      <c r="D1609">
        <v>168.3605</v>
      </c>
      <c r="E1609" s="2">
        <v>64.428100000000001</v>
      </c>
      <c r="F1609">
        <v>6.0095999999999998</v>
      </c>
      <c r="G1609" s="1">
        <v>2.8759187037435002E-29</v>
      </c>
      <c r="H1609" s="1">
        <v>6.8152585095688906E-27</v>
      </c>
      <c r="I1609" t="s">
        <v>312</v>
      </c>
    </row>
    <row r="1610" spans="1:9">
      <c r="A1610" s="3" t="s">
        <v>12953</v>
      </c>
      <c r="B1610">
        <v>4.2480000000000002</v>
      </c>
      <c r="C1610">
        <v>0</v>
      </c>
      <c r="D1610">
        <v>8.4959000000000007</v>
      </c>
      <c r="E1610" s="2" t="s">
        <v>75</v>
      </c>
      <c r="F1610" t="s">
        <v>75</v>
      </c>
      <c r="G1610">
        <v>1.10753841734548E-4</v>
      </c>
      <c r="H1610">
        <v>8.9535948253290803E-4</v>
      </c>
      <c r="I1610" t="s">
        <v>12954</v>
      </c>
    </row>
    <row r="1611" spans="1:9">
      <c r="A1611" s="3" t="s">
        <v>12955</v>
      </c>
      <c r="B1611">
        <v>10.832100000000001</v>
      </c>
      <c r="C1611">
        <v>0</v>
      </c>
      <c r="D1611">
        <v>21.664100000000001</v>
      </c>
      <c r="E1611" s="2" t="s">
        <v>75</v>
      </c>
      <c r="F1611" t="s">
        <v>75</v>
      </c>
      <c r="G1611">
        <v>1.43736755950787E-5</v>
      </c>
      <c r="H1611">
        <v>1.4535337841268899E-4</v>
      </c>
      <c r="I1611" t="s">
        <v>44</v>
      </c>
    </row>
    <row r="1612" spans="1:9">
      <c r="A1612" s="3" t="s">
        <v>7863</v>
      </c>
      <c r="B1612">
        <v>538.8537</v>
      </c>
      <c r="C1612">
        <v>82.790499999999994</v>
      </c>
      <c r="D1612">
        <v>994.91690000000006</v>
      </c>
      <c r="E1612" s="2">
        <v>12.017300000000001</v>
      </c>
      <c r="F1612">
        <v>3.5870000000000002</v>
      </c>
      <c r="G1612" s="1">
        <v>2.07004602607201E-24</v>
      </c>
      <c r="H1612" s="1">
        <v>2.9296901396769199E-22</v>
      </c>
      <c r="I1612" t="s">
        <v>122</v>
      </c>
    </row>
    <row r="1613" spans="1:9">
      <c r="A1613" s="3" t="s">
        <v>7864</v>
      </c>
      <c r="B1613">
        <v>438.62920000000003</v>
      </c>
      <c r="C1613">
        <v>686.93690000000004</v>
      </c>
      <c r="D1613">
        <v>190.32149999999999</v>
      </c>
      <c r="E1613" s="2">
        <v>0.27710000000000001</v>
      </c>
      <c r="F1613">
        <v>-1.8516999999999999</v>
      </c>
      <c r="G1613" s="1">
        <v>3.1583786461333901E-9</v>
      </c>
      <c r="H1613" s="1">
        <v>6.4843274151979596E-8</v>
      </c>
      <c r="I1613" t="s">
        <v>2683</v>
      </c>
    </row>
    <row r="1614" spans="1:9">
      <c r="A1614" s="3" t="s">
        <v>2701</v>
      </c>
      <c r="B1614">
        <v>37.680700000000002</v>
      </c>
      <c r="C1614">
        <v>7.8129</v>
      </c>
      <c r="D1614">
        <v>67.548400000000001</v>
      </c>
      <c r="E1614" s="2">
        <v>8.6456999999999997</v>
      </c>
      <c r="F1614">
        <v>3.1120000000000001</v>
      </c>
      <c r="G1614" s="1">
        <v>7.2635372544180904E-12</v>
      </c>
      <c r="H1614" s="1">
        <v>2.3275297051106999E-10</v>
      </c>
      <c r="I1614" t="s">
        <v>14</v>
      </c>
    </row>
    <row r="1615" spans="1:9">
      <c r="A1615" s="3" t="s">
        <v>2702</v>
      </c>
      <c r="B1615">
        <v>212.00200000000001</v>
      </c>
      <c r="C1615">
        <v>68.758300000000006</v>
      </c>
      <c r="D1615">
        <v>355.2457</v>
      </c>
      <c r="E1615" s="2">
        <v>5.1665999999999999</v>
      </c>
      <c r="F1615">
        <v>2.3692000000000002</v>
      </c>
      <c r="G1615">
        <v>2.94667184861357E-7</v>
      </c>
      <c r="H1615">
        <v>4.2152437254149098E-6</v>
      </c>
      <c r="I1615" t="s">
        <v>14</v>
      </c>
    </row>
    <row r="1616" spans="1:9">
      <c r="A1616" s="3" t="s">
        <v>2703</v>
      </c>
      <c r="B1616">
        <v>395.76400000000001</v>
      </c>
      <c r="C1616">
        <v>26.209700000000002</v>
      </c>
      <c r="D1616">
        <v>765.31830000000002</v>
      </c>
      <c r="E1616" s="2">
        <v>29.1998</v>
      </c>
      <c r="F1616">
        <v>4.8678999999999997</v>
      </c>
      <c r="G1616" s="1">
        <v>3.4301163550820002E-15</v>
      </c>
      <c r="H1616" s="1">
        <v>1.6750584181286999E-13</v>
      </c>
      <c r="I1616" t="s">
        <v>14</v>
      </c>
    </row>
    <row r="1617" spans="1:9">
      <c r="A1617" s="3" t="s">
        <v>7878</v>
      </c>
      <c r="B1617">
        <v>16.7715</v>
      </c>
      <c r="C1617">
        <v>2.7881999999999998</v>
      </c>
      <c r="D1617">
        <v>30.754799999999999</v>
      </c>
      <c r="E1617" s="2">
        <v>11.030099999999999</v>
      </c>
      <c r="F1617">
        <v>3.4634</v>
      </c>
      <c r="G1617" s="1">
        <v>1.08962499649723E-11</v>
      </c>
      <c r="H1617" s="1">
        <v>3.39204034041957E-10</v>
      </c>
      <c r="I1617" t="s">
        <v>14</v>
      </c>
    </row>
    <row r="1618" spans="1:9">
      <c r="A1618" s="3" t="s">
        <v>2706</v>
      </c>
      <c r="B1618">
        <v>1701.5248999999999</v>
      </c>
      <c r="C1618">
        <v>229.5975</v>
      </c>
      <c r="D1618">
        <v>3173.4522000000002</v>
      </c>
      <c r="E1618" s="2">
        <v>13.8218</v>
      </c>
      <c r="F1618">
        <v>3.7888999999999999</v>
      </c>
      <c r="G1618" s="1">
        <v>6.31149235150585E-32</v>
      </c>
      <c r="H1618" s="1">
        <v>1.96879919577075E-29</v>
      </c>
      <c r="I1618" t="s">
        <v>2707</v>
      </c>
    </row>
    <row r="1619" spans="1:9">
      <c r="A1619" s="3" t="s">
        <v>7883</v>
      </c>
      <c r="B1619">
        <v>111.6294</v>
      </c>
      <c r="C1619">
        <v>5.8855000000000004</v>
      </c>
      <c r="D1619">
        <v>217.3733</v>
      </c>
      <c r="E1619" s="2">
        <v>36.933700000000002</v>
      </c>
      <c r="F1619">
        <v>5.2069000000000001</v>
      </c>
      <c r="G1619" s="1">
        <v>1.89712078142018E-10</v>
      </c>
      <c r="H1619" s="1">
        <v>4.7771814075794901E-9</v>
      </c>
      <c r="I1619" t="s">
        <v>920</v>
      </c>
    </row>
    <row r="1620" spans="1:9">
      <c r="A1620" s="3" t="s">
        <v>12956</v>
      </c>
      <c r="B1620">
        <v>57.045699999999997</v>
      </c>
      <c r="C1620">
        <v>0.46310000000000001</v>
      </c>
      <c r="D1620">
        <v>113.6283</v>
      </c>
      <c r="E1620" s="2">
        <v>245.3536</v>
      </c>
      <c r="F1620">
        <v>7.9386999999999999</v>
      </c>
      <c r="G1620">
        <v>1.1950963353024599E-6</v>
      </c>
      <c r="H1620">
        <v>1.53763025968839E-5</v>
      </c>
      <c r="I1620" t="s">
        <v>918</v>
      </c>
    </row>
    <row r="1621" spans="1:9">
      <c r="A1621" s="3" t="s">
        <v>7884</v>
      </c>
      <c r="B1621">
        <v>929.46849999999995</v>
      </c>
      <c r="C1621">
        <v>24.7576</v>
      </c>
      <c r="D1621">
        <v>1834.1793</v>
      </c>
      <c r="E1621" s="2">
        <v>74.085499999999996</v>
      </c>
      <c r="F1621">
        <v>6.2111000000000001</v>
      </c>
      <c r="G1621" s="1">
        <v>7.6685932837328599E-28</v>
      </c>
      <c r="H1621" s="1">
        <v>1.5947543992089399E-25</v>
      </c>
      <c r="I1621" t="s">
        <v>918</v>
      </c>
    </row>
    <row r="1622" spans="1:9">
      <c r="A1622" s="3" t="s">
        <v>12957</v>
      </c>
      <c r="B1622">
        <v>840.80079999999998</v>
      </c>
      <c r="C1622">
        <v>31.2287</v>
      </c>
      <c r="D1622">
        <v>1650.3729000000001</v>
      </c>
      <c r="E1622" s="2">
        <v>52.847999999999999</v>
      </c>
      <c r="F1622">
        <v>5.7237999999999998</v>
      </c>
      <c r="G1622" s="1">
        <v>9.2364116855633806E-11</v>
      </c>
      <c r="H1622" s="1">
        <v>2.4624004049345201E-9</v>
      </c>
      <c r="I1622" t="s">
        <v>918</v>
      </c>
    </row>
    <row r="1623" spans="1:9">
      <c r="A1623" s="3" t="s">
        <v>12958</v>
      </c>
      <c r="B1623">
        <v>271.39600000000002</v>
      </c>
      <c r="C1623">
        <v>1.5467</v>
      </c>
      <c r="D1623">
        <v>541.24519999999995</v>
      </c>
      <c r="E1623" s="2">
        <v>349.93110000000001</v>
      </c>
      <c r="F1623">
        <v>8.4509000000000007</v>
      </c>
      <c r="G1623" s="1">
        <v>3.5698616640899102E-10</v>
      </c>
      <c r="H1623" s="1">
        <v>8.6133126338775504E-9</v>
      </c>
      <c r="I1623" t="s">
        <v>918</v>
      </c>
    </row>
    <row r="1624" spans="1:9">
      <c r="A1624" s="3" t="s">
        <v>7885</v>
      </c>
      <c r="B1624">
        <v>886.41539999999998</v>
      </c>
      <c r="C1624">
        <v>7.8560999999999996</v>
      </c>
      <c r="D1624">
        <v>1764.9747</v>
      </c>
      <c r="E1624" s="2">
        <v>224.6644</v>
      </c>
      <c r="F1624">
        <v>7.8116000000000003</v>
      </c>
      <c r="G1624" s="1">
        <v>4.71218367765054E-16</v>
      </c>
      <c r="H1624" s="1">
        <v>2.6002067694183599E-14</v>
      </c>
      <c r="I1624" t="s">
        <v>918</v>
      </c>
    </row>
    <row r="1625" spans="1:9">
      <c r="A1625" s="3" t="s">
        <v>12959</v>
      </c>
      <c r="B1625">
        <v>239.73179999999999</v>
      </c>
      <c r="C1625">
        <v>385.88760000000002</v>
      </c>
      <c r="D1625">
        <v>93.575999999999993</v>
      </c>
      <c r="E1625" s="2">
        <v>0.24249999999999999</v>
      </c>
      <c r="F1625">
        <v>-2.044</v>
      </c>
      <c r="G1625">
        <v>4.9217742606722398E-5</v>
      </c>
      <c r="H1625">
        <v>4.3384844045199098E-4</v>
      </c>
      <c r="I1625" t="s">
        <v>38</v>
      </c>
    </row>
    <row r="1626" spans="1:9">
      <c r="A1626" s="3" t="s">
        <v>7888</v>
      </c>
      <c r="B1626">
        <v>29.094000000000001</v>
      </c>
      <c r="C1626">
        <v>55.142099999999999</v>
      </c>
      <c r="D1626">
        <v>3.0459999999999998</v>
      </c>
      <c r="E1626" s="2">
        <v>5.5199999999999999E-2</v>
      </c>
      <c r="F1626">
        <v>-4.1782000000000004</v>
      </c>
      <c r="G1626" s="1">
        <v>4.6623197766636203E-13</v>
      </c>
      <c r="H1626" s="1">
        <v>1.7531010525535901E-11</v>
      </c>
      <c r="I1626" t="s">
        <v>23</v>
      </c>
    </row>
    <row r="1627" spans="1:9">
      <c r="A1627" s="3" t="s">
        <v>7890</v>
      </c>
      <c r="B1627">
        <v>1642.1130000000001</v>
      </c>
      <c r="C1627">
        <v>35.759500000000003</v>
      </c>
      <c r="D1627">
        <v>3248.4663999999998</v>
      </c>
      <c r="E1627" s="2">
        <v>90.841999999999999</v>
      </c>
      <c r="F1627">
        <v>6.5053000000000001</v>
      </c>
      <c r="G1627" s="1">
        <v>1.4378268862378401E-9</v>
      </c>
      <c r="H1627" s="1">
        <v>3.1195434998077201E-8</v>
      </c>
      <c r="I1627" t="s">
        <v>285</v>
      </c>
    </row>
    <row r="1628" spans="1:9">
      <c r="A1628" s="3" t="s">
        <v>2715</v>
      </c>
      <c r="B1628">
        <v>2215.3453</v>
      </c>
      <c r="C1628">
        <v>78.986800000000002</v>
      </c>
      <c r="D1628">
        <v>4351.7037</v>
      </c>
      <c r="E1628" s="2">
        <v>55.094099999999997</v>
      </c>
      <c r="F1628">
        <v>5.7838000000000003</v>
      </c>
      <c r="G1628" s="1">
        <v>5.2929303182933102E-18</v>
      </c>
      <c r="H1628" s="1">
        <v>3.7801597049504701E-16</v>
      </c>
      <c r="I1628" t="s">
        <v>14</v>
      </c>
    </row>
    <row r="1629" spans="1:9">
      <c r="A1629" s="3" t="s">
        <v>7891</v>
      </c>
      <c r="B1629">
        <v>170.11070000000001</v>
      </c>
      <c r="C1629">
        <v>29.0456</v>
      </c>
      <c r="D1629">
        <v>311.17590000000001</v>
      </c>
      <c r="E1629" s="2">
        <v>10.7133</v>
      </c>
      <c r="F1629">
        <v>3.4213</v>
      </c>
      <c r="G1629">
        <v>1.5706550604638E-7</v>
      </c>
      <c r="H1629">
        <v>2.36293923220366E-6</v>
      </c>
      <c r="I1629" t="s">
        <v>14</v>
      </c>
    </row>
    <row r="1630" spans="1:9">
      <c r="A1630" s="3" t="s">
        <v>7893</v>
      </c>
      <c r="B1630">
        <v>1236.0500999999999</v>
      </c>
      <c r="C1630">
        <v>38.781399999999998</v>
      </c>
      <c r="D1630">
        <v>2433.3188</v>
      </c>
      <c r="E1630" s="2">
        <v>62.744399999999999</v>
      </c>
      <c r="F1630">
        <v>5.9714</v>
      </c>
      <c r="G1630" s="1">
        <v>1.3895547540482499E-8</v>
      </c>
      <c r="H1630">
        <v>2.5375560831096201E-7</v>
      </c>
      <c r="I1630" t="s">
        <v>285</v>
      </c>
    </row>
    <row r="1631" spans="1:9">
      <c r="A1631" s="3" t="s">
        <v>7894</v>
      </c>
      <c r="B1631">
        <v>1168.6677</v>
      </c>
      <c r="C1631">
        <v>32.8172</v>
      </c>
      <c r="D1631">
        <v>2304.5182</v>
      </c>
      <c r="E1631" s="2">
        <v>70.222899999999996</v>
      </c>
      <c r="F1631">
        <v>6.1338999999999997</v>
      </c>
      <c r="G1631" s="1">
        <v>8.2101899544178199E-11</v>
      </c>
      <c r="H1631" s="1">
        <v>2.2035602011110899E-9</v>
      </c>
      <c r="I1631" t="s">
        <v>14</v>
      </c>
    </row>
    <row r="1632" spans="1:9">
      <c r="A1632" s="3" t="s">
        <v>2719</v>
      </c>
      <c r="B1632">
        <v>1352.2396000000001</v>
      </c>
      <c r="C1632">
        <v>2068.44</v>
      </c>
      <c r="D1632">
        <v>636.03920000000005</v>
      </c>
      <c r="E1632" s="2">
        <v>0.3075</v>
      </c>
      <c r="F1632">
        <v>-1.7014</v>
      </c>
      <c r="G1632" s="1">
        <v>2.2845494095052501E-8</v>
      </c>
      <c r="H1632">
        <v>4.0276052738509601E-7</v>
      </c>
      <c r="I1632" t="s">
        <v>2720</v>
      </c>
    </row>
    <row r="1633" spans="1:9">
      <c r="A1633" s="3" t="s">
        <v>12960</v>
      </c>
      <c r="B1633">
        <v>111.5337</v>
      </c>
      <c r="C1633">
        <v>30.037299999999998</v>
      </c>
      <c r="D1633">
        <v>193.03</v>
      </c>
      <c r="E1633" s="2">
        <v>6.4263000000000003</v>
      </c>
      <c r="F1633">
        <v>2.6840000000000002</v>
      </c>
      <c r="G1633">
        <v>6.4136579536314397E-6</v>
      </c>
      <c r="H1633">
        <v>7.03752776893443E-5</v>
      </c>
      <c r="I1633" t="s">
        <v>2095</v>
      </c>
    </row>
    <row r="1634" spans="1:9">
      <c r="A1634" s="3" t="s">
        <v>2721</v>
      </c>
      <c r="B1634">
        <v>1470.4474</v>
      </c>
      <c r="C1634">
        <v>2420.0590999999999</v>
      </c>
      <c r="D1634">
        <v>520.83569999999997</v>
      </c>
      <c r="E1634" s="2">
        <v>0.2152</v>
      </c>
      <c r="F1634">
        <v>-2.2161</v>
      </c>
      <c r="G1634" s="1">
        <v>3.1505879737919902E-10</v>
      </c>
      <c r="H1634" s="1">
        <v>7.6989188136547706E-9</v>
      </c>
      <c r="I1634" t="s">
        <v>14</v>
      </c>
    </row>
    <row r="1635" spans="1:9">
      <c r="A1635" s="3" t="s">
        <v>12961</v>
      </c>
      <c r="B1635">
        <v>60.372900000000001</v>
      </c>
      <c r="C1635">
        <v>20.4041</v>
      </c>
      <c r="D1635">
        <v>100.3417</v>
      </c>
      <c r="E1635" s="2">
        <v>4.9177</v>
      </c>
      <c r="F1635">
        <v>2.298</v>
      </c>
      <c r="G1635" s="1">
        <v>7.0635903056015205E-11</v>
      </c>
      <c r="H1635" s="1">
        <v>1.9211206017992699E-9</v>
      </c>
      <c r="I1635" t="s">
        <v>8889</v>
      </c>
    </row>
    <row r="1636" spans="1:9">
      <c r="A1636" s="3" t="s">
        <v>2722</v>
      </c>
      <c r="B1636">
        <v>2.3289</v>
      </c>
      <c r="C1636">
        <v>4.6578999999999997</v>
      </c>
      <c r="D1636">
        <v>0</v>
      </c>
      <c r="E1636" s="2">
        <v>0</v>
      </c>
      <c r="F1636" t="e">
        <f>-Inf</f>
        <v>#NAME?</v>
      </c>
      <c r="G1636">
        <v>6.2169891565127194E-5</v>
      </c>
      <c r="H1636">
        <v>5.3281008835041703E-4</v>
      </c>
      <c r="I1636" t="s">
        <v>14</v>
      </c>
    </row>
    <row r="1637" spans="1:9">
      <c r="A1637" s="3" t="s">
        <v>12962</v>
      </c>
      <c r="B1637">
        <v>364.94819999999999</v>
      </c>
      <c r="C1637">
        <v>721.26080000000002</v>
      </c>
      <c r="D1637">
        <v>8.6356000000000002</v>
      </c>
      <c r="E1637" s="2">
        <v>1.2E-2</v>
      </c>
      <c r="F1637">
        <v>-6.3841000000000001</v>
      </c>
      <c r="G1637" s="1">
        <v>1.03534186328724E-53</v>
      </c>
      <c r="H1637" s="1">
        <v>2.6375333967242498E-50</v>
      </c>
      <c r="I1637" t="s">
        <v>422</v>
      </c>
    </row>
    <row r="1638" spans="1:9">
      <c r="A1638" s="3" t="s">
        <v>12963</v>
      </c>
      <c r="B1638">
        <v>207.8075</v>
      </c>
      <c r="C1638">
        <v>410.60149999999999</v>
      </c>
      <c r="D1638">
        <v>5.0134999999999996</v>
      </c>
      <c r="E1638" s="2">
        <v>1.2200000000000001E-2</v>
      </c>
      <c r="F1638">
        <v>-6.3558000000000003</v>
      </c>
      <c r="G1638" s="1">
        <v>9.0416750075559704E-41</v>
      </c>
      <c r="H1638" s="1">
        <v>6.7415610970972205E-38</v>
      </c>
      <c r="I1638" t="s">
        <v>154</v>
      </c>
    </row>
    <row r="1639" spans="1:9">
      <c r="A1639" s="3" t="s">
        <v>2723</v>
      </c>
      <c r="B1639">
        <v>21.3215</v>
      </c>
      <c r="C1639">
        <v>9.01</v>
      </c>
      <c r="D1639">
        <v>33.632899999999999</v>
      </c>
      <c r="E1639" s="2">
        <v>3.7328000000000001</v>
      </c>
      <c r="F1639">
        <v>1.9003000000000001</v>
      </c>
      <c r="G1639">
        <v>1.1976613135981901E-5</v>
      </c>
      <c r="H1639">
        <v>1.2339907771047001E-4</v>
      </c>
      <c r="I1639" t="s">
        <v>2724</v>
      </c>
    </row>
    <row r="1640" spans="1:9">
      <c r="A1640" s="3" t="s">
        <v>7905</v>
      </c>
      <c r="B1640">
        <v>53.6554</v>
      </c>
      <c r="C1640">
        <v>87.071700000000007</v>
      </c>
      <c r="D1640">
        <v>20.239100000000001</v>
      </c>
      <c r="E1640" s="2">
        <v>0.2324</v>
      </c>
      <c r="F1640">
        <v>-2.1051000000000002</v>
      </c>
      <c r="G1640">
        <v>1.0033739784505E-6</v>
      </c>
      <c r="H1640">
        <v>1.30463671579718E-5</v>
      </c>
      <c r="I1640" t="s">
        <v>14</v>
      </c>
    </row>
    <row r="1641" spans="1:9">
      <c r="A1641" s="3" t="s">
        <v>12964</v>
      </c>
      <c r="B1641">
        <v>41.881100000000004</v>
      </c>
      <c r="C1641">
        <v>16.402999999999999</v>
      </c>
      <c r="D1641">
        <v>67.359200000000001</v>
      </c>
      <c r="E1641" s="2">
        <v>4.1064999999999996</v>
      </c>
      <c r="F1641">
        <v>2.0379</v>
      </c>
      <c r="G1641">
        <v>7.0571041300448795E-7</v>
      </c>
      <c r="H1641">
        <v>9.4290066982286593E-6</v>
      </c>
      <c r="I1641" t="s">
        <v>2328</v>
      </c>
    </row>
    <row r="1642" spans="1:9">
      <c r="A1642" s="3" t="s">
        <v>7906</v>
      </c>
      <c r="B1642">
        <v>87.448300000000003</v>
      </c>
      <c r="C1642">
        <v>30.659700000000001</v>
      </c>
      <c r="D1642">
        <v>144.23689999999999</v>
      </c>
      <c r="E1642" s="2">
        <v>4.7043999999999997</v>
      </c>
      <c r="F1642">
        <v>2.234</v>
      </c>
      <c r="G1642">
        <v>2.41982810376386E-7</v>
      </c>
      <c r="H1642">
        <v>3.5343595380822299E-6</v>
      </c>
      <c r="I1642" t="s">
        <v>1212</v>
      </c>
    </row>
    <row r="1643" spans="1:9">
      <c r="A1643" s="3" t="s">
        <v>7907</v>
      </c>
      <c r="B1643">
        <v>8.3490000000000002</v>
      </c>
      <c r="C1643">
        <v>1.0835999999999999</v>
      </c>
      <c r="D1643">
        <v>15.6145</v>
      </c>
      <c r="E1643" s="2">
        <v>14.409800000000001</v>
      </c>
      <c r="F1643">
        <v>3.8490000000000002</v>
      </c>
      <c r="G1643">
        <v>2.37043394879229E-5</v>
      </c>
      <c r="H1643">
        <v>2.2780309907129999E-4</v>
      </c>
      <c r="I1643" t="s">
        <v>285</v>
      </c>
    </row>
    <row r="1644" spans="1:9">
      <c r="A1644" s="3" t="s">
        <v>7908</v>
      </c>
      <c r="B1644">
        <v>271.79419999999999</v>
      </c>
      <c r="C1644">
        <v>501.30369999999999</v>
      </c>
      <c r="D1644">
        <v>42.284700000000001</v>
      </c>
      <c r="E1644" s="2">
        <v>8.43E-2</v>
      </c>
      <c r="F1644">
        <v>-3.5674999999999999</v>
      </c>
      <c r="G1644" s="1">
        <v>8.0208388009261404E-24</v>
      </c>
      <c r="H1644" s="1">
        <v>1.07542562343997E-21</v>
      </c>
      <c r="I1644" t="s">
        <v>3433</v>
      </c>
    </row>
    <row r="1645" spans="1:9">
      <c r="A1645" s="3" t="s">
        <v>12965</v>
      </c>
      <c r="B1645">
        <v>1209.9839999999999</v>
      </c>
      <c r="C1645">
        <v>392.52679999999998</v>
      </c>
      <c r="D1645">
        <v>2027.4412</v>
      </c>
      <c r="E1645" s="2">
        <v>5.1650999999999998</v>
      </c>
      <c r="F1645">
        <v>2.3687999999999998</v>
      </c>
      <c r="G1645" s="1">
        <v>3.6432001288822798E-13</v>
      </c>
      <c r="H1645" s="1">
        <v>1.3991536173358201E-11</v>
      </c>
      <c r="I1645" t="s">
        <v>6696</v>
      </c>
    </row>
    <row r="1646" spans="1:9">
      <c r="A1646" s="3" t="s">
        <v>7914</v>
      </c>
      <c r="B1646">
        <v>111.3861</v>
      </c>
      <c r="C1646">
        <v>191.41040000000001</v>
      </c>
      <c r="D1646">
        <v>31.361799999999999</v>
      </c>
      <c r="E1646" s="2">
        <v>0.1638</v>
      </c>
      <c r="F1646">
        <v>-2.6095999999999999</v>
      </c>
      <c r="G1646" s="1">
        <v>5.6966440708407698E-11</v>
      </c>
      <c r="H1646" s="1">
        <v>1.5717184949964101E-9</v>
      </c>
      <c r="I1646" t="s">
        <v>3201</v>
      </c>
    </row>
    <row r="1647" spans="1:9">
      <c r="A1647" s="3" t="s">
        <v>12966</v>
      </c>
      <c r="B1647">
        <v>2672.0798</v>
      </c>
      <c r="C1647">
        <v>5261.4706999999999</v>
      </c>
      <c r="D1647">
        <v>82.688800000000001</v>
      </c>
      <c r="E1647" s="2">
        <v>1.5699999999999999E-2</v>
      </c>
      <c r="F1647">
        <v>-5.9916</v>
      </c>
      <c r="G1647" s="1">
        <v>2.07916214453653E-13</v>
      </c>
      <c r="H1647" s="1">
        <v>8.2545437348677596E-12</v>
      </c>
      <c r="I1647" t="s">
        <v>283</v>
      </c>
    </row>
    <row r="1648" spans="1:9">
      <c r="A1648" s="3" t="s">
        <v>12967</v>
      </c>
      <c r="B1648">
        <v>518.38149999999996</v>
      </c>
      <c r="C1648">
        <v>916.30110000000002</v>
      </c>
      <c r="D1648">
        <v>120.462</v>
      </c>
      <c r="E1648" s="2">
        <v>0.13150000000000001</v>
      </c>
      <c r="F1648">
        <v>-2.9272</v>
      </c>
      <c r="G1648" s="1">
        <v>7.4693705948521395E-17</v>
      </c>
      <c r="H1648" s="1">
        <v>4.6223726941486697E-15</v>
      </c>
      <c r="I1648" t="s">
        <v>10177</v>
      </c>
    </row>
    <row r="1649" spans="1:9">
      <c r="A1649" s="3" t="s">
        <v>12968</v>
      </c>
      <c r="B1649">
        <v>609.62450000000001</v>
      </c>
      <c r="C1649">
        <v>916.66250000000002</v>
      </c>
      <c r="D1649">
        <v>302.58659999999998</v>
      </c>
      <c r="E1649" s="2">
        <v>0.3301</v>
      </c>
      <c r="F1649">
        <v>-1.599</v>
      </c>
      <c r="G1649">
        <v>2.2014690850684599E-7</v>
      </c>
      <c r="H1649">
        <v>3.24019787821583E-6</v>
      </c>
      <c r="I1649" t="s">
        <v>12969</v>
      </c>
    </row>
    <row r="1650" spans="1:9">
      <c r="A1650" s="3" t="s">
        <v>12970</v>
      </c>
      <c r="B1650">
        <v>40.243600000000001</v>
      </c>
      <c r="C1650">
        <v>19.141200000000001</v>
      </c>
      <c r="D1650">
        <v>61.3459</v>
      </c>
      <c r="E1650" s="2">
        <v>3.2048999999999999</v>
      </c>
      <c r="F1650">
        <v>1.6802999999999999</v>
      </c>
      <c r="G1650">
        <v>1.8615715004692799E-5</v>
      </c>
      <c r="H1650">
        <v>1.8304355345560001E-4</v>
      </c>
      <c r="I1650" t="s">
        <v>14</v>
      </c>
    </row>
    <row r="1651" spans="1:9">
      <c r="A1651" s="3" t="s">
        <v>2739</v>
      </c>
      <c r="B1651">
        <v>124.9789</v>
      </c>
      <c r="C1651">
        <v>223.50049999999999</v>
      </c>
      <c r="D1651">
        <v>26.4572</v>
      </c>
      <c r="E1651" s="2">
        <v>0.11840000000000001</v>
      </c>
      <c r="F1651">
        <v>-3.0785</v>
      </c>
      <c r="G1651" s="1">
        <v>5.5257753146091E-16</v>
      </c>
      <c r="H1651" s="1">
        <v>3.0327280317342901E-14</v>
      </c>
      <c r="I1651" t="s">
        <v>1399</v>
      </c>
    </row>
    <row r="1652" spans="1:9">
      <c r="A1652" s="3" t="s">
        <v>7937</v>
      </c>
      <c r="B1652">
        <v>159.72540000000001</v>
      </c>
      <c r="C1652">
        <v>79.519099999999995</v>
      </c>
      <c r="D1652">
        <v>239.93170000000001</v>
      </c>
      <c r="E1652" s="2">
        <v>3.0173000000000001</v>
      </c>
      <c r="F1652">
        <v>1.5932999999999999</v>
      </c>
      <c r="G1652">
        <v>1.46830255286152E-5</v>
      </c>
      <c r="H1652">
        <v>1.48285460987699E-4</v>
      </c>
      <c r="I1652" t="s">
        <v>3125</v>
      </c>
    </row>
    <row r="1653" spans="1:9">
      <c r="A1653" s="3" t="s">
        <v>12971</v>
      </c>
      <c r="B1653">
        <v>71.527500000000003</v>
      </c>
      <c r="C1653">
        <v>133.9068</v>
      </c>
      <c r="D1653">
        <v>9.1481999999999992</v>
      </c>
      <c r="E1653" s="2">
        <v>6.83E-2</v>
      </c>
      <c r="F1653">
        <v>-3.8715999999999999</v>
      </c>
      <c r="G1653" s="1">
        <v>1.4103696917173E-19</v>
      </c>
      <c r="H1653" s="1">
        <v>1.2389368240171799E-17</v>
      </c>
      <c r="I1653" t="s">
        <v>12972</v>
      </c>
    </row>
    <row r="1654" spans="1:9">
      <c r="A1654" s="3" t="s">
        <v>7941</v>
      </c>
      <c r="B1654">
        <v>32.517499999999998</v>
      </c>
      <c r="C1654">
        <v>0.31909999999999999</v>
      </c>
      <c r="D1654">
        <v>64.715999999999994</v>
      </c>
      <c r="E1654" s="2">
        <v>202.8023</v>
      </c>
      <c r="F1654">
        <v>7.6638999999999999</v>
      </c>
      <c r="G1654" s="1">
        <v>8.5804809881552503E-15</v>
      </c>
      <c r="H1654" s="1">
        <v>3.9924703775936999E-13</v>
      </c>
      <c r="I1654" t="s">
        <v>7942</v>
      </c>
    </row>
    <row r="1655" spans="1:9">
      <c r="A1655" s="3" t="s">
        <v>7943</v>
      </c>
      <c r="B1655">
        <v>121.474</v>
      </c>
      <c r="C1655">
        <v>196.2047</v>
      </c>
      <c r="D1655">
        <v>46.743200000000002</v>
      </c>
      <c r="E1655" s="2">
        <v>0.2382</v>
      </c>
      <c r="F1655">
        <v>-2.0695000000000001</v>
      </c>
      <c r="G1655" s="1">
        <v>9.7178382122966696E-9</v>
      </c>
      <c r="H1655">
        <v>1.8236606147938001E-7</v>
      </c>
      <c r="I1655" t="s">
        <v>3685</v>
      </c>
    </row>
    <row r="1656" spans="1:9">
      <c r="A1656" s="3" t="s">
        <v>7946</v>
      </c>
      <c r="B1656">
        <v>804.93460000000005</v>
      </c>
      <c r="C1656">
        <v>1333.693</v>
      </c>
      <c r="D1656">
        <v>276.17619999999999</v>
      </c>
      <c r="E1656" s="2">
        <v>0.20710000000000001</v>
      </c>
      <c r="F1656">
        <v>-2.2717999999999998</v>
      </c>
      <c r="G1656" s="1">
        <v>8.14787642190132E-14</v>
      </c>
      <c r="H1656" s="1">
        <v>3.3980979838679799E-12</v>
      </c>
      <c r="I1656" t="s">
        <v>14</v>
      </c>
    </row>
    <row r="1657" spans="1:9">
      <c r="A1657" s="3" t="s">
        <v>2748</v>
      </c>
      <c r="B1657">
        <v>144.71680000000001</v>
      </c>
      <c r="C1657">
        <v>29.8672</v>
      </c>
      <c r="D1657">
        <v>259.56639999999999</v>
      </c>
      <c r="E1657" s="2">
        <v>8.6906999999999996</v>
      </c>
      <c r="F1657">
        <v>3.1194999999999999</v>
      </c>
      <c r="G1657">
        <v>2.6396463501031201E-7</v>
      </c>
      <c r="H1657">
        <v>3.81574706486956E-6</v>
      </c>
      <c r="I1657" t="s">
        <v>2749</v>
      </c>
    </row>
    <row r="1658" spans="1:9">
      <c r="A1658" s="3" t="s">
        <v>12973</v>
      </c>
      <c r="B1658">
        <v>24.9665</v>
      </c>
      <c r="C1658">
        <v>41.191099999999999</v>
      </c>
      <c r="D1658">
        <v>8.7418999999999993</v>
      </c>
      <c r="E1658" s="2">
        <v>0.2122</v>
      </c>
      <c r="F1658">
        <v>-2.2363</v>
      </c>
      <c r="G1658">
        <v>1.0560058239362399E-5</v>
      </c>
      <c r="H1658">
        <v>1.1040389205790401E-4</v>
      </c>
      <c r="I1658" t="s">
        <v>14</v>
      </c>
    </row>
    <row r="1659" spans="1:9">
      <c r="A1659" s="3" t="s">
        <v>12974</v>
      </c>
      <c r="B1659">
        <v>164.29689999999999</v>
      </c>
      <c r="C1659">
        <v>308.58920000000001</v>
      </c>
      <c r="D1659">
        <v>20.0046</v>
      </c>
      <c r="E1659" s="2">
        <v>6.4799999999999996E-2</v>
      </c>
      <c r="F1659">
        <v>-3.9472999999999998</v>
      </c>
      <c r="G1659" s="1">
        <v>7.5420466445829299E-8</v>
      </c>
      <c r="H1659">
        <v>1.2090213210534901E-6</v>
      </c>
      <c r="I1659" t="s">
        <v>44</v>
      </c>
    </row>
    <row r="1660" spans="1:9">
      <c r="A1660" s="3" t="s">
        <v>7947</v>
      </c>
      <c r="B1660">
        <v>56.628100000000003</v>
      </c>
      <c r="C1660">
        <v>105.2769</v>
      </c>
      <c r="D1660">
        <v>7.9794</v>
      </c>
      <c r="E1660" s="2">
        <v>7.5800000000000006E-2</v>
      </c>
      <c r="F1660">
        <v>-3.7218</v>
      </c>
      <c r="G1660" s="1">
        <v>3.3506665356657898E-15</v>
      </c>
      <c r="H1660" s="1">
        <v>1.6388780159248501E-13</v>
      </c>
      <c r="I1660" t="s">
        <v>154</v>
      </c>
    </row>
    <row r="1661" spans="1:9">
      <c r="A1661" s="3" t="s">
        <v>7948</v>
      </c>
      <c r="B1661">
        <v>19.4438</v>
      </c>
      <c r="C1661">
        <v>6.7939999999999996</v>
      </c>
      <c r="D1661">
        <v>32.093600000000002</v>
      </c>
      <c r="E1661" s="2">
        <v>4.7237999999999998</v>
      </c>
      <c r="F1661">
        <v>2.2400000000000002</v>
      </c>
      <c r="G1661">
        <v>4.6249262828704303E-6</v>
      </c>
      <c r="H1661">
        <v>5.21135261582562E-5</v>
      </c>
      <c r="I1661" t="s">
        <v>285</v>
      </c>
    </row>
    <row r="1662" spans="1:9">
      <c r="A1662" s="3" t="s">
        <v>7951</v>
      </c>
      <c r="B1662">
        <v>66.193299999999994</v>
      </c>
      <c r="C1662">
        <v>10.605600000000001</v>
      </c>
      <c r="D1662">
        <v>121.78100000000001</v>
      </c>
      <c r="E1662" s="2">
        <v>11.482699999999999</v>
      </c>
      <c r="F1662">
        <v>3.5213999999999999</v>
      </c>
      <c r="G1662" s="1">
        <v>5.5058140874989701E-9</v>
      </c>
      <c r="H1662">
        <v>1.0817013923833099E-7</v>
      </c>
      <c r="I1662" t="s">
        <v>285</v>
      </c>
    </row>
    <row r="1663" spans="1:9">
      <c r="A1663" s="3" t="s">
        <v>7955</v>
      </c>
      <c r="B1663">
        <v>16.228000000000002</v>
      </c>
      <c r="C1663">
        <v>1.1185</v>
      </c>
      <c r="D1663">
        <v>31.337399999999999</v>
      </c>
      <c r="E1663" s="2">
        <v>28.017299999999999</v>
      </c>
      <c r="F1663">
        <v>4.8082000000000003</v>
      </c>
      <c r="G1663" s="1">
        <v>4.3866655098857398E-8</v>
      </c>
      <c r="H1663">
        <v>7.4088599247075696E-7</v>
      </c>
      <c r="I1663" t="s">
        <v>285</v>
      </c>
    </row>
    <row r="1664" spans="1:9">
      <c r="A1664" s="3" t="s">
        <v>7956</v>
      </c>
      <c r="B1664">
        <v>19.5273</v>
      </c>
      <c r="C1664">
        <v>6.1055999999999999</v>
      </c>
      <c r="D1664">
        <v>32.948999999999998</v>
      </c>
      <c r="E1664" s="2">
        <v>5.3964999999999996</v>
      </c>
      <c r="F1664">
        <v>2.4319999999999999</v>
      </c>
      <c r="G1664" s="1">
        <v>5.5458920499684702E-8</v>
      </c>
      <c r="H1664">
        <v>9.1589322097588102E-7</v>
      </c>
      <c r="I1664" t="s">
        <v>14</v>
      </c>
    </row>
    <row r="1665" spans="1:9">
      <c r="A1665" s="3" t="s">
        <v>7957</v>
      </c>
      <c r="B1665">
        <v>87.587999999999994</v>
      </c>
      <c r="C1665">
        <v>158.0575</v>
      </c>
      <c r="D1665">
        <v>17.118600000000001</v>
      </c>
      <c r="E1665" s="2">
        <v>0.10829999999999999</v>
      </c>
      <c r="F1665">
        <v>-3.2067999999999999</v>
      </c>
      <c r="G1665" s="1">
        <v>2.7498732017263999E-17</v>
      </c>
      <c r="H1665" s="1">
        <v>1.80394042439434E-15</v>
      </c>
      <c r="I1665" t="s">
        <v>14</v>
      </c>
    </row>
    <row r="1666" spans="1:9">
      <c r="A1666" s="3" t="s">
        <v>2758</v>
      </c>
      <c r="B1666">
        <v>162.44479999999999</v>
      </c>
      <c r="C1666">
        <v>257.36950000000002</v>
      </c>
      <c r="D1666">
        <v>67.520099999999999</v>
      </c>
      <c r="E1666" s="2">
        <v>0.26229999999999998</v>
      </c>
      <c r="F1666">
        <v>-1.9305000000000001</v>
      </c>
      <c r="G1666" s="1">
        <v>3.3646554752048699E-9</v>
      </c>
      <c r="H1666" s="1">
        <v>6.8801015302349797E-8</v>
      </c>
      <c r="I1666" t="s">
        <v>1102</v>
      </c>
    </row>
    <row r="1667" spans="1:9">
      <c r="A1667" s="3" t="s">
        <v>7963</v>
      </c>
      <c r="B1667">
        <v>32.859200000000001</v>
      </c>
      <c r="C1667">
        <v>9.5182000000000002</v>
      </c>
      <c r="D1667">
        <v>56.200200000000002</v>
      </c>
      <c r="E1667" s="2">
        <v>5.9044999999999996</v>
      </c>
      <c r="F1667">
        <v>2.5617999999999999</v>
      </c>
      <c r="G1667" s="1">
        <v>5.1117143383625698E-8</v>
      </c>
      <c r="H1667">
        <v>8.5065382321036302E-7</v>
      </c>
      <c r="I1667" t="s">
        <v>285</v>
      </c>
    </row>
    <row r="1668" spans="1:9">
      <c r="A1668" s="3" t="s">
        <v>12975</v>
      </c>
      <c r="B1668">
        <v>58.4786</v>
      </c>
      <c r="C1668">
        <v>90.597200000000001</v>
      </c>
      <c r="D1668">
        <v>26.36</v>
      </c>
      <c r="E1668" s="2">
        <v>0.29099999999999998</v>
      </c>
      <c r="F1668">
        <v>-1.7810999999999999</v>
      </c>
      <c r="G1668">
        <v>3.3263094208730901E-5</v>
      </c>
      <c r="H1668">
        <v>3.0739201631224401E-4</v>
      </c>
      <c r="I1668" t="s">
        <v>6352</v>
      </c>
    </row>
    <row r="1669" spans="1:9">
      <c r="A1669" s="3" t="s">
        <v>12976</v>
      </c>
      <c r="B1669">
        <v>168.47300000000001</v>
      </c>
      <c r="C1669">
        <v>323.83199999999999</v>
      </c>
      <c r="D1669">
        <v>13.113899999999999</v>
      </c>
      <c r="E1669" s="2">
        <v>4.0500000000000001E-2</v>
      </c>
      <c r="F1669">
        <v>-4.6261000000000001</v>
      </c>
      <c r="G1669" s="1">
        <v>1.52232868259675E-31</v>
      </c>
      <c r="H1669" s="1">
        <v>4.5625086104884897E-29</v>
      </c>
      <c r="I1669" t="s">
        <v>44</v>
      </c>
    </row>
    <row r="1670" spans="1:9">
      <c r="A1670" s="3" t="s">
        <v>12977</v>
      </c>
      <c r="B1670">
        <v>185.548</v>
      </c>
      <c r="C1670">
        <v>288.41890000000001</v>
      </c>
      <c r="D1670">
        <v>82.677099999999996</v>
      </c>
      <c r="E1670" s="2">
        <v>0.28670000000000001</v>
      </c>
      <c r="F1670">
        <v>-1.8026</v>
      </c>
      <c r="G1670">
        <v>1.49298587650935E-7</v>
      </c>
      <c r="H1670">
        <v>2.2605536525453601E-6</v>
      </c>
      <c r="I1670" t="s">
        <v>1245</v>
      </c>
    </row>
    <row r="1671" spans="1:9">
      <c r="A1671" s="3" t="s">
        <v>12978</v>
      </c>
      <c r="B1671">
        <v>35.776000000000003</v>
      </c>
      <c r="C1671">
        <v>60.095399999999998</v>
      </c>
      <c r="D1671">
        <v>11.4567</v>
      </c>
      <c r="E1671" s="2">
        <v>0.19059999999999999</v>
      </c>
      <c r="F1671">
        <v>-2.3910999999999998</v>
      </c>
      <c r="G1671">
        <v>8.5453497294830796E-7</v>
      </c>
      <c r="H1671">
        <v>1.12599716047542E-5</v>
      </c>
      <c r="I1671" t="s">
        <v>1245</v>
      </c>
    </row>
    <row r="1672" spans="1:9">
      <c r="A1672" s="3" t="s">
        <v>7969</v>
      </c>
      <c r="B1672">
        <v>247.04050000000001</v>
      </c>
      <c r="C1672">
        <v>5.2746000000000004</v>
      </c>
      <c r="D1672">
        <v>488.8064</v>
      </c>
      <c r="E1672" s="2">
        <v>92.672499999999999</v>
      </c>
      <c r="F1672">
        <v>6.5340999999999996</v>
      </c>
      <c r="G1672" s="1">
        <v>1.45109627295305E-46</v>
      </c>
      <c r="H1672" s="1">
        <v>1.9286962201815099E-43</v>
      </c>
      <c r="I1672" t="s">
        <v>2763</v>
      </c>
    </row>
    <row r="1673" spans="1:9">
      <c r="A1673" s="3" t="s">
        <v>2762</v>
      </c>
      <c r="B1673">
        <v>2932.3074999999999</v>
      </c>
      <c r="C1673">
        <v>609.58029999999997</v>
      </c>
      <c r="D1673">
        <v>5255.0346</v>
      </c>
      <c r="E1673" s="2">
        <v>8.6206999999999994</v>
      </c>
      <c r="F1673">
        <v>3.1078000000000001</v>
      </c>
      <c r="G1673" s="1">
        <v>5.0763883153513496E-9</v>
      </c>
      <c r="H1673">
        <v>1.0031363335506801E-7</v>
      </c>
      <c r="I1673" t="s">
        <v>2763</v>
      </c>
    </row>
    <row r="1674" spans="1:9">
      <c r="A1674" s="3" t="s">
        <v>7970</v>
      </c>
      <c r="B1674">
        <v>39.115699999999997</v>
      </c>
      <c r="C1674">
        <v>0.81710000000000005</v>
      </c>
      <c r="D1674">
        <v>77.414299999999997</v>
      </c>
      <c r="E1674" s="2">
        <v>94.738799999999998</v>
      </c>
      <c r="F1674">
        <v>6.5659000000000001</v>
      </c>
      <c r="G1674" s="1">
        <v>1.03859943423141E-20</v>
      </c>
      <c r="H1674" s="1">
        <v>1.02750759561341E-18</v>
      </c>
      <c r="I1674" t="s">
        <v>304</v>
      </c>
    </row>
    <row r="1675" spans="1:9">
      <c r="A1675" s="3" t="s">
        <v>7972</v>
      </c>
      <c r="B1675">
        <v>135.9984</v>
      </c>
      <c r="C1675">
        <v>3.1631999999999998</v>
      </c>
      <c r="D1675">
        <v>268.83359999999999</v>
      </c>
      <c r="E1675" s="2">
        <v>84.986599999999996</v>
      </c>
      <c r="F1675">
        <v>6.4092000000000002</v>
      </c>
      <c r="G1675" s="1">
        <v>9.5855014890686901E-45</v>
      </c>
      <c r="H1675" s="1">
        <v>1.08529177970678E-41</v>
      </c>
      <c r="I1675" t="s">
        <v>7973</v>
      </c>
    </row>
    <row r="1676" spans="1:9">
      <c r="A1676" s="3" t="s">
        <v>7974</v>
      </c>
      <c r="B1676">
        <v>454.80829999999997</v>
      </c>
      <c r="C1676">
        <v>4.5176999999999996</v>
      </c>
      <c r="D1676">
        <v>905.09889999999996</v>
      </c>
      <c r="E1676" s="2">
        <v>200.34479999999999</v>
      </c>
      <c r="F1676">
        <v>7.6463000000000001</v>
      </c>
      <c r="G1676" s="1">
        <v>7.2443849946588599E-57</v>
      </c>
      <c r="H1676" s="1">
        <v>3.1637264183817401E-53</v>
      </c>
      <c r="I1676" t="s">
        <v>7975</v>
      </c>
    </row>
    <row r="1677" spans="1:9">
      <c r="A1677" s="3" t="s">
        <v>2764</v>
      </c>
      <c r="B1677">
        <v>2537.4227999999998</v>
      </c>
      <c r="C1677">
        <v>112.1683</v>
      </c>
      <c r="D1677">
        <v>4962.6773000000003</v>
      </c>
      <c r="E1677" s="2">
        <v>44.243099999999998</v>
      </c>
      <c r="F1677">
        <v>5.4673999999999996</v>
      </c>
      <c r="G1677" s="1">
        <v>6.8450064644608195E-51</v>
      </c>
      <c r="H1677" s="1">
        <v>1.39501231745711E-47</v>
      </c>
      <c r="I1677" t="s">
        <v>2763</v>
      </c>
    </row>
    <row r="1678" spans="1:9">
      <c r="A1678" s="3" t="s">
        <v>2770</v>
      </c>
      <c r="B1678">
        <v>15.6312</v>
      </c>
      <c r="C1678">
        <v>0</v>
      </c>
      <c r="D1678">
        <v>31.2623</v>
      </c>
      <c r="E1678" s="2" t="s">
        <v>75</v>
      </c>
      <c r="F1678" t="s">
        <v>75</v>
      </c>
      <c r="G1678" s="1">
        <v>2.1117091808208601E-13</v>
      </c>
      <c r="H1678" s="1">
        <v>8.3728858181184893E-12</v>
      </c>
      <c r="I1678" t="s">
        <v>2771</v>
      </c>
    </row>
    <row r="1679" spans="1:9">
      <c r="A1679" s="3" t="s">
        <v>7981</v>
      </c>
      <c r="B1679">
        <v>216.37049999999999</v>
      </c>
      <c r="C1679">
        <v>392.22710000000001</v>
      </c>
      <c r="D1679">
        <v>40.513800000000003</v>
      </c>
      <c r="E1679" s="2">
        <v>0.1033</v>
      </c>
      <c r="F1679">
        <v>-3.2751999999999999</v>
      </c>
      <c r="G1679" s="1">
        <v>2.7833846889563198E-12</v>
      </c>
      <c r="H1679" s="1">
        <v>9.4858494917942804E-11</v>
      </c>
      <c r="I1679" t="s">
        <v>7982</v>
      </c>
    </row>
    <row r="1680" spans="1:9">
      <c r="A1680" s="3" t="s">
        <v>7983</v>
      </c>
      <c r="B1680">
        <v>551.04669999999999</v>
      </c>
      <c r="C1680">
        <v>72.552099999999996</v>
      </c>
      <c r="D1680">
        <v>1029.5413000000001</v>
      </c>
      <c r="E1680" s="2">
        <v>14.1904</v>
      </c>
      <c r="F1680">
        <v>3.8268</v>
      </c>
      <c r="G1680" s="1">
        <v>3.8343019828939998E-15</v>
      </c>
      <c r="H1680" s="1">
        <v>1.85760081802012E-13</v>
      </c>
      <c r="I1680" t="s">
        <v>1237</v>
      </c>
    </row>
    <row r="1681" spans="1:9">
      <c r="A1681" s="3" t="s">
        <v>12979</v>
      </c>
      <c r="B1681">
        <v>125.86490000000001</v>
      </c>
      <c r="C1681">
        <v>192.4109</v>
      </c>
      <c r="D1681">
        <v>59.319000000000003</v>
      </c>
      <c r="E1681" s="2">
        <v>0.30830000000000002</v>
      </c>
      <c r="F1681">
        <v>-1.6976</v>
      </c>
      <c r="G1681">
        <v>2.05426834152736E-6</v>
      </c>
      <c r="H1681">
        <v>2.50095512546759E-5</v>
      </c>
      <c r="I1681" t="s">
        <v>1094</v>
      </c>
    </row>
    <row r="1682" spans="1:9">
      <c r="A1682" s="3" t="s">
        <v>7987</v>
      </c>
      <c r="B1682">
        <v>22.552499999999998</v>
      </c>
      <c r="C1682">
        <v>37.796100000000003</v>
      </c>
      <c r="D1682">
        <v>7.3090000000000002</v>
      </c>
      <c r="E1682" s="2">
        <v>0.19339999999999999</v>
      </c>
      <c r="F1682">
        <v>-2.3704999999999998</v>
      </c>
      <c r="G1682">
        <v>3.8095683971768803E-5</v>
      </c>
      <c r="H1682">
        <v>3.4506223970873201E-4</v>
      </c>
      <c r="I1682" t="s">
        <v>7988</v>
      </c>
    </row>
    <row r="1683" spans="1:9">
      <c r="A1683" s="3" t="s">
        <v>12980</v>
      </c>
      <c r="B1683">
        <v>521.99680000000001</v>
      </c>
      <c r="C1683">
        <v>976.43399999999997</v>
      </c>
      <c r="D1683">
        <v>67.559600000000003</v>
      </c>
      <c r="E1683" s="2">
        <v>6.9199999999999998E-2</v>
      </c>
      <c r="F1683">
        <v>-3.8532999999999999</v>
      </c>
      <c r="G1683" s="1">
        <v>1.3419673565842899E-13</v>
      </c>
      <c r="H1683" s="1">
        <v>5.4408411260983597E-12</v>
      </c>
      <c r="I1683" t="s">
        <v>283</v>
      </c>
    </row>
    <row r="1684" spans="1:9">
      <c r="A1684" s="3" t="s">
        <v>2776</v>
      </c>
      <c r="B1684">
        <v>101.7298</v>
      </c>
      <c r="C1684">
        <v>5.4535</v>
      </c>
      <c r="D1684">
        <v>198.00620000000001</v>
      </c>
      <c r="E1684" s="2">
        <v>36.308300000000003</v>
      </c>
      <c r="F1684">
        <v>5.1821999999999999</v>
      </c>
      <c r="G1684">
        <v>2.33173359348037E-6</v>
      </c>
      <c r="H1684">
        <v>2.80192987235436E-5</v>
      </c>
      <c r="I1684" t="s">
        <v>2777</v>
      </c>
    </row>
    <row r="1685" spans="1:9">
      <c r="A1685" s="3" t="s">
        <v>11693</v>
      </c>
      <c r="B1685">
        <v>80.737499999999997</v>
      </c>
      <c r="C1685">
        <v>140.16460000000001</v>
      </c>
      <c r="D1685">
        <v>21.310300000000002</v>
      </c>
      <c r="E1685" s="2">
        <v>0.152</v>
      </c>
      <c r="F1685">
        <v>-2.7174999999999998</v>
      </c>
      <c r="G1685" s="1">
        <v>4.6511010700353902E-14</v>
      </c>
      <c r="H1685" s="1">
        <v>1.9997772111249199E-12</v>
      </c>
      <c r="I1685" t="s">
        <v>640</v>
      </c>
    </row>
    <row r="1686" spans="1:9">
      <c r="A1686" s="3" t="s">
        <v>12981</v>
      </c>
      <c r="B1686">
        <v>25.6005</v>
      </c>
      <c r="C1686">
        <v>45.860199999999999</v>
      </c>
      <c r="D1686">
        <v>5.3409000000000004</v>
      </c>
      <c r="E1686" s="2">
        <v>0.11650000000000001</v>
      </c>
      <c r="F1686">
        <v>-3.1021000000000001</v>
      </c>
      <c r="G1686">
        <v>2.5545068981665103E-7</v>
      </c>
      <c r="H1686">
        <v>3.7062779248671101E-6</v>
      </c>
      <c r="I1686" t="s">
        <v>12982</v>
      </c>
    </row>
    <row r="1687" spans="1:9">
      <c r="A1687" s="3" t="s">
        <v>7996</v>
      </c>
      <c r="B1687">
        <v>284.41410000000002</v>
      </c>
      <c r="C1687">
        <v>52.564799999999998</v>
      </c>
      <c r="D1687">
        <v>516.26350000000002</v>
      </c>
      <c r="E1687" s="2">
        <v>9.8215000000000003</v>
      </c>
      <c r="F1687">
        <v>3.2959000000000001</v>
      </c>
      <c r="G1687" s="1">
        <v>5.3990642513432801E-8</v>
      </c>
      <c r="H1687">
        <v>8.9409205939092205E-7</v>
      </c>
      <c r="I1687" t="s">
        <v>3969</v>
      </c>
    </row>
    <row r="1688" spans="1:9">
      <c r="A1688" s="3" t="s">
        <v>2781</v>
      </c>
      <c r="B1688">
        <v>232.39920000000001</v>
      </c>
      <c r="C1688">
        <v>356.34460000000001</v>
      </c>
      <c r="D1688">
        <v>108.4538</v>
      </c>
      <c r="E1688" s="2">
        <v>0.3044</v>
      </c>
      <c r="F1688">
        <v>-1.7161999999999999</v>
      </c>
      <c r="G1688">
        <v>2.11181489722212E-6</v>
      </c>
      <c r="H1688">
        <v>2.5628495993680198E-5</v>
      </c>
      <c r="I1688" t="s">
        <v>2782</v>
      </c>
    </row>
    <row r="1689" spans="1:9">
      <c r="A1689" s="3" t="s">
        <v>12983</v>
      </c>
      <c r="B1689">
        <v>136.7148</v>
      </c>
      <c r="C1689">
        <v>2.0625</v>
      </c>
      <c r="D1689">
        <v>271.36720000000003</v>
      </c>
      <c r="E1689" s="2">
        <v>131.57300000000001</v>
      </c>
      <c r="F1689">
        <v>7.0396999999999998</v>
      </c>
      <c r="G1689">
        <v>6.9271203747348699E-5</v>
      </c>
      <c r="H1689">
        <v>5.8757511058724998E-4</v>
      </c>
      <c r="I1689" t="s">
        <v>12984</v>
      </c>
    </row>
    <row r="1690" spans="1:9">
      <c r="A1690" s="3" t="s">
        <v>8007</v>
      </c>
      <c r="B1690">
        <v>14.702299999999999</v>
      </c>
      <c r="C1690">
        <v>28.729199999999999</v>
      </c>
      <c r="D1690">
        <v>0.67549999999999999</v>
      </c>
      <c r="E1690" s="2">
        <v>2.35E-2</v>
      </c>
      <c r="F1690">
        <v>-5.4104999999999999</v>
      </c>
      <c r="G1690" s="1">
        <v>1.8143139784138399E-11</v>
      </c>
      <c r="H1690" s="1">
        <v>5.4482886365531398E-10</v>
      </c>
      <c r="I1690" t="s">
        <v>304</v>
      </c>
    </row>
    <row r="1691" spans="1:9">
      <c r="A1691" s="3" t="s">
        <v>8008</v>
      </c>
      <c r="B1691">
        <v>148.5086</v>
      </c>
      <c r="C1691">
        <v>266.24040000000002</v>
      </c>
      <c r="D1691">
        <v>30.776700000000002</v>
      </c>
      <c r="E1691" s="2">
        <v>0.11559999999999999</v>
      </c>
      <c r="F1691">
        <v>-3.1128</v>
      </c>
      <c r="G1691" s="1">
        <v>2.00450539825955E-17</v>
      </c>
      <c r="H1691" s="1">
        <v>1.34452439831649E-15</v>
      </c>
      <c r="I1691" t="s">
        <v>154</v>
      </c>
    </row>
    <row r="1692" spans="1:9">
      <c r="A1692" s="3" t="s">
        <v>8010</v>
      </c>
      <c r="B1692">
        <v>3276.4784</v>
      </c>
      <c r="C1692">
        <v>764.84879999999998</v>
      </c>
      <c r="D1692">
        <v>5788.1080000000002</v>
      </c>
      <c r="E1692" s="2">
        <v>7.5675999999999997</v>
      </c>
      <c r="F1692">
        <v>2.9198</v>
      </c>
      <c r="G1692">
        <v>8.1190618683585903E-5</v>
      </c>
      <c r="H1692">
        <v>6.76109292606162E-4</v>
      </c>
      <c r="I1692" t="s">
        <v>14</v>
      </c>
    </row>
    <row r="1693" spans="1:9">
      <c r="A1693" s="3" t="s">
        <v>8014</v>
      </c>
      <c r="B1693">
        <v>611.9701</v>
      </c>
      <c r="C1693">
        <v>134.29859999999999</v>
      </c>
      <c r="D1693">
        <v>1089.6415999999999</v>
      </c>
      <c r="E1693" s="2">
        <v>8.1135999999999999</v>
      </c>
      <c r="F1693">
        <v>3.0203000000000002</v>
      </c>
      <c r="G1693" s="1">
        <v>5.0828821321211401E-21</v>
      </c>
      <c r="H1693" s="1">
        <v>5.2494495533426797E-19</v>
      </c>
      <c r="I1693" t="s">
        <v>14</v>
      </c>
    </row>
    <row r="1694" spans="1:9">
      <c r="A1694" s="3" t="s">
        <v>12985</v>
      </c>
      <c r="B1694">
        <v>4812.6911</v>
      </c>
      <c r="C1694">
        <v>7365.1908000000003</v>
      </c>
      <c r="D1694">
        <v>2260.1914999999999</v>
      </c>
      <c r="E1694" s="2">
        <v>0.30690000000000001</v>
      </c>
      <c r="F1694">
        <v>-1.7042999999999999</v>
      </c>
      <c r="G1694">
        <v>7.2257932799372799E-7</v>
      </c>
      <c r="H1694">
        <v>9.6375436547854602E-6</v>
      </c>
      <c r="I1694" t="s">
        <v>8544</v>
      </c>
    </row>
    <row r="1695" spans="1:9">
      <c r="A1695" s="3" t="s">
        <v>2788</v>
      </c>
      <c r="B1695">
        <v>80.821600000000004</v>
      </c>
      <c r="C1695">
        <v>8.5785999999999998</v>
      </c>
      <c r="D1695">
        <v>153.06460000000001</v>
      </c>
      <c r="E1695" s="2">
        <v>17.842700000000001</v>
      </c>
      <c r="F1695">
        <v>4.1573000000000002</v>
      </c>
      <c r="G1695" s="1">
        <v>1.0844411221441699E-17</v>
      </c>
      <c r="H1695" s="1">
        <v>7.5515638049993704E-16</v>
      </c>
      <c r="I1695" t="s">
        <v>1980</v>
      </c>
    </row>
    <row r="1696" spans="1:9">
      <c r="A1696" s="3" t="s">
        <v>8019</v>
      </c>
      <c r="B1696">
        <v>146.59389999999999</v>
      </c>
      <c r="C1696">
        <v>20.825500000000002</v>
      </c>
      <c r="D1696">
        <v>272.3623</v>
      </c>
      <c r="E1696" s="2">
        <v>13.0783</v>
      </c>
      <c r="F1696">
        <v>3.7090999999999998</v>
      </c>
      <c r="G1696" s="1">
        <v>7.2895313824520703E-9</v>
      </c>
      <c r="H1696">
        <v>1.3979985844514401E-7</v>
      </c>
      <c r="I1696" t="s">
        <v>6952</v>
      </c>
    </row>
    <row r="1697" spans="1:9">
      <c r="A1697" s="3" t="s">
        <v>8020</v>
      </c>
      <c r="B1697">
        <v>34.764000000000003</v>
      </c>
      <c r="C1697">
        <v>0.46310000000000001</v>
      </c>
      <c r="D1697">
        <v>69.064800000000005</v>
      </c>
      <c r="E1697" s="2">
        <v>149.1293</v>
      </c>
      <c r="F1697">
        <v>7.2203999999999997</v>
      </c>
      <c r="G1697" s="1">
        <v>4.0537918443684199E-10</v>
      </c>
      <c r="H1697" s="1">
        <v>9.6664911608691604E-9</v>
      </c>
      <c r="I1697" t="s">
        <v>285</v>
      </c>
    </row>
    <row r="1698" spans="1:9">
      <c r="A1698" s="3" t="s">
        <v>8021</v>
      </c>
      <c r="B1698">
        <v>352.15410000000003</v>
      </c>
      <c r="C1698">
        <v>8.3818999999999999</v>
      </c>
      <c r="D1698">
        <v>695.92619999999999</v>
      </c>
      <c r="E1698" s="2">
        <v>83.027100000000004</v>
      </c>
      <c r="F1698">
        <v>6.3754999999999997</v>
      </c>
      <c r="G1698" s="1">
        <v>1.44375020593953E-15</v>
      </c>
      <c r="H1698" s="1">
        <v>7.3681876119485099E-14</v>
      </c>
      <c r="I1698" t="s">
        <v>14</v>
      </c>
    </row>
    <row r="1699" spans="1:9">
      <c r="A1699" s="3" t="s">
        <v>8024</v>
      </c>
      <c r="B1699">
        <v>34.259300000000003</v>
      </c>
      <c r="C1699">
        <v>4.5488</v>
      </c>
      <c r="D1699">
        <v>63.969700000000003</v>
      </c>
      <c r="E1699" s="2">
        <v>14.063000000000001</v>
      </c>
      <c r="F1699">
        <v>3.8138000000000001</v>
      </c>
      <c r="G1699" s="1">
        <v>1.4685457541681201E-12</v>
      </c>
      <c r="H1699" s="1">
        <v>5.23233609614447E-11</v>
      </c>
      <c r="I1699" t="s">
        <v>14</v>
      </c>
    </row>
    <row r="1700" spans="1:9">
      <c r="A1700" s="3" t="s">
        <v>8025</v>
      </c>
      <c r="B1700">
        <v>1882.1496999999999</v>
      </c>
      <c r="C1700">
        <v>557.55859999999996</v>
      </c>
      <c r="D1700">
        <v>3206.7408</v>
      </c>
      <c r="E1700" s="2">
        <v>5.7514000000000003</v>
      </c>
      <c r="F1700">
        <v>2.5238999999999998</v>
      </c>
      <c r="G1700" s="1">
        <v>4.4029985774928902E-16</v>
      </c>
      <c r="H1700" s="1">
        <v>2.4428251635927E-14</v>
      </c>
      <c r="I1700" t="s">
        <v>8026</v>
      </c>
    </row>
    <row r="1701" spans="1:9">
      <c r="A1701" s="3" t="s">
        <v>8030</v>
      </c>
      <c r="B1701">
        <v>22.5228</v>
      </c>
      <c r="C1701">
        <v>4.9028</v>
      </c>
      <c r="D1701">
        <v>40.142699999999998</v>
      </c>
      <c r="E1701" s="2">
        <v>8.1876999999999995</v>
      </c>
      <c r="F1701">
        <v>3.0335000000000001</v>
      </c>
      <c r="G1701">
        <v>1.14910416773726E-4</v>
      </c>
      <c r="H1701">
        <v>9.2345200861535296E-4</v>
      </c>
      <c r="I1701" t="s">
        <v>5574</v>
      </c>
    </row>
    <row r="1702" spans="1:9">
      <c r="A1702" s="3" t="s">
        <v>12986</v>
      </c>
      <c r="B1702">
        <v>23.305499999999999</v>
      </c>
      <c r="C1702">
        <v>38.147799999999997</v>
      </c>
      <c r="D1702">
        <v>8.4632000000000005</v>
      </c>
      <c r="E1702" s="2">
        <v>0.22189999999999999</v>
      </c>
      <c r="F1702">
        <v>-2.1722999999999999</v>
      </c>
      <c r="G1702">
        <v>1.09422671944824E-7</v>
      </c>
      <c r="H1702">
        <v>1.70318283164626E-6</v>
      </c>
      <c r="I1702" t="s">
        <v>1457</v>
      </c>
    </row>
    <row r="1703" spans="1:9">
      <c r="A1703" s="3" t="s">
        <v>12987</v>
      </c>
      <c r="B1703">
        <v>5.5518000000000001</v>
      </c>
      <c r="C1703">
        <v>9.5993999999999993</v>
      </c>
      <c r="D1703">
        <v>1.5041</v>
      </c>
      <c r="E1703" s="2">
        <v>0.15670000000000001</v>
      </c>
      <c r="F1703">
        <v>-2.6741000000000001</v>
      </c>
      <c r="G1703">
        <v>5.39256854333528E-5</v>
      </c>
      <c r="H1703">
        <v>4.6872567634279001E-4</v>
      </c>
      <c r="I1703" t="s">
        <v>1457</v>
      </c>
    </row>
    <row r="1704" spans="1:9">
      <c r="A1704" s="3" t="s">
        <v>8042</v>
      </c>
      <c r="B1704">
        <v>379.33350000000002</v>
      </c>
      <c r="C1704">
        <v>181.35849999999999</v>
      </c>
      <c r="D1704">
        <v>577.30849999999998</v>
      </c>
      <c r="E1704" s="2">
        <v>3.1831999999999998</v>
      </c>
      <c r="F1704">
        <v>1.6705000000000001</v>
      </c>
      <c r="G1704">
        <v>1.73748931171556E-5</v>
      </c>
      <c r="H1704">
        <v>1.7228364664010601E-4</v>
      </c>
      <c r="I1704" t="s">
        <v>156</v>
      </c>
    </row>
    <row r="1705" spans="1:9">
      <c r="A1705" s="3" t="s">
        <v>2793</v>
      </c>
      <c r="B1705">
        <v>61.870100000000001</v>
      </c>
      <c r="C1705">
        <v>105.3109</v>
      </c>
      <c r="D1705">
        <v>18.429300000000001</v>
      </c>
      <c r="E1705" s="2">
        <v>0.17499999999999999</v>
      </c>
      <c r="F1705">
        <v>-2.5146000000000002</v>
      </c>
      <c r="G1705">
        <v>1.0760462885979199E-5</v>
      </c>
      <c r="H1705">
        <v>1.12230416384982E-4</v>
      </c>
      <c r="I1705" t="s">
        <v>2794</v>
      </c>
    </row>
    <row r="1706" spans="1:9">
      <c r="A1706" s="3" t="s">
        <v>12988</v>
      </c>
      <c r="B1706">
        <v>10.9991</v>
      </c>
      <c r="C1706">
        <v>0</v>
      </c>
      <c r="D1706">
        <v>21.998200000000001</v>
      </c>
      <c r="E1706" s="2" t="s">
        <v>75</v>
      </c>
      <c r="F1706" t="s">
        <v>75</v>
      </c>
      <c r="G1706">
        <v>1.16107702474582E-7</v>
      </c>
      <c r="H1706">
        <v>1.7935383853703801E-6</v>
      </c>
      <c r="I1706" t="s">
        <v>1148</v>
      </c>
    </row>
    <row r="1707" spans="1:9">
      <c r="A1707" s="3" t="s">
        <v>2796</v>
      </c>
      <c r="B1707">
        <v>645.67359999999996</v>
      </c>
      <c r="C1707">
        <v>246.7029</v>
      </c>
      <c r="D1707">
        <v>1044.6443999999999</v>
      </c>
      <c r="E1707" s="2">
        <v>4.2343999999999999</v>
      </c>
      <c r="F1707">
        <v>2.0821999999999998</v>
      </c>
      <c r="G1707">
        <v>3.0838873782202398E-7</v>
      </c>
      <c r="H1707">
        <v>4.3848575419624498E-6</v>
      </c>
      <c r="I1707" t="s">
        <v>84</v>
      </c>
    </row>
    <row r="1708" spans="1:9">
      <c r="A1708" s="3" t="s">
        <v>11702</v>
      </c>
      <c r="B1708">
        <v>8.2230000000000008</v>
      </c>
      <c r="C1708">
        <v>15.8185</v>
      </c>
      <c r="D1708">
        <v>0.62739999999999996</v>
      </c>
      <c r="E1708" s="2">
        <v>3.9699999999999999E-2</v>
      </c>
      <c r="F1708">
        <v>-4.6561000000000003</v>
      </c>
      <c r="G1708">
        <v>2.9665778076102099E-6</v>
      </c>
      <c r="H1708">
        <v>3.4666775068288999E-5</v>
      </c>
      <c r="I1708" t="s">
        <v>14</v>
      </c>
    </row>
    <row r="1709" spans="1:9">
      <c r="A1709" s="3" t="s">
        <v>8052</v>
      </c>
      <c r="B1709">
        <v>196.8295</v>
      </c>
      <c r="C1709">
        <v>359.96519999999998</v>
      </c>
      <c r="D1709">
        <v>33.693899999999999</v>
      </c>
      <c r="E1709" s="2">
        <v>9.3600000000000003E-2</v>
      </c>
      <c r="F1709">
        <v>-3.4173</v>
      </c>
      <c r="G1709" s="1">
        <v>6.6208662936528603E-12</v>
      </c>
      <c r="H1709" s="1">
        <v>2.1305250799680799E-10</v>
      </c>
      <c r="I1709" t="s">
        <v>14</v>
      </c>
    </row>
    <row r="1710" spans="1:9">
      <c r="A1710" s="3" t="s">
        <v>11708</v>
      </c>
      <c r="B1710">
        <v>1692.89</v>
      </c>
      <c r="C1710">
        <v>502.11900000000003</v>
      </c>
      <c r="D1710">
        <v>2883.6610000000001</v>
      </c>
      <c r="E1710" s="2">
        <v>5.7430000000000003</v>
      </c>
      <c r="F1710">
        <v>2.5217999999999998</v>
      </c>
      <c r="G1710" s="1">
        <v>1.10935514829477E-11</v>
      </c>
      <c r="H1710" s="1">
        <v>3.4464417564401398E-10</v>
      </c>
      <c r="I1710" t="s">
        <v>778</v>
      </c>
    </row>
    <row r="1711" spans="1:9">
      <c r="A1711" s="3" t="s">
        <v>2798</v>
      </c>
      <c r="B1711">
        <v>22.819800000000001</v>
      </c>
      <c r="C1711">
        <v>7.1784999999999997</v>
      </c>
      <c r="D1711">
        <v>38.460999999999999</v>
      </c>
      <c r="E1711" s="2">
        <v>5.3578000000000001</v>
      </c>
      <c r="F1711">
        <v>2.4216000000000002</v>
      </c>
      <c r="G1711">
        <v>5.6284011753234398E-5</v>
      </c>
      <c r="H1711">
        <v>4.86726110358876E-4</v>
      </c>
      <c r="I1711" t="s">
        <v>1778</v>
      </c>
    </row>
    <row r="1712" spans="1:9">
      <c r="A1712" s="3" t="s">
        <v>2800</v>
      </c>
      <c r="B1712">
        <v>27.459099999999999</v>
      </c>
      <c r="C1712">
        <v>41.234000000000002</v>
      </c>
      <c r="D1712">
        <v>13.684200000000001</v>
      </c>
      <c r="E1712" s="2">
        <v>0.33189999999999997</v>
      </c>
      <c r="F1712">
        <v>-1.5912999999999999</v>
      </c>
      <c r="G1712">
        <v>4.5534589902757103E-5</v>
      </c>
      <c r="H1712">
        <v>4.0499519338316599E-4</v>
      </c>
      <c r="I1712" t="s">
        <v>526</v>
      </c>
    </row>
    <row r="1713" spans="1:9">
      <c r="A1713" s="3" t="s">
        <v>8066</v>
      </c>
      <c r="B1713">
        <v>6.1159999999999997</v>
      </c>
      <c r="C1713">
        <v>10.872</v>
      </c>
      <c r="D1713">
        <v>1.3599000000000001</v>
      </c>
      <c r="E1713" s="2">
        <v>0.12509999999999999</v>
      </c>
      <c r="F1713">
        <v>-2.9990000000000001</v>
      </c>
      <c r="G1713">
        <v>1.0251756208189999E-4</v>
      </c>
      <c r="H1713">
        <v>8.3527768465983105E-4</v>
      </c>
      <c r="I1713" t="s">
        <v>285</v>
      </c>
    </row>
    <row r="1714" spans="1:9">
      <c r="A1714" s="3" t="s">
        <v>8067</v>
      </c>
      <c r="B1714">
        <v>65.699299999999994</v>
      </c>
      <c r="C1714">
        <v>6.3410000000000002</v>
      </c>
      <c r="D1714">
        <v>125.0575</v>
      </c>
      <c r="E1714" s="2">
        <v>19.722100000000001</v>
      </c>
      <c r="F1714">
        <v>4.3017000000000003</v>
      </c>
      <c r="G1714" s="1">
        <v>2.4115915739907901E-11</v>
      </c>
      <c r="H1714" s="1">
        <v>7.02117661113319E-10</v>
      </c>
      <c r="I1714" t="s">
        <v>1824</v>
      </c>
    </row>
    <row r="1715" spans="1:9">
      <c r="A1715" s="3" t="s">
        <v>12989</v>
      </c>
      <c r="B1715">
        <v>11.3802</v>
      </c>
      <c r="C1715">
        <v>1.7605</v>
      </c>
      <c r="D1715">
        <v>20.9999</v>
      </c>
      <c r="E1715" s="2">
        <v>11.928100000000001</v>
      </c>
      <c r="F1715">
        <v>3.5762999999999998</v>
      </c>
      <c r="G1715">
        <v>5.7669900865176001E-7</v>
      </c>
      <c r="H1715">
        <v>7.8354171975485792E-6</v>
      </c>
      <c r="I1715" t="s">
        <v>2747</v>
      </c>
    </row>
    <row r="1716" spans="1:9">
      <c r="A1716" s="3" t="s">
        <v>8073</v>
      </c>
      <c r="B1716">
        <v>40.895600000000002</v>
      </c>
      <c r="C1716">
        <v>71.017399999999995</v>
      </c>
      <c r="D1716">
        <v>10.7737</v>
      </c>
      <c r="E1716" s="2">
        <v>0.1517</v>
      </c>
      <c r="F1716">
        <v>-2.7206999999999999</v>
      </c>
      <c r="G1716" s="1">
        <v>9.1565581148017505E-10</v>
      </c>
      <c r="H1716" s="1">
        <v>2.0612369776840198E-8</v>
      </c>
      <c r="I1716" t="s">
        <v>8074</v>
      </c>
    </row>
    <row r="1717" spans="1:9">
      <c r="A1717" s="3" t="s">
        <v>12990</v>
      </c>
      <c r="B1717">
        <v>30.9315</v>
      </c>
      <c r="C1717">
        <v>2.3816000000000002</v>
      </c>
      <c r="D1717">
        <v>59.481400000000001</v>
      </c>
      <c r="E1717" s="2">
        <v>24.9755</v>
      </c>
      <c r="F1717">
        <v>4.6424000000000003</v>
      </c>
      <c r="G1717">
        <v>1.1527268047679E-4</v>
      </c>
      <c r="H1717">
        <v>9.2587646930516803E-4</v>
      </c>
      <c r="I1717" t="s">
        <v>285</v>
      </c>
    </row>
    <row r="1718" spans="1:9">
      <c r="A1718" s="3" t="s">
        <v>11715</v>
      </c>
      <c r="B1718">
        <v>537.29139999999995</v>
      </c>
      <c r="C1718">
        <v>825.40499999999997</v>
      </c>
      <c r="D1718">
        <v>249.17789999999999</v>
      </c>
      <c r="E1718" s="2">
        <v>0.3019</v>
      </c>
      <c r="F1718">
        <v>-1.7279</v>
      </c>
      <c r="G1718">
        <v>1.4925650462622601E-5</v>
      </c>
      <c r="H1718">
        <v>1.5027007929173801E-4</v>
      </c>
      <c r="I1718" t="s">
        <v>1778</v>
      </c>
    </row>
    <row r="1719" spans="1:9">
      <c r="A1719" s="3" t="s">
        <v>2806</v>
      </c>
      <c r="B1719">
        <v>4.4566999999999997</v>
      </c>
      <c r="C1719">
        <v>0.85199999999999998</v>
      </c>
      <c r="D1719">
        <v>8.0612999999999992</v>
      </c>
      <c r="E1719" s="2">
        <v>9.4611999999999998</v>
      </c>
      <c r="F1719">
        <v>3.242</v>
      </c>
      <c r="G1719">
        <v>8.2798255806943705E-5</v>
      </c>
      <c r="H1719">
        <v>6.8893377246006203E-4</v>
      </c>
      <c r="I1719" t="s">
        <v>2807</v>
      </c>
    </row>
    <row r="1720" spans="1:9">
      <c r="A1720" s="3" t="s">
        <v>8083</v>
      </c>
      <c r="B1720">
        <v>36.984400000000001</v>
      </c>
      <c r="C1720">
        <v>61.477699999999999</v>
      </c>
      <c r="D1720">
        <v>12.491</v>
      </c>
      <c r="E1720" s="2">
        <v>0.20319999999999999</v>
      </c>
      <c r="F1720">
        <v>-2.2991999999999999</v>
      </c>
      <c r="G1720" s="1">
        <v>1.77191784743074E-8</v>
      </c>
      <c r="H1720">
        <v>3.1825809985874199E-7</v>
      </c>
      <c r="I1720" t="s">
        <v>6435</v>
      </c>
    </row>
    <row r="1721" spans="1:9">
      <c r="A1721" s="3" t="s">
        <v>8084</v>
      </c>
      <c r="B1721">
        <v>19.771100000000001</v>
      </c>
      <c r="C1721">
        <v>31.998100000000001</v>
      </c>
      <c r="D1721">
        <v>7.5441000000000003</v>
      </c>
      <c r="E1721" s="2">
        <v>0.23580000000000001</v>
      </c>
      <c r="F1721">
        <v>-2.0846</v>
      </c>
      <c r="G1721">
        <v>4.0501316078514298E-5</v>
      </c>
      <c r="H1721">
        <v>3.6458340180217397E-4</v>
      </c>
      <c r="I1721" t="s">
        <v>14</v>
      </c>
    </row>
    <row r="1722" spans="1:9">
      <c r="A1722" s="3" t="s">
        <v>2811</v>
      </c>
      <c r="B1722">
        <v>12.618399999999999</v>
      </c>
      <c r="C1722">
        <v>23.397600000000001</v>
      </c>
      <c r="D1722">
        <v>1.8392999999999999</v>
      </c>
      <c r="E1722" s="2">
        <v>7.8600000000000003E-2</v>
      </c>
      <c r="F1722">
        <v>-3.6692</v>
      </c>
      <c r="G1722" s="1">
        <v>4.9267891871766299E-9</v>
      </c>
      <c r="H1722" s="1">
        <v>9.7736499319915298E-8</v>
      </c>
      <c r="I1722" t="s">
        <v>2812</v>
      </c>
    </row>
    <row r="1723" spans="1:9">
      <c r="A1723" s="3" t="s">
        <v>8085</v>
      </c>
      <c r="B1723">
        <v>14.2583</v>
      </c>
      <c r="C1723">
        <v>27.841100000000001</v>
      </c>
      <c r="D1723">
        <v>0.67549999999999999</v>
      </c>
      <c r="E1723" s="2">
        <v>2.4299999999999999E-2</v>
      </c>
      <c r="F1723">
        <v>-5.3651999999999997</v>
      </c>
      <c r="G1723" s="1">
        <v>4.14340746744945E-16</v>
      </c>
      <c r="H1723" s="1">
        <v>2.31138624598412E-14</v>
      </c>
      <c r="I1723" t="s">
        <v>7257</v>
      </c>
    </row>
    <row r="1724" spans="1:9">
      <c r="A1724" s="3" t="s">
        <v>2815</v>
      </c>
      <c r="B1724">
        <v>57.532600000000002</v>
      </c>
      <c r="C1724">
        <v>24.753799999999998</v>
      </c>
      <c r="D1724">
        <v>90.311400000000006</v>
      </c>
      <c r="E1724" s="2">
        <v>3.6484000000000001</v>
      </c>
      <c r="F1724">
        <v>1.8673</v>
      </c>
      <c r="G1724">
        <v>1.3624783549290801E-7</v>
      </c>
      <c r="H1724">
        <v>2.07425116086563E-6</v>
      </c>
      <c r="I1724" t="s">
        <v>2816</v>
      </c>
    </row>
    <row r="1725" spans="1:9">
      <c r="A1725" s="3" t="s">
        <v>2819</v>
      </c>
      <c r="B1725">
        <v>141.3895</v>
      </c>
      <c r="C1725">
        <v>273.40190000000001</v>
      </c>
      <c r="D1725">
        <v>9.3772000000000002</v>
      </c>
      <c r="E1725" s="2">
        <v>3.4299999999999997E-2</v>
      </c>
      <c r="F1725">
        <v>-4.8657000000000004</v>
      </c>
      <c r="G1725" s="1">
        <v>2.5778107874766702E-19</v>
      </c>
      <c r="H1725" s="1">
        <v>2.2073858759989302E-17</v>
      </c>
      <c r="I1725" t="s">
        <v>360</v>
      </c>
    </row>
    <row r="1726" spans="1:9">
      <c r="A1726" s="3" t="s">
        <v>12991</v>
      </c>
      <c r="B1726">
        <v>257.49509999999998</v>
      </c>
      <c r="C1726">
        <v>398.19450000000001</v>
      </c>
      <c r="D1726">
        <v>116.79559999999999</v>
      </c>
      <c r="E1726" s="2">
        <v>0.29330000000000001</v>
      </c>
      <c r="F1726">
        <v>-1.7695000000000001</v>
      </c>
      <c r="G1726" s="1">
        <v>4.2842536425786301E-9</v>
      </c>
      <c r="H1726" s="1">
        <v>8.5994506798180406E-8</v>
      </c>
      <c r="I1726" t="s">
        <v>12992</v>
      </c>
    </row>
    <row r="1727" spans="1:9">
      <c r="A1727" s="3" t="s">
        <v>12993</v>
      </c>
      <c r="B1727">
        <v>210.72989999999999</v>
      </c>
      <c r="C1727">
        <v>345.54379999999998</v>
      </c>
      <c r="D1727">
        <v>75.915999999999997</v>
      </c>
      <c r="E1727" s="2">
        <v>0.21970000000000001</v>
      </c>
      <c r="F1727">
        <v>-2.1863999999999999</v>
      </c>
      <c r="G1727" s="1">
        <v>1.8809025579338399E-11</v>
      </c>
      <c r="H1727" s="1">
        <v>5.6261439526455502E-10</v>
      </c>
      <c r="I1727" t="s">
        <v>14</v>
      </c>
    </row>
    <row r="1728" spans="1:9">
      <c r="A1728" s="3" t="s">
        <v>12994</v>
      </c>
      <c r="B1728">
        <v>2301.0061000000001</v>
      </c>
      <c r="C1728">
        <v>3611.1369</v>
      </c>
      <c r="D1728">
        <v>990.87530000000004</v>
      </c>
      <c r="E1728" s="2">
        <v>0.27439999999999998</v>
      </c>
      <c r="F1728">
        <v>-1.8656999999999999</v>
      </c>
      <c r="G1728" s="1">
        <v>2.8763369336665799E-10</v>
      </c>
      <c r="H1728" s="1">
        <v>7.0682974326517103E-9</v>
      </c>
      <c r="I1728" t="s">
        <v>12995</v>
      </c>
    </row>
    <row r="1729" spans="1:9">
      <c r="A1729" s="3" t="s">
        <v>11724</v>
      </c>
      <c r="B1729">
        <v>812.447</v>
      </c>
      <c r="C1729">
        <v>1310.9960000000001</v>
      </c>
      <c r="D1729">
        <v>313.8981</v>
      </c>
      <c r="E1729" s="2">
        <v>0.2394</v>
      </c>
      <c r="F1729">
        <v>-2.0623</v>
      </c>
      <c r="G1729" s="1">
        <v>1.9064697779765599E-11</v>
      </c>
      <c r="H1729" s="1">
        <v>5.6869372648492204E-10</v>
      </c>
      <c r="I1729" t="s">
        <v>11725</v>
      </c>
    </row>
    <row r="1730" spans="1:9">
      <c r="A1730" s="3" t="s">
        <v>8100</v>
      </c>
      <c r="B1730">
        <v>486.58100000000002</v>
      </c>
      <c r="C1730">
        <v>228.97550000000001</v>
      </c>
      <c r="D1730">
        <v>744.18650000000002</v>
      </c>
      <c r="E1730" s="2">
        <v>3.2501000000000002</v>
      </c>
      <c r="F1730">
        <v>1.7004999999999999</v>
      </c>
      <c r="G1730">
        <v>1.5284956170785399E-7</v>
      </c>
      <c r="H1730">
        <v>2.3051855458357699E-6</v>
      </c>
      <c r="I1730" t="s">
        <v>8101</v>
      </c>
    </row>
    <row r="1731" spans="1:9">
      <c r="A1731" s="3" t="s">
        <v>8102</v>
      </c>
      <c r="B1731">
        <v>284.50049999999999</v>
      </c>
      <c r="C1731">
        <v>519.99450000000002</v>
      </c>
      <c r="D1731">
        <v>49.006500000000003</v>
      </c>
      <c r="E1731" s="2">
        <v>9.4200000000000006E-2</v>
      </c>
      <c r="F1731">
        <v>-3.4075000000000002</v>
      </c>
      <c r="G1731" s="1">
        <v>3.7357811892389898E-21</v>
      </c>
      <c r="H1731" s="1">
        <v>3.8977075411274999E-19</v>
      </c>
      <c r="I1731" t="s">
        <v>8103</v>
      </c>
    </row>
    <row r="1732" spans="1:9">
      <c r="A1732" s="3" t="s">
        <v>2825</v>
      </c>
      <c r="B1732">
        <v>17.466999999999999</v>
      </c>
      <c r="C1732">
        <v>2.1844000000000001</v>
      </c>
      <c r="D1732">
        <v>32.749600000000001</v>
      </c>
      <c r="E1732" s="2">
        <v>14.992800000000001</v>
      </c>
      <c r="F1732">
        <v>3.9062000000000001</v>
      </c>
      <c r="G1732">
        <v>3.8120196217436801E-6</v>
      </c>
      <c r="H1732">
        <v>4.3694578116499502E-5</v>
      </c>
      <c r="I1732" t="s">
        <v>2826</v>
      </c>
    </row>
    <row r="1733" spans="1:9">
      <c r="A1733" s="3" t="s">
        <v>12996</v>
      </c>
      <c r="B1733">
        <v>1299.6984</v>
      </c>
      <c r="C1733">
        <v>495.27780000000001</v>
      </c>
      <c r="D1733">
        <v>2104.1188999999999</v>
      </c>
      <c r="E1733" s="2">
        <v>4.2484000000000002</v>
      </c>
      <c r="F1733">
        <v>2.0869</v>
      </c>
      <c r="G1733" s="1">
        <v>3.5160719419760002E-12</v>
      </c>
      <c r="H1733" s="1">
        <v>1.1824677587041399E-10</v>
      </c>
      <c r="I1733" t="s">
        <v>12997</v>
      </c>
    </row>
    <row r="1734" spans="1:9">
      <c r="A1734" s="3" t="s">
        <v>11727</v>
      </c>
      <c r="B1734">
        <v>38.007899999999999</v>
      </c>
      <c r="C1734">
        <v>60.210299999999997</v>
      </c>
      <c r="D1734">
        <v>15.8055</v>
      </c>
      <c r="E1734" s="2">
        <v>0.26250000000000001</v>
      </c>
      <c r="F1734">
        <v>-1.9296</v>
      </c>
      <c r="G1734" s="1">
        <v>2.4156294952259499E-8</v>
      </c>
      <c r="H1734">
        <v>4.23427715992301E-7</v>
      </c>
      <c r="I1734" t="s">
        <v>1148</v>
      </c>
    </row>
    <row r="1735" spans="1:9">
      <c r="A1735" s="3" t="s">
        <v>2829</v>
      </c>
      <c r="B1735">
        <v>2910.1197000000002</v>
      </c>
      <c r="C1735">
        <v>126.627</v>
      </c>
      <c r="D1735">
        <v>5693.6125000000002</v>
      </c>
      <c r="E1735" s="2">
        <v>44.963700000000003</v>
      </c>
      <c r="F1735">
        <v>5.4907000000000004</v>
      </c>
      <c r="G1735" s="1">
        <v>1.05529557843961E-18</v>
      </c>
      <c r="H1735" s="1">
        <v>8.3145324311594796E-17</v>
      </c>
      <c r="I1735" t="s">
        <v>2830</v>
      </c>
    </row>
    <row r="1736" spans="1:9">
      <c r="A1736" s="3" t="s">
        <v>2831</v>
      </c>
      <c r="B1736">
        <v>4416.9844000000003</v>
      </c>
      <c r="C1736">
        <v>165.52420000000001</v>
      </c>
      <c r="D1736">
        <v>8668.4446000000007</v>
      </c>
      <c r="E1736" s="2">
        <v>52.369599999999998</v>
      </c>
      <c r="F1736">
        <v>5.7107000000000001</v>
      </c>
      <c r="G1736" s="1">
        <v>7.2480426427863402E-17</v>
      </c>
      <c r="H1736" s="1">
        <v>4.52859183817387E-15</v>
      </c>
      <c r="I1736" t="s">
        <v>2398</v>
      </c>
    </row>
    <row r="1737" spans="1:9">
      <c r="A1737" s="3" t="s">
        <v>12998</v>
      </c>
      <c r="B1737">
        <v>4.4451000000000001</v>
      </c>
      <c r="C1737">
        <v>8.2627000000000006</v>
      </c>
      <c r="D1737">
        <v>0.62739999999999996</v>
      </c>
      <c r="E1737" s="2">
        <v>7.5899999999999995E-2</v>
      </c>
      <c r="F1737">
        <v>-3.7191000000000001</v>
      </c>
      <c r="G1737">
        <v>1.01156691181986E-5</v>
      </c>
      <c r="H1737">
        <v>1.06230163154699E-4</v>
      </c>
      <c r="I1737" t="s">
        <v>1665</v>
      </c>
    </row>
    <row r="1738" spans="1:9">
      <c r="A1738" s="3" t="s">
        <v>8108</v>
      </c>
      <c r="B1738">
        <v>50.923000000000002</v>
      </c>
      <c r="C1738">
        <v>77.391400000000004</v>
      </c>
      <c r="D1738">
        <v>24.454599999999999</v>
      </c>
      <c r="E1738" s="2">
        <v>0.316</v>
      </c>
      <c r="F1738">
        <v>-1.6620999999999999</v>
      </c>
      <c r="G1738">
        <v>8.7282303332250196E-5</v>
      </c>
      <c r="H1738">
        <v>7.2036177453209795E-4</v>
      </c>
      <c r="I1738" t="s">
        <v>8109</v>
      </c>
    </row>
    <row r="1739" spans="1:9">
      <c r="A1739" s="3" t="s">
        <v>12999</v>
      </c>
      <c r="B1739">
        <v>26.869199999999999</v>
      </c>
      <c r="C1739">
        <v>3.2900999999999998</v>
      </c>
      <c r="D1739">
        <v>50.448399999999999</v>
      </c>
      <c r="E1739" s="2">
        <v>15.333399999999999</v>
      </c>
      <c r="F1739">
        <v>3.9386000000000001</v>
      </c>
      <c r="G1739" s="1">
        <v>2.7024270734510299E-10</v>
      </c>
      <c r="H1739" s="1">
        <v>6.6516260576004702E-9</v>
      </c>
      <c r="I1739" t="s">
        <v>304</v>
      </c>
    </row>
    <row r="1740" spans="1:9">
      <c r="A1740" s="3" t="s">
        <v>13000</v>
      </c>
      <c r="B1740">
        <v>205.09909999999999</v>
      </c>
      <c r="C1740">
        <v>344.24790000000002</v>
      </c>
      <c r="D1740">
        <v>65.950400000000002</v>
      </c>
      <c r="E1740" s="2">
        <v>0.19159999999999999</v>
      </c>
      <c r="F1740">
        <v>-2.3839999999999999</v>
      </c>
      <c r="G1740" s="1">
        <v>1.8937722469910601E-10</v>
      </c>
      <c r="H1740" s="1">
        <v>4.7726807576683199E-9</v>
      </c>
      <c r="I1740" t="s">
        <v>10468</v>
      </c>
    </row>
    <row r="1741" spans="1:9">
      <c r="A1741" s="3" t="s">
        <v>2838</v>
      </c>
      <c r="B1741">
        <v>82.126400000000004</v>
      </c>
      <c r="C1741">
        <v>2.8092000000000001</v>
      </c>
      <c r="D1741">
        <v>161.4435</v>
      </c>
      <c r="E1741" s="2">
        <v>57.468899999999998</v>
      </c>
      <c r="F1741">
        <v>5.8446999999999996</v>
      </c>
      <c r="G1741" s="1">
        <v>1.00726492073277E-20</v>
      </c>
      <c r="H1741" s="1">
        <v>9.997431372337879E-19</v>
      </c>
      <c r="I1741" t="s">
        <v>285</v>
      </c>
    </row>
    <row r="1742" spans="1:9">
      <c r="A1742" s="3" t="s">
        <v>2839</v>
      </c>
      <c r="B1742">
        <v>88.412000000000006</v>
      </c>
      <c r="C1742">
        <v>5.1166</v>
      </c>
      <c r="D1742">
        <v>171.70740000000001</v>
      </c>
      <c r="E1742" s="2">
        <v>33.558700000000002</v>
      </c>
      <c r="F1742">
        <v>5.0686</v>
      </c>
      <c r="G1742" s="1">
        <v>2.0750143365368401E-13</v>
      </c>
      <c r="H1742" s="1">
        <v>8.2487891115645402E-12</v>
      </c>
      <c r="I1742" t="s">
        <v>285</v>
      </c>
    </row>
    <row r="1743" spans="1:9">
      <c r="A1743" s="3" t="s">
        <v>13001</v>
      </c>
      <c r="B1743">
        <v>14.0505</v>
      </c>
      <c r="C1743">
        <v>3.0021</v>
      </c>
      <c r="D1743">
        <v>25.099</v>
      </c>
      <c r="E1743" s="2">
        <v>8.3605999999999998</v>
      </c>
      <c r="F1743">
        <v>3.0636000000000001</v>
      </c>
      <c r="G1743">
        <v>9.6945058047431795E-6</v>
      </c>
      <c r="H1743">
        <v>1.0244073365053501E-4</v>
      </c>
      <c r="I1743" t="s">
        <v>13002</v>
      </c>
    </row>
    <row r="1744" spans="1:9">
      <c r="A1744" s="3" t="s">
        <v>8115</v>
      </c>
      <c r="B1744">
        <v>20.1938</v>
      </c>
      <c r="C1744">
        <v>2.4691000000000001</v>
      </c>
      <c r="D1744">
        <v>37.918399999999998</v>
      </c>
      <c r="E1744" s="2">
        <v>15.3569</v>
      </c>
      <c r="F1744">
        <v>3.9407999999999999</v>
      </c>
      <c r="G1744" s="1">
        <v>4.8021730173550101E-8</v>
      </c>
      <c r="H1744">
        <v>8.0263766615933695E-7</v>
      </c>
      <c r="I1744" t="s">
        <v>8116</v>
      </c>
    </row>
    <row r="1745" spans="1:9">
      <c r="A1745" s="3" t="s">
        <v>13003</v>
      </c>
      <c r="B1745">
        <v>8577.3582999999999</v>
      </c>
      <c r="C1745">
        <v>14074.0461</v>
      </c>
      <c r="D1745">
        <v>3080.6705999999999</v>
      </c>
      <c r="E1745" s="2">
        <v>0.21890000000000001</v>
      </c>
      <c r="F1745">
        <v>-2.1917</v>
      </c>
      <c r="G1745" s="1">
        <v>1.1611654173015601E-10</v>
      </c>
      <c r="H1745" s="1">
        <v>3.03651213061665E-9</v>
      </c>
      <c r="I1745" t="s">
        <v>2843</v>
      </c>
    </row>
    <row r="1746" spans="1:9">
      <c r="A1746" s="3" t="s">
        <v>13004</v>
      </c>
      <c r="B1746">
        <v>136.1002</v>
      </c>
      <c r="C1746">
        <v>206.0076</v>
      </c>
      <c r="D1746">
        <v>66.192800000000005</v>
      </c>
      <c r="E1746" s="2">
        <v>0.32129999999999997</v>
      </c>
      <c r="F1746">
        <v>-1.6379999999999999</v>
      </c>
      <c r="G1746">
        <v>2.69950512128977E-6</v>
      </c>
      <c r="H1746">
        <v>3.1936482801017102E-5</v>
      </c>
      <c r="I1746" t="s">
        <v>44</v>
      </c>
    </row>
    <row r="1747" spans="1:9">
      <c r="A1747" s="3" t="s">
        <v>8123</v>
      </c>
      <c r="B1747">
        <v>38.220799999999997</v>
      </c>
      <c r="C1747">
        <v>0.498</v>
      </c>
      <c r="D1747">
        <v>75.943600000000004</v>
      </c>
      <c r="E1747" s="2">
        <v>152.48949999999999</v>
      </c>
      <c r="F1747">
        <v>7.2526000000000002</v>
      </c>
      <c r="G1747" s="1">
        <v>1.62728858329288E-19</v>
      </c>
      <c r="H1747" s="1">
        <v>1.4172709969020899E-17</v>
      </c>
      <c r="I1747" t="s">
        <v>14</v>
      </c>
    </row>
    <row r="1748" spans="1:9">
      <c r="A1748" s="3" t="s">
        <v>13005</v>
      </c>
      <c r="B1748">
        <v>8.8282000000000007</v>
      </c>
      <c r="C1748">
        <v>0.2316</v>
      </c>
      <c r="D1748">
        <v>17.424900000000001</v>
      </c>
      <c r="E1748" s="2">
        <v>75.25</v>
      </c>
      <c r="F1748">
        <v>6.2336</v>
      </c>
      <c r="G1748">
        <v>1.04464319910646E-5</v>
      </c>
      <c r="H1748">
        <v>1.09365556837961E-4</v>
      </c>
      <c r="I1748" t="s">
        <v>304</v>
      </c>
    </row>
    <row r="1749" spans="1:9">
      <c r="A1749" s="3" t="s">
        <v>8125</v>
      </c>
      <c r="B1749">
        <v>114.44540000000001</v>
      </c>
      <c r="C1749">
        <v>15.1189</v>
      </c>
      <c r="D1749">
        <v>213.77180000000001</v>
      </c>
      <c r="E1749" s="2">
        <v>14.1394</v>
      </c>
      <c r="F1749">
        <v>3.8216000000000001</v>
      </c>
      <c r="G1749" s="1">
        <v>7.3403297960154899E-25</v>
      </c>
      <c r="H1749" s="1">
        <v>1.0840284148028701E-22</v>
      </c>
      <c r="I1749" t="s">
        <v>1464</v>
      </c>
    </row>
    <row r="1750" spans="1:9">
      <c r="A1750" s="3" t="s">
        <v>2846</v>
      </c>
      <c r="B1750">
        <v>73.038899999999998</v>
      </c>
      <c r="C1750">
        <v>113.37139999999999</v>
      </c>
      <c r="D1750">
        <v>32.706400000000002</v>
      </c>
      <c r="E1750" s="2">
        <v>0.28849999999999998</v>
      </c>
      <c r="F1750">
        <v>-1.7934000000000001</v>
      </c>
      <c r="G1750">
        <v>2.8082678595541301E-6</v>
      </c>
      <c r="H1750">
        <v>3.3056891977885898E-5</v>
      </c>
      <c r="I1750" t="s">
        <v>2847</v>
      </c>
    </row>
    <row r="1751" spans="1:9">
      <c r="A1751" s="3" t="s">
        <v>8127</v>
      </c>
      <c r="B1751">
        <v>9.8389000000000006</v>
      </c>
      <c r="C1751">
        <v>0.2316</v>
      </c>
      <c r="D1751">
        <v>19.446200000000001</v>
      </c>
      <c r="E1751" s="2">
        <v>83.978899999999996</v>
      </c>
      <c r="F1751">
        <v>6.3920000000000003</v>
      </c>
      <c r="G1751" s="1">
        <v>1.20661364190294E-8</v>
      </c>
      <c r="H1751">
        <v>2.23146878602377E-7</v>
      </c>
      <c r="I1751" t="s">
        <v>304</v>
      </c>
    </row>
    <row r="1752" spans="1:9">
      <c r="A1752" s="3" t="s">
        <v>8128</v>
      </c>
      <c r="B1752">
        <v>12.3445</v>
      </c>
      <c r="C1752">
        <v>0.26650000000000001</v>
      </c>
      <c r="D1752">
        <v>24.422499999999999</v>
      </c>
      <c r="E1752" s="2">
        <v>91.653599999999997</v>
      </c>
      <c r="F1752">
        <v>6.5180999999999996</v>
      </c>
      <c r="G1752" s="1">
        <v>1.58097334667597E-10</v>
      </c>
      <c r="H1752" s="1">
        <v>4.0511613753465497E-9</v>
      </c>
      <c r="I1752" t="s">
        <v>304</v>
      </c>
    </row>
    <row r="1753" spans="1:9">
      <c r="A1753" s="3" t="s">
        <v>2852</v>
      </c>
      <c r="B1753">
        <v>4.1428000000000003</v>
      </c>
      <c r="C1753">
        <v>0</v>
      </c>
      <c r="D1753">
        <v>8.2857000000000003</v>
      </c>
      <c r="E1753" s="2" t="s">
        <v>75</v>
      </c>
      <c r="F1753" t="s">
        <v>75</v>
      </c>
      <c r="G1753" s="1">
        <v>7.4727687753265297E-8</v>
      </c>
      <c r="H1753">
        <v>1.1991734459933399E-6</v>
      </c>
      <c r="I1753" t="s">
        <v>1299</v>
      </c>
    </row>
    <row r="1754" spans="1:9">
      <c r="A1754" s="3" t="s">
        <v>2855</v>
      </c>
      <c r="B1754">
        <v>2644.3301999999999</v>
      </c>
      <c r="C1754">
        <v>871.55129999999997</v>
      </c>
      <c r="D1754">
        <v>4417.1090000000004</v>
      </c>
      <c r="E1754" s="2">
        <v>5.0681000000000003</v>
      </c>
      <c r="F1754">
        <v>2.3414000000000001</v>
      </c>
      <c r="G1754" s="1">
        <v>5.3693641673167502E-14</v>
      </c>
      <c r="H1754" s="1">
        <v>2.2912032857034801E-12</v>
      </c>
      <c r="I1754" t="s">
        <v>939</v>
      </c>
    </row>
    <row r="1755" spans="1:9">
      <c r="A1755" s="3" t="s">
        <v>8138</v>
      </c>
      <c r="B1755">
        <v>304.17430000000002</v>
      </c>
      <c r="C1755">
        <v>1.6343000000000001</v>
      </c>
      <c r="D1755">
        <v>606.71429999999998</v>
      </c>
      <c r="E1755" s="2">
        <v>371.24529999999999</v>
      </c>
      <c r="F1755">
        <v>8.5361999999999991</v>
      </c>
      <c r="G1755" s="1">
        <v>3.8118266792388201E-16</v>
      </c>
      <c r="H1755" s="1">
        <v>2.1420503967707802E-14</v>
      </c>
      <c r="I1755" t="s">
        <v>8139</v>
      </c>
    </row>
    <row r="1756" spans="1:9">
      <c r="A1756" s="3" t="s">
        <v>2856</v>
      </c>
      <c r="B1756">
        <v>5.2146999999999997</v>
      </c>
      <c r="C1756">
        <v>10.4293</v>
      </c>
      <c r="D1756">
        <v>0</v>
      </c>
      <c r="E1756" s="2">
        <v>0</v>
      </c>
      <c r="F1756" t="e">
        <f>-Inf</f>
        <v>#NAME?</v>
      </c>
      <c r="G1756">
        <v>3.397672929468E-5</v>
      </c>
      <c r="H1756">
        <v>3.1266364074002698E-4</v>
      </c>
      <c r="I1756" t="s">
        <v>294</v>
      </c>
    </row>
    <row r="1757" spans="1:9">
      <c r="A1757" s="3" t="s">
        <v>2857</v>
      </c>
      <c r="B1757">
        <v>31.165299999999998</v>
      </c>
      <c r="C1757">
        <v>60.539400000000001</v>
      </c>
      <c r="D1757">
        <v>1.7911999999999999</v>
      </c>
      <c r="E1757" s="2">
        <v>2.9600000000000001E-2</v>
      </c>
      <c r="F1757">
        <v>-5.0789</v>
      </c>
      <c r="G1757" s="1">
        <v>1.29181162861274E-17</v>
      </c>
      <c r="H1757" s="1">
        <v>8.8743104464475199E-16</v>
      </c>
      <c r="I1757" t="s">
        <v>2858</v>
      </c>
    </row>
    <row r="1758" spans="1:9">
      <c r="A1758" s="3" t="s">
        <v>8143</v>
      </c>
      <c r="B1758">
        <v>56.350700000000003</v>
      </c>
      <c r="C1758">
        <v>97.384299999999996</v>
      </c>
      <c r="D1758">
        <v>15.3172</v>
      </c>
      <c r="E1758" s="2">
        <v>0.1573</v>
      </c>
      <c r="F1758">
        <v>-2.6684999999999999</v>
      </c>
      <c r="G1758" s="1">
        <v>8.1364909608506004E-13</v>
      </c>
      <c r="H1758" s="1">
        <v>2.9681685999188903E-11</v>
      </c>
      <c r="I1758" t="s">
        <v>778</v>
      </c>
    </row>
    <row r="1759" spans="1:9">
      <c r="A1759" s="3" t="s">
        <v>8146</v>
      </c>
      <c r="B1759">
        <v>101.45829999999999</v>
      </c>
      <c r="C1759">
        <v>41.761200000000002</v>
      </c>
      <c r="D1759">
        <v>161.15539999999999</v>
      </c>
      <c r="E1759" s="2">
        <v>3.859</v>
      </c>
      <c r="F1759">
        <v>1.9481999999999999</v>
      </c>
      <c r="G1759" s="1">
        <v>8.4714919977659207E-9</v>
      </c>
      <c r="H1759">
        <v>1.6055394319386501E-7</v>
      </c>
      <c r="I1759" t="s">
        <v>14</v>
      </c>
    </row>
    <row r="1760" spans="1:9">
      <c r="A1760" s="3" t="s">
        <v>13006</v>
      </c>
      <c r="B1760">
        <v>45.549500000000002</v>
      </c>
      <c r="C1760">
        <v>72.405100000000004</v>
      </c>
      <c r="D1760">
        <v>18.6938</v>
      </c>
      <c r="E1760" s="2">
        <v>0.25819999999999999</v>
      </c>
      <c r="F1760">
        <v>-1.9535</v>
      </c>
      <c r="G1760">
        <v>2.3286285724585099E-6</v>
      </c>
      <c r="H1760">
        <v>2.7992990743238899E-5</v>
      </c>
      <c r="I1760" t="s">
        <v>8149</v>
      </c>
    </row>
    <row r="1761" spans="1:9">
      <c r="A1761" s="3" t="s">
        <v>8148</v>
      </c>
      <c r="B1761">
        <v>74.182100000000005</v>
      </c>
      <c r="C1761">
        <v>122.47150000000001</v>
      </c>
      <c r="D1761">
        <v>25.892600000000002</v>
      </c>
      <c r="E1761" s="2">
        <v>0.2114</v>
      </c>
      <c r="F1761">
        <v>-2.2418</v>
      </c>
      <c r="G1761" s="1">
        <v>1.4194682106052999E-9</v>
      </c>
      <c r="H1761" s="1">
        <v>3.0840897795454102E-8</v>
      </c>
      <c r="I1761" t="s">
        <v>8149</v>
      </c>
    </row>
    <row r="1762" spans="1:9">
      <c r="A1762" s="3" t="s">
        <v>2865</v>
      </c>
      <c r="B1762">
        <v>140.2304</v>
      </c>
      <c r="C1762">
        <v>214.90610000000001</v>
      </c>
      <c r="D1762">
        <v>65.554699999999997</v>
      </c>
      <c r="E1762" s="2">
        <v>0.30499999999999999</v>
      </c>
      <c r="F1762">
        <v>-1.7129000000000001</v>
      </c>
      <c r="G1762">
        <v>5.9404908648296002E-6</v>
      </c>
      <c r="H1762">
        <v>6.5654665848821696E-5</v>
      </c>
      <c r="I1762" t="s">
        <v>156</v>
      </c>
    </row>
    <row r="1763" spans="1:9">
      <c r="A1763" s="3" t="s">
        <v>8152</v>
      </c>
      <c r="B1763">
        <v>78.840199999999996</v>
      </c>
      <c r="C1763">
        <v>148.74299999999999</v>
      </c>
      <c r="D1763">
        <v>8.9374000000000002</v>
      </c>
      <c r="E1763" s="2">
        <v>6.0100000000000001E-2</v>
      </c>
      <c r="F1763">
        <v>-4.0568</v>
      </c>
      <c r="G1763" s="1">
        <v>2.8280353345072899E-12</v>
      </c>
      <c r="H1763" s="1">
        <v>9.6165784400320195E-11</v>
      </c>
      <c r="I1763" t="s">
        <v>285</v>
      </c>
    </row>
    <row r="1764" spans="1:9">
      <c r="A1764" s="3" t="s">
        <v>8153</v>
      </c>
      <c r="B1764">
        <v>77.345600000000005</v>
      </c>
      <c r="C1764">
        <v>145.03649999999999</v>
      </c>
      <c r="D1764">
        <v>9.6546000000000003</v>
      </c>
      <c r="E1764" s="2">
        <v>6.6600000000000006E-2</v>
      </c>
      <c r="F1764">
        <v>-3.9089999999999998</v>
      </c>
      <c r="G1764" s="1">
        <v>8.1742073506573299E-19</v>
      </c>
      <c r="H1764" s="1">
        <v>6.5244260759685302E-17</v>
      </c>
      <c r="I1764" t="s">
        <v>14</v>
      </c>
    </row>
    <row r="1765" spans="1:9">
      <c r="A1765" s="3" t="s">
        <v>13007</v>
      </c>
      <c r="B1765">
        <v>234.15600000000001</v>
      </c>
      <c r="C1765">
        <v>365.2484</v>
      </c>
      <c r="D1765">
        <v>103.06359999999999</v>
      </c>
      <c r="E1765" s="2">
        <v>0.28220000000000001</v>
      </c>
      <c r="F1765">
        <v>-1.8252999999999999</v>
      </c>
      <c r="G1765">
        <v>9.3020925061783102E-7</v>
      </c>
      <c r="H1765">
        <v>1.21731578730253E-5</v>
      </c>
      <c r="I1765" t="s">
        <v>650</v>
      </c>
    </row>
    <row r="1766" spans="1:9">
      <c r="A1766" s="3" t="s">
        <v>8154</v>
      </c>
      <c r="B1766">
        <v>74.334000000000003</v>
      </c>
      <c r="C1766">
        <v>134.04949999999999</v>
      </c>
      <c r="D1766">
        <v>14.618600000000001</v>
      </c>
      <c r="E1766" s="2">
        <v>0.1091</v>
      </c>
      <c r="F1766">
        <v>-3.1968999999999999</v>
      </c>
      <c r="G1766">
        <v>5.4945313116258301E-7</v>
      </c>
      <c r="H1766">
        <v>7.50191255901749E-6</v>
      </c>
      <c r="I1766" t="s">
        <v>1129</v>
      </c>
    </row>
    <row r="1767" spans="1:9">
      <c r="A1767" s="3" t="s">
        <v>8158</v>
      </c>
      <c r="B1767">
        <v>315.54989999999998</v>
      </c>
      <c r="C1767">
        <v>574.38</v>
      </c>
      <c r="D1767">
        <v>56.719799999999999</v>
      </c>
      <c r="E1767" s="2">
        <v>9.8699999999999996E-2</v>
      </c>
      <c r="F1767">
        <v>-3.3401000000000001</v>
      </c>
      <c r="G1767" s="1">
        <v>1.56387321027892E-18</v>
      </c>
      <c r="H1767" s="1">
        <v>1.1951901009556601E-16</v>
      </c>
      <c r="I1767" t="s">
        <v>14</v>
      </c>
    </row>
    <row r="1768" spans="1:9">
      <c r="A1768" s="3" t="s">
        <v>13008</v>
      </c>
      <c r="B1768">
        <v>220.32570000000001</v>
      </c>
      <c r="C1768">
        <v>91.980999999999995</v>
      </c>
      <c r="D1768">
        <v>348.6705</v>
      </c>
      <c r="E1768" s="2">
        <v>3.7907000000000002</v>
      </c>
      <c r="F1768">
        <v>1.9225000000000001</v>
      </c>
      <c r="G1768">
        <v>8.3813729811167193E-5</v>
      </c>
      <c r="H1768">
        <v>6.9643536839559097E-4</v>
      </c>
      <c r="I1768" t="s">
        <v>13009</v>
      </c>
    </row>
    <row r="1769" spans="1:9">
      <c r="A1769" s="3" t="s">
        <v>13010</v>
      </c>
      <c r="B1769">
        <v>26.268799999999999</v>
      </c>
      <c r="C1769">
        <v>45.214599999999997</v>
      </c>
      <c r="D1769">
        <v>7.3231000000000002</v>
      </c>
      <c r="E1769" s="2">
        <v>0.16200000000000001</v>
      </c>
      <c r="F1769">
        <v>-2.6263000000000001</v>
      </c>
      <c r="G1769" s="1">
        <v>5.38447025512678E-9</v>
      </c>
      <c r="H1769">
        <v>1.05967092278629E-7</v>
      </c>
      <c r="I1769" t="s">
        <v>13011</v>
      </c>
    </row>
    <row r="1770" spans="1:9">
      <c r="A1770" s="3" t="s">
        <v>8165</v>
      </c>
      <c r="B1770">
        <v>153.4254</v>
      </c>
      <c r="C1770">
        <v>244.62469999999999</v>
      </c>
      <c r="D1770">
        <v>62.226100000000002</v>
      </c>
      <c r="E1770" s="2">
        <v>0.25440000000000002</v>
      </c>
      <c r="F1770">
        <v>-1.9750000000000001</v>
      </c>
      <c r="G1770" s="1">
        <v>4.4487276374345399E-9</v>
      </c>
      <c r="H1770" s="1">
        <v>8.8829264452236395E-8</v>
      </c>
      <c r="I1770" t="s">
        <v>2974</v>
      </c>
    </row>
    <row r="1771" spans="1:9">
      <c r="A1771" s="3" t="s">
        <v>8166</v>
      </c>
      <c r="B1771">
        <v>123.8245</v>
      </c>
      <c r="C1771">
        <v>225.87129999999999</v>
      </c>
      <c r="D1771">
        <v>21.777699999999999</v>
      </c>
      <c r="E1771" s="2">
        <v>9.64E-2</v>
      </c>
      <c r="F1771">
        <v>-3.3746</v>
      </c>
      <c r="G1771" s="1">
        <v>2.6564889995636201E-11</v>
      </c>
      <c r="H1771" s="1">
        <v>7.6708064255339598E-10</v>
      </c>
      <c r="I1771" t="s">
        <v>255</v>
      </c>
    </row>
    <row r="1772" spans="1:9">
      <c r="A1772" s="3" t="s">
        <v>13012</v>
      </c>
      <c r="B1772">
        <v>1617.9536000000001</v>
      </c>
      <c r="C1772">
        <v>544.90539999999999</v>
      </c>
      <c r="D1772">
        <v>2691.0019000000002</v>
      </c>
      <c r="E1772" s="2">
        <v>4.9385000000000003</v>
      </c>
      <c r="F1772">
        <v>2.3041</v>
      </c>
      <c r="G1772" s="1">
        <v>1.2812323356405999E-13</v>
      </c>
      <c r="H1772" s="1">
        <v>5.2153492011362403E-12</v>
      </c>
      <c r="I1772" t="s">
        <v>130</v>
      </c>
    </row>
    <row r="1773" spans="1:9">
      <c r="A1773" s="3" t="s">
        <v>13013</v>
      </c>
      <c r="B1773">
        <v>291.53969999999998</v>
      </c>
      <c r="C1773">
        <v>41.485999999999997</v>
      </c>
      <c r="D1773">
        <v>541.5933</v>
      </c>
      <c r="E1773" s="2">
        <v>13.0549</v>
      </c>
      <c r="F1773">
        <v>3.7065000000000001</v>
      </c>
      <c r="G1773">
        <v>6.7771744811558398E-6</v>
      </c>
      <c r="H1773">
        <v>7.4045112183321701E-5</v>
      </c>
      <c r="I1773" t="s">
        <v>8169</v>
      </c>
    </row>
    <row r="1774" spans="1:9">
      <c r="A1774" s="3" t="s">
        <v>8168</v>
      </c>
      <c r="B1774">
        <v>1077.8769</v>
      </c>
      <c r="C1774">
        <v>208.9571</v>
      </c>
      <c r="D1774">
        <v>1946.7967000000001</v>
      </c>
      <c r="E1774" s="2">
        <v>9.3167000000000009</v>
      </c>
      <c r="F1774">
        <v>3.2198000000000002</v>
      </c>
      <c r="G1774">
        <v>5.8234587498126298E-5</v>
      </c>
      <c r="H1774">
        <v>5.0218091391190998E-4</v>
      </c>
      <c r="I1774" t="s">
        <v>8169</v>
      </c>
    </row>
    <row r="1775" spans="1:9">
      <c r="A1775" s="3" t="s">
        <v>13014</v>
      </c>
      <c r="B1775">
        <v>523.34839999999997</v>
      </c>
      <c r="C1775">
        <v>37.819099999999999</v>
      </c>
      <c r="D1775">
        <v>1008.8776</v>
      </c>
      <c r="E1775" s="2">
        <v>26.676400000000001</v>
      </c>
      <c r="F1775">
        <v>4.7374999999999998</v>
      </c>
      <c r="G1775">
        <v>9.0472402549761293E-6</v>
      </c>
      <c r="H1775">
        <v>9.5999352514620007E-5</v>
      </c>
      <c r="I1775" t="s">
        <v>8169</v>
      </c>
    </row>
    <row r="1776" spans="1:9">
      <c r="A1776" s="3" t="s">
        <v>13015</v>
      </c>
      <c r="B1776">
        <v>27.0031</v>
      </c>
      <c r="C1776">
        <v>44.915700000000001</v>
      </c>
      <c r="D1776">
        <v>9.0906000000000002</v>
      </c>
      <c r="E1776" s="2">
        <v>0.2024</v>
      </c>
      <c r="F1776">
        <v>-2.3048000000000002</v>
      </c>
      <c r="G1776">
        <v>1.1301177779968101E-5</v>
      </c>
      <c r="H1776">
        <v>1.17269859040606E-4</v>
      </c>
      <c r="I1776" t="s">
        <v>14</v>
      </c>
    </row>
    <row r="1777" spans="1:9">
      <c r="A1777" s="3" t="s">
        <v>8171</v>
      </c>
      <c r="B1777">
        <v>10.8992</v>
      </c>
      <c r="C1777">
        <v>19.561800000000002</v>
      </c>
      <c r="D1777">
        <v>2.2366000000000001</v>
      </c>
      <c r="E1777" s="2">
        <v>0.1143</v>
      </c>
      <c r="F1777">
        <v>-3.1286999999999998</v>
      </c>
      <c r="G1777">
        <v>1.2077145017226901E-7</v>
      </c>
      <c r="H1777">
        <v>1.8571344224176299E-6</v>
      </c>
      <c r="I1777" t="s">
        <v>8172</v>
      </c>
    </row>
    <row r="1778" spans="1:9">
      <c r="A1778" s="3" t="s">
        <v>2872</v>
      </c>
      <c r="B1778">
        <v>1491.6324999999999</v>
      </c>
      <c r="C1778">
        <v>2537.7694999999999</v>
      </c>
      <c r="D1778">
        <v>445.49549999999999</v>
      </c>
      <c r="E1778" s="2">
        <v>0.17549999999999999</v>
      </c>
      <c r="F1778">
        <v>-2.5101</v>
      </c>
      <c r="G1778" s="1">
        <v>8.5020892385671204E-16</v>
      </c>
      <c r="H1778" s="1">
        <v>4.4935126452007197E-14</v>
      </c>
      <c r="I1778" t="s">
        <v>2873</v>
      </c>
    </row>
    <row r="1779" spans="1:9">
      <c r="A1779" s="3" t="s">
        <v>13016</v>
      </c>
      <c r="B1779">
        <v>21.881799999999998</v>
      </c>
      <c r="C1779">
        <v>10.18</v>
      </c>
      <c r="D1779">
        <v>33.583500000000001</v>
      </c>
      <c r="E1779" s="2">
        <v>3.2989999999999999</v>
      </c>
      <c r="F1779">
        <v>1.722</v>
      </c>
      <c r="G1779">
        <v>5.0510823738807501E-5</v>
      </c>
      <c r="H1779">
        <v>4.4332927984362501E-4</v>
      </c>
      <c r="I1779" t="s">
        <v>949</v>
      </c>
    </row>
    <row r="1780" spans="1:9">
      <c r="A1780" s="3" t="s">
        <v>8180</v>
      </c>
      <c r="B1780">
        <v>241.06479999999999</v>
      </c>
      <c r="C1780">
        <v>20.768999999999998</v>
      </c>
      <c r="D1780">
        <v>461.36059999999998</v>
      </c>
      <c r="E1780" s="2">
        <v>22.213899999999999</v>
      </c>
      <c r="F1780">
        <v>4.4733999999999998</v>
      </c>
      <c r="G1780" s="1">
        <v>1.13591478465633E-30</v>
      </c>
      <c r="H1780" s="1">
        <v>3.07300132450831E-28</v>
      </c>
      <c r="I1780" t="s">
        <v>14</v>
      </c>
    </row>
    <row r="1781" spans="1:9">
      <c r="A1781" s="3" t="s">
        <v>8181</v>
      </c>
      <c r="B1781">
        <v>736.75609999999995</v>
      </c>
      <c r="C1781">
        <v>1359.3706</v>
      </c>
      <c r="D1781">
        <v>114.1416</v>
      </c>
      <c r="E1781" s="2">
        <v>8.4000000000000005E-2</v>
      </c>
      <c r="F1781">
        <v>-3.5739999999999998</v>
      </c>
      <c r="G1781" s="1">
        <v>4.0159988040426799E-24</v>
      </c>
      <c r="H1781" s="1">
        <v>5.6316093320910396E-22</v>
      </c>
      <c r="I1781" t="s">
        <v>8182</v>
      </c>
    </row>
    <row r="1782" spans="1:9">
      <c r="A1782" s="3" t="s">
        <v>13017</v>
      </c>
      <c r="B1782">
        <v>120.78189999999999</v>
      </c>
      <c r="C1782">
        <v>239.5855</v>
      </c>
      <c r="D1782">
        <v>1.9782999999999999</v>
      </c>
      <c r="E1782" s="2">
        <v>8.3000000000000001E-3</v>
      </c>
      <c r="F1782">
        <v>-6.9200999999999997</v>
      </c>
      <c r="G1782" s="1">
        <v>1.17502050791959E-8</v>
      </c>
      <c r="H1782">
        <v>2.17567395076328E-7</v>
      </c>
      <c r="I1782" t="s">
        <v>13018</v>
      </c>
    </row>
    <row r="1783" spans="1:9">
      <c r="A1783" s="3" t="s">
        <v>2879</v>
      </c>
      <c r="B1783">
        <v>212.6747</v>
      </c>
      <c r="C1783">
        <v>386.79919999999998</v>
      </c>
      <c r="D1783">
        <v>38.5503</v>
      </c>
      <c r="E1783" s="2">
        <v>9.9699999999999997E-2</v>
      </c>
      <c r="F1783">
        <v>-3.3268</v>
      </c>
      <c r="G1783" s="1">
        <v>6.5239915905337805E-13</v>
      </c>
      <c r="H1783" s="1">
        <v>2.4203692102259398E-11</v>
      </c>
      <c r="I1783" t="s">
        <v>290</v>
      </c>
    </row>
    <row r="1784" spans="1:9">
      <c r="A1784" s="3" t="s">
        <v>8187</v>
      </c>
      <c r="B1784">
        <v>18.408200000000001</v>
      </c>
      <c r="C1784">
        <v>0.26650000000000001</v>
      </c>
      <c r="D1784">
        <v>36.549999999999997</v>
      </c>
      <c r="E1784" s="2">
        <v>137.16630000000001</v>
      </c>
      <c r="F1784">
        <v>7.0998000000000001</v>
      </c>
      <c r="G1784" s="1">
        <v>2.2857403658047099E-12</v>
      </c>
      <c r="H1784" s="1">
        <v>7.9223450093707505E-11</v>
      </c>
      <c r="I1784" t="s">
        <v>8188</v>
      </c>
    </row>
    <row r="1785" spans="1:9">
      <c r="A1785" s="3" t="s">
        <v>8189</v>
      </c>
      <c r="B1785">
        <v>203.64779999999999</v>
      </c>
      <c r="C1785">
        <v>33.851399999999998</v>
      </c>
      <c r="D1785">
        <v>373.44420000000002</v>
      </c>
      <c r="E1785" s="2">
        <v>11.0319</v>
      </c>
      <c r="F1785">
        <v>3.4636</v>
      </c>
      <c r="G1785" s="1">
        <v>1.1057806720784299E-8</v>
      </c>
      <c r="H1785">
        <v>2.0586915435711E-7</v>
      </c>
      <c r="I1785" t="s">
        <v>3358</v>
      </c>
    </row>
    <row r="1786" spans="1:9">
      <c r="A1786" s="3" t="s">
        <v>8190</v>
      </c>
      <c r="B1786">
        <v>52.350700000000003</v>
      </c>
      <c r="C1786">
        <v>4.125</v>
      </c>
      <c r="D1786">
        <v>100.5763</v>
      </c>
      <c r="E1786" s="2">
        <v>24.382300000000001</v>
      </c>
      <c r="F1786">
        <v>4.6078000000000001</v>
      </c>
      <c r="G1786" s="1">
        <v>1.37183729370887E-17</v>
      </c>
      <c r="H1786" s="1">
        <v>9.3818939750962102E-16</v>
      </c>
      <c r="I1786" t="s">
        <v>312</v>
      </c>
    </row>
    <row r="1787" spans="1:9">
      <c r="A1787" s="3" t="s">
        <v>8202</v>
      </c>
      <c r="B1787">
        <v>58.258800000000001</v>
      </c>
      <c r="C1787">
        <v>92.599400000000003</v>
      </c>
      <c r="D1787">
        <v>23.918199999999999</v>
      </c>
      <c r="E1787" s="2">
        <v>0.25829999999999997</v>
      </c>
      <c r="F1787">
        <v>-1.9529000000000001</v>
      </c>
      <c r="G1787">
        <v>3.6734937801465E-7</v>
      </c>
      <c r="H1787">
        <v>5.1607860688914696E-6</v>
      </c>
      <c r="I1787" t="s">
        <v>3203</v>
      </c>
    </row>
    <row r="1788" spans="1:9">
      <c r="A1788" s="3" t="s">
        <v>13019</v>
      </c>
      <c r="B1788">
        <v>6.0898000000000003</v>
      </c>
      <c r="C1788">
        <v>0</v>
      </c>
      <c r="D1788">
        <v>12.179500000000001</v>
      </c>
      <c r="E1788" s="2" t="s">
        <v>75</v>
      </c>
      <c r="F1788" t="s">
        <v>75</v>
      </c>
      <c r="G1788">
        <v>2.74018344173555E-5</v>
      </c>
      <c r="H1788">
        <v>2.5814301329385502E-4</v>
      </c>
      <c r="I1788" t="s">
        <v>7939</v>
      </c>
    </row>
    <row r="1789" spans="1:9">
      <c r="A1789" s="3" t="s">
        <v>13020</v>
      </c>
      <c r="B1789">
        <v>5.8299000000000003</v>
      </c>
      <c r="C1789">
        <v>0.31909999999999999</v>
      </c>
      <c r="D1789">
        <v>11.3407</v>
      </c>
      <c r="E1789" s="2">
        <v>35.538800000000002</v>
      </c>
      <c r="F1789">
        <v>5.1513</v>
      </c>
      <c r="G1789">
        <v>2.6504858240847699E-5</v>
      </c>
      <c r="H1789">
        <v>2.5100790471583499E-4</v>
      </c>
      <c r="I1789" t="s">
        <v>285</v>
      </c>
    </row>
    <row r="1790" spans="1:9">
      <c r="A1790" s="3" t="s">
        <v>13021</v>
      </c>
      <c r="B1790">
        <v>883.62239999999997</v>
      </c>
      <c r="C1790">
        <v>402.78</v>
      </c>
      <c r="D1790">
        <v>1364.4648999999999</v>
      </c>
      <c r="E1790" s="2">
        <v>3.3875999999999999</v>
      </c>
      <c r="F1790">
        <v>1.7603</v>
      </c>
      <c r="G1790" s="1">
        <v>2.4629417362972601E-9</v>
      </c>
      <c r="H1790" s="1">
        <v>5.1358887366034903E-8</v>
      </c>
      <c r="I1790" t="s">
        <v>13022</v>
      </c>
    </row>
    <row r="1791" spans="1:9">
      <c r="A1791" s="3" t="s">
        <v>8209</v>
      </c>
      <c r="B1791">
        <v>1365.8302000000001</v>
      </c>
      <c r="C1791">
        <v>29.568300000000001</v>
      </c>
      <c r="D1791">
        <v>2702.0920000000001</v>
      </c>
      <c r="E1791" s="2">
        <v>91.384699999999995</v>
      </c>
      <c r="F1791">
        <v>6.5138999999999996</v>
      </c>
      <c r="G1791">
        <v>2.1429444897731901E-7</v>
      </c>
      <c r="H1791">
        <v>3.1616705141103401E-6</v>
      </c>
      <c r="I1791" t="s">
        <v>8210</v>
      </c>
    </row>
    <row r="1792" spans="1:9">
      <c r="A1792" s="3" t="s">
        <v>8212</v>
      </c>
      <c r="B1792">
        <v>83.853399999999993</v>
      </c>
      <c r="C1792">
        <v>21.210599999999999</v>
      </c>
      <c r="D1792">
        <v>146.49629999999999</v>
      </c>
      <c r="E1792" s="2">
        <v>6.9067999999999996</v>
      </c>
      <c r="F1792">
        <v>2.7879999999999998</v>
      </c>
      <c r="G1792" s="1">
        <v>1.4804605820253899E-13</v>
      </c>
      <c r="H1792" s="1">
        <v>5.9785574626837598E-12</v>
      </c>
      <c r="I1792" t="s">
        <v>1824</v>
      </c>
    </row>
    <row r="1793" spans="1:9">
      <c r="A1793" s="3" t="s">
        <v>8213</v>
      </c>
      <c r="B1793">
        <v>230.08860000000001</v>
      </c>
      <c r="C1793">
        <v>61.863900000000001</v>
      </c>
      <c r="D1793">
        <v>398.31330000000003</v>
      </c>
      <c r="E1793" s="2">
        <v>6.4385000000000003</v>
      </c>
      <c r="F1793">
        <v>2.6867000000000001</v>
      </c>
      <c r="G1793" s="1">
        <v>1.65998759492002E-15</v>
      </c>
      <c r="H1793" s="1">
        <v>8.3773573465330001E-14</v>
      </c>
      <c r="I1793" t="s">
        <v>8214</v>
      </c>
    </row>
    <row r="1794" spans="1:9">
      <c r="A1794" s="3" t="s">
        <v>13023</v>
      </c>
      <c r="B1794">
        <v>60.037199999999999</v>
      </c>
      <c r="C1794">
        <v>116.2959</v>
      </c>
      <c r="D1794">
        <v>3.7785000000000002</v>
      </c>
      <c r="E1794" s="2">
        <v>3.2500000000000001E-2</v>
      </c>
      <c r="F1794">
        <v>-4.9438000000000004</v>
      </c>
      <c r="G1794" s="1">
        <v>2.0744587185481499E-9</v>
      </c>
      <c r="H1794" s="1">
        <v>4.3795720321835E-8</v>
      </c>
      <c r="I1794" t="s">
        <v>290</v>
      </c>
    </row>
    <row r="1795" spans="1:9">
      <c r="A1795" s="3" t="s">
        <v>8219</v>
      </c>
      <c r="B1795">
        <v>4.6807999999999996</v>
      </c>
      <c r="C1795">
        <v>0.26650000000000001</v>
      </c>
      <c r="D1795">
        <v>9.0951000000000004</v>
      </c>
      <c r="E1795" s="2">
        <v>34.1325</v>
      </c>
      <c r="F1795">
        <v>5.0930999999999997</v>
      </c>
      <c r="G1795">
        <v>9.4443144851914295E-7</v>
      </c>
      <c r="H1795">
        <v>1.23223514217799E-5</v>
      </c>
      <c r="I1795" t="s">
        <v>285</v>
      </c>
    </row>
    <row r="1796" spans="1:9">
      <c r="A1796" s="3" t="s">
        <v>8220</v>
      </c>
      <c r="B1796">
        <v>92.184200000000004</v>
      </c>
      <c r="C1796">
        <v>23.488</v>
      </c>
      <c r="D1796">
        <v>160.88040000000001</v>
      </c>
      <c r="E1796" s="2">
        <v>6.8494999999999999</v>
      </c>
      <c r="F1796">
        <v>2.7759999999999998</v>
      </c>
      <c r="G1796" s="1">
        <v>8.1486786214892006E-8</v>
      </c>
      <c r="H1796">
        <v>1.2980985172429601E-6</v>
      </c>
      <c r="I1796" t="s">
        <v>1372</v>
      </c>
    </row>
    <row r="1797" spans="1:9">
      <c r="A1797" s="3" t="s">
        <v>11743</v>
      </c>
      <c r="B1797">
        <v>308.4803</v>
      </c>
      <c r="C1797">
        <v>151.0515</v>
      </c>
      <c r="D1797">
        <v>465.90899999999999</v>
      </c>
      <c r="E1797" s="2">
        <v>3.0844</v>
      </c>
      <c r="F1797">
        <v>1.625</v>
      </c>
      <c r="G1797" s="1">
        <v>6.9737333487443706E-8</v>
      </c>
      <c r="H1797">
        <v>1.12678133441393E-6</v>
      </c>
      <c r="I1797" t="s">
        <v>5486</v>
      </c>
    </row>
    <row r="1798" spans="1:9">
      <c r="A1798" s="3" t="s">
        <v>13024</v>
      </c>
      <c r="B1798">
        <v>281.30509999999998</v>
      </c>
      <c r="C1798">
        <v>138.83189999999999</v>
      </c>
      <c r="D1798">
        <v>423.7783</v>
      </c>
      <c r="E1798" s="2">
        <v>3.0525000000000002</v>
      </c>
      <c r="F1798">
        <v>1.61</v>
      </c>
      <c r="G1798">
        <v>4.6185774215120702E-7</v>
      </c>
      <c r="H1798">
        <v>6.4002679862023596E-6</v>
      </c>
      <c r="I1798" t="s">
        <v>14</v>
      </c>
    </row>
    <row r="1799" spans="1:9">
      <c r="A1799" s="3" t="s">
        <v>13025</v>
      </c>
      <c r="B1799">
        <v>226.6234</v>
      </c>
      <c r="C1799">
        <v>353.82310000000001</v>
      </c>
      <c r="D1799">
        <v>99.4238</v>
      </c>
      <c r="E1799" s="2">
        <v>0.28100000000000003</v>
      </c>
      <c r="F1799">
        <v>-1.8313999999999999</v>
      </c>
      <c r="G1799" s="1">
        <v>6.2429007158650097E-9</v>
      </c>
      <c r="H1799">
        <v>1.2140297384478E-7</v>
      </c>
      <c r="I1799" t="s">
        <v>13026</v>
      </c>
    </row>
    <row r="1800" spans="1:9">
      <c r="A1800" s="3" t="s">
        <v>13027</v>
      </c>
      <c r="B1800">
        <v>50.496899999999997</v>
      </c>
      <c r="C1800">
        <v>79.420699999999997</v>
      </c>
      <c r="D1800">
        <v>21.5731</v>
      </c>
      <c r="E1800" s="2">
        <v>0.27160000000000001</v>
      </c>
      <c r="F1800">
        <v>-1.8803000000000001</v>
      </c>
      <c r="G1800">
        <v>5.98762394032542E-6</v>
      </c>
      <c r="H1800">
        <v>6.6080023052616596E-5</v>
      </c>
      <c r="I1800" t="s">
        <v>14</v>
      </c>
    </row>
    <row r="1801" spans="1:9">
      <c r="A1801" s="3" t="s">
        <v>2897</v>
      </c>
      <c r="B1801">
        <v>229.68559999999999</v>
      </c>
      <c r="C1801">
        <v>374.97129999999999</v>
      </c>
      <c r="D1801">
        <v>84.399900000000002</v>
      </c>
      <c r="E1801" s="2">
        <v>0.22509999999999999</v>
      </c>
      <c r="F1801">
        <v>-2.1515</v>
      </c>
      <c r="G1801">
        <v>2.0617976160183202E-6</v>
      </c>
      <c r="H1801">
        <v>2.50812388068762E-5</v>
      </c>
      <c r="I1801" t="s">
        <v>2898</v>
      </c>
    </row>
    <row r="1802" spans="1:9">
      <c r="A1802" s="3" t="s">
        <v>13028</v>
      </c>
      <c r="B1802">
        <v>159.81659999999999</v>
      </c>
      <c r="C1802">
        <v>253.4177</v>
      </c>
      <c r="D1802">
        <v>66.215500000000006</v>
      </c>
      <c r="E1802" s="2">
        <v>0.26129999999999998</v>
      </c>
      <c r="F1802">
        <v>-1.9362999999999999</v>
      </c>
      <c r="G1802" s="1">
        <v>3.4043057528913301E-9</v>
      </c>
      <c r="H1802" s="1">
        <v>6.9565258600192496E-8</v>
      </c>
      <c r="I1802" t="s">
        <v>399</v>
      </c>
    </row>
    <row r="1803" spans="1:9">
      <c r="A1803" s="3" t="s">
        <v>11746</v>
      </c>
      <c r="B1803">
        <v>25.4057</v>
      </c>
      <c r="C1803">
        <v>9.1845999999999997</v>
      </c>
      <c r="D1803">
        <v>41.626899999999999</v>
      </c>
      <c r="E1803" s="2">
        <v>4.5323000000000002</v>
      </c>
      <c r="F1803">
        <v>2.1802000000000001</v>
      </c>
      <c r="G1803">
        <v>1.71117991538242E-5</v>
      </c>
      <c r="H1803">
        <v>1.6989532319987199E-4</v>
      </c>
      <c r="I1803" t="s">
        <v>14</v>
      </c>
    </row>
    <row r="1804" spans="1:9">
      <c r="A1804" s="3" t="s">
        <v>2901</v>
      </c>
      <c r="B1804">
        <v>626.66010000000006</v>
      </c>
      <c r="C1804">
        <v>1149.1125999999999</v>
      </c>
      <c r="D1804">
        <v>104.2075</v>
      </c>
      <c r="E1804" s="2">
        <v>9.0700000000000003E-2</v>
      </c>
      <c r="F1804">
        <v>-3.4630000000000001</v>
      </c>
      <c r="G1804" s="1">
        <v>3.15837757191505E-26</v>
      </c>
      <c r="H1804" s="1">
        <v>5.3050330974419299E-24</v>
      </c>
      <c r="I1804" t="s">
        <v>1747</v>
      </c>
    </row>
    <row r="1805" spans="1:9">
      <c r="A1805" s="3" t="s">
        <v>8235</v>
      </c>
      <c r="B1805">
        <v>152.65270000000001</v>
      </c>
      <c r="C1805">
        <v>250.57660000000001</v>
      </c>
      <c r="D1805">
        <v>54.728700000000003</v>
      </c>
      <c r="E1805" s="2">
        <v>0.21840000000000001</v>
      </c>
      <c r="F1805">
        <v>-2.1949000000000001</v>
      </c>
      <c r="G1805" s="1">
        <v>6.3493032263640204E-11</v>
      </c>
      <c r="H1805" s="1">
        <v>1.7345683613042699E-9</v>
      </c>
      <c r="I1805" t="s">
        <v>8236</v>
      </c>
    </row>
    <row r="1806" spans="1:9">
      <c r="A1806" s="3" t="s">
        <v>8238</v>
      </c>
      <c r="B1806">
        <v>35.029400000000003</v>
      </c>
      <c r="C1806">
        <v>53.146500000000003</v>
      </c>
      <c r="D1806">
        <v>16.912199999999999</v>
      </c>
      <c r="E1806" s="2">
        <v>0.31819999999999998</v>
      </c>
      <c r="F1806">
        <v>-1.6518999999999999</v>
      </c>
      <c r="G1806">
        <v>6.8551630430587699E-5</v>
      </c>
      <c r="H1806">
        <v>5.8227933933400003E-4</v>
      </c>
      <c r="I1806" t="s">
        <v>8239</v>
      </c>
    </row>
    <row r="1807" spans="1:9">
      <c r="A1807" s="3" t="s">
        <v>13029</v>
      </c>
      <c r="B1807">
        <v>260.72140000000002</v>
      </c>
      <c r="C1807">
        <v>126.1769</v>
      </c>
      <c r="D1807">
        <v>395.26589999999999</v>
      </c>
      <c r="E1807" s="2">
        <v>3.1326000000000001</v>
      </c>
      <c r="F1807">
        <v>1.6474</v>
      </c>
      <c r="G1807">
        <v>3.0217836380021099E-7</v>
      </c>
      <c r="H1807">
        <v>4.3105891653627802E-6</v>
      </c>
      <c r="I1807" t="s">
        <v>6837</v>
      </c>
    </row>
    <row r="1808" spans="1:9">
      <c r="A1808" s="3" t="s">
        <v>8246</v>
      </c>
      <c r="B1808">
        <v>67.142799999999994</v>
      </c>
      <c r="C1808">
        <v>104.57980000000001</v>
      </c>
      <c r="D1808">
        <v>29.7057</v>
      </c>
      <c r="E1808" s="2">
        <v>0.28399999999999997</v>
      </c>
      <c r="F1808">
        <v>-1.8158000000000001</v>
      </c>
      <c r="G1808">
        <v>2.1138735536125201E-7</v>
      </c>
      <c r="H1808">
        <v>3.1248121147937502E-6</v>
      </c>
      <c r="I1808" t="s">
        <v>8247</v>
      </c>
    </row>
    <row r="1809" spans="1:9">
      <c r="A1809" s="3" t="s">
        <v>13030</v>
      </c>
      <c r="B1809">
        <v>201.8494</v>
      </c>
      <c r="C1809">
        <v>317.97160000000002</v>
      </c>
      <c r="D1809">
        <v>85.727199999999996</v>
      </c>
      <c r="E1809" s="2">
        <v>0.26960000000000001</v>
      </c>
      <c r="F1809">
        <v>-1.8911</v>
      </c>
      <c r="G1809" s="1">
        <v>8.1685302645496506E-9</v>
      </c>
      <c r="H1809">
        <v>1.55196998251885E-7</v>
      </c>
      <c r="I1809" t="s">
        <v>14</v>
      </c>
    </row>
    <row r="1810" spans="1:9">
      <c r="A1810" s="3" t="s">
        <v>13031</v>
      </c>
      <c r="B1810">
        <v>99.715999999999994</v>
      </c>
      <c r="C1810">
        <v>160.43180000000001</v>
      </c>
      <c r="D1810">
        <v>39.000300000000003</v>
      </c>
      <c r="E1810" s="2">
        <v>0.24310000000000001</v>
      </c>
      <c r="F1810">
        <v>-2.0404</v>
      </c>
      <c r="G1810">
        <v>7.1557148157811695E-5</v>
      </c>
      <c r="H1810">
        <v>6.0511812425568601E-4</v>
      </c>
      <c r="I1810" t="s">
        <v>290</v>
      </c>
    </row>
    <row r="1811" spans="1:9">
      <c r="A1811" s="3" t="s">
        <v>13032</v>
      </c>
      <c r="B1811">
        <v>57.317799999999998</v>
      </c>
      <c r="C1811">
        <v>95.151499999999999</v>
      </c>
      <c r="D1811">
        <v>19.484100000000002</v>
      </c>
      <c r="E1811" s="2">
        <v>0.20480000000000001</v>
      </c>
      <c r="F1811">
        <v>-2.2879</v>
      </c>
      <c r="G1811">
        <v>1.2511818257682199E-7</v>
      </c>
      <c r="H1811">
        <v>1.9191484402275202E-6</v>
      </c>
      <c r="I1811" t="s">
        <v>13033</v>
      </c>
    </row>
    <row r="1812" spans="1:9">
      <c r="A1812" s="3" t="s">
        <v>13034</v>
      </c>
      <c r="B1812">
        <v>934.45299999999997</v>
      </c>
      <c r="C1812">
        <v>1678.3205</v>
      </c>
      <c r="D1812">
        <v>190.58539999999999</v>
      </c>
      <c r="E1812" s="2">
        <v>0.11360000000000001</v>
      </c>
      <c r="F1812">
        <v>-3.1385000000000001</v>
      </c>
      <c r="G1812" s="1">
        <v>7.1562335467654097E-23</v>
      </c>
      <c r="H1812" s="1">
        <v>8.8212120776055899E-21</v>
      </c>
      <c r="I1812" t="s">
        <v>290</v>
      </c>
    </row>
    <row r="1813" spans="1:9">
      <c r="A1813" s="3" t="s">
        <v>13035</v>
      </c>
      <c r="B1813">
        <v>11.1845</v>
      </c>
      <c r="C1813">
        <v>21.6935</v>
      </c>
      <c r="D1813">
        <v>0.67549999999999999</v>
      </c>
      <c r="E1813" s="2">
        <v>3.1099999999999999E-2</v>
      </c>
      <c r="F1813">
        <v>-5.0053000000000001</v>
      </c>
      <c r="G1813">
        <v>1.0491032508088701E-7</v>
      </c>
      <c r="H1813">
        <v>1.6396260929052799E-6</v>
      </c>
      <c r="I1813" t="s">
        <v>290</v>
      </c>
    </row>
    <row r="1814" spans="1:9">
      <c r="A1814" s="3" t="s">
        <v>8254</v>
      </c>
      <c r="B1814">
        <v>49.1813</v>
      </c>
      <c r="C1814">
        <v>97.826300000000003</v>
      </c>
      <c r="D1814">
        <v>0.53639999999999999</v>
      </c>
      <c r="E1814" s="2">
        <v>5.4999999999999997E-3</v>
      </c>
      <c r="F1814">
        <v>-7.5107999999999997</v>
      </c>
      <c r="G1814" s="1">
        <v>2.2827159943335701E-25</v>
      </c>
      <c r="H1814" s="1">
        <v>3.5066647209435701E-23</v>
      </c>
      <c r="I1814" t="s">
        <v>290</v>
      </c>
    </row>
    <row r="1815" spans="1:9">
      <c r="A1815" s="3" t="s">
        <v>13036</v>
      </c>
      <c r="B1815">
        <v>43.191099999999999</v>
      </c>
      <c r="C1815">
        <v>84.696100000000001</v>
      </c>
      <c r="D1815">
        <v>1.6860999999999999</v>
      </c>
      <c r="E1815" s="2">
        <v>1.9900000000000001E-2</v>
      </c>
      <c r="F1815">
        <v>-5.6505000000000001</v>
      </c>
      <c r="G1815" s="1">
        <v>2.7997482172814102E-21</v>
      </c>
      <c r="H1815" s="1">
        <v>2.9821708363168202E-19</v>
      </c>
      <c r="I1815" t="s">
        <v>13037</v>
      </c>
    </row>
    <row r="1816" spans="1:9">
      <c r="A1816" s="3" t="s">
        <v>8267</v>
      </c>
      <c r="B1816">
        <v>223.07419999999999</v>
      </c>
      <c r="C1816">
        <v>41.490900000000003</v>
      </c>
      <c r="D1816">
        <v>404.65750000000003</v>
      </c>
      <c r="E1816" s="2">
        <v>9.7529000000000003</v>
      </c>
      <c r="F1816">
        <v>3.2858000000000001</v>
      </c>
      <c r="G1816" s="1">
        <v>4.8633229493131099E-9</v>
      </c>
      <c r="H1816" s="1">
        <v>9.6655849841467594E-8</v>
      </c>
      <c r="I1816" t="s">
        <v>8268</v>
      </c>
    </row>
    <row r="1817" spans="1:9">
      <c r="A1817" s="3" t="s">
        <v>13038</v>
      </c>
      <c r="B1817">
        <v>924.72040000000004</v>
      </c>
      <c r="C1817">
        <v>1414.1327000000001</v>
      </c>
      <c r="D1817">
        <v>435.3082</v>
      </c>
      <c r="E1817" s="2">
        <v>0.30780000000000002</v>
      </c>
      <c r="F1817">
        <v>-1.6998</v>
      </c>
      <c r="G1817" s="1">
        <v>5.7233979482351097E-9</v>
      </c>
      <c r="H1817">
        <v>1.12156586716377E-7</v>
      </c>
      <c r="I1817" t="s">
        <v>14</v>
      </c>
    </row>
    <row r="1818" spans="1:9">
      <c r="A1818" s="3" t="s">
        <v>8270</v>
      </c>
      <c r="B1818">
        <v>319.09519999999998</v>
      </c>
      <c r="C1818">
        <v>89.677999999999997</v>
      </c>
      <c r="D1818">
        <v>548.51239999999996</v>
      </c>
      <c r="E1818" s="2">
        <v>6.1165000000000003</v>
      </c>
      <c r="F1818">
        <v>2.6126999999999998</v>
      </c>
      <c r="G1818">
        <v>3.2429451328155998E-5</v>
      </c>
      <c r="H1818">
        <v>3.0032363741342902E-4</v>
      </c>
      <c r="I1818" t="s">
        <v>2749</v>
      </c>
    </row>
    <row r="1819" spans="1:9">
      <c r="A1819" s="3" t="s">
        <v>8271</v>
      </c>
      <c r="B1819">
        <v>1421.7402</v>
      </c>
      <c r="C1819">
        <v>183.7869</v>
      </c>
      <c r="D1819">
        <v>2659.6934999999999</v>
      </c>
      <c r="E1819" s="2">
        <v>14.4716</v>
      </c>
      <c r="F1819">
        <v>3.8552</v>
      </c>
      <c r="G1819" s="1">
        <v>2.4146252757306302E-12</v>
      </c>
      <c r="H1819" s="1">
        <v>8.3031602563650605E-11</v>
      </c>
      <c r="I1819" t="s">
        <v>1665</v>
      </c>
    </row>
    <row r="1820" spans="1:9">
      <c r="A1820" s="3" t="s">
        <v>2922</v>
      </c>
      <c r="B1820">
        <v>90.522099999999995</v>
      </c>
      <c r="C1820">
        <v>8.7789999999999999</v>
      </c>
      <c r="D1820">
        <v>172.26509999999999</v>
      </c>
      <c r="E1820" s="2">
        <v>19.622299999999999</v>
      </c>
      <c r="F1820">
        <v>4.2944000000000004</v>
      </c>
      <c r="G1820" s="1">
        <v>1.1354473008366099E-18</v>
      </c>
      <c r="H1820" s="1">
        <v>8.9001599965577499E-17</v>
      </c>
      <c r="I1820" t="s">
        <v>285</v>
      </c>
    </row>
    <row r="1821" spans="1:9">
      <c r="A1821" s="3" t="s">
        <v>8272</v>
      </c>
      <c r="B1821">
        <v>21.087900000000001</v>
      </c>
      <c r="C1821">
        <v>0.55069999999999997</v>
      </c>
      <c r="D1821">
        <v>41.6252</v>
      </c>
      <c r="E1821" s="2">
        <v>75.590199999999996</v>
      </c>
      <c r="F1821">
        <v>6.2401</v>
      </c>
      <c r="G1821" s="1">
        <v>9.9048985736503005E-11</v>
      </c>
      <c r="H1821" s="1">
        <v>2.6284092829556401E-9</v>
      </c>
      <c r="I1821" t="s">
        <v>8273</v>
      </c>
    </row>
    <row r="1822" spans="1:9">
      <c r="A1822" s="3" t="s">
        <v>8278</v>
      </c>
      <c r="B1822">
        <v>173.15309999999999</v>
      </c>
      <c r="C1822">
        <v>82.062600000000003</v>
      </c>
      <c r="D1822">
        <v>264.24360000000001</v>
      </c>
      <c r="E1822" s="2">
        <v>3.22</v>
      </c>
      <c r="F1822">
        <v>1.6871</v>
      </c>
      <c r="G1822">
        <v>1.7526922123882401E-5</v>
      </c>
      <c r="H1822">
        <v>1.7367844710764499E-4</v>
      </c>
      <c r="I1822" t="s">
        <v>14</v>
      </c>
    </row>
    <row r="1823" spans="1:9">
      <c r="A1823" s="3" t="s">
        <v>8282</v>
      </c>
      <c r="B1823">
        <v>26.1568</v>
      </c>
      <c r="C1823">
        <v>43.7928</v>
      </c>
      <c r="D1823">
        <v>8.5207999999999995</v>
      </c>
      <c r="E1823" s="2">
        <v>0.1946</v>
      </c>
      <c r="F1823">
        <v>-2.3616000000000001</v>
      </c>
      <c r="G1823">
        <v>3.64687358684142E-6</v>
      </c>
      <c r="H1823">
        <v>4.2006377373678297E-5</v>
      </c>
      <c r="I1823" t="s">
        <v>285</v>
      </c>
    </row>
    <row r="1824" spans="1:9">
      <c r="A1824" s="3" t="s">
        <v>2928</v>
      </c>
      <c r="B1824">
        <v>1055.4264000000001</v>
      </c>
      <c r="C1824">
        <v>14.026300000000001</v>
      </c>
      <c r="D1824">
        <v>2096.8263999999999</v>
      </c>
      <c r="E1824" s="2">
        <v>149.49209999999999</v>
      </c>
      <c r="F1824">
        <v>7.2239000000000004</v>
      </c>
      <c r="G1824" s="1">
        <v>1.1622288182913201E-33</v>
      </c>
      <c r="H1824" s="1">
        <v>4.3328457286787303E-31</v>
      </c>
      <c r="I1824" t="s">
        <v>312</v>
      </c>
    </row>
    <row r="1825" spans="1:9">
      <c r="A1825" s="3" t="s">
        <v>8287</v>
      </c>
      <c r="B1825">
        <v>283.22469999999998</v>
      </c>
      <c r="C1825">
        <v>40.860300000000002</v>
      </c>
      <c r="D1825">
        <v>525.58910000000003</v>
      </c>
      <c r="E1825" s="2">
        <v>12.863099999999999</v>
      </c>
      <c r="F1825">
        <v>3.6852</v>
      </c>
      <c r="G1825" s="1">
        <v>5.9414473816871103E-18</v>
      </c>
      <c r="H1825" s="1">
        <v>4.1946892946460699E-16</v>
      </c>
      <c r="I1825" t="s">
        <v>1747</v>
      </c>
    </row>
    <row r="1826" spans="1:9">
      <c r="A1826" s="3" t="s">
        <v>13039</v>
      </c>
      <c r="B1826">
        <v>19.224499999999999</v>
      </c>
      <c r="C1826">
        <v>32.6922</v>
      </c>
      <c r="D1826">
        <v>5.7568999999999999</v>
      </c>
      <c r="E1826" s="2">
        <v>0.17610000000000001</v>
      </c>
      <c r="F1826">
        <v>-2.5055999999999998</v>
      </c>
      <c r="G1826">
        <v>5.5079170855133404E-7</v>
      </c>
      <c r="H1826">
        <v>7.51347725587429E-6</v>
      </c>
      <c r="I1826" t="s">
        <v>14</v>
      </c>
    </row>
    <row r="1827" spans="1:9">
      <c r="A1827" s="3" t="s">
        <v>13040</v>
      </c>
      <c r="B1827">
        <v>185.727</v>
      </c>
      <c r="C1827">
        <v>282.8888</v>
      </c>
      <c r="D1827">
        <v>88.565299999999993</v>
      </c>
      <c r="E1827" s="2">
        <v>0.31309999999999999</v>
      </c>
      <c r="F1827">
        <v>-1.6754</v>
      </c>
      <c r="G1827">
        <v>1.2243201158486101E-7</v>
      </c>
      <c r="H1827">
        <v>1.8807771829895499E-6</v>
      </c>
      <c r="I1827" t="s">
        <v>1493</v>
      </c>
    </row>
    <row r="1828" spans="1:9">
      <c r="A1828" s="3" t="s">
        <v>2932</v>
      </c>
      <c r="B1828">
        <v>3036.8357999999998</v>
      </c>
      <c r="C1828">
        <v>1158.2348999999999</v>
      </c>
      <c r="D1828">
        <v>4915.4368000000004</v>
      </c>
      <c r="E1828" s="2">
        <v>4.2439</v>
      </c>
      <c r="F1828">
        <v>2.0853999999999999</v>
      </c>
      <c r="G1828" s="1">
        <v>1.15030760087053E-11</v>
      </c>
      <c r="H1828" s="1">
        <v>3.5700409501129102E-10</v>
      </c>
      <c r="I1828" t="s">
        <v>2539</v>
      </c>
    </row>
    <row r="1829" spans="1:9">
      <c r="A1829" s="3" t="s">
        <v>8298</v>
      </c>
      <c r="B1829">
        <v>117.6191</v>
      </c>
      <c r="C1829">
        <v>52.754199999999997</v>
      </c>
      <c r="D1829">
        <v>182.48400000000001</v>
      </c>
      <c r="E1829" s="2">
        <v>3.4590999999999998</v>
      </c>
      <c r="F1829">
        <v>1.7904</v>
      </c>
      <c r="G1829" s="1">
        <v>6.5128117790052194E-8</v>
      </c>
      <c r="H1829">
        <v>1.06071740055509E-6</v>
      </c>
      <c r="I1829" t="s">
        <v>14</v>
      </c>
    </row>
    <row r="1830" spans="1:9">
      <c r="A1830" s="3" t="s">
        <v>13041</v>
      </c>
      <c r="B1830">
        <v>135.20099999999999</v>
      </c>
      <c r="C1830">
        <v>206.3134</v>
      </c>
      <c r="D1830">
        <v>64.0886</v>
      </c>
      <c r="E1830" s="2">
        <v>0.31059999999999999</v>
      </c>
      <c r="F1830">
        <v>-1.6867000000000001</v>
      </c>
      <c r="G1830">
        <v>2.6434978495477302E-7</v>
      </c>
      <c r="H1830">
        <v>3.8190798327350697E-6</v>
      </c>
      <c r="I1830" t="s">
        <v>304</v>
      </c>
    </row>
    <row r="1831" spans="1:9">
      <c r="A1831" s="3" t="s">
        <v>2939</v>
      </c>
      <c r="B1831">
        <v>185.363</v>
      </c>
      <c r="C1831">
        <v>23.903500000000001</v>
      </c>
      <c r="D1831">
        <v>346.82249999999999</v>
      </c>
      <c r="E1831" s="2">
        <v>14.5093</v>
      </c>
      <c r="F1831">
        <v>3.8589000000000002</v>
      </c>
      <c r="G1831">
        <v>3.4313141687436398E-7</v>
      </c>
      <c r="H1831">
        <v>4.8495272371009201E-6</v>
      </c>
      <c r="I1831" t="s">
        <v>2940</v>
      </c>
    </row>
    <row r="1832" spans="1:9">
      <c r="A1832" s="3" t="s">
        <v>2944</v>
      </c>
      <c r="B1832">
        <v>26.270600000000002</v>
      </c>
      <c r="C1832">
        <v>7.0039999999999996</v>
      </c>
      <c r="D1832">
        <v>45.537100000000002</v>
      </c>
      <c r="E1832" s="2">
        <v>6.5015999999999998</v>
      </c>
      <c r="F1832">
        <v>2.7008000000000001</v>
      </c>
      <c r="G1832">
        <v>2.2249646019725399E-5</v>
      </c>
      <c r="H1832">
        <v>2.1517425493939701E-4</v>
      </c>
      <c r="I1832" t="s">
        <v>2945</v>
      </c>
    </row>
    <row r="1833" spans="1:9">
      <c r="A1833" s="3" t="s">
        <v>2946</v>
      </c>
      <c r="B1833">
        <v>265.42439999999999</v>
      </c>
      <c r="C1833">
        <v>93.812899999999999</v>
      </c>
      <c r="D1833">
        <v>437.036</v>
      </c>
      <c r="E1833" s="2">
        <v>4.6585999999999999</v>
      </c>
      <c r="F1833">
        <v>2.2199</v>
      </c>
      <c r="G1833" s="1">
        <v>1.1343469047008701E-9</v>
      </c>
      <c r="H1833" s="1">
        <v>2.51100542191931E-8</v>
      </c>
      <c r="I1833" t="s">
        <v>893</v>
      </c>
    </row>
    <row r="1834" spans="1:9">
      <c r="A1834" s="3" t="s">
        <v>13042</v>
      </c>
      <c r="B1834">
        <v>309.03019999999998</v>
      </c>
      <c r="C1834">
        <v>42.507599999999996</v>
      </c>
      <c r="D1834">
        <v>575.55290000000002</v>
      </c>
      <c r="E1834" s="2">
        <v>13.54</v>
      </c>
      <c r="F1834">
        <v>3.7591999999999999</v>
      </c>
      <c r="G1834">
        <v>7.6686044553571204E-6</v>
      </c>
      <c r="H1834">
        <v>8.2720267537144301E-5</v>
      </c>
      <c r="I1834" t="s">
        <v>2239</v>
      </c>
    </row>
    <row r="1835" spans="1:9">
      <c r="A1835" s="3" t="s">
        <v>13043</v>
      </c>
      <c r="B1835">
        <v>94.667100000000005</v>
      </c>
      <c r="C1835">
        <v>4.3171999999999997</v>
      </c>
      <c r="D1835">
        <v>185.017</v>
      </c>
      <c r="E1835" s="2">
        <v>42.855499999999999</v>
      </c>
      <c r="F1835">
        <v>5.4214000000000002</v>
      </c>
      <c r="G1835">
        <v>8.6694875037141206E-6</v>
      </c>
      <c r="H1835">
        <v>9.2343635187644907E-5</v>
      </c>
      <c r="I1835" t="s">
        <v>285</v>
      </c>
    </row>
    <row r="1836" spans="1:9">
      <c r="A1836" s="3" t="s">
        <v>13044</v>
      </c>
      <c r="B1836">
        <v>519.23540000000003</v>
      </c>
      <c r="C1836">
        <v>796.23469999999998</v>
      </c>
      <c r="D1836">
        <v>242.23609999999999</v>
      </c>
      <c r="E1836" s="2">
        <v>0.30420000000000003</v>
      </c>
      <c r="F1836">
        <v>-1.7168000000000001</v>
      </c>
      <c r="G1836" s="1">
        <v>5.5982363617710302E-8</v>
      </c>
      <c r="H1836">
        <v>9.2307489524994798E-7</v>
      </c>
      <c r="I1836" t="s">
        <v>3313</v>
      </c>
    </row>
    <row r="1837" spans="1:9">
      <c r="A1837" s="3" t="s">
        <v>11764</v>
      </c>
      <c r="B1837">
        <v>7.0608000000000004</v>
      </c>
      <c r="C1837">
        <v>0.72960000000000003</v>
      </c>
      <c r="D1837">
        <v>13.391999999999999</v>
      </c>
      <c r="E1837" s="2">
        <v>18.355599999999999</v>
      </c>
      <c r="F1837">
        <v>4.1981999999999999</v>
      </c>
      <c r="G1837">
        <v>1.9503395766790199E-5</v>
      </c>
      <c r="H1837">
        <v>1.9060703599449401E-4</v>
      </c>
      <c r="I1837" t="s">
        <v>11765</v>
      </c>
    </row>
    <row r="1838" spans="1:9">
      <c r="A1838" s="3" t="s">
        <v>13045</v>
      </c>
      <c r="B1838">
        <v>217.93940000000001</v>
      </c>
      <c r="C1838">
        <v>41.325600000000001</v>
      </c>
      <c r="D1838">
        <v>394.55329999999998</v>
      </c>
      <c r="E1838" s="2">
        <v>9.5473999999999997</v>
      </c>
      <c r="F1838">
        <v>3.2551000000000001</v>
      </c>
      <c r="G1838" s="1">
        <v>9.7198109246307798E-18</v>
      </c>
      <c r="H1838" s="1">
        <v>6.7994192211890801E-16</v>
      </c>
      <c r="I1838" t="s">
        <v>13046</v>
      </c>
    </row>
    <row r="1839" spans="1:9">
      <c r="A1839" s="3" t="s">
        <v>8310</v>
      </c>
      <c r="B1839">
        <v>362.67169999999999</v>
      </c>
      <c r="C1839">
        <v>8.2278000000000002</v>
      </c>
      <c r="D1839">
        <v>717.1155</v>
      </c>
      <c r="E1839" s="2">
        <v>87.157600000000002</v>
      </c>
      <c r="F1839">
        <v>6.4455999999999998</v>
      </c>
      <c r="G1839" s="1">
        <v>1.4478906050252001E-11</v>
      </c>
      <c r="H1839" s="1">
        <v>4.4173668458703001E-10</v>
      </c>
      <c r="I1839" t="s">
        <v>650</v>
      </c>
    </row>
    <row r="1840" spans="1:9">
      <c r="A1840" s="3" t="s">
        <v>8314</v>
      </c>
      <c r="B1840">
        <v>35.774500000000003</v>
      </c>
      <c r="C1840">
        <v>14.113899999999999</v>
      </c>
      <c r="D1840">
        <v>57.435099999999998</v>
      </c>
      <c r="E1840" s="2">
        <v>4.0693999999999999</v>
      </c>
      <c r="F1840">
        <v>2.0247999999999999</v>
      </c>
      <c r="G1840">
        <v>1.0484254389236301E-6</v>
      </c>
      <c r="H1840">
        <v>1.3580663418599701E-5</v>
      </c>
      <c r="I1840" t="s">
        <v>14</v>
      </c>
    </row>
    <row r="1841" spans="1:9">
      <c r="A1841" s="3" t="s">
        <v>13047</v>
      </c>
      <c r="B1841">
        <v>148.49969999999999</v>
      </c>
      <c r="C1841">
        <v>226.08699999999999</v>
      </c>
      <c r="D1841">
        <v>70.912400000000005</v>
      </c>
      <c r="E1841" s="2">
        <v>0.31369999999999998</v>
      </c>
      <c r="F1841">
        <v>-1.6728000000000001</v>
      </c>
      <c r="G1841">
        <v>1.15454510172589E-6</v>
      </c>
      <c r="H1841">
        <v>1.48796137267119E-5</v>
      </c>
      <c r="I1841" t="s">
        <v>13048</v>
      </c>
    </row>
    <row r="1842" spans="1:9">
      <c r="A1842" s="3" t="s">
        <v>8321</v>
      </c>
      <c r="B1842">
        <v>79.375</v>
      </c>
      <c r="C1842">
        <v>146.0692</v>
      </c>
      <c r="D1842">
        <v>12.680899999999999</v>
      </c>
      <c r="E1842" s="2">
        <v>8.6800000000000002E-2</v>
      </c>
      <c r="F1842">
        <v>-3.5259</v>
      </c>
      <c r="G1842" s="1">
        <v>5.22058473705775E-16</v>
      </c>
      <c r="H1842" s="1">
        <v>2.8755545119253197E-14</v>
      </c>
      <c r="I1842" t="s">
        <v>8322</v>
      </c>
    </row>
    <row r="1843" spans="1:9">
      <c r="A1843" s="3" t="s">
        <v>8323</v>
      </c>
      <c r="B1843">
        <v>328.02870000000001</v>
      </c>
      <c r="C1843">
        <v>591.20309999999995</v>
      </c>
      <c r="D1843">
        <v>64.854200000000006</v>
      </c>
      <c r="E1843" s="2">
        <v>0.10970000000000001</v>
      </c>
      <c r="F1843">
        <v>-3.1884000000000001</v>
      </c>
      <c r="G1843" s="1">
        <v>9.4462171266250906E-10</v>
      </c>
      <c r="H1843" s="1">
        <v>2.1170883985405299E-8</v>
      </c>
      <c r="I1843" t="s">
        <v>840</v>
      </c>
    </row>
    <row r="1844" spans="1:9">
      <c r="A1844" s="3" t="s">
        <v>2951</v>
      </c>
      <c r="B1844">
        <v>43.156399999999998</v>
      </c>
      <c r="C1844">
        <v>80.085599999999999</v>
      </c>
      <c r="D1844">
        <v>6.2271999999999998</v>
      </c>
      <c r="E1844" s="2">
        <v>7.7799999999999994E-2</v>
      </c>
      <c r="F1844">
        <v>-3.6848999999999998</v>
      </c>
      <c r="G1844" s="1">
        <v>5.8251462278163401E-18</v>
      </c>
      <c r="H1844" s="1">
        <v>4.1221000042672602E-16</v>
      </c>
      <c r="I1844" t="s">
        <v>2952</v>
      </c>
    </row>
    <row r="1845" spans="1:9">
      <c r="A1845" s="3" t="s">
        <v>8325</v>
      </c>
      <c r="B1845">
        <v>1280.9833000000001</v>
      </c>
      <c r="C1845">
        <v>386.69009999999997</v>
      </c>
      <c r="D1845">
        <v>2175.2766000000001</v>
      </c>
      <c r="E1845" s="2">
        <v>5.6254</v>
      </c>
      <c r="F1845">
        <v>2.4918999999999998</v>
      </c>
      <c r="G1845" s="1">
        <v>3.98486571133706E-16</v>
      </c>
      <c r="H1845" s="1">
        <v>2.2310869010178401E-14</v>
      </c>
      <c r="I1845" t="s">
        <v>8326</v>
      </c>
    </row>
    <row r="1846" spans="1:9">
      <c r="A1846" s="3" t="s">
        <v>2957</v>
      </c>
      <c r="B1846">
        <v>51.030200000000001</v>
      </c>
      <c r="C1846">
        <v>12.7728</v>
      </c>
      <c r="D1846">
        <v>89.287499999999994</v>
      </c>
      <c r="E1846" s="2">
        <v>6.9904999999999999</v>
      </c>
      <c r="F1846">
        <v>2.8054000000000001</v>
      </c>
      <c r="G1846" s="1">
        <v>6.3655868371920301E-10</v>
      </c>
      <c r="H1846" s="1">
        <v>1.4730960606582901E-8</v>
      </c>
      <c r="I1846" t="s">
        <v>778</v>
      </c>
    </row>
    <row r="1847" spans="1:9">
      <c r="A1847" s="3" t="s">
        <v>11767</v>
      </c>
      <c r="B1847">
        <v>131.56120000000001</v>
      </c>
      <c r="C1847">
        <v>225.91399999999999</v>
      </c>
      <c r="D1847">
        <v>37.208399999999997</v>
      </c>
      <c r="E1847" s="2">
        <v>0.16470000000000001</v>
      </c>
      <c r="F1847">
        <v>-2.6021000000000001</v>
      </c>
      <c r="G1847" s="1">
        <v>7.6613505199816501E-13</v>
      </c>
      <c r="H1847" s="1">
        <v>2.81499381485384E-11</v>
      </c>
      <c r="I1847" t="s">
        <v>14</v>
      </c>
    </row>
    <row r="1848" spans="1:9">
      <c r="A1848" s="3" t="s">
        <v>13049</v>
      </c>
      <c r="B1848">
        <v>856.40629999999999</v>
      </c>
      <c r="C1848">
        <v>1383.6002000000001</v>
      </c>
      <c r="D1848">
        <v>329.21249999999998</v>
      </c>
      <c r="E1848" s="2">
        <v>0.2379</v>
      </c>
      <c r="F1848">
        <v>-2.0712999999999999</v>
      </c>
      <c r="G1848">
        <v>3.5729769184570498E-5</v>
      </c>
      <c r="H1848">
        <v>3.2663248922617198E-4</v>
      </c>
      <c r="I1848" t="s">
        <v>2328</v>
      </c>
    </row>
    <row r="1849" spans="1:9">
      <c r="A1849" s="3" t="s">
        <v>2958</v>
      </c>
      <c r="B1849">
        <v>1663.2383</v>
      </c>
      <c r="C1849">
        <v>2977.0095999999999</v>
      </c>
      <c r="D1849">
        <v>349.46699999999998</v>
      </c>
      <c r="E1849" s="2">
        <v>0.1174</v>
      </c>
      <c r="F1849">
        <v>-3.0905999999999998</v>
      </c>
      <c r="G1849" s="1">
        <v>1.7465976703133599E-22</v>
      </c>
      <c r="H1849" s="1">
        <v>2.1021059362787201E-20</v>
      </c>
      <c r="I1849" t="s">
        <v>1159</v>
      </c>
    </row>
    <row r="1850" spans="1:9">
      <c r="A1850" s="3" t="s">
        <v>2959</v>
      </c>
      <c r="B1850">
        <v>14.052</v>
      </c>
      <c r="C1850">
        <v>1.1577999999999999</v>
      </c>
      <c r="D1850">
        <v>26.946200000000001</v>
      </c>
      <c r="E1850" s="2">
        <v>23.273599999999998</v>
      </c>
      <c r="F1850">
        <v>4.5406000000000004</v>
      </c>
      <c r="G1850" s="1">
        <v>1.7566433437802601E-10</v>
      </c>
      <c r="H1850" s="1">
        <v>4.4527849933136497E-9</v>
      </c>
      <c r="I1850" t="s">
        <v>2960</v>
      </c>
    </row>
    <row r="1851" spans="1:9">
      <c r="A1851" s="3" t="s">
        <v>8330</v>
      </c>
      <c r="B1851">
        <v>267.64960000000002</v>
      </c>
      <c r="C1851">
        <v>8.7263999999999999</v>
      </c>
      <c r="D1851">
        <v>526.5729</v>
      </c>
      <c r="E1851" s="2">
        <v>60.342500000000001</v>
      </c>
      <c r="F1851">
        <v>5.9150999999999998</v>
      </c>
      <c r="G1851">
        <v>4.8689444554507397E-5</v>
      </c>
      <c r="H1851">
        <v>4.2956315152418198E-4</v>
      </c>
      <c r="I1851" t="s">
        <v>8331</v>
      </c>
    </row>
    <row r="1852" spans="1:9">
      <c r="A1852" s="3" t="s">
        <v>8332</v>
      </c>
      <c r="B1852">
        <v>638.6277</v>
      </c>
      <c r="C1852">
        <v>228.35040000000001</v>
      </c>
      <c r="D1852">
        <v>1048.905</v>
      </c>
      <c r="E1852" s="2">
        <v>4.5933999999999999</v>
      </c>
      <c r="F1852">
        <v>2.1996000000000002</v>
      </c>
      <c r="G1852">
        <v>1.7089226922317101E-6</v>
      </c>
      <c r="H1852">
        <v>2.1216837900878701E-5</v>
      </c>
      <c r="I1852" t="s">
        <v>6726</v>
      </c>
    </row>
    <row r="1853" spans="1:9">
      <c r="A1853" s="3" t="s">
        <v>8333</v>
      </c>
      <c r="B1853">
        <v>98.150800000000004</v>
      </c>
      <c r="C1853">
        <v>1.7218</v>
      </c>
      <c r="D1853">
        <v>194.5797</v>
      </c>
      <c r="E1853" s="2">
        <v>113.00839999999999</v>
      </c>
      <c r="F1853">
        <v>6.8202999999999996</v>
      </c>
      <c r="G1853" s="1">
        <v>2.5094364289894698E-15</v>
      </c>
      <c r="H1853" s="1">
        <v>1.23731405861626E-13</v>
      </c>
      <c r="I1853" t="s">
        <v>1117</v>
      </c>
    </row>
    <row r="1854" spans="1:9">
      <c r="A1854" s="3" t="s">
        <v>2961</v>
      </c>
      <c r="B1854">
        <v>335.7663</v>
      </c>
      <c r="C1854">
        <v>35.4101</v>
      </c>
      <c r="D1854">
        <v>636.12239999999997</v>
      </c>
      <c r="E1854" s="2">
        <v>17.964400000000001</v>
      </c>
      <c r="F1854">
        <v>4.1670999999999996</v>
      </c>
      <c r="G1854" s="1">
        <v>1.82318368618406E-32</v>
      </c>
      <c r="H1854" s="1">
        <v>5.92922609432411E-30</v>
      </c>
      <c r="I1854" t="s">
        <v>239</v>
      </c>
    </row>
    <row r="1855" spans="1:9">
      <c r="A1855" s="3" t="s">
        <v>8334</v>
      </c>
      <c r="B1855">
        <v>3.7141000000000002</v>
      </c>
      <c r="C1855">
        <v>0</v>
      </c>
      <c r="D1855">
        <v>7.4282000000000004</v>
      </c>
      <c r="E1855" s="2" t="s">
        <v>75</v>
      </c>
      <c r="F1855" t="s">
        <v>75</v>
      </c>
      <c r="G1855">
        <v>4.4441070631378201E-6</v>
      </c>
      <c r="H1855">
        <v>5.03358106410237E-5</v>
      </c>
      <c r="I1855" t="s">
        <v>8335</v>
      </c>
    </row>
    <row r="1856" spans="1:9">
      <c r="A1856" s="3" t="s">
        <v>13050</v>
      </c>
      <c r="B1856">
        <v>64.303700000000006</v>
      </c>
      <c r="C1856">
        <v>100.6692</v>
      </c>
      <c r="D1856">
        <v>27.938199999999998</v>
      </c>
      <c r="E1856" s="2">
        <v>0.27750000000000002</v>
      </c>
      <c r="F1856">
        <v>-1.8492999999999999</v>
      </c>
      <c r="G1856">
        <v>1.36853365630251E-6</v>
      </c>
      <c r="H1856">
        <v>1.73665727991564E-5</v>
      </c>
      <c r="I1856" t="s">
        <v>13051</v>
      </c>
    </row>
    <row r="1857" spans="1:9">
      <c r="A1857" s="3" t="s">
        <v>11768</v>
      </c>
      <c r="B1857">
        <v>1294.2277999999999</v>
      </c>
      <c r="C1857">
        <v>2016.5101999999999</v>
      </c>
      <c r="D1857">
        <v>571.94529999999997</v>
      </c>
      <c r="E1857" s="2">
        <v>0.28360000000000002</v>
      </c>
      <c r="F1857">
        <v>-1.8179000000000001</v>
      </c>
      <c r="G1857" s="1">
        <v>1.5960641633766E-9</v>
      </c>
      <c r="H1857" s="1">
        <v>3.4360339066494902E-8</v>
      </c>
      <c r="I1857" t="s">
        <v>11769</v>
      </c>
    </row>
    <row r="1858" spans="1:9">
      <c r="A1858" s="3" t="s">
        <v>13052</v>
      </c>
      <c r="B1858">
        <v>1096.8878</v>
      </c>
      <c r="C1858">
        <v>1664.6041</v>
      </c>
      <c r="D1858">
        <v>529.17150000000004</v>
      </c>
      <c r="E1858" s="2">
        <v>0.31790000000000002</v>
      </c>
      <c r="F1858">
        <v>-1.6534</v>
      </c>
      <c r="G1858" s="1">
        <v>2.3440325823520601E-8</v>
      </c>
      <c r="H1858">
        <v>4.1253354083190799E-7</v>
      </c>
      <c r="I1858" t="s">
        <v>13053</v>
      </c>
    </row>
    <row r="1859" spans="1:9">
      <c r="A1859" s="3" t="s">
        <v>2971</v>
      </c>
      <c r="B1859">
        <v>332.93020000000001</v>
      </c>
      <c r="C1859">
        <v>500.04700000000003</v>
      </c>
      <c r="D1859">
        <v>165.8133</v>
      </c>
      <c r="E1859" s="2">
        <v>0.33160000000000001</v>
      </c>
      <c r="F1859">
        <v>-1.5925</v>
      </c>
      <c r="G1859">
        <v>2.6399427681384098E-7</v>
      </c>
      <c r="H1859">
        <v>3.81574706486956E-6</v>
      </c>
      <c r="I1859" t="s">
        <v>659</v>
      </c>
    </row>
    <row r="1860" spans="1:9">
      <c r="A1860" s="3" t="s">
        <v>8351</v>
      </c>
      <c r="B1860">
        <v>189.2336</v>
      </c>
      <c r="C1860">
        <v>284.36369999999999</v>
      </c>
      <c r="D1860">
        <v>94.1036</v>
      </c>
      <c r="E1860" s="2">
        <v>0.33090000000000003</v>
      </c>
      <c r="F1860">
        <v>-1.5953999999999999</v>
      </c>
      <c r="G1860">
        <v>3.4015126334538402E-6</v>
      </c>
      <c r="H1860">
        <v>3.9402895492490998E-5</v>
      </c>
      <c r="I1860" t="s">
        <v>42</v>
      </c>
    </row>
    <row r="1861" spans="1:9">
      <c r="A1861" s="3" t="s">
        <v>8352</v>
      </c>
      <c r="B1861">
        <v>330.28590000000003</v>
      </c>
      <c r="C1861">
        <v>70.828599999999994</v>
      </c>
      <c r="D1861">
        <v>589.7432</v>
      </c>
      <c r="E1861" s="2">
        <v>8.3262999999999998</v>
      </c>
      <c r="F1861">
        <v>3.0577000000000001</v>
      </c>
      <c r="G1861">
        <v>6.3829448212012605E-5</v>
      </c>
      <c r="H1861">
        <v>5.4596145266962105E-4</v>
      </c>
      <c r="I1861" t="s">
        <v>8353</v>
      </c>
    </row>
    <row r="1862" spans="1:9">
      <c r="A1862" s="3" t="s">
        <v>13054</v>
      </c>
      <c r="B1862">
        <v>600.32479999999998</v>
      </c>
      <c r="C1862">
        <v>270.48140000000001</v>
      </c>
      <c r="D1862">
        <v>930.16819999999996</v>
      </c>
      <c r="E1862" s="2">
        <v>3.4388999999999998</v>
      </c>
      <c r="F1862">
        <v>1.782</v>
      </c>
      <c r="G1862">
        <v>9.1490815207708602E-6</v>
      </c>
      <c r="H1862">
        <v>9.7012633399224806E-5</v>
      </c>
      <c r="I1862" t="s">
        <v>2974</v>
      </c>
    </row>
    <row r="1863" spans="1:9">
      <c r="A1863" s="3" t="s">
        <v>11774</v>
      </c>
      <c r="B1863">
        <v>571.09450000000004</v>
      </c>
      <c r="C1863">
        <v>132.54150000000001</v>
      </c>
      <c r="D1863">
        <v>1009.6476</v>
      </c>
      <c r="E1863" s="2">
        <v>7.6176000000000004</v>
      </c>
      <c r="F1863">
        <v>2.9293</v>
      </c>
      <c r="G1863">
        <v>2.84934131093366E-6</v>
      </c>
      <c r="H1863">
        <v>3.3450216541951599E-5</v>
      </c>
      <c r="I1863" t="s">
        <v>467</v>
      </c>
    </row>
    <row r="1864" spans="1:9">
      <c r="A1864" s="3" t="s">
        <v>8364</v>
      </c>
      <c r="B1864">
        <v>389.8295</v>
      </c>
      <c r="C1864">
        <v>628.80539999999996</v>
      </c>
      <c r="D1864">
        <v>150.8537</v>
      </c>
      <c r="E1864" s="2">
        <v>0.2399</v>
      </c>
      <c r="F1864">
        <v>-2.0594999999999999</v>
      </c>
      <c r="G1864" s="1">
        <v>3.3825640271807002E-10</v>
      </c>
      <c r="H1864" s="1">
        <v>8.2002365036410703E-9</v>
      </c>
      <c r="I1864" t="s">
        <v>1372</v>
      </c>
    </row>
    <row r="1865" spans="1:9">
      <c r="A1865" s="3" t="s">
        <v>13055</v>
      </c>
      <c r="B1865">
        <v>18.0426</v>
      </c>
      <c r="C1865">
        <v>32.732900000000001</v>
      </c>
      <c r="D1865">
        <v>3.3523999999999998</v>
      </c>
      <c r="E1865" s="2">
        <v>0.1024</v>
      </c>
      <c r="F1865">
        <v>-3.2875000000000001</v>
      </c>
      <c r="G1865">
        <v>1.1240385143873799E-7</v>
      </c>
      <c r="H1865">
        <v>1.7433717597576001E-6</v>
      </c>
      <c r="I1865" t="s">
        <v>14</v>
      </c>
    </row>
    <row r="1866" spans="1:9">
      <c r="A1866" s="3" t="s">
        <v>8365</v>
      </c>
      <c r="B1866">
        <v>156.07810000000001</v>
      </c>
      <c r="C1866">
        <v>58.877499999999998</v>
      </c>
      <c r="D1866">
        <v>253.27869999999999</v>
      </c>
      <c r="E1866" s="2">
        <v>4.3018000000000001</v>
      </c>
      <c r="F1866">
        <v>2.1049000000000002</v>
      </c>
      <c r="G1866" s="1">
        <v>9.4945644373786107E-10</v>
      </c>
      <c r="H1866" s="1">
        <v>2.1263650904810598E-8</v>
      </c>
      <c r="I1866" t="s">
        <v>122</v>
      </c>
    </row>
    <row r="1867" spans="1:9">
      <c r="A1867" s="3" t="s">
        <v>13056</v>
      </c>
      <c r="B1867">
        <v>33.194400000000002</v>
      </c>
      <c r="C1867">
        <v>12.343999999999999</v>
      </c>
      <c r="D1867">
        <v>54.044800000000002</v>
      </c>
      <c r="E1867" s="2">
        <v>4.3781999999999996</v>
      </c>
      <c r="F1867">
        <v>2.1303000000000001</v>
      </c>
      <c r="G1867">
        <v>3.8030910032042602E-5</v>
      </c>
      <c r="H1867">
        <v>3.4467978644516601E-4</v>
      </c>
      <c r="I1867" t="s">
        <v>304</v>
      </c>
    </row>
    <row r="1868" spans="1:9">
      <c r="A1868" s="3" t="s">
        <v>13057</v>
      </c>
      <c r="B1868">
        <v>39.083399999999997</v>
      </c>
      <c r="C1868">
        <v>12.0464</v>
      </c>
      <c r="D1868">
        <v>66.120400000000004</v>
      </c>
      <c r="E1868" s="2">
        <v>5.4888000000000003</v>
      </c>
      <c r="F1868">
        <v>2.4565000000000001</v>
      </c>
      <c r="G1868">
        <v>4.4572260534473003E-5</v>
      </c>
      <c r="H1868">
        <v>3.9725189636700899E-4</v>
      </c>
      <c r="I1868" t="s">
        <v>154</v>
      </c>
    </row>
    <row r="1869" spans="1:9">
      <c r="A1869" s="3" t="s">
        <v>13058</v>
      </c>
      <c r="B1869">
        <v>11.9472</v>
      </c>
      <c r="C1869">
        <v>22.543500000000002</v>
      </c>
      <c r="D1869">
        <v>1.3509</v>
      </c>
      <c r="E1869" s="2">
        <v>5.9900000000000002E-2</v>
      </c>
      <c r="F1869">
        <v>-4.0606999999999998</v>
      </c>
      <c r="G1869">
        <v>1.5362736929575501E-6</v>
      </c>
      <c r="H1869">
        <v>1.9326702384243701E-5</v>
      </c>
      <c r="I1869" t="s">
        <v>13059</v>
      </c>
    </row>
    <row r="1870" spans="1:9">
      <c r="A1870" s="3" t="s">
        <v>8374</v>
      </c>
      <c r="B1870">
        <v>14.872999999999999</v>
      </c>
      <c r="C1870">
        <v>26.450800000000001</v>
      </c>
      <c r="D1870">
        <v>3.2953000000000001</v>
      </c>
      <c r="E1870" s="2">
        <v>0.1246</v>
      </c>
      <c r="F1870">
        <v>-3.0047999999999999</v>
      </c>
      <c r="G1870">
        <v>3.1058227451148898E-5</v>
      </c>
      <c r="H1870">
        <v>2.8849894049882101E-4</v>
      </c>
      <c r="I1870" t="s">
        <v>652</v>
      </c>
    </row>
    <row r="1871" spans="1:9">
      <c r="A1871" s="3" t="s">
        <v>8376</v>
      </c>
      <c r="B1871">
        <v>115.54600000000001</v>
      </c>
      <c r="C1871">
        <v>218.5009</v>
      </c>
      <c r="D1871">
        <v>12.590999999999999</v>
      </c>
      <c r="E1871" s="2">
        <v>5.7599999999999998E-2</v>
      </c>
      <c r="F1871">
        <v>-4.1172000000000004</v>
      </c>
      <c r="G1871" s="1">
        <v>7.5634018465849398E-24</v>
      </c>
      <c r="H1871" s="1">
        <v>1.01856032797402E-21</v>
      </c>
      <c r="I1871" t="s">
        <v>652</v>
      </c>
    </row>
    <row r="1872" spans="1:9">
      <c r="A1872" s="3" t="s">
        <v>13060</v>
      </c>
      <c r="B1872">
        <v>577.07050000000004</v>
      </c>
      <c r="C1872">
        <v>226.1575</v>
      </c>
      <c r="D1872">
        <v>927.98350000000005</v>
      </c>
      <c r="E1872" s="2">
        <v>4.1032999999999999</v>
      </c>
      <c r="F1872">
        <v>2.0367999999999999</v>
      </c>
      <c r="G1872" s="1">
        <v>1.69417586405336E-11</v>
      </c>
      <c r="H1872" s="1">
        <v>5.1227454168260199E-10</v>
      </c>
      <c r="I1872" t="s">
        <v>1206</v>
      </c>
    </row>
    <row r="1873" spans="1:9">
      <c r="A1873" s="3" t="s">
        <v>8377</v>
      </c>
      <c r="B1873">
        <v>972.16399999999999</v>
      </c>
      <c r="C1873">
        <v>289.99059999999997</v>
      </c>
      <c r="D1873">
        <v>1654.3373999999999</v>
      </c>
      <c r="E1873" s="2">
        <v>5.7047999999999996</v>
      </c>
      <c r="F1873">
        <v>2.5122</v>
      </c>
      <c r="G1873" s="1">
        <v>4.0221220131107196E-9</v>
      </c>
      <c r="H1873" s="1">
        <v>8.1212859934474705E-8</v>
      </c>
      <c r="I1873" t="s">
        <v>14</v>
      </c>
    </row>
    <row r="1874" spans="1:9">
      <c r="A1874" s="3" t="s">
        <v>8379</v>
      </c>
      <c r="B1874">
        <v>882.70759999999996</v>
      </c>
      <c r="C1874">
        <v>1503.1847</v>
      </c>
      <c r="D1874">
        <v>262.23050000000001</v>
      </c>
      <c r="E1874" s="2">
        <v>0.1744</v>
      </c>
      <c r="F1874">
        <v>-2.5190999999999999</v>
      </c>
      <c r="G1874" s="1">
        <v>1.1115398162482E-10</v>
      </c>
      <c r="H1874" s="1">
        <v>2.91421716832826E-9</v>
      </c>
      <c r="I1874" t="s">
        <v>1308</v>
      </c>
    </row>
    <row r="1875" spans="1:9">
      <c r="A1875" s="3" t="s">
        <v>11776</v>
      </c>
      <c r="B1875">
        <v>470.69110000000001</v>
      </c>
      <c r="C1875">
        <v>216.56659999999999</v>
      </c>
      <c r="D1875">
        <v>724.81550000000004</v>
      </c>
      <c r="E1875" s="2">
        <v>3.3468</v>
      </c>
      <c r="F1875">
        <v>1.7427999999999999</v>
      </c>
      <c r="G1875" s="1">
        <v>7.3456170639271701E-8</v>
      </c>
      <c r="H1875">
        <v>1.1837401878980201E-6</v>
      </c>
      <c r="I1875" t="s">
        <v>712</v>
      </c>
    </row>
    <row r="1876" spans="1:9">
      <c r="A1876" s="3" t="s">
        <v>11777</v>
      </c>
      <c r="B1876">
        <v>223.7159</v>
      </c>
      <c r="C1876">
        <v>45.568600000000004</v>
      </c>
      <c r="D1876">
        <v>401.86320000000001</v>
      </c>
      <c r="E1876" s="2">
        <v>8.8188999999999993</v>
      </c>
      <c r="F1876">
        <v>3.1406000000000001</v>
      </c>
      <c r="G1876">
        <v>2.0638325824598202E-6</v>
      </c>
      <c r="H1876">
        <v>2.5096007178121299E-5</v>
      </c>
      <c r="I1876" t="s">
        <v>599</v>
      </c>
    </row>
    <row r="1877" spans="1:9">
      <c r="A1877" s="3" t="s">
        <v>13061</v>
      </c>
      <c r="B1877">
        <v>33.777999999999999</v>
      </c>
      <c r="C1877">
        <v>57.944200000000002</v>
      </c>
      <c r="D1877">
        <v>9.6117000000000008</v>
      </c>
      <c r="E1877" s="2">
        <v>0.16589999999999999</v>
      </c>
      <c r="F1877">
        <v>-2.5918000000000001</v>
      </c>
      <c r="G1877">
        <v>4.7902294509737205E-7</v>
      </c>
      <c r="H1877">
        <v>6.6201317502833102E-6</v>
      </c>
      <c r="I1877" t="s">
        <v>14</v>
      </c>
    </row>
    <row r="1878" spans="1:9">
      <c r="A1878" s="3" t="s">
        <v>8383</v>
      </c>
      <c r="B1878">
        <v>469.39109999999999</v>
      </c>
      <c r="C1878">
        <v>28.625599999999999</v>
      </c>
      <c r="D1878">
        <v>910.15650000000005</v>
      </c>
      <c r="E1878" s="2">
        <v>31.795200000000001</v>
      </c>
      <c r="F1878">
        <v>4.9907000000000004</v>
      </c>
      <c r="G1878" s="1">
        <v>2.8438895325304799E-11</v>
      </c>
      <c r="H1878" s="1">
        <v>8.1555068489171295E-10</v>
      </c>
      <c r="I1878" t="s">
        <v>8384</v>
      </c>
    </row>
    <row r="1879" spans="1:9">
      <c r="A1879" s="3" t="s">
        <v>13062</v>
      </c>
      <c r="B1879">
        <v>157.13759999999999</v>
      </c>
      <c r="C1879">
        <v>237.22810000000001</v>
      </c>
      <c r="D1879">
        <v>77.046999999999997</v>
      </c>
      <c r="E1879" s="2">
        <v>0.32479999999999998</v>
      </c>
      <c r="F1879">
        <v>-1.6225000000000001</v>
      </c>
      <c r="G1879">
        <v>4.3268787743093401E-7</v>
      </c>
      <c r="H1879">
        <v>6.0151288827028897E-6</v>
      </c>
      <c r="I1879" t="s">
        <v>3795</v>
      </c>
    </row>
    <row r="1880" spans="1:9">
      <c r="A1880" s="3" t="s">
        <v>8390</v>
      </c>
      <c r="B1880">
        <v>1451.9573</v>
      </c>
      <c r="C1880">
        <v>2214.7383</v>
      </c>
      <c r="D1880">
        <v>689.17629999999997</v>
      </c>
      <c r="E1880" s="2">
        <v>0.31119999999999998</v>
      </c>
      <c r="F1880">
        <v>-1.6841999999999999</v>
      </c>
      <c r="G1880" s="1">
        <v>1.38342486149328E-8</v>
      </c>
      <c r="H1880">
        <v>2.5278719674745699E-7</v>
      </c>
      <c r="I1880" t="s">
        <v>8391</v>
      </c>
    </row>
    <row r="1881" spans="1:9">
      <c r="A1881" s="3" t="s">
        <v>8396</v>
      </c>
      <c r="B1881">
        <v>953.69809999999995</v>
      </c>
      <c r="C1881">
        <v>373.0883</v>
      </c>
      <c r="D1881">
        <v>1534.3079</v>
      </c>
      <c r="E1881" s="2">
        <v>4.1124999999999998</v>
      </c>
      <c r="F1881">
        <v>2.04</v>
      </c>
      <c r="G1881" s="1">
        <v>1.7529623939827402E-11</v>
      </c>
      <c r="H1881" s="1">
        <v>5.2848185783089103E-10</v>
      </c>
      <c r="I1881" t="s">
        <v>3815</v>
      </c>
    </row>
    <row r="1882" spans="1:9">
      <c r="A1882" s="3" t="s">
        <v>8397</v>
      </c>
      <c r="B1882">
        <v>410.75979999999998</v>
      </c>
      <c r="C1882">
        <v>632.50869999999998</v>
      </c>
      <c r="D1882">
        <v>189.011</v>
      </c>
      <c r="E1882" s="2">
        <v>0.29880000000000001</v>
      </c>
      <c r="F1882">
        <v>-1.7425999999999999</v>
      </c>
      <c r="G1882" s="1">
        <v>1.09945623172878E-8</v>
      </c>
      <c r="H1882">
        <v>2.0481643512461201E-7</v>
      </c>
      <c r="I1882" t="s">
        <v>640</v>
      </c>
    </row>
    <row r="1883" spans="1:9">
      <c r="A1883" s="3" t="s">
        <v>8399</v>
      </c>
      <c r="B1883">
        <v>725.74810000000002</v>
      </c>
      <c r="C1883">
        <v>1175.2871</v>
      </c>
      <c r="D1883">
        <v>276.20909999999998</v>
      </c>
      <c r="E1883" s="2">
        <v>0.23499999999999999</v>
      </c>
      <c r="F1883">
        <v>-2.0891999999999999</v>
      </c>
      <c r="G1883" s="1">
        <v>1.9556365940760499E-9</v>
      </c>
      <c r="H1883" s="1">
        <v>4.1458953315468E-8</v>
      </c>
      <c r="I1883" t="s">
        <v>858</v>
      </c>
    </row>
    <row r="1884" spans="1:9">
      <c r="A1884" s="3" t="s">
        <v>2988</v>
      </c>
      <c r="B1884">
        <v>67.999600000000001</v>
      </c>
      <c r="C1884">
        <v>131.15690000000001</v>
      </c>
      <c r="D1884">
        <v>4.8422999999999998</v>
      </c>
      <c r="E1884" s="2">
        <v>3.6900000000000002E-2</v>
      </c>
      <c r="F1884">
        <v>-4.7595000000000001</v>
      </c>
      <c r="G1884" s="1">
        <v>2.1976903867464799E-25</v>
      </c>
      <c r="H1884" s="1">
        <v>3.3931007637797899E-23</v>
      </c>
      <c r="I1884" t="s">
        <v>80</v>
      </c>
    </row>
    <row r="1885" spans="1:9">
      <c r="A1885" s="3" t="s">
        <v>11783</v>
      </c>
      <c r="B1885">
        <v>8547.4743999999992</v>
      </c>
      <c r="C1885">
        <v>16848.171200000001</v>
      </c>
      <c r="D1885">
        <v>246.77770000000001</v>
      </c>
      <c r="E1885" s="2">
        <v>1.46E-2</v>
      </c>
      <c r="F1885">
        <v>-6.0932000000000004</v>
      </c>
      <c r="G1885" s="1">
        <v>2.4810647431486198E-65</v>
      </c>
      <c r="H1885" s="1">
        <v>2.5282049732684399E-61</v>
      </c>
      <c r="I1885" t="s">
        <v>778</v>
      </c>
    </row>
    <row r="1886" spans="1:9">
      <c r="A1886" s="3" t="s">
        <v>13063</v>
      </c>
      <c r="B1886">
        <v>605.86009999999999</v>
      </c>
      <c r="C1886">
        <v>1117.4241999999999</v>
      </c>
      <c r="D1886">
        <v>94.296000000000006</v>
      </c>
      <c r="E1886" s="2">
        <v>8.4400000000000003E-2</v>
      </c>
      <c r="F1886">
        <v>-3.5668000000000002</v>
      </c>
      <c r="G1886" s="1">
        <v>8.2056108323529098E-14</v>
      </c>
      <c r="H1886" s="1">
        <v>3.41751393930557E-12</v>
      </c>
      <c r="I1886" t="s">
        <v>3234</v>
      </c>
    </row>
    <row r="1887" spans="1:9">
      <c r="A1887" s="3" t="s">
        <v>2999</v>
      </c>
      <c r="B1887">
        <v>36.0899</v>
      </c>
      <c r="C1887">
        <v>58.6008</v>
      </c>
      <c r="D1887">
        <v>13.5791</v>
      </c>
      <c r="E1887" s="2">
        <v>0.23169999999999999</v>
      </c>
      <c r="F1887">
        <v>-2.1095000000000002</v>
      </c>
      <c r="G1887">
        <v>4.2730452495861601E-6</v>
      </c>
      <c r="H1887">
        <v>4.8542175131865001E-5</v>
      </c>
      <c r="I1887" t="s">
        <v>2998</v>
      </c>
    </row>
    <row r="1888" spans="1:9">
      <c r="A1888" s="3" t="s">
        <v>8405</v>
      </c>
      <c r="B1888">
        <v>386.72089999999997</v>
      </c>
      <c r="C1888">
        <v>603.47680000000003</v>
      </c>
      <c r="D1888">
        <v>169.965</v>
      </c>
      <c r="E1888" s="2">
        <v>0.28160000000000002</v>
      </c>
      <c r="F1888">
        <v>-1.8281000000000001</v>
      </c>
      <c r="G1888">
        <v>1.38290578857263E-6</v>
      </c>
      <c r="H1888">
        <v>1.75343964979947E-5</v>
      </c>
      <c r="I1888" t="s">
        <v>778</v>
      </c>
    </row>
    <row r="1889" spans="1:9">
      <c r="A1889" s="3" t="s">
        <v>3003</v>
      </c>
      <c r="B1889">
        <v>135.6515</v>
      </c>
      <c r="C1889">
        <v>207.9803</v>
      </c>
      <c r="D1889">
        <v>63.322699999999998</v>
      </c>
      <c r="E1889" s="2">
        <v>0.30449999999999999</v>
      </c>
      <c r="F1889">
        <v>-1.7157</v>
      </c>
      <c r="G1889">
        <v>1.8510577895830201E-7</v>
      </c>
      <c r="H1889">
        <v>2.7603334940269702E-6</v>
      </c>
      <c r="I1889" t="s">
        <v>3004</v>
      </c>
    </row>
    <row r="1890" spans="1:9">
      <c r="A1890" s="3" t="s">
        <v>13064</v>
      </c>
      <c r="B1890">
        <v>31.520299999999999</v>
      </c>
      <c r="C1890">
        <v>8.3463999999999992</v>
      </c>
      <c r="D1890">
        <v>54.694200000000002</v>
      </c>
      <c r="E1890" s="2">
        <v>6.5529999999999999</v>
      </c>
      <c r="F1890">
        <v>2.7122000000000002</v>
      </c>
      <c r="G1890" s="1">
        <v>6.6933302236488295E-8</v>
      </c>
      <c r="H1890">
        <v>1.08798028798239E-6</v>
      </c>
      <c r="I1890" t="s">
        <v>9026</v>
      </c>
    </row>
    <row r="1891" spans="1:9">
      <c r="A1891" s="3" t="s">
        <v>8409</v>
      </c>
      <c r="B1891">
        <v>6.8475000000000001</v>
      </c>
      <c r="C1891">
        <v>1.2764</v>
      </c>
      <c r="D1891">
        <v>12.4186</v>
      </c>
      <c r="E1891" s="2">
        <v>9.7292000000000005</v>
      </c>
      <c r="F1891">
        <v>3.2823000000000002</v>
      </c>
      <c r="G1891">
        <v>5.2555939520860901E-6</v>
      </c>
      <c r="H1891">
        <v>5.8657724394038702E-5</v>
      </c>
      <c r="I1891" t="s">
        <v>2064</v>
      </c>
    </row>
    <row r="1892" spans="1:9">
      <c r="A1892" s="3" t="s">
        <v>8410</v>
      </c>
      <c r="B1892">
        <v>71.328400000000002</v>
      </c>
      <c r="C1892">
        <v>125.64449999999999</v>
      </c>
      <c r="D1892">
        <v>17.0122</v>
      </c>
      <c r="E1892" s="2">
        <v>0.13539999999999999</v>
      </c>
      <c r="F1892">
        <v>-2.8847</v>
      </c>
      <c r="G1892" s="1">
        <v>1.14929597027288E-14</v>
      </c>
      <c r="H1892" s="1">
        <v>5.29126171856053E-13</v>
      </c>
      <c r="I1892" t="s">
        <v>8411</v>
      </c>
    </row>
    <row r="1893" spans="1:9">
      <c r="A1893" s="3" t="s">
        <v>3005</v>
      </c>
      <c r="B1893">
        <v>6.4623999999999997</v>
      </c>
      <c r="C1893">
        <v>0.46310000000000001</v>
      </c>
      <c r="D1893">
        <v>12.461600000000001</v>
      </c>
      <c r="E1893" s="2">
        <v>26.907900000000001</v>
      </c>
      <c r="F1893">
        <v>4.75</v>
      </c>
      <c r="G1893" s="1">
        <v>1.7784531337845999E-8</v>
      </c>
      <c r="H1893">
        <v>3.1924434703344201E-7</v>
      </c>
      <c r="I1893" t="s">
        <v>2064</v>
      </c>
    </row>
    <row r="1894" spans="1:9">
      <c r="A1894" s="3" t="s">
        <v>8413</v>
      </c>
      <c r="B1894">
        <v>12.598000000000001</v>
      </c>
      <c r="C1894">
        <v>1.5993999999999999</v>
      </c>
      <c r="D1894">
        <v>23.596599999999999</v>
      </c>
      <c r="E1894" s="2">
        <v>14.7537</v>
      </c>
      <c r="F1894">
        <v>3.883</v>
      </c>
      <c r="G1894">
        <v>5.9667514541374197E-6</v>
      </c>
      <c r="H1894">
        <v>6.5897251428100002E-5</v>
      </c>
      <c r="I1894" t="s">
        <v>2064</v>
      </c>
    </row>
    <row r="1895" spans="1:9">
      <c r="A1895" s="3" t="s">
        <v>8415</v>
      </c>
      <c r="B1895">
        <v>31.294499999999999</v>
      </c>
      <c r="C1895">
        <v>1.1927000000000001</v>
      </c>
      <c r="D1895">
        <v>61.396299999999997</v>
      </c>
      <c r="E1895" s="2">
        <v>51.476500000000001</v>
      </c>
      <c r="F1895">
        <v>5.6858000000000004</v>
      </c>
      <c r="G1895" s="1">
        <v>5.6864944843490198E-19</v>
      </c>
      <c r="H1895" s="1">
        <v>4.6480250370735201E-17</v>
      </c>
      <c r="I1895" t="s">
        <v>285</v>
      </c>
    </row>
    <row r="1896" spans="1:9">
      <c r="A1896" s="3" t="s">
        <v>8416</v>
      </c>
      <c r="B1896">
        <v>21.079799999999999</v>
      </c>
      <c r="C1896">
        <v>6.4494999999999996</v>
      </c>
      <c r="D1896">
        <v>35.71</v>
      </c>
      <c r="E1896" s="2">
        <v>5.5368000000000004</v>
      </c>
      <c r="F1896">
        <v>2.4691000000000001</v>
      </c>
      <c r="G1896" s="1">
        <v>4.8633525949707404E-9</v>
      </c>
      <c r="H1896" s="1">
        <v>9.6655849841467594E-8</v>
      </c>
      <c r="I1896" t="s">
        <v>14</v>
      </c>
    </row>
    <row r="1897" spans="1:9">
      <c r="A1897" s="3" t="s">
        <v>8417</v>
      </c>
      <c r="B1897">
        <v>120.9909</v>
      </c>
      <c r="C1897">
        <v>48.561900000000001</v>
      </c>
      <c r="D1897">
        <v>193.41990000000001</v>
      </c>
      <c r="E1897" s="2">
        <v>3.9830000000000001</v>
      </c>
      <c r="F1897">
        <v>1.9938</v>
      </c>
      <c r="G1897">
        <v>4.4329275265524599E-6</v>
      </c>
      <c r="H1897">
        <v>5.0227796325688901E-5</v>
      </c>
      <c r="I1897" t="s">
        <v>14</v>
      </c>
    </row>
    <row r="1898" spans="1:9">
      <c r="A1898" s="3" t="s">
        <v>13065</v>
      </c>
      <c r="B1898">
        <v>1259.5911000000001</v>
      </c>
      <c r="C1898">
        <v>1937.3006</v>
      </c>
      <c r="D1898">
        <v>581.88170000000002</v>
      </c>
      <c r="E1898" s="2">
        <v>0.3004</v>
      </c>
      <c r="F1898">
        <v>-1.7353000000000001</v>
      </c>
      <c r="G1898" s="1">
        <v>5.1656579664168798E-9</v>
      </c>
      <c r="H1898">
        <v>1.0181441910597301E-7</v>
      </c>
      <c r="I1898" t="s">
        <v>13066</v>
      </c>
    </row>
    <row r="1899" spans="1:9">
      <c r="A1899" s="3" t="s">
        <v>13067</v>
      </c>
      <c r="B1899">
        <v>48.151200000000003</v>
      </c>
      <c r="C1899">
        <v>88.691500000000005</v>
      </c>
      <c r="D1899">
        <v>7.6109</v>
      </c>
      <c r="E1899" s="2">
        <v>8.5800000000000001E-2</v>
      </c>
      <c r="F1899">
        <v>-3.5427</v>
      </c>
      <c r="G1899" s="1">
        <v>2.34895344152676E-16</v>
      </c>
      <c r="H1899" s="1">
        <v>1.3677620325232999E-14</v>
      </c>
      <c r="I1899" t="s">
        <v>4264</v>
      </c>
    </row>
    <row r="1900" spans="1:9">
      <c r="A1900" s="3" t="s">
        <v>13068</v>
      </c>
      <c r="B1900">
        <v>267.0899</v>
      </c>
      <c r="C1900">
        <v>403.74209999999999</v>
      </c>
      <c r="D1900">
        <v>130.43770000000001</v>
      </c>
      <c r="E1900" s="2">
        <v>0.3231</v>
      </c>
      <c r="F1900">
        <v>-1.6301000000000001</v>
      </c>
      <c r="G1900">
        <v>2.7416739208266599E-5</v>
      </c>
      <c r="H1900">
        <v>2.58203856314452E-4</v>
      </c>
      <c r="I1900" t="s">
        <v>10841</v>
      </c>
    </row>
    <row r="1901" spans="1:9">
      <c r="A1901" s="3" t="s">
        <v>8424</v>
      </c>
      <c r="B1901">
        <v>51.6066</v>
      </c>
      <c r="C1901">
        <v>18.466000000000001</v>
      </c>
      <c r="D1901">
        <v>84.747200000000007</v>
      </c>
      <c r="E1901" s="2">
        <v>4.5894000000000004</v>
      </c>
      <c r="F1901">
        <v>2.1983000000000001</v>
      </c>
      <c r="G1901">
        <v>1.0303892444714E-7</v>
      </c>
      <c r="H1901">
        <v>1.6128519817455599E-6</v>
      </c>
      <c r="I1901" t="s">
        <v>5574</v>
      </c>
    </row>
    <row r="1902" spans="1:9">
      <c r="A1902" s="3" t="s">
        <v>11789</v>
      </c>
      <c r="B1902">
        <v>97.404499999999999</v>
      </c>
      <c r="C1902">
        <v>34.614100000000001</v>
      </c>
      <c r="D1902">
        <v>160.19479999999999</v>
      </c>
      <c r="E1902" s="2">
        <v>4.6280000000000001</v>
      </c>
      <c r="F1902">
        <v>2.2103999999999999</v>
      </c>
      <c r="G1902" s="1">
        <v>5.9123476706359099E-9</v>
      </c>
      <c r="H1902">
        <v>1.1563689589976999E-7</v>
      </c>
      <c r="I1902" t="s">
        <v>11790</v>
      </c>
    </row>
    <row r="1903" spans="1:9">
      <c r="A1903" s="3" t="s">
        <v>13069</v>
      </c>
      <c r="B1903">
        <v>25.683499999999999</v>
      </c>
      <c r="C1903">
        <v>8.4283000000000001</v>
      </c>
      <c r="D1903">
        <v>42.938600000000001</v>
      </c>
      <c r="E1903" s="2">
        <v>5.0945999999999998</v>
      </c>
      <c r="F1903">
        <v>2.3490000000000002</v>
      </c>
      <c r="G1903">
        <v>2.2566075776955302E-5</v>
      </c>
      <c r="H1903">
        <v>2.1782284070146E-4</v>
      </c>
      <c r="I1903" t="s">
        <v>7061</v>
      </c>
    </row>
    <row r="1904" spans="1:9">
      <c r="A1904" s="3" t="s">
        <v>13070</v>
      </c>
      <c r="B1904">
        <v>80.335400000000007</v>
      </c>
      <c r="C1904">
        <v>38.189599999999999</v>
      </c>
      <c r="D1904">
        <v>122.4812</v>
      </c>
      <c r="E1904" s="2">
        <v>3.2071999999999998</v>
      </c>
      <c r="F1904">
        <v>1.6813</v>
      </c>
      <c r="G1904">
        <v>5.8934965639781298E-7</v>
      </c>
      <c r="H1904">
        <v>7.9930873984388393E-6</v>
      </c>
      <c r="I1904" t="s">
        <v>12842</v>
      </c>
    </row>
    <row r="1905" spans="1:9">
      <c r="A1905" s="3" t="s">
        <v>13071</v>
      </c>
      <c r="B1905">
        <v>9.7376000000000005</v>
      </c>
      <c r="C1905">
        <v>2.0232000000000001</v>
      </c>
      <c r="D1905">
        <v>17.452000000000002</v>
      </c>
      <c r="E1905" s="2">
        <v>8.6259999999999994</v>
      </c>
      <c r="F1905">
        <v>3.1086999999999998</v>
      </c>
      <c r="G1905">
        <v>1.3203473984364601E-5</v>
      </c>
      <c r="H1905">
        <v>1.34633155337568E-4</v>
      </c>
      <c r="I1905" t="s">
        <v>285</v>
      </c>
    </row>
    <row r="1906" spans="1:9">
      <c r="A1906" s="3" t="s">
        <v>8433</v>
      </c>
      <c r="B1906">
        <v>852.86199999999997</v>
      </c>
      <c r="C1906">
        <v>44.588900000000002</v>
      </c>
      <c r="D1906">
        <v>1661.1351</v>
      </c>
      <c r="E1906" s="2">
        <v>37.254399999999997</v>
      </c>
      <c r="F1906">
        <v>5.2192999999999996</v>
      </c>
      <c r="G1906" s="1">
        <v>2.5276152684671302E-38</v>
      </c>
      <c r="H1906" s="1">
        <v>1.4309110880933399E-35</v>
      </c>
      <c r="I1906" t="s">
        <v>851</v>
      </c>
    </row>
    <row r="1907" spans="1:9">
      <c r="A1907" s="3" t="s">
        <v>3012</v>
      </c>
      <c r="B1907">
        <v>28.465699999999998</v>
      </c>
      <c r="C1907">
        <v>4.1909999999999998</v>
      </c>
      <c r="D1907">
        <v>52.740299999999998</v>
      </c>
      <c r="E1907" s="2">
        <v>12.584300000000001</v>
      </c>
      <c r="F1907">
        <v>3.6536</v>
      </c>
      <c r="G1907" s="1">
        <v>3.5648652084906901E-9</v>
      </c>
      <c r="H1907" s="1">
        <v>7.2555212665486303E-8</v>
      </c>
      <c r="I1907" t="s">
        <v>796</v>
      </c>
    </row>
    <row r="1908" spans="1:9">
      <c r="A1908" s="3" t="s">
        <v>3013</v>
      </c>
      <c r="B1908">
        <v>49.4163</v>
      </c>
      <c r="C1908">
        <v>91.485699999999994</v>
      </c>
      <c r="D1908">
        <v>7.3468999999999998</v>
      </c>
      <c r="E1908" s="2">
        <v>8.0299999999999996E-2</v>
      </c>
      <c r="F1908">
        <v>-3.6383000000000001</v>
      </c>
      <c r="G1908" s="1">
        <v>7.5482587193691004E-11</v>
      </c>
      <c r="H1908" s="1">
        <v>2.0384299386140801E-9</v>
      </c>
      <c r="I1908" t="s">
        <v>1530</v>
      </c>
    </row>
    <row r="1909" spans="1:9">
      <c r="A1909" s="3" t="s">
        <v>8437</v>
      </c>
      <c r="B1909">
        <v>985.92759999999998</v>
      </c>
      <c r="C1909">
        <v>237.54150000000001</v>
      </c>
      <c r="D1909">
        <v>1734.3137999999999</v>
      </c>
      <c r="E1909" s="2">
        <v>7.3010999999999999</v>
      </c>
      <c r="F1909">
        <v>2.8681000000000001</v>
      </c>
      <c r="G1909">
        <v>5.2101057564146398E-7</v>
      </c>
      <c r="H1909">
        <v>7.1519053872292497E-6</v>
      </c>
      <c r="I1909" t="s">
        <v>23</v>
      </c>
    </row>
    <row r="1910" spans="1:9">
      <c r="A1910" s="3" t="s">
        <v>8438</v>
      </c>
      <c r="B1910">
        <v>58.905999999999999</v>
      </c>
      <c r="C1910">
        <v>91.163300000000007</v>
      </c>
      <c r="D1910">
        <v>26.648800000000001</v>
      </c>
      <c r="E1910" s="2">
        <v>0.2923</v>
      </c>
      <c r="F1910">
        <v>-1.7744</v>
      </c>
      <c r="G1910">
        <v>4.7026618696418297E-7</v>
      </c>
      <c r="H1910">
        <v>6.5049942694547896E-6</v>
      </c>
      <c r="I1910" t="s">
        <v>235</v>
      </c>
    </row>
    <row r="1911" spans="1:9">
      <c r="A1911" s="3" t="s">
        <v>13072</v>
      </c>
      <c r="B1911">
        <v>19.1524</v>
      </c>
      <c r="C1911">
        <v>0.2316</v>
      </c>
      <c r="D1911">
        <v>38.073300000000003</v>
      </c>
      <c r="E1911" s="2">
        <v>164.42080000000001</v>
      </c>
      <c r="F1911">
        <v>7.3612000000000002</v>
      </c>
      <c r="G1911" s="1">
        <v>9.1649119833486097E-11</v>
      </c>
      <c r="H1911" s="1">
        <v>2.4469114352049502E-9</v>
      </c>
      <c r="I1911" t="s">
        <v>14</v>
      </c>
    </row>
    <row r="1912" spans="1:9">
      <c r="A1912" s="3" t="s">
        <v>13073</v>
      </c>
      <c r="B1912">
        <v>170.50450000000001</v>
      </c>
      <c r="C1912">
        <v>277.40320000000003</v>
      </c>
      <c r="D1912">
        <v>63.605800000000002</v>
      </c>
      <c r="E1912" s="2">
        <v>0.2293</v>
      </c>
      <c r="F1912">
        <v>-2.1248</v>
      </c>
      <c r="G1912" s="1">
        <v>1.6805917382798499E-10</v>
      </c>
      <c r="H1912" s="1">
        <v>4.2741838135786204E-9</v>
      </c>
      <c r="I1912" t="s">
        <v>13074</v>
      </c>
    </row>
    <row r="1913" spans="1:9">
      <c r="A1913" s="3" t="s">
        <v>3018</v>
      </c>
      <c r="B1913">
        <v>2722.2930999999999</v>
      </c>
      <c r="C1913">
        <v>4412.7595000000001</v>
      </c>
      <c r="D1913">
        <v>1031.8268</v>
      </c>
      <c r="E1913" s="2">
        <v>0.23380000000000001</v>
      </c>
      <c r="F1913">
        <v>-2.0964999999999998</v>
      </c>
      <c r="G1913">
        <v>1.41245333372396E-6</v>
      </c>
      <c r="H1913">
        <v>1.78867847605392E-5</v>
      </c>
      <c r="I1913" t="s">
        <v>3019</v>
      </c>
    </row>
    <row r="1914" spans="1:9">
      <c r="A1914" s="3" t="s">
        <v>3020</v>
      </c>
      <c r="B1914">
        <v>49.816099999999999</v>
      </c>
      <c r="C1914">
        <v>96.433000000000007</v>
      </c>
      <c r="D1914">
        <v>3.1991999999999998</v>
      </c>
      <c r="E1914" s="2">
        <v>3.32E-2</v>
      </c>
      <c r="F1914">
        <v>-4.9137000000000004</v>
      </c>
      <c r="G1914" s="1">
        <v>2.62418924298206E-16</v>
      </c>
      <c r="H1914" s="1">
        <v>1.5136125501502199E-14</v>
      </c>
      <c r="I1914" t="s">
        <v>3021</v>
      </c>
    </row>
    <row r="1915" spans="1:9">
      <c r="A1915" s="3" t="s">
        <v>13075</v>
      </c>
      <c r="B1915">
        <v>383.0403</v>
      </c>
      <c r="C1915">
        <v>178.72460000000001</v>
      </c>
      <c r="D1915">
        <v>587.35590000000002</v>
      </c>
      <c r="E1915" s="2">
        <v>3.2864</v>
      </c>
      <c r="F1915">
        <v>1.7164999999999999</v>
      </c>
      <c r="G1915" s="1">
        <v>3.14308944292336E-8</v>
      </c>
      <c r="H1915">
        <v>5.4040387555857198E-7</v>
      </c>
      <c r="I1915" t="s">
        <v>109</v>
      </c>
    </row>
    <row r="1916" spans="1:9">
      <c r="A1916" s="3" t="s">
        <v>3024</v>
      </c>
      <c r="B1916">
        <v>78.262100000000004</v>
      </c>
      <c r="C1916">
        <v>17.884799999999998</v>
      </c>
      <c r="D1916">
        <v>138.63939999999999</v>
      </c>
      <c r="E1916" s="2">
        <v>7.7518000000000002</v>
      </c>
      <c r="F1916">
        <v>2.9544999999999999</v>
      </c>
      <c r="G1916">
        <v>4.2271318969322101E-7</v>
      </c>
      <c r="H1916">
        <v>5.8818125666462296E-6</v>
      </c>
      <c r="I1916" t="s">
        <v>1169</v>
      </c>
    </row>
    <row r="1917" spans="1:9">
      <c r="A1917" s="3" t="s">
        <v>13076</v>
      </c>
      <c r="B1917">
        <v>106.0051</v>
      </c>
      <c r="C1917">
        <v>51.9786</v>
      </c>
      <c r="D1917">
        <v>160.0316</v>
      </c>
      <c r="E1917" s="2">
        <v>3.0788000000000002</v>
      </c>
      <c r="F1917">
        <v>1.6224000000000001</v>
      </c>
      <c r="G1917">
        <v>3.3315798277634899E-6</v>
      </c>
      <c r="H1917">
        <v>3.86513834287401E-5</v>
      </c>
      <c r="I1917" t="s">
        <v>14</v>
      </c>
    </row>
    <row r="1918" spans="1:9">
      <c r="A1918" s="3" t="s">
        <v>8444</v>
      </c>
      <c r="B1918">
        <v>194.28210000000001</v>
      </c>
      <c r="C1918">
        <v>342.90609999999998</v>
      </c>
      <c r="D1918">
        <v>45.658099999999997</v>
      </c>
      <c r="E1918" s="2">
        <v>0.13320000000000001</v>
      </c>
      <c r="F1918">
        <v>-2.9089</v>
      </c>
      <c r="G1918" s="1">
        <v>7.2587831230134099E-17</v>
      </c>
      <c r="H1918" s="1">
        <v>4.52859183817387E-15</v>
      </c>
      <c r="I1918" t="s">
        <v>6006</v>
      </c>
    </row>
    <row r="1919" spans="1:9">
      <c r="A1919" s="3" t="s">
        <v>8445</v>
      </c>
      <c r="B1919">
        <v>597.5213</v>
      </c>
      <c r="C1919">
        <v>903.26120000000003</v>
      </c>
      <c r="D1919">
        <v>291.78140000000002</v>
      </c>
      <c r="E1919" s="2">
        <v>0.32300000000000001</v>
      </c>
      <c r="F1919">
        <v>-1.6303000000000001</v>
      </c>
      <c r="G1919">
        <v>7.0869318527719399E-6</v>
      </c>
      <c r="H1919">
        <v>7.7126203894353204E-5</v>
      </c>
      <c r="I1919" t="s">
        <v>972</v>
      </c>
    </row>
    <row r="1920" spans="1:9">
      <c r="A1920" s="3" t="s">
        <v>8448</v>
      </c>
      <c r="B1920">
        <v>5.5777000000000001</v>
      </c>
      <c r="C1920">
        <v>0</v>
      </c>
      <c r="D1920">
        <v>11.1554</v>
      </c>
      <c r="E1920" s="2" t="s">
        <v>75</v>
      </c>
      <c r="F1920" t="s">
        <v>75</v>
      </c>
      <c r="G1920">
        <v>5.52441939437077E-5</v>
      </c>
      <c r="H1920">
        <v>4.7855341707541598E-4</v>
      </c>
      <c r="I1920" t="s">
        <v>5685</v>
      </c>
    </row>
    <row r="1921" spans="1:9">
      <c r="A1921" s="3" t="s">
        <v>13077</v>
      </c>
      <c r="B1921">
        <v>272.2944</v>
      </c>
      <c r="C1921">
        <v>538.13660000000004</v>
      </c>
      <c r="D1921">
        <v>6.4520999999999997</v>
      </c>
      <c r="E1921" s="2">
        <v>1.2E-2</v>
      </c>
      <c r="F1921">
        <v>-6.3821000000000003</v>
      </c>
      <c r="G1921" s="1">
        <v>5.1758857628223101E-12</v>
      </c>
      <c r="H1921" s="1">
        <v>1.6922655376414799E-10</v>
      </c>
      <c r="I1921" t="s">
        <v>14</v>
      </c>
    </row>
    <row r="1922" spans="1:9">
      <c r="A1922" s="3" t="s">
        <v>13078</v>
      </c>
      <c r="B1922">
        <v>24.3019</v>
      </c>
      <c r="C1922">
        <v>41.146700000000003</v>
      </c>
      <c r="D1922">
        <v>7.4570999999999996</v>
      </c>
      <c r="E1922" s="2">
        <v>0.1812</v>
      </c>
      <c r="F1922">
        <v>-2.4641000000000002</v>
      </c>
      <c r="G1922" s="1">
        <v>2.06939102223066E-9</v>
      </c>
      <c r="H1922" s="1">
        <v>4.3718924360463802E-8</v>
      </c>
      <c r="I1922" t="s">
        <v>1045</v>
      </c>
    </row>
    <row r="1923" spans="1:9">
      <c r="A1923" s="3" t="s">
        <v>13079</v>
      </c>
      <c r="B1923">
        <v>86.021100000000004</v>
      </c>
      <c r="C1923">
        <v>135.9708</v>
      </c>
      <c r="D1923">
        <v>36.071399999999997</v>
      </c>
      <c r="E1923" s="2">
        <v>0.26529999999999998</v>
      </c>
      <c r="F1923">
        <v>-1.9144000000000001</v>
      </c>
      <c r="G1923">
        <v>1.07535974026396E-4</v>
      </c>
      <c r="H1923">
        <v>8.7198268593817604E-4</v>
      </c>
      <c r="I1923" t="s">
        <v>1045</v>
      </c>
    </row>
    <row r="1924" spans="1:9">
      <c r="A1924" s="3" t="s">
        <v>3030</v>
      </c>
      <c r="B1924">
        <v>62.1753</v>
      </c>
      <c r="C1924">
        <v>19.87</v>
      </c>
      <c r="D1924">
        <v>104.48050000000001</v>
      </c>
      <c r="E1924" s="2">
        <v>5.2582000000000004</v>
      </c>
      <c r="F1924">
        <v>2.3946000000000001</v>
      </c>
      <c r="G1924" s="1">
        <v>1.00749248103963E-10</v>
      </c>
      <c r="H1924" s="1">
        <v>2.6688947266361799E-9</v>
      </c>
      <c r="I1924" t="s">
        <v>14</v>
      </c>
    </row>
    <row r="1925" spans="1:9">
      <c r="A1925" s="3" t="s">
        <v>8462</v>
      </c>
      <c r="B1925">
        <v>279.53449999999998</v>
      </c>
      <c r="C1925">
        <v>7.5514000000000001</v>
      </c>
      <c r="D1925">
        <v>551.51750000000004</v>
      </c>
      <c r="E1925" s="2">
        <v>73.034800000000004</v>
      </c>
      <c r="F1925">
        <v>6.1905000000000001</v>
      </c>
      <c r="G1925" s="1">
        <v>3.09429478610289E-10</v>
      </c>
      <c r="H1925" s="1">
        <v>7.5674073288932203E-9</v>
      </c>
      <c r="I1925" t="s">
        <v>2743</v>
      </c>
    </row>
    <row r="1926" spans="1:9">
      <c r="A1926" s="3" t="s">
        <v>13080</v>
      </c>
      <c r="B1926">
        <v>3.5436000000000001</v>
      </c>
      <c r="C1926">
        <v>0.26650000000000001</v>
      </c>
      <c r="D1926">
        <v>6.8205999999999998</v>
      </c>
      <c r="E1926" s="2">
        <v>25.596699999999998</v>
      </c>
      <c r="F1926">
        <v>4.6779000000000002</v>
      </c>
      <c r="G1926">
        <v>1.35243096754791E-5</v>
      </c>
      <c r="H1926">
        <v>1.3758340990994899E-4</v>
      </c>
      <c r="I1926" t="s">
        <v>1406</v>
      </c>
    </row>
    <row r="1927" spans="1:9">
      <c r="A1927" s="3" t="s">
        <v>13081</v>
      </c>
      <c r="B1927">
        <v>14.0419</v>
      </c>
      <c r="C1927">
        <v>24.683399999999999</v>
      </c>
      <c r="D1927">
        <v>3.4003999999999999</v>
      </c>
      <c r="E1927" s="2">
        <v>0.13780000000000001</v>
      </c>
      <c r="F1927">
        <v>-2.8597999999999999</v>
      </c>
      <c r="G1927">
        <v>2.4362235814028201E-5</v>
      </c>
      <c r="H1927">
        <v>2.3317268279112201E-4</v>
      </c>
      <c r="I1927" t="s">
        <v>14</v>
      </c>
    </row>
    <row r="1928" spans="1:9">
      <c r="A1928" s="3" t="s">
        <v>3039</v>
      </c>
      <c r="B1928">
        <v>18.378</v>
      </c>
      <c r="C1928">
        <v>34.04</v>
      </c>
      <c r="D1928">
        <v>2.7159</v>
      </c>
      <c r="E1928" s="2">
        <v>7.9799999999999996E-2</v>
      </c>
      <c r="F1928">
        <v>-3.6476999999999999</v>
      </c>
      <c r="G1928" s="1">
        <v>6.8947965855046701E-10</v>
      </c>
      <c r="H1928" s="1">
        <v>1.5871530995397399E-8</v>
      </c>
      <c r="I1928" t="s">
        <v>3040</v>
      </c>
    </row>
    <row r="1929" spans="1:9">
      <c r="A1929" s="3" t="s">
        <v>8465</v>
      </c>
      <c r="B1929">
        <v>282.90629999999999</v>
      </c>
      <c r="C1929">
        <v>466.50619999999998</v>
      </c>
      <c r="D1929">
        <v>99.306399999999996</v>
      </c>
      <c r="E1929" s="2">
        <v>0.21290000000000001</v>
      </c>
      <c r="F1929">
        <v>-2.2319</v>
      </c>
      <c r="G1929" s="1">
        <v>1.2821931491614299E-12</v>
      </c>
      <c r="H1929" s="1">
        <v>4.6222458219180302E-11</v>
      </c>
      <c r="I1929" t="s">
        <v>14</v>
      </c>
    </row>
    <row r="1930" spans="1:9">
      <c r="A1930" s="3" t="s">
        <v>3044</v>
      </c>
      <c r="B1930">
        <v>190.16640000000001</v>
      </c>
      <c r="C1930">
        <v>348.49180000000001</v>
      </c>
      <c r="D1930">
        <v>31.841100000000001</v>
      </c>
      <c r="E1930" s="2">
        <v>9.1399999999999995E-2</v>
      </c>
      <c r="F1930">
        <v>-3.4521999999999999</v>
      </c>
      <c r="G1930" s="1">
        <v>1.9103455422272799E-19</v>
      </c>
      <c r="H1930" s="1">
        <v>1.65906997800818E-17</v>
      </c>
      <c r="I1930" t="s">
        <v>14</v>
      </c>
    </row>
    <row r="1931" spans="1:9">
      <c r="A1931" s="3" t="s">
        <v>8473</v>
      </c>
      <c r="B1931">
        <v>70.321100000000001</v>
      </c>
      <c r="C1931">
        <v>114.0074</v>
      </c>
      <c r="D1931">
        <v>26.634699999999999</v>
      </c>
      <c r="E1931" s="2">
        <v>0.2336</v>
      </c>
      <c r="F1931">
        <v>-2.0977000000000001</v>
      </c>
      <c r="G1931">
        <v>8.81979472484013E-7</v>
      </c>
      <c r="H1931">
        <v>1.15966075156285E-5</v>
      </c>
      <c r="I1931" t="s">
        <v>14</v>
      </c>
    </row>
    <row r="1932" spans="1:9">
      <c r="A1932" s="3" t="s">
        <v>8476</v>
      </c>
      <c r="B1932">
        <v>198.17400000000001</v>
      </c>
      <c r="C1932">
        <v>354.21730000000002</v>
      </c>
      <c r="D1932">
        <v>42.130600000000001</v>
      </c>
      <c r="E1932" s="2">
        <v>0.11890000000000001</v>
      </c>
      <c r="F1932">
        <v>-3.0716999999999999</v>
      </c>
      <c r="G1932" s="1">
        <v>1.0538880340305799E-20</v>
      </c>
      <c r="H1932" s="1">
        <v>1.03926958710693E-18</v>
      </c>
      <c r="I1932" t="s">
        <v>4035</v>
      </c>
    </row>
    <row r="1933" spans="1:9">
      <c r="A1933" s="3" t="s">
        <v>8478</v>
      </c>
      <c r="B1933">
        <v>97.730699999999999</v>
      </c>
      <c r="C1933">
        <v>176.083</v>
      </c>
      <c r="D1933">
        <v>19.378299999999999</v>
      </c>
      <c r="E1933" s="2">
        <v>0.1101</v>
      </c>
      <c r="F1933">
        <v>-3.1837</v>
      </c>
      <c r="G1933" s="1">
        <v>1.5202450321216299E-14</v>
      </c>
      <c r="H1933" s="1">
        <v>6.8748358923015404E-13</v>
      </c>
      <c r="I1933" t="s">
        <v>14</v>
      </c>
    </row>
    <row r="1934" spans="1:9">
      <c r="A1934" s="3" t="s">
        <v>8479</v>
      </c>
      <c r="B1934">
        <v>297.18180000000001</v>
      </c>
      <c r="C1934">
        <v>465.47980000000001</v>
      </c>
      <c r="D1934">
        <v>128.88380000000001</v>
      </c>
      <c r="E1934" s="2">
        <v>0.27689999999999998</v>
      </c>
      <c r="F1934">
        <v>-1.8526</v>
      </c>
      <c r="G1934">
        <v>1.02826461748881E-5</v>
      </c>
      <c r="H1934">
        <v>1.0787234025751499E-4</v>
      </c>
      <c r="I1934" t="s">
        <v>8480</v>
      </c>
    </row>
    <row r="1935" spans="1:9">
      <c r="A1935" s="3" t="s">
        <v>8481</v>
      </c>
      <c r="B1935">
        <v>4111.0469999999996</v>
      </c>
      <c r="C1935">
        <v>1045.58</v>
      </c>
      <c r="D1935">
        <v>7176.5141000000003</v>
      </c>
      <c r="E1935" s="2">
        <v>6.8636999999999997</v>
      </c>
      <c r="F1935">
        <v>2.7789999999999999</v>
      </c>
      <c r="G1935" s="1">
        <v>2.19711093535309E-13</v>
      </c>
      <c r="H1935" s="1">
        <v>8.6863462348432597E-12</v>
      </c>
      <c r="I1935" t="s">
        <v>6717</v>
      </c>
    </row>
    <row r="1936" spans="1:9">
      <c r="A1936" s="3" t="s">
        <v>13082</v>
      </c>
      <c r="B1936">
        <v>2746.0749000000001</v>
      </c>
      <c r="C1936">
        <v>4271.6769999999997</v>
      </c>
      <c r="D1936">
        <v>1220.4728</v>
      </c>
      <c r="E1936" s="2">
        <v>0.28570000000000001</v>
      </c>
      <c r="F1936">
        <v>-1.8073999999999999</v>
      </c>
      <c r="G1936" s="1">
        <v>2.9190120836204601E-10</v>
      </c>
      <c r="H1936" s="1">
        <v>7.1674055739981796E-9</v>
      </c>
      <c r="I1936" t="s">
        <v>14</v>
      </c>
    </row>
    <row r="1937" spans="1:9">
      <c r="A1937" s="3" t="s">
        <v>8487</v>
      </c>
      <c r="B1937">
        <v>15300.473400000001</v>
      </c>
      <c r="C1937">
        <v>5888.0572000000002</v>
      </c>
      <c r="D1937">
        <v>24712.889599999999</v>
      </c>
      <c r="E1937" s="2">
        <v>4.1970999999999998</v>
      </c>
      <c r="F1937">
        <v>2.0693999999999999</v>
      </c>
      <c r="G1937" s="1">
        <v>6.3890739322256902E-12</v>
      </c>
      <c r="H1937" s="1">
        <v>2.06027415725885E-10</v>
      </c>
      <c r="I1937" t="s">
        <v>340</v>
      </c>
    </row>
    <row r="1938" spans="1:9">
      <c r="A1938" s="3" t="s">
        <v>13083</v>
      </c>
      <c r="B1938">
        <v>15.8133</v>
      </c>
      <c r="C1938">
        <v>25.3565</v>
      </c>
      <c r="D1938">
        <v>6.2701000000000002</v>
      </c>
      <c r="E1938" s="2">
        <v>0.24729999999999999</v>
      </c>
      <c r="F1938">
        <v>-2.0158</v>
      </c>
      <c r="G1938">
        <v>6.1916423884293898E-5</v>
      </c>
      <c r="H1938">
        <v>5.3108447759339596E-4</v>
      </c>
      <c r="I1938" t="s">
        <v>14</v>
      </c>
    </row>
    <row r="1939" spans="1:9">
      <c r="A1939" s="3" t="s">
        <v>8490</v>
      </c>
      <c r="B1939">
        <v>2886.7258999999999</v>
      </c>
      <c r="C1939">
        <v>615.86300000000006</v>
      </c>
      <c r="D1939">
        <v>5157.5887000000002</v>
      </c>
      <c r="E1939" s="2">
        <v>8.3745999999999992</v>
      </c>
      <c r="F1939">
        <v>3.0659999999999998</v>
      </c>
      <c r="G1939" s="1">
        <v>6.5379802459281198E-9</v>
      </c>
      <c r="H1939">
        <v>1.26657830239558E-7</v>
      </c>
      <c r="I1939" t="s">
        <v>6726</v>
      </c>
    </row>
    <row r="1940" spans="1:9">
      <c r="A1940" s="3" t="s">
        <v>13084</v>
      </c>
      <c r="B1940">
        <v>1242.4722999999999</v>
      </c>
      <c r="C1940">
        <v>2262.6097</v>
      </c>
      <c r="D1940">
        <v>222.3349</v>
      </c>
      <c r="E1940" s="2">
        <v>9.8299999999999998E-2</v>
      </c>
      <c r="F1940">
        <v>-3.3472</v>
      </c>
      <c r="G1940" s="1">
        <v>5.0633497187682495E-19</v>
      </c>
      <c r="H1940" s="1">
        <v>4.1721455768934001E-17</v>
      </c>
      <c r="I1940" t="s">
        <v>14</v>
      </c>
    </row>
    <row r="1941" spans="1:9">
      <c r="A1941" s="3" t="s">
        <v>13085</v>
      </c>
      <c r="B1941">
        <v>150.09960000000001</v>
      </c>
      <c r="C1941">
        <v>33.293599999999998</v>
      </c>
      <c r="D1941">
        <v>266.90550000000002</v>
      </c>
      <c r="E1941" s="2">
        <v>8.0167000000000002</v>
      </c>
      <c r="F1941">
        <v>3.0030000000000001</v>
      </c>
      <c r="G1941" s="1">
        <v>1.8162430475139099E-11</v>
      </c>
      <c r="H1941" s="1">
        <v>5.4487291425417204E-10</v>
      </c>
      <c r="I1941" t="s">
        <v>13086</v>
      </c>
    </row>
    <row r="1942" spans="1:9">
      <c r="A1942" s="3" t="s">
        <v>13087</v>
      </c>
      <c r="B1942">
        <v>776.86580000000004</v>
      </c>
      <c r="C1942">
        <v>94.052099999999996</v>
      </c>
      <c r="D1942">
        <v>1459.6795</v>
      </c>
      <c r="E1942" s="2">
        <v>15.5199</v>
      </c>
      <c r="F1942">
        <v>3.956</v>
      </c>
      <c r="G1942" s="1">
        <v>8.2963302620813196E-12</v>
      </c>
      <c r="H1942" s="1">
        <v>2.6309005820728799E-10</v>
      </c>
      <c r="I1942" t="s">
        <v>4539</v>
      </c>
    </row>
    <row r="1943" spans="1:9">
      <c r="A1943" s="3" t="s">
        <v>13088</v>
      </c>
      <c r="B1943">
        <v>13.880100000000001</v>
      </c>
      <c r="C1943">
        <v>23.9284</v>
      </c>
      <c r="D1943">
        <v>3.8317000000000001</v>
      </c>
      <c r="E1943" s="2">
        <v>0.16009999999999999</v>
      </c>
      <c r="F1943">
        <v>-2.6427</v>
      </c>
      <c r="G1943">
        <v>1.13938971238967E-4</v>
      </c>
      <c r="H1943">
        <v>9.1660903967769297E-4</v>
      </c>
      <c r="I1943" t="s">
        <v>8063</v>
      </c>
    </row>
    <row r="1944" spans="1:9">
      <c r="A1944" s="3" t="s">
        <v>3067</v>
      </c>
      <c r="B1944">
        <v>533.3999</v>
      </c>
      <c r="C1944">
        <v>826.23350000000005</v>
      </c>
      <c r="D1944">
        <v>240.56630000000001</v>
      </c>
      <c r="E1944" s="2">
        <v>0.29120000000000001</v>
      </c>
      <c r="F1944">
        <v>-1.7801</v>
      </c>
      <c r="G1944" s="1">
        <v>6.6186644689762E-9</v>
      </c>
      <c r="H1944">
        <v>1.2805859039025499E-7</v>
      </c>
      <c r="I1944" t="s">
        <v>14</v>
      </c>
    </row>
    <row r="1945" spans="1:9">
      <c r="A1945" s="3" t="s">
        <v>8501</v>
      </c>
      <c r="B1945">
        <v>38.732300000000002</v>
      </c>
      <c r="C1945">
        <v>59.7136</v>
      </c>
      <c r="D1945">
        <v>17.751100000000001</v>
      </c>
      <c r="E1945" s="2">
        <v>0.29730000000000001</v>
      </c>
      <c r="F1945">
        <v>-1.7502</v>
      </c>
      <c r="G1945">
        <v>2.70927764503142E-6</v>
      </c>
      <c r="H1945">
        <v>3.2039697334085301E-5</v>
      </c>
      <c r="I1945" t="s">
        <v>920</v>
      </c>
    </row>
    <row r="1946" spans="1:9">
      <c r="A1946" s="3" t="s">
        <v>13089</v>
      </c>
      <c r="B1946">
        <v>272.8877</v>
      </c>
      <c r="C1946">
        <v>412.34949999999998</v>
      </c>
      <c r="D1946">
        <v>133.42590000000001</v>
      </c>
      <c r="E1946" s="2">
        <v>0.3236</v>
      </c>
      <c r="F1946">
        <v>-1.6277999999999999</v>
      </c>
      <c r="G1946">
        <v>1.8992261029777799E-7</v>
      </c>
      <c r="H1946">
        <v>2.82664761285447E-6</v>
      </c>
      <c r="I1946" t="s">
        <v>3182</v>
      </c>
    </row>
    <row r="1947" spans="1:9">
      <c r="A1947" s="3" t="s">
        <v>3070</v>
      </c>
      <c r="B1947">
        <v>1240.2571</v>
      </c>
      <c r="C1947">
        <v>289.8596</v>
      </c>
      <c r="D1947">
        <v>2190.6545999999998</v>
      </c>
      <c r="E1947" s="2">
        <v>7.5575999999999999</v>
      </c>
      <c r="F1947">
        <v>2.9178999999999999</v>
      </c>
      <c r="G1947" s="1">
        <v>1.23158097059641E-15</v>
      </c>
      <c r="H1947" s="1">
        <v>6.3382879244330098E-14</v>
      </c>
      <c r="I1947" t="s">
        <v>3071</v>
      </c>
    </row>
    <row r="1948" spans="1:9">
      <c r="A1948" s="3" t="s">
        <v>8508</v>
      </c>
      <c r="B1948">
        <v>584.97649999999999</v>
      </c>
      <c r="C1948">
        <v>96.491100000000003</v>
      </c>
      <c r="D1948">
        <v>1073.462</v>
      </c>
      <c r="E1948" s="2">
        <v>11.125</v>
      </c>
      <c r="F1948">
        <v>3.4756999999999998</v>
      </c>
      <c r="G1948" s="1">
        <v>7.2270393843181698E-11</v>
      </c>
      <c r="H1948" s="1">
        <v>1.9588445612602099E-9</v>
      </c>
      <c r="I1948" t="s">
        <v>1902</v>
      </c>
    </row>
    <row r="1949" spans="1:9">
      <c r="A1949" s="3" t="s">
        <v>8509</v>
      </c>
      <c r="B1949">
        <v>275.35680000000002</v>
      </c>
      <c r="C1949">
        <v>117.3734</v>
      </c>
      <c r="D1949">
        <v>433.34019999999998</v>
      </c>
      <c r="E1949" s="2">
        <v>3.6920000000000002</v>
      </c>
      <c r="F1949">
        <v>1.8844000000000001</v>
      </c>
      <c r="G1949">
        <v>1.4176156860953501E-7</v>
      </c>
      <c r="H1949">
        <v>2.1528321671105199E-6</v>
      </c>
      <c r="I1949" t="s">
        <v>104</v>
      </c>
    </row>
    <row r="1950" spans="1:9">
      <c r="A1950" s="3" t="s">
        <v>8512</v>
      </c>
      <c r="B1950">
        <v>42.635300000000001</v>
      </c>
      <c r="C1950">
        <v>21.291799999999999</v>
      </c>
      <c r="D1950">
        <v>63.9788</v>
      </c>
      <c r="E1950" s="2">
        <v>3.0049000000000001</v>
      </c>
      <c r="F1950">
        <v>1.5872999999999999</v>
      </c>
      <c r="G1950">
        <v>3.35844190950924E-5</v>
      </c>
      <c r="H1950">
        <v>3.09893055157553E-4</v>
      </c>
      <c r="I1950" t="s">
        <v>8513</v>
      </c>
    </row>
    <row r="1951" spans="1:9">
      <c r="A1951" s="3" t="s">
        <v>13090</v>
      </c>
      <c r="B1951">
        <v>495.81369999999998</v>
      </c>
      <c r="C1951">
        <v>839.58630000000005</v>
      </c>
      <c r="D1951">
        <v>152.0412</v>
      </c>
      <c r="E1951" s="2">
        <v>0.18110000000000001</v>
      </c>
      <c r="F1951">
        <v>-2.4651999999999998</v>
      </c>
      <c r="G1951" s="1">
        <v>1.9128648683109198E-15</v>
      </c>
      <c r="H1951" s="1">
        <v>9.6020162601419905E-14</v>
      </c>
      <c r="I1951" t="s">
        <v>4239</v>
      </c>
    </row>
    <row r="1952" spans="1:9">
      <c r="A1952" s="3" t="s">
        <v>8515</v>
      </c>
      <c r="B1952">
        <v>55.313600000000001</v>
      </c>
      <c r="C1952">
        <v>6.7122000000000002</v>
      </c>
      <c r="D1952">
        <v>103.9151</v>
      </c>
      <c r="E1952" s="2">
        <v>15.4816</v>
      </c>
      <c r="F1952">
        <v>3.9525000000000001</v>
      </c>
      <c r="G1952" s="1">
        <v>3.0525863457898298E-23</v>
      </c>
      <c r="H1952" s="1">
        <v>3.8560977103634299E-21</v>
      </c>
      <c r="I1952" t="s">
        <v>3358</v>
      </c>
    </row>
    <row r="1953" spans="1:9">
      <c r="A1953" s="3" t="s">
        <v>8516</v>
      </c>
      <c r="B1953">
        <v>758.22209999999995</v>
      </c>
      <c r="C1953">
        <v>1262.2448999999999</v>
      </c>
      <c r="D1953">
        <v>254.19929999999999</v>
      </c>
      <c r="E1953" s="2">
        <v>0.2014</v>
      </c>
      <c r="F1953">
        <v>-2.3119999999999998</v>
      </c>
      <c r="G1953" s="1">
        <v>2.7786354544951399E-11</v>
      </c>
      <c r="H1953" s="1">
        <v>7.9833539326989097E-10</v>
      </c>
      <c r="I1953" t="s">
        <v>8517</v>
      </c>
    </row>
    <row r="1954" spans="1:9">
      <c r="A1954" s="3" t="s">
        <v>8521</v>
      </c>
      <c r="B1954">
        <v>51.224299999999999</v>
      </c>
      <c r="C1954">
        <v>17.167999999999999</v>
      </c>
      <c r="D1954">
        <v>85.280600000000007</v>
      </c>
      <c r="E1954" s="2">
        <v>4.9673999999999996</v>
      </c>
      <c r="F1954">
        <v>2.3125</v>
      </c>
      <c r="G1954">
        <v>2.9964712139974502E-7</v>
      </c>
      <c r="H1954">
        <v>4.2784738445540402E-6</v>
      </c>
      <c r="I1954" t="s">
        <v>1824</v>
      </c>
    </row>
    <row r="1955" spans="1:9">
      <c r="A1955" s="3" t="s">
        <v>8522</v>
      </c>
      <c r="B1955">
        <v>248.3288</v>
      </c>
      <c r="C1955">
        <v>51.448900000000002</v>
      </c>
      <c r="D1955">
        <v>445.20870000000002</v>
      </c>
      <c r="E1955" s="2">
        <v>8.6533999999999995</v>
      </c>
      <c r="F1955">
        <v>3.1133000000000002</v>
      </c>
      <c r="G1955" s="1">
        <v>1.35600629579861E-15</v>
      </c>
      <c r="H1955" s="1">
        <v>6.9552202118395096E-14</v>
      </c>
      <c r="I1955" t="s">
        <v>8523</v>
      </c>
    </row>
    <row r="1956" spans="1:9">
      <c r="A1956" s="3" t="s">
        <v>8524</v>
      </c>
      <c r="B1956">
        <v>173.54040000000001</v>
      </c>
      <c r="C1956">
        <v>74.091800000000006</v>
      </c>
      <c r="D1956">
        <v>272.98910000000001</v>
      </c>
      <c r="E1956" s="2">
        <v>3.6844999999999999</v>
      </c>
      <c r="F1956">
        <v>1.8815</v>
      </c>
      <c r="G1956">
        <v>9.7710524566362202E-5</v>
      </c>
      <c r="H1956">
        <v>7.9952107494477898E-4</v>
      </c>
      <c r="I1956" t="s">
        <v>5108</v>
      </c>
    </row>
    <row r="1957" spans="1:9">
      <c r="A1957" s="3" t="s">
        <v>13091</v>
      </c>
      <c r="B1957">
        <v>9.9451999999999998</v>
      </c>
      <c r="C1957">
        <v>0</v>
      </c>
      <c r="D1957">
        <v>19.8904</v>
      </c>
      <c r="E1957" s="2" t="s">
        <v>75</v>
      </c>
      <c r="F1957" t="s">
        <v>75</v>
      </c>
      <c r="G1957">
        <v>1.2397015099102199E-7</v>
      </c>
      <c r="H1957">
        <v>1.90249373282908E-6</v>
      </c>
      <c r="I1957" t="s">
        <v>13092</v>
      </c>
    </row>
    <row r="1958" spans="1:9">
      <c r="A1958" s="3" t="s">
        <v>8525</v>
      </c>
      <c r="B1958">
        <v>42.842500000000001</v>
      </c>
      <c r="C1958">
        <v>18.6113</v>
      </c>
      <c r="D1958">
        <v>67.073599999999999</v>
      </c>
      <c r="E1958" s="2">
        <v>3.6038999999999999</v>
      </c>
      <c r="F1958">
        <v>1.8495999999999999</v>
      </c>
      <c r="G1958">
        <v>2.3675101557032299E-6</v>
      </c>
      <c r="H1958">
        <v>2.8426859960663002E-5</v>
      </c>
      <c r="I1958" t="s">
        <v>14</v>
      </c>
    </row>
    <row r="1959" spans="1:9">
      <c r="A1959" s="3" t="s">
        <v>13093</v>
      </c>
      <c r="B1959">
        <v>23.949400000000001</v>
      </c>
      <c r="C1959">
        <v>47.515500000000003</v>
      </c>
      <c r="D1959">
        <v>0.38319999999999999</v>
      </c>
      <c r="E1959" s="2">
        <v>8.0999999999999996E-3</v>
      </c>
      <c r="F1959">
        <v>-6.9539999999999997</v>
      </c>
      <c r="G1959" s="1">
        <v>1.6471927281354501E-15</v>
      </c>
      <c r="H1959" s="1">
        <v>8.3506934824379499E-14</v>
      </c>
      <c r="I1959" t="s">
        <v>13094</v>
      </c>
    </row>
    <row r="1960" spans="1:9">
      <c r="A1960" s="3" t="s">
        <v>13095</v>
      </c>
      <c r="B1960">
        <v>16.698899999999998</v>
      </c>
      <c r="C1960">
        <v>31.864999999999998</v>
      </c>
      <c r="D1960">
        <v>1.5328999999999999</v>
      </c>
      <c r="E1960" s="2">
        <v>4.8099999999999997E-2</v>
      </c>
      <c r="F1960">
        <v>-4.3776000000000002</v>
      </c>
      <c r="G1960" s="1">
        <v>7.7377304613467595E-9</v>
      </c>
      <c r="H1960">
        <v>1.4765444457139199E-7</v>
      </c>
      <c r="I1960" t="s">
        <v>23</v>
      </c>
    </row>
    <row r="1961" spans="1:9">
      <c r="A1961" s="3" t="s">
        <v>3079</v>
      </c>
      <c r="B1961">
        <v>2647.0909000000001</v>
      </c>
      <c r="C1961">
        <v>1075.1486</v>
      </c>
      <c r="D1961">
        <v>4219.0333000000001</v>
      </c>
      <c r="E1961" s="2">
        <v>3.9241000000000001</v>
      </c>
      <c r="F1961">
        <v>1.9723999999999999</v>
      </c>
      <c r="G1961">
        <v>1.18104886221689E-5</v>
      </c>
      <c r="H1961">
        <v>1.21934021337286E-4</v>
      </c>
      <c r="I1961" t="s">
        <v>3080</v>
      </c>
    </row>
    <row r="1962" spans="1:9">
      <c r="A1962" s="3" t="s">
        <v>8526</v>
      </c>
      <c r="B1962">
        <v>57.820599999999999</v>
      </c>
      <c r="C1962">
        <v>3.7355</v>
      </c>
      <c r="D1962">
        <v>111.9058</v>
      </c>
      <c r="E1962" s="2">
        <v>29.957599999999999</v>
      </c>
      <c r="F1962">
        <v>4.9047999999999998</v>
      </c>
      <c r="G1962" s="1">
        <v>2.5152954617687801E-22</v>
      </c>
      <c r="H1962" s="1">
        <v>2.9919292710611501E-20</v>
      </c>
      <c r="I1962" t="s">
        <v>8527</v>
      </c>
    </row>
    <row r="1963" spans="1:9">
      <c r="A1963" s="3" t="s">
        <v>11816</v>
      </c>
      <c r="B1963">
        <v>18.235499999999998</v>
      </c>
      <c r="C1963">
        <v>31.532499999999999</v>
      </c>
      <c r="D1963">
        <v>4.9383999999999997</v>
      </c>
      <c r="E1963" s="2">
        <v>0.15659999999999999</v>
      </c>
      <c r="F1963">
        <v>-2.6747000000000001</v>
      </c>
      <c r="G1963" s="1">
        <v>6.0809415614491297E-8</v>
      </c>
      <c r="H1963">
        <v>9.9621856127277508E-7</v>
      </c>
      <c r="I1963" t="s">
        <v>14</v>
      </c>
    </row>
    <row r="1964" spans="1:9">
      <c r="A1964" s="3" t="s">
        <v>3082</v>
      </c>
      <c r="B1964">
        <v>5893.6702999999998</v>
      </c>
      <c r="C1964">
        <v>11387.373799999999</v>
      </c>
      <c r="D1964">
        <v>399.96679999999998</v>
      </c>
      <c r="E1964" s="2">
        <v>3.5099999999999999E-2</v>
      </c>
      <c r="F1964">
        <v>-4.8314000000000004</v>
      </c>
      <c r="G1964" s="1">
        <v>5.92759425541526E-19</v>
      </c>
      <c r="H1964" s="1">
        <v>4.7938242430699603E-17</v>
      </c>
      <c r="I1964" t="s">
        <v>3083</v>
      </c>
    </row>
    <row r="1965" spans="1:9">
      <c r="A1965" s="3" t="s">
        <v>8536</v>
      </c>
      <c r="B1965">
        <v>5280.8200999999999</v>
      </c>
      <c r="C1965">
        <v>10189.5808</v>
      </c>
      <c r="D1965">
        <v>372.05930000000001</v>
      </c>
      <c r="E1965" s="2">
        <v>3.6499999999999998E-2</v>
      </c>
      <c r="F1965">
        <v>-4.7754000000000003</v>
      </c>
      <c r="G1965" s="1">
        <v>7.0438226142121102E-16</v>
      </c>
      <c r="H1965" s="1">
        <v>3.7977011872392302E-14</v>
      </c>
      <c r="I1965" t="s">
        <v>3083</v>
      </c>
    </row>
    <row r="1966" spans="1:9">
      <c r="A1966" s="3" t="s">
        <v>13096</v>
      </c>
      <c r="B1966">
        <v>10.944000000000001</v>
      </c>
      <c r="C1966">
        <v>1.2764</v>
      </c>
      <c r="D1966">
        <v>20.611499999999999</v>
      </c>
      <c r="E1966" s="2">
        <v>16.1477</v>
      </c>
      <c r="F1966">
        <v>4.0133000000000001</v>
      </c>
      <c r="G1966" s="1">
        <v>2.1225422156257702E-11</v>
      </c>
      <c r="H1966" s="1">
        <v>6.2691899064425002E-10</v>
      </c>
      <c r="I1966" t="s">
        <v>11299</v>
      </c>
    </row>
    <row r="1967" spans="1:9">
      <c r="A1967" s="3" t="s">
        <v>8538</v>
      </c>
      <c r="B1967">
        <v>137.01580000000001</v>
      </c>
      <c r="C1967">
        <v>1.6907000000000001</v>
      </c>
      <c r="D1967">
        <v>272.3408</v>
      </c>
      <c r="E1967" s="2">
        <v>161.0787</v>
      </c>
      <c r="F1967">
        <v>7.3315999999999999</v>
      </c>
      <c r="G1967" s="1">
        <v>2.2833910497544E-17</v>
      </c>
      <c r="H1967" s="1">
        <v>1.5108931686361901E-15</v>
      </c>
      <c r="I1967" t="s">
        <v>14</v>
      </c>
    </row>
    <row r="1968" spans="1:9">
      <c r="A1968" s="3" t="s">
        <v>3084</v>
      </c>
      <c r="B1968">
        <v>389.1112</v>
      </c>
      <c r="C1968">
        <v>124.0859</v>
      </c>
      <c r="D1968">
        <v>654.13649999999996</v>
      </c>
      <c r="E1968" s="2">
        <v>5.2716000000000003</v>
      </c>
      <c r="F1968">
        <v>2.3982999999999999</v>
      </c>
      <c r="G1968" s="1">
        <v>1.9832981597124199E-12</v>
      </c>
      <c r="H1968" s="1">
        <v>6.9529156814689005E-11</v>
      </c>
      <c r="I1968" t="s">
        <v>3085</v>
      </c>
    </row>
    <row r="1969" spans="1:9">
      <c r="A1969" s="3" t="s">
        <v>8539</v>
      </c>
      <c r="B1969">
        <v>12.321099999999999</v>
      </c>
      <c r="C1969">
        <v>2.0973999999999999</v>
      </c>
      <c r="D1969">
        <v>22.544799999999999</v>
      </c>
      <c r="E1969" s="2">
        <v>10.749000000000001</v>
      </c>
      <c r="F1969">
        <v>3.4260999999999999</v>
      </c>
      <c r="G1969" s="1">
        <v>2.4369099126156698E-9</v>
      </c>
      <c r="H1969" s="1">
        <v>5.0850741316492203E-8</v>
      </c>
      <c r="I1969" t="s">
        <v>14</v>
      </c>
    </row>
    <row r="1970" spans="1:9">
      <c r="A1970" s="3" t="s">
        <v>8543</v>
      </c>
      <c r="B1970">
        <v>1096.9671000000001</v>
      </c>
      <c r="C1970">
        <v>424.15039999999999</v>
      </c>
      <c r="D1970">
        <v>1769.7837</v>
      </c>
      <c r="E1970" s="2">
        <v>4.1725000000000003</v>
      </c>
      <c r="F1970">
        <v>2.0609000000000002</v>
      </c>
      <c r="G1970">
        <v>4.1429392935126801E-6</v>
      </c>
      <c r="H1970">
        <v>4.7204492807559697E-5</v>
      </c>
      <c r="I1970" t="s">
        <v>8544</v>
      </c>
    </row>
    <row r="1971" spans="1:9">
      <c r="A1971" s="3" t="s">
        <v>3089</v>
      </c>
      <c r="B1971">
        <v>91.787300000000002</v>
      </c>
      <c r="C1971">
        <v>144.62700000000001</v>
      </c>
      <c r="D1971">
        <v>38.947699999999998</v>
      </c>
      <c r="E1971" s="2">
        <v>0.26929999999999998</v>
      </c>
      <c r="F1971">
        <v>-1.8927</v>
      </c>
      <c r="G1971">
        <v>1.0692365188759101E-7</v>
      </c>
      <c r="H1971">
        <v>1.66683122804879E-6</v>
      </c>
      <c r="I1971" t="s">
        <v>14</v>
      </c>
    </row>
    <row r="1972" spans="1:9">
      <c r="A1972" s="3" t="s">
        <v>11820</v>
      </c>
      <c r="B1972">
        <v>340.85700000000003</v>
      </c>
      <c r="C1972">
        <v>614.05399999999997</v>
      </c>
      <c r="D1972">
        <v>67.66</v>
      </c>
      <c r="E1972" s="2">
        <v>0.11020000000000001</v>
      </c>
      <c r="F1972">
        <v>-3.1819999999999999</v>
      </c>
      <c r="G1972" s="1">
        <v>7.5509999931807803E-21</v>
      </c>
      <c r="H1972" s="1">
        <v>7.5932259799847499E-19</v>
      </c>
      <c r="I1972" t="s">
        <v>718</v>
      </c>
    </row>
    <row r="1973" spans="1:9">
      <c r="A1973" s="3" t="s">
        <v>8545</v>
      </c>
      <c r="B1973">
        <v>196.4255</v>
      </c>
      <c r="C1973">
        <v>307.69940000000003</v>
      </c>
      <c r="D1973">
        <v>85.151600000000002</v>
      </c>
      <c r="E1973" s="2">
        <v>0.2767</v>
      </c>
      <c r="F1973">
        <v>-1.8533999999999999</v>
      </c>
      <c r="G1973" s="1">
        <v>1.13052028284132E-8</v>
      </c>
      <c r="H1973">
        <v>2.1021900879841401E-7</v>
      </c>
      <c r="I1973" t="s">
        <v>8546</v>
      </c>
    </row>
    <row r="1974" spans="1:9">
      <c r="A1974" s="3" t="s">
        <v>13097</v>
      </c>
      <c r="B1974">
        <v>58.7654</v>
      </c>
      <c r="C1974">
        <v>22.744499999999999</v>
      </c>
      <c r="D1974">
        <v>94.786199999999994</v>
      </c>
      <c r="E1974" s="2">
        <v>4.1673999999999998</v>
      </c>
      <c r="F1974">
        <v>2.0592000000000001</v>
      </c>
      <c r="G1974">
        <v>6.6834255204701194E-5</v>
      </c>
      <c r="H1974">
        <v>5.6911509236983696E-4</v>
      </c>
      <c r="I1974" t="s">
        <v>13098</v>
      </c>
    </row>
    <row r="1975" spans="1:9">
      <c r="A1975" s="3" t="s">
        <v>3093</v>
      </c>
      <c r="B1975">
        <v>8.5988000000000007</v>
      </c>
      <c r="C1975">
        <v>1.1185</v>
      </c>
      <c r="D1975">
        <v>16.0791</v>
      </c>
      <c r="E1975" s="2">
        <v>14.375500000000001</v>
      </c>
      <c r="F1975">
        <v>3.8454999999999999</v>
      </c>
      <c r="G1975">
        <v>6.2044086968765495E-7</v>
      </c>
      <c r="H1975">
        <v>8.3924236222794792E-6</v>
      </c>
      <c r="I1975" t="s">
        <v>3094</v>
      </c>
    </row>
    <row r="1976" spans="1:9">
      <c r="A1976" s="3" t="s">
        <v>8549</v>
      </c>
      <c r="B1976">
        <v>9.7864000000000004</v>
      </c>
      <c r="C1976">
        <v>2.3111999999999999</v>
      </c>
      <c r="D1976">
        <v>17.261600000000001</v>
      </c>
      <c r="E1976" s="2">
        <v>7.4686000000000003</v>
      </c>
      <c r="F1976">
        <v>2.9007999999999998</v>
      </c>
      <c r="G1976">
        <v>1.14994755469476E-4</v>
      </c>
      <c r="H1976">
        <v>9.2388690530929905E-4</v>
      </c>
      <c r="I1976" t="s">
        <v>8550</v>
      </c>
    </row>
    <row r="1977" spans="1:9">
      <c r="A1977" s="3" t="s">
        <v>11823</v>
      </c>
      <c r="B1977">
        <v>19.748000000000001</v>
      </c>
      <c r="C1977">
        <v>0.55069999999999997</v>
      </c>
      <c r="D1977">
        <v>38.945399999999999</v>
      </c>
      <c r="E1977" s="2">
        <v>70.7239</v>
      </c>
      <c r="F1977">
        <v>6.1440999999999999</v>
      </c>
      <c r="G1977" s="1">
        <v>2.79119187957226E-12</v>
      </c>
      <c r="H1977" s="1">
        <v>9.5018636702142504E-11</v>
      </c>
      <c r="I1977" t="s">
        <v>294</v>
      </c>
    </row>
    <row r="1978" spans="1:9">
      <c r="A1978" s="3" t="s">
        <v>8553</v>
      </c>
      <c r="B1978">
        <v>18.1935</v>
      </c>
      <c r="C1978">
        <v>4.8292000000000002</v>
      </c>
      <c r="D1978">
        <v>31.5579</v>
      </c>
      <c r="E1978" s="2">
        <v>6.5347999999999997</v>
      </c>
      <c r="F1978">
        <v>2.7082000000000002</v>
      </c>
      <c r="G1978" s="1">
        <v>1.2719576968590801E-8</v>
      </c>
      <c r="H1978">
        <v>2.3423943851194E-7</v>
      </c>
      <c r="I1978" t="s">
        <v>104</v>
      </c>
    </row>
    <row r="1979" spans="1:9">
      <c r="A1979" s="3" t="s">
        <v>13099</v>
      </c>
      <c r="B1979">
        <v>911.36199999999997</v>
      </c>
      <c r="C1979">
        <v>41.792700000000004</v>
      </c>
      <c r="D1979">
        <v>1780.9313</v>
      </c>
      <c r="E1979" s="2">
        <v>42.613500000000002</v>
      </c>
      <c r="F1979">
        <v>5.4131999999999998</v>
      </c>
      <c r="G1979">
        <v>7.4304535008508401E-5</v>
      </c>
      <c r="H1979">
        <v>6.2523799482799402E-4</v>
      </c>
      <c r="I1979" t="s">
        <v>1176</v>
      </c>
    </row>
    <row r="1980" spans="1:9">
      <c r="A1980" s="3" t="s">
        <v>8557</v>
      </c>
      <c r="B1980">
        <v>11.167999999999999</v>
      </c>
      <c r="C1980">
        <v>0.2316</v>
      </c>
      <c r="D1980">
        <v>22.104399999999998</v>
      </c>
      <c r="E1980" s="2">
        <v>95.458600000000004</v>
      </c>
      <c r="F1980">
        <v>6.5768000000000004</v>
      </c>
      <c r="G1980" s="1">
        <v>3.0358368019593698E-12</v>
      </c>
      <c r="H1980" s="1">
        <v>1.0254754810596499E-10</v>
      </c>
      <c r="I1980" t="s">
        <v>14</v>
      </c>
    </row>
    <row r="1981" spans="1:9">
      <c r="A1981" s="3" t="s">
        <v>3098</v>
      </c>
      <c r="B1981">
        <v>719.51220000000001</v>
      </c>
      <c r="C1981">
        <v>35.069299999999998</v>
      </c>
      <c r="D1981">
        <v>1403.9550999999999</v>
      </c>
      <c r="E1981" s="2">
        <v>40.033799999999999</v>
      </c>
      <c r="F1981">
        <v>5.3231000000000002</v>
      </c>
      <c r="G1981" s="1">
        <v>9.4264866762833204E-48</v>
      </c>
      <c r="H1981" s="1">
        <v>1.4408384884699099E-44</v>
      </c>
      <c r="I1981" t="s">
        <v>901</v>
      </c>
    </row>
    <row r="1982" spans="1:9">
      <c r="A1982" s="3" t="s">
        <v>3099</v>
      </c>
      <c r="B1982">
        <v>2961.3069999999998</v>
      </c>
      <c r="C1982">
        <v>199.22800000000001</v>
      </c>
      <c r="D1982">
        <v>5723.3860000000004</v>
      </c>
      <c r="E1982" s="2">
        <v>28.727799999999998</v>
      </c>
      <c r="F1982">
        <v>4.8444000000000003</v>
      </c>
      <c r="G1982" s="1">
        <v>7.9798574417900198E-13</v>
      </c>
      <c r="H1982" s="1">
        <v>2.9145070728258201E-11</v>
      </c>
      <c r="I1982" t="s">
        <v>312</v>
      </c>
    </row>
    <row r="1983" spans="1:9">
      <c r="A1983" s="3" t="s">
        <v>3100</v>
      </c>
      <c r="B1983">
        <v>881.47280000000001</v>
      </c>
      <c r="C1983">
        <v>34.4026</v>
      </c>
      <c r="D1983">
        <v>1728.5428999999999</v>
      </c>
      <c r="E1983" s="2">
        <v>50.244599999999998</v>
      </c>
      <c r="F1983">
        <v>5.6509</v>
      </c>
      <c r="G1983" s="1">
        <v>1.8013361353971399E-9</v>
      </c>
      <c r="H1983" s="1">
        <v>3.8320699832352499E-8</v>
      </c>
      <c r="I1983" t="s">
        <v>44</v>
      </c>
    </row>
    <row r="1984" spans="1:9">
      <c r="A1984" s="3" t="s">
        <v>8560</v>
      </c>
      <c r="B1984">
        <v>189.2225</v>
      </c>
      <c r="C1984">
        <v>72.210099999999997</v>
      </c>
      <c r="D1984">
        <v>306.23480000000001</v>
      </c>
      <c r="E1984" s="2">
        <v>4.2408999999999999</v>
      </c>
      <c r="F1984">
        <v>2.0844</v>
      </c>
      <c r="G1984" s="1">
        <v>1.60190380627701E-9</v>
      </c>
      <c r="H1984" s="1">
        <v>3.44617870217368E-8</v>
      </c>
      <c r="I1984" t="s">
        <v>8561</v>
      </c>
    </row>
    <row r="1985" spans="1:9">
      <c r="A1985" s="3" t="s">
        <v>8563</v>
      </c>
      <c r="B1985">
        <v>10.8908</v>
      </c>
      <c r="C1985">
        <v>0</v>
      </c>
      <c r="D1985">
        <v>21.781700000000001</v>
      </c>
      <c r="E1985" s="2" t="s">
        <v>75</v>
      </c>
      <c r="F1985" t="s">
        <v>75</v>
      </c>
      <c r="G1985">
        <v>1.4761623369361699E-6</v>
      </c>
      <c r="H1985">
        <v>1.8647224231462299E-5</v>
      </c>
      <c r="I1985" t="s">
        <v>2438</v>
      </c>
    </row>
    <row r="1986" spans="1:9">
      <c r="A1986" s="3" t="s">
        <v>11829</v>
      </c>
      <c r="B1986">
        <v>60.4786</v>
      </c>
      <c r="C1986">
        <v>111.1387</v>
      </c>
      <c r="D1986">
        <v>9.8186</v>
      </c>
      <c r="E1986" s="2">
        <v>8.8300000000000003E-2</v>
      </c>
      <c r="F1986">
        <v>-3.5007000000000001</v>
      </c>
      <c r="G1986" s="1">
        <v>9.5801171243092596E-9</v>
      </c>
      <c r="H1986">
        <v>1.80113272134154E-7</v>
      </c>
      <c r="I1986" t="s">
        <v>11830</v>
      </c>
    </row>
    <row r="1987" spans="1:9">
      <c r="A1987" s="3" t="s">
        <v>13100</v>
      </c>
      <c r="B1987">
        <v>235.9298</v>
      </c>
      <c r="C1987">
        <v>360.06580000000002</v>
      </c>
      <c r="D1987">
        <v>111.7938</v>
      </c>
      <c r="E1987" s="2">
        <v>0.3105</v>
      </c>
      <c r="F1987">
        <v>-1.6874</v>
      </c>
      <c r="G1987">
        <v>1.4593988740629E-7</v>
      </c>
      <c r="H1987">
        <v>2.2129872807590701E-6</v>
      </c>
      <c r="I1987" t="s">
        <v>5687</v>
      </c>
    </row>
    <row r="1988" spans="1:9">
      <c r="A1988" s="3" t="s">
        <v>13101</v>
      </c>
      <c r="B1988">
        <v>67.257000000000005</v>
      </c>
      <c r="C1988">
        <v>0.99609999999999999</v>
      </c>
      <c r="D1988">
        <v>133.5179</v>
      </c>
      <c r="E1988" s="2">
        <v>134.04730000000001</v>
      </c>
      <c r="F1988">
        <v>7.0666000000000002</v>
      </c>
      <c r="G1988" s="1">
        <v>7.2585808775668296E-27</v>
      </c>
      <c r="H1988" s="1">
        <v>1.3287114816001101E-24</v>
      </c>
      <c r="I1988" t="s">
        <v>44</v>
      </c>
    </row>
    <row r="1989" spans="1:9">
      <c r="A1989" s="3" t="s">
        <v>3106</v>
      </c>
      <c r="B1989">
        <v>39.786999999999999</v>
      </c>
      <c r="C1989">
        <v>0.81710000000000005</v>
      </c>
      <c r="D1989">
        <v>78.756900000000002</v>
      </c>
      <c r="E1989" s="2">
        <v>96.381900000000002</v>
      </c>
      <c r="F1989">
        <v>6.5907</v>
      </c>
      <c r="G1989" s="1">
        <v>1.3600672375609801E-16</v>
      </c>
      <c r="H1989" s="1">
        <v>8.1364492078745697E-15</v>
      </c>
      <c r="I1989" t="s">
        <v>298</v>
      </c>
    </row>
    <row r="1990" spans="1:9">
      <c r="A1990" s="3" t="s">
        <v>13102</v>
      </c>
      <c r="B1990">
        <v>47.825200000000002</v>
      </c>
      <c r="C1990">
        <v>0</v>
      </c>
      <c r="D1990">
        <v>95.650400000000005</v>
      </c>
      <c r="E1990" s="2" t="s">
        <v>75</v>
      </c>
      <c r="F1990" t="s">
        <v>75</v>
      </c>
      <c r="G1990" s="1">
        <v>2.9490634438247901E-24</v>
      </c>
      <c r="H1990" s="1">
        <v>4.1545101141808198E-22</v>
      </c>
      <c r="I1990" t="s">
        <v>294</v>
      </c>
    </row>
    <row r="1991" spans="1:9">
      <c r="A1991" s="3" t="s">
        <v>13103</v>
      </c>
      <c r="B1991">
        <v>135.12540000000001</v>
      </c>
      <c r="C1991">
        <v>217.47380000000001</v>
      </c>
      <c r="D1991">
        <v>52.777099999999997</v>
      </c>
      <c r="E1991" s="2">
        <v>0.2427</v>
      </c>
      <c r="F1991">
        <v>-2.0428999999999999</v>
      </c>
      <c r="G1991">
        <v>8.2911783033319506E-5</v>
      </c>
      <c r="H1991">
        <v>6.8969066866083695E-4</v>
      </c>
      <c r="I1991" t="s">
        <v>3287</v>
      </c>
    </row>
    <row r="1992" spans="1:9">
      <c r="A1992" s="3" t="s">
        <v>3107</v>
      </c>
      <c r="B1992">
        <v>14.234500000000001</v>
      </c>
      <c r="C1992">
        <v>3.0895999999999999</v>
      </c>
      <c r="D1992">
        <v>25.3794</v>
      </c>
      <c r="E1992" s="2">
        <v>8.2143999999999995</v>
      </c>
      <c r="F1992">
        <v>3.0381999999999998</v>
      </c>
      <c r="G1992" s="1">
        <v>7.8420792325354293E-9</v>
      </c>
      <c r="H1992">
        <v>1.4945907864003001E-7</v>
      </c>
      <c r="I1992" t="s">
        <v>14</v>
      </c>
    </row>
    <row r="1993" spans="1:9">
      <c r="A1993" s="3" t="s">
        <v>13104</v>
      </c>
      <c r="B1993">
        <v>7.8410000000000002</v>
      </c>
      <c r="C1993">
        <v>15.1937</v>
      </c>
      <c r="D1993">
        <v>0.4884</v>
      </c>
      <c r="E1993" s="2">
        <v>3.2099999999999997E-2</v>
      </c>
      <c r="F1993">
        <v>-4.9593999999999996</v>
      </c>
      <c r="G1993">
        <v>1.7920087721295202E-5</v>
      </c>
      <c r="H1993">
        <v>1.76943501821704E-4</v>
      </c>
      <c r="I1993" t="s">
        <v>14</v>
      </c>
    </row>
    <row r="1994" spans="1:9">
      <c r="A1994" s="3" t="s">
        <v>13105</v>
      </c>
      <c r="B1994">
        <v>16.0502</v>
      </c>
      <c r="C1994">
        <v>28.617999999999999</v>
      </c>
      <c r="D1994">
        <v>3.4824000000000002</v>
      </c>
      <c r="E1994" s="2">
        <v>0.1217</v>
      </c>
      <c r="F1994">
        <v>-3.0388000000000002</v>
      </c>
      <c r="G1994">
        <v>1.33836083781655E-6</v>
      </c>
      <c r="H1994">
        <v>1.7019006161419202E-5</v>
      </c>
      <c r="I1994" t="s">
        <v>154</v>
      </c>
    </row>
    <row r="1995" spans="1:9">
      <c r="A1995" s="3" t="s">
        <v>13106</v>
      </c>
      <c r="B1995">
        <v>59.539099999999998</v>
      </c>
      <c r="C1995">
        <v>114.7152</v>
      </c>
      <c r="D1995">
        <v>4.3630000000000004</v>
      </c>
      <c r="E1995" s="2">
        <v>3.7999999999999999E-2</v>
      </c>
      <c r="F1995">
        <v>-4.7165999999999997</v>
      </c>
      <c r="G1995" s="1">
        <v>6.3416883191891397E-20</v>
      </c>
      <c r="H1995" s="1">
        <v>5.7870272214212499E-18</v>
      </c>
      <c r="I1995" t="s">
        <v>13107</v>
      </c>
    </row>
    <row r="1996" spans="1:9">
      <c r="A1996" s="3" t="s">
        <v>8571</v>
      </c>
      <c r="B1996">
        <v>22.927099999999999</v>
      </c>
      <c r="C1996">
        <v>42.481999999999999</v>
      </c>
      <c r="D1996">
        <v>3.3721999999999999</v>
      </c>
      <c r="E1996" s="2">
        <v>7.9399999999999998E-2</v>
      </c>
      <c r="F1996">
        <v>-3.6551</v>
      </c>
      <c r="G1996" s="1">
        <v>3.2829018253878301E-14</v>
      </c>
      <c r="H1996" s="1">
        <v>1.42960553849154E-12</v>
      </c>
      <c r="I1996" t="s">
        <v>3401</v>
      </c>
    </row>
    <row r="1997" spans="1:9">
      <c r="A1997" s="3" t="s">
        <v>13108</v>
      </c>
      <c r="B1997">
        <v>54.682600000000001</v>
      </c>
      <c r="C1997">
        <v>93.877399999999994</v>
      </c>
      <c r="D1997">
        <v>15.4878</v>
      </c>
      <c r="E1997" s="2">
        <v>0.16500000000000001</v>
      </c>
      <c r="F1997">
        <v>-2.5996000000000001</v>
      </c>
      <c r="G1997" s="1">
        <v>3.8870236016836499E-10</v>
      </c>
      <c r="H1997" s="1">
        <v>9.3124068576386498E-9</v>
      </c>
      <c r="I1997" t="s">
        <v>4598</v>
      </c>
    </row>
    <row r="1998" spans="1:9">
      <c r="A1998" s="3" t="s">
        <v>8573</v>
      </c>
      <c r="B1998">
        <v>55.659199999999998</v>
      </c>
      <c r="C1998">
        <v>14.9476</v>
      </c>
      <c r="D1998">
        <v>96.370699999999999</v>
      </c>
      <c r="E1998" s="2">
        <v>6.4471999999999996</v>
      </c>
      <c r="F1998">
        <v>2.6886999999999999</v>
      </c>
      <c r="G1998" s="1">
        <v>1.85082722776569E-10</v>
      </c>
      <c r="H1998" s="1">
        <v>4.6682993690426699E-9</v>
      </c>
      <c r="I1998" t="s">
        <v>8574</v>
      </c>
    </row>
    <row r="1999" spans="1:9">
      <c r="A1999" s="3" t="s">
        <v>13109</v>
      </c>
      <c r="B1999">
        <v>21.610299999999999</v>
      </c>
      <c r="C1999">
        <v>35.1843</v>
      </c>
      <c r="D1999">
        <v>8.0364000000000004</v>
      </c>
      <c r="E1999" s="2">
        <v>0.22839999999999999</v>
      </c>
      <c r="F1999">
        <v>-2.1303000000000001</v>
      </c>
      <c r="G1999">
        <v>2.67510099619231E-5</v>
      </c>
      <c r="H1999">
        <v>2.5286900882374498E-4</v>
      </c>
      <c r="I1999" t="s">
        <v>6837</v>
      </c>
    </row>
    <row r="2000" spans="1:9">
      <c r="A2000" s="3" t="s">
        <v>3111</v>
      </c>
      <c r="B2000">
        <v>25.4453</v>
      </c>
      <c r="C2000">
        <v>45.012700000000002</v>
      </c>
      <c r="D2000">
        <v>5.8779000000000003</v>
      </c>
      <c r="E2000" s="2">
        <v>0.13059999999999999</v>
      </c>
      <c r="F2000">
        <v>-2.9369999999999998</v>
      </c>
      <c r="G2000">
        <v>2.8290543072808699E-6</v>
      </c>
      <c r="H2000">
        <v>3.3250361466196102E-5</v>
      </c>
      <c r="I2000" t="s">
        <v>14</v>
      </c>
    </row>
    <row r="2001" spans="1:9">
      <c r="A2001" s="3" t="s">
        <v>3112</v>
      </c>
      <c r="B2001">
        <v>122.88800000000001</v>
      </c>
      <c r="C2001">
        <v>191.4555</v>
      </c>
      <c r="D2001">
        <v>54.320399999999999</v>
      </c>
      <c r="E2001" s="2">
        <v>0.28370000000000001</v>
      </c>
      <c r="F2001">
        <v>-1.8173999999999999</v>
      </c>
      <c r="G2001" s="1">
        <v>2.5522278927521401E-8</v>
      </c>
      <c r="H2001">
        <v>4.46347864310257E-7</v>
      </c>
      <c r="I2001" t="s">
        <v>14</v>
      </c>
    </row>
    <row r="2002" spans="1:9">
      <c r="A2002" s="3" t="s">
        <v>8575</v>
      </c>
      <c r="B2002">
        <v>37.056899999999999</v>
      </c>
      <c r="C2002">
        <v>5.6717000000000004</v>
      </c>
      <c r="D2002">
        <v>68.4422</v>
      </c>
      <c r="E2002" s="2">
        <v>12.067299999999999</v>
      </c>
      <c r="F2002">
        <v>3.593</v>
      </c>
      <c r="G2002" s="1">
        <v>7.8652697839962799E-8</v>
      </c>
      <c r="H2002">
        <v>1.2568808013422201E-6</v>
      </c>
      <c r="I2002" t="s">
        <v>14</v>
      </c>
    </row>
    <row r="2003" spans="1:9">
      <c r="A2003" s="3" t="s">
        <v>3113</v>
      </c>
      <c r="B2003">
        <v>491.20089999999999</v>
      </c>
      <c r="C2003">
        <v>795.72979999999995</v>
      </c>
      <c r="D2003">
        <v>186.672</v>
      </c>
      <c r="E2003" s="2">
        <v>0.2346</v>
      </c>
      <c r="F2003">
        <v>-2.0918000000000001</v>
      </c>
      <c r="G2003" s="1">
        <v>6.7577177121579898E-12</v>
      </c>
      <c r="H2003" s="1">
        <v>2.1722758197757099E-10</v>
      </c>
      <c r="I2003" t="s">
        <v>3114</v>
      </c>
    </row>
    <row r="2004" spans="1:9">
      <c r="A2004" s="3" t="s">
        <v>3115</v>
      </c>
      <c r="B2004">
        <v>18.253799999999998</v>
      </c>
      <c r="C2004">
        <v>30.884799999999998</v>
      </c>
      <c r="D2004">
        <v>5.6228999999999996</v>
      </c>
      <c r="E2004" s="2">
        <v>0.18210000000000001</v>
      </c>
      <c r="F2004">
        <v>-2.4575</v>
      </c>
      <c r="G2004" s="1">
        <v>6.8318921811187898E-8</v>
      </c>
      <c r="H2004">
        <v>1.1073751006193099E-6</v>
      </c>
      <c r="I2004" t="s">
        <v>14</v>
      </c>
    </row>
    <row r="2005" spans="1:9">
      <c r="A2005" s="3" t="s">
        <v>13110</v>
      </c>
      <c r="B2005">
        <v>105.76819999999999</v>
      </c>
      <c r="C2005">
        <v>196.28149999999999</v>
      </c>
      <c r="D2005">
        <v>15.254899999999999</v>
      </c>
      <c r="E2005" s="2">
        <v>7.7700000000000005E-2</v>
      </c>
      <c r="F2005">
        <v>-3.6856</v>
      </c>
      <c r="G2005" s="1">
        <v>3.0195685607554398E-10</v>
      </c>
      <c r="H2005" s="1">
        <v>7.39056932764562E-9</v>
      </c>
      <c r="I2005" t="s">
        <v>1917</v>
      </c>
    </row>
    <row r="2006" spans="1:9">
      <c r="A2006" s="3" t="s">
        <v>3118</v>
      </c>
      <c r="B2006">
        <v>72.427099999999996</v>
      </c>
      <c r="C2006">
        <v>135.44200000000001</v>
      </c>
      <c r="D2006">
        <v>9.4122000000000003</v>
      </c>
      <c r="E2006" s="2">
        <v>6.9500000000000006E-2</v>
      </c>
      <c r="F2006">
        <v>-3.847</v>
      </c>
      <c r="G2006" s="1">
        <v>4.7526516653842299E-22</v>
      </c>
      <c r="H2006" s="1">
        <v>5.5033545988937797E-20</v>
      </c>
      <c r="I2006" t="s">
        <v>1085</v>
      </c>
    </row>
    <row r="2007" spans="1:9">
      <c r="A2007" s="3" t="s">
        <v>11839</v>
      </c>
      <c r="B2007">
        <v>7.4912999999999998</v>
      </c>
      <c r="C2007">
        <v>1.7783</v>
      </c>
      <c r="D2007">
        <v>13.2043</v>
      </c>
      <c r="E2007" s="2">
        <v>7.4253</v>
      </c>
      <c r="F2007">
        <v>2.8925000000000001</v>
      </c>
      <c r="G2007">
        <v>2.23890455782489E-5</v>
      </c>
      <c r="H2007">
        <v>2.16318939104636E-4</v>
      </c>
      <c r="I2007" t="s">
        <v>11840</v>
      </c>
    </row>
    <row r="2008" spans="1:9">
      <c r="A2008" s="3" t="s">
        <v>13111</v>
      </c>
      <c r="B2008">
        <v>14.488</v>
      </c>
      <c r="C2008">
        <v>27.184799999999999</v>
      </c>
      <c r="D2008">
        <v>1.7911999999999999</v>
      </c>
      <c r="E2008" s="2">
        <v>6.59E-2</v>
      </c>
      <c r="F2008">
        <v>-3.9238</v>
      </c>
      <c r="G2008">
        <v>4.2434981243430497E-6</v>
      </c>
      <c r="H2008">
        <v>4.8242371759452198E-5</v>
      </c>
      <c r="I2008" t="s">
        <v>13112</v>
      </c>
    </row>
    <row r="2009" spans="1:9">
      <c r="A2009" s="3" t="s">
        <v>13113</v>
      </c>
      <c r="B2009">
        <v>651.66449999999998</v>
      </c>
      <c r="C2009">
        <v>1202.9277999999999</v>
      </c>
      <c r="D2009">
        <v>100.4011</v>
      </c>
      <c r="E2009" s="2">
        <v>8.3500000000000005E-2</v>
      </c>
      <c r="F2009">
        <v>-3.5827</v>
      </c>
      <c r="G2009" s="1">
        <v>1.5247881044271699E-8</v>
      </c>
      <c r="H2009">
        <v>2.7646958690592198E-7</v>
      </c>
      <c r="I2009" t="s">
        <v>778</v>
      </c>
    </row>
    <row r="2010" spans="1:9">
      <c r="A2010" s="3" t="s">
        <v>8595</v>
      </c>
      <c r="B2010">
        <v>354.3913</v>
      </c>
      <c r="C2010">
        <v>134.3296</v>
      </c>
      <c r="D2010">
        <v>574.45299999999997</v>
      </c>
      <c r="E2010" s="2">
        <v>4.2763999999999998</v>
      </c>
      <c r="F2010">
        <v>2.0964</v>
      </c>
      <c r="G2010" s="1">
        <v>2.0994073053534001E-12</v>
      </c>
      <c r="H2010" s="1">
        <v>7.3347292942461102E-11</v>
      </c>
      <c r="I2010" t="s">
        <v>1464</v>
      </c>
    </row>
    <row r="2011" spans="1:9">
      <c r="A2011" s="3" t="s">
        <v>8596</v>
      </c>
      <c r="B2011">
        <v>543.19659999999999</v>
      </c>
      <c r="C2011">
        <v>232.04409999999999</v>
      </c>
      <c r="D2011">
        <v>854.34900000000005</v>
      </c>
      <c r="E2011" s="2">
        <v>3.6818</v>
      </c>
      <c r="F2011">
        <v>1.8804000000000001</v>
      </c>
      <c r="G2011">
        <v>1.23793865818172E-6</v>
      </c>
      <c r="H2011">
        <v>1.5840847543162501E-5</v>
      </c>
      <c r="I2011" t="s">
        <v>1824</v>
      </c>
    </row>
    <row r="2012" spans="1:9">
      <c r="A2012" s="3" t="s">
        <v>3126</v>
      </c>
      <c r="B2012">
        <v>46.740200000000002</v>
      </c>
      <c r="C2012">
        <v>70.322900000000004</v>
      </c>
      <c r="D2012">
        <v>23.157499999999999</v>
      </c>
      <c r="E2012" s="2">
        <v>0.32929999999999998</v>
      </c>
      <c r="F2012">
        <v>-1.6025</v>
      </c>
      <c r="G2012">
        <v>6.1423485330224203E-6</v>
      </c>
      <c r="H2012">
        <v>6.76654395151335E-5</v>
      </c>
      <c r="I2012" t="s">
        <v>1824</v>
      </c>
    </row>
    <row r="2013" spans="1:9">
      <c r="A2013" s="3" t="s">
        <v>8602</v>
      </c>
      <c r="B2013">
        <v>741.75789999999995</v>
      </c>
      <c r="C2013">
        <v>101.6155</v>
      </c>
      <c r="D2013">
        <v>1381.9003</v>
      </c>
      <c r="E2013" s="2">
        <v>13.599299999999999</v>
      </c>
      <c r="F2013">
        <v>3.7654999999999998</v>
      </c>
      <c r="G2013">
        <v>9.3944705287894095E-7</v>
      </c>
      <c r="H2013">
        <v>1.22677900070522E-5</v>
      </c>
      <c r="I2013" t="s">
        <v>485</v>
      </c>
    </row>
    <row r="2014" spans="1:9">
      <c r="A2014" s="3" t="s">
        <v>3131</v>
      </c>
      <c r="B2014">
        <v>371.70280000000002</v>
      </c>
      <c r="C2014">
        <v>568.79020000000003</v>
      </c>
      <c r="D2014">
        <v>174.61529999999999</v>
      </c>
      <c r="E2014" s="2">
        <v>0.307</v>
      </c>
      <c r="F2014">
        <v>-1.7037</v>
      </c>
      <c r="G2014">
        <v>7.5402136935637695E-5</v>
      </c>
      <c r="H2014">
        <v>6.3377600388299295E-4</v>
      </c>
      <c r="I2014" t="s">
        <v>14</v>
      </c>
    </row>
    <row r="2015" spans="1:9">
      <c r="A2015" s="3" t="s">
        <v>13114</v>
      </c>
      <c r="B2015">
        <v>230.2885</v>
      </c>
      <c r="C2015">
        <v>435.8143</v>
      </c>
      <c r="D2015">
        <v>24.762699999999999</v>
      </c>
      <c r="E2015" s="2">
        <v>5.6800000000000003E-2</v>
      </c>
      <c r="F2015">
        <v>-4.1375000000000002</v>
      </c>
      <c r="G2015">
        <v>1.11320600977056E-4</v>
      </c>
      <c r="H2015">
        <v>8.9885651660554997E-4</v>
      </c>
      <c r="I2015" t="s">
        <v>14</v>
      </c>
    </row>
    <row r="2016" spans="1:9">
      <c r="A2016" s="3" t="s">
        <v>8605</v>
      </c>
      <c r="B2016">
        <v>131.73490000000001</v>
      </c>
      <c r="C2016">
        <v>237.995</v>
      </c>
      <c r="D2016">
        <v>25.474799999999998</v>
      </c>
      <c r="E2016" s="2">
        <v>0.107</v>
      </c>
      <c r="F2016">
        <v>-3.2238000000000002</v>
      </c>
      <c r="G2016" s="1">
        <v>3.1391963773248302E-9</v>
      </c>
      <c r="H2016" s="1">
        <v>6.4492764284153294E-8</v>
      </c>
      <c r="I2016" t="s">
        <v>3123</v>
      </c>
    </row>
    <row r="2017" spans="1:9">
      <c r="A2017" s="3" t="s">
        <v>8606</v>
      </c>
      <c r="B2017">
        <v>149.40209999999999</v>
      </c>
      <c r="C2017">
        <v>236.20769999999999</v>
      </c>
      <c r="D2017">
        <v>62.596499999999999</v>
      </c>
      <c r="E2017" s="2">
        <v>0.26500000000000001</v>
      </c>
      <c r="F2017">
        <v>-1.9158999999999999</v>
      </c>
      <c r="G2017" s="1">
        <v>2.23715654964439E-8</v>
      </c>
      <c r="H2017">
        <v>3.9508882566510102E-7</v>
      </c>
      <c r="I2017" t="s">
        <v>8607</v>
      </c>
    </row>
    <row r="2018" spans="1:9">
      <c r="A2018" s="3" t="s">
        <v>8608</v>
      </c>
      <c r="B2018">
        <v>58.351999999999997</v>
      </c>
      <c r="C2018">
        <v>112.0008</v>
      </c>
      <c r="D2018">
        <v>4.7032999999999996</v>
      </c>
      <c r="E2018" s="2">
        <v>4.2000000000000003E-2</v>
      </c>
      <c r="F2018">
        <v>-4.5736999999999997</v>
      </c>
      <c r="G2018" s="1">
        <v>1.3670105482166299E-20</v>
      </c>
      <c r="H2018" s="1">
        <v>1.3308761929612201E-18</v>
      </c>
      <c r="I2018" t="s">
        <v>290</v>
      </c>
    </row>
    <row r="2019" spans="1:9">
      <c r="A2019" s="3" t="s">
        <v>8609</v>
      </c>
      <c r="B2019">
        <v>959.68780000000004</v>
      </c>
      <c r="C2019">
        <v>1773.029</v>
      </c>
      <c r="D2019">
        <v>146.3467</v>
      </c>
      <c r="E2019" s="2">
        <v>8.2500000000000004E-2</v>
      </c>
      <c r="F2019">
        <v>-3.5988000000000002</v>
      </c>
      <c r="G2019" s="1">
        <v>2.2946982165527301E-27</v>
      </c>
      <c r="H2019" s="1">
        <v>4.61506082105375E-25</v>
      </c>
      <c r="I2019" t="s">
        <v>290</v>
      </c>
    </row>
    <row r="2020" spans="1:9">
      <c r="A2020" s="3" t="s">
        <v>8610</v>
      </c>
      <c r="B2020">
        <v>914.27300000000002</v>
      </c>
      <c r="C2020">
        <v>1654.1614999999999</v>
      </c>
      <c r="D2020">
        <v>174.3845</v>
      </c>
      <c r="E2020" s="2">
        <v>0.10539999999999999</v>
      </c>
      <c r="F2020">
        <v>-3.2458</v>
      </c>
      <c r="G2020" s="1">
        <v>8.2766702547121905E-17</v>
      </c>
      <c r="H2020" s="1">
        <v>5.09090160335114E-15</v>
      </c>
      <c r="I2020" t="s">
        <v>290</v>
      </c>
    </row>
    <row r="2021" spans="1:9">
      <c r="A2021" s="3" t="s">
        <v>3133</v>
      </c>
      <c r="B2021">
        <v>2077.5891000000001</v>
      </c>
      <c r="C2021">
        <v>3946.7159999999999</v>
      </c>
      <c r="D2021">
        <v>208.4622</v>
      </c>
      <c r="E2021" s="2">
        <v>5.28E-2</v>
      </c>
      <c r="F2021">
        <v>-4.2427999999999999</v>
      </c>
      <c r="G2021" s="1">
        <v>7.4419113938821396E-37</v>
      </c>
      <c r="H2021" s="1">
        <v>3.7294955952619198E-34</v>
      </c>
      <c r="I2021" t="s">
        <v>290</v>
      </c>
    </row>
    <row r="2022" spans="1:9">
      <c r="A2022" s="3" t="s">
        <v>13115</v>
      </c>
      <c r="B2022">
        <v>41.892200000000003</v>
      </c>
      <c r="C2022">
        <v>76.102999999999994</v>
      </c>
      <c r="D2022">
        <v>7.6814</v>
      </c>
      <c r="E2022" s="2">
        <v>0.1009</v>
      </c>
      <c r="F2022">
        <v>-3.3085</v>
      </c>
      <c r="G2022" s="1">
        <v>5.7748613056951699E-12</v>
      </c>
      <c r="H2022" s="1">
        <v>1.8701007427447201E-10</v>
      </c>
      <c r="I2022" t="s">
        <v>8607</v>
      </c>
    </row>
    <row r="2023" spans="1:9">
      <c r="A2023" s="3" t="s">
        <v>13116</v>
      </c>
      <c r="B2023">
        <v>62.173699999999997</v>
      </c>
      <c r="C2023">
        <v>24.427800000000001</v>
      </c>
      <c r="D2023">
        <v>99.919499999999999</v>
      </c>
      <c r="E2023" s="2">
        <v>4.0903999999999998</v>
      </c>
      <c r="F2023">
        <v>2.0322</v>
      </c>
      <c r="G2023">
        <v>7.3744273527897203E-6</v>
      </c>
      <c r="H2023">
        <v>7.9772202468075598E-5</v>
      </c>
      <c r="I2023" t="s">
        <v>132</v>
      </c>
    </row>
    <row r="2024" spans="1:9">
      <c r="A2024" s="3" t="s">
        <v>13117</v>
      </c>
      <c r="B2024">
        <v>63.476599999999998</v>
      </c>
      <c r="C2024">
        <v>103.2029</v>
      </c>
      <c r="D2024">
        <v>23.750299999999999</v>
      </c>
      <c r="E2024" s="2">
        <v>0.2301</v>
      </c>
      <c r="F2024">
        <v>-2.1194999999999999</v>
      </c>
      <c r="G2024" s="1">
        <v>4.0487798335086396E-9</v>
      </c>
      <c r="H2024" s="1">
        <v>8.1643271444827904E-8</v>
      </c>
      <c r="I2024" t="s">
        <v>40</v>
      </c>
    </row>
    <row r="2025" spans="1:9">
      <c r="A2025" s="3" t="s">
        <v>11845</v>
      </c>
      <c r="B2025">
        <v>20.071100000000001</v>
      </c>
      <c r="C2025">
        <v>39.514800000000001</v>
      </c>
      <c r="D2025">
        <v>0.62739999999999996</v>
      </c>
      <c r="E2025" s="2">
        <v>1.5900000000000001E-2</v>
      </c>
      <c r="F2025">
        <v>-5.9768999999999997</v>
      </c>
      <c r="G2025">
        <v>3.20324444938946E-7</v>
      </c>
      <c r="H2025">
        <v>4.5482202887986799E-6</v>
      </c>
      <c r="I2025" t="s">
        <v>8618</v>
      </c>
    </row>
    <row r="2026" spans="1:9">
      <c r="A2026" s="3" t="s">
        <v>3136</v>
      </c>
      <c r="B2026">
        <v>408.86430000000001</v>
      </c>
      <c r="C2026">
        <v>16.108499999999999</v>
      </c>
      <c r="D2026">
        <v>801.62</v>
      </c>
      <c r="E2026" s="2">
        <v>49.763800000000003</v>
      </c>
      <c r="F2026">
        <v>5.6369999999999996</v>
      </c>
      <c r="G2026" s="1">
        <v>1.7322933355899999E-9</v>
      </c>
      <c r="H2026" s="1">
        <v>3.7058227620004503E-8</v>
      </c>
      <c r="I2026" t="s">
        <v>3137</v>
      </c>
    </row>
    <row r="2027" spans="1:9">
      <c r="A2027" s="3" t="s">
        <v>13118</v>
      </c>
      <c r="B2027">
        <v>155.52459999999999</v>
      </c>
      <c r="C2027">
        <v>307.37569999999999</v>
      </c>
      <c r="D2027">
        <v>3.6734</v>
      </c>
      <c r="E2027" s="2">
        <v>1.2E-2</v>
      </c>
      <c r="F2027">
        <v>-6.3867000000000003</v>
      </c>
      <c r="G2027" s="1">
        <v>6.5561908251976899E-38</v>
      </c>
      <c r="H2027" s="1">
        <v>3.57897774154095E-35</v>
      </c>
      <c r="I2027" t="s">
        <v>2069</v>
      </c>
    </row>
    <row r="2028" spans="1:9">
      <c r="A2028" s="3" t="s">
        <v>13119</v>
      </c>
      <c r="B2028">
        <v>6.0907</v>
      </c>
      <c r="C2028">
        <v>11.693</v>
      </c>
      <c r="D2028">
        <v>0.4884</v>
      </c>
      <c r="E2028" s="2">
        <v>4.1799999999999997E-2</v>
      </c>
      <c r="F2028">
        <v>-4.5815999999999999</v>
      </c>
      <c r="G2028">
        <v>1.01128653388024E-4</v>
      </c>
      <c r="H2028">
        <v>8.2462068126751005E-4</v>
      </c>
      <c r="I2028" t="s">
        <v>13120</v>
      </c>
    </row>
    <row r="2029" spans="1:9">
      <c r="A2029" s="3" t="s">
        <v>8630</v>
      </c>
      <c r="B2029">
        <v>288.0333</v>
      </c>
      <c r="C2029">
        <v>135.65860000000001</v>
      </c>
      <c r="D2029">
        <v>440.40800000000002</v>
      </c>
      <c r="E2029" s="2">
        <v>3.2464</v>
      </c>
      <c r="F2029">
        <v>1.6989000000000001</v>
      </c>
      <c r="G2029">
        <v>1.0556547194003E-7</v>
      </c>
      <c r="H2029">
        <v>1.6481800190024001E-6</v>
      </c>
      <c r="I2029" t="s">
        <v>8631</v>
      </c>
    </row>
    <row r="2030" spans="1:9">
      <c r="A2030" s="3" t="s">
        <v>8636</v>
      </c>
      <c r="B2030">
        <v>281.3023</v>
      </c>
      <c r="C2030">
        <v>102.6326</v>
      </c>
      <c r="D2030">
        <v>459.97199999999998</v>
      </c>
      <c r="E2030" s="2">
        <v>4.4817</v>
      </c>
      <c r="F2030">
        <v>2.1640999999999999</v>
      </c>
      <c r="G2030" s="1">
        <v>5.5152763528078898E-12</v>
      </c>
      <c r="H2030" s="1">
        <v>1.79363827771635E-10</v>
      </c>
      <c r="I2030" t="s">
        <v>8637</v>
      </c>
    </row>
    <row r="2031" spans="1:9">
      <c r="A2031" s="3" t="s">
        <v>8638</v>
      </c>
      <c r="B2031">
        <v>128.2073</v>
      </c>
      <c r="C2031">
        <v>40.78</v>
      </c>
      <c r="D2031">
        <v>215.63460000000001</v>
      </c>
      <c r="E2031" s="2">
        <v>5.2877000000000001</v>
      </c>
      <c r="F2031">
        <v>2.4026999999999998</v>
      </c>
      <c r="G2031">
        <v>3.1769176749615501E-6</v>
      </c>
      <c r="H2031">
        <v>3.6983386642640703E-5</v>
      </c>
      <c r="I2031" t="s">
        <v>8639</v>
      </c>
    </row>
    <row r="2032" spans="1:9">
      <c r="A2032" s="3" t="s">
        <v>3142</v>
      </c>
      <c r="B2032">
        <v>306.62529999999998</v>
      </c>
      <c r="C2032">
        <v>144.6343</v>
      </c>
      <c r="D2032">
        <v>468.61630000000002</v>
      </c>
      <c r="E2032" s="2">
        <v>3.24</v>
      </c>
      <c r="F2032">
        <v>1.696</v>
      </c>
      <c r="G2032" s="1">
        <v>5.4616982446840399E-8</v>
      </c>
      <c r="H2032">
        <v>9.0348547261899901E-7</v>
      </c>
      <c r="I2032" t="s">
        <v>3143</v>
      </c>
    </row>
    <row r="2033" spans="1:9">
      <c r="A2033" s="3" t="s">
        <v>8641</v>
      </c>
      <c r="B2033">
        <v>214.83199999999999</v>
      </c>
      <c r="C2033">
        <v>91.602400000000003</v>
      </c>
      <c r="D2033">
        <v>338.06169999999997</v>
      </c>
      <c r="E2033" s="2">
        <v>3.6905000000000001</v>
      </c>
      <c r="F2033">
        <v>1.8837999999999999</v>
      </c>
      <c r="G2033" s="1">
        <v>1.79586369841704E-9</v>
      </c>
      <c r="H2033" s="1">
        <v>3.8230886671733202E-8</v>
      </c>
      <c r="I2033" t="s">
        <v>8642</v>
      </c>
    </row>
    <row r="2034" spans="1:9">
      <c r="A2034" s="3" t="s">
        <v>13121</v>
      </c>
      <c r="B2034">
        <v>98.442499999999995</v>
      </c>
      <c r="C2034">
        <v>38.124899999999997</v>
      </c>
      <c r="D2034">
        <v>158.76</v>
      </c>
      <c r="E2034" s="2">
        <v>4.1642000000000001</v>
      </c>
      <c r="F2034">
        <v>2.0579999999999998</v>
      </c>
      <c r="G2034" s="1">
        <v>7.8534176226683007E-9</v>
      </c>
      <c r="H2034">
        <v>1.49581916962598E-7</v>
      </c>
      <c r="I2034" t="s">
        <v>13122</v>
      </c>
    </row>
    <row r="2035" spans="1:9">
      <c r="A2035" s="3" t="s">
        <v>8645</v>
      </c>
      <c r="B2035">
        <v>18.642199999999999</v>
      </c>
      <c r="C2035">
        <v>7.6245000000000003</v>
      </c>
      <c r="D2035">
        <v>29.659800000000001</v>
      </c>
      <c r="E2035" s="2">
        <v>3.8900999999999999</v>
      </c>
      <c r="F2035">
        <v>1.9598</v>
      </c>
      <c r="G2035">
        <v>1.2450593427221701E-4</v>
      </c>
      <c r="H2035">
        <v>9.9234229018689709E-4</v>
      </c>
      <c r="I2035" t="s">
        <v>154</v>
      </c>
    </row>
    <row r="2036" spans="1:9">
      <c r="A2036" s="3" t="s">
        <v>13123</v>
      </c>
      <c r="B2036">
        <v>14.1403</v>
      </c>
      <c r="C2036">
        <v>5.0430000000000001</v>
      </c>
      <c r="D2036">
        <v>23.2377</v>
      </c>
      <c r="E2036" s="2">
        <v>4.6078999999999999</v>
      </c>
      <c r="F2036">
        <v>2.2040999999999999</v>
      </c>
      <c r="G2036">
        <v>2.5521838782839399E-6</v>
      </c>
      <c r="H2036">
        <v>3.0405401854692098E-5</v>
      </c>
      <c r="I2036" t="s">
        <v>13124</v>
      </c>
    </row>
    <row r="2037" spans="1:9">
      <c r="A2037" s="3" t="s">
        <v>8646</v>
      </c>
      <c r="B2037">
        <v>121.761</v>
      </c>
      <c r="C2037">
        <v>43.583300000000001</v>
      </c>
      <c r="D2037">
        <v>199.93870000000001</v>
      </c>
      <c r="E2037" s="2">
        <v>4.5875000000000004</v>
      </c>
      <c r="F2037">
        <v>2.1977000000000002</v>
      </c>
      <c r="G2037" s="1">
        <v>2.2281814704888599E-11</v>
      </c>
      <c r="H2037" s="1">
        <v>6.5244739035291497E-10</v>
      </c>
      <c r="I2037" t="s">
        <v>8647</v>
      </c>
    </row>
    <row r="2038" spans="1:9">
      <c r="A2038" s="3" t="s">
        <v>13125</v>
      </c>
      <c r="B2038">
        <v>66.491799999999998</v>
      </c>
      <c r="C2038">
        <v>21.651599999999998</v>
      </c>
      <c r="D2038">
        <v>111.33199999999999</v>
      </c>
      <c r="E2038" s="2">
        <v>5.1420000000000003</v>
      </c>
      <c r="F2038">
        <v>2.3622999999999998</v>
      </c>
      <c r="G2038" s="1">
        <v>5.7190584293161902E-9</v>
      </c>
      <c r="H2038">
        <v>1.1214343565375E-7</v>
      </c>
      <c r="I2038" t="s">
        <v>13126</v>
      </c>
    </row>
    <row r="2039" spans="1:9">
      <c r="A2039" s="3" t="s">
        <v>13127</v>
      </c>
      <c r="B2039">
        <v>277.79059999999998</v>
      </c>
      <c r="C2039">
        <v>506.50420000000003</v>
      </c>
      <c r="D2039">
        <v>49.077100000000002</v>
      </c>
      <c r="E2039" s="2">
        <v>9.69E-2</v>
      </c>
      <c r="F2039">
        <v>-3.3675000000000002</v>
      </c>
      <c r="G2039" s="1">
        <v>1.50809670148465E-9</v>
      </c>
      <c r="H2039" s="1">
        <v>3.2627399974795198E-8</v>
      </c>
      <c r="I2039" t="s">
        <v>230</v>
      </c>
    </row>
    <row r="2040" spans="1:9">
      <c r="A2040" s="3" t="s">
        <v>11858</v>
      </c>
      <c r="B2040">
        <v>191.35120000000001</v>
      </c>
      <c r="C2040">
        <v>338.1397</v>
      </c>
      <c r="D2040">
        <v>44.562800000000003</v>
      </c>
      <c r="E2040" s="2">
        <v>0.1318</v>
      </c>
      <c r="F2040">
        <v>-2.9237000000000002</v>
      </c>
      <c r="G2040" s="1">
        <v>1.5921822776380699E-9</v>
      </c>
      <c r="H2040" s="1">
        <v>3.4300924755035798E-8</v>
      </c>
      <c r="I2040" t="s">
        <v>14</v>
      </c>
    </row>
    <row r="2041" spans="1:9">
      <c r="A2041" s="3" t="s">
        <v>8653</v>
      </c>
      <c r="B2041">
        <v>22.193300000000001</v>
      </c>
      <c r="C2041">
        <v>9.9883000000000006</v>
      </c>
      <c r="D2041">
        <v>34.398200000000003</v>
      </c>
      <c r="E2041" s="2">
        <v>3.4438</v>
      </c>
      <c r="F2041">
        <v>1.784</v>
      </c>
      <c r="G2041">
        <v>3.5066648532852298E-5</v>
      </c>
      <c r="H2041">
        <v>3.21242866541593E-4</v>
      </c>
      <c r="I2041" t="s">
        <v>14</v>
      </c>
    </row>
    <row r="2042" spans="1:9">
      <c r="A2042" s="3" t="s">
        <v>8655</v>
      </c>
      <c r="B2042">
        <v>24.482399999999998</v>
      </c>
      <c r="C2042">
        <v>5.7339000000000002</v>
      </c>
      <c r="D2042">
        <v>43.230899999999998</v>
      </c>
      <c r="E2042" s="2">
        <v>7.5396000000000001</v>
      </c>
      <c r="F2042">
        <v>2.9144999999999999</v>
      </c>
      <c r="G2042">
        <v>1.5130492009160899E-7</v>
      </c>
      <c r="H2042">
        <v>2.2852724343875901E-6</v>
      </c>
      <c r="I2042" t="s">
        <v>23</v>
      </c>
    </row>
    <row r="2043" spans="1:9">
      <c r="A2043" s="3" t="s">
        <v>3153</v>
      </c>
      <c r="B2043">
        <v>27.706</v>
      </c>
      <c r="C2043">
        <v>47.657600000000002</v>
      </c>
      <c r="D2043">
        <v>7.7544000000000004</v>
      </c>
      <c r="E2043" s="2">
        <v>0.16270000000000001</v>
      </c>
      <c r="F2043">
        <v>-2.6196000000000002</v>
      </c>
      <c r="G2043">
        <v>7.9916640590438806E-5</v>
      </c>
      <c r="H2043">
        <v>6.6713591011734403E-4</v>
      </c>
      <c r="I2043" t="s">
        <v>3154</v>
      </c>
    </row>
    <row r="2044" spans="1:9">
      <c r="A2044" s="3" t="s">
        <v>13128</v>
      </c>
      <c r="B2044">
        <v>20.1312</v>
      </c>
      <c r="C2044">
        <v>3.8191999999999999</v>
      </c>
      <c r="D2044">
        <v>36.443100000000001</v>
      </c>
      <c r="E2044" s="2">
        <v>9.5420999999999996</v>
      </c>
      <c r="F2044">
        <v>3.2543000000000002</v>
      </c>
      <c r="G2044">
        <v>7.2590382159602701E-7</v>
      </c>
      <c r="H2044">
        <v>9.6734436905800095E-6</v>
      </c>
      <c r="I2044" t="s">
        <v>14</v>
      </c>
    </row>
    <row r="2045" spans="1:9">
      <c r="A2045" s="3" t="s">
        <v>11860</v>
      </c>
      <c r="B2045">
        <v>132.15479999999999</v>
      </c>
      <c r="C2045">
        <v>217.78</v>
      </c>
      <c r="D2045">
        <v>46.529699999999998</v>
      </c>
      <c r="E2045" s="2">
        <v>0.2137</v>
      </c>
      <c r="F2045">
        <v>-2.2265999999999999</v>
      </c>
      <c r="G2045">
        <v>2.05081399825546E-7</v>
      </c>
      <c r="H2045">
        <v>3.0389425073518901E-6</v>
      </c>
      <c r="I2045" t="s">
        <v>11861</v>
      </c>
    </row>
    <row r="2046" spans="1:9">
      <c r="A2046" s="3" t="s">
        <v>8663</v>
      </c>
      <c r="B2046">
        <v>1033.5265999999999</v>
      </c>
      <c r="C2046">
        <v>1605.9016999999999</v>
      </c>
      <c r="D2046">
        <v>461.15159999999997</v>
      </c>
      <c r="E2046" s="2">
        <v>0.28720000000000001</v>
      </c>
      <c r="F2046">
        <v>-1.8001</v>
      </c>
      <c r="G2046" s="1">
        <v>4.0292725680696299E-9</v>
      </c>
      <c r="H2046" s="1">
        <v>8.1303539541840604E-8</v>
      </c>
      <c r="I2046" t="s">
        <v>7600</v>
      </c>
    </row>
    <row r="2047" spans="1:9">
      <c r="A2047" s="3" t="s">
        <v>3157</v>
      </c>
      <c r="B2047">
        <v>106.5437</v>
      </c>
      <c r="C2047">
        <v>205.6156</v>
      </c>
      <c r="D2047">
        <v>7.4718</v>
      </c>
      <c r="E2047" s="2">
        <v>3.6299999999999999E-2</v>
      </c>
      <c r="F2047">
        <v>-4.7824</v>
      </c>
      <c r="G2047" s="1">
        <v>6.4682940106320599E-15</v>
      </c>
      <c r="H2047" s="1">
        <v>3.0514775911268801E-13</v>
      </c>
      <c r="I2047" t="s">
        <v>360</v>
      </c>
    </row>
    <row r="2048" spans="1:9">
      <c r="A2048" s="3" t="s">
        <v>13129</v>
      </c>
      <c r="B2048">
        <v>22.7973</v>
      </c>
      <c r="C2048">
        <v>0.81710000000000005</v>
      </c>
      <c r="D2048">
        <v>44.7774</v>
      </c>
      <c r="E2048" s="2">
        <v>54.798099999999998</v>
      </c>
      <c r="F2048">
        <v>5.7760999999999996</v>
      </c>
      <c r="G2048" s="1">
        <v>1.03558762217871E-11</v>
      </c>
      <c r="H2048" s="1">
        <v>3.2303993479595199E-10</v>
      </c>
      <c r="I2048" t="s">
        <v>285</v>
      </c>
    </row>
    <row r="2049" spans="1:9">
      <c r="A2049" s="3" t="s">
        <v>3162</v>
      </c>
      <c r="B2049">
        <v>108.8732</v>
      </c>
      <c r="C2049">
        <v>201.18690000000001</v>
      </c>
      <c r="D2049">
        <v>16.5594</v>
      </c>
      <c r="E2049" s="2">
        <v>8.2299999999999998E-2</v>
      </c>
      <c r="F2049">
        <v>-3.6027999999999998</v>
      </c>
      <c r="G2049" s="1">
        <v>2.3040968906158698E-9</v>
      </c>
      <c r="H2049" s="1">
        <v>4.82770678177706E-8</v>
      </c>
      <c r="I2049" t="s">
        <v>360</v>
      </c>
    </row>
    <row r="2050" spans="1:9">
      <c r="A2050" s="3" t="s">
        <v>8683</v>
      </c>
      <c r="B2050">
        <v>216.2722</v>
      </c>
      <c r="C2050">
        <v>15.5152</v>
      </c>
      <c r="D2050">
        <v>417.0292</v>
      </c>
      <c r="E2050" s="2">
        <v>26.878699999999998</v>
      </c>
      <c r="F2050">
        <v>4.7484000000000002</v>
      </c>
      <c r="G2050" s="1">
        <v>4.9489267743822998E-8</v>
      </c>
      <c r="H2050">
        <v>8.2626265151756802E-7</v>
      </c>
      <c r="I2050" t="s">
        <v>2420</v>
      </c>
    </row>
    <row r="2051" spans="1:9">
      <c r="A2051" s="3" t="s">
        <v>3167</v>
      </c>
      <c r="B2051">
        <v>6.8231999999999999</v>
      </c>
      <c r="C2051">
        <v>0</v>
      </c>
      <c r="D2051">
        <v>13.6464</v>
      </c>
      <c r="E2051" s="2" t="s">
        <v>75</v>
      </c>
      <c r="F2051" t="s">
        <v>75</v>
      </c>
      <c r="G2051" s="1">
        <v>1.37810242606968E-9</v>
      </c>
      <c r="H2051" s="1">
        <v>3.00275061760157E-8</v>
      </c>
      <c r="I2051" t="s">
        <v>411</v>
      </c>
    </row>
    <row r="2052" spans="1:9">
      <c r="A2052" s="3" t="s">
        <v>8691</v>
      </c>
      <c r="B2052">
        <v>10.5664</v>
      </c>
      <c r="C2052">
        <v>2.3111999999999999</v>
      </c>
      <c r="D2052">
        <v>18.8216</v>
      </c>
      <c r="E2052" s="2">
        <v>8.1435999999999993</v>
      </c>
      <c r="F2052">
        <v>3.0257000000000001</v>
      </c>
      <c r="G2052">
        <v>3.4552320379730602E-5</v>
      </c>
      <c r="H2052">
        <v>3.1700613265557201E-4</v>
      </c>
      <c r="I2052" t="s">
        <v>14</v>
      </c>
    </row>
    <row r="2053" spans="1:9">
      <c r="A2053" s="3" t="s">
        <v>13130</v>
      </c>
      <c r="B2053">
        <v>236.68790000000001</v>
      </c>
      <c r="C2053">
        <v>16.4816</v>
      </c>
      <c r="D2053">
        <v>456.89429999999999</v>
      </c>
      <c r="E2053" s="2">
        <v>27.721499999999999</v>
      </c>
      <c r="F2053">
        <v>4.7929000000000004</v>
      </c>
      <c r="G2053" s="1">
        <v>8.7820833907112307E-22</v>
      </c>
      <c r="H2053" s="1">
        <v>9.8701576931633094E-20</v>
      </c>
      <c r="I2053" t="s">
        <v>7061</v>
      </c>
    </row>
    <row r="2054" spans="1:9">
      <c r="A2054" s="3" t="s">
        <v>13131</v>
      </c>
      <c r="B2054">
        <v>397.33969999999999</v>
      </c>
      <c r="C2054">
        <v>30.5092</v>
      </c>
      <c r="D2054">
        <v>764.17020000000002</v>
      </c>
      <c r="E2054" s="2">
        <v>25.0472</v>
      </c>
      <c r="F2054">
        <v>4.6466000000000003</v>
      </c>
      <c r="G2054" s="1">
        <v>4.0714942192760298E-38</v>
      </c>
      <c r="H2054" s="1">
        <v>2.2630105142412399E-35</v>
      </c>
      <c r="I2054" t="s">
        <v>5818</v>
      </c>
    </row>
    <row r="2055" spans="1:9">
      <c r="A2055" s="3" t="s">
        <v>11874</v>
      </c>
      <c r="B2055">
        <v>59.2027</v>
      </c>
      <c r="C2055">
        <v>106.9306</v>
      </c>
      <c r="D2055">
        <v>11.4747</v>
      </c>
      <c r="E2055" s="2">
        <v>0.10730000000000001</v>
      </c>
      <c r="F2055">
        <v>-3.2201</v>
      </c>
      <c r="G2055" s="1">
        <v>5.3867471835456399E-9</v>
      </c>
      <c r="H2055">
        <v>1.05967092278629E-7</v>
      </c>
      <c r="I2055" t="s">
        <v>360</v>
      </c>
    </row>
    <row r="2056" spans="1:9">
      <c r="A2056" s="3" t="s">
        <v>8718</v>
      </c>
      <c r="B2056">
        <v>224.5609</v>
      </c>
      <c r="C2056">
        <v>17.386199999999999</v>
      </c>
      <c r="D2056">
        <v>431.73559999999998</v>
      </c>
      <c r="E2056" s="2">
        <v>24.832000000000001</v>
      </c>
      <c r="F2056">
        <v>4.6341000000000001</v>
      </c>
      <c r="G2056" s="1">
        <v>1.0873128615573501E-15</v>
      </c>
      <c r="H2056" s="1">
        <v>5.65291737717826E-14</v>
      </c>
      <c r="I2056" t="s">
        <v>14</v>
      </c>
    </row>
    <row r="2057" spans="1:9">
      <c r="A2057" s="3" t="s">
        <v>3183</v>
      </c>
      <c r="B2057">
        <v>4.5507999999999997</v>
      </c>
      <c r="C2057">
        <v>0.26650000000000001</v>
      </c>
      <c r="D2057">
        <v>8.8351000000000006</v>
      </c>
      <c r="E2057" s="2">
        <v>33.156500000000001</v>
      </c>
      <c r="F2057">
        <v>5.0511999999999997</v>
      </c>
      <c r="G2057">
        <v>5.3966801469223597E-6</v>
      </c>
      <c r="H2057">
        <v>6.0083136865389302E-5</v>
      </c>
      <c r="I2057" t="s">
        <v>156</v>
      </c>
    </row>
    <row r="2058" spans="1:9">
      <c r="A2058" s="3" t="s">
        <v>8721</v>
      </c>
      <c r="B2058">
        <v>474.86059999999998</v>
      </c>
      <c r="C2058">
        <v>742.06489999999997</v>
      </c>
      <c r="D2058">
        <v>207.65629999999999</v>
      </c>
      <c r="E2058" s="2">
        <v>0.27979999999999999</v>
      </c>
      <c r="F2058">
        <v>-1.8372999999999999</v>
      </c>
      <c r="G2058">
        <v>4.1121246021510201E-6</v>
      </c>
      <c r="H2058">
        <v>4.6923347923761298E-5</v>
      </c>
      <c r="I2058" t="s">
        <v>8722</v>
      </c>
    </row>
    <row r="2059" spans="1:9">
      <c r="A2059" s="3" t="s">
        <v>3185</v>
      </c>
      <c r="B2059">
        <v>130.5849</v>
      </c>
      <c r="C2059">
        <v>2.827</v>
      </c>
      <c r="D2059">
        <v>258.34280000000001</v>
      </c>
      <c r="E2059" s="2">
        <v>91.384900000000002</v>
      </c>
      <c r="F2059">
        <v>6.5138999999999996</v>
      </c>
      <c r="G2059" s="1">
        <v>3.8844381262483598E-27</v>
      </c>
      <c r="H2059" s="1">
        <v>7.6611144206072498E-25</v>
      </c>
      <c r="I2059" t="s">
        <v>14</v>
      </c>
    </row>
    <row r="2060" spans="1:9">
      <c r="A2060" s="3" t="s">
        <v>8724</v>
      </c>
      <c r="B2060">
        <v>98.025599999999997</v>
      </c>
      <c r="C2060">
        <v>149.6183</v>
      </c>
      <c r="D2060">
        <v>46.432899999999997</v>
      </c>
      <c r="E2060" s="2">
        <v>0.31030000000000002</v>
      </c>
      <c r="F2060">
        <v>-1.6880999999999999</v>
      </c>
      <c r="G2060">
        <v>3.4636621875786998E-6</v>
      </c>
      <c r="H2060">
        <v>4.0077272170431798E-5</v>
      </c>
      <c r="I2060" t="s">
        <v>2847</v>
      </c>
    </row>
    <row r="2061" spans="1:9">
      <c r="A2061" s="3" t="s">
        <v>13132</v>
      </c>
      <c r="B2061">
        <v>681.8066</v>
      </c>
      <c r="C2061">
        <v>1027.3136</v>
      </c>
      <c r="D2061">
        <v>336.29950000000002</v>
      </c>
      <c r="E2061" s="2">
        <v>0.32740000000000002</v>
      </c>
      <c r="F2061">
        <v>-1.6111</v>
      </c>
      <c r="G2061">
        <v>1.28946816405094E-7</v>
      </c>
      <c r="H2061">
        <v>1.9729250137656299E-6</v>
      </c>
      <c r="I2061" t="s">
        <v>7798</v>
      </c>
    </row>
    <row r="2062" spans="1:9">
      <c r="A2062" s="3" t="s">
        <v>8726</v>
      </c>
      <c r="B2062">
        <v>142.1746</v>
      </c>
      <c r="C2062">
        <v>213.23920000000001</v>
      </c>
      <c r="D2062">
        <v>71.11</v>
      </c>
      <c r="E2062" s="2">
        <v>0.33350000000000002</v>
      </c>
      <c r="F2062">
        <v>-1.5843</v>
      </c>
      <c r="G2062">
        <v>2.9126989402906201E-5</v>
      </c>
      <c r="H2062">
        <v>2.72380564713014E-4</v>
      </c>
      <c r="I2062" t="s">
        <v>8727</v>
      </c>
    </row>
    <row r="2063" spans="1:9">
      <c r="A2063" s="3" t="s">
        <v>8732</v>
      </c>
      <c r="B2063">
        <v>1275.1220000000001</v>
      </c>
      <c r="C2063">
        <v>151.89080000000001</v>
      </c>
      <c r="D2063">
        <v>2398.3532</v>
      </c>
      <c r="E2063" s="2">
        <v>15.79</v>
      </c>
      <c r="F2063">
        <v>3.9809000000000001</v>
      </c>
      <c r="G2063" s="1">
        <v>7.22586739569336E-10</v>
      </c>
      <c r="H2063" s="1">
        <v>1.6558828057447202E-8</v>
      </c>
      <c r="I2063" t="s">
        <v>3396</v>
      </c>
    </row>
    <row r="2064" spans="1:9">
      <c r="A2064" s="3" t="s">
        <v>11877</v>
      </c>
      <c r="B2064">
        <v>170.22200000000001</v>
      </c>
      <c r="C2064">
        <v>10.497</v>
      </c>
      <c r="D2064">
        <v>329.94690000000003</v>
      </c>
      <c r="E2064" s="2">
        <v>31.432400000000001</v>
      </c>
      <c r="F2064">
        <v>4.9741999999999997</v>
      </c>
      <c r="G2064" s="1">
        <v>1.5041712812553801E-12</v>
      </c>
      <c r="H2064" s="1">
        <v>5.35302864586462E-11</v>
      </c>
      <c r="I2064" t="s">
        <v>11304</v>
      </c>
    </row>
    <row r="2065" spans="1:9">
      <c r="A2065" s="3" t="s">
        <v>11878</v>
      </c>
      <c r="B2065">
        <v>271.81310000000002</v>
      </c>
      <c r="C2065">
        <v>37.448</v>
      </c>
      <c r="D2065">
        <v>506.1782</v>
      </c>
      <c r="E2065" s="2">
        <v>13.5168</v>
      </c>
      <c r="F2065">
        <v>3.7566999999999999</v>
      </c>
      <c r="G2065" s="1">
        <v>7.4367974590215595E-8</v>
      </c>
      <c r="H2065">
        <v>1.1958925229445301E-6</v>
      </c>
      <c r="I2065" t="s">
        <v>44</v>
      </c>
    </row>
    <row r="2066" spans="1:9">
      <c r="A2066" s="3" t="s">
        <v>11879</v>
      </c>
      <c r="B2066">
        <v>719.69100000000003</v>
      </c>
      <c r="C2066">
        <v>126.1835</v>
      </c>
      <c r="D2066">
        <v>1313.1985999999999</v>
      </c>
      <c r="E2066" s="2">
        <v>10.4071</v>
      </c>
      <c r="F2066">
        <v>3.3795000000000002</v>
      </c>
      <c r="G2066">
        <v>2.1969745616822501E-6</v>
      </c>
      <c r="H2066">
        <v>2.6567053936165401E-5</v>
      </c>
      <c r="I2066" t="s">
        <v>44</v>
      </c>
    </row>
    <row r="2067" spans="1:9">
      <c r="A2067" s="3" t="s">
        <v>8735</v>
      </c>
      <c r="B2067">
        <v>364.27100000000002</v>
      </c>
      <c r="C2067">
        <v>73.086600000000004</v>
      </c>
      <c r="D2067">
        <v>655.45540000000005</v>
      </c>
      <c r="E2067" s="2">
        <v>8.9681999999999995</v>
      </c>
      <c r="F2067">
        <v>3.1648000000000001</v>
      </c>
      <c r="G2067" s="1">
        <v>2.7542573544003202E-20</v>
      </c>
      <c r="H2067" s="1">
        <v>2.5827499179146502E-18</v>
      </c>
      <c r="I2067" t="s">
        <v>8736</v>
      </c>
    </row>
    <row r="2068" spans="1:9">
      <c r="A2068" s="3" t="s">
        <v>11880</v>
      </c>
      <c r="B2068">
        <v>750.63009999999997</v>
      </c>
      <c r="C2068">
        <v>108.1705</v>
      </c>
      <c r="D2068">
        <v>1393.0897</v>
      </c>
      <c r="E2068" s="2">
        <v>12.8787</v>
      </c>
      <c r="F2068">
        <v>3.6869000000000001</v>
      </c>
      <c r="G2068" s="1">
        <v>1.8309858717122799E-11</v>
      </c>
      <c r="H2068" s="1">
        <v>5.4821976589857197E-10</v>
      </c>
      <c r="I2068" t="s">
        <v>8736</v>
      </c>
    </row>
    <row r="2069" spans="1:9">
      <c r="A2069" s="3" t="s">
        <v>13133</v>
      </c>
      <c r="B2069">
        <v>128.65350000000001</v>
      </c>
      <c r="C2069">
        <v>30.5746</v>
      </c>
      <c r="D2069">
        <v>226.73240000000001</v>
      </c>
      <c r="E2069" s="2">
        <v>7.4157000000000002</v>
      </c>
      <c r="F2069">
        <v>2.8906000000000001</v>
      </c>
      <c r="G2069">
        <v>7.4301140869866003E-5</v>
      </c>
      <c r="H2069">
        <v>6.2523799482799402E-4</v>
      </c>
      <c r="I2069" t="s">
        <v>14</v>
      </c>
    </row>
    <row r="2070" spans="1:9">
      <c r="A2070" s="3" t="s">
        <v>8737</v>
      </c>
      <c r="B2070">
        <v>51.612099999999998</v>
      </c>
      <c r="C2070">
        <v>101.3419</v>
      </c>
      <c r="D2070">
        <v>1.8822000000000001</v>
      </c>
      <c r="E2070" s="2">
        <v>1.8599999999999998E-2</v>
      </c>
      <c r="F2070">
        <v>-5.7507000000000001</v>
      </c>
      <c r="G2070" s="1">
        <v>1.19856684441623E-30</v>
      </c>
      <c r="H2070" s="1">
        <v>3.1861033420699299E-28</v>
      </c>
      <c r="I2070" t="s">
        <v>1665</v>
      </c>
    </row>
    <row r="2071" spans="1:9">
      <c r="A2071" s="3" t="s">
        <v>13134</v>
      </c>
      <c r="B2071">
        <v>15.453099999999999</v>
      </c>
      <c r="C2071">
        <v>29.081099999999999</v>
      </c>
      <c r="D2071">
        <v>1.8250999999999999</v>
      </c>
      <c r="E2071" s="2">
        <v>6.2799999999999995E-2</v>
      </c>
      <c r="F2071">
        <v>-3.9940000000000002</v>
      </c>
      <c r="G2071" s="1">
        <v>7.10225684501675E-8</v>
      </c>
      <c r="H2071">
        <v>1.1463357537073E-6</v>
      </c>
      <c r="I2071" t="s">
        <v>1665</v>
      </c>
    </row>
    <row r="2072" spans="1:9">
      <c r="A2072" s="3" t="s">
        <v>8738</v>
      </c>
      <c r="B2072">
        <v>140.06190000000001</v>
      </c>
      <c r="C2072">
        <v>2.6652</v>
      </c>
      <c r="D2072">
        <v>277.45870000000002</v>
      </c>
      <c r="E2072" s="2">
        <v>104.10339999999999</v>
      </c>
      <c r="F2072">
        <v>6.7019000000000002</v>
      </c>
      <c r="G2072" s="1">
        <v>3.6581622773092099E-29</v>
      </c>
      <c r="H2072" s="1">
        <v>8.4719712740411106E-27</v>
      </c>
      <c r="I2072" t="s">
        <v>1665</v>
      </c>
    </row>
    <row r="2073" spans="1:9">
      <c r="A2073" s="3" t="s">
        <v>8739</v>
      </c>
      <c r="B2073">
        <v>347.1103</v>
      </c>
      <c r="C2073">
        <v>127.98139999999999</v>
      </c>
      <c r="D2073">
        <v>566.23919999999998</v>
      </c>
      <c r="E2073" s="2">
        <v>4.4244000000000003</v>
      </c>
      <c r="F2073">
        <v>2.1455000000000002</v>
      </c>
      <c r="G2073" s="1">
        <v>1.2824553555190801E-9</v>
      </c>
      <c r="H2073" s="1">
        <v>2.8023345402586299E-8</v>
      </c>
      <c r="I2073" t="s">
        <v>4763</v>
      </c>
    </row>
    <row r="2074" spans="1:9">
      <c r="A2074" s="3" t="s">
        <v>8740</v>
      </c>
      <c r="B2074">
        <v>107.0719</v>
      </c>
      <c r="C2074">
        <v>2.6303000000000001</v>
      </c>
      <c r="D2074">
        <v>211.51349999999999</v>
      </c>
      <c r="E2074" s="2">
        <v>80.413700000000006</v>
      </c>
      <c r="F2074">
        <v>6.3293999999999997</v>
      </c>
      <c r="G2074" s="1">
        <v>5.4686223962158795E-20</v>
      </c>
      <c r="H2074" s="1">
        <v>5.0354152606120397E-18</v>
      </c>
      <c r="I2074" t="s">
        <v>8544</v>
      </c>
    </row>
    <row r="2075" spans="1:9">
      <c r="A2075" s="3" t="s">
        <v>13135</v>
      </c>
      <c r="B2075">
        <v>576.17859999999996</v>
      </c>
      <c r="C2075">
        <v>13.5411</v>
      </c>
      <c r="D2075">
        <v>1138.816</v>
      </c>
      <c r="E2075" s="2">
        <v>84.100800000000007</v>
      </c>
      <c r="F2075">
        <v>6.3940000000000001</v>
      </c>
      <c r="G2075" s="1">
        <v>9.3280557500603697E-33</v>
      </c>
      <c r="H2075" s="1">
        <v>3.1684296031038401E-30</v>
      </c>
      <c r="I2075" t="s">
        <v>8544</v>
      </c>
    </row>
    <row r="2076" spans="1:9">
      <c r="A2076" s="3" t="s">
        <v>13136</v>
      </c>
      <c r="B2076">
        <v>14.7089</v>
      </c>
      <c r="C2076">
        <v>5.9477000000000002</v>
      </c>
      <c r="D2076">
        <v>23.470099999999999</v>
      </c>
      <c r="E2076" s="2">
        <v>3.9460999999999999</v>
      </c>
      <c r="F2076">
        <v>1.9803999999999999</v>
      </c>
      <c r="G2076">
        <v>1.36596318133593E-5</v>
      </c>
      <c r="H2076">
        <v>1.3854510435779501E-4</v>
      </c>
      <c r="I2076" t="s">
        <v>13137</v>
      </c>
    </row>
    <row r="2077" spans="1:9">
      <c r="A2077" s="3" t="s">
        <v>8742</v>
      </c>
      <c r="B2077">
        <v>313.53070000000002</v>
      </c>
      <c r="C2077">
        <v>38.540399999999998</v>
      </c>
      <c r="D2077">
        <v>588.52110000000005</v>
      </c>
      <c r="E2077" s="2">
        <v>15.270300000000001</v>
      </c>
      <c r="F2077">
        <v>3.9327000000000001</v>
      </c>
      <c r="G2077">
        <v>1.0882023671261799E-5</v>
      </c>
      <c r="H2077">
        <v>1.1342088770217299E-4</v>
      </c>
      <c r="I2077" t="s">
        <v>2905</v>
      </c>
    </row>
    <row r="2078" spans="1:9">
      <c r="A2078" s="3" t="s">
        <v>11886</v>
      </c>
      <c r="B2078">
        <v>170.2953</v>
      </c>
      <c r="C2078">
        <v>272.95</v>
      </c>
      <c r="D2078">
        <v>67.640699999999995</v>
      </c>
      <c r="E2078" s="2">
        <v>0.24779999999999999</v>
      </c>
      <c r="F2078">
        <v>-2.0127000000000002</v>
      </c>
      <c r="G2078" s="1">
        <v>1.44774790326246E-10</v>
      </c>
      <c r="H2078" s="1">
        <v>3.7285301939960797E-9</v>
      </c>
      <c r="I2078" t="s">
        <v>1654</v>
      </c>
    </row>
    <row r="2079" spans="1:9">
      <c r="A2079" s="3" t="s">
        <v>13138</v>
      </c>
      <c r="B2079">
        <v>871.71810000000005</v>
      </c>
      <c r="C2079">
        <v>430.02249999999998</v>
      </c>
      <c r="D2079">
        <v>1313.4137000000001</v>
      </c>
      <c r="E2079" s="2">
        <v>3.0543</v>
      </c>
      <c r="F2079">
        <v>1.6108</v>
      </c>
      <c r="G2079">
        <v>1.16720844442729E-7</v>
      </c>
      <c r="H2079">
        <v>1.8020990982900101E-6</v>
      </c>
      <c r="I2079" t="s">
        <v>1315</v>
      </c>
    </row>
    <row r="2080" spans="1:9">
      <c r="A2080" s="3" t="s">
        <v>13139</v>
      </c>
      <c r="B2080">
        <v>2560.9065000000001</v>
      </c>
      <c r="C2080">
        <v>1121.9928</v>
      </c>
      <c r="D2080">
        <v>3999.8202000000001</v>
      </c>
      <c r="E2080" s="2">
        <v>3.5649000000000002</v>
      </c>
      <c r="F2080">
        <v>1.8339000000000001</v>
      </c>
      <c r="G2080">
        <v>6.0205916732856697E-5</v>
      </c>
      <c r="H2080">
        <v>5.1772007722178002E-4</v>
      </c>
      <c r="I2080" t="s">
        <v>1315</v>
      </c>
    </row>
    <row r="2081" spans="1:9">
      <c r="A2081" s="3" t="s">
        <v>13140</v>
      </c>
      <c r="B2081">
        <v>7.3411999999999997</v>
      </c>
      <c r="C2081">
        <v>14.4381</v>
      </c>
      <c r="D2081">
        <v>0.2442</v>
      </c>
      <c r="E2081" s="2">
        <v>1.6899999999999998E-2</v>
      </c>
      <c r="F2081">
        <v>-5.8857999999999997</v>
      </c>
      <c r="G2081">
        <v>2.1963022585279299E-5</v>
      </c>
      <c r="H2081">
        <v>2.12740684547525E-4</v>
      </c>
      <c r="I2081" t="s">
        <v>8748</v>
      </c>
    </row>
    <row r="2082" spans="1:9">
      <c r="A2082" s="3" t="s">
        <v>8747</v>
      </c>
      <c r="B2082">
        <v>36.274000000000001</v>
      </c>
      <c r="C2082">
        <v>69.363</v>
      </c>
      <c r="D2082">
        <v>3.1850999999999998</v>
      </c>
      <c r="E2082" s="2">
        <v>4.5900000000000003E-2</v>
      </c>
      <c r="F2082">
        <v>-4.4447999999999999</v>
      </c>
      <c r="G2082" s="1">
        <v>3.06288309347963E-15</v>
      </c>
      <c r="H2082" s="1">
        <v>1.5005182078152599E-13</v>
      </c>
      <c r="I2082" t="s">
        <v>8748</v>
      </c>
    </row>
    <row r="2083" spans="1:9">
      <c r="A2083" s="3" t="s">
        <v>8749</v>
      </c>
      <c r="B2083">
        <v>17.8352</v>
      </c>
      <c r="C2083">
        <v>35.426299999999998</v>
      </c>
      <c r="D2083">
        <v>0.2442</v>
      </c>
      <c r="E2083" s="2">
        <v>6.8999999999999999E-3</v>
      </c>
      <c r="F2083">
        <v>-7.1807999999999996</v>
      </c>
      <c r="G2083" s="1">
        <v>2.4887589866937502E-13</v>
      </c>
      <c r="H2083" s="1">
        <v>9.7415316547026693E-12</v>
      </c>
      <c r="I2083" t="s">
        <v>8750</v>
      </c>
    </row>
    <row r="2084" spans="1:9">
      <c r="A2084" s="3" t="s">
        <v>8751</v>
      </c>
      <c r="B2084">
        <v>259.16719999999998</v>
      </c>
      <c r="C2084">
        <v>510.4794</v>
      </c>
      <c r="D2084">
        <v>7.8550000000000004</v>
      </c>
      <c r="E2084" s="2">
        <v>1.54E-2</v>
      </c>
      <c r="F2084">
        <v>-6.0221</v>
      </c>
      <c r="G2084" s="1">
        <v>1.47506981502431E-10</v>
      </c>
      <c r="H2084" s="1">
        <v>3.7956973270448902E-9</v>
      </c>
      <c r="I2084" t="s">
        <v>8752</v>
      </c>
    </row>
    <row r="2085" spans="1:9">
      <c r="A2085" s="3" t="s">
        <v>8765</v>
      </c>
      <c r="B2085">
        <v>378.79219999999998</v>
      </c>
      <c r="C2085">
        <v>656.25189999999998</v>
      </c>
      <c r="D2085">
        <v>101.3326</v>
      </c>
      <c r="E2085" s="2">
        <v>0.15440000000000001</v>
      </c>
      <c r="F2085">
        <v>-2.6951999999999998</v>
      </c>
      <c r="G2085" s="1">
        <v>7.2747902582672802E-17</v>
      </c>
      <c r="H2085" s="1">
        <v>4.5293347901268998E-15</v>
      </c>
      <c r="I2085" t="s">
        <v>14</v>
      </c>
    </row>
    <row r="2086" spans="1:9">
      <c r="A2086" s="3" t="s">
        <v>11888</v>
      </c>
      <c r="B2086">
        <v>9.5261999999999993</v>
      </c>
      <c r="C2086">
        <v>18.4679</v>
      </c>
      <c r="D2086">
        <v>0.58440000000000003</v>
      </c>
      <c r="E2086" s="2">
        <v>3.1600000000000003E-2</v>
      </c>
      <c r="F2086">
        <v>-4.9817999999999998</v>
      </c>
      <c r="G2086" s="1">
        <v>2.9041119649067301E-11</v>
      </c>
      <c r="H2086" s="1">
        <v>8.3126126186515798E-10</v>
      </c>
      <c r="I2086" t="s">
        <v>9186</v>
      </c>
    </row>
    <row r="2087" spans="1:9">
      <c r="A2087" s="3" t="s">
        <v>13141</v>
      </c>
      <c r="B2087">
        <v>345.94069999999999</v>
      </c>
      <c r="C2087">
        <v>519.00260000000003</v>
      </c>
      <c r="D2087">
        <v>172.87880000000001</v>
      </c>
      <c r="E2087" s="2">
        <v>0.33310000000000001</v>
      </c>
      <c r="F2087">
        <v>-1.5860000000000001</v>
      </c>
      <c r="G2087">
        <v>2.7952102160530902E-7</v>
      </c>
      <c r="H2087">
        <v>4.0136015173669799E-6</v>
      </c>
      <c r="I2087" t="s">
        <v>13142</v>
      </c>
    </row>
    <row r="2088" spans="1:9">
      <c r="A2088" s="3" t="s">
        <v>8767</v>
      </c>
      <c r="B2088">
        <v>21.407900000000001</v>
      </c>
      <c r="C2088">
        <v>0.26650000000000001</v>
      </c>
      <c r="D2088">
        <v>42.549300000000002</v>
      </c>
      <c r="E2088" s="2">
        <v>159.6806</v>
      </c>
      <c r="F2088">
        <v>7.319</v>
      </c>
      <c r="G2088" s="1">
        <v>1.26322723614869E-14</v>
      </c>
      <c r="H2088" s="1">
        <v>5.7551202099948404E-13</v>
      </c>
      <c r="I2088" t="s">
        <v>304</v>
      </c>
    </row>
    <row r="2089" spans="1:9">
      <c r="A2089" s="3" t="s">
        <v>3215</v>
      </c>
      <c r="B2089">
        <v>67.793700000000001</v>
      </c>
      <c r="C2089">
        <v>33.741700000000002</v>
      </c>
      <c r="D2089">
        <v>101.84569999999999</v>
      </c>
      <c r="E2089" s="2">
        <v>3.0184000000000002</v>
      </c>
      <c r="F2089">
        <v>1.5938000000000001</v>
      </c>
      <c r="G2089">
        <v>1.72882193451703E-6</v>
      </c>
      <c r="H2089">
        <v>2.1437179848654502E-5</v>
      </c>
      <c r="I2089" t="s">
        <v>3216</v>
      </c>
    </row>
    <row r="2090" spans="1:9">
      <c r="A2090" s="3" t="s">
        <v>13143</v>
      </c>
      <c r="B2090">
        <v>197.51079999999999</v>
      </c>
      <c r="C2090">
        <v>316.40609999999998</v>
      </c>
      <c r="D2090">
        <v>78.615499999999997</v>
      </c>
      <c r="E2090" s="2">
        <v>0.2485</v>
      </c>
      <c r="F2090">
        <v>-2.0089000000000001</v>
      </c>
      <c r="G2090">
        <v>8.9016141350352399E-7</v>
      </c>
      <c r="H2090">
        <v>1.16991549487544E-5</v>
      </c>
      <c r="I2090" t="s">
        <v>11810</v>
      </c>
    </row>
    <row r="2091" spans="1:9">
      <c r="A2091" s="3" t="s">
        <v>8775</v>
      </c>
      <c r="B2091">
        <v>15.182600000000001</v>
      </c>
      <c r="C2091">
        <v>29.981999999999999</v>
      </c>
      <c r="D2091">
        <v>0.38319999999999999</v>
      </c>
      <c r="E2091" s="2">
        <v>1.2800000000000001E-2</v>
      </c>
      <c r="F2091">
        <v>-6.2896999999999998</v>
      </c>
      <c r="G2091" s="1">
        <v>3.0882517239770999E-13</v>
      </c>
      <c r="H2091" s="1">
        <v>1.19503614179721E-11</v>
      </c>
      <c r="I2091" t="s">
        <v>154</v>
      </c>
    </row>
    <row r="2092" spans="1:9">
      <c r="A2092" s="3" t="s">
        <v>3218</v>
      </c>
      <c r="B2092">
        <v>180.6463</v>
      </c>
      <c r="C2092">
        <v>13.477</v>
      </c>
      <c r="D2092">
        <v>347.81560000000002</v>
      </c>
      <c r="E2092" s="2">
        <v>25.8081</v>
      </c>
      <c r="F2092">
        <v>4.6898</v>
      </c>
      <c r="G2092" s="1">
        <v>4.7646127416686497E-30</v>
      </c>
      <c r="H2092" s="1">
        <v>1.2037538141554601E-27</v>
      </c>
      <c r="I2092" t="s">
        <v>3219</v>
      </c>
    </row>
    <row r="2093" spans="1:9">
      <c r="A2093" s="3" t="s">
        <v>8781</v>
      </c>
      <c r="B2093">
        <v>30.439299999999999</v>
      </c>
      <c r="C2093">
        <v>0.46310000000000001</v>
      </c>
      <c r="D2093">
        <v>60.415500000000002</v>
      </c>
      <c r="E2093" s="2">
        <v>130.45320000000001</v>
      </c>
      <c r="F2093">
        <v>7.0274000000000001</v>
      </c>
      <c r="G2093" s="1">
        <v>2.0591027238893301E-11</v>
      </c>
      <c r="H2093" s="1">
        <v>6.1054093374681803E-10</v>
      </c>
      <c r="I2093" t="s">
        <v>3219</v>
      </c>
    </row>
    <row r="2094" spans="1:9">
      <c r="A2094" s="3" t="s">
        <v>8782</v>
      </c>
      <c r="B2094">
        <v>41.492400000000004</v>
      </c>
      <c r="C2094">
        <v>0.46310000000000001</v>
      </c>
      <c r="D2094">
        <v>82.521699999999996</v>
      </c>
      <c r="E2094" s="2">
        <v>178.18629999999999</v>
      </c>
      <c r="F2094">
        <v>7.4771999999999998</v>
      </c>
      <c r="G2094" s="1">
        <v>6.9677010266102901E-26</v>
      </c>
      <c r="H2094" s="1">
        <v>1.12106642307093E-23</v>
      </c>
      <c r="I2094" t="s">
        <v>3219</v>
      </c>
    </row>
    <row r="2095" spans="1:9">
      <c r="A2095" s="3" t="s">
        <v>8783</v>
      </c>
      <c r="B2095">
        <v>441.33749999999998</v>
      </c>
      <c r="C2095">
        <v>715.73749999999995</v>
      </c>
      <c r="D2095">
        <v>166.9375</v>
      </c>
      <c r="E2095" s="2">
        <v>0.23319999999999999</v>
      </c>
      <c r="F2095">
        <v>-2.1000999999999999</v>
      </c>
      <c r="G2095" s="1">
        <v>2.6032022575280401E-8</v>
      </c>
      <c r="H2095">
        <v>4.5396402174918502E-7</v>
      </c>
      <c r="I2095" t="s">
        <v>8784</v>
      </c>
    </row>
    <row r="2096" spans="1:9">
      <c r="A2096" s="3" t="s">
        <v>13144</v>
      </c>
      <c r="B2096">
        <v>36.591200000000001</v>
      </c>
      <c r="C2096">
        <v>6.1303999999999998</v>
      </c>
      <c r="D2096">
        <v>67.051900000000003</v>
      </c>
      <c r="E2096" s="2">
        <v>10.9376</v>
      </c>
      <c r="F2096">
        <v>3.4512</v>
      </c>
      <c r="G2096" s="1">
        <v>8.8116382764095098E-10</v>
      </c>
      <c r="H2096" s="1">
        <v>1.98963624549693E-8</v>
      </c>
      <c r="I2096" t="s">
        <v>13145</v>
      </c>
    </row>
    <row r="2097" spans="1:9">
      <c r="A2097" s="3" t="s">
        <v>8793</v>
      </c>
      <c r="B2097">
        <v>524.44399999999996</v>
      </c>
      <c r="C2097">
        <v>4.3388</v>
      </c>
      <c r="D2097">
        <v>1044.5492999999999</v>
      </c>
      <c r="E2097" s="2">
        <v>240.74680000000001</v>
      </c>
      <c r="F2097">
        <v>7.9114000000000004</v>
      </c>
      <c r="G2097" s="1">
        <v>3.5075540803398401E-18</v>
      </c>
      <c r="H2097" s="1">
        <v>2.5713651855153202E-16</v>
      </c>
      <c r="I2097" t="s">
        <v>285</v>
      </c>
    </row>
    <row r="2098" spans="1:9">
      <c r="A2098" s="3" t="s">
        <v>8794</v>
      </c>
      <c r="B2098">
        <v>871.47979999999995</v>
      </c>
      <c r="C2098">
        <v>1502.1478</v>
      </c>
      <c r="D2098">
        <v>240.81180000000001</v>
      </c>
      <c r="E2098" s="2">
        <v>0.1603</v>
      </c>
      <c r="F2098">
        <v>-2.641</v>
      </c>
      <c r="G2098" s="1">
        <v>2.43951497888643E-11</v>
      </c>
      <c r="H2098" s="1">
        <v>7.0957157854003901E-10</v>
      </c>
      <c r="I2098" t="s">
        <v>714</v>
      </c>
    </row>
    <row r="2099" spans="1:9">
      <c r="A2099" s="3" t="s">
        <v>8795</v>
      </c>
      <c r="B2099">
        <v>7.9908999999999999</v>
      </c>
      <c r="C2099">
        <v>15.397399999999999</v>
      </c>
      <c r="D2099">
        <v>0.58440000000000003</v>
      </c>
      <c r="E2099" s="2">
        <v>3.7999999999999999E-2</v>
      </c>
      <c r="F2099">
        <v>-4.7195</v>
      </c>
      <c r="G2099" s="1">
        <v>5.7566762885496002E-9</v>
      </c>
      <c r="H2099">
        <v>1.12736447239565E-7</v>
      </c>
      <c r="I2099" t="s">
        <v>1848</v>
      </c>
    </row>
    <row r="2100" spans="1:9">
      <c r="A2100" s="3" t="s">
        <v>8796</v>
      </c>
      <c r="B2100">
        <v>129.4717</v>
      </c>
      <c r="C2100">
        <v>34.161099999999998</v>
      </c>
      <c r="D2100">
        <v>224.78229999999999</v>
      </c>
      <c r="E2100" s="2">
        <v>6.5800999999999998</v>
      </c>
      <c r="F2100">
        <v>2.7181000000000002</v>
      </c>
      <c r="G2100">
        <v>1.39171446341528E-5</v>
      </c>
      <c r="H2100">
        <v>1.4092319028355499E-4</v>
      </c>
      <c r="I2100" t="s">
        <v>650</v>
      </c>
    </row>
    <row r="2101" spans="1:9">
      <c r="A2101" s="3" t="s">
        <v>3227</v>
      </c>
      <c r="B2101">
        <v>130.44489999999999</v>
      </c>
      <c r="C2101">
        <v>41.291800000000002</v>
      </c>
      <c r="D2101">
        <v>219.59790000000001</v>
      </c>
      <c r="E2101" s="2">
        <v>5.3182</v>
      </c>
      <c r="F2101">
        <v>2.4108999999999998</v>
      </c>
      <c r="G2101" s="1">
        <v>2.7789511457202199E-12</v>
      </c>
      <c r="H2101" s="1">
        <v>9.4813098799851804E-11</v>
      </c>
      <c r="I2101" t="s">
        <v>1094</v>
      </c>
    </row>
    <row r="2102" spans="1:9">
      <c r="A2102" s="3" t="s">
        <v>13146</v>
      </c>
      <c r="B2102">
        <v>2.7023000000000001</v>
      </c>
      <c r="C2102">
        <v>5.4046000000000003</v>
      </c>
      <c r="D2102">
        <v>0</v>
      </c>
      <c r="E2102" s="2">
        <v>0</v>
      </c>
      <c r="F2102" t="e">
        <f>-Inf</f>
        <v>#NAME?</v>
      </c>
      <c r="G2102">
        <v>5.7764045888340102E-5</v>
      </c>
      <c r="H2102">
        <v>4.9854513913228597E-4</v>
      </c>
      <c r="I2102" t="s">
        <v>2398</v>
      </c>
    </row>
    <row r="2103" spans="1:9">
      <c r="A2103" s="3" t="s">
        <v>13147</v>
      </c>
      <c r="B2103">
        <v>1097.5227</v>
      </c>
      <c r="C2103">
        <v>1840.0769</v>
      </c>
      <c r="D2103">
        <v>354.96850000000001</v>
      </c>
      <c r="E2103" s="2">
        <v>0.19289999999999999</v>
      </c>
      <c r="F2103">
        <v>-2.3740000000000001</v>
      </c>
      <c r="G2103" s="1">
        <v>5.2833161294388696E-13</v>
      </c>
      <c r="H2103" s="1">
        <v>1.9744617857817399E-11</v>
      </c>
      <c r="I2103" t="s">
        <v>901</v>
      </c>
    </row>
    <row r="2104" spans="1:9">
      <c r="A2104" s="3" t="s">
        <v>8801</v>
      </c>
      <c r="B2104">
        <v>188.73849999999999</v>
      </c>
      <c r="C2104">
        <v>57.4422</v>
      </c>
      <c r="D2104">
        <v>320.03480000000002</v>
      </c>
      <c r="E2104" s="2">
        <v>5.5713999999999997</v>
      </c>
      <c r="F2104">
        <v>2.4780000000000002</v>
      </c>
      <c r="G2104" s="1">
        <v>3.0975576683164999E-13</v>
      </c>
      <c r="H2104" s="1">
        <v>1.19712184475898E-11</v>
      </c>
      <c r="I2104" t="s">
        <v>901</v>
      </c>
    </row>
    <row r="2105" spans="1:9">
      <c r="A2105" s="3" t="s">
        <v>3229</v>
      </c>
      <c r="B2105">
        <v>1920.2336</v>
      </c>
      <c r="C2105">
        <v>214.6491</v>
      </c>
      <c r="D2105">
        <v>3625.8182000000002</v>
      </c>
      <c r="E2105" s="2">
        <v>16.8918</v>
      </c>
      <c r="F2105">
        <v>4.0782999999999996</v>
      </c>
      <c r="G2105" s="1">
        <v>9.5994693098298905E-35</v>
      </c>
      <c r="H2105" s="1">
        <v>4.1922253828785701E-32</v>
      </c>
      <c r="I2105" t="s">
        <v>901</v>
      </c>
    </row>
    <row r="2106" spans="1:9">
      <c r="A2106" s="3" t="s">
        <v>3230</v>
      </c>
      <c r="B2106">
        <v>2169.6246999999998</v>
      </c>
      <c r="C2106">
        <v>3380.2999</v>
      </c>
      <c r="D2106">
        <v>958.94960000000003</v>
      </c>
      <c r="E2106" s="2">
        <v>0.28370000000000001</v>
      </c>
      <c r="F2106">
        <v>-1.8176000000000001</v>
      </c>
      <c r="G2106" s="1">
        <v>2.1976872278423201E-10</v>
      </c>
      <c r="H2106" s="1">
        <v>5.46650110294058E-9</v>
      </c>
      <c r="I2106" t="s">
        <v>3231</v>
      </c>
    </row>
    <row r="2107" spans="1:9">
      <c r="A2107" s="3" t="s">
        <v>13148</v>
      </c>
      <c r="B2107">
        <v>306.50700000000001</v>
      </c>
      <c r="C2107">
        <v>487.85629999999998</v>
      </c>
      <c r="D2107">
        <v>125.15770000000001</v>
      </c>
      <c r="E2107" s="2">
        <v>0.25650000000000001</v>
      </c>
      <c r="F2107">
        <v>-1.9626999999999999</v>
      </c>
      <c r="G2107" s="1">
        <v>9.2085738796397104E-10</v>
      </c>
      <c r="H2107" s="1">
        <v>2.06989781985725E-8</v>
      </c>
      <c r="I2107" t="s">
        <v>2992</v>
      </c>
    </row>
    <row r="2108" spans="1:9">
      <c r="A2108" s="3" t="s">
        <v>8805</v>
      </c>
      <c r="B2108">
        <v>6704.8963000000003</v>
      </c>
      <c r="C2108">
        <v>478.66840000000002</v>
      </c>
      <c r="D2108">
        <v>12931.1242</v>
      </c>
      <c r="E2108" s="2">
        <v>27.014800000000001</v>
      </c>
      <c r="F2108">
        <v>4.7557</v>
      </c>
      <c r="G2108" s="1">
        <v>7.5937723625770394E-8</v>
      </c>
      <c r="H2108">
        <v>1.2165273150580499E-6</v>
      </c>
      <c r="I2108" t="s">
        <v>8806</v>
      </c>
    </row>
    <row r="2109" spans="1:9">
      <c r="A2109" s="3" t="s">
        <v>8807</v>
      </c>
      <c r="B2109">
        <v>39.569299999999998</v>
      </c>
      <c r="C2109">
        <v>1.0487</v>
      </c>
      <c r="D2109">
        <v>78.09</v>
      </c>
      <c r="E2109" s="2">
        <v>74.463999999999999</v>
      </c>
      <c r="F2109">
        <v>6.2184999999999997</v>
      </c>
      <c r="G2109" s="1">
        <v>3.79207522709441E-10</v>
      </c>
      <c r="H2109" s="1">
        <v>9.11350154813492E-9</v>
      </c>
      <c r="I2109" t="s">
        <v>8808</v>
      </c>
    </row>
    <row r="2110" spans="1:9">
      <c r="A2110" s="3" t="s">
        <v>3232</v>
      </c>
      <c r="B2110">
        <v>3544.1689999999999</v>
      </c>
      <c r="C2110">
        <v>66.102000000000004</v>
      </c>
      <c r="D2110">
        <v>7022.2361000000001</v>
      </c>
      <c r="E2110" s="2">
        <v>106.2333</v>
      </c>
      <c r="F2110">
        <v>6.7310999999999996</v>
      </c>
      <c r="G2110" s="1">
        <v>1.7039543821736701E-26</v>
      </c>
      <c r="H2110" s="1">
        <v>2.9936715783361499E-24</v>
      </c>
      <c r="I2110" t="s">
        <v>888</v>
      </c>
    </row>
    <row r="2111" spans="1:9">
      <c r="A2111" s="3" t="s">
        <v>3233</v>
      </c>
      <c r="B2111">
        <v>359.93790000000001</v>
      </c>
      <c r="C2111">
        <v>661.80799999999999</v>
      </c>
      <c r="D2111">
        <v>58.067700000000002</v>
      </c>
      <c r="E2111" s="2">
        <v>8.77E-2</v>
      </c>
      <c r="F2111">
        <v>-3.5106000000000002</v>
      </c>
      <c r="G2111" s="1">
        <v>1.9118044655088501E-10</v>
      </c>
      <c r="H2111" s="1">
        <v>4.8062386933063802E-9</v>
      </c>
      <c r="I2111" t="s">
        <v>3234</v>
      </c>
    </row>
    <row r="2112" spans="1:9">
      <c r="A2112" s="3" t="s">
        <v>13149</v>
      </c>
      <c r="B2112">
        <v>159.94030000000001</v>
      </c>
      <c r="C2112">
        <v>275.67020000000002</v>
      </c>
      <c r="D2112">
        <v>44.210500000000003</v>
      </c>
      <c r="E2112" s="2">
        <v>0.16039999999999999</v>
      </c>
      <c r="F2112">
        <v>-2.6404999999999998</v>
      </c>
      <c r="G2112" s="1">
        <v>4.21745965936404E-13</v>
      </c>
      <c r="H2112" s="1">
        <v>1.6006397335265601E-11</v>
      </c>
      <c r="I2112" t="s">
        <v>13150</v>
      </c>
    </row>
    <row r="2113" spans="1:9">
      <c r="A2113" s="3" t="s">
        <v>13151</v>
      </c>
      <c r="B2113">
        <v>714.58299999999997</v>
      </c>
      <c r="C2113">
        <v>1109.6428000000001</v>
      </c>
      <c r="D2113">
        <v>319.52319999999997</v>
      </c>
      <c r="E2113" s="2">
        <v>0.28799999999999998</v>
      </c>
      <c r="F2113">
        <v>-1.7961</v>
      </c>
      <c r="G2113" s="1">
        <v>1.53674779701474E-8</v>
      </c>
      <c r="H2113">
        <v>2.7847291140925101E-7</v>
      </c>
      <c r="I2113" t="s">
        <v>156</v>
      </c>
    </row>
    <row r="2114" spans="1:9">
      <c r="A2114" s="3" t="s">
        <v>13152</v>
      </c>
      <c r="B2114">
        <v>2944.7728999999999</v>
      </c>
      <c r="C2114">
        <v>5120.223</v>
      </c>
      <c r="D2114">
        <v>769.32280000000003</v>
      </c>
      <c r="E2114" s="2">
        <v>0.15029999999999999</v>
      </c>
      <c r="F2114">
        <v>-2.7345000000000002</v>
      </c>
      <c r="G2114">
        <v>1.00392722554965E-5</v>
      </c>
      <c r="H2114">
        <v>1.0553664128285E-4</v>
      </c>
      <c r="I2114" t="s">
        <v>14</v>
      </c>
    </row>
    <row r="2115" spans="1:9">
      <c r="A2115" s="3" t="s">
        <v>13153</v>
      </c>
      <c r="B2115">
        <v>391.5772</v>
      </c>
      <c r="C2115">
        <v>614.38379999999995</v>
      </c>
      <c r="D2115">
        <v>168.7706</v>
      </c>
      <c r="E2115" s="2">
        <v>0.2747</v>
      </c>
      <c r="F2115">
        <v>-1.8641000000000001</v>
      </c>
      <c r="G2115">
        <v>2.73905865265371E-5</v>
      </c>
      <c r="H2115">
        <v>2.5811659374729901E-4</v>
      </c>
      <c r="I2115" t="s">
        <v>901</v>
      </c>
    </row>
    <row r="2116" spans="1:9">
      <c r="A2116" s="3" t="s">
        <v>13154</v>
      </c>
      <c r="B2116">
        <v>139.35419999999999</v>
      </c>
      <c r="C2116">
        <v>235.09630000000001</v>
      </c>
      <c r="D2116">
        <v>43.612000000000002</v>
      </c>
      <c r="E2116" s="2">
        <v>0.1855</v>
      </c>
      <c r="F2116">
        <v>-2.4304999999999999</v>
      </c>
      <c r="G2116">
        <v>8.4614371478667204E-5</v>
      </c>
      <c r="H2116">
        <v>7.01943374790463E-4</v>
      </c>
      <c r="I2116" t="s">
        <v>14</v>
      </c>
    </row>
    <row r="2117" spans="1:9">
      <c r="A2117" s="3" t="s">
        <v>8824</v>
      </c>
      <c r="B2117">
        <v>23.5547</v>
      </c>
      <c r="C2117">
        <v>41.0501</v>
      </c>
      <c r="D2117">
        <v>6.0593000000000004</v>
      </c>
      <c r="E2117" s="2">
        <v>0.14760000000000001</v>
      </c>
      <c r="F2117">
        <v>-2.7602000000000002</v>
      </c>
      <c r="G2117" s="1">
        <v>3.1677470124352202E-9</v>
      </c>
      <c r="H2117" s="1">
        <v>6.4991963872580297E-8</v>
      </c>
      <c r="I2117" t="s">
        <v>14</v>
      </c>
    </row>
    <row r="2118" spans="1:9">
      <c r="A2118" s="3" t="s">
        <v>8826</v>
      </c>
      <c r="B2118">
        <v>125.6671</v>
      </c>
      <c r="C2118">
        <v>206.38210000000001</v>
      </c>
      <c r="D2118">
        <v>44.952100000000002</v>
      </c>
      <c r="E2118" s="2">
        <v>0.21779999999999999</v>
      </c>
      <c r="F2118">
        <v>-2.1989000000000001</v>
      </c>
      <c r="G2118" s="1">
        <v>3.1713898638743501E-9</v>
      </c>
      <c r="H2118" s="1">
        <v>6.5023063808610794E-8</v>
      </c>
      <c r="I2118" t="s">
        <v>154</v>
      </c>
    </row>
    <row r="2119" spans="1:9">
      <c r="A2119" s="3" t="s">
        <v>8827</v>
      </c>
      <c r="B2119">
        <v>243.62799999999999</v>
      </c>
      <c r="C2119">
        <v>418.64699999999999</v>
      </c>
      <c r="D2119">
        <v>68.608999999999995</v>
      </c>
      <c r="E2119" s="2">
        <v>0.16389999999999999</v>
      </c>
      <c r="F2119">
        <v>-2.6093000000000002</v>
      </c>
      <c r="G2119" s="1">
        <v>6.8173859428988799E-16</v>
      </c>
      <c r="H2119" s="1">
        <v>3.68862811105166E-14</v>
      </c>
      <c r="I2119" t="s">
        <v>14</v>
      </c>
    </row>
    <row r="2120" spans="1:9">
      <c r="A2120" s="3" t="s">
        <v>13155</v>
      </c>
      <c r="B2120">
        <v>122.75060000000001</v>
      </c>
      <c r="C2120">
        <v>54.812100000000001</v>
      </c>
      <c r="D2120">
        <v>190.6891</v>
      </c>
      <c r="E2120" s="2">
        <v>3.4790000000000001</v>
      </c>
      <c r="F2120">
        <v>1.7987</v>
      </c>
      <c r="G2120">
        <v>3.5419876762933702E-7</v>
      </c>
      <c r="H2120">
        <v>4.9943986745520504E-6</v>
      </c>
      <c r="I2120" t="s">
        <v>294</v>
      </c>
    </row>
    <row r="2121" spans="1:9">
      <c r="A2121" s="3" t="s">
        <v>11901</v>
      </c>
      <c r="B2121">
        <v>60.392800000000001</v>
      </c>
      <c r="C2121">
        <v>16.560300000000002</v>
      </c>
      <c r="D2121">
        <v>104.2252</v>
      </c>
      <c r="E2121" s="2">
        <v>6.2937000000000003</v>
      </c>
      <c r="F2121">
        <v>2.6539000000000001</v>
      </c>
      <c r="G2121" s="1">
        <v>2.53853307310515E-14</v>
      </c>
      <c r="H2121" s="1">
        <v>1.11658929560898E-12</v>
      </c>
      <c r="I2121" t="s">
        <v>11902</v>
      </c>
    </row>
    <row r="2122" spans="1:9">
      <c r="A2122" s="3" t="s">
        <v>8830</v>
      </c>
      <c r="B2122">
        <v>43.147100000000002</v>
      </c>
      <c r="C2122">
        <v>12.527900000000001</v>
      </c>
      <c r="D2122">
        <v>73.766300000000001</v>
      </c>
      <c r="E2122" s="2">
        <v>5.8882000000000003</v>
      </c>
      <c r="F2122">
        <v>2.5577999999999999</v>
      </c>
      <c r="G2122" s="1">
        <v>2.21430731728629E-11</v>
      </c>
      <c r="H2122" s="1">
        <v>6.4969281176838597E-10</v>
      </c>
      <c r="I2122" t="s">
        <v>14</v>
      </c>
    </row>
    <row r="2123" spans="1:9">
      <c r="A2123" s="3" t="s">
        <v>3241</v>
      </c>
      <c r="B2123">
        <v>170.81630000000001</v>
      </c>
      <c r="C2123">
        <v>259.62819999999999</v>
      </c>
      <c r="D2123">
        <v>82.004499999999993</v>
      </c>
      <c r="E2123" s="2">
        <v>0.31590000000000001</v>
      </c>
      <c r="F2123">
        <v>-1.6627000000000001</v>
      </c>
      <c r="G2123">
        <v>8.31868711551635E-7</v>
      </c>
      <c r="H2123">
        <v>1.0989726236876999E-5</v>
      </c>
      <c r="I2123" t="s">
        <v>1618</v>
      </c>
    </row>
    <row r="2124" spans="1:9">
      <c r="A2124" s="3" t="s">
        <v>13156</v>
      </c>
      <c r="B2124">
        <v>783.87059999999997</v>
      </c>
      <c r="C2124">
        <v>1401.0913</v>
      </c>
      <c r="D2124">
        <v>166.6498</v>
      </c>
      <c r="E2124" s="2">
        <v>0.11890000000000001</v>
      </c>
      <c r="F2124">
        <v>-3.0716999999999999</v>
      </c>
      <c r="G2124" s="1">
        <v>1.37042606182945E-22</v>
      </c>
      <c r="H2124" s="1">
        <v>1.66245732976692E-20</v>
      </c>
      <c r="I2124" t="s">
        <v>3195</v>
      </c>
    </row>
    <row r="2125" spans="1:9">
      <c r="A2125" s="3" t="s">
        <v>8850</v>
      </c>
      <c r="B2125">
        <v>294.99669999999998</v>
      </c>
      <c r="C2125">
        <v>2.4514</v>
      </c>
      <c r="D2125">
        <v>587.54200000000003</v>
      </c>
      <c r="E2125" s="2">
        <v>239.67590000000001</v>
      </c>
      <c r="F2125">
        <v>7.9048999999999996</v>
      </c>
      <c r="G2125" s="1">
        <v>1.03694131019896E-28</v>
      </c>
      <c r="H2125" s="1">
        <v>2.3138172155315499E-26</v>
      </c>
      <c r="I2125" t="s">
        <v>326</v>
      </c>
    </row>
    <row r="2126" spans="1:9">
      <c r="A2126" s="3" t="s">
        <v>3249</v>
      </c>
      <c r="B2126">
        <v>1854.0990999999999</v>
      </c>
      <c r="C2126">
        <v>254.33799999999999</v>
      </c>
      <c r="D2126">
        <v>3453.8602000000001</v>
      </c>
      <c r="E2126" s="2">
        <v>13.579800000000001</v>
      </c>
      <c r="F2126">
        <v>3.7633999999999999</v>
      </c>
      <c r="G2126" s="1">
        <v>1.2184181169507601E-9</v>
      </c>
      <c r="H2126" s="1">
        <v>2.67003884123187E-8</v>
      </c>
      <c r="I2126" t="s">
        <v>1067</v>
      </c>
    </row>
    <row r="2127" spans="1:9">
      <c r="A2127" s="3" t="s">
        <v>8851</v>
      </c>
      <c r="B2127">
        <v>297.93189999999998</v>
      </c>
      <c r="C2127">
        <v>493.47460000000001</v>
      </c>
      <c r="D2127">
        <v>102.3891</v>
      </c>
      <c r="E2127" s="2">
        <v>0.20749999999999999</v>
      </c>
      <c r="F2127">
        <v>-2.2688999999999999</v>
      </c>
      <c r="G2127">
        <v>2.7067410929680302E-5</v>
      </c>
      <c r="H2127">
        <v>2.55622722310882E-4</v>
      </c>
      <c r="I2127" t="s">
        <v>8852</v>
      </c>
    </row>
    <row r="2128" spans="1:9">
      <c r="A2128" s="3" t="s">
        <v>8853</v>
      </c>
      <c r="B2128">
        <v>14.77</v>
      </c>
      <c r="C2128">
        <v>27.3124</v>
      </c>
      <c r="D2128">
        <v>2.2275999999999998</v>
      </c>
      <c r="E2128" s="2">
        <v>8.1600000000000006E-2</v>
      </c>
      <c r="F2128">
        <v>-3.6160000000000001</v>
      </c>
      <c r="G2128">
        <v>1.20179326174462E-6</v>
      </c>
      <c r="H2128">
        <v>1.5442967638307201E-5</v>
      </c>
      <c r="I2128" t="s">
        <v>14</v>
      </c>
    </row>
    <row r="2129" spans="1:9">
      <c r="A2129" s="3" t="s">
        <v>8854</v>
      </c>
      <c r="B2129">
        <v>301.75580000000002</v>
      </c>
      <c r="C2129">
        <v>3.5217000000000001</v>
      </c>
      <c r="D2129">
        <v>599.98990000000003</v>
      </c>
      <c r="E2129" s="2">
        <v>170.3716</v>
      </c>
      <c r="F2129">
        <v>7.4124999999999996</v>
      </c>
      <c r="G2129" s="1">
        <v>3.5805587651743702E-9</v>
      </c>
      <c r="H2129" s="1">
        <v>7.2826135363526602E-8</v>
      </c>
      <c r="I2129" t="s">
        <v>104</v>
      </c>
    </row>
    <row r="2130" spans="1:9">
      <c r="A2130" s="3" t="s">
        <v>13157</v>
      </c>
      <c r="B2130">
        <v>801.52670000000001</v>
      </c>
      <c r="C2130">
        <v>141.3141</v>
      </c>
      <c r="D2130">
        <v>1461.7393</v>
      </c>
      <c r="E2130" s="2">
        <v>10.3439</v>
      </c>
      <c r="F2130">
        <v>3.3706999999999998</v>
      </c>
      <c r="G2130" s="1">
        <v>4.0684677206983098E-11</v>
      </c>
      <c r="H2130" s="1">
        <v>1.1441863681853499E-9</v>
      </c>
      <c r="I2130" t="s">
        <v>778</v>
      </c>
    </row>
    <row r="2131" spans="1:9">
      <c r="A2131" s="3" t="s">
        <v>13158</v>
      </c>
      <c r="B2131">
        <v>23.6938</v>
      </c>
      <c r="C2131">
        <v>40.342100000000002</v>
      </c>
      <c r="D2131">
        <v>7.0456000000000003</v>
      </c>
      <c r="E2131" s="2">
        <v>0.17460000000000001</v>
      </c>
      <c r="F2131">
        <v>-2.5175000000000001</v>
      </c>
      <c r="G2131">
        <v>6.8755042139941003E-6</v>
      </c>
      <c r="H2131">
        <v>7.5012192655888495E-5</v>
      </c>
      <c r="I2131" t="s">
        <v>13159</v>
      </c>
    </row>
    <row r="2132" spans="1:9">
      <c r="A2132" s="3" t="s">
        <v>8859</v>
      </c>
      <c r="B2132">
        <v>396.16309999999999</v>
      </c>
      <c r="C2132">
        <v>707.03629999999998</v>
      </c>
      <c r="D2132">
        <v>85.2898</v>
      </c>
      <c r="E2132" s="2">
        <v>0.1206</v>
      </c>
      <c r="F2132">
        <v>-3.0512999999999999</v>
      </c>
      <c r="G2132" s="1">
        <v>1.4821479961067E-10</v>
      </c>
      <c r="H2132" s="1">
        <v>3.8107034685434702E-9</v>
      </c>
      <c r="I2132" t="s">
        <v>8860</v>
      </c>
    </row>
    <row r="2133" spans="1:9">
      <c r="A2133" s="3" t="s">
        <v>3259</v>
      </c>
      <c r="B2133">
        <v>1372.9534000000001</v>
      </c>
      <c r="C2133">
        <v>403.64780000000002</v>
      </c>
      <c r="D2133">
        <v>2342.2588999999998</v>
      </c>
      <c r="E2133" s="2">
        <v>5.8026999999999997</v>
      </c>
      <c r="F2133">
        <v>2.5367000000000002</v>
      </c>
      <c r="G2133" s="1">
        <v>4.0258446326763699E-10</v>
      </c>
      <c r="H2133" s="1">
        <v>9.6223667256385205E-9</v>
      </c>
      <c r="I2133" t="s">
        <v>1589</v>
      </c>
    </row>
    <row r="2134" spans="1:9">
      <c r="A2134" s="3" t="s">
        <v>13160</v>
      </c>
      <c r="B2134">
        <v>70.314800000000005</v>
      </c>
      <c r="C2134">
        <v>18.828199999999999</v>
      </c>
      <c r="D2134">
        <v>121.8014</v>
      </c>
      <c r="E2134" s="2">
        <v>6.4691000000000001</v>
      </c>
      <c r="F2134">
        <v>2.6936</v>
      </c>
      <c r="G2134" s="1">
        <v>8.6522047689718303E-14</v>
      </c>
      <c r="H2134" s="1">
        <v>3.5839175622121902E-12</v>
      </c>
      <c r="I2134" t="s">
        <v>1589</v>
      </c>
    </row>
    <row r="2135" spans="1:9">
      <c r="A2135" s="3" t="s">
        <v>8868</v>
      </c>
      <c r="B2135">
        <v>15.671200000000001</v>
      </c>
      <c r="C2135">
        <v>2.9632999999999998</v>
      </c>
      <c r="D2135">
        <v>28.379100000000001</v>
      </c>
      <c r="E2135" s="2">
        <v>9.5767000000000007</v>
      </c>
      <c r="F2135">
        <v>3.2595000000000001</v>
      </c>
      <c r="G2135" s="1">
        <v>2.58809008847611E-10</v>
      </c>
      <c r="H2135" s="1">
        <v>6.3804769358641001E-9</v>
      </c>
      <c r="I2135" t="s">
        <v>139</v>
      </c>
    </row>
    <row r="2136" spans="1:9">
      <c r="A2136" s="3" t="s">
        <v>8870</v>
      </c>
      <c r="B2136">
        <v>666.4144</v>
      </c>
      <c r="C2136">
        <v>79.337699999999998</v>
      </c>
      <c r="D2136">
        <v>1253.4911</v>
      </c>
      <c r="E2136" s="2">
        <v>15.7994</v>
      </c>
      <c r="F2136">
        <v>3.9817999999999998</v>
      </c>
      <c r="G2136" s="1">
        <v>1.06373236148452E-10</v>
      </c>
      <c r="H2136" s="1">
        <v>2.7960703603251802E-9</v>
      </c>
      <c r="I2136" t="s">
        <v>3698</v>
      </c>
    </row>
    <row r="2137" spans="1:9">
      <c r="A2137" s="3" t="s">
        <v>3267</v>
      </c>
      <c r="B2137">
        <v>68.909599999999998</v>
      </c>
      <c r="C2137">
        <v>10.6951</v>
      </c>
      <c r="D2137">
        <v>127.1241</v>
      </c>
      <c r="E2137" s="2">
        <v>11.886200000000001</v>
      </c>
      <c r="F2137">
        <v>3.5712000000000002</v>
      </c>
      <c r="G2137">
        <v>2.2116663787755799E-6</v>
      </c>
      <c r="H2137">
        <v>2.6691923094816201E-5</v>
      </c>
      <c r="I2137" t="s">
        <v>1200</v>
      </c>
    </row>
    <row r="2138" spans="1:9">
      <c r="A2138" s="3" t="s">
        <v>3268</v>
      </c>
      <c r="B2138">
        <v>440.61309999999997</v>
      </c>
      <c r="C2138">
        <v>87.605000000000004</v>
      </c>
      <c r="D2138">
        <v>793.62109999999996</v>
      </c>
      <c r="E2138" s="2">
        <v>9.0591000000000008</v>
      </c>
      <c r="F2138">
        <v>3.1793999999999998</v>
      </c>
      <c r="G2138" s="1">
        <v>1.54905759256744E-12</v>
      </c>
      <c r="H2138" s="1">
        <v>5.4999640655965803E-11</v>
      </c>
      <c r="I2138" t="s">
        <v>58</v>
      </c>
    </row>
    <row r="2139" spans="1:9">
      <c r="A2139" s="3" t="s">
        <v>11918</v>
      </c>
      <c r="B2139">
        <v>6.7801999999999998</v>
      </c>
      <c r="C2139">
        <v>12.5838</v>
      </c>
      <c r="D2139">
        <v>0.97670000000000001</v>
      </c>
      <c r="E2139" s="2">
        <v>7.7600000000000002E-2</v>
      </c>
      <c r="F2139">
        <v>-3.6875</v>
      </c>
      <c r="G2139">
        <v>1.6209176608369301E-6</v>
      </c>
      <c r="H2139">
        <v>2.0293304944569799E-5</v>
      </c>
      <c r="I2139" t="s">
        <v>44</v>
      </c>
    </row>
    <row r="2140" spans="1:9">
      <c r="A2140" s="3" t="s">
        <v>3271</v>
      </c>
      <c r="B2140">
        <v>133.01589999999999</v>
      </c>
      <c r="C2140">
        <v>52.3384</v>
      </c>
      <c r="D2140">
        <v>213.6935</v>
      </c>
      <c r="E2140" s="2">
        <v>4.0829000000000004</v>
      </c>
      <c r="F2140">
        <v>2.0295999999999998</v>
      </c>
      <c r="G2140" s="1">
        <v>5.5457358996830704E-10</v>
      </c>
      <c r="H2140" s="1">
        <v>1.29513480865784E-8</v>
      </c>
      <c r="I2140" t="s">
        <v>3272</v>
      </c>
    </row>
    <row r="2141" spans="1:9">
      <c r="A2141" s="3" t="s">
        <v>13161</v>
      </c>
      <c r="B2141">
        <v>110.91240000000001</v>
      </c>
      <c r="C2141">
        <v>55.390599999999999</v>
      </c>
      <c r="D2141">
        <v>166.43430000000001</v>
      </c>
      <c r="E2141" s="2">
        <v>3.0047000000000001</v>
      </c>
      <c r="F2141">
        <v>1.5871999999999999</v>
      </c>
      <c r="G2141">
        <v>3.5564496138905E-6</v>
      </c>
      <c r="H2141">
        <v>4.1104221057328101E-5</v>
      </c>
      <c r="I2141" t="s">
        <v>3248</v>
      </c>
    </row>
    <row r="2142" spans="1:9">
      <c r="A2142" s="3" t="s">
        <v>8886</v>
      </c>
      <c r="B2142">
        <v>41.352400000000003</v>
      </c>
      <c r="C2142">
        <v>66.400199999999998</v>
      </c>
      <c r="D2142">
        <v>16.304600000000001</v>
      </c>
      <c r="E2142" s="2">
        <v>0.24560000000000001</v>
      </c>
      <c r="F2142">
        <v>-2.0259</v>
      </c>
      <c r="G2142">
        <v>2.8393121942603301E-7</v>
      </c>
      <c r="H2142">
        <v>4.0711901397063001E-6</v>
      </c>
      <c r="I2142" t="s">
        <v>3358</v>
      </c>
    </row>
    <row r="2143" spans="1:9">
      <c r="A2143" s="3" t="s">
        <v>8888</v>
      </c>
      <c r="B2143">
        <v>1446.8505</v>
      </c>
      <c r="C2143">
        <v>105.36239999999999</v>
      </c>
      <c r="D2143">
        <v>2788.3386999999998</v>
      </c>
      <c r="E2143" s="2">
        <v>26.464300000000001</v>
      </c>
      <c r="F2143">
        <v>4.726</v>
      </c>
      <c r="G2143" s="1">
        <v>3.36751760713403E-27</v>
      </c>
      <c r="H2143" s="1">
        <v>6.6847411201355396E-25</v>
      </c>
      <c r="I2143" t="s">
        <v>8889</v>
      </c>
    </row>
    <row r="2144" spans="1:9">
      <c r="A2144" s="3" t="s">
        <v>3282</v>
      </c>
      <c r="B2144">
        <v>177.8929</v>
      </c>
      <c r="C2144">
        <v>313.36619999999999</v>
      </c>
      <c r="D2144">
        <v>42.419699999999999</v>
      </c>
      <c r="E2144" s="2">
        <v>0.13539999999999999</v>
      </c>
      <c r="F2144">
        <v>-2.8849999999999998</v>
      </c>
      <c r="G2144" s="1">
        <v>1.00944296584399E-15</v>
      </c>
      <c r="H2144" s="1">
        <v>5.2749865753591302E-14</v>
      </c>
      <c r="I2144" t="s">
        <v>3283</v>
      </c>
    </row>
    <row r="2145" spans="1:9">
      <c r="A2145" s="3" t="s">
        <v>3284</v>
      </c>
      <c r="B2145">
        <v>13.661</v>
      </c>
      <c r="C2145">
        <v>25.669899999999998</v>
      </c>
      <c r="D2145">
        <v>1.6521999999999999</v>
      </c>
      <c r="E2145" s="2">
        <v>6.4399999999999999E-2</v>
      </c>
      <c r="F2145">
        <v>-3.9577</v>
      </c>
      <c r="G2145" s="1">
        <v>5.4573705532293501E-11</v>
      </c>
      <c r="H2145" s="1">
        <v>1.5111577700382399E-9</v>
      </c>
      <c r="I2145" t="s">
        <v>2526</v>
      </c>
    </row>
    <row r="2146" spans="1:9">
      <c r="A2146" s="3" t="s">
        <v>8891</v>
      </c>
      <c r="B2146">
        <v>16.660799999999998</v>
      </c>
      <c r="C2146">
        <v>30.366499999999998</v>
      </c>
      <c r="D2146">
        <v>2.9550000000000001</v>
      </c>
      <c r="E2146" s="2">
        <v>9.7299999999999998E-2</v>
      </c>
      <c r="F2146">
        <v>-3.3612000000000002</v>
      </c>
      <c r="G2146" s="1">
        <v>7.6507657123378501E-8</v>
      </c>
      <c r="H2146">
        <v>1.22388230154981E-6</v>
      </c>
      <c r="I2146" t="s">
        <v>14</v>
      </c>
    </row>
    <row r="2147" spans="1:9">
      <c r="A2147" s="3" t="s">
        <v>11928</v>
      </c>
      <c r="B2147">
        <v>993.53499999999997</v>
      </c>
      <c r="C2147">
        <v>1746.8121000000001</v>
      </c>
      <c r="D2147">
        <v>240.25790000000001</v>
      </c>
      <c r="E2147" s="2">
        <v>0.13750000000000001</v>
      </c>
      <c r="F2147">
        <v>-2.8620999999999999</v>
      </c>
      <c r="G2147" s="1">
        <v>1.1297460167988999E-19</v>
      </c>
      <c r="H2147" s="1">
        <v>1.00689025462223E-17</v>
      </c>
      <c r="I2147" t="s">
        <v>1308</v>
      </c>
    </row>
    <row r="2148" spans="1:9">
      <c r="A2148" s="3" t="s">
        <v>13162</v>
      </c>
      <c r="B2148">
        <v>7.6375000000000002</v>
      </c>
      <c r="C2148">
        <v>15.030799999999999</v>
      </c>
      <c r="D2148">
        <v>0.2442</v>
      </c>
      <c r="E2148" s="2">
        <v>1.6199999999999999E-2</v>
      </c>
      <c r="F2148">
        <v>-5.9439000000000002</v>
      </c>
      <c r="G2148">
        <v>7.09645138218303E-6</v>
      </c>
      <c r="H2148">
        <v>7.7202319841044597E-5</v>
      </c>
      <c r="I2148" t="s">
        <v>290</v>
      </c>
    </row>
    <row r="2149" spans="1:9">
      <c r="A2149" s="3" t="s">
        <v>8896</v>
      </c>
      <c r="B2149">
        <v>122.24120000000001</v>
      </c>
      <c r="C2149">
        <v>19.383500000000002</v>
      </c>
      <c r="D2149">
        <v>225.09899999999999</v>
      </c>
      <c r="E2149" s="2">
        <v>11.6129</v>
      </c>
      <c r="F2149">
        <v>3.5377000000000001</v>
      </c>
      <c r="G2149" s="1">
        <v>3.6711123953676199E-22</v>
      </c>
      <c r="H2149" s="1">
        <v>4.2834315239079497E-20</v>
      </c>
      <c r="I2149" t="s">
        <v>290</v>
      </c>
    </row>
    <row r="2150" spans="1:9">
      <c r="A2150" s="3" t="s">
        <v>13163</v>
      </c>
      <c r="B2150">
        <v>1293.1235999999999</v>
      </c>
      <c r="C2150">
        <v>630.49159999999995</v>
      </c>
      <c r="D2150">
        <v>1955.7556</v>
      </c>
      <c r="E2150" s="2">
        <v>3.1019999999999999</v>
      </c>
      <c r="F2150">
        <v>1.6332</v>
      </c>
      <c r="G2150" s="1">
        <v>4.7657661247407303E-8</v>
      </c>
      <c r="H2150">
        <v>7.9742457817911495E-7</v>
      </c>
      <c r="I2150" t="s">
        <v>13164</v>
      </c>
    </row>
    <row r="2151" spans="1:9">
      <c r="A2151" s="3" t="s">
        <v>3286</v>
      </c>
      <c r="B2151">
        <v>3196.2251999999999</v>
      </c>
      <c r="C2151">
        <v>6229.7268999999997</v>
      </c>
      <c r="D2151">
        <v>162.7234</v>
      </c>
      <c r="E2151" s="2">
        <v>2.6100000000000002E-2</v>
      </c>
      <c r="F2151">
        <v>-5.2587000000000002</v>
      </c>
      <c r="G2151" s="1">
        <v>1.1334320329962101E-34</v>
      </c>
      <c r="H2151" s="1">
        <v>4.8801432744639598E-32</v>
      </c>
      <c r="I2151" t="s">
        <v>3287</v>
      </c>
    </row>
    <row r="2152" spans="1:9">
      <c r="A2152" s="3" t="s">
        <v>13165</v>
      </c>
      <c r="B2152">
        <v>291.24520000000001</v>
      </c>
      <c r="C2152">
        <v>457.77030000000002</v>
      </c>
      <c r="D2152">
        <v>124.72020000000001</v>
      </c>
      <c r="E2152" s="2">
        <v>0.27250000000000002</v>
      </c>
      <c r="F2152">
        <v>-1.8758999999999999</v>
      </c>
      <c r="G2152" s="1">
        <v>6.3634341216050793E-8</v>
      </c>
      <c r="H2152">
        <v>1.03804792474636E-6</v>
      </c>
      <c r="I2152" t="s">
        <v>23</v>
      </c>
    </row>
    <row r="2153" spans="1:9">
      <c r="A2153" s="3" t="s">
        <v>3289</v>
      </c>
      <c r="B2153">
        <v>333.90289999999999</v>
      </c>
      <c r="C2153">
        <v>7.8604000000000003</v>
      </c>
      <c r="D2153">
        <v>659.94529999999997</v>
      </c>
      <c r="E2153" s="2">
        <v>83.957800000000006</v>
      </c>
      <c r="F2153">
        <v>6.3916000000000004</v>
      </c>
      <c r="G2153" s="1">
        <v>2.2645786165337498E-9</v>
      </c>
      <c r="H2153" s="1">
        <v>4.7481596918681001E-8</v>
      </c>
      <c r="I2153" t="s">
        <v>23</v>
      </c>
    </row>
    <row r="2154" spans="1:9">
      <c r="A2154" s="3" t="s">
        <v>3290</v>
      </c>
      <c r="B2154">
        <v>1090.8086000000001</v>
      </c>
      <c r="C2154">
        <v>1784.0293999999999</v>
      </c>
      <c r="D2154">
        <v>397.58769999999998</v>
      </c>
      <c r="E2154" s="2">
        <v>0.22289999999999999</v>
      </c>
      <c r="F2154">
        <v>-2.1657999999999999</v>
      </c>
      <c r="G2154" s="1">
        <v>2.8919829233167501E-12</v>
      </c>
      <c r="H2154" s="1">
        <v>9.8231019961992305E-11</v>
      </c>
      <c r="I2154" t="s">
        <v>3291</v>
      </c>
    </row>
    <row r="2155" spans="1:9">
      <c r="A2155" s="3" t="s">
        <v>3296</v>
      </c>
      <c r="B2155">
        <v>151.02160000000001</v>
      </c>
      <c r="C2155">
        <v>239.28309999999999</v>
      </c>
      <c r="D2155">
        <v>62.760100000000001</v>
      </c>
      <c r="E2155" s="2">
        <v>0.26229999999999998</v>
      </c>
      <c r="F2155">
        <v>-1.9308000000000001</v>
      </c>
      <c r="G2155" s="1">
        <v>2.90269295022485E-8</v>
      </c>
      <c r="H2155">
        <v>5.0189662606546205E-7</v>
      </c>
      <c r="I2155" t="s">
        <v>3297</v>
      </c>
    </row>
    <row r="2156" spans="1:9">
      <c r="A2156" s="3" t="s">
        <v>8917</v>
      </c>
      <c r="B2156">
        <v>23.0793</v>
      </c>
      <c r="C2156">
        <v>1.4376</v>
      </c>
      <c r="D2156">
        <v>44.720999999999997</v>
      </c>
      <c r="E2156" s="2">
        <v>31.107900000000001</v>
      </c>
      <c r="F2156">
        <v>4.9592000000000001</v>
      </c>
      <c r="G2156" s="1">
        <v>1.9979632656396101E-17</v>
      </c>
      <c r="H2156" s="1">
        <v>1.34452439831649E-15</v>
      </c>
      <c r="I2156" t="s">
        <v>3302</v>
      </c>
    </row>
    <row r="2157" spans="1:9">
      <c r="A2157" s="3" t="s">
        <v>13166</v>
      </c>
      <c r="B2157">
        <v>622.2414</v>
      </c>
      <c r="C2157">
        <v>40.0871</v>
      </c>
      <c r="D2157">
        <v>1204.3958</v>
      </c>
      <c r="E2157" s="2">
        <v>30.044499999999999</v>
      </c>
      <c r="F2157">
        <v>4.9089999999999998</v>
      </c>
      <c r="G2157" s="1">
        <v>3.94345796925066E-41</v>
      </c>
      <c r="H2157" s="1">
        <v>3.0137877529998201E-38</v>
      </c>
      <c r="I2157" t="s">
        <v>4205</v>
      </c>
    </row>
    <row r="2158" spans="1:9">
      <c r="A2158" s="3" t="s">
        <v>13167</v>
      </c>
      <c r="B2158">
        <v>121.3519</v>
      </c>
      <c r="C2158">
        <v>199.47370000000001</v>
      </c>
      <c r="D2158">
        <v>43.2301</v>
      </c>
      <c r="E2158" s="2">
        <v>0.2167</v>
      </c>
      <c r="F2158">
        <v>-2.2061000000000002</v>
      </c>
      <c r="G2158" s="1">
        <v>4.2004562187044898E-12</v>
      </c>
      <c r="H2158" s="1">
        <v>1.39584366561319E-10</v>
      </c>
      <c r="I2158" t="s">
        <v>3322</v>
      </c>
    </row>
    <row r="2159" spans="1:9">
      <c r="A2159" s="3" t="s">
        <v>8928</v>
      </c>
      <c r="B2159">
        <v>105.44459999999999</v>
      </c>
      <c r="C2159">
        <v>5.3487999999999998</v>
      </c>
      <c r="D2159">
        <v>205.54050000000001</v>
      </c>
      <c r="E2159" s="2">
        <v>38.427700000000002</v>
      </c>
      <c r="F2159">
        <v>5.2641</v>
      </c>
      <c r="G2159" s="1">
        <v>3.7784212519569099E-29</v>
      </c>
      <c r="H2159" s="1">
        <v>8.6846870430317906E-27</v>
      </c>
      <c r="I2159" t="s">
        <v>44</v>
      </c>
    </row>
    <row r="2160" spans="1:9">
      <c r="A2160" s="3" t="s">
        <v>8929</v>
      </c>
      <c r="B2160">
        <v>13016.766</v>
      </c>
      <c r="C2160">
        <v>2360.9241999999999</v>
      </c>
      <c r="D2160">
        <v>23672.607800000002</v>
      </c>
      <c r="E2160" s="2">
        <v>10.0268</v>
      </c>
      <c r="F2160">
        <v>3.3258000000000001</v>
      </c>
      <c r="G2160" s="1">
        <v>1.4258116713317999E-17</v>
      </c>
      <c r="H2160" s="1">
        <v>9.7292550876368302E-16</v>
      </c>
      <c r="I2160" t="s">
        <v>8930</v>
      </c>
    </row>
    <row r="2161" spans="1:9">
      <c r="A2161" s="3" t="s">
        <v>13168</v>
      </c>
      <c r="B2161">
        <v>13.9239</v>
      </c>
      <c r="C2161">
        <v>0</v>
      </c>
      <c r="D2161">
        <v>27.847799999999999</v>
      </c>
      <c r="E2161" s="2" t="s">
        <v>75</v>
      </c>
      <c r="F2161" t="s">
        <v>75</v>
      </c>
      <c r="G2161">
        <v>5.9700600893622703E-6</v>
      </c>
      <c r="H2161">
        <v>6.59099808348879E-5</v>
      </c>
      <c r="I2161" t="s">
        <v>1525</v>
      </c>
    </row>
    <row r="2162" spans="1:9">
      <c r="A2162" s="3" t="s">
        <v>8931</v>
      </c>
      <c r="B2162">
        <v>313.94400000000002</v>
      </c>
      <c r="C2162">
        <v>44.101599999999998</v>
      </c>
      <c r="D2162">
        <v>583.78639999999996</v>
      </c>
      <c r="E2162" s="2">
        <v>13.237299999999999</v>
      </c>
      <c r="F2162">
        <v>3.7265000000000001</v>
      </c>
      <c r="G2162">
        <v>1.09792128090158E-4</v>
      </c>
      <c r="H2162">
        <v>8.8862731154782E-4</v>
      </c>
      <c r="I2162" t="s">
        <v>230</v>
      </c>
    </row>
    <row r="2163" spans="1:9">
      <c r="A2163" s="3" t="s">
        <v>3310</v>
      </c>
      <c r="B2163">
        <v>122.78319999999999</v>
      </c>
      <c r="C2163">
        <v>16.543700000000001</v>
      </c>
      <c r="D2163">
        <v>229.02269999999999</v>
      </c>
      <c r="E2163" s="2">
        <v>13.843500000000001</v>
      </c>
      <c r="F2163">
        <v>3.7911000000000001</v>
      </c>
      <c r="G2163" s="1">
        <v>6.995072235585E-10</v>
      </c>
      <c r="H2163" s="1">
        <v>1.6078147236228099E-8</v>
      </c>
      <c r="I2163" t="s">
        <v>230</v>
      </c>
    </row>
    <row r="2164" spans="1:9">
      <c r="A2164" s="3" t="s">
        <v>11938</v>
      </c>
      <c r="B2164">
        <v>3.7917000000000001</v>
      </c>
      <c r="C2164">
        <v>6.8028000000000004</v>
      </c>
      <c r="D2164">
        <v>0.78059999999999996</v>
      </c>
      <c r="E2164" s="2">
        <v>0.1147</v>
      </c>
      <c r="F2164">
        <v>-3.1234999999999999</v>
      </c>
      <c r="G2164">
        <v>8.4789572497711703E-5</v>
      </c>
      <c r="H2164">
        <v>7.0263410985498703E-4</v>
      </c>
      <c r="I2164" t="s">
        <v>1049</v>
      </c>
    </row>
    <row r="2165" spans="1:9">
      <c r="A2165" s="3" t="s">
        <v>8934</v>
      </c>
      <c r="B2165">
        <v>827.35149999999999</v>
      </c>
      <c r="C2165">
        <v>33.318399999999997</v>
      </c>
      <c r="D2165">
        <v>1621.3844999999999</v>
      </c>
      <c r="E2165" s="2">
        <v>48.6633</v>
      </c>
      <c r="F2165">
        <v>5.6048</v>
      </c>
      <c r="G2165" s="1">
        <v>7.9224759050167004E-8</v>
      </c>
      <c r="H2165">
        <v>1.26499645216301E-6</v>
      </c>
      <c r="I2165" t="s">
        <v>5687</v>
      </c>
    </row>
    <row r="2166" spans="1:9">
      <c r="A2166" s="3" t="s">
        <v>13169</v>
      </c>
      <c r="B2166">
        <v>648.59069999999997</v>
      </c>
      <c r="C2166">
        <v>31.797799999999999</v>
      </c>
      <c r="D2166">
        <v>1265.3837000000001</v>
      </c>
      <c r="E2166" s="2">
        <v>39.794600000000003</v>
      </c>
      <c r="F2166">
        <v>5.3144999999999998</v>
      </c>
      <c r="G2166">
        <v>5.1297755901113198E-6</v>
      </c>
      <c r="H2166">
        <v>5.7379158357008097E-5</v>
      </c>
      <c r="I2166" t="s">
        <v>5687</v>
      </c>
    </row>
    <row r="2167" spans="1:9">
      <c r="A2167" s="3" t="s">
        <v>8935</v>
      </c>
      <c r="B2167">
        <v>68.257800000000003</v>
      </c>
      <c r="C2167">
        <v>5.0956000000000001</v>
      </c>
      <c r="D2167">
        <v>131.41999999999999</v>
      </c>
      <c r="E2167" s="2">
        <v>25.790700000000001</v>
      </c>
      <c r="F2167">
        <v>4.6887999999999996</v>
      </c>
      <c r="G2167">
        <v>4.1420172539477199E-5</v>
      </c>
      <c r="H2167">
        <v>3.7154186459267E-4</v>
      </c>
      <c r="I2167" t="s">
        <v>8936</v>
      </c>
    </row>
    <row r="2168" spans="1:9">
      <c r="A2168" s="3" t="s">
        <v>3314</v>
      </c>
      <c r="B2168">
        <v>155.3262</v>
      </c>
      <c r="C2168">
        <v>244.72059999999999</v>
      </c>
      <c r="D2168">
        <v>65.931899999999999</v>
      </c>
      <c r="E2168" s="2">
        <v>0.26939999999999997</v>
      </c>
      <c r="F2168">
        <v>-1.8920999999999999</v>
      </c>
      <c r="G2168" s="1">
        <v>3.04125079671496E-9</v>
      </c>
      <c r="H2168" s="1">
        <v>6.26067588253039E-8</v>
      </c>
      <c r="I2168" t="s">
        <v>3315</v>
      </c>
    </row>
    <row r="2169" spans="1:9">
      <c r="A2169" s="3" t="s">
        <v>8939</v>
      </c>
      <c r="B2169">
        <v>44.767499999999998</v>
      </c>
      <c r="C2169">
        <v>10.711399999999999</v>
      </c>
      <c r="D2169">
        <v>78.823499999999996</v>
      </c>
      <c r="E2169" s="2">
        <v>7.3587999999999996</v>
      </c>
      <c r="F2169">
        <v>2.8795000000000002</v>
      </c>
      <c r="G2169">
        <v>5.8579333491689399E-6</v>
      </c>
      <c r="H2169">
        <v>6.4906496007283306E-5</v>
      </c>
      <c r="I2169" t="s">
        <v>8940</v>
      </c>
    </row>
    <row r="2170" spans="1:9">
      <c r="A2170" s="3" t="s">
        <v>11940</v>
      </c>
      <c r="B2170">
        <v>40.452500000000001</v>
      </c>
      <c r="C2170">
        <v>4.6363000000000003</v>
      </c>
      <c r="D2170">
        <v>76.268600000000006</v>
      </c>
      <c r="E2170" s="2">
        <v>16.450199999999999</v>
      </c>
      <c r="F2170">
        <v>4.04</v>
      </c>
      <c r="G2170">
        <v>6.6986999050725596E-5</v>
      </c>
      <c r="H2170">
        <v>5.7009815172067997E-4</v>
      </c>
      <c r="I2170" t="s">
        <v>14</v>
      </c>
    </row>
    <row r="2171" spans="1:9">
      <c r="A2171" s="3" t="s">
        <v>8946</v>
      </c>
      <c r="B2171">
        <v>148.33410000000001</v>
      </c>
      <c r="C2171">
        <v>3.9283000000000001</v>
      </c>
      <c r="D2171">
        <v>292.73989999999998</v>
      </c>
      <c r="E2171" s="2">
        <v>74.520499999999998</v>
      </c>
      <c r="F2171">
        <v>6.2195999999999998</v>
      </c>
      <c r="G2171" s="1">
        <v>8.2983331112156705E-16</v>
      </c>
      <c r="H2171" s="1">
        <v>4.4055897305042898E-14</v>
      </c>
      <c r="I2171" t="s">
        <v>14</v>
      </c>
    </row>
    <row r="2172" spans="1:9">
      <c r="A2172" s="3" t="s">
        <v>8947</v>
      </c>
      <c r="B2172">
        <v>26.533200000000001</v>
      </c>
      <c r="C2172">
        <v>3.1594000000000002</v>
      </c>
      <c r="D2172">
        <v>49.9069</v>
      </c>
      <c r="E2172" s="2">
        <v>15.796200000000001</v>
      </c>
      <c r="F2172">
        <v>3.9815</v>
      </c>
      <c r="G2172" s="1">
        <v>3.3397743226926099E-9</v>
      </c>
      <c r="H2172" s="1">
        <v>6.8337952506501401E-8</v>
      </c>
      <c r="I2172" t="s">
        <v>14</v>
      </c>
    </row>
    <row r="2173" spans="1:9">
      <c r="A2173" s="3" t="s">
        <v>13170</v>
      </c>
      <c r="B2173">
        <v>91.673500000000004</v>
      </c>
      <c r="C2173">
        <v>156.1037</v>
      </c>
      <c r="D2173">
        <v>27.243300000000001</v>
      </c>
      <c r="E2173" s="2">
        <v>0.17449999999999999</v>
      </c>
      <c r="F2173">
        <v>-2.5185</v>
      </c>
      <c r="G2173" s="1">
        <v>2.10143112961712E-10</v>
      </c>
      <c r="H2173" s="1">
        <v>5.2527186943904602E-9</v>
      </c>
      <c r="I2173" t="s">
        <v>13171</v>
      </c>
    </row>
    <row r="2174" spans="1:9">
      <c r="A2174" s="3" t="s">
        <v>13172</v>
      </c>
      <c r="B2174">
        <v>33.646500000000003</v>
      </c>
      <c r="C2174">
        <v>11.635999999999999</v>
      </c>
      <c r="D2174">
        <v>55.6571</v>
      </c>
      <c r="E2174" s="2">
        <v>4.7831999999999999</v>
      </c>
      <c r="F2174">
        <v>2.258</v>
      </c>
      <c r="G2174" s="1">
        <v>8.4799225807834899E-9</v>
      </c>
      <c r="H2174">
        <v>1.60614147022646E-7</v>
      </c>
      <c r="I2174" t="s">
        <v>3320</v>
      </c>
    </row>
    <row r="2175" spans="1:9">
      <c r="A2175" s="3" t="s">
        <v>3319</v>
      </c>
      <c r="B2175">
        <v>49.93</v>
      </c>
      <c r="C2175">
        <v>95.462999999999994</v>
      </c>
      <c r="D2175">
        <v>4.3968999999999996</v>
      </c>
      <c r="E2175" s="2">
        <v>4.6100000000000002E-2</v>
      </c>
      <c r="F2175">
        <v>-4.4404000000000003</v>
      </c>
      <c r="G2175" s="1">
        <v>2.0296948891676901E-19</v>
      </c>
      <c r="H2175" s="1">
        <v>1.7527619424253099E-17</v>
      </c>
      <c r="I2175" t="s">
        <v>3320</v>
      </c>
    </row>
    <row r="2176" spans="1:9">
      <c r="A2176" s="3" t="s">
        <v>3321</v>
      </c>
      <c r="B2176">
        <v>1041.4688000000001</v>
      </c>
      <c r="C2176">
        <v>421.08949999999999</v>
      </c>
      <c r="D2176">
        <v>1661.8480999999999</v>
      </c>
      <c r="E2176" s="2">
        <v>3.9464999999999999</v>
      </c>
      <c r="F2176">
        <v>1.9805999999999999</v>
      </c>
      <c r="G2176" s="1">
        <v>1.3424524660856899E-10</v>
      </c>
      <c r="H2176" s="1">
        <v>3.4744615479654199E-9</v>
      </c>
      <c r="I2176" t="s">
        <v>3322</v>
      </c>
    </row>
    <row r="2177" spans="1:9">
      <c r="A2177" s="3" t="s">
        <v>8963</v>
      </c>
      <c r="B2177">
        <v>192.77969999999999</v>
      </c>
      <c r="C2177">
        <v>1.5289999999999999</v>
      </c>
      <c r="D2177">
        <v>384.03050000000002</v>
      </c>
      <c r="E2177" s="2">
        <v>251.1677</v>
      </c>
      <c r="F2177">
        <v>7.9725000000000001</v>
      </c>
      <c r="G2177" s="1">
        <v>2.3795782140540801E-14</v>
      </c>
      <c r="H2177" s="1">
        <v>1.0557867344504101E-12</v>
      </c>
      <c r="I2177" t="s">
        <v>285</v>
      </c>
    </row>
    <row r="2178" spans="1:9">
      <c r="A2178" s="3" t="s">
        <v>13173</v>
      </c>
      <c r="B2178">
        <v>289.1044</v>
      </c>
      <c r="C2178">
        <v>453.22930000000002</v>
      </c>
      <c r="D2178">
        <v>124.9794</v>
      </c>
      <c r="E2178" s="2">
        <v>0.27579999999999999</v>
      </c>
      <c r="F2178">
        <v>-1.8586</v>
      </c>
      <c r="G2178" s="1">
        <v>2.5080821417111599E-9</v>
      </c>
      <c r="H2178" s="1">
        <v>5.2228931248031502E-8</v>
      </c>
      <c r="I2178" t="s">
        <v>6552</v>
      </c>
    </row>
    <row r="2179" spans="1:9">
      <c r="A2179" s="3" t="s">
        <v>13174</v>
      </c>
      <c r="B2179">
        <v>21.889099999999999</v>
      </c>
      <c r="C2179">
        <v>37.661799999999999</v>
      </c>
      <c r="D2179">
        <v>6.1162999999999998</v>
      </c>
      <c r="E2179" s="2">
        <v>0.16239999999999999</v>
      </c>
      <c r="F2179">
        <v>-2.6223999999999998</v>
      </c>
      <c r="G2179">
        <v>2.7440510285358401E-7</v>
      </c>
      <c r="H2179">
        <v>3.9494180763813899E-6</v>
      </c>
      <c r="I2179" t="s">
        <v>12176</v>
      </c>
    </row>
    <row r="2180" spans="1:9">
      <c r="A2180" s="3" t="s">
        <v>8966</v>
      </c>
      <c r="B2180">
        <v>187.17959999999999</v>
      </c>
      <c r="C2180">
        <v>339.39420000000001</v>
      </c>
      <c r="D2180">
        <v>34.9651</v>
      </c>
      <c r="E2180" s="2">
        <v>0.10299999999999999</v>
      </c>
      <c r="F2180">
        <v>-3.2789999999999999</v>
      </c>
      <c r="G2180" s="1">
        <v>9.8463495973001397E-11</v>
      </c>
      <c r="H2180" s="1">
        <v>2.6151425472585999E-9</v>
      </c>
      <c r="I2180" t="s">
        <v>285</v>
      </c>
    </row>
    <row r="2181" spans="1:9">
      <c r="A2181" s="3" t="s">
        <v>8971</v>
      </c>
      <c r="B2181">
        <v>49.563899999999997</v>
      </c>
      <c r="C2181">
        <v>1.4592000000000001</v>
      </c>
      <c r="D2181">
        <v>97.668700000000001</v>
      </c>
      <c r="E2181" s="2">
        <v>66.934399999999997</v>
      </c>
      <c r="F2181">
        <v>6.0647000000000002</v>
      </c>
      <c r="G2181">
        <v>3.8109146756907099E-7</v>
      </c>
      <c r="H2181">
        <v>5.3342335913857601E-6</v>
      </c>
      <c r="I2181" t="s">
        <v>23</v>
      </c>
    </row>
    <row r="2182" spans="1:9">
      <c r="A2182" s="3" t="s">
        <v>8974</v>
      </c>
      <c r="B2182">
        <v>26.14</v>
      </c>
      <c r="C2182">
        <v>46.398899999999998</v>
      </c>
      <c r="D2182">
        <v>5.8811999999999998</v>
      </c>
      <c r="E2182" s="2">
        <v>0.1268</v>
      </c>
      <c r="F2182">
        <v>-2.9799000000000002</v>
      </c>
      <c r="G2182">
        <v>1.0175005791776701E-5</v>
      </c>
      <c r="H2182">
        <v>1.06816595829194E-4</v>
      </c>
      <c r="I2182" t="s">
        <v>4185</v>
      </c>
    </row>
    <row r="2183" spans="1:9">
      <c r="A2183" s="3" t="s">
        <v>8978</v>
      </c>
      <c r="B2183">
        <v>25.878</v>
      </c>
      <c r="C2183">
        <v>1.5467</v>
      </c>
      <c r="D2183">
        <v>50.209299999999999</v>
      </c>
      <c r="E2183" s="2">
        <v>32.461799999999997</v>
      </c>
      <c r="F2183">
        <v>5.0206999999999997</v>
      </c>
      <c r="G2183" s="1">
        <v>7.7438209661384804E-14</v>
      </c>
      <c r="H2183" s="1">
        <v>3.23842143549731E-12</v>
      </c>
      <c r="I2183" t="s">
        <v>2239</v>
      </c>
    </row>
    <row r="2184" spans="1:9">
      <c r="A2184" s="3" t="s">
        <v>11943</v>
      </c>
      <c r="B2184">
        <v>29.802399999999999</v>
      </c>
      <c r="C2184">
        <v>0.85199999999999998</v>
      </c>
      <c r="D2184">
        <v>58.752699999999997</v>
      </c>
      <c r="E2184" s="2">
        <v>68.955500000000001</v>
      </c>
      <c r="F2184">
        <v>6.1075999999999997</v>
      </c>
      <c r="G2184" s="1">
        <v>7.3355198495766203E-16</v>
      </c>
      <c r="H2184" s="1">
        <v>3.94106927595004E-14</v>
      </c>
      <c r="I2184" t="s">
        <v>285</v>
      </c>
    </row>
    <row r="2185" spans="1:9">
      <c r="A2185" s="3" t="s">
        <v>13175</v>
      </c>
      <c r="B2185">
        <v>1161.759</v>
      </c>
      <c r="C2185">
        <v>1822.0622000000001</v>
      </c>
      <c r="D2185">
        <v>501.45569999999998</v>
      </c>
      <c r="E2185" s="2">
        <v>0.2752</v>
      </c>
      <c r="F2185">
        <v>-1.8613999999999999</v>
      </c>
      <c r="G2185" s="1">
        <v>9.1542629613712296E-10</v>
      </c>
      <c r="H2185" s="1">
        <v>2.0612369776840198E-8</v>
      </c>
      <c r="I2185" t="s">
        <v>5081</v>
      </c>
    </row>
    <row r="2186" spans="1:9">
      <c r="A2186" s="3" t="s">
        <v>8980</v>
      </c>
      <c r="B2186">
        <v>38.614100000000001</v>
      </c>
      <c r="C2186">
        <v>4.8888999999999996</v>
      </c>
      <c r="D2186">
        <v>72.339399999999998</v>
      </c>
      <c r="E2186" s="2">
        <v>14.7967</v>
      </c>
      <c r="F2186">
        <v>3.8872</v>
      </c>
      <c r="G2186">
        <v>1.00624520214771E-7</v>
      </c>
      <c r="H2186">
        <v>1.57667431212995E-6</v>
      </c>
      <c r="I2186" t="s">
        <v>14</v>
      </c>
    </row>
    <row r="2187" spans="1:9">
      <c r="A2187" s="3" t="s">
        <v>8982</v>
      </c>
      <c r="B2187">
        <v>16.1526</v>
      </c>
      <c r="C2187">
        <v>3.6440999999999999</v>
      </c>
      <c r="D2187">
        <v>28.661100000000001</v>
      </c>
      <c r="E2187" s="2">
        <v>7.8651</v>
      </c>
      <c r="F2187">
        <v>2.9754999999999998</v>
      </c>
      <c r="G2187" s="1">
        <v>8.7288974590530599E-8</v>
      </c>
      <c r="H2187">
        <v>1.3811718184433299E-6</v>
      </c>
      <c r="I2187" t="s">
        <v>14</v>
      </c>
    </row>
    <row r="2188" spans="1:9">
      <c r="A2188" s="3" t="s">
        <v>11944</v>
      </c>
      <c r="B2188">
        <v>90.014700000000005</v>
      </c>
      <c r="C2188">
        <v>151.84139999999999</v>
      </c>
      <c r="D2188">
        <v>28.188099999999999</v>
      </c>
      <c r="E2188" s="2">
        <v>0.18559999999999999</v>
      </c>
      <c r="F2188">
        <v>-2.4293999999999998</v>
      </c>
      <c r="G2188" s="1">
        <v>1.36109076467953E-11</v>
      </c>
      <c r="H2188" s="1">
        <v>4.17337459139953E-10</v>
      </c>
      <c r="I2188" t="s">
        <v>492</v>
      </c>
    </row>
    <row r="2189" spans="1:9">
      <c r="A2189" s="3" t="s">
        <v>3343</v>
      </c>
      <c r="B2189">
        <v>1486.6764000000001</v>
      </c>
      <c r="C2189">
        <v>332.37799999999999</v>
      </c>
      <c r="D2189">
        <v>2640.9747000000002</v>
      </c>
      <c r="E2189" s="2">
        <v>7.9457000000000004</v>
      </c>
      <c r="F2189">
        <v>2.9902000000000002</v>
      </c>
      <c r="G2189" s="1">
        <v>1.5195575109774001E-9</v>
      </c>
      <c r="H2189" s="1">
        <v>3.2828885590515301E-8</v>
      </c>
      <c r="I2189" t="s">
        <v>204</v>
      </c>
    </row>
    <row r="2190" spans="1:9">
      <c r="A2190" s="3" t="s">
        <v>8988</v>
      </c>
      <c r="B2190">
        <v>186.73929999999999</v>
      </c>
      <c r="C2190">
        <v>79.020700000000005</v>
      </c>
      <c r="D2190">
        <v>294.45800000000003</v>
      </c>
      <c r="E2190" s="2">
        <v>3.7263000000000002</v>
      </c>
      <c r="F2190">
        <v>1.8977999999999999</v>
      </c>
      <c r="G2190" s="1">
        <v>1.4753370822141601E-8</v>
      </c>
      <c r="H2190">
        <v>2.6845865835289803E-7</v>
      </c>
      <c r="I2190" t="s">
        <v>204</v>
      </c>
    </row>
    <row r="2191" spans="1:9">
      <c r="A2191" s="3" t="s">
        <v>8989</v>
      </c>
      <c r="B2191">
        <v>348.80560000000003</v>
      </c>
      <c r="C2191">
        <v>74.254499999999993</v>
      </c>
      <c r="D2191">
        <v>623.35680000000002</v>
      </c>
      <c r="E2191" s="2">
        <v>8.3948999999999998</v>
      </c>
      <c r="F2191">
        <v>3.0695000000000001</v>
      </c>
      <c r="G2191" s="1">
        <v>2.0868972386194101E-17</v>
      </c>
      <c r="H2191" s="1">
        <v>1.3899008406229901E-15</v>
      </c>
      <c r="I2191" t="s">
        <v>204</v>
      </c>
    </row>
    <row r="2192" spans="1:9">
      <c r="A2192" s="3" t="s">
        <v>8990</v>
      </c>
      <c r="B2192">
        <v>1418.2693999999999</v>
      </c>
      <c r="C2192">
        <v>631.94889999999998</v>
      </c>
      <c r="D2192">
        <v>2204.5898000000002</v>
      </c>
      <c r="E2192" s="2">
        <v>3.4885999999999999</v>
      </c>
      <c r="F2192">
        <v>1.8026</v>
      </c>
      <c r="G2192">
        <v>2.51035749990699E-5</v>
      </c>
      <c r="H2192">
        <v>2.3944345950751E-4</v>
      </c>
      <c r="I2192" t="s">
        <v>204</v>
      </c>
    </row>
    <row r="2193" spans="1:9">
      <c r="A2193" s="3" t="s">
        <v>8995</v>
      </c>
      <c r="B2193">
        <v>63.943300000000001</v>
      </c>
      <c r="C2193">
        <v>118.77290000000001</v>
      </c>
      <c r="D2193">
        <v>9.1136999999999997</v>
      </c>
      <c r="E2193" s="2">
        <v>7.6700000000000004E-2</v>
      </c>
      <c r="F2193">
        <v>-3.7040000000000002</v>
      </c>
      <c r="G2193" s="1">
        <v>4.7842653233338703E-8</v>
      </c>
      <c r="H2193">
        <v>8.00082007299324E-7</v>
      </c>
      <c r="I2193" t="s">
        <v>3965</v>
      </c>
    </row>
    <row r="2194" spans="1:9">
      <c r="A2194" s="3" t="s">
        <v>13176</v>
      </c>
      <c r="B2194">
        <v>5.1733000000000002</v>
      </c>
      <c r="C2194">
        <v>10.0543</v>
      </c>
      <c r="D2194">
        <v>0.29220000000000002</v>
      </c>
      <c r="E2194" s="2">
        <v>2.9100000000000001E-2</v>
      </c>
      <c r="F2194">
        <v>-5.1045999999999996</v>
      </c>
      <c r="G2194">
        <v>4.5281053244806197E-5</v>
      </c>
      <c r="H2194">
        <v>4.0309895098827203E-4</v>
      </c>
      <c r="I2194" t="s">
        <v>3965</v>
      </c>
    </row>
    <row r="2195" spans="1:9">
      <c r="A2195" s="3" t="s">
        <v>13177</v>
      </c>
      <c r="B2195">
        <v>45.362000000000002</v>
      </c>
      <c r="C2195">
        <v>78.764899999999997</v>
      </c>
      <c r="D2195">
        <v>11.959099999999999</v>
      </c>
      <c r="E2195" s="2">
        <v>0.15179999999999999</v>
      </c>
      <c r="F2195">
        <v>-2.7193999999999998</v>
      </c>
      <c r="G2195" s="1">
        <v>1.5115149574561401E-9</v>
      </c>
      <c r="H2195" s="1">
        <v>3.2678226484748303E-8</v>
      </c>
      <c r="I2195" t="s">
        <v>14</v>
      </c>
    </row>
    <row r="2196" spans="1:9">
      <c r="A2196" s="3" t="s">
        <v>11949</v>
      </c>
      <c r="B2196">
        <v>56.525199999999998</v>
      </c>
      <c r="C2196">
        <v>102.7535</v>
      </c>
      <c r="D2196">
        <v>10.296799999999999</v>
      </c>
      <c r="E2196" s="2">
        <v>0.1002</v>
      </c>
      <c r="F2196">
        <v>-3.3189000000000002</v>
      </c>
      <c r="G2196" s="1">
        <v>2.2334198219753499E-16</v>
      </c>
      <c r="H2196" s="1">
        <v>1.3054616435523201E-14</v>
      </c>
      <c r="I2196" t="s">
        <v>3015</v>
      </c>
    </row>
    <row r="2197" spans="1:9">
      <c r="A2197" s="3" t="s">
        <v>13178</v>
      </c>
      <c r="B2197">
        <v>184.5307</v>
      </c>
      <c r="C2197">
        <v>328.37959999999998</v>
      </c>
      <c r="D2197">
        <v>40.681800000000003</v>
      </c>
      <c r="E2197" s="2">
        <v>0.1239</v>
      </c>
      <c r="F2197">
        <v>-3.0129000000000001</v>
      </c>
      <c r="G2197" s="1">
        <v>6.73397543208347E-19</v>
      </c>
      <c r="H2197" s="1">
        <v>5.4173060252313603E-17</v>
      </c>
      <c r="I2197" t="s">
        <v>411</v>
      </c>
    </row>
    <row r="2198" spans="1:9">
      <c r="A2198" s="3" t="s">
        <v>3350</v>
      </c>
      <c r="B2198">
        <v>52.451900000000002</v>
      </c>
      <c r="C2198">
        <v>102.34099999999999</v>
      </c>
      <c r="D2198">
        <v>2.5628000000000002</v>
      </c>
      <c r="E2198" s="2">
        <v>2.5000000000000001E-2</v>
      </c>
      <c r="F2198">
        <v>-5.3194999999999997</v>
      </c>
      <c r="G2198" s="1">
        <v>2.6635139629015E-30</v>
      </c>
      <c r="H2198" s="1">
        <v>6.7853018204915801E-28</v>
      </c>
      <c r="I2198" t="s">
        <v>304</v>
      </c>
    </row>
    <row r="2199" spans="1:9">
      <c r="A2199" s="3" t="s">
        <v>9002</v>
      </c>
      <c r="B2199">
        <v>95.343900000000005</v>
      </c>
      <c r="C2199">
        <v>188.8006</v>
      </c>
      <c r="D2199">
        <v>1.8873</v>
      </c>
      <c r="E2199" s="2">
        <v>0.01</v>
      </c>
      <c r="F2199">
        <v>-6.6444000000000001</v>
      </c>
      <c r="G2199" s="1">
        <v>1.0005797908399801E-42</v>
      </c>
      <c r="H2199" s="1">
        <v>8.9963894723464899E-40</v>
      </c>
      <c r="I2199" t="s">
        <v>2402</v>
      </c>
    </row>
    <row r="2200" spans="1:9">
      <c r="A2200" s="3" t="s">
        <v>3351</v>
      </c>
      <c r="B2200">
        <v>240.20419999999999</v>
      </c>
      <c r="C2200">
        <v>422.52409999999998</v>
      </c>
      <c r="D2200">
        <v>57.884399999999999</v>
      </c>
      <c r="E2200" s="2">
        <v>0.13700000000000001</v>
      </c>
      <c r="F2200">
        <v>-2.8677999999999999</v>
      </c>
      <c r="G2200" s="1">
        <v>4.4890358241926502E-13</v>
      </c>
      <c r="H2200" s="1">
        <v>1.69838892506893E-11</v>
      </c>
      <c r="I2200" t="s">
        <v>2402</v>
      </c>
    </row>
    <row r="2201" spans="1:9">
      <c r="A2201" s="3" t="s">
        <v>9005</v>
      </c>
      <c r="B2201">
        <v>479.38679999999999</v>
      </c>
      <c r="C2201">
        <v>779.54499999999996</v>
      </c>
      <c r="D2201">
        <v>179.2286</v>
      </c>
      <c r="E2201" s="2">
        <v>0.22989999999999999</v>
      </c>
      <c r="F2201">
        <v>-2.1208</v>
      </c>
      <c r="G2201" s="1">
        <v>2.6626467771513999E-11</v>
      </c>
      <c r="H2201" s="1">
        <v>7.6789728280677601E-10</v>
      </c>
      <c r="I2201" t="s">
        <v>2402</v>
      </c>
    </row>
    <row r="2202" spans="1:9">
      <c r="A2202" s="3" t="s">
        <v>9006</v>
      </c>
      <c r="B2202">
        <v>577.60140000000001</v>
      </c>
      <c r="C2202">
        <v>1061.0788</v>
      </c>
      <c r="D2202">
        <v>94.123900000000006</v>
      </c>
      <c r="E2202" s="2">
        <v>8.8700000000000001E-2</v>
      </c>
      <c r="F2202">
        <v>-3.4948000000000001</v>
      </c>
      <c r="G2202" s="1">
        <v>4.3898372853299897E-23</v>
      </c>
      <c r="H2202" s="1">
        <v>5.4774418698994998E-21</v>
      </c>
      <c r="I2202" t="s">
        <v>2402</v>
      </c>
    </row>
    <row r="2203" spans="1:9">
      <c r="A2203" s="3" t="s">
        <v>3353</v>
      </c>
      <c r="B2203">
        <v>982.59180000000003</v>
      </c>
      <c r="C2203">
        <v>82.3245</v>
      </c>
      <c r="D2203">
        <v>1882.8590999999999</v>
      </c>
      <c r="E2203" s="2">
        <v>22.871200000000002</v>
      </c>
      <c r="F2203">
        <v>4.5155000000000003</v>
      </c>
      <c r="G2203" s="1">
        <v>4.9778220076065903E-27</v>
      </c>
      <c r="H2203" s="1">
        <v>9.3933344921316907E-25</v>
      </c>
      <c r="I2203" t="s">
        <v>285</v>
      </c>
    </row>
    <row r="2204" spans="1:9">
      <c r="A2204" s="3" t="s">
        <v>3354</v>
      </c>
      <c r="B2204">
        <v>1098.7585999999999</v>
      </c>
      <c r="C2204">
        <v>1660.8405</v>
      </c>
      <c r="D2204">
        <v>536.67660000000001</v>
      </c>
      <c r="E2204" s="2">
        <v>0.3231</v>
      </c>
      <c r="F2204">
        <v>-1.6297999999999999</v>
      </c>
      <c r="G2204" s="1">
        <v>5.9066088995420397E-8</v>
      </c>
      <c r="H2204">
        <v>9.6973702502148304E-7</v>
      </c>
      <c r="I2204" t="s">
        <v>3355</v>
      </c>
    </row>
    <row r="2205" spans="1:9">
      <c r="A2205" s="3" t="s">
        <v>9007</v>
      </c>
      <c r="B2205">
        <v>10.4337</v>
      </c>
      <c r="C2205">
        <v>1.0487</v>
      </c>
      <c r="D2205">
        <v>19.8186</v>
      </c>
      <c r="E2205" s="2">
        <v>18.898399999999999</v>
      </c>
      <c r="F2205">
        <v>4.2401999999999997</v>
      </c>
      <c r="G2205" s="1">
        <v>4.0587642143947999E-9</v>
      </c>
      <c r="H2205" s="1">
        <v>8.1790653944659906E-8</v>
      </c>
      <c r="I2205" t="s">
        <v>9008</v>
      </c>
    </row>
    <row r="2206" spans="1:9">
      <c r="A2206" s="3" t="s">
        <v>3357</v>
      </c>
      <c r="B2206">
        <v>240.70910000000001</v>
      </c>
      <c r="C2206">
        <v>57.924999999999997</v>
      </c>
      <c r="D2206">
        <v>423.49329999999998</v>
      </c>
      <c r="E2206" s="2">
        <v>7.3110999999999997</v>
      </c>
      <c r="F2206">
        <v>2.8700999999999999</v>
      </c>
      <c r="G2206" s="1">
        <v>5.8440037237469605E-17</v>
      </c>
      <c r="H2206" s="1">
        <v>3.7064563036295598E-15</v>
      </c>
      <c r="I2206" t="s">
        <v>3358</v>
      </c>
    </row>
    <row r="2207" spans="1:9">
      <c r="A2207" s="3" t="s">
        <v>9015</v>
      </c>
      <c r="B2207">
        <v>38.521000000000001</v>
      </c>
      <c r="C2207">
        <v>0.498</v>
      </c>
      <c r="D2207">
        <v>76.543999999999997</v>
      </c>
      <c r="E2207" s="2">
        <v>153.6951</v>
      </c>
      <c r="F2207">
        <v>7.2638999999999996</v>
      </c>
      <c r="G2207" s="1">
        <v>1.39606075136468E-12</v>
      </c>
      <c r="H2207" s="1">
        <v>5.0032329623937103E-11</v>
      </c>
      <c r="I2207" t="s">
        <v>285</v>
      </c>
    </row>
    <row r="2208" spans="1:9">
      <c r="A2208" s="3" t="s">
        <v>13179</v>
      </c>
      <c r="B2208">
        <v>17.566199999999998</v>
      </c>
      <c r="C2208">
        <v>0</v>
      </c>
      <c r="D2208">
        <v>35.132300000000001</v>
      </c>
      <c r="E2208" s="2" t="s">
        <v>75</v>
      </c>
      <c r="F2208" t="s">
        <v>75</v>
      </c>
      <c r="G2208">
        <v>1.59483215025782E-6</v>
      </c>
      <c r="H2208">
        <v>1.99893476151625E-5</v>
      </c>
      <c r="I2208" t="s">
        <v>294</v>
      </c>
    </row>
    <row r="2209" spans="1:9">
      <c r="A2209" s="3" t="s">
        <v>9016</v>
      </c>
      <c r="B2209">
        <v>29.6675</v>
      </c>
      <c r="C2209">
        <v>0.498</v>
      </c>
      <c r="D2209">
        <v>58.837000000000003</v>
      </c>
      <c r="E2209" s="2">
        <v>118.14060000000001</v>
      </c>
      <c r="F2209">
        <v>6.8844000000000003</v>
      </c>
      <c r="G2209" s="1">
        <v>2.1785922637859199E-15</v>
      </c>
      <c r="H2209" s="1">
        <v>1.08822819450875E-13</v>
      </c>
      <c r="I2209" t="s">
        <v>9017</v>
      </c>
    </row>
    <row r="2210" spans="1:9">
      <c r="A2210" s="3" t="s">
        <v>13180</v>
      </c>
      <c r="B2210">
        <v>258.27890000000002</v>
      </c>
      <c r="C2210">
        <v>98.794399999999996</v>
      </c>
      <c r="D2210">
        <v>417.76330000000002</v>
      </c>
      <c r="E2210" s="2">
        <v>4.2286000000000001</v>
      </c>
      <c r="F2210">
        <v>2.0802</v>
      </c>
      <c r="G2210" s="1">
        <v>6.1756510057953104E-11</v>
      </c>
      <c r="H2210" s="1">
        <v>1.6905634782962E-9</v>
      </c>
      <c r="I2210" t="s">
        <v>13181</v>
      </c>
    </row>
    <row r="2211" spans="1:9">
      <c r="A2211" s="3" t="s">
        <v>9025</v>
      </c>
      <c r="B2211">
        <v>12.551399999999999</v>
      </c>
      <c r="C2211">
        <v>20.748799999999999</v>
      </c>
      <c r="D2211">
        <v>4.3540000000000001</v>
      </c>
      <c r="E2211" s="2">
        <v>0.20979999999999999</v>
      </c>
      <c r="F2211">
        <v>-2.2526000000000002</v>
      </c>
      <c r="G2211">
        <v>5.4991429288881599E-5</v>
      </c>
      <c r="H2211">
        <v>4.766339646615E-4</v>
      </c>
      <c r="I2211" t="s">
        <v>9026</v>
      </c>
    </row>
    <row r="2212" spans="1:9">
      <c r="A2212" s="3" t="s">
        <v>3365</v>
      </c>
      <c r="B2212">
        <v>44.502099999999999</v>
      </c>
      <c r="C2212">
        <v>87.854500000000002</v>
      </c>
      <c r="D2212">
        <v>1.1496999999999999</v>
      </c>
      <c r="E2212" s="2">
        <v>1.3100000000000001E-2</v>
      </c>
      <c r="F2212">
        <v>-6.2557999999999998</v>
      </c>
      <c r="G2212" s="1">
        <v>1.47398042938126E-25</v>
      </c>
      <c r="H2212" s="1">
        <v>2.29895825133597E-23</v>
      </c>
      <c r="I2212" t="s">
        <v>1592</v>
      </c>
    </row>
    <row r="2213" spans="1:9">
      <c r="A2213" s="3" t="s">
        <v>3366</v>
      </c>
      <c r="B2213">
        <v>1927.4795999999999</v>
      </c>
      <c r="C2213">
        <v>3476.7909</v>
      </c>
      <c r="D2213">
        <v>378.16829999999999</v>
      </c>
      <c r="E2213" s="2">
        <v>0.10879999999999999</v>
      </c>
      <c r="F2213">
        <v>-3.2006999999999999</v>
      </c>
      <c r="G2213" s="1">
        <v>1.5814899454471501E-23</v>
      </c>
      <c r="H2213" s="1">
        <v>2.0572828779710301E-21</v>
      </c>
      <c r="I2213" t="s">
        <v>1592</v>
      </c>
    </row>
    <row r="2214" spans="1:9">
      <c r="A2214" s="3" t="s">
        <v>3370</v>
      </c>
      <c r="B2214">
        <v>7.9215</v>
      </c>
      <c r="C2214">
        <v>15.0624</v>
      </c>
      <c r="D2214">
        <v>0.78059999999999996</v>
      </c>
      <c r="E2214" s="2">
        <v>5.1799999999999999E-2</v>
      </c>
      <c r="F2214">
        <v>-4.2702999999999998</v>
      </c>
      <c r="G2214" s="1">
        <v>6.2419822573576399E-9</v>
      </c>
      <c r="H2214">
        <v>1.2140297384478E-7</v>
      </c>
      <c r="I2214" t="s">
        <v>1517</v>
      </c>
    </row>
    <row r="2215" spans="1:9">
      <c r="A2215" s="3" t="s">
        <v>3371</v>
      </c>
      <c r="B2215">
        <v>921.44880000000001</v>
      </c>
      <c r="C2215">
        <v>1565.7433000000001</v>
      </c>
      <c r="D2215">
        <v>277.15429999999998</v>
      </c>
      <c r="E2215" s="2">
        <v>0.17699999999999999</v>
      </c>
      <c r="F2215">
        <v>-2.4981</v>
      </c>
      <c r="G2215" s="1">
        <v>4.39994829000719E-15</v>
      </c>
      <c r="H2215" s="1">
        <v>2.1115607413739399E-13</v>
      </c>
      <c r="I2215" t="s">
        <v>718</v>
      </c>
    </row>
    <row r="2216" spans="1:9">
      <c r="A2216" s="3" t="s">
        <v>9037</v>
      </c>
      <c r="B2216">
        <v>222.1721</v>
      </c>
      <c r="C2216">
        <v>345.44799999999998</v>
      </c>
      <c r="D2216">
        <v>98.896100000000004</v>
      </c>
      <c r="E2216" s="2">
        <v>0.2863</v>
      </c>
      <c r="F2216">
        <v>-1.8045</v>
      </c>
      <c r="G2216" s="1">
        <v>8.5441338002104095E-8</v>
      </c>
      <c r="H2216">
        <v>1.3561483399399399E-6</v>
      </c>
      <c r="I2216" t="s">
        <v>4185</v>
      </c>
    </row>
    <row r="2217" spans="1:9">
      <c r="A2217" s="3" t="s">
        <v>9038</v>
      </c>
      <c r="B2217">
        <v>405.6515</v>
      </c>
      <c r="C2217">
        <v>703.10170000000005</v>
      </c>
      <c r="D2217">
        <v>108.2012</v>
      </c>
      <c r="E2217" s="2">
        <v>0.15390000000000001</v>
      </c>
      <c r="F2217">
        <v>-2.7</v>
      </c>
      <c r="G2217" s="1">
        <v>7.9624172444315501E-8</v>
      </c>
      <c r="H2217">
        <v>1.26975010517617E-6</v>
      </c>
      <c r="I2217" t="s">
        <v>9026</v>
      </c>
    </row>
    <row r="2218" spans="1:9">
      <c r="A2218" s="3" t="s">
        <v>13182</v>
      </c>
      <c r="B2218">
        <v>16.448799999999999</v>
      </c>
      <c r="C2218">
        <v>30.967400000000001</v>
      </c>
      <c r="D2218">
        <v>1.9302999999999999</v>
      </c>
      <c r="E2218" s="2">
        <v>6.2300000000000001E-2</v>
      </c>
      <c r="F2218">
        <v>-4.0038999999999998</v>
      </c>
      <c r="G2218" s="1">
        <v>1.8664455735132901E-8</v>
      </c>
      <c r="H2218">
        <v>3.3308371968652302E-7</v>
      </c>
      <c r="I2218" t="s">
        <v>4750</v>
      </c>
    </row>
    <row r="2219" spans="1:9">
      <c r="A2219" s="3" t="s">
        <v>3384</v>
      </c>
      <c r="B2219">
        <v>761.70039999999995</v>
      </c>
      <c r="C2219">
        <v>1400.7295999999999</v>
      </c>
      <c r="D2219">
        <v>122.6711</v>
      </c>
      <c r="E2219" s="2">
        <v>8.7599999999999997E-2</v>
      </c>
      <c r="F2219">
        <v>-3.5133000000000001</v>
      </c>
      <c r="G2219" s="1">
        <v>7.3228137705108497E-27</v>
      </c>
      <c r="H2219" s="1">
        <v>1.3324905771697401E-24</v>
      </c>
      <c r="I2219" t="s">
        <v>3385</v>
      </c>
    </row>
    <row r="2220" spans="1:9">
      <c r="A2220" s="3" t="s">
        <v>13183</v>
      </c>
      <c r="B2220">
        <v>10.409800000000001</v>
      </c>
      <c r="C2220">
        <v>20.5274</v>
      </c>
      <c r="D2220">
        <v>0.29220000000000002</v>
      </c>
      <c r="E2220" s="2">
        <v>1.4200000000000001E-2</v>
      </c>
      <c r="F2220">
        <v>-6.1342999999999996</v>
      </c>
      <c r="G2220" s="1">
        <v>4.6506312765065099E-8</v>
      </c>
      <c r="H2220">
        <v>7.7986724148548499E-7</v>
      </c>
      <c r="I2220" t="s">
        <v>9026</v>
      </c>
    </row>
    <row r="2221" spans="1:9">
      <c r="A2221" s="3" t="s">
        <v>13184</v>
      </c>
      <c r="B2221">
        <v>108.22709999999999</v>
      </c>
      <c r="C2221">
        <v>192.6943</v>
      </c>
      <c r="D2221">
        <v>23.76</v>
      </c>
      <c r="E2221" s="2">
        <v>0.12330000000000001</v>
      </c>
      <c r="F2221">
        <v>-3.0196999999999998</v>
      </c>
      <c r="G2221" s="1">
        <v>7.0045673897397401E-9</v>
      </c>
      <c r="H2221">
        <v>1.3484233318913301E-7</v>
      </c>
      <c r="I2221" t="s">
        <v>14</v>
      </c>
    </row>
    <row r="2222" spans="1:9">
      <c r="A2222" s="3" t="s">
        <v>3389</v>
      </c>
      <c r="B2222">
        <v>188.65479999999999</v>
      </c>
      <c r="C2222">
        <v>287.84269999999998</v>
      </c>
      <c r="D2222">
        <v>89.466899999999995</v>
      </c>
      <c r="E2222" s="2">
        <v>0.31080000000000002</v>
      </c>
      <c r="F2222">
        <v>-1.6859</v>
      </c>
      <c r="G2222" s="1">
        <v>6.7315577332755205E-8</v>
      </c>
      <c r="H2222">
        <v>1.09285034469587E-6</v>
      </c>
      <c r="I2222" t="s">
        <v>2079</v>
      </c>
    </row>
    <row r="2223" spans="1:9">
      <c r="A2223" s="3" t="s">
        <v>13185</v>
      </c>
      <c r="B2223">
        <v>126.3274</v>
      </c>
      <c r="C2223">
        <v>200.0881</v>
      </c>
      <c r="D2223">
        <v>52.566800000000001</v>
      </c>
      <c r="E2223" s="2">
        <v>0.26269999999999999</v>
      </c>
      <c r="F2223">
        <v>-1.9283999999999999</v>
      </c>
      <c r="G2223">
        <v>7.7374176712304995E-7</v>
      </c>
      <c r="H2223">
        <v>1.0266183082010299E-5</v>
      </c>
      <c r="I2223" t="s">
        <v>304</v>
      </c>
    </row>
    <row r="2224" spans="1:9">
      <c r="A2224" s="3" t="s">
        <v>3397</v>
      </c>
      <c r="B2224">
        <v>6.0880999999999998</v>
      </c>
      <c r="C2224">
        <v>0</v>
      </c>
      <c r="D2224">
        <v>12.1762</v>
      </c>
      <c r="E2224" s="2" t="s">
        <v>75</v>
      </c>
      <c r="F2224" t="s">
        <v>75</v>
      </c>
      <c r="G2224">
        <v>9.4255033502748498E-7</v>
      </c>
      <c r="H2224">
        <v>1.2303058813744801E-5</v>
      </c>
      <c r="I2224" t="s">
        <v>14</v>
      </c>
    </row>
    <row r="2225" spans="1:9">
      <c r="A2225" s="3" t="s">
        <v>13186</v>
      </c>
      <c r="B2225">
        <v>115.78230000000001</v>
      </c>
      <c r="C2225">
        <v>201.57069999999999</v>
      </c>
      <c r="D2225">
        <v>29.9938</v>
      </c>
      <c r="E2225" s="2">
        <v>0.14879999999999999</v>
      </c>
      <c r="F2225">
        <v>-2.7486000000000002</v>
      </c>
      <c r="G2225" s="1">
        <v>7.1110038446941099E-9</v>
      </c>
      <c r="H2225">
        <v>1.3663317883865401E-7</v>
      </c>
      <c r="I2225" t="s">
        <v>3368</v>
      </c>
    </row>
    <row r="2226" spans="1:9">
      <c r="A2226" s="3" t="s">
        <v>11961</v>
      </c>
      <c r="B2226">
        <v>37.4206</v>
      </c>
      <c r="C2226">
        <v>8.2810000000000006</v>
      </c>
      <c r="D2226">
        <v>66.560199999999995</v>
      </c>
      <c r="E2226" s="2">
        <v>8.0376999999999992</v>
      </c>
      <c r="F2226">
        <v>3.0068000000000001</v>
      </c>
      <c r="G2226" s="1">
        <v>3.4155458288981702E-11</v>
      </c>
      <c r="H2226" s="1">
        <v>9.7038323410238801E-10</v>
      </c>
      <c r="I2226" t="s">
        <v>11962</v>
      </c>
    </row>
    <row r="2227" spans="1:9">
      <c r="A2227" s="3" t="s">
        <v>13187</v>
      </c>
      <c r="B2227">
        <v>166.08250000000001</v>
      </c>
      <c r="C2227">
        <v>322.36939999999998</v>
      </c>
      <c r="D2227">
        <v>9.7955000000000005</v>
      </c>
      <c r="E2227" s="2">
        <v>3.04E-2</v>
      </c>
      <c r="F2227">
        <v>-5.0404999999999998</v>
      </c>
      <c r="G2227" s="1">
        <v>6.9543670662751704E-21</v>
      </c>
      <c r="H2227" s="1">
        <v>7.0865000405344002E-19</v>
      </c>
      <c r="I2227" t="s">
        <v>778</v>
      </c>
    </row>
    <row r="2228" spans="1:9">
      <c r="A2228" s="3" t="s">
        <v>9057</v>
      </c>
      <c r="B2228">
        <v>15.465400000000001</v>
      </c>
      <c r="C2228">
        <v>6.7153999999999998</v>
      </c>
      <c r="D2228">
        <v>24.215499999999999</v>
      </c>
      <c r="E2228" s="2">
        <v>3.6059999999999999</v>
      </c>
      <c r="F2228">
        <v>1.8504</v>
      </c>
      <c r="G2228">
        <v>3.8882743618339598E-5</v>
      </c>
      <c r="H2228">
        <v>3.5125457222595798E-4</v>
      </c>
      <c r="I2228" t="s">
        <v>9017</v>
      </c>
    </row>
    <row r="2229" spans="1:9">
      <c r="A2229" s="3" t="s">
        <v>13188</v>
      </c>
      <c r="B2229">
        <v>2497.4555</v>
      </c>
      <c r="C2229">
        <v>800.53710000000001</v>
      </c>
      <c r="D2229">
        <v>4194.3739999999998</v>
      </c>
      <c r="E2229" s="2">
        <v>5.2394999999999996</v>
      </c>
      <c r="F2229">
        <v>2.3894000000000002</v>
      </c>
      <c r="G2229">
        <v>1.9441006443940901E-6</v>
      </c>
      <c r="H2229">
        <v>2.3801023908340902E-5</v>
      </c>
      <c r="I2229" t="s">
        <v>9297</v>
      </c>
    </row>
    <row r="2230" spans="1:9">
      <c r="A2230" s="3" t="s">
        <v>9060</v>
      </c>
      <c r="B2230">
        <v>878.44550000000004</v>
      </c>
      <c r="C2230">
        <v>1412.7837999999999</v>
      </c>
      <c r="D2230">
        <v>344.10730000000001</v>
      </c>
      <c r="E2230" s="2">
        <v>0.24360000000000001</v>
      </c>
      <c r="F2230">
        <v>-2.0375999999999999</v>
      </c>
      <c r="G2230" s="1">
        <v>2.9753142736146199E-11</v>
      </c>
      <c r="H2230" s="1">
        <v>8.5084525111692301E-10</v>
      </c>
      <c r="I2230" t="s">
        <v>1200</v>
      </c>
    </row>
    <row r="2231" spans="1:9">
      <c r="A2231" s="3" t="s">
        <v>9061</v>
      </c>
      <c r="B2231">
        <v>59.437199999999997</v>
      </c>
      <c r="C2231">
        <v>18.464099999999998</v>
      </c>
      <c r="D2231">
        <v>100.4102</v>
      </c>
      <c r="E2231" s="2">
        <v>5.4381000000000004</v>
      </c>
      <c r="F2231">
        <v>2.4430999999999998</v>
      </c>
      <c r="G2231">
        <v>1.27828926013424E-5</v>
      </c>
      <c r="H2231">
        <v>1.30518713033747E-4</v>
      </c>
      <c r="I2231" t="s">
        <v>285</v>
      </c>
    </row>
    <row r="2232" spans="1:9">
      <c r="A2232" s="3" t="s">
        <v>9063</v>
      </c>
      <c r="B2232">
        <v>99.879400000000004</v>
      </c>
      <c r="C2232">
        <v>168.59039999999999</v>
      </c>
      <c r="D2232">
        <v>31.168299999999999</v>
      </c>
      <c r="E2232" s="2">
        <v>0.18490000000000001</v>
      </c>
      <c r="F2232">
        <v>-2.4354</v>
      </c>
      <c r="G2232" s="1">
        <v>2.1673135337895301E-10</v>
      </c>
      <c r="H2232" s="1">
        <v>5.3997371416418901E-9</v>
      </c>
      <c r="I2232" t="s">
        <v>4185</v>
      </c>
    </row>
    <row r="2233" spans="1:9">
      <c r="A2233" s="3" t="s">
        <v>9066</v>
      </c>
      <c r="B2233">
        <v>8.0949000000000009</v>
      </c>
      <c r="C2233">
        <v>1.9178999999999999</v>
      </c>
      <c r="D2233">
        <v>14.272</v>
      </c>
      <c r="E2233" s="2">
        <v>7.4414999999999996</v>
      </c>
      <c r="F2233">
        <v>2.8956</v>
      </c>
      <c r="G2233">
        <v>2.8236320838590801E-5</v>
      </c>
      <c r="H2233">
        <v>2.6469927262671598E-4</v>
      </c>
      <c r="I2233" t="s">
        <v>7140</v>
      </c>
    </row>
    <row r="2234" spans="1:9">
      <c r="A2234" s="3" t="s">
        <v>9067</v>
      </c>
      <c r="B2234">
        <v>487.94569999999999</v>
      </c>
      <c r="C2234">
        <v>25.058399999999999</v>
      </c>
      <c r="D2234">
        <v>950.83299999999997</v>
      </c>
      <c r="E2234" s="2">
        <v>37.944699999999997</v>
      </c>
      <c r="F2234">
        <v>5.2458</v>
      </c>
      <c r="G2234" s="1">
        <v>3.9661362533663199E-8</v>
      </c>
      <c r="H2234">
        <v>6.7470665144912796E-7</v>
      </c>
      <c r="I2234" t="s">
        <v>1245</v>
      </c>
    </row>
    <row r="2235" spans="1:9">
      <c r="A2235" s="3" t="s">
        <v>13189</v>
      </c>
      <c r="B2235">
        <v>582.90099999999995</v>
      </c>
      <c r="C2235">
        <v>164.50829999999999</v>
      </c>
      <c r="D2235">
        <v>1001.2936</v>
      </c>
      <c r="E2235" s="2">
        <v>6.0865999999999998</v>
      </c>
      <c r="F2235">
        <v>2.6055999999999999</v>
      </c>
      <c r="G2235">
        <v>2.6983172675855198E-7</v>
      </c>
      <c r="H2235">
        <v>3.8909225882117698E-6</v>
      </c>
      <c r="I2235" t="s">
        <v>13190</v>
      </c>
    </row>
    <row r="2236" spans="1:9">
      <c r="A2236" s="3" t="s">
        <v>3408</v>
      </c>
      <c r="B2236">
        <v>475.70159999999998</v>
      </c>
      <c r="C2236">
        <v>222.8365</v>
      </c>
      <c r="D2236">
        <v>728.56669999999997</v>
      </c>
      <c r="E2236" s="2">
        <v>3.2694999999999999</v>
      </c>
      <c r="F2236">
        <v>1.7091000000000001</v>
      </c>
      <c r="G2236">
        <v>9.1797219116041004E-6</v>
      </c>
      <c r="H2236">
        <v>9.7303779069950506E-5</v>
      </c>
      <c r="I2236" t="s">
        <v>3409</v>
      </c>
    </row>
    <row r="2237" spans="1:9">
      <c r="A2237" s="3" t="s">
        <v>13191</v>
      </c>
      <c r="B2237">
        <v>593.94069999999999</v>
      </c>
      <c r="C2237">
        <v>276.48259999999999</v>
      </c>
      <c r="D2237">
        <v>911.39869999999996</v>
      </c>
      <c r="E2237" s="2">
        <v>3.2964000000000002</v>
      </c>
      <c r="F2237">
        <v>1.7209000000000001</v>
      </c>
      <c r="G2237" s="1">
        <v>1.0850225992430701E-8</v>
      </c>
      <c r="H2237">
        <v>2.0237425783319401E-7</v>
      </c>
      <c r="I2237" t="s">
        <v>9318</v>
      </c>
    </row>
    <row r="2238" spans="1:9">
      <c r="A2238" s="3" t="s">
        <v>13192</v>
      </c>
      <c r="B2238">
        <v>20.855899999999998</v>
      </c>
      <c r="C2238">
        <v>3.6924000000000001</v>
      </c>
      <c r="D2238">
        <v>38.019500000000001</v>
      </c>
      <c r="E2238" s="2">
        <v>10.296799999999999</v>
      </c>
      <c r="F2238">
        <v>3.3641000000000001</v>
      </c>
      <c r="G2238">
        <v>2.4680381093432998E-7</v>
      </c>
      <c r="H2238">
        <v>3.59446998583253E-6</v>
      </c>
      <c r="I2238" t="s">
        <v>14</v>
      </c>
    </row>
    <row r="2239" spans="1:9">
      <c r="A2239" s="3" t="s">
        <v>13193</v>
      </c>
      <c r="B2239">
        <v>4.7382</v>
      </c>
      <c r="C2239">
        <v>0.81710000000000005</v>
      </c>
      <c r="D2239">
        <v>8.6593</v>
      </c>
      <c r="E2239" s="2">
        <v>10.597099999999999</v>
      </c>
      <c r="F2239">
        <v>3.4056000000000002</v>
      </c>
      <c r="G2239">
        <v>1.158796911979E-4</v>
      </c>
      <c r="H2239">
        <v>9.3001894458383098E-4</v>
      </c>
      <c r="I2239" t="s">
        <v>285</v>
      </c>
    </row>
    <row r="2240" spans="1:9">
      <c r="A2240" s="3" t="s">
        <v>13194</v>
      </c>
      <c r="B2240">
        <v>59.543599999999998</v>
      </c>
      <c r="C2240">
        <v>17.615300000000001</v>
      </c>
      <c r="D2240">
        <v>101.47190000000001</v>
      </c>
      <c r="E2240" s="2">
        <v>5.7603999999999997</v>
      </c>
      <c r="F2240">
        <v>2.5261999999999998</v>
      </c>
      <c r="G2240" s="1">
        <v>7.77505307868817E-13</v>
      </c>
      <c r="H2240" s="1">
        <v>2.8499205349579999E-11</v>
      </c>
      <c r="I2240" t="s">
        <v>13195</v>
      </c>
    </row>
    <row r="2241" spans="1:9">
      <c r="A2241" s="3" t="s">
        <v>13196</v>
      </c>
      <c r="B2241">
        <v>2477.1569</v>
      </c>
      <c r="C2241">
        <v>4461.2019</v>
      </c>
      <c r="D2241">
        <v>493.11200000000002</v>
      </c>
      <c r="E2241" s="2">
        <v>0.1105</v>
      </c>
      <c r="F2241">
        <v>-3.1774</v>
      </c>
      <c r="G2241" s="1">
        <v>6.5428549578211899E-24</v>
      </c>
      <c r="H2241" s="1">
        <v>8.8502246044510507E-22</v>
      </c>
      <c r="I2241" t="s">
        <v>148</v>
      </c>
    </row>
    <row r="2242" spans="1:9">
      <c r="A2242" s="3" t="s">
        <v>9081</v>
      </c>
      <c r="B2242">
        <v>135.70529999999999</v>
      </c>
      <c r="C2242">
        <v>245.41079999999999</v>
      </c>
      <c r="D2242">
        <v>25.9998</v>
      </c>
      <c r="E2242" s="2">
        <v>0.10589999999999999</v>
      </c>
      <c r="F2242">
        <v>-3.2385999999999999</v>
      </c>
      <c r="G2242">
        <v>3.5243261065622299E-6</v>
      </c>
      <c r="H2242">
        <v>4.0748354416644202E-5</v>
      </c>
      <c r="I2242" t="s">
        <v>3373</v>
      </c>
    </row>
    <row r="2243" spans="1:9">
      <c r="A2243" s="3" t="s">
        <v>3416</v>
      </c>
      <c r="B2243">
        <v>749.00409999999999</v>
      </c>
      <c r="C2243">
        <v>1155.0882999999999</v>
      </c>
      <c r="D2243">
        <v>342.92</v>
      </c>
      <c r="E2243" s="2">
        <v>0.2969</v>
      </c>
      <c r="F2243">
        <v>-1.7521</v>
      </c>
      <c r="G2243" s="1">
        <v>1.14289806874716E-8</v>
      </c>
      <c r="H2243">
        <v>2.1200481772816E-7</v>
      </c>
      <c r="I2243" t="s">
        <v>3417</v>
      </c>
    </row>
    <row r="2244" spans="1:9">
      <c r="A2244" s="3" t="s">
        <v>3418</v>
      </c>
      <c r="B2244">
        <v>60.330199999999998</v>
      </c>
      <c r="C2244">
        <v>9.2733000000000008</v>
      </c>
      <c r="D2244">
        <v>111.38720000000001</v>
      </c>
      <c r="E2244" s="2">
        <v>12.011699999999999</v>
      </c>
      <c r="F2244">
        <v>3.5863999999999998</v>
      </c>
      <c r="G2244" s="1">
        <v>9.8756759876613798E-9</v>
      </c>
      <c r="H2244">
        <v>1.85214364995588E-7</v>
      </c>
      <c r="I2244" t="s">
        <v>3419</v>
      </c>
    </row>
    <row r="2245" spans="1:9">
      <c r="A2245" s="3" t="s">
        <v>9085</v>
      </c>
      <c r="B2245">
        <v>204.0001</v>
      </c>
      <c r="C2245">
        <v>324.10770000000002</v>
      </c>
      <c r="D2245">
        <v>83.892499999999998</v>
      </c>
      <c r="E2245" s="2">
        <v>0.25879999999999997</v>
      </c>
      <c r="F2245">
        <v>-1.9499</v>
      </c>
      <c r="G2245">
        <v>2.0839264666146001E-6</v>
      </c>
      <c r="H2245">
        <v>2.5320203531163899E-5</v>
      </c>
      <c r="I2245" t="s">
        <v>1308</v>
      </c>
    </row>
    <row r="2246" spans="1:9">
      <c r="A2246" s="3" t="s">
        <v>3421</v>
      </c>
      <c r="B2246">
        <v>29.3306</v>
      </c>
      <c r="C2246">
        <v>44.119500000000002</v>
      </c>
      <c r="D2246">
        <v>14.541700000000001</v>
      </c>
      <c r="E2246" s="2">
        <v>0.3296</v>
      </c>
      <c r="F2246">
        <v>-1.6012</v>
      </c>
      <c r="G2246">
        <v>9.0011879359618392E-6</v>
      </c>
      <c r="H2246">
        <v>9.56102554559949E-5</v>
      </c>
      <c r="I2246" t="s">
        <v>3422</v>
      </c>
    </row>
    <row r="2247" spans="1:9">
      <c r="A2247" s="3" t="s">
        <v>3424</v>
      </c>
      <c r="B2247">
        <v>238.2295</v>
      </c>
      <c r="C2247">
        <v>91.549599999999998</v>
      </c>
      <c r="D2247">
        <v>384.90949999999998</v>
      </c>
      <c r="E2247" s="2">
        <v>4.2043999999999997</v>
      </c>
      <c r="F2247">
        <v>2.0718999999999999</v>
      </c>
      <c r="G2247" s="1">
        <v>3.61970589397305E-11</v>
      </c>
      <c r="H2247" s="1">
        <v>1.0236300571577801E-9</v>
      </c>
      <c r="I2247" t="s">
        <v>3425</v>
      </c>
    </row>
    <row r="2248" spans="1:9">
      <c r="A2248" s="3" t="s">
        <v>3440</v>
      </c>
      <c r="B2248">
        <v>341.05700000000002</v>
      </c>
      <c r="C2248">
        <v>144.2268</v>
      </c>
      <c r="D2248">
        <v>537.88720000000001</v>
      </c>
      <c r="E2248" s="2">
        <v>3.7294999999999998</v>
      </c>
      <c r="F2248">
        <v>1.899</v>
      </c>
      <c r="G2248" s="1">
        <v>9.4218086904879099E-10</v>
      </c>
      <c r="H2248" s="1">
        <v>2.1131672169348099E-8</v>
      </c>
      <c r="I2248" t="s">
        <v>285</v>
      </c>
    </row>
    <row r="2249" spans="1:9">
      <c r="A2249" s="3" t="s">
        <v>9097</v>
      </c>
      <c r="B2249">
        <v>3036.7426999999998</v>
      </c>
      <c r="C2249">
        <v>4713.2074000000002</v>
      </c>
      <c r="D2249">
        <v>1360.278</v>
      </c>
      <c r="E2249" s="2">
        <v>0.28860000000000002</v>
      </c>
      <c r="F2249">
        <v>-1.7927999999999999</v>
      </c>
      <c r="G2249">
        <v>1.0204974786861299E-6</v>
      </c>
      <c r="H2249">
        <v>1.3246967271097699E-5</v>
      </c>
      <c r="I2249" t="s">
        <v>2328</v>
      </c>
    </row>
    <row r="2250" spans="1:9">
      <c r="A2250" s="3" t="s">
        <v>3449</v>
      </c>
      <c r="B2250">
        <v>221.3015</v>
      </c>
      <c r="C2250">
        <v>50.880499999999998</v>
      </c>
      <c r="D2250">
        <v>391.72239999999999</v>
      </c>
      <c r="E2250" s="2">
        <v>7.6989000000000001</v>
      </c>
      <c r="F2250">
        <v>2.9445999999999999</v>
      </c>
      <c r="G2250">
        <v>3.4697438974816197E-5</v>
      </c>
      <c r="H2250">
        <v>3.1814658352133498E-4</v>
      </c>
      <c r="I2250" t="s">
        <v>14</v>
      </c>
    </row>
    <row r="2251" spans="1:9">
      <c r="A2251" s="3" t="s">
        <v>3450</v>
      </c>
      <c r="B2251">
        <v>8.7048000000000005</v>
      </c>
      <c r="C2251">
        <v>1.1362000000000001</v>
      </c>
      <c r="D2251">
        <v>16.273499999999999</v>
      </c>
      <c r="E2251" s="2">
        <v>14.3222</v>
      </c>
      <c r="F2251">
        <v>3.8401999999999998</v>
      </c>
      <c r="G2251" s="1">
        <v>4.4387824176955897E-9</v>
      </c>
      <c r="H2251" s="1">
        <v>8.8746617729858903E-8</v>
      </c>
      <c r="I2251" t="s">
        <v>255</v>
      </c>
    </row>
    <row r="2252" spans="1:9">
      <c r="A2252" s="3" t="s">
        <v>9111</v>
      </c>
      <c r="B2252">
        <v>1330.7412999999999</v>
      </c>
      <c r="C2252">
        <v>20.746099999999998</v>
      </c>
      <c r="D2252">
        <v>2640.7365</v>
      </c>
      <c r="E2252" s="2">
        <v>127.2881</v>
      </c>
      <c r="F2252">
        <v>6.992</v>
      </c>
      <c r="G2252" s="1">
        <v>7.2233041546113902E-9</v>
      </c>
      <c r="H2252">
        <v>1.38616703080019E-7</v>
      </c>
      <c r="I2252" t="s">
        <v>5253</v>
      </c>
    </row>
    <row r="2253" spans="1:9">
      <c r="A2253" s="3" t="s">
        <v>13197</v>
      </c>
      <c r="B2253">
        <v>2.6724000000000001</v>
      </c>
      <c r="C2253">
        <v>0</v>
      </c>
      <c r="D2253">
        <v>5.3448000000000002</v>
      </c>
      <c r="E2253" s="2" t="s">
        <v>75</v>
      </c>
      <c r="F2253" t="s">
        <v>75</v>
      </c>
      <c r="G2253">
        <v>5.4827147861945902E-5</v>
      </c>
      <c r="H2253">
        <v>4.7561461695223801E-4</v>
      </c>
      <c r="I2253" t="s">
        <v>285</v>
      </c>
    </row>
    <row r="2254" spans="1:9">
      <c r="A2254" s="3" t="s">
        <v>13198</v>
      </c>
      <c r="B2254">
        <v>459.73129999999998</v>
      </c>
      <c r="C2254">
        <v>162.5821</v>
      </c>
      <c r="D2254">
        <v>756.88049999999998</v>
      </c>
      <c r="E2254" s="2">
        <v>4.6554000000000002</v>
      </c>
      <c r="F2254">
        <v>2.2189000000000001</v>
      </c>
      <c r="G2254" s="1">
        <v>1.7296683344279601E-13</v>
      </c>
      <c r="H2254" s="1">
        <v>6.94822089138801E-12</v>
      </c>
      <c r="I2254" t="s">
        <v>476</v>
      </c>
    </row>
    <row r="2255" spans="1:9">
      <c r="A2255" s="3" t="s">
        <v>3455</v>
      </c>
      <c r="B2255">
        <v>1897.7844</v>
      </c>
      <c r="C2255">
        <v>3057.5378000000001</v>
      </c>
      <c r="D2255">
        <v>738.03099999999995</v>
      </c>
      <c r="E2255" s="2">
        <v>0.2414</v>
      </c>
      <c r="F2255">
        <v>-2.0506000000000002</v>
      </c>
      <c r="G2255" s="1">
        <v>4.0106300051704502E-12</v>
      </c>
      <c r="H2255" s="1">
        <v>1.3414109328015399E-10</v>
      </c>
      <c r="I2255" t="s">
        <v>1637</v>
      </c>
    </row>
    <row r="2256" spans="1:9">
      <c r="A2256" s="3" t="s">
        <v>13199</v>
      </c>
      <c r="B2256">
        <v>1919.7896000000001</v>
      </c>
      <c r="C2256">
        <v>3408.7743</v>
      </c>
      <c r="D2256">
        <v>430.80489999999998</v>
      </c>
      <c r="E2256" s="2">
        <v>0.12640000000000001</v>
      </c>
      <c r="F2256">
        <v>-2.9841000000000002</v>
      </c>
      <c r="G2256">
        <v>3.69060643177786E-6</v>
      </c>
      <c r="H2256">
        <v>4.2462114647892099E-5</v>
      </c>
      <c r="I2256" t="s">
        <v>13200</v>
      </c>
    </row>
    <row r="2257" spans="1:9">
      <c r="A2257" s="3" t="s">
        <v>3457</v>
      </c>
      <c r="B2257">
        <v>1242.8031000000001</v>
      </c>
      <c r="C2257">
        <v>62.064</v>
      </c>
      <c r="D2257">
        <v>2423.5421999999999</v>
      </c>
      <c r="E2257" s="2">
        <v>39.049100000000003</v>
      </c>
      <c r="F2257">
        <v>5.2872000000000003</v>
      </c>
      <c r="G2257" s="1">
        <v>5.3772719802167104E-28</v>
      </c>
      <c r="H2257" s="1">
        <v>1.1415500308001699E-25</v>
      </c>
      <c r="I2257" t="s">
        <v>14</v>
      </c>
    </row>
    <row r="2258" spans="1:9">
      <c r="A2258" s="3" t="s">
        <v>3458</v>
      </c>
      <c r="B2258">
        <v>409.07029999999997</v>
      </c>
      <c r="C2258">
        <v>5.9343000000000004</v>
      </c>
      <c r="D2258">
        <v>812.20630000000006</v>
      </c>
      <c r="E2258" s="2">
        <v>136.8657</v>
      </c>
      <c r="F2258">
        <v>7.0965999999999996</v>
      </c>
      <c r="G2258" s="1">
        <v>2.7159607640308298E-16</v>
      </c>
      <c r="H2258" s="1">
        <v>1.5577283406458298E-14</v>
      </c>
      <c r="I2258" t="s">
        <v>14</v>
      </c>
    </row>
    <row r="2259" spans="1:9">
      <c r="A2259" s="3" t="s">
        <v>9116</v>
      </c>
      <c r="B2259">
        <v>10.1122</v>
      </c>
      <c r="C2259">
        <v>1.3677999999999999</v>
      </c>
      <c r="D2259">
        <v>18.8566</v>
      </c>
      <c r="E2259" s="2">
        <v>13.786099999999999</v>
      </c>
      <c r="F2259">
        <v>3.7850999999999999</v>
      </c>
      <c r="G2259">
        <v>1.1569153042247E-6</v>
      </c>
      <c r="H2259">
        <v>1.49038773072689E-5</v>
      </c>
      <c r="I2259" t="s">
        <v>154</v>
      </c>
    </row>
    <row r="2260" spans="1:9">
      <c r="A2260" s="3" t="s">
        <v>9119</v>
      </c>
      <c r="B2260">
        <v>1193.5645999999999</v>
      </c>
      <c r="C2260">
        <v>1840.7249999999999</v>
      </c>
      <c r="D2260">
        <v>546.40409999999997</v>
      </c>
      <c r="E2260" s="2">
        <v>0.29680000000000001</v>
      </c>
      <c r="F2260">
        <v>-1.7522</v>
      </c>
      <c r="G2260">
        <v>5.4223371468931799E-5</v>
      </c>
      <c r="H2260">
        <v>4.7117921142843803E-4</v>
      </c>
      <c r="I2260" t="s">
        <v>1272</v>
      </c>
    </row>
    <row r="2261" spans="1:9">
      <c r="A2261" s="3" t="s">
        <v>3459</v>
      </c>
      <c r="B2261">
        <v>413.65179999999998</v>
      </c>
      <c r="C2261">
        <v>685.76279999999997</v>
      </c>
      <c r="D2261">
        <v>141.54079999999999</v>
      </c>
      <c r="E2261" s="2">
        <v>0.2064</v>
      </c>
      <c r="F2261">
        <v>-2.2765</v>
      </c>
      <c r="G2261" s="1">
        <v>3.40257403421842E-10</v>
      </c>
      <c r="H2261" s="1">
        <v>8.2422098435861294E-9</v>
      </c>
      <c r="I2261" t="s">
        <v>3460</v>
      </c>
    </row>
    <row r="2262" spans="1:9">
      <c r="A2262" s="3" t="s">
        <v>13201</v>
      </c>
      <c r="B2262">
        <v>690.98170000000005</v>
      </c>
      <c r="C2262">
        <v>1036.1583000000001</v>
      </c>
      <c r="D2262">
        <v>345.80509999999998</v>
      </c>
      <c r="E2262" s="2">
        <v>0.3337</v>
      </c>
      <c r="F2262">
        <v>-1.5831999999999999</v>
      </c>
      <c r="G2262" s="1">
        <v>6.3193177698844502E-8</v>
      </c>
      <c r="H2262">
        <v>1.0314017310484101E-6</v>
      </c>
      <c r="I2262" t="s">
        <v>14</v>
      </c>
    </row>
    <row r="2263" spans="1:9">
      <c r="A2263" s="3" t="s">
        <v>13202</v>
      </c>
      <c r="B2263">
        <v>60.991199999999999</v>
      </c>
      <c r="C2263">
        <v>113.0213</v>
      </c>
      <c r="D2263">
        <v>8.9611000000000001</v>
      </c>
      <c r="E2263" s="2">
        <v>7.9299999999999995E-2</v>
      </c>
      <c r="F2263">
        <v>-3.6568000000000001</v>
      </c>
      <c r="G2263" s="1">
        <v>1.27081203372743E-17</v>
      </c>
      <c r="H2263" s="1">
        <v>8.769463627776E-16</v>
      </c>
      <c r="I2263" t="s">
        <v>2038</v>
      </c>
    </row>
    <row r="2264" spans="1:9">
      <c r="A2264" s="3" t="s">
        <v>13203</v>
      </c>
      <c r="B2264">
        <v>27.694800000000001</v>
      </c>
      <c r="C2264">
        <v>44.6282</v>
      </c>
      <c r="D2264">
        <v>10.7614</v>
      </c>
      <c r="E2264" s="2">
        <v>0.24110000000000001</v>
      </c>
      <c r="F2264">
        <v>-2.0520999999999998</v>
      </c>
      <c r="G2264">
        <v>4.3612815838809102E-5</v>
      </c>
      <c r="H2264">
        <v>3.8983736262935501E-4</v>
      </c>
      <c r="I2264" t="s">
        <v>7357</v>
      </c>
    </row>
    <row r="2265" spans="1:9">
      <c r="A2265" s="3" t="s">
        <v>3462</v>
      </c>
      <c r="B2265">
        <v>550.01229999999998</v>
      </c>
      <c r="C2265">
        <v>960.29510000000005</v>
      </c>
      <c r="D2265">
        <v>139.7295</v>
      </c>
      <c r="E2265" s="2">
        <v>0.14549999999999999</v>
      </c>
      <c r="F2265">
        <v>-2.7808000000000002</v>
      </c>
      <c r="G2265" s="1">
        <v>4.8090701305525101E-10</v>
      </c>
      <c r="H2265" s="1">
        <v>1.13523763622386E-8</v>
      </c>
      <c r="I2265" t="s">
        <v>1745</v>
      </c>
    </row>
    <row r="2266" spans="1:9">
      <c r="A2266" s="3" t="s">
        <v>9125</v>
      </c>
      <c r="B2266">
        <v>17.172899999999998</v>
      </c>
      <c r="C2266">
        <v>3.2551999999999999</v>
      </c>
      <c r="D2266">
        <v>31.090599999999998</v>
      </c>
      <c r="E2266" s="2">
        <v>9.5510999999999999</v>
      </c>
      <c r="F2266">
        <v>3.2557</v>
      </c>
      <c r="G2266">
        <v>2.9640179882493499E-6</v>
      </c>
      <c r="H2266">
        <v>3.4663362624629899E-5</v>
      </c>
      <c r="I2266" t="s">
        <v>58</v>
      </c>
    </row>
    <row r="2267" spans="1:9">
      <c r="A2267" s="3" t="s">
        <v>9126</v>
      </c>
      <c r="B2267">
        <v>1346.7454</v>
      </c>
      <c r="C2267">
        <v>2338.1233999999999</v>
      </c>
      <c r="D2267">
        <v>355.3673</v>
      </c>
      <c r="E2267" s="2">
        <v>0.152</v>
      </c>
      <c r="F2267">
        <v>-2.718</v>
      </c>
      <c r="G2267" s="1">
        <v>5.4631150704235299E-18</v>
      </c>
      <c r="H2267" s="1">
        <v>3.88389366750808E-16</v>
      </c>
      <c r="I2267" t="s">
        <v>6438</v>
      </c>
    </row>
    <row r="2268" spans="1:9">
      <c r="A2268" s="3" t="s">
        <v>13204</v>
      </c>
      <c r="B2268">
        <v>230.12049999999999</v>
      </c>
      <c r="C2268">
        <v>358.38830000000002</v>
      </c>
      <c r="D2268">
        <v>101.8527</v>
      </c>
      <c r="E2268" s="2">
        <v>0.28420000000000001</v>
      </c>
      <c r="F2268">
        <v>-1.8149999999999999</v>
      </c>
      <c r="G2268">
        <v>1.0362890212671401E-5</v>
      </c>
      <c r="H2268">
        <v>1.08602521015209E-4</v>
      </c>
      <c r="I2268" t="s">
        <v>14</v>
      </c>
    </row>
    <row r="2269" spans="1:9">
      <c r="A2269" s="3" t="s">
        <v>3467</v>
      </c>
      <c r="B2269">
        <v>227.43719999999999</v>
      </c>
      <c r="C2269">
        <v>438.88869999999997</v>
      </c>
      <c r="D2269">
        <v>15.985799999999999</v>
      </c>
      <c r="E2269" s="2">
        <v>3.6400000000000002E-2</v>
      </c>
      <c r="F2269">
        <v>-4.7789999999999999</v>
      </c>
      <c r="G2269" s="1">
        <v>2.31836066697966E-23</v>
      </c>
      <c r="H2269" s="1">
        <v>2.9903917970281998E-21</v>
      </c>
      <c r="I2269" t="s">
        <v>360</v>
      </c>
    </row>
    <row r="2270" spans="1:9">
      <c r="A2270" s="3" t="s">
        <v>13205</v>
      </c>
      <c r="B2270">
        <v>60.131900000000002</v>
      </c>
      <c r="C2270">
        <v>94.077799999999996</v>
      </c>
      <c r="D2270">
        <v>26.1859</v>
      </c>
      <c r="E2270" s="2">
        <v>0.27829999999999999</v>
      </c>
      <c r="F2270">
        <v>-1.8451</v>
      </c>
      <c r="G2270">
        <v>9.9759077289432404E-7</v>
      </c>
      <c r="H2270">
        <v>1.2977170181863599E-5</v>
      </c>
      <c r="I2270" t="s">
        <v>13206</v>
      </c>
    </row>
    <row r="2271" spans="1:9">
      <c r="A2271" s="3" t="s">
        <v>3472</v>
      </c>
      <c r="B2271">
        <v>47.729399999999998</v>
      </c>
      <c r="C2271">
        <v>22.578399999999998</v>
      </c>
      <c r="D2271">
        <v>72.880399999999995</v>
      </c>
      <c r="E2271" s="2">
        <v>3.2279</v>
      </c>
      <c r="F2271">
        <v>1.6906000000000001</v>
      </c>
      <c r="G2271">
        <v>6.0807951523248603E-5</v>
      </c>
      <c r="H2271">
        <v>5.22456177084235E-4</v>
      </c>
      <c r="I2271" t="s">
        <v>3473</v>
      </c>
    </row>
    <row r="2272" spans="1:9">
      <c r="A2272" s="3" t="s">
        <v>3474</v>
      </c>
      <c r="B2272">
        <v>178.5806</v>
      </c>
      <c r="C2272">
        <v>30.743099999999998</v>
      </c>
      <c r="D2272">
        <v>326.41820000000001</v>
      </c>
      <c r="E2272" s="2">
        <v>10.617599999999999</v>
      </c>
      <c r="F2272">
        <v>3.4083999999999999</v>
      </c>
      <c r="G2272" s="1">
        <v>1.09185686912488E-11</v>
      </c>
      <c r="H2272" s="1">
        <v>3.39553046685122E-10</v>
      </c>
      <c r="I2272" t="s">
        <v>44</v>
      </c>
    </row>
    <row r="2273" spans="1:9">
      <c r="A2273" s="3" t="s">
        <v>3475</v>
      </c>
      <c r="B2273">
        <v>9.8674999999999997</v>
      </c>
      <c r="C2273">
        <v>1.0835999999999999</v>
      </c>
      <c r="D2273">
        <v>18.651499999999999</v>
      </c>
      <c r="E2273" s="2">
        <v>17.212499999999999</v>
      </c>
      <c r="F2273">
        <v>4.1054000000000004</v>
      </c>
      <c r="G2273" s="1">
        <v>1.1810878594558399E-9</v>
      </c>
      <c r="H2273" s="1">
        <v>2.6012864455017899E-8</v>
      </c>
      <c r="I2273" t="s">
        <v>14</v>
      </c>
    </row>
    <row r="2274" spans="1:9">
      <c r="A2274" s="3" t="s">
        <v>9135</v>
      </c>
      <c r="B2274">
        <v>415.16410000000002</v>
      </c>
      <c r="C2274">
        <v>168.57300000000001</v>
      </c>
      <c r="D2274">
        <v>661.75519999999995</v>
      </c>
      <c r="E2274" s="2">
        <v>3.9256000000000002</v>
      </c>
      <c r="F2274">
        <v>1.9729000000000001</v>
      </c>
      <c r="G2274" s="1">
        <v>4.3397373721767401E-10</v>
      </c>
      <c r="H2274" s="1">
        <v>1.03081407511611E-8</v>
      </c>
      <c r="I2274" t="s">
        <v>1272</v>
      </c>
    </row>
    <row r="2275" spans="1:9">
      <c r="A2275" s="3" t="s">
        <v>3476</v>
      </c>
      <c r="B2275">
        <v>260.18529999999998</v>
      </c>
      <c r="C2275">
        <v>413.39769999999999</v>
      </c>
      <c r="D2275">
        <v>106.9729</v>
      </c>
      <c r="E2275" s="2">
        <v>0.25879999999999997</v>
      </c>
      <c r="F2275">
        <v>-1.9502999999999999</v>
      </c>
      <c r="G2275" s="1">
        <v>2.6685982720021299E-9</v>
      </c>
      <c r="H2275" s="1">
        <v>5.5420549711348601E-8</v>
      </c>
      <c r="I2275" t="s">
        <v>3477</v>
      </c>
    </row>
    <row r="2276" spans="1:9">
      <c r="A2276" s="3" t="s">
        <v>9138</v>
      </c>
      <c r="B2276">
        <v>208.54060000000001</v>
      </c>
      <c r="C2276">
        <v>33.043799999999997</v>
      </c>
      <c r="D2276">
        <v>384.03750000000002</v>
      </c>
      <c r="E2276" s="2">
        <v>11.6221</v>
      </c>
      <c r="F2276">
        <v>3.5388000000000002</v>
      </c>
      <c r="G2276">
        <v>3.5588492551916702E-6</v>
      </c>
      <c r="H2276">
        <v>4.1116410329255197E-5</v>
      </c>
      <c r="I2276" t="s">
        <v>14</v>
      </c>
    </row>
    <row r="2277" spans="1:9">
      <c r="A2277" s="3" t="s">
        <v>13207</v>
      </c>
      <c r="B2277">
        <v>1699.4395</v>
      </c>
      <c r="C2277">
        <v>2841.4447</v>
      </c>
      <c r="D2277">
        <v>557.43430000000001</v>
      </c>
      <c r="E2277" s="2">
        <v>0.19620000000000001</v>
      </c>
      <c r="F2277">
        <v>-2.3498000000000001</v>
      </c>
      <c r="G2277" s="1">
        <v>3.63712893661687E-15</v>
      </c>
      <c r="H2277" s="1">
        <v>1.7704941336365901E-13</v>
      </c>
      <c r="I2277" t="s">
        <v>6392</v>
      </c>
    </row>
    <row r="2278" spans="1:9">
      <c r="A2278" s="3" t="s">
        <v>13208</v>
      </c>
      <c r="B2278">
        <v>89.342299999999994</v>
      </c>
      <c r="C2278">
        <v>171.57169999999999</v>
      </c>
      <c r="D2278">
        <v>7.1128999999999998</v>
      </c>
      <c r="E2278" s="2">
        <v>4.1500000000000002E-2</v>
      </c>
      <c r="F2278">
        <v>-4.5922000000000001</v>
      </c>
      <c r="G2278" s="1">
        <v>5.0518532009777204E-25</v>
      </c>
      <c r="H2278" s="1">
        <v>7.60764297309798E-23</v>
      </c>
      <c r="I2278" t="s">
        <v>1476</v>
      </c>
    </row>
    <row r="2279" spans="1:9">
      <c r="A2279" s="3" t="s">
        <v>9143</v>
      </c>
      <c r="B2279">
        <v>64.604600000000005</v>
      </c>
      <c r="C2279">
        <v>12.2265</v>
      </c>
      <c r="D2279">
        <v>116.9828</v>
      </c>
      <c r="E2279" s="2">
        <v>9.5679999999999996</v>
      </c>
      <c r="F2279">
        <v>3.2582</v>
      </c>
      <c r="G2279" s="1">
        <v>9.3420377564389403E-13</v>
      </c>
      <c r="H2279" s="1">
        <v>3.39579184559261E-11</v>
      </c>
      <c r="I2279" t="s">
        <v>14</v>
      </c>
    </row>
    <row r="2280" spans="1:9">
      <c r="A2280" s="3" t="s">
        <v>9145</v>
      </c>
      <c r="B2280">
        <v>235.57669999999999</v>
      </c>
      <c r="C2280">
        <v>115.4456</v>
      </c>
      <c r="D2280">
        <v>355.7079</v>
      </c>
      <c r="E2280" s="2">
        <v>3.0811999999999999</v>
      </c>
      <c r="F2280">
        <v>1.6234999999999999</v>
      </c>
      <c r="G2280">
        <v>1.9193397431149E-7</v>
      </c>
      <c r="H2280">
        <v>2.8551929901227499E-6</v>
      </c>
      <c r="I2280" t="s">
        <v>3698</v>
      </c>
    </row>
    <row r="2281" spans="1:9">
      <c r="A2281" s="3" t="s">
        <v>9147</v>
      </c>
      <c r="B2281">
        <v>1368.1217999999999</v>
      </c>
      <c r="C2281">
        <v>2312.8726999999999</v>
      </c>
      <c r="D2281">
        <v>423.37079999999997</v>
      </c>
      <c r="E2281" s="2">
        <v>0.183</v>
      </c>
      <c r="F2281">
        <v>-2.4497</v>
      </c>
      <c r="G2281">
        <v>2.0850988537474099E-7</v>
      </c>
      <c r="H2281">
        <v>3.0852600173793899E-6</v>
      </c>
      <c r="I2281" t="s">
        <v>9148</v>
      </c>
    </row>
    <row r="2282" spans="1:9">
      <c r="A2282" s="3" t="s">
        <v>13209</v>
      </c>
      <c r="B2282">
        <v>101.6168</v>
      </c>
      <c r="C2282">
        <v>162.62370000000001</v>
      </c>
      <c r="D2282">
        <v>40.61</v>
      </c>
      <c r="E2282" s="2">
        <v>0.24970000000000001</v>
      </c>
      <c r="F2282">
        <v>-2.0015999999999998</v>
      </c>
      <c r="G2282" s="1">
        <v>8.1309679345600205E-10</v>
      </c>
      <c r="H2282" s="1">
        <v>1.8494322154724699E-8</v>
      </c>
      <c r="I2282" t="s">
        <v>290</v>
      </c>
    </row>
    <row r="2283" spans="1:9">
      <c r="A2283" s="3" t="s">
        <v>9151</v>
      </c>
      <c r="B2283">
        <v>70.928700000000006</v>
      </c>
      <c r="C2283">
        <v>128.5615</v>
      </c>
      <c r="D2283">
        <v>13.2959</v>
      </c>
      <c r="E2283" s="2">
        <v>0.10340000000000001</v>
      </c>
      <c r="F2283">
        <v>-3.2734000000000001</v>
      </c>
      <c r="G2283" s="1">
        <v>5.0236963387893998E-9</v>
      </c>
      <c r="H2283" s="1">
        <v>9.9336608717200497E-8</v>
      </c>
      <c r="I2283" t="s">
        <v>3355</v>
      </c>
    </row>
    <row r="2284" spans="1:9">
      <c r="A2284" s="3" t="s">
        <v>3487</v>
      </c>
      <c r="B2284">
        <v>162.3982</v>
      </c>
      <c r="C2284">
        <v>262.60160000000002</v>
      </c>
      <c r="D2284">
        <v>62.194800000000001</v>
      </c>
      <c r="E2284" s="2">
        <v>0.23680000000000001</v>
      </c>
      <c r="F2284">
        <v>-2.0779999999999998</v>
      </c>
      <c r="G2284">
        <v>1.1227802680678201E-6</v>
      </c>
      <c r="H2284">
        <v>1.45007996598367E-5</v>
      </c>
      <c r="I2284" t="s">
        <v>3488</v>
      </c>
    </row>
    <row r="2285" spans="1:9">
      <c r="A2285" s="3" t="s">
        <v>9152</v>
      </c>
      <c r="B2285">
        <v>26.069400000000002</v>
      </c>
      <c r="C2285">
        <v>41.994100000000003</v>
      </c>
      <c r="D2285">
        <v>10.1448</v>
      </c>
      <c r="E2285" s="2">
        <v>0.24160000000000001</v>
      </c>
      <c r="F2285">
        <v>-2.0495000000000001</v>
      </c>
      <c r="G2285">
        <v>1.4056960308628801E-5</v>
      </c>
      <c r="H2285">
        <v>1.4224471255702901E-4</v>
      </c>
      <c r="I2285" t="s">
        <v>6352</v>
      </c>
    </row>
    <row r="2286" spans="1:9">
      <c r="A2286" s="3" t="s">
        <v>3493</v>
      </c>
      <c r="B2286">
        <v>179.26429999999999</v>
      </c>
      <c r="C2286">
        <v>69.076800000000006</v>
      </c>
      <c r="D2286">
        <v>289.45179999999999</v>
      </c>
      <c r="E2286" s="2">
        <v>4.1902999999999997</v>
      </c>
      <c r="F2286">
        <v>2.0670000000000002</v>
      </c>
      <c r="G2286" s="1">
        <v>6.64042899185807E-9</v>
      </c>
      <c r="H2286">
        <v>1.28361472204456E-7</v>
      </c>
      <c r="I2286" t="s">
        <v>290</v>
      </c>
    </row>
    <row r="2287" spans="1:9">
      <c r="A2287" s="3" t="s">
        <v>9155</v>
      </c>
      <c r="B2287">
        <v>78.248199999999997</v>
      </c>
      <c r="C2287">
        <v>2.3289</v>
      </c>
      <c r="D2287">
        <v>154.16739999999999</v>
      </c>
      <c r="E2287" s="2">
        <v>66.196100000000001</v>
      </c>
      <c r="F2287">
        <v>6.0487000000000002</v>
      </c>
      <c r="G2287">
        <v>3.4032075313726903E-5</v>
      </c>
      <c r="H2287">
        <v>3.1298451935638698E-4</v>
      </c>
      <c r="I2287" t="s">
        <v>467</v>
      </c>
    </row>
    <row r="2288" spans="1:9">
      <c r="A2288" s="3" t="s">
        <v>9157</v>
      </c>
      <c r="B2288">
        <v>43.129199999999997</v>
      </c>
      <c r="C2288">
        <v>79.170400000000001</v>
      </c>
      <c r="D2288">
        <v>7.0880000000000001</v>
      </c>
      <c r="E2288" s="2">
        <v>8.9499999999999996E-2</v>
      </c>
      <c r="F2288">
        <v>-3.4815</v>
      </c>
      <c r="G2288" s="1">
        <v>2.88653323077708E-16</v>
      </c>
      <c r="H2288" s="1">
        <v>1.6493704834552401E-14</v>
      </c>
      <c r="I2288" t="s">
        <v>1045</v>
      </c>
    </row>
    <row r="2289" spans="1:9">
      <c r="A2289" s="3" t="s">
        <v>3495</v>
      </c>
      <c r="B2289">
        <v>296.93180000000001</v>
      </c>
      <c r="C2289">
        <v>481.35919999999999</v>
      </c>
      <c r="D2289">
        <v>112.5044</v>
      </c>
      <c r="E2289" s="2">
        <v>0.23369999999999999</v>
      </c>
      <c r="F2289">
        <v>-2.0971000000000002</v>
      </c>
      <c r="G2289">
        <v>1.18546442813789E-6</v>
      </c>
      <c r="H2289">
        <v>1.52587989760738E-5</v>
      </c>
      <c r="I2289" t="s">
        <v>1045</v>
      </c>
    </row>
    <row r="2290" spans="1:9">
      <c r="A2290" s="3" t="s">
        <v>13210</v>
      </c>
      <c r="B2290">
        <v>94.97</v>
      </c>
      <c r="C2290">
        <v>145.25470000000001</v>
      </c>
      <c r="D2290">
        <v>44.685299999999998</v>
      </c>
      <c r="E2290" s="2">
        <v>0.30759999999999998</v>
      </c>
      <c r="F2290">
        <v>-1.7007000000000001</v>
      </c>
      <c r="G2290">
        <v>7.0049998838359302E-7</v>
      </c>
      <c r="H2290">
        <v>9.3675785848147196E-6</v>
      </c>
      <c r="I2290" t="s">
        <v>14</v>
      </c>
    </row>
    <row r="2291" spans="1:9">
      <c r="A2291" s="3" t="s">
        <v>9158</v>
      </c>
      <c r="B2291">
        <v>55.159500000000001</v>
      </c>
      <c r="C2291">
        <v>18.4679</v>
      </c>
      <c r="D2291">
        <v>91.850999999999999</v>
      </c>
      <c r="E2291" s="2">
        <v>4.9734999999999996</v>
      </c>
      <c r="F2291">
        <v>2.3142999999999998</v>
      </c>
      <c r="G2291" s="1">
        <v>1.2129352403550799E-10</v>
      </c>
      <c r="H2291" s="1">
        <v>3.1583841820830401E-9</v>
      </c>
      <c r="I2291" t="s">
        <v>1107</v>
      </c>
    </row>
    <row r="2292" spans="1:9">
      <c r="A2292" s="3" t="s">
        <v>13211</v>
      </c>
      <c r="B2292">
        <v>395.0487</v>
      </c>
      <c r="C2292">
        <v>15.5648</v>
      </c>
      <c r="D2292">
        <v>774.5326</v>
      </c>
      <c r="E2292" s="2">
        <v>49.761699999999998</v>
      </c>
      <c r="F2292">
        <v>5.6369999999999996</v>
      </c>
      <c r="G2292" s="1">
        <v>6.12097767894166E-8</v>
      </c>
      <c r="H2292">
        <v>1.0022404265947899E-6</v>
      </c>
      <c r="I2292" t="s">
        <v>3499</v>
      </c>
    </row>
    <row r="2293" spans="1:9">
      <c r="A2293" s="3" t="s">
        <v>11985</v>
      </c>
      <c r="B2293">
        <v>1614.646</v>
      </c>
      <c r="C2293">
        <v>501.7627</v>
      </c>
      <c r="D2293">
        <v>2727.5293999999999</v>
      </c>
      <c r="E2293" s="2">
        <v>5.4359000000000002</v>
      </c>
      <c r="F2293">
        <v>2.4424999999999999</v>
      </c>
      <c r="G2293" s="1">
        <v>2.7013073517209298E-15</v>
      </c>
      <c r="H2293" s="1">
        <v>1.3276361051786E-13</v>
      </c>
      <c r="I2293" t="s">
        <v>14</v>
      </c>
    </row>
    <row r="2294" spans="1:9">
      <c r="A2294" s="3" t="s">
        <v>9164</v>
      </c>
      <c r="B2294">
        <v>878.53309999999999</v>
      </c>
      <c r="C2294">
        <v>74.527600000000007</v>
      </c>
      <c r="D2294">
        <v>1682.5385000000001</v>
      </c>
      <c r="E2294" s="2">
        <v>22.576000000000001</v>
      </c>
      <c r="F2294">
        <v>4.4966999999999997</v>
      </c>
      <c r="G2294" s="1">
        <v>1.2515393515489699E-39</v>
      </c>
      <c r="H2294" s="1">
        <v>7.9707412451775199E-37</v>
      </c>
      <c r="I2294" t="s">
        <v>1464</v>
      </c>
    </row>
    <row r="2295" spans="1:9">
      <c r="A2295" s="3" t="s">
        <v>11986</v>
      </c>
      <c r="B2295">
        <v>9.5625999999999998</v>
      </c>
      <c r="C2295">
        <v>2.0796000000000001</v>
      </c>
      <c r="D2295">
        <v>17.0456</v>
      </c>
      <c r="E2295" s="2">
        <v>8.1964000000000006</v>
      </c>
      <c r="F2295">
        <v>3.0350000000000001</v>
      </c>
      <c r="G2295">
        <v>2.1936917356701299E-7</v>
      </c>
      <c r="H2295">
        <v>3.23030618301714E-6</v>
      </c>
      <c r="I2295" t="s">
        <v>608</v>
      </c>
    </row>
    <row r="2296" spans="1:9">
      <c r="A2296" s="3" t="s">
        <v>13212</v>
      </c>
      <c r="B2296">
        <v>178.53039999999999</v>
      </c>
      <c r="C2296">
        <v>64.910300000000007</v>
      </c>
      <c r="D2296">
        <v>292.15050000000002</v>
      </c>
      <c r="E2296" s="2">
        <v>4.5007999999999999</v>
      </c>
      <c r="F2296">
        <v>2.1701999999999999</v>
      </c>
      <c r="G2296">
        <v>6.3401485471903005E-5</v>
      </c>
      <c r="H2296">
        <v>5.4260453831916997E-4</v>
      </c>
      <c r="I2296" t="s">
        <v>14</v>
      </c>
    </row>
    <row r="2297" spans="1:9">
      <c r="A2297" s="3" t="s">
        <v>3502</v>
      </c>
      <c r="B2297">
        <v>191.7679</v>
      </c>
      <c r="C2297">
        <v>60.243400000000001</v>
      </c>
      <c r="D2297">
        <v>323.29250000000002</v>
      </c>
      <c r="E2297" s="2">
        <v>5.3663999999999996</v>
      </c>
      <c r="F2297">
        <v>2.4239999999999999</v>
      </c>
      <c r="G2297" s="1">
        <v>9.3030368724671406E-8</v>
      </c>
      <c r="H2297">
        <v>1.4644378846103001E-6</v>
      </c>
      <c r="I2297" t="s">
        <v>230</v>
      </c>
    </row>
    <row r="2298" spans="1:9">
      <c r="A2298" s="3" t="s">
        <v>9167</v>
      </c>
      <c r="B2298">
        <v>4.5456000000000003</v>
      </c>
      <c r="C2298">
        <v>0</v>
      </c>
      <c r="D2298">
        <v>9.0912000000000006</v>
      </c>
      <c r="E2298" s="2" t="s">
        <v>75</v>
      </c>
      <c r="F2298" t="s">
        <v>75</v>
      </c>
      <c r="G2298">
        <v>7.6924976611320104E-5</v>
      </c>
      <c r="H2298">
        <v>6.4462624314913801E-4</v>
      </c>
      <c r="I2298" t="s">
        <v>285</v>
      </c>
    </row>
    <row r="2299" spans="1:9">
      <c r="A2299" s="3" t="s">
        <v>9168</v>
      </c>
      <c r="B2299">
        <v>17.435700000000001</v>
      </c>
      <c r="C2299">
        <v>4.9554</v>
      </c>
      <c r="D2299">
        <v>29.916</v>
      </c>
      <c r="E2299" s="2">
        <v>6.0369999999999999</v>
      </c>
      <c r="F2299">
        <v>2.5937999999999999</v>
      </c>
      <c r="G2299">
        <v>1.3149659342968299E-7</v>
      </c>
      <c r="H2299">
        <v>2.0069150579857199E-6</v>
      </c>
      <c r="I2299" t="s">
        <v>650</v>
      </c>
    </row>
    <row r="2300" spans="1:9">
      <c r="A2300" s="3" t="s">
        <v>3506</v>
      </c>
      <c r="B2300">
        <v>1392.7918999999999</v>
      </c>
      <c r="C2300">
        <v>215.14949999999999</v>
      </c>
      <c r="D2300">
        <v>2570.4342999999999</v>
      </c>
      <c r="E2300" s="2">
        <v>11.9472</v>
      </c>
      <c r="F2300">
        <v>3.5785999999999998</v>
      </c>
      <c r="G2300" s="1">
        <v>1.0563747475029201E-28</v>
      </c>
      <c r="H2300" s="1">
        <v>2.34009971240321E-26</v>
      </c>
      <c r="I2300" t="s">
        <v>3507</v>
      </c>
    </row>
    <row r="2301" spans="1:9">
      <c r="A2301" s="3" t="s">
        <v>9174</v>
      </c>
      <c r="B2301">
        <v>639.0027</v>
      </c>
      <c r="C2301">
        <v>979.37189999999998</v>
      </c>
      <c r="D2301">
        <v>298.6336</v>
      </c>
      <c r="E2301" s="2">
        <v>0.3049</v>
      </c>
      <c r="F2301">
        <v>-1.7135</v>
      </c>
      <c r="G2301" s="1">
        <v>9.7839148849110204E-8</v>
      </c>
      <c r="H2301">
        <v>1.53775978422483E-6</v>
      </c>
      <c r="I2301" t="s">
        <v>526</v>
      </c>
    </row>
    <row r="2302" spans="1:9">
      <c r="A2302" s="3" t="s">
        <v>13213</v>
      </c>
      <c r="B2302">
        <v>24.042100000000001</v>
      </c>
      <c r="C2302">
        <v>0.26650000000000001</v>
      </c>
      <c r="D2302">
        <v>47.817799999999998</v>
      </c>
      <c r="E2302" s="2">
        <v>179.45249999999999</v>
      </c>
      <c r="F2302">
        <v>7.4874999999999998</v>
      </c>
      <c r="G2302" s="1">
        <v>2.1646644150352001E-13</v>
      </c>
      <c r="H2302" s="1">
        <v>8.57173460720544E-12</v>
      </c>
      <c r="I2302" t="s">
        <v>13214</v>
      </c>
    </row>
    <row r="2303" spans="1:9">
      <c r="A2303" s="3" t="s">
        <v>9176</v>
      </c>
      <c r="B2303">
        <v>8.5619999999999994</v>
      </c>
      <c r="C2303">
        <v>0.2316</v>
      </c>
      <c r="D2303">
        <v>16.892399999999999</v>
      </c>
      <c r="E2303" s="2">
        <v>72.950599999999994</v>
      </c>
      <c r="F2303">
        <v>6.1887999999999996</v>
      </c>
      <c r="G2303" s="1">
        <v>7.4783611395567796E-9</v>
      </c>
      <c r="H2303">
        <v>1.4315184723622501E-7</v>
      </c>
      <c r="I2303" t="s">
        <v>4877</v>
      </c>
    </row>
    <row r="2304" spans="1:9">
      <c r="A2304" s="3" t="s">
        <v>3517</v>
      </c>
      <c r="B2304">
        <v>217.90809999999999</v>
      </c>
      <c r="C2304">
        <v>54.654899999999998</v>
      </c>
      <c r="D2304">
        <v>381.16120000000001</v>
      </c>
      <c r="E2304" s="2">
        <v>6.9740000000000002</v>
      </c>
      <c r="F2304">
        <v>2.802</v>
      </c>
      <c r="G2304" s="1">
        <v>4.4868910162717003E-17</v>
      </c>
      <c r="H2304" s="1">
        <v>2.8816020665425601E-15</v>
      </c>
      <c r="I2304" t="s">
        <v>721</v>
      </c>
    </row>
    <row r="2305" spans="1:9">
      <c r="A2305" s="3" t="s">
        <v>13215</v>
      </c>
      <c r="B2305">
        <v>1069.2702999999999</v>
      </c>
      <c r="C2305">
        <v>532.26840000000004</v>
      </c>
      <c r="D2305">
        <v>1606.2722000000001</v>
      </c>
      <c r="E2305" s="2">
        <v>3.0177999999999998</v>
      </c>
      <c r="F2305">
        <v>1.5934999999999999</v>
      </c>
      <c r="G2305">
        <v>1.61629513553494E-7</v>
      </c>
      <c r="H2305">
        <v>2.4268242776671402E-6</v>
      </c>
      <c r="I2305" t="s">
        <v>13216</v>
      </c>
    </row>
    <row r="2306" spans="1:9">
      <c r="A2306" s="3" t="s">
        <v>3518</v>
      </c>
      <c r="B2306">
        <v>989.35709999999995</v>
      </c>
      <c r="C2306">
        <v>486.25599999999997</v>
      </c>
      <c r="D2306">
        <v>1492.4581000000001</v>
      </c>
      <c r="E2306" s="2">
        <v>3.0693000000000001</v>
      </c>
      <c r="F2306">
        <v>1.6178999999999999</v>
      </c>
      <c r="G2306" s="1">
        <v>1.7618848272541101E-8</v>
      </c>
      <c r="H2306">
        <v>3.1675473619125702E-7</v>
      </c>
      <c r="I2306" t="s">
        <v>1635</v>
      </c>
    </row>
    <row r="2307" spans="1:9">
      <c r="A2307" s="3" t="s">
        <v>9182</v>
      </c>
      <c r="B2307">
        <v>18.946899999999999</v>
      </c>
      <c r="C2307">
        <v>4.0723000000000003</v>
      </c>
      <c r="D2307">
        <v>33.8215</v>
      </c>
      <c r="E2307" s="2">
        <v>8.3051999999999992</v>
      </c>
      <c r="F2307">
        <v>3.0539999999999998</v>
      </c>
      <c r="G2307" s="1">
        <v>4.4037962660787602E-8</v>
      </c>
      <c r="H2307">
        <v>7.4295834356527496E-7</v>
      </c>
      <c r="I2307" t="s">
        <v>14</v>
      </c>
    </row>
    <row r="2308" spans="1:9">
      <c r="A2308" s="3" t="s">
        <v>9183</v>
      </c>
      <c r="B2308">
        <v>25.263500000000001</v>
      </c>
      <c r="C2308">
        <v>40.267499999999998</v>
      </c>
      <c r="D2308">
        <v>10.259499999999999</v>
      </c>
      <c r="E2308" s="2">
        <v>0.25480000000000003</v>
      </c>
      <c r="F2308">
        <v>-1.9726999999999999</v>
      </c>
      <c r="G2308">
        <v>5.2395996229624303E-5</v>
      </c>
      <c r="H2308">
        <v>4.57510883958759E-4</v>
      </c>
      <c r="I2308" t="s">
        <v>14</v>
      </c>
    </row>
    <row r="2309" spans="1:9">
      <c r="A2309" s="3" t="s">
        <v>3522</v>
      </c>
      <c r="B2309">
        <v>387.55540000000002</v>
      </c>
      <c r="C2309">
        <v>189.1448</v>
      </c>
      <c r="D2309">
        <v>585.96600000000001</v>
      </c>
      <c r="E2309" s="2">
        <v>3.0979999999999999</v>
      </c>
      <c r="F2309">
        <v>1.6313</v>
      </c>
      <c r="G2309">
        <v>2.2132677690305E-7</v>
      </c>
      <c r="H2309">
        <v>3.2559959431791301E-6</v>
      </c>
      <c r="I2309" t="s">
        <v>1727</v>
      </c>
    </row>
    <row r="2310" spans="1:9">
      <c r="A2310" s="3" t="s">
        <v>11994</v>
      </c>
      <c r="B2310">
        <v>661.65530000000001</v>
      </c>
      <c r="C2310">
        <v>22.018799999999999</v>
      </c>
      <c r="D2310">
        <v>1301.2918</v>
      </c>
      <c r="E2310" s="2">
        <v>59.099200000000003</v>
      </c>
      <c r="F2310">
        <v>5.8851000000000004</v>
      </c>
      <c r="G2310">
        <v>5.8910565970496397E-5</v>
      </c>
      <c r="H2310">
        <v>5.0743758853707402E-4</v>
      </c>
      <c r="I2310" t="s">
        <v>290</v>
      </c>
    </row>
    <row r="2311" spans="1:9">
      <c r="A2311" s="3" t="s">
        <v>3532</v>
      </c>
      <c r="B2311">
        <v>21.306899999999999</v>
      </c>
      <c r="C2311">
        <v>0</v>
      </c>
      <c r="D2311">
        <v>42.613799999999998</v>
      </c>
      <c r="E2311" s="2" t="s">
        <v>75</v>
      </c>
      <c r="F2311" t="s">
        <v>75</v>
      </c>
      <c r="G2311" s="1">
        <v>1.1285489429343401E-17</v>
      </c>
      <c r="H2311" s="1">
        <v>7.8408502694324199E-16</v>
      </c>
      <c r="I2311" t="s">
        <v>44</v>
      </c>
    </row>
    <row r="2312" spans="1:9">
      <c r="A2312" s="3" t="s">
        <v>11996</v>
      </c>
      <c r="B2312">
        <v>373.83420000000001</v>
      </c>
      <c r="C2312">
        <v>578.19460000000004</v>
      </c>
      <c r="D2312">
        <v>169.47380000000001</v>
      </c>
      <c r="E2312" s="2">
        <v>0.29310000000000003</v>
      </c>
      <c r="F2312">
        <v>-1.7705</v>
      </c>
      <c r="G2312" s="1">
        <v>1.26871772165313E-8</v>
      </c>
      <c r="H2312">
        <v>2.3378360910751099E-7</v>
      </c>
      <c r="I2312" t="s">
        <v>11997</v>
      </c>
    </row>
    <row r="2313" spans="1:9">
      <c r="A2313" s="3" t="s">
        <v>9200</v>
      </c>
      <c r="B2313">
        <v>577.55470000000003</v>
      </c>
      <c r="C2313">
        <v>4.2861000000000002</v>
      </c>
      <c r="D2313">
        <v>1150.8232</v>
      </c>
      <c r="E2313" s="2">
        <v>268.4984</v>
      </c>
      <c r="F2313">
        <v>8.0687999999999995</v>
      </c>
      <c r="G2313">
        <v>2.70990075495658E-5</v>
      </c>
      <c r="H2313">
        <v>2.5584208177585702E-4</v>
      </c>
      <c r="I2313" t="s">
        <v>44</v>
      </c>
    </row>
    <row r="2314" spans="1:9">
      <c r="A2314" s="3" t="s">
        <v>3542</v>
      </c>
      <c r="B2314">
        <v>403.50560000000002</v>
      </c>
      <c r="C2314">
        <v>7.3186999999999998</v>
      </c>
      <c r="D2314">
        <v>799.69240000000002</v>
      </c>
      <c r="E2314" s="2">
        <v>109.2666</v>
      </c>
      <c r="F2314">
        <v>6.7717000000000001</v>
      </c>
      <c r="G2314" s="1">
        <v>2.05560018937855E-16</v>
      </c>
      <c r="H2314" s="1">
        <v>1.20613623395974E-14</v>
      </c>
      <c r="I2314" t="s">
        <v>2398</v>
      </c>
    </row>
    <row r="2315" spans="1:9">
      <c r="A2315" s="3" t="s">
        <v>3543</v>
      </c>
      <c r="B2315">
        <v>821.4203</v>
      </c>
      <c r="C2315">
        <v>11.7317</v>
      </c>
      <c r="D2315">
        <v>1631.1088999999999</v>
      </c>
      <c r="E2315" s="2">
        <v>139.0341</v>
      </c>
      <c r="F2315">
        <v>7.1193</v>
      </c>
      <c r="G2315" s="1">
        <v>5.8169272202688101E-19</v>
      </c>
      <c r="H2315" s="1">
        <v>4.7293474766919499E-17</v>
      </c>
      <c r="I2315" t="s">
        <v>2398</v>
      </c>
    </row>
    <row r="2316" spans="1:9">
      <c r="A2316" s="3" t="s">
        <v>3544</v>
      </c>
      <c r="B2316">
        <v>52.759700000000002</v>
      </c>
      <c r="C2316">
        <v>14.533300000000001</v>
      </c>
      <c r="D2316">
        <v>90.986199999999997</v>
      </c>
      <c r="E2316" s="2">
        <v>6.2605000000000004</v>
      </c>
      <c r="F2316">
        <v>2.6463000000000001</v>
      </c>
      <c r="G2316">
        <v>1.14481155510767E-5</v>
      </c>
      <c r="H2316">
        <v>1.18633522846242E-4</v>
      </c>
      <c r="I2316" t="s">
        <v>14</v>
      </c>
    </row>
    <row r="2317" spans="1:9">
      <c r="A2317" s="3" t="s">
        <v>3545</v>
      </c>
      <c r="B2317">
        <v>1375.6691000000001</v>
      </c>
      <c r="C2317">
        <v>2230.8058000000001</v>
      </c>
      <c r="D2317">
        <v>520.53250000000003</v>
      </c>
      <c r="E2317" s="2">
        <v>0.23330000000000001</v>
      </c>
      <c r="F2317">
        <v>-2.0994999999999999</v>
      </c>
      <c r="G2317" s="1">
        <v>9.2390358667317597E-11</v>
      </c>
      <c r="H2317" s="1">
        <v>2.4624004049345201E-9</v>
      </c>
      <c r="I2317" t="s">
        <v>14</v>
      </c>
    </row>
    <row r="2318" spans="1:9">
      <c r="A2318" s="3" t="s">
        <v>9207</v>
      </c>
      <c r="B2318">
        <v>6.8579999999999997</v>
      </c>
      <c r="C2318">
        <v>13.0886</v>
      </c>
      <c r="D2318">
        <v>0.62739999999999996</v>
      </c>
      <c r="E2318" s="2">
        <v>4.7899999999999998E-2</v>
      </c>
      <c r="F2318">
        <v>-4.3827999999999996</v>
      </c>
      <c r="G2318">
        <v>1.81367976208709E-7</v>
      </c>
      <c r="H2318">
        <v>2.70988222517117E-6</v>
      </c>
      <c r="I2318" t="s">
        <v>9208</v>
      </c>
    </row>
    <row r="2319" spans="1:9">
      <c r="A2319" s="3" t="s">
        <v>13217</v>
      </c>
      <c r="B2319">
        <v>565.08339999999998</v>
      </c>
      <c r="C2319">
        <v>98.362399999999994</v>
      </c>
      <c r="D2319">
        <v>1031.8045</v>
      </c>
      <c r="E2319" s="2">
        <v>10.489800000000001</v>
      </c>
      <c r="F2319">
        <v>3.3908999999999998</v>
      </c>
      <c r="G2319" s="1">
        <v>9.1324986071643296E-25</v>
      </c>
      <c r="H2319" s="1">
        <v>1.3357917819187301E-22</v>
      </c>
      <c r="I2319" t="s">
        <v>3209</v>
      </c>
    </row>
    <row r="2320" spans="1:9">
      <c r="A2320" s="3" t="s">
        <v>12005</v>
      </c>
      <c r="B2320">
        <v>253.3338</v>
      </c>
      <c r="C2320">
        <v>438.13260000000002</v>
      </c>
      <c r="D2320">
        <v>68.534999999999997</v>
      </c>
      <c r="E2320" s="2">
        <v>0.15640000000000001</v>
      </c>
      <c r="F2320">
        <v>-2.6764999999999999</v>
      </c>
      <c r="G2320" s="1">
        <v>1.1694482002366699E-15</v>
      </c>
      <c r="H2320" s="1">
        <v>6.0632128830220098E-14</v>
      </c>
      <c r="I2320" t="s">
        <v>5245</v>
      </c>
    </row>
    <row r="2321" spans="1:9">
      <c r="A2321" s="3" t="s">
        <v>12007</v>
      </c>
      <c r="B2321">
        <v>1966.8181</v>
      </c>
      <c r="C2321">
        <v>3644.2372</v>
      </c>
      <c r="D2321">
        <v>289.399</v>
      </c>
      <c r="E2321" s="2">
        <v>7.9399999999999998E-2</v>
      </c>
      <c r="F2321">
        <v>-3.6545000000000001</v>
      </c>
      <c r="G2321" s="1">
        <v>6.3030906899153203E-13</v>
      </c>
      <c r="H2321" s="1">
        <v>2.34982295598428E-11</v>
      </c>
      <c r="I2321" t="s">
        <v>577</v>
      </c>
    </row>
    <row r="2322" spans="1:9">
      <c r="A2322" s="3" t="s">
        <v>13218</v>
      </c>
      <c r="B2322">
        <v>89.231300000000005</v>
      </c>
      <c r="C2322">
        <v>24.203099999999999</v>
      </c>
      <c r="D2322">
        <v>154.2595</v>
      </c>
      <c r="E2322" s="2">
        <v>6.3734999999999999</v>
      </c>
      <c r="F2322">
        <v>2.6720999999999999</v>
      </c>
      <c r="G2322" s="1">
        <v>8.4258773900820196E-14</v>
      </c>
      <c r="H2322" s="1">
        <v>3.4949670531181501E-12</v>
      </c>
      <c r="I2322" t="s">
        <v>13219</v>
      </c>
    </row>
    <row r="2323" spans="1:9">
      <c r="A2323" s="3" t="s">
        <v>3554</v>
      </c>
      <c r="B2323">
        <v>17.9146</v>
      </c>
      <c r="C2323">
        <v>27.9786</v>
      </c>
      <c r="D2323">
        <v>7.8505000000000003</v>
      </c>
      <c r="E2323" s="2">
        <v>0.28060000000000002</v>
      </c>
      <c r="F2323">
        <v>-1.8334999999999999</v>
      </c>
      <c r="G2323">
        <v>1.8665523231258002E-5</v>
      </c>
      <c r="H2323">
        <v>1.8347429105451999E-4</v>
      </c>
      <c r="I2323" t="s">
        <v>1487</v>
      </c>
    </row>
    <row r="2324" spans="1:9">
      <c r="A2324" s="3" t="s">
        <v>13220</v>
      </c>
      <c r="B2324">
        <v>2973.2217999999998</v>
      </c>
      <c r="C2324">
        <v>4512.7407000000003</v>
      </c>
      <c r="D2324">
        <v>1433.7028</v>
      </c>
      <c r="E2324" s="2">
        <v>0.31769999999999998</v>
      </c>
      <c r="F2324">
        <v>-1.6543000000000001</v>
      </c>
      <c r="G2324" s="1">
        <v>1.11971054341403E-8</v>
      </c>
      <c r="H2324">
        <v>2.0833567445019399E-7</v>
      </c>
      <c r="I2324" t="s">
        <v>2462</v>
      </c>
    </row>
    <row r="2325" spans="1:9">
      <c r="A2325" s="3" t="s">
        <v>3557</v>
      </c>
      <c r="B2325">
        <v>372.10820000000001</v>
      </c>
      <c r="C2325">
        <v>560.0498</v>
      </c>
      <c r="D2325">
        <v>184.16659999999999</v>
      </c>
      <c r="E2325" s="2">
        <v>0.32879999999999998</v>
      </c>
      <c r="F2325">
        <v>-1.6045</v>
      </c>
      <c r="G2325">
        <v>4.2038661636491998E-7</v>
      </c>
      <c r="H2325">
        <v>5.8547694133373996E-6</v>
      </c>
      <c r="I2325" t="s">
        <v>3558</v>
      </c>
    </row>
    <row r="2326" spans="1:9">
      <c r="A2326" s="3" t="s">
        <v>13221</v>
      </c>
      <c r="B2326">
        <v>76.231800000000007</v>
      </c>
      <c r="C2326">
        <v>3.6440999999999999</v>
      </c>
      <c r="D2326">
        <v>148.81950000000001</v>
      </c>
      <c r="E2326" s="2">
        <v>40.8384</v>
      </c>
      <c r="F2326">
        <v>5.3518999999999997</v>
      </c>
      <c r="G2326">
        <v>2.6025912505017601E-5</v>
      </c>
      <c r="H2326">
        <v>2.47084517167201E-4</v>
      </c>
      <c r="I2326" t="s">
        <v>1399</v>
      </c>
    </row>
    <row r="2327" spans="1:9">
      <c r="A2327" s="3" t="s">
        <v>9222</v>
      </c>
      <c r="B2327">
        <v>6050.2124999999996</v>
      </c>
      <c r="C2327">
        <v>707.69979999999998</v>
      </c>
      <c r="D2327">
        <v>11392.725200000001</v>
      </c>
      <c r="E2327" s="2">
        <v>16.098199999999999</v>
      </c>
      <c r="F2327">
        <v>4.0087999999999999</v>
      </c>
      <c r="G2327" s="1">
        <v>2.7597568527546598E-35</v>
      </c>
      <c r="H2327" s="1">
        <v>1.2406730439516201E-32</v>
      </c>
      <c r="I2327" t="s">
        <v>9223</v>
      </c>
    </row>
    <row r="2328" spans="1:9">
      <c r="A2328" s="3" t="s">
        <v>9228</v>
      </c>
      <c r="B2328">
        <v>53.858400000000003</v>
      </c>
      <c r="C2328">
        <v>4.5621</v>
      </c>
      <c r="D2328">
        <v>103.1546</v>
      </c>
      <c r="E2328" s="2">
        <v>22.611000000000001</v>
      </c>
      <c r="F2328">
        <v>4.4989999999999997</v>
      </c>
      <c r="G2328">
        <v>7.1618913904016896E-7</v>
      </c>
      <c r="H2328">
        <v>9.5599780753312002E-6</v>
      </c>
      <c r="I2328" t="s">
        <v>285</v>
      </c>
    </row>
    <row r="2329" spans="1:9">
      <c r="A2329" s="3" t="s">
        <v>12012</v>
      </c>
      <c r="B2329">
        <v>872.21410000000003</v>
      </c>
      <c r="C2329">
        <v>364.9948</v>
      </c>
      <c r="D2329">
        <v>1379.4333999999999</v>
      </c>
      <c r="E2329" s="2">
        <v>3.7793000000000001</v>
      </c>
      <c r="F2329">
        <v>1.9180999999999999</v>
      </c>
      <c r="G2329" s="1">
        <v>2.28827948770328E-10</v>
      </c>
      <c r="H2329" s="1">
        <v>5.6733742043057E-9</v>
      </c>
      <c r="I2329" t="s">
        <v>2008</v>
      </c>
    </row>
    <row r="2330" spans="1:9">
      <c r="A2330" s="3" t="s">
        <v>9235</v>
      </c>
      <c r="B2330">
        <v>126.1649</v>
      </c>
      <c r="C2330">
        <v>3.0762999999999998</v>
      </c>
      <c r="D2330">
        <v>249.2535</v>
      </c>
      <c r="E2330" s="2">
        <v>81.024500000000003</v>
      </c>
      <c r="F2330">
        <v>6.3403</v>
      </c>
      <c r="G2330" s="1">
        <v>5.0057535225823801E-9</v>
      </c>
      <c r="H2330" s="1">
        <v>9.9110029265118803E-8</v>
      </c>
      <c r="I2330" t="s">
        <v>2689</v>
      </c>
    </row>
    <row r="2331" spans="1:9">
      <c r="A2331" s="3" t="s">
        <v>3563</v>
      </c>
      <c r="B2331">
        <v>107.3794</v>
      </c>
      <c r="C2331">
        <v>4.1383000000000001</v>
      </c>
      <c r="D2331">
        <v>210.62049999999999</v>
      </c>
      <c r="E2331" s="2">
        <v>50.895200000000003</v>
      </c>
      <c r="F2331">
        <v>5.6695000000000002</v>
      </c>
      <c r="G2331" s="1">
        <v>3.2412297392894302E-29</v>
      </c>
      <c r="H2331" s="1">
        <v>7.5636941320670097E-27</v>
      </c>
      <c r="I2331" t="s">
        <v>104</v>
      </c>
    </row>
    <row r="2332" spans="1:9">
      <c r="A2332" s="3" t="s">
        <v>3568</v>
      </c>
      <c r="B2332">
        <v>401.97770000000003</v>
      </c>
      <c r="C2332">
        <v>636.22820000000002</v>
      </c>
      <c r="D2332">
        <v>167.72720000000001</v>
      </c>
      <c r="E2332" s="2">
        <v>0.2636</v>
      </c>
      <c r="F2332">
        <v>-1.9234</v>
      </c>
      <c r="G2332" s="1">
        <v>4.27522126992505E-10</v>
      </c>
      <c r="H2332" s="1">
        <v>1.01627927077456E-8</v>
      </c>
      <c r="I2332" t="s">
        <v>3569</v>
      </c>
    </row>
    <row r="2333" spans="1:9">
      <c r="A2333" s="3" t="s">
        <v>13222</v>
      </c>
      <c r="B2333">
        <v>47.180300000000003</v>
      </c>
      <c r="C2333">
        <v>86.190299999999993</v>
      </c>
      <c r="D2333">
        <v>8.1704000000000008</v>
      </c>
      <c r="E2333" s="2">
        <v>9.4799999999999995E-2</v>
      </c>
      <c r="F2333">
        <v>-3.399</v>
      </c>
      <c r="G2333" s="1">
        <v>1.6381878187542599E-15</v>
      </c>
      <c r="H2333" s="1">
        <v>8.3188374782919696E-14</v>
      </c>
      <c r="I2333" t="s">
        <v>5239</v>
      </c>
    </row>
    <row r="2334" spans="1:9">
      <c r="A2334" s="3" t="s">
        <v>9240</v>
      </c>
      <c r="B2334">
        <v>819.78120000000001</v>
      </c>
      <c r="C2334">
        <v>18.613800000000001</v>
      </c>
      <c r="D2334">
        <v>1620.9485999999999</v>
      </c>
      <c r="E2334" s="2">
        <v>87.082899999999995</v>
      </c>
      <c r="F2334">
        <v>6.4443000000000001</v>
      </c>
      <c r="G2334" s="1">
        <v>5.5276891216945599E-15</v>
      </c>
      <c r="H2334" s="1">
        <v>2.6239356591646398E-13</v>
      </c>
      <c r="I2334" t="s">
        <v>14</v>
      </c>
    </row>
    <row r="2335" spans="1:9">
      <c r="A2335" s="3" t="s">
        <v>13223</v>
      </c>
      <c r="B2335">
        <v>825.79539999999997</v>
      </c>
      <c r="C2335">
        <v>1545.1459</v>
      </c>
      <c r="D2335">
        <v>106.4449</v>
      </c>
      <c r="E2335" s="2">
        <v>6.8900000000000003E-2</v>
      </c>
      <c r="F2335">
        <v>-3.8595999999999999</v>
      </c>
      <c r="G2335" s="1">
        <v>6.6244060595458997E-17</v>
      </c>
      <c r="H2335" s="1">
        <v>4.1754246028931603E-15</v>
      </c>
      <c r="I2335" t="s">
        <v>3287</v>
      </c>
    </row>
    <row r="2336" spans="1:9">
      <c r="A2336" s="3" t="s">
        <v>13224</v>
      </c>
      <c r="B2336">
        <v>1106.6782000000001</v>
      </c>
      <c r="C2336">
        <v>1865.8122000000001</v>
      </c>
      <c r="D2336">
        <v>347.54410000000001</v>
      </c>
      <c r="E2336" s="2">
        <v>0.18629999999999999</v>
      </c>
      <c r="F2336">
        <v>-2.4245000000000001</v>
      </c>
      <c r="G2336" s="1">
        <v>7.5771441810408206E-15</v>
      </c>
      <c r="H2336" s="1">
        <v>3.5472174213540198E-13</v>
      </c>
      <c r="I2336" t="s">
        <v>422</v>
      </c>
    </row>
    <row r="2337" spans="1:9">
      <c r="A2337" s="3" t="s">
        <v>12017</v>
      </c>
      <c r="B2337">
        <v>93.0608</v>
      </c>
      <c r="C2337">
        <v>173.12360000000001</v>
      </c>
      <c r="D2337">
        <v>12.997999999999999</v>
      </c>
      <c r="E2337" s="2">
        <v>7.51E-2</v>
      </c>
      <c r="F2337">
        <v>-3.7353999999999998</v>
      </c>
      <c r="G2337" s="1">
        <v>9.5368785926970205E-20</v>
      </c>
      <c r="H2337" s="1">
        <v>8.6000701645648298E-18</v>
      </c>
      <c r="I2337" t="s">
        <v>312</v>
      </c>
    </row>
    <row r="2338" spans="1:9">
      <c r="A2338" s="3" t="s">
        <v>3582</v>
      </c>
      <c r="B2338">
        <v>5012.1161000000002</v>
      </c>
      <c r="C2338">
        <v>1956.7593999999999</v>
      </c>
      <c r="D2338">
        <v>8067.4728999999998</v>
      </c>
      <c r="E2338" s="2">
        <v>4.1228999999999996</v>
      </c>
      <c r="F2338">
        <v>2.0436999999999999</v>
      </c>
      <c r="G2338" s="1">
        <v>2.3042390150224399E-11</v>
      </c>
      <c r="H2338" s="1">
        <v>6.7342817102520097E-10</v>
      </c>
      <c r="I2338" t="s">
        <v>3583</v>
      </c>
    </row>
    <row r="2339" spans="1:9">
      <c r="A2339" s="3" t="s">
        <v>3584</v>
      </c>
      <c r="B2339">
        <v>597.71609999999998</v>
      </c>
      <c r="C2339">
        <v>158.12520000000001</v>
      </c>
      <c r="D2339">
        <v>1037.307</v>
      </c>
      <c r="E2339" s="2">
        <v>6.56</v>
      </c>
      <c r="F2339">
        <v>2.7136999999999998</v>
      </c>
      <c r="G2339" s="1">
        <v>1.9068075552732899E-11</v>
      </c>
      <c r="H2339" s="1">
        <v>5.6869372648492204E-10</v>
      </c>
      <c r="I2339" t="s">
        <v>893</v>
      </c>
    </row>
    <row r="2340" spans="1:9">
      <c r="A2340" s="3" t="s">
        <v>13225</v>
      </c>
      <c r="B2340">
        <v>44.555599999999998</v>
      </c>
      <c r="C2340">
        <v>10.7567</v>
      </c>
      <c r="D2340">
        <v>78.354600000000005</v>
      </c>
      <c r="E2340" s="2">
        <v>7.2843</v>
      </c>
      <c r="F2340">
        <v>2.8647999999999998</v>
      </c>
      <c r="G2340">
        <v>7.15363551616271E-6</v>
      </c>
      <c r="H2340">
        <v>7.7713801609486193E-5</v>
      </c>
      <c r="I2340" t="s">
        <v>14</v>
      </c>
    </row>
    <row r="2341" spans="1:9">
      <c r="A2341" s="3" t="s">
        <v>12018</v>
      </c>
      <c r="B2341">
        <v>60.561</v>
      </c>
      <c r="C2341">
        <v>103.00190000000001</v>
      </c>
      <c r="D2341">
        <v>18.120200000000001</v>
      </c>
      <c r="E2341" s="2">
        <v>0.1759</v>
      </c>
      <c r="F2341">
        <v>-2.5070000000000001</v>
      </c>
      <c r="G2341">
        <v>1.2842298380740801E-7</v>
      </c>
      <c r="H2341">
        <v>1.9658941487193102E-6</v>
      </c>
      <c r="I2341" t="s">
        <v>12019</v>
      </c>
    </row>
    <row r="2342" spans="1:9">
      <c r="A2342" s="3" t="s">
        <v>9254</v>
      </c>
      <c r="B2342">
        <v>320.86239999999998</v>
      </c>
      <c r="C2342">
        <v>500.79410000000001</v>
      </c>
      <c r="D2342">
        <v>140.9307</v>
      </c>
      <c r="E2342" s="2">
        <v>0.28139999999999998</v>
      </c>
      <c r="F2342">
        <v>-1.8291999999999999</v>
      </c>
      <c r="G2342" s="1">
        <v>2.0181660303084902E-8</v>
      </c>
      <c r="H2342">
        <v>3.5786157509588402E-7</v>
      </c>
      <c r="I2342" t="s">
        <v>9255</v>
      </c>
    </row>
    <row r="2343" spans="1:9">
      <c r="A2343" s="3" t="s">
        <v>9258</v>
      </c>
      <c r="B2343">
        <v>657.79259999999999</v>
      </c>
      <c r="C2343">
        <v>1031.7899</v>
      </c>
      <c r="D2343">
        <v>283.7953</v>
      </c>
      <c r="E2343" s="2">
        <v>0.27510000000000001</v>
      </c>
      <c r="F2343">
        <v>-1.8622000000000001</v>
      </c>
      <c r="G2343">
        <v>1.25712213309707E-7</v>
      </c>
      <c r="H2343">
        <v>1.9263269979337099E-6</v>
      </c>
      <c r="I2343" t="s">
        <v>972</v>
      </c>
    </row>
    <row r="2344" spans="1:9">
      <c r="A2344" s="3" t="s">
        <v>9262</v>
      </c>
      <c r="B2344">
        <v>199.06450000000001</v>
      </c>
      <c r="C2344">
        <v>0.31909999999999999</v>
      </c>
      <c r="D2344">
        <v>397.80990000000003</v>
      </c>
      <c r="E2344" s="2">
        <v>1246.6283000000001</v>
      </c>
      <c r="F2344">
        <v>10.283799999999999</v>
      </c>
      <c r="G2344" s="1">
        <v>1.15842663998179E-33</v>
      </c>
      <c r="H2344" s="1">
        <v>4.3328457286787303E-31</v>
      </c>
      <c r="I2344" t="s">
        <v>285</v>
      </c>
    </row>
    <row r="2345" spans="1:9">
      <c r="A2345" s="3" t="s">
        <v>3593</v>
      </c>
      <c r="B2345">
        <v>64.276899999999998</v>
      </c>
      <c r="C2345">
        <v>5.5796999999999999</v>
      </c>
      <c r="D2345">
        <v>122.97410000000001</v>
      </c>
      <c r="E2345" s="2">
        <v>22.039400000000001</v>
      </c>
      <c r="F2345">
        <v>4.4619999999999997</v>
      </c>
      <c r="G2345" s="1">
        <v>1.9344663514062601E-26</v>
      </c>
      <c r="H2345" s="1">
        <v>3.3792363635708198E-24</v>
      </c>
      <c r="I2345" t="s">
        <v>14</v>
      </c>
    </row>
    <row r="2346" spans="1:9">
      <c r="A2346" s="3" t="s">
        <v>3595</v>
      </c>
      <c r="B2346">
        <v>1227.0653</v>
      </c>
      <c r="C2346">
        <v>363.202</v>
      </c>
      <c r="D2346">
        <v>2090.9286999999999</v>
      </c>
      <c r="E2346" s="2">
        <v>5.7568999999999999</v>
      </c>
      <c r="F2346">
        <v>2.5253000000000001</v>
      </c>
      <c r="G2346" s="1">
        <v>5.7000766722184399E-16</v>
      </c>
      <c r="H2346" s="1">
        <v>3.1180332972195098E-14</v>
      </c>
      <c r="I2346" t="s">
        <v>2910</v>
      </c>
    </row>
    <row r="2347" spans="1:9">
      <c r="A2347" s="3" t="s">
        <v>13226</v>
      </c>
      <c r="B2347">
        <v>26.641200000000001</v>
      </c>
      <c r="C2347">
        <v>43.554699999999997</v>
      </c>
      <c r="D2347">
        <v>9.7276000000000007</v>
      </c>
      <c r="E2347" s="2">
        <v>0.2233</v>
      </c>
      <c r="F2347">
        <v>-2.1627000000000001</v>
      </c>
      <c r="G2347">
        <v>2.4044790138033099E-5</v>
      </c>
      <c r="H2347">
        <v>2.3092969981767901E-4</v>
      </c>
      <c r="I2347" t="s">
        <v>44</v>
      </c>
    </row>
    <row r="2348" spans="1:9">
      <c r="A2348" s="3" t="s">
        <v>3597</v>
      </c>
      <c r="B2348">
        <v>50.1708</v>
      </c>
      <c r="C2348">
        <v>9.7148000000000003</v>
      </c>
      <c r="D2348">
        <v>90.626800000000003</v>
      </c>
      <c r="E2348" s="2">
        <v>9.3286999999999995</v>
      </c>
      <c r="F2348">
        <v>3.2216999999999998</v>
      </c>
      <c r="G2348">
        <v>1.2166491480006401E-6</v>
      </c>
      <c r="H2348">
        <v>1.5620732656186201E-5</v>
      </c>
      <c r="I2348" t="s">
        <v>285</v>
      </c>
    </row>
    <row r="2349" spans="1:9">
      <c r="A2349" s="3" t="s">
        <v>13227</v>
      </c>
      <c r="B2349">
        <v>15.278600000000001</v>
      </c>
      <c r="C2349">
        <v>27.798400000000001</v>
      </c>
      <c r="D2349">
        <v>2.7589000000000001</v>
      </c>
      <c r="E2349" s="2">
        <v>9.9199999999999997E-2</v>
      </c>
      <c r="F2349">
        <v>-3.3328000000000002</v>
      </c>
      <c r="G2349" s="1">
        <v>7.9099915069042102E-9</v>
      </c>
      <c r="H2349">
        <v>1.5056565402619001E-7</v>
      </c>
      <c r="I2349" t="s">
        <v>304</v>
      </c>
    </row>
    <row r="2350" spans="1:9">
      <c r="A2350" s="3" t="s">
        <v>13228</v>
      </c>
      <c r="B2350">
        <v>661.54570000000001</v>
      </c>
      <c r="C2350">
        <v>317.40280000000001</v>
      </c>
      <c r="D2350">
        <v>1005.6886</v>
      </c>
      <c r="E2350" s="2">
        <v>3.1684999999999999</v>
      </c>
      <c r="F2350">
        <v>1.6637999999999999</v>
      </c>
      <c r="G2350">
        <v>1.7701739325542501E-5</v>
      </c>
      <c r="H2350">
        <v>1.75070259198264E-4</v>
      </c>
      <c r="I2350" t="s">
        <v>2008</v>
      </c>
    </row>
    <row r="2351" spans="1:9">
      <c r="A2351" s="3" t="s">
        <v>9274</v>
      </c>
      <c r="B2351">
        <v>55.683300000000003</v>
      </c>
      <c r="C2351">
        <v>104.4409</v>
      </c>
      <c r="D2351">
        <v>6.9257999999999997</v>
      </c>
      <c r="E2351" s="2">
        <v>6.6299999999999998E-2</v>
      </c>
      <c r="F2351">
        <v>-3.9146000000000001</v>
      </c>
      <c r="G2351">
        <v>1.72927986610344E-6</v>
      </c>
      <c r="H2351">
        <v>2.1437179848654502E-5</v>
      </c>
      <c r="I2351" t="s">
        <v>285</v>
      </c>
    </row>
    <row r="2352" spans="1:9">
      <c r="A2352" s="3" t="s">
        <v>12027</v>
      </c>
      <c r="B2352">
        <v>25.4344</v>
      </c>
      <c r="C2352">
        <v>47.525399999999998</v>
      </c>
      <c r="D2352">
        <v>3.3433000000000002</v>
      </c>
      <c r="E2352" s="2">
        <v>7.0300000000000001E-2</v>
      </c>
      <c r="F2352">
        <v>-3.8292999999999999</v>
      </c>
      <c r="G2352">
        <v>3.0349527566070501E-5</v>
      </c>
      <c r="H2352">
        <v>2.8260281988875299E-4</v>
      </c>
      <c r="I2352" t="s">
        <v>154</v>
      </c>
    </row>
    <row r="2353" spans="1:9">
      <c r="A2353" s="3" t="s">
        <v>9275</v>
      </c>
      <c r="B2353">
        <v>14.106999999999999</v>
      </c>
      <c r="C2353">
        <v>28.213999999999999</v>
      </c>
      <c r="D2353">
        <v>0</v>
      </c>
      <c r="E2353" s="2">
        <v>0</v>
      </c>
      <c r="F2353" t="e">
        <f>-Inf</f>
        <v>#NAME?</v>
      </c>
      <c r="G2353" s="1">
        <v>7.1635096688144204E-13</v>
      </c>
      <c r="H2353" s="1">
        <v>2.6447885335224301E-11</v>
      </c>
      <c r="I2353" t="s">
        <v>304</v>
      </c>
    </row>
    <row r="2354" spans="1:9">
      <c r="A2354" s="3" t="s">
        <v>9276</v>
      </c>
      <c r="B2354">
        <v>333.72559999999999</v>
      </c>
      <c r="C2354">
        <v>595.18320000000006</v>
      </c>
      <c r="D2354">
        <v>72.268000000000001</v>
      </c>
      <c r="E2354" s="2">
        <v>0.12139999999999999</v>
      </c>
      <c r="F2354">
        <v>-3.0419</v>
      </c>
      <c r="G2354" s="1">
        <v>4.0558356390899499E-16</v>
      </c>
      <c r="H2354" s="1">
        <v>2.26667084985338E-14</v>
      </c>
      <c r="I2354" t="s">
        <v>14</v>
      </c>
    </row>
    <row r="2355" spans="1:9">
      <c r="A2355" s="3" t="s">
        <v>13229</v>
      </c>
      <c r="B2355">
        <v>15.398199999999999</v>
      </c>
      <c r="C2355">
        <v>2.4863</v>
      </c>
      <c r="D2355">
        <v>28.310099999999998</v>
      </c>
      <c r="E2355" s="2">
        <v>11.3864</v>
      </c>
      <c r="F2355">
        <v>3.5091999999999999</v>
      </c>
      <c r="G2355" s="1">
        <v>1.7814168981070899E-10</v>
      </c>
      <c r="H2355" s="1">
        <v>4.5006540971184996E-9</v>
      </c>
      <c r="I2355" t="s">
        <v>14</v>
      </c>
    </row>
    <row r="2356" spans="1:9">
      <c r="A2356" s="3" t="s">
        <v>9288</v>
      </c>
      <c r="B2356">
        <v>32.029499999999999</v>
      </c>
      <c r="C2356">
        <v>0.92620000000000002</v>
      </c>
      <c r="D2356">
        <v>63.1327</v>
      </c>
      <c r="E2356" s="2">
        <v>68.1601</v>
      </c>
      <c r="F2356">
        <v>6.0909000000000004</v>
      </c>
      <c r="G2356">
        <v>4.7629021700236803E-5</v>
      </c>
      <c r="H2356">
        <v>4.2117998072786799E-4</v>
      </c>
      <c r="I2356" t="s">
        <v>8763</v>
      </c>
    </row>
    <row r="2357" spans="1:9">
      <c r="A2357" s="3" t="s">
        <v>12028</v>
      </c>
      <c r="B2357">
        <v>10.2829</v>
      </c>
      <c r="C2357">
        <v>20.565899999999999</v>
      </c>
      <c r="D2357">
        <v>0</v>
      </c>
      <c r="E2357" s="2">
        <v>0</v>
      </c>
      <c r="F2357" t="e">
        <f>-Inf</f>
        <v>#NAME?</v>
      </c>
      <c r="G2357">
        <v>3.15820066407855E-7</v>
      </c>
      <c r="H2357">
        <v>4.4884330218912696E-6</v>
      </c>
      <c r="I2357" t="s">
        <v>304</v>
      </c>
    </row>
    <row r="2358" spans="1:9">
      <c r="A2358" s="3" t="s">
        <v>12029</v>
      </c>
      <c r="B2358">
        <v>71.468100000000007</v>
      </c>
      <c r="C2358">
        <v>111.9092</v>
      </c>
      <c r="D2358">
        <v>31.027100000000001</v>
      </c>
      <c r="E2358" s="2">
        <v>0.27729999999999999</v>
      </c>
      <c r="F2358">
        <v>-1.8507</v>
      </c>
      <c r="G2358">
        <v>1.8435140271233301E-5</v>
      </c>
      <c r="H2358">
        <v>1.81486317730482E-4</v>
      </c>
      <c r="I2358" t="s">
        <v>304</v>
      </c>
    </row>
    <row r="2359" spans="1:9">
      <c r="A2359" s="3" t="s">
        <v>12030</v>
      </c>
      <c r="B2359">
        <v>195.6705</v>
      </c>
      <c r="C2359">
        <v>295.02780000000001</v>
      </c>
      <c r="D2359">
        <v>96.313199999999995</v>
      </c>
      <c r="E2359" s="2">
        <v>0.32650000000000001</v>
      </c>
      <c r="F2359">
        <v>-1.615</v>
      </c>
      <c r="G2359">
        <v>1.68219957412714E-6</v>
      </c>
      <c r="H2359">
        <v>2.09214161843233E-5</v>
      </c>
      <c r="I2359" t="s">
        <v>12031</v>
      </c>
    </row>
    <row r="2360" spans="1:9">
      <c r="A2360" s="3" t="s">
        <v>13230</v>
      </c>
      <c r="B2360">
        <v>3149.1444000000001</v>
      </c>
      <c r="C2360">
        <v>5301.1247999999996</v>
      </c>
      <c r="D2360">
        <v>997.16390000000001</v>
      </c>
      <c r="E2360" s="2">
        <v>0.18809999999999999</v>
      </c>
      <c r="F2360">
        <v>-2.4104000000000001</v>
      </c>
      <c r="G2360" s="1">
        <v>8.0411840867241993E-9</v>
      </c>
      <c r="H2360">
        <v>1.5287251090246201E-7</v>
      </c>
      <c r="I2360" t="s">
        <v>4205</v>
      </c>
    </row>
    <row r="2361" spans="1:9">
      <c r="A2361" s="3" t="s">
        <v>9295</v>
      </c>
      <c r="B2361">
        <v>19.9695</v>
      </c>
      <c r="C2361">
        <v>0.31909999999999999</v>
      </c>
      <c r="D2361">
        <v>39.619799999999998</v>
      </c>
      <c r="E2361" s="2">
        <v>124.15770000000001</v>
      </c>
      <c r="F2361">
        <v>6.9560000000000004</v>
      </c>
      <c r="G2361" s="1">
        <v>9.5121211458750496E-9</v>
      </c>
      <c r="H2361">
        <v>1.78944949802708E-7</v>
      </c>
      <c r="I2361" t="s">
        <v>285</v>
      </c>
    </row>
    <row r="2362" spans="1:9">
      <c r="A2362" s="3" t="s">
        <v>13231</v>
      </c>
      <c r="B2362">
        <v>14.829800000000001</v>
      </c>
      <c r="C2362">
        <v>0.26650000000000001</v>
      </c>
      <c r="D2362">
        <v>29.3931</v>
      </c>
      <c r="E2362" s="2">
        <v>110.3074</v>
      </c>
      <c r="F2362">
        <v>6.7854000000000001</v>
      </c>
      <c r="G2362" s="1">
        <v>6.4020982907467903E-9</v>
      </c>
      <c r="H2362">
        <v>1.2417758993287199E-7</v>
      </c>
      <c r="I2362" t="s">
        <v>304</v>
      </c>
    </row>
    <row r="2363" spans="1:9">
      <c r="A2363" s="3" t="s">
        <v>13232</v>
      </c>
      <c r="B2363">
        <v>4.9832999999999998</v>
      </c>
      <c r="C2363">
        <v>0</v>
      </c>
      <c r="D2363">
        <v>9.9666999999999994</v>
      </c>
      <c r="E2363" s="2" t="s">
        <v>75</v>
      </c>
      <c r="F2363" t="s">
        <v>75</v>
      </c>
      <c r="G2363">
        <v>1.7005769946976399E-5</v>
      </c>
      <c r="H2363">
        <v>1.6900727804911199E-4</v>
      </c>
      <c r="I2363" t="s">
        <v>12807</v>
      </c>
    </row>
    <row r="2364" spans="1:9">
      <c r="A2364" s="3" t="s">
        <v>9296</v>
      </c>
      <c r="B2364">
        <v>401.50920000000002</v>
      </c>
      <c r="C2364">
        <v>46.7136</v>
      </c>
      <c r="D2364">
        <v>756.30489999999998</v>
      </c>
      <c r="E2364" s="2">
        <v>16.190300000000001</v>
      </c>
      <c r="F2364">
        <v>4.0171000000000001</v>
      </c>
      <c r="G2364">
        <v>1.7911214214054601E-5</v>
      </c>
      <c r="H2364">
        <v>1.76913026986639E-4</v>
      </c>
      <c r="I2364" t="s">
        <v>9297</v>
      </c>
    </row>
    <row r="2365" spans="1:9">
      <c r="A2365" s="3" t="s">
        <v>9298</v>
      </c>
      <c r="B2365">
        <v>37.266100000000002</v>
      </c>
      <c r="C2365">
        <v>61.772199999999998</v>
      </c>
      <c r="D2365">
        <v>12.7601</v>
      </c>
      <c r="E2365" s="2">
        <v>0.20660000000000001</v>
      </c>
      <c r="F2365">
        <v>-2.2753000000000001</v>
      </c>
      <c r="G2365">
        <v>2.40144868498025E-6</v>
      </c>
      <c r="H2365">
        <v>2.8777846452311301E-5</v>
      </c>
      <c r="I2365" t="s">
        <v>2905</v>
      </c>
    </row>
    <row r="2366" spans="1:9">
      <c r="A2366" s="3" t="s">
        <v>13233</v>
      </c>
      <c r="B2366">
        <v>4212.0565999999999</v>
      </c>
      <c r="C2366">
        <v>6970.7655999999997</v>
      </c>
      <c r="D2366">
        <v>1453.3476000000001</v>
      </c>
      <c r="E2366" s="2">
        <v>0.20849999999999999</v>
      </c>
      <c r="F2366">
        <v>-2.2618999999999998</v>
      </c>
      <c r="G2366" s="1">
        <v>1.5090333713803801E-10</v>
      </c>
      <c r="H2366" s="1">
        <v>3.87656724059649E-9</v>
      </c>
      <c r="I2366" t="s">
        <v>14</v>
      </c>
    </row>
    <row r="2367" spans="1:9">
      <c r="A2367" s="3" t="s">
        <v>9300</v>
      </c>
      <c r="B2367">
        <v>27.8962</v>
      </c>
      <c r="C2367">
        <v>51.620399999999997</v>
      </c>
      <c r="D2367">
        <v>4.1719999999999997</v>
      </c>
      <c r="E2367" s="2">
        <v>8.0799999999999997E-2</v>
      </c>
      <c r="F2367">
        <v>-3.6291000000000002</v>
      </c>
      <c r="G2367" s="1">
        <v>7.1259844842943698E-13</v>
      </c>
      <c r="H2367" s="1">
        <v>2.6341154254519801E-11</v>
      </c>
      <c r="I2367" t="s">
        <v>14</v>
      </c>
    </row>
    <row r="2368" spans="1:9">
      <c r="A2368" s="3" t="s">
        <v>9301</v>
      </c>
      <c r="B2368">
        <v>20.919499999999999</v>
      </c>
      <c r="C2368">
        <v>3.2202999999999999</v>
      </c>
      <c r="D2368">
        <v>38.6188</v>
      </c>
      <c r="E2368" s="2">
        <v>11.9924</v>
      </c>
      <c r="F2368">
        <v>3.5840000000000001</v>
      </c>
      <c r="G2368" s="1">
        <v>1.31260060339106E-10</v>
      </c>
      <c r="H2368" s="1">
        <v>3.4005254614970101E-9</v>
      </c>
      <c r="I2368" t="s">
        <v>9071</v>
      </c>
    </row>
    <row r="2369" spans="1:9">
      <c r="A2369" s="3" t="s">
        <v>9302</v>
      </c>
      <c r="B2369">
        <v>136.18350000000001</v>
      </c>
      <c r="C2369">
        <v>55.286799999999999</v>
      </c>
      <c r="D2369">
        <v>217.08029999999999</v>
      </c>
      <c r="E2369" s="2">
        <v>3.9264000000000001</v>
      </c>
      <c r="F2369">
        <v>1.9732000000000001</v>
      </c>
      <c r="G2369" s="1">
        <v>4.2070733368504697E-9</v>
      </c>
      <c r="H2369" s="1">
        <v>8.4667697108307403E-8</v>
      </c>
      <c r="I2369" t="s">
        <v>154</v>
      </c>
    </row>
    <row r="2370" spans="1:9">
      <c r="A2370" s="3" t="s">
        <v>9303</v>
      </c>
      <c r="B2370">
        <v>44.477200000000003</v>
      </c>
      <c r="C2370">
        <v>20.727799999999998</v>
      </c>
      <c r="D2370">
        <v>68.226500000000001</v>
      </c>
      <c r="E2370" s="2">
        <v>3.2915000000000001</v>
      </c>
      <c r="F2370">
        <v>1.7188000000000001</v>
      </c>
      <c r="G2370">
        <v>3.5955857807004001E-5</v>
      </c>
      <c r="H2370">
        <v>3.2850286107594502E-4</v>
      </c>
      <c r="I2370" t="s">
        <v>285</v>
      </c>
    </row>
    <row r="2371" spans="1:9">
      <c r="A2371" s="3" t="s">
        <v>12034</v>
      </c>
      <c r="B2371">
        <v>107.27209999999999</v>
      </c>
      <c r="C2371">
        <v>1.9921</v>
      </c>
      <c r="D2371">
        <v>212.55199999999999</v>
      </c>
      <c r="E2371" s="2">
        <v>106.6974</v>
      </c>
      <c r="F2371">
        <v>6.7374000000000001</v>
      </c>
      <c r="G2371" s="1">
        <v>5.1628229295268996E-9</v>
      </c>
      <c r="H2371">
        <v>1.0181441910597301E-7</v>
      </c>
      <c r="I2371" t="s">
        <v>312</v>
      </c>
    </row>
    <row r="2372" spans="1:9">
      <c r="A2372" s="3" t="s">
        <v>9304</v>
      </c>
      <c r="B2372">
        <v>133.2851</v>
      </c>
      <c r="C2372">
        <v>64.910700000000006</v>
      </c>
      <c r="D2372">
        <v>201.65960000000001</v>
      </c>
      <c r="E2372" s="2">
        <v>3.1067</v>
      </c>
      <c r="F2372">
        <v>1.6354</v>
      </c>
      <c r="G2372">
        <v>2.9445692903453299E-7</v>
      </c>
      <c r="H2372">
        <v>4.2142080152554704E-6</v>
      </c>
      <c r="I2372" t="s">
        <v>9305</v>
      </c>
    </row>
    <row r="2373" spans="1:9">
      <c r="A2373" s="3" t="s">
        <v>9306</v>
      </c>
      <c r="B2373">
        <v>7.4203000000000001</v>
      </c>
      <c r="C2373">
        <v>1.3677999999999999</v>
      </c>
      <c r="D2373">
        <v>13.472799999999999</v>
      </c>
      <c r="E2373" s="2">
        <v>9.8498999999999999</v>
      </c>
      <c r="F2373">
        <v>3.3001</v>
      </c>
      <c r="G2373" s="1">
        <v>6.8012627269903394E-8</v>
      </c>
      <c r="H2373">
        <v>1.1035806877075099E-6</v>
      </c>
      <c r="I2373" t="s">
        <v>1380</v>
      </c>
    </row>
    <row r="2374" spans="1:9">
      <c r="A2374" s="3" t="s">
        <v>13234</v>
      </c>
      <c r="B2374">
        <v>1484.8789999999999</v>
      </c>
      <c r="C2374">
        <v>301.47879999999998</v>
      </c>
      <c r="D2374">
        <v>2668.2791999999999</v>
      </c>
      <c r="E2374" s="2">
        <v>8.8506</v>
      </c>
      <c r="F2374">
        <v>3.1457999999999999</v>
      </c>
      <c r="G2374">
        <v>5.1057226181418202E-5</v>
      </c>
      <c r="H2374">
        <v>4.4735981835753499E-4</v>
      </c>
      <c r="I2374" t="s">
        <v>14</v>
      </c>
    </row>
    <row r="2375" spans="1:9">
      <c r="A2375" s="3" t="s">
        <v>3612</v>
      </c>
      <c r="B2375">
        <v>430.59440000000001</v>
      </c>
      <c r="C2375">
        <v>761.726</v>
      </c>
      <c r="D2375">
        <v>99.462900000000005</v>
      </c>
      <c r="E2375" s="2">
        <v>0.13059999999999999</v>
      </c>
      <c r="F2375">
        <v>-2.9369999999999998</v>
      </c>
      <c r="G2375" s="1">
        <v>5.7517359064380498E-19</v>
      </c>
      <c r="H2375" s="1">
        <v>4.6888151109283E-17</v>
      </c>
      <c r="I2375" t="s">
        <v>3613</v>
      </c>
    </row>
    <row r="2376" spans="1:9">
      <c r="A2376" s="3" t="s">
        <v>3615</v>
      </c>
      <c r="B2376">
        <v>1260.8343</v>
      </c>
      <c r="C2376">
        <v>2290.5623999999998</v>
      </c>
      <c r="D2376">
        <v>231.1061</v>
      </c>
      <c r="E2376" s="2">
        <v>0.1009</v>
      </c>
      <c r="F2376">
        <v>-3.3090999999999999</v>
      </c>
      <c r="G2376" s="1">
        <v>2.38387842585297E-25</v>
      </c>
      <c r="H2376" s="1">
        <v>3.6437581739162597E-23</v>
      </c>
      <c r="I2376" t="s">
        <v>14</v>
      </c>
    </row>
    <row r="2377" spans="1:9">
      <c r="A2377" s="3" t="s">
        <v>9311</v>
      </c>
      <c r="B2377">
        <v>1502.1619000000001</v>
      </c>
      <c r="C2377">
        <v>2477.9607000000001</v>
      </c>
      <c r="D2377">
        <v>526.36310000000003</v>
      </c>
      <c r="E2377" s="2">
        <v>0.21240000000000001</v>
      </c>
      <c r="F2377">
        <v>-2.2349999999999999</v>
      </c>
      <c r="G2377" s="1">
        <v>7.3822822305360298E-13</v>
      </c>
      <c r="H2377" s="1">
        <v>2.7189923829817699E-11</v>
      </c>
      <c r="I2377" t="s">
        <v>399</v>
      </c>
    </row>
    <row r="2378" spans="1:9">
      <c r="A2378" s="3" t="s">
        <v>13235</v>
      </c>
      <c r="B2378">
        <v>75.775700000000001</v>
      </c>
      <c r="C2378">
        <v>122.29349999999999</v>
      </c>
      <c r="D2378">
        <v>29.257899999999999</v>
      </c>
      <c r="E2378" s="2">
        <v>0.2392</v>
      </c>
      <c r="F2378">
        <v>-2.0634000000000001</v>
      </c>
      <c r="G2378" s="1">
        <v>2.2708861400048999E-8</v>
      </c>
      <c r="H2378">
        <v>4.0081402598123398E-7</v>
      </c>
      <c r="I2378" t="s">
        <v>14</v>
      </c>
    </row>
    <row r="2379" spans="1:9">
      <c r="A2379" s="3" t="s">
        <v>13236</v>
      </c>
      <c r="B2379">
        <v>16.178100000000001</v>
      </c>
      <c r="C2379">
        <v>4.3661000000000003</v>
      </c>
      <c r="D2379">
        <v>27.990200000000002</v>
      </c>
      <c r="E2379" s="2">
        <v>6.4108999999999998</v>
      </c>
      <c r="F2379">
        <v>2.6804999999999999</v>
      </c>
      <c r="G2379">
        <v>2.2708057100005299E-7</v>
      </c>
      <c r="H2379">
        <v>3.33262268625618E-6</v>
      </c>
      <c r="I2379" t="s">
        <v>2030</v>
      </c>
    </row>
    <row r="2380" spans="1:9">
      <c r="A2380" s="3" t="s">
        <v>12037</v>
      </c>
      <c r="B2380">
        <v>44.698599999999999</v>
      </c>
      <c r="C2380">
        <v>2.0097999999999998</v>
      </c>
      <c r="D2380">
        <v>87.3874</v>
      </c>
      <c r="E2380" s="2">
        <v>43.479799999999997</v>
      </c>
      <c r="F2380">
        <v>5.4423000000000004</v>
      </c>
      <c r="G2380" s="1">
        <v>2.2827128043087399E-8</v>
      </c>
      <c r="H2380">
        <v>4.0266895803645802E-7</v>
      </c>
      <c r="I2380" t="s">
        <v>294</v>
      </c>
    </row>
    <row r="2381" spans="1:9">
      <c r="A2381" s="3" t="s">
        <v>13237</v>
      </c>
      <c r="B2381">
        <v>17.638100000000001</v>
      </c>
      <c r="C2381">
        <v>35.031999999999996</v>
      </c>
      <c r="D2381">
        <v>0.2442</v>
      </c>
      <c r="E2381" s="2">
        <v>7.0000000000000001E-3</v>
      </c>
      <c r="F2381">
        <v>-7.1646000000000001</v>
      </c>
      <c r="G2381" s="1">
        <v>4.9645878693841403E-12</v>
      </c>
      <c r="H2381" s="1">
        <v>1.63542512033484E-10</v>
      </c>
      <c r="I2381" t="s">
        <v>154</v>
      </c>
    </row>
    <row r="2382" spans="1:9">
      <c r="A2382" s="3" t="s">
        <v>9319</v>
      </c>
      <c r="B2382">
        <v>91.7483</v>
      </c>
      <c r="C2382">
        <v>155.03729999999999</v>
      </c>
      <c r="D2382">
        <v>28.459199999999999</v>
      </c>
      <c r="E2382" s="2">
        <v>0.18360000000000001</v>
      </c>
      <c r="F2382">
        <v>-2.4456000000000002</v>
      </c>
      <c r="G2382" s="1">
        <v>3.3308827702759401E-9</v>
      </c>
      <c r="H2382" s="1">
        <v>6.8247376868187294E-8</v>
      </c>
      <c r="I2382" t="s">
        <v>285</v>
      </c>
    </row>
    <row r="2383" spans="1:9">
      <c r="A2383" s="3" t="s">
        <v>13238</v>
      </c>
      <c r="B2383">
        <v>25.069700000000001</v>
      </c>
      <c r="C2383">
        <v>4.9980000000000002</v>
      </c>
      <c r="D2383">
        <v>45.141399999999997</v>
      </c>
      <c r="E2383" s="2">
        <v>9.0319000000000003</v>
      </c>
      <c r="F2383">
        <v>3.1749999999999998</v>
      </c>
      <c r="G2383" s="1">
        <v>2.6917488318571597E-10</v>
      </c>
      <c r="H2383" s="1">
        <v>6.6306818525280801E-9</v>
      </c>
      <c r="I2383" t="s">
        <v>12992</v>
      </c>
    </row>
    <row r="2384" spans="1:9">
      <c r="A2384" s="3" t="s">
        <v>13239</v>
      </c>
      <c r="B2384">
        <v>14.926600000000001</v>
      </c>
      <c r="C2384">
        <v>0</v>
      </c>
      <c r="D2384">
        <v>29.853200000000001</v>
      </c>
      <c r="E2384" s="2" t="s">
        <v>75</v>
      </c>
      <c r="F2384" t="s">
        <v>75</v>
      </c>
      <c r="G2384">
        <v>2.2068565192430802E-6</v>
      </c>
      <c r="H2384">
        <v>2.6644393283278402E-5</v>
      </c>
      <c r="I2384" t="s">
        <v>285</v>
      </c>
    </row>
    <row r="2385" spans="1:9">
      <c r="A2385" s="3" t="s">
        <v>9325</v>
      </c>
      <c r="B2385">
        <v>27.623999999999999</v>
      </c>
      <c r="C2385">
        <v>53.638800000000003</v>
      </c>
      <c r="D2385">
        <v>1.6092</v>
      </c>
      <c r="E2385" s="2">
        <v>0.03</v>
      </c>
      <c r="F2385">
        <v>-5.0589000000000004</v>
      </c>
      <c r="G2385" s="1">
        <v>1.5629730497347099E-14</v>
      </c>
      <c r="H2385" s="1">
        <v>7.0472103437153299E-13</v>
      </c>
      <c r="I2385" t="s">
        <v>304</v>
      </c>
    </row>
    <row r="2386" spans="1:9">
      <c r="A2386" s="3" t="s">
        <v>13240</v>
      </c>
      <c r="B2386">
        <v>224.20949999999999</v>
      </c>
      <c r="C2386">
        <v>339.13260000000002</v>
      </c>
      <c r="D2386">
        <v>109.2863</v>
      </c>
      <c r="E2386" s="2">
        <v>0.32229999999999998</v>
      </c>
      <c r="F2386">
        <v>-1.6336999999999999</v>
      </c>
      <c r="G2386">
        <v>2.7327742529629302E-7</v>
      </c>
      <c r="H2386">
        <v>3.9368948592401902E-6</v>
      </c>
      <c r="I2386" t="s">
        <v>13241</v>
      </c>
    </row>
    <row r="2387" spans="1:9">
      <c r="A2387" s="3" t="s">
        <v>13242</v>
      </c>
      <c r="B2387">
        <v>2703.6403</v>
      </c>
      <c r="C2387">
        <v>1057.5362</v>
      </c>
      <c r="D2387">
        <v>4349.7443000000003</v>
      </c>
      <c r="E2387" s="2">
        <v>4.1131000000000002</v>
      </c>
      <c r="F2387">
        <v>2.0402</v>
      </c>
      <c r="G2387">
        <v>1.29997251101454E-5</v>
      </c>
      <c r="H2387">
        <v>1.3259979867105199E-4</v>
      </c>
      <c r="I2387" t="s">
        <v>920</v>
      </c>
    </row>
    <row r="2388" spans="1:9">
      <c r="A2388" s="3" t="s">
        <v>9339</v>
      </c>
      <c r="B2388">
        <v>404.30059999999997</v>
      </c>
      <c r="C2388">
        <v>606.24639999999999</v>
      </c>
      <c r="D2388">
        <v>202.35480000000001</v>
      </c>
      <c r="E2388" s="2">
        <v>0.33379999999999999</v>
      </c>
      <c r="F2388">
        <v>-1.583</v>
      </c>
      <c r="G2388">
        <v>4.6751336731649399E-7</v>
      </c>
      <c r="H2388">
        <v>6.4698432045564599E-6</v>
      </c>
      <c r="I2388" t="s">
        <v>9340</v>
      </c>
    </row>
    <row r="2389" spans="1:9">
      <c r="A2389" s="3" t="s">
        <v>3632</v>
      </c>
      <c r="B2389">
        <v>858.25070000000005</v>
      </c>
      <c r="C2389">
        <v>1397.6244999999999</v>
      </c>
      <c r="D2389">
        <v>318.87689999999998</v>
      </c>
      <c r="E2389" s="2">
        <v>0.22819999999999999</v>
      </c>
      <c r="F2389">
        <v>-2.1318999999999999</v>
      </c>
      <c r="G2389" s="1">
        <v>1.62551295578979E-11</v>
      </c>
      <c r="H2389" s="1">
        <v>4.9248692823086002E-10</v>
      </c>
      <c r="I2389" t="s">
        <v>14</v>
      </c>
    </row>
    <row r="2390" spans="1:9">
      <c r="A2390" s="3" t="s">
        <v>3634</v>
      </c>
      <c r="B2390">
        <v>59.7104</v>
      </c>
      <c r="C2390">
        <v>1.6557999999999999</v>
      </c>
      <c r="D2390">
        <v>117.7649</v>
      </c>
      <c r="E2390" s="2">
        <v>71.121499999999997</v>
      </c>
      <c r="F2390">
        <v>6.1521999999999997</v>
      </c>
      <c r="G2390" s="1">
        <v>1.2550213132465999E-16</v>
      </c>
      <c r="H2390" s="1">
        <v>7.5375248616795E-15</v>
      </c>
      <c r="I2390" t="s">
        <v>3635</v>
      </c>
    </row>
    <row r="2391" spans="1:9">
      <c r="A2391" s="3" t="s">
        <v>13243</v>
      </c>
      <c r="B2391">
        <v>29.094000000000001</v>
      </c>
      <c r="C2391">
        <v>55.673299999999998</v>
      </c>
      <c r="D2391">
        <v>2.5146999999999999</v>
      </c>
      <c r="E2391" s="2">
        <v>4.5199999999999997E-2</v>
      </c>
      <c r="F2391">
        <v>-4.4684999999999997</v>
      </c>
      <c r="G2391">
        <v>1.02879348853942E-5</v>
      </c>
      <c r="H2391">
        <v>1.0787234025751499E-4</v>
      </c>
      <c r="I2391" t="s">
        <v>3234</v>
      </c>
    </row>
    <row r="2392" spans="1:9">
      <c r="A2392" s="3" t="s">
        <v>13244</v>
      </c>
      <c r="B2392">
        <v>9.8073999999999995</v>
      </c>
      <c r="C2392">
        <v>18.882200000000001</v>
      </c>
      <c r="D2392">
        <v>0.73250000000000004</v>
      </c>
      <c r="E2392" s="2">
        <v>3.8800000000000001E-2</v>
      </c>
      <c r="F2392">
        <v>-4.6879999999999997</v>
      </c>
      <c r="G2392">
        <v>1.0697530178185099E-5</v>
      </c>
      <c r="H2392">
        <v>1.1172651094879299E-4</v>
      </c>
      <c r="I2392" t="s">
        <v>778</v>
      </c>
    </row>
    <row r="2393" spans="1:9">
      <c r="A2393" s="3" t="s">
        <v>9344</v>
      </c>
      <c r="B2393">
        <v>58.5045</v>
      </c>
      <c r="C2393">
        <v>2.8795999999999999</v>
      </c>
      <c r="D2393">
        <v>114.12949999999999</v>
      </c>
      <c r="E2393" s="2">
        <v>39.633600000000001</v>
      </c>
      <c r="F2393">
        <v>5.3087</v>
      </c>
      <c r="G2393">
        <v>3.7197978467510801E-5</v>
      </c>
      <c r="H2393">
        <v>3.3843517909279902E-4</v>
      </c>
      <c r="I2393" t="s">
        <v>9345</v>
      </c>
    </row>
    <row r="2394" spans="1:9">
      <c r="A2394" s="3" t="s">
        <v>9349</v>
      </c>
      <c r="B2394">
        <v>79.784700000000001</v>
      </c>
      <c r="C2394">
        <v>126.51260000000001</v>
      </c>
      <c r="D2394">
        <v>33.056800000000003</v>
      </c>
      <c r="E2394" s="2">
        <v>0.26129999999999998</v>
      </c>
      <c r="F2394">
        <v>-1.9362999999999999</v>
      </c>
      <c r="G2394">
        <v>1.8795503019126501E-7</v>
      </c>
      <c r="H2394">
        <v>2.80009028896051E-6</v>
      </c>
      <c r="I2394" t="s">
        <v>2221</v>
      </c>
    </row>
    <row r="2395" spans="1:9">
      <c r="A2395" s="3" t="s">
        <v>12040</v>
      </c>
      <c r="B2395">
        <v>34.983199999999997</v>
      </c>
      <c r="C2395">
        <v>68.572500000000005</v>
      </c>
      <c r="D2395">
        <v>1.3938999999999999</v>
      </c>
      <c r="E2395" s="2">
        <v>2.0299999999999999E-2</v>
      </c>
      <c r="F2395">
        <v>-5.6204999999999998</v>
      </c>
      <c r="G2395" s="1">
        <v>1.2748225500570799E-11</v>
      </c>
      <c r="H2395" s="1">
        <v>3.9404777912280002E-10</v>
      </c>
      <c r="I2395" t="s">
        <v>14</v>
      </c>
    </row>
    <row r="2396" spans="1:9">
      <c r="A2396" s="3" t="s">
        <v>9352</v>
      </c>
      <c r="B2396">
        <v>92.319699999999997</v>
      </c>
      <c r="C2396">
        <v>181.40629999999999</v>
      </c>
      <c r="D2396">
        <v>3.2330999999999999</v>
      </c>
      <c r="E2396" s="2">
        <v>1.78E-2</v>
      </c>
      <c r="F2396">
        <v>-5.8102</v>
      </c>
      <c r="G2396" s="1">
        <v>4.0342800557605098E-31</v>
      </c>
      <c r="H2396" s="1">
        <v>1.16347114438301E-28</v>
      </c>
      <c r="I2396" t="s">
        <v>14</v>
      </c>
    </row>
    <row r="2397" spans="1:9">
      <c r="A2397" s="3" t="s">
        <v>3641</v>
      </c>
      <c r="B2397">
        <v>10.0565</v>
      </c>
      <c r="C2397">
        <v>16.774699999999999</v>
      </c>
      <c r="D2397">
        <v>3.3382000000000001</v>
      </c>
      <c r="E2397" s="2">
        <v>0.19900000000000001</v>
      </c>
      <c r="F2397">
        <v>-2.3290999999999999</v>
      </c>
      <c r="G2397">
        <v>8.6465607788379402E-6</v>
      </c>
      <c r="H2397">
        <v>9.2195801537870901E-5</v>
      </c>
      <c r="I2397" t="s">
        <v>3642</v>
      </c>
    </row>
    <row r="2398" spans="1:9">
      <c r="A2398" s="3" t="s">
        <v>9356</v>
      </c>
      <c r="B2398">
        <v>237.27940000000001</v>
      </c>
      <c r="C2398">
        <v>4.9851999999999999</v>
      </c>
      <c r="D2398">
        <v>469.57369999999997</v>
      </c>
      <c r="E2398" s="2">
        <v>94.193200000000004</v>
      </c>
      <c r="F2398">
        <v>6.5575999999999999</v>
      </c>
      <c r="G2398" s="1">
        <v>1.8736699409358401E-13</v>
      </c>
      <c r="H2398" s="1">
        <v>7.4873320384848003E-12</v>
      </c>
      <c r="I2398" t="s">
        <v>14</v>
      </c>
    </row>
    <row r="2399" spans="1:9">
      <c r="A2399" s="3" t="s">
        <v>3643</v>
      </c>
      <c r="B2399">
        <v>348.97710000000001</v>
      </c>
      <c r="C2399">
        <v>28.314</v>
      </c>
      <c r="D2399">
        <v>669.64030000000002</v>
      </c>
      <c r="E2399" s="2">
        <v>23.650500000000001</v>
      </c>
      <c r="F2399">
        <v>4.5637999999999996</v>
      </c>
      <c r="G2399" s="1">
        <v>8.6684413888210705E-38</v>
      </c>
      <c r="H2399" s="1">
        <v>4.64902198695193E-35</v>
      </c>
      <c r="I2399" t="s">
        <v>3644</v>
      </c>
    </row>
    <row r="2400" spans="1:9">
      <c r="A2400" s="3" t="s">
        <v>9357</v>
      </c>
      <c r="B2400">
        <v>231.72800000000001</v>
      </c>
      <c r="C2400">
        <v>11.199400000000001</v>
      </c>
      <c r="D2400">
        <v>452.25659999999999</v>
      </c>
      <c r="E2400" s="2">
        <v>40.382399999999997</v>
      </c>
      <c r="F2400">
        <v>5.3357000000000001</v>
      </c>
      <c r="G2400" s="1">
        <v>3.1818583796730998E-14</v>
      </c>
      <c r="H2400" s="1">
        <v>1.3875807513068E-12</v>
      </c>
      <c r="I2400" t="s">
        <v>9358</v>
      </c>
    </row>
    <row r="2401" spans="1:9">
      <c r="A2401" s="3" t="s">
        <v>9359</v>
      </c>
      <c r="B2401">
        <v>13.366899999999999</v>
      </c>
      <c r="C2401">
        <v>0.46310000000000001</v>
      </c>
      <c r="D2401">
        <v>26.270800000000001</v>
      </c>
      <c r="E2401" s="2">
        <v>56.725499999999997</v>
      </c>
      <c r="F2401">
        <v>5.8258999999999999</v>
      </c>
      <c r="G2401" s="1">
        <v>1.0657406381274E-8</v>
      </c>
      <c r="H2401">
        <v>1.9902071660082201E-7</v>
      </c>
      <c r="I2401" t="s">
        <v>9360</v>
      </c>
    </row>
    <row r="2402" spans="1:9">
      <c r="A2402" s="3" t="s">
        <v>9361</v>
      </c>
      <c r="B2402">
        <v>59.048099999999998</v>
      </c>
      <c r="C2402">
        <v>2.3504999999999998</v>
      </c>
      <c r="D2402">
        <v>115.7456</v>
      </c>
      <c r="E2402" s="2">
        <v>49.242800000000003</v>
      </c>
      <c r="F2402">
        <v>5.6218000000000004</v>
      </c>
      <c r="G2402" s="1">
        <v>1.02350135036754E-9</v>
      </c>
      <c r="H2402" s="1">
        <v>2.2788373110513998E-8</v>
      </c>
      <c r="I2402" t="s">
        <v>9362</v>
      </c>
    </row>
    <row r="2403" spans="1:9">
      <c r="A2403" s="3" t="s">
        <v>9364</v>
      </c>
      <c r="B2403">
        <v>39.807299999999998</v>
      </c>
      <c r="C2403">
        <v>72.8947</v>
      </c>
      <c r="D2403">
        <v>6.72</v>
      </c>
      <c r="E2403" s="2">
        <v>9.2200000000000004E-2</v>
      </c>
      <c r="F2403">
        <v>-3.4392999999999998</v>
      </c>
      <c r="G2403" s="1">
        <v>3.2412675305502399E-16</v>
      </c>
      <c r="H2403" s="1">
        <v>1.8417388180096802E-14</v>
      </c>
      <c r="I2403" t="s">
        <v>9365</v>
      </c>
    </row>
    <row r="2404" spans="1:9">
      <c r="A2404" s="3" t="s">
        <v>12043</v>
      </c>
      <c r="B2404">
        <v>134.9932</v>
      </c>
      <c r="C2404">
        <v>239.36779999999999</v>
      </c>
      <c r="D2404">
        <v>30.618500000000001</v>
      </c>
      <c r="E2404" s="2">
        <v>0.12790000000000001</v>
      </c>
      <c r="F2404">
        <v>-2.9668000000000001</v>
      </c>
      <c r="G2404" s="1">
        <v>2.0956351481183399E-14</v>
      </c>
      <c r="H2404" s="1">
        <v>9.3523454712376199E-13</v>
      </c>
      <c r="I2404" t="s">
        <v>360</v>
      </c>
    </row>
    <row r="2405" spans="1:9">
      <c r="A2405" s="3" t="s">
        <v>13245</v>
      </c>
      <c r="B2405">
        <v>42.031199999999998</v>
      </c>
      <c r="C2405">
        <v>83.2958</v>
      </c>
      <c r="D2405">
        <v>0.76649999999999996</v>
      </c>
      <c r="E2405" s="2">
        <v>9.1999999999999998E-3</v>
      </c>
      <c r="F2405">
        <v>-6.7638999999999996</v>
      </c>
      <c r="G2405" s="1">
        <v>2.6356155613006498E-12</v>
      </c>
      <c r="H2405" s="1">
        <v>9.0325972767893503E-11</v>
      </c>
      <c r="I2405" t="s">
        <v>14</v>
      </c>
    </row>
    <row r="2406" spans="1:9">
      <c r="A2406" s="3" t="s">
        <v>9366</v>
      </c>
      <c r="B2406">
        <v>66.390199999999993</v>
      </c>
      <c r="C2406">
        <v>132.244</v>
      </c>
      <c r="D2406">
        <v>0.53639999999999999</v>
      </c>
      <c r="E2406" s="2">
        <v>4.1000000000000003E-3</v>
      </c>
      <c r="F2406">
        <v>-7.9457000000000004</v>
      </c>
      <c r="G2406" s="1">
        <v>5.4797414855397801E-19</v>
      </c>
      <c r="H2406" s="1">
        <v>4.49103745879225E-17</v>
      </c>
      <c r="I2406" t="s">
        <v>9367</v>
      </c>
    </row>
    <row r="2407" spans="1:9">
      <c r="A2407" s="3" t="s">
        <v>9368</v>
      </c>
      <c r="B2407">
        <v>77.355800000000002</v>
      </c>
      <c r="C2407">
        <v>149.81729999999999</v>
      </c>
      <c r="D2407">
        <v>4.8943000000000003</v>
      </c>
      <c r="E2407" s="2">
        <v>3.27E-2</v>
      </c>
      <c r="F2407">
        <v>-4.9359999999999999</v>
      </c>
      <c r="G2407" s="1">
        <v>3.0098513967478701E-12</v>
      </c>
      <c r="H2407" s="1">
        <v>1.0189496921216199E-10</v>
      </c>
      <c r="I2407" t="s">
        <v>407</v>
      </c>
    </row>
    <row r="2408" spans="1:9">
      <c r="A2408" s="3" t="s">
        <v>9369</v>
      </c>
      <c r="B2408">
        <v>84.432500000000005</v>
      </c>
      <c r="C2408">
        <v>163.28120000000001</v>
      </c>
      <c r="D2408">
        <v>5.5838999999999999</v>
      </c>
      <c r="E2408" s="2">
        <v>3.4200000000000001E-2</v>
      </c>
      <c r="F2408">
        <v>-4.8699000000000003</v>
      </c>
      <c r="G2408" s="1">
        <v>8.0232893483645903E-16</v>
      </c>
      <c r="H2408" s="1">
        <v>4.28797124789346E-14</v>
      </c>
      <c r="I2408" t="s">
        <v>154</v>
      </c>
    </row>
    <row r="2409" spans="1:9">
      <c r="A2409" s="3" t="s">
        <v>13246</v>
      </c>
      <c r="B2409">
        <v>238.34909999999999</v>
      </c>
      <c r="C2409">
        <v>454.0111</v>
      </c>
      <c r="D2409">
        <v>22.687100000000001</v>
      </c>
      <c r="E2409" s="2">
        <v>0.05</v>
      </c>
      <c r="F2409">
        <v>-4.3228</v>
      </c>
      <c r="G2409" s="1">
        <v>1.3973290961841601E-13</v>
      </c>
      <c r="H2409" s="1">
        <v>5.6577947642847498E-12</v>
      </c>
      <c r="I2409" t="s">
        <v>12938</v>
      </c>
    </row>
    <row r="2410" spans="1:9">
      <c r="A2410" s="3" t="s">
        <v>9370</v>
      </c>
      <c r="B2410">
        <v>12.707599999999999</v>
      </c>
      <c r="C2410">
        <v>22.656400000000001</v>
      </c>
      <c r="D2410">
        <v>2.7589000000000001</v>
      </c>
      <c r="E2410" s="2">
        <v>0.12180000000000001</v>
      </c>
      <c r="F2410">
        <v>-3.0377999999999998</v>
      </c>
      <c r="G2410" s="1">
        <v>3.1530532320223402E-8</v>
      </c>
      <c r="H2410">
        <v>5.4151032192653396E-7</v>
      </c>
      <c r="I2410" t="s">
        <v>304</v>
      </c>
    </row>
    <row r="2411" spans="1:9">
      <c r="A2411" s="3" t="s">
        <v>12048</v>
      </c>
      <c r="B2411">
        <v>138.27010000000001</v>
      </c>
      <c r="C2411">
        <v>212.82939999999999</v>
      </c>
      <c r="D2411">
        <v>63.710700000000003</v>
      </c>
      <c r="E2411" s="2">
        <v>0.2994</v>
      </c>
      <c r="F2411">
        <v>-1.7401</v>
      </c>
      <c r="G2411">
        <v>7.594527319758E-7</v>
      </c>
      <c r="H2411">
        <v>1.00897305591048E-5</v>
      </c>
      <c r="I2411" t="s">
        <v>14</v>
      </c>
    </row>
    <row r="2412" spans="1:9">
      <c r="A2412" s="3" t="s">
        <v>13247</v>
      </c>
      <c r="B2412">
        <v>158.44640000000001</v>
      </c>
      <c r="C2412">
        <v>8.0096000000000007</v>
      </c>
      <c r="D2412">
        <v>308.88330000000002</v>
      </c>
      <c r="E2412" s="2">
        <v>38.5642</v>
      </c>
      <c r="F2412">
        <v>5.2691999999999997</v>
      </c>
      <c r="G2412" s="1">
        <v>3.62396674109863E-16</v>
      </c>
      <c r="H2412" s="1">
        <v>2.04399747740563E-14</v>
      </c>
      <c r="I2412" t="s">
        <v>4792</v>
      </c>
    </row>
    <row r="2413" spans="1:9">
      <c r="A2413" s="3" t="s">
        <v>13248</v>
      </c>
      <c r="B2413">
        <v>820.79909999999995</v>
      </c>
      <c r="C2413">
        <v>1318.3533</v>
      </c>
      <c r="D2413">
        <v>323.2448</v>
      </c>
      <c r="E2413" s="2">
        <v>0.2452</v>
      </c>
      <c r="F2413">
        <v>-2.028</v>
      </c>
      <c r="G2413">
        <v>1.13560841636261E-7</v>
      </c>
      <c r="H2413">
        <v>1.7577493310483599E-6</v>
      </c>
      <c r="I2413" t="s">
        <v>14</v>
      </c>
    </row>
    <row r="2414" spans="1:9">
      <c r="A2414" s="3" t="s">
        <v>9373</v>
      </c>
      <c r="B2414">
        <v>368.22730000000001</v>
      </c>
      <c r="C2414">
        <v>114.0719</v>
      </c>
      <c r="D2414">
        <v>622.38279999999997</v>
      </c>
      <c r="E2414" s="2">
        <v>5.4561000000000002</v>
      </c>
      <c r="F2414">
        <v>2.4479000000000002</v>
      </c>
      <c r="G2414" s="1">
        <v>5.0817966129137002E-11</v>
      </c>
      <c r="H2414" s="1">
        <v>1.40971435986181E-9</v>
      </c>
      <c r="I2414" t="s">
        <v>9374</v>
      </c>
    </row>
    <row r="2415" spans="1:9">
      <c r="A2415" s="3" t="s">
        <v>9375</v>
      </c>
      <c r="B2415">
        <v>1114.5746999999999</v>
      </c>
      <c r="C2415">
        <v>21.165600000000001</v>
      </c>
      <c r="D2415">
        <v>2207.9839000000002</v>
      </c>
      <c r="E2415" s="2">
        <v>104.31959999999999</v>
      </c>
      <c r="F2415">
        <v>6.7049000000000003</v>
      </c>
      <c r="G2415">
        <v>1.01523721049169E-7</v>
      </c>
      <c r="H2415">
        <v>1.5899488486030201E-6</v>
      </c>
      <c r="I2415" t="s">
        <v>14</v>
      </c>
    </row>
    <row r="2416" spans="1:9">
      <c r="A2416" s="3" t="s">
        <v>9378</v>
      </c>
      <c r="B2416">
        <v>43.704599999999999</v>
      </c>
      <c r="C2416">
        <v>0.26650000000000001</v>
      </c>
      <c r="D2416">
        <v>87.142700000000005</v>
      </c>
      <c r="E2416" s="2">
        <v>327.0324</v>
      </c>
      <c r="F2416">
        <v>8.3533000000000008</v>
      </c>
      <c r="G2416" s="1">
        <v>2.2021600613999201E-9</v>
      </c>
      <c r="H2416" s="1">
        <v>4.62362864539804E-8</v>
      </c>
      <c r="I2416" t="s">
        <v>14</v>
      </c>
    </row>
    <row r="2417" spans="1:9">
      <c r="A2417" s="3" t="s">
        <v>9379</v>
      </c>
      <c r="B2417">
        <v>5270.3786</v>
      </c>
      <c r="C2417">
        <v>44.331299999999999</v>
      </c>
      <c r="D2417">
        <v>10496.4259</v>
      </c>
      <c r="E2417" s="2">
        <v>236.7724</v>
      </c>
      <c r="F2417">
        <v>7.8874000000000004</v>
      </c>
      <c r="G2417" s="1">
        <v>4.23485724266109E-19</v>
      </c>
      <c r="H2417" s="1">
        <v>3.5371471559603699E-17</v>
      </c>
      <c r="I2417" t="s">
        <v>306</v>
      </c>
    </row>
    <row r="2418" spans="1:9">
      <c r="A2418" s="3" t="s">
        <v>9380</v>
      </c>
      <c r="B2418">
        <v>352.37310000000002</v>
      </c>
      <c r="C2418">
        <v>556.63350000000003</v>
      </c>
      <c r="D2418">
        <v>148.11259999999999</v>
      </c>
      <c r="E2418" s="2">
        <v>0.2661</v>
      </c>
      <c r="F2418">
        <v>-1.91</v>
      </c>
      <c r="G2418" s="1">
        <v>6.3105024633436099E-10</v>
      </c>
      <c r="H2418" s="1">
        <v>1.4614550023061701E-8</v>
      </c>
      <c r="I2418" t="s">
        <v>122</v>
      </c>
    </row>
    <row r="2419" spans="1:9">
      <c r="A2419" s="3" t="s">
        <v>13249</v>
      </c>
      <c r="B2419">
        <v>283.34840000000003</v>
      </c>
      <c r="C2419">
        <v>91.895200000000003</v>
      </c>
      <c r="D2419">
        <v>474.80169999999998</v>
      </c>
      <c r="E2419" s="2">
        <v>5.1668000000000003</v>
      </c>
      <c r="F2419">
        <v>2.3693</v>
      </c>
      <c r="G2419" s="1">
        <v>5.1388988694321201E-13</v>
      </c>
      <c r="H2419" s="1">
        <v>1.92284135175692E-11</v>
      </c>
      <c r="I2419" t="s">
        <v>13250</v>
      </c>
    </row>
    <row r="2420" spans="1:9">
      <c r="A2420" s="3" t="s">
        <v>9387</v>
      </c>
      <c r="B2420">
        <v>475.22660000000002</v>
      </c>
      <c r="C2420">
        <v>21.6691</v>
      </c>
      <c r="D2420">
        <v>928.78409999999997</v>
      </c>
      <c r="E2420" s="2">
        <v>42.862099999999998</v>
      </c>
      <c r="F2420">
        <v>5.4215999999999998</v>
      </c>
      <c r="G2420" s="1">
        <v>2.5097763736070001E-10</v>
      </c>
      <c r="H2420" s="1">
        <v>6.1974041794156698E-9</v>
      </c>
      <c r="I2420" t="s">
        <v>3741</v>
      </c>
    </row>
    <row r="2421" spans="1:9">
      <c r="A2421" s="3" t="s">
        <v>13251</v>
      </c>
      <c r="B2421">
        <v>16.055199999999999</v>
      </c>
      <c r="C2421">
        <v>31.573899999999998</v>
      </c>
      <c r="D2421">
        <v>0.53639999999999999</v>
      </c>
      <c r="E2421" s="2">
        <v>1.7000000000000001E-2</v>
      </c>
      <c r="F2421">
        <v>-5.8792999999999997</v>
      </c>
      <c r="G2421" s="1">
        <v>7.9843917327367595E-11</v>
      </c>
      <c r="H2421" s="1">
        <v>2.1505097380595798E-9</v>
      </c>
      <c r="I2421" t="s">
        <v>10667</v>
      </c>
    </row>
    <row r="2422" spans="1:9">
      <c r="A2422" s="3" t="s">
        <v>9390</v>
      </c>
      <c r="B2422">
        <v>3.4773000000000001</v>
      </c>
      <c r="C2422">
        <v>0</v>
      </c>
      <c r="D2422">
        <v>6.9546000000000001</v>
      </c>
      <c r="E2422" s="2" t="s">
        <v>75</v>
      </c>
      <c r="F2422" t="s">
        <v>75</v>
      </c>
      <c r="G2422">
        <v>8.4003712138862395E-5</v>
      </c>
      <c r="H2422">
        <v>6.9782431524049603E-4</v>
      </c>
      <c r="I2422" t="s">
        <v>285</v>
      </c>
    </row>
    <row r="2423" spans="1:9">
      <c r="A2423" s="3" t="s">
        <v>9392</v>
      </c>
      <c r="B2423">
        <v>1251.5264999999999</v>
      </c>
      <c r="C2423">
        <v>2151.2892999999999</v>
      </c>
      <c r="D2423">
        <v>351.7636</v>
      </c>
      <c r="E2423" s="2">
        <v>0.16350000000000001</v>
      </c>
      <c r="F2423">
        <v>-2.6124999999999998</v>
      </c>
      <c r="G2423" s="1">
        <v>9.0985729317275404E-17</v>
      </c>
      <c r="H2423" s="1">
        <v>5.5517639625331501E-15</v>
      </c>
      <c r="I2423" t="s">
        <v>1745</v>
      </c>
    </row>
    <row r="2424" spans="1:9">
      <c r="A2424" s="3" t="s">
        <v>12053</v>
      </c>
      <c r="B2424">
        <v>127.2512</v>
      </c>
      <c r="C2424">
        <v>197.0994</v>
      </c>
      <c r="D2424">
        <v>57.402999999999999</v>
      </c>
      <c r="E2424" s="2">
        <v>0.29120000000000001</v>
      </c>
      <c r="F2424">
        <v>-1.7797000000000001</v>
      </c>
      <c r="G2424" s="1">
        <v>2.5375297635002799E-8</v>
      </c>
      <c r="H2424">
        <v>4.4403139593705499E-7</v>
      </c>
      <c r="I2424" t="s">
        <v>2008</v>
      </c>
    </row>
    <row r="2425" spans="1:9">
      <c r="A2425" s="3" t="s">
        <v>9395</v>
      </c>
      <c r="B2425">
        <v>637.30319999999995</v>
      </c>
      <c r="C2425">
        <v>32.588900000000002</v>
      </c>
      <c r="D2425">
        <v>1242.0175999999999</v>
      </c>
      <c r="E2425" s="2">
        <v>38.111699999999999</v>
      </c>
      <c r="F2425">
        <v>5.2522000000000002</v>
      </c>
      <c r="G2425">
        <v>2.1035706225894501E-7</v>
      </c>
      <c r="H2425">
        <v>3.1110863053971699E-6</v>
      </c>
      <c r="I2425" t="s">
        <v>2008</v>
      </c>
    </row>
    <row r="2426" spans="1:9">
      <c r="A2426" s="3" t="s">
        <v>9396</v>
      </c>
      <c r="B2426">
        <v>69.532799999999995</v>
      </c>
      <c r="C2426">
        <v>32.223399999999998</v>
      </c>
      <c r="D2426">
        <v>106.8421</v>
      </c>
      <c r="E2426" s="2">
        <v>3.3157000000000001</v>
      </c>
      <c r="F2426">
        <v>1.7293000000000001</v>
      </c>
      <c r="G2426">
        <v>3.8016285426328002E-5</v>
      </c>
      <c r="H2426">
        <v>3.4464942036857799E-4</v>
      </c>
      <c r="I2426" t="s">
        <v>1780</v>
      </c>
    </row>
    <row r="2427" spans="1:9">
      <c r="A2427" s="3" t="s">
        <v>3665</v>
      </c>
      <c r="B2427">
        <v>32.941899999999997</v>
      </c>
      <c r="C2427">
        <v>4.3699000000000003</v>
      </c>
      <c r="D2427">
        <v>61.514000000000003</v>
      </c>
      <c r="E2427" s="2">
        <v>14.0768</v>
      </c>
      <c r="F2427">
        <v>3.8153000000000001</v>
      </c>
      <c r="G2427">
        <v>6.5700130861506499E-6</v>
      </c>
      <c r="H2427">
        <v>7.1935995717630901E-5</v>
      </c>
      <c r="I2427" t="s">
        <v>14</v>
      </c>
    </row>
    <row r="2428" spans="1:9">
      <c r="A2428" s="3" t="s">
        <v>9402</v>
      </c>
      <c r="B2428">
        <v>570.03610000000003</v>
      </c>
      <c r="C2428">
        <v>935.7088</v>
      </c>
      <c r="D2428">
        <v>204.36340000000001</v>
      </c>
      <c r="E2428" s="2">
        <v>0.21840000000000001</v>
      </c>
      <c r="F2428">
        <v>-2.1949000000000001</v>
      </c>
      <c r="G2428">
        <v>9.7850360030066896E-5</v>
      </c>
      <c r="H2428">
        <v>8.0023689302277797E-4</v>
      </c>
      <c r="I2428" t="s">
        <v>901</v>
      </c>
    </row>
    <row r="2429" spans="1:9">
      <c r="A2429" s="3" t="s">
        <v>9405</v>
      </c>
      <c r="B2429">
        <v>370.1653</v>
      </c>
      <c r="C2429">
        <v>166.06549999999999</v>
      </c>
      <c r="D2429">
        <v>574.26520000000005</v>
      </c>
      <c r="E2429" s="2">
        <v>3.4581</v>
      </c>
      <c r="F2429">
        <v>1.79</v>
      </c>
      <c r="G2429" s="1">
        <v>4.3095514321384197E-9</v>
      </c>
      <c r="H2429" s="1">
        <v>8.6388844118342001E-8</v>
      </c>
      <c r="I2429" t="s">
        <v>261</v>
      </c>
    </row>
    <row r="2430" spans="1:9">
      <c r="A2430" s="3" t="s">
        <v>12057</v>
      </c>
      <c r="B2430">
        <v>1742.2925</v>
      </c>
      <c r="C2430">
        <v>3388.29</v>
      </c>
      <c r="D2430">
        <v>96.294899999999998</v>
      </c>
      <c r="E2430" s="2">
        <v>2.8400000000000002E-2</v>
      </c>
      <c r="F2430">
        <v>-5.1369999999999996</v>
      </c>
      <c r="G2430" s="1">
        <v>1.1971954865025499E-15</v>
      </c>
      <c r="H2430" s="1">
        <v>6.1821395308079305E-14</v>
      </c>
      <c r="I2430" t="s">
        <v>14</v>
      </c>
    </row>
    <row r="2431" spans="1:9">
      <c r="A2431" s="3" t="s">
        <v>9408</v>
      </c>
      <c r="B2431">
        <v>249.68430000000001</v>
      </c>
      <c r="C2431">
        <v>94.318299999999994</v>
      </c>
      <c r="D2431">
        <v>405.05020000000002</v>
      </c>
      <c r="E2431" s="2">
        <v>4.2945000000000002</v>
      </c>
      <c r="F2431">
        <v>2.1025</v>
      </c>
      <c r="G2431">
        <v>1.08159033890226E-4</v>
      </c>
      <c r="H2431">
        <v>8.76337573820359E-4</v>
      </c>
      <c r="I2431" t="s">
        <v>893</v>
      </c>
    </row>
    <row r="2432" spans="1:9">
      <c r="A2432" s="3" t="s">
        <v>9411</v>
      </c>
      <c r="B2432">
        <v>103.1236</v>
      </c>
      <c r="C2432">
        <v>24.641999999999999</v>
      </c>
      <c r="D2432">
        <v>181.60509999999999</v>
      </c>
      <c r="E2432" s="2">
        <v>7.3696999999999999</v>
      </c>
      <c r="F2432">
        <v>2.8816000000000002</v>
      </c>
      <c r="G2432">
        <v>7.3363980563567798E-5</v>
      </c>
      <c r="H2432">
        <v>6.1832414232233703E-4</v>
      </c>
      <c r="I2432" t="s">
        <v>44</v>
      </c>
    </row>
    <row r="2433" spans="1:9">
      <c r="A2433" s="3" t="s">
        <v>9414</v>
      </c>
      <c r="B2433">
        <v>231.839</v>
      </c>
      <c r="C2433">
        <v>49.761000000000003</v>
      </c>
      <c r="D2433">
        <v>413.91699999999997</v>
      </c>
      <c r="E2433" s="2">
        <v>8.3180999999999994</v>
      </c>
      <c r="F2433">
        <v>3.0562999999999998</v>
      </c>
      <c r="G2433" s="1">
        <v>1.27945831333895E-8</v>
      </c>
      <c r="H2433">
        <v>2.35195674316126E-7</v>
      </c>
      <c r="I2433" t="s">
        <v>9415</v>
      </c>
    </row>
    <row r="2434" spans="1:9">
      <c r="A2434" s="3" t="s">
        <v>9416</v>
      </c>
      <c r="B2434">
        <v>14.3148</v>
      </c>
      <c r="C2434">
        <v>5.0606999999999998</v>
      </c>
      <c r="D2434">
        <v>23.568899999999999</v>
      </c>
      <c r="E2434" s="2">
        <v>4.6571999999999996</v>
      </c>
      <c r="F2434">
        <v>2.2195</v>
      </c>
      <c r="G2434">
        <v>3.4204259860020898E-5</v>
      </c>
      <c r="H2434">
        <v>3.1447345080326002E-4</v>
      </c>
      <c r="I2434" t="s">
        <v>2030</v>
      </c>
    </row>
    <row r="2435" spans="1:9">
      <c r="A2435" s="3" t="s">
        <v>9417</v>
      </c>
      <c r="B2435">
        <v>43.268900000000002</v>
      </c>
      <c r="C2435">
        <v>16.661799999999999</v>
      </c>
      <c r="D2435">
        <v>69.876000000000005</v>
      </c>
      <c r="E2435" s="2">
        <v>4.1938000000000004</v>
      </c>
      <c r="F2435">
        <v>2.0682999999999998</v>
      </c>
      <c r="G2435">
        <v>4.2266439774743502E-7</v>
      </c>
      <c r="H2435">
        <v>5.8818125666462296E-6</v>
      </c>
      <c r="I2435" t="s">
        <v>6099</v>
      </c>
    </row>
    <row r="2436" spans="1:9">
      <c r="A2436" s="3" t="s">
        <v>13252</v>
      </c>
      <c r="B2436">
        <v>339.70780000000002</v>
      </c>
      <c r="C2436">
        <v>524.77829999999994</v>
      </c>
      <c r="D2436">
        <v>154.63730000000001</v>
      </c>
      <c r="E2436" s="2">
        <v>0.29470000000000002</v>
      </c>
      <c r="F2436">
        <v>-1.7627999999999999</v>
      </c>
      <c r="G2436" s="1">
        <v>1.51027275585645E-8</v>
      </c>
      <c r="H2436">
        <v>2.7416293436182798E-7</v>
      </c>
      <c r="I2436" t="s">
        <v>574</v>
      </c>
    </row>
    <row r="2437" spans="1:9">
      <c r="A2437" s="3" t="s">
        <v>9423</v>
      </c>
      <c r="B2437">
        <v>104.85890000000001</v>
      </c>
      <c r="C2437">
        <v>21.386199999999999</v>
      </c>
      <c r="D2437">
        <v>188.33160000000001</v>
      </c>
      <c r="E2437" s="2">
        <v>8.8062000000000005</v>
      </c>
      <c r="F2437">
        <v>3.1385000000000001</v>
      </c>
      <c r="G2437" s="1">
        <v>1.00798041622344E-15</v>
      </c>
      <c r="H2437" s="1">
        <v>5.2749865753591302E-14</v>
      </c>
      <c r="I2437" t="s">
        <v>9424</v>
      </c>
    </row>
    <row r="2438" spans="1:9">
      <c r="A2438" s="3" t="s">
        <v>13253</v>
      </c>
      <c r="B2438">
        <v>54.030099999999997</v>
      </c>
      <c r="C2438">
        <v>83.461399999999998</v>
      </c>
      <c r="D2438">
        <v>24.598800000000001</v>
      </c>
      <c r="E2438" s="2">
        <v>0.29470000000000002</v>
      </c>
      <c r="F2438">
        <v>-1.7625</v>
      </c>
      <c r="G2438">
        <v>4.6032276258432102E-7</v>
      </c>
      <c r="H2438">
        <v>6.3818897288901197E-6</v>
      </c>
      <c r="I2438" t="s">
        <v>14</v>
      </c>
    </row>
    <row r="2439" spans="1:9">
      <c r="A2439" s="3" t="s">
        <v>13254</v>
      </c>
      <c r="B2439">
        <v>7.6581999999999999</v>
      </c>
      <c r="C2439">
        <v>15.0243</v>
      </c>
      <c r="D2439">
        <v>0.29220000000000002</v>
      </c>
      <c r="E2439" s="2">
        <v>1.95E-2</v>
      </c>
      <c r="F2439">
        <v>-5.6840999999999999</v>
      </c>
      <c r="G2439" s="1">
        <v>1.92015386654423E-10</v>
      </c>
      <c r="H2439" s="1">
        <v>4.8193727453484902E-9</v>
      </c>
      <c r="I2439" t="s">
        <v>868</v>
      </c>
    </row>
    <row r="2440" spans="1:9">
      <c r="A2440" s="3" t="s">
        <v>9432</v>
      </c>
      <c r="B2440">
        <v>507.58969999999999</v>
      </c>
      <c r="C2440">
        <v>976.0616</v>
      </c>
      <c r="D2440">
        <v>39.117699999999999</v>
      </c>
      <c r="E2440" s="2">
        <v>4.0099999999999997E-2</v>
      </c>
      <c r="F2440">
        <v>-4.6410999999999998</v>
      </c>
      <c r="G2440" s="1">
        <v>1.18469583000723E-37</v>
      </c>
      <c r="H2440" s="1">
        <v>6.1383307666645995E-35</v>
      </c>
      <c r="I2440" t="s">
        <v>58</v>
      </c>
    </row>
    <row r="2441" spans="1:9">
      <c r="A2441" s="3" t="s">
        <v>3686</v>
      </c>
      <c r="B2441">
        <v>590.50059999999996</v>
      </c>
      <c r="C2441">
        <v>965.67669999999998</v>
      </c>
      <c r="D2441">
        <v>215.3245</v>
      </c>
      <c r="E2441" s="2">
        <v>0.223</v>
      </c>
      <c r="F2441">
        <v>-2.165</v>
      </c>
      <c r="G2441" s="1">
        <v>2.1751834943065401E-12</v>
      </c>
      <c r="H2441" s="1">
        <v>7.5562908432898802E-11</v>
      </c>
      <c r="I2441" t="s">
        <v>122</v>
      </c>
    </row>
    <row r="2442" spans="1:9">
      <c r="A2442" s="3" t="s">
        <v>9437</v>
      </c>
      <c r="B2442">
        <v>1778.9575</v>
      </c>
      <c r="C2442">
        <v>3092.3002999999999</v>
      </c>
      <c r="D2442">
        <v>465.6148</v>
      </c>
      <c r="E2442" s="2">
        <v>0.15060000000000001</v>
      </c>
      <c r="F2442">
        <v>-2.7315</v>
      </c>
      <c r="G2442" s="1">
        <v>1.2039645029612301E-18</v>
      </c>
      <c r="H2442" s="1">
        <v>9.3414200140926297E-17</v>
      </c>
      <c r="I2442" t="s">
        <v>6392</v>
      </c>
    </row>
    <row r="2443" spans="1:9">
      <c r="A2443" s="3" t="s">
        <v>3697</v>
      </c>
      <c r="B2443">
        <v>518.93550000000005</v>
      </c>
      <c r="C2443">
        <v>137.28630000000001</v>
      </c>
      <c r="D2443">
        <v>900.5847</v>
      </c>
      <c r="E2443" s="2">
        <v>6.5598999999999998</v>
      </c>
      <c r="F2443">
        <v>2.7136999999999998</v>
      </c>
      <c r="G2443" s="1">
        <v>2.9861446907572398E-17</v>
      </c>
      <c r="H2443" s="1">
        <v>1.95474182433509E-15</v>
      </c>
      <c r="I2443" t="s">
        <v>3698</v>
      </c>
    </row>
    <row r="2444" spans="1:9">
      <c r="A2444" s="3" t="s">
        <v>13255</v>
      </c>
      <c r="B2444">
        <v>5265.0928999999996</v>
      </c>
      <c r="C2444">
        <v>2523.3797</v>
      </c>
      <c r="D2444">
        <v>8006.8060999999998</v>
      </c>
      <c r="E2444" s="2">
        <v>3.173</v>
      </c>
      <c r="F2444">
        <v>1.6658999999999999</v>
      </c>
      <c r="G2444" s="1">
        <v>4.1655680190594103E-8</v>
      </c>
      <c r="H2444">
        <v>7.0666711621890199E-7</v>
      </c>
      <c r="I2444" t="s">
        <v>13256</v>
      </c>
    </row>
    <row r="2445" spans="1:9">
      <c r="A2445" s="3" t="s">
        <v>9443</v>
      </c>
      <c r="B2445">
        <v>3635.8398000000002</v>
      </c>
      <c r="C2445">
        <v>132.48169999999999</v>
      </c>
      <c r="D2445">
        <v>7139.1977999999999</v>
      </c>
      <c r="E2445" s="2">
        <v>53.888199999999998</v>
      </c>
      <c r="F2445">
        <v>5.7519</v>
      </c>
      <c r="G2445" s="1">
        <v>3.7389967650197499E-59</v>
      </c>
      <c r="H2445" s="1">
        <v>2.28602262213308E-55</v>
      </c>
      <c r="I2445" t="s">
        <v>9444</v>
      </c>
    </row>
    <row r="2446" spans="1:9">
      <c r="A2446" s="3" t="s">
        <v>9447</v>
      </c>
      <c r="B2446">
        <v>1493.3396</v>
      </c>
      <c r="C2446">
        <v>11.8452</v>
      </c>
      <c r="D2446">
        <v>2974.8339999999998</v>
      </c>
      <c r="E2446" s="2">
        <v>251.1422</v>
      </c>
      <c r="F2446">
        <v>7.9724000000000004</v>
      </c>
      <c r="G2446" s="1">
        <v>4.9790148303298596E-18</v>
      </c>
      <c r="H2446" s="1">
        <v>3.58137607913373E-16</v>
      </c>
      <c r="I2446" t="s">
        <v>9148</v>
      </c>
    </row>
    <row r="2447" spans="1:9">
      <c r="A2447" s="3" t="s">
        <v>9452</v>
      </c>
      <c r="B2447">
        <v>1073.8262</v>
      </c>
      <c r="C2447">
        <v>2056.7379999999998</v>
      </c>
      <c r="D2447">
        <v>90.914400000000001</v>
      </c>
      <c r="E2447" s="2">
        <v>4.4200000000000003E-2</v>
      </c>
      <c r="F2447">
        <v>-4.4996999999999998</v>
      </c>
      <c r="G2447" s="1">
        <v>5.6208235953669001E-17</v>
      </c>
      <c r="H2447" s="1">
        <v>3.5797620272992898E-15</v>
      </c>
      <c r="I2447" t="s">
        <v>290</v>
      </c>
    </row>
    <row r="2448" spans="1:9">
      <c r="A2448" s="3" t="s">
        <v>13257</v>
      </c>
      <c r="B2448">
        <v>195.18889999999999</v>
      </c>
      <c r="C2448">
        <v>366.75110000000001</v>
      </c>
      <c r="D2448">
        <v>23.6266</v>
      </c>
      <c r="E2448" s="2">
        <v>6.4399999999999999E-2</v>
      </c>
      <c r="F2448">
        <v>-3.9563000000000001</v>
      </c>
      <c r="G2448" s="1">
        <v>1.48836922782414E-8</v>
      </c>
      <c r="H2448">
        <v>2.7050801007481502E-7</v>
      </c>
      <c r="I2448" t="s">
        <v>290</v>
      </c>
    </row>
    <row r="2449" spans="1:9">
      <c r="A2449" s="3" t="s">
        <v>3705</v>
      </c>
      <c r="B2449">
        <v>8.8527000000000005</v>
      </c>
      <c r="C2449">
        <v>2.6132</v>
      </c>
      <c r="D2449">
        <v>15.0922</v>
      </c>
      <c r="E2449" s="2">
        <v>5.7755000000000001</v>
      </c>
      <c r="F2449">
        <v>2.5299</v>
      </c>
      <c r="G2449">
        <v>2.9574424446470601E-5</v>
      </c>
      <c r="H2449">
        <v>2.7605806269575801E-4</v>
      </c>
      <c r="I2449" t="s">
        <v>14</v>
      </c>
    </row>
    <row r="2450" spans="1:9">
      <c r="A2450" s="3" t="s">
        <v>9459</v>
      </c>
      <c r="B2450">
        <v>22.702400000000001</v>
      </c>
      <c r="C2450">
        <v>4.1459999999999999</v>
      </c>
      <c r="D2450">
        <v>41.258800000000001</v>
      </c>
      <c r="E2450" s="2">
        <v>9.9515999999999991</v>
      </c>
      <c r="F2450">
        <v>3.3149000000000002</v>
      </c>
      <c r="G2450" s="1">
        <v>4.6498132449047601E-8</v>
      </c>
      <c r="H2450">
        <v>7.7986724148548499E-7</v>
      </c>
      <c r="I2450" t="s">
        <v>6285</v>
      </c>
    </row>
    <row r="2451" spans="1:9">
      <c r="A2451" s="3" t="s">
        <v>3708</v>
      </c>
      <c r="B2451">
        <v>53.562199999999997</v>
      </c>
      <c r="C2451">
        <v>25.436699999999998</v>
      </c>
      <c r="D2451">
        <v>81.687799999999996</v>
      </c>
      <c r="E2451" s="2">
        <v>3.2113999999999998</v>
      </c>
      <c r="F2451">
        <v>1.6832</v>
      </c>
      <c r="G2451">
        <v>8.51565813359729E-5</v>
      </c>
      <c r="H2451">
        <v>7.0525506848685704E-4</v>
      </c>
      <c r="I2451" t="s">
        <v>1043</v>
      </c>
    </row>
    <row r="2452" spans="1:9">
      <c r="A2452" s="3" t="s">
        <v>13258</v>
      </c>
      <c r="B2452">
        <v>5992.9483</v>
      </c>
      <c r="C2452">
        <v>11109.982599999999</v>
      </c>
      <c r="D2452">
        <v>875.91409999999996</v>
      </c>
      <c r="E2452" s="2">
        <v>7.8799999999999995E-2</v>
      </c>
      <c r="F2452">
        <v>-3.6648999999999998</v>
      </c>
      <c r="G2452" s="1">
        <v>1.40669432026414E-29</v>
      </c>
      <c r="H2452" s="1">
        <v>3.38603506854132E-27</v>
      </c>
      <c r="I2452" t="s">
        <v>13259</v>
      </c>
    </row>
    <row r="2453" spans="1:9">
      <c r="A2453" s="3" t="s">
        <v>9465</v>
      </c>
      <c r="B2453">
        <v>887.80449999999996</v>
      </c>
      <c r="C2453">
        <v>80.997</v>
      </c>
      <c r="D2453">
        <v>1694.6119000000001</v>
      </c>
      <c r="E2453" s="2">
        <v>20.921900000000001</v>
      </c>
      <c r="F2453">
        <v>4.3868999999999998</v>
      </c>
      <c r="G2453" s="1">
        <v>4.50663884001599E-16</v>
      </c>
      <c r="H2453" s="1">
        <v>2.4912829898605499E-14</v>
      </c>
      <c r="I2453" t="s">
        <v>1500</v>
      </c>
    </row>
    <row r="2454" spans="1:9">
      <c r="A2454" s="3" t="s">
        <v>9468</v>
      </c>
      <c r="B2454">
        <v>937.8252</v>
      </c>
      <c r="C2454">
        <v>450.93619999999999</v>
      </c>
      <c r="D2454">
        <v>1424.7141999999999</v>
      </c>
      <c r="E2454" s="2">
        <v>3.1595</v>
      </c>
      <c r="F2454">
        <v>1.6597</v>
      </c>
      <c r="G2454" s="1">
        <v>2.71503571386409E-8</v>
      </c>
      <c r="H2454">
        <v>4.7211969154053001E-7</v>
      </c>
      <c r="I2454" t="s">
        <v>9469</v>
      </c>
    </row>
    <row r="2455" spans="1:9">
      <c r="A2455" s="3" t="s">
        <v>3710</v>
      </c>
      <c r="B2455">
        <v>47.591000000000001</v>
      </c>
      <c r="C2455">
        <v>76.489400000000003</v>
      </c>
      <c r="D2455">
        <v>18.692699999999999</v>
      </c>
      <c r="E2455" s="2">
        <v>0.24440000000000001</v>
      </c>
      <c r="F2455">
        <v>-2.0327999999999999</v>
      </c>
      <c r="G2455" s="1">
        <v>6.9095009268390903E-8</v>
      </c>
      <c r="H2455">
        <v>1.11758435626175E-6</v>
      </c>
      <c r="I2455" t="s">
        <v>1045</v>
      </c>
    </row>
    <row r="2456" spans="1:9">
      <c r="A2456" s="3" t="s">
        <v>9473</v>
      </c>
      <c r="B2456">
        <v>15.484</v>
      </c>
      <c r="C2456">
        <v>1.0487</v>
      </c>
      <c r="D2456">
        <v>29.9193</v>
      </c>
      <c r="E2456" s="2">
        <v>28.53</v>
      </c>
      <c r="F2456">
        <v>4.8343999999999996</v>
      </c>
      <c r="G2456">
        <v>1.0037636753532799E-6</v>
      </c>
      <c r="H2456">
        <v>1.30463671579718E-5</v>
      </c>
      <c r="I2456" t="s">
        <v>104</v>
      </c>
    </row>
    <row r="2457" spans="1:9">
      <c r="A2457" s="3" t="s">
        <v>13260</v>
      </c>
      <c r="B2457">
        <v>103.3386</v>
      </c>
      <c r="C2457">
        <v>167.00149999999999</v>
      </c>
      <c r="D2457">
        <v>39.675699999999999</v>
      </c>
      <c r="E2457" s="2">
        <v>0.23760000000000001</v>
      </c>
      <c r="F2457">
        <v>-2.0735000000000001</v>
      </c>
      <c r="G2457" s="1">
        <v>3.7553744984792299E-8</v>
      </c>
      <c r="H2457">
        <v>6.4099273265499796E-7</v>
      </c>
      <c r="I2457" t="s">
        <v>5121</v>
      </c>
    </row>
    <row r="2458" spans="1:9">
      <c r="A2458" s="3" t="s">
        <v>13261</v>
      </c>
      <c r="B2458">
        <v>91.868899999999996</v>
      </c>
      <c r="C2458">
        <v>171.46090000000001</v>
      </c>
      <c r="D2458">
        <v>12.276899999999999</v>
      </c>
      <c r="E2458" s="2">
        <v>7.1599999999999997E-2</v>
      </c>
      <c r="F2458">
        <v>-3.8039000000000001</v>
      </c>
      <c r="G2458" s="1">
        <v>1.8644072023333498E-12</v>
      </c>
      <c r="H2458" s="1">
        <v>6.5662359648998394E-11</v>
      </c>
      <c r="I2458" t="s">
        <v>893</v>
      </c>
    </row>
    <row r="2459" spans="1:9">
      <c r="A2459" s="3" t="s">
        <v>9476</v>
      </c>
      <c r="B2459">
        <v>13.4383</v>
      </c>
      <c r="C2459">
        <v>26.493300000000001</v>
      </c>
      <c r="D2459">
        <v>0.38319999999999999</v>
      </c>
      <c r="E2459" s="2">
        <v>1.4500000000000001E-2</v>
      </c>
      <c r="F2459">
        <v>-6.1113</v>
      </c>
      <c r="G2459" s="1">
        <v>7.3576136072589105E-15</v>
      </c>
      <c r="H2459" s="1">
        <v>3.4497277296611199E-13</v>
      </c>
      <c r="I2459" t="s">
        <v>285</v>
      </c>
    </row>
    <row r="2460" spans="1:9">
      <c r="A2460" s="3" t="s">
        <v>13262</v>
      </c>
      <c r="B2460">
        <v>210.89769999999999</v>
      </c>
      <c r="C2460">
        <v>73.393000000000001</v>
      </c>
      <c r="D2460">
        <v>348.40249999999997</v>
      </c>
      <c r="E2460" s="2">
        <v>4.7470999999999997</v>
      </c>
      <c r="F2460">
        <v>2.2469999999999999</v>
      </c>
      <c r="G2460" s="1">
        <v>1.42217189627891E-11</v>
      </c>
      <c r="H2460" s="1">
        <v>4.3475794869246302E-10</v>
      </c>
      <c r="I2460" t="s">
        <v>1045</v>
      </c>
    </row>
    <row r="2461" spans="1:9">
      <c r="A2461" s="3" t="s">
        <v>13263</v>
      </c>
      <c r="B2461">
        <v>61.118000000000002</v>
      </c>
      <c r="C2461">
        <v>111.64579999999999</v>
      </c>
      <c r="D2461">
        <v>10.590199999999999</v>
      </c>
      <c r="E2461" s="2">
        <v>9.4899999999999998E-2</v>
      </c>
      <c r="F2461">
        <v>-3.3980999999999999</v>
      </c>
      <c r="G2461" s="1">
        <v>1.98613629237679E-14</v>
      </c>
      <c r="H2461" s="1">
        <v>8.8766354470699395E-13</v>
      </c>
      <c r="I2461" t="s">
        <v>1464</v>
      </c>
    </row>
    <row r="2462" spans="1:9">
      <c r="A2462" s="3" t="s">
        <v>9481</v>
      </c>
      <c r="B2462">
        <v>228.43899999999999</v>
      </c>
      <c r="C2462">
        <v>97.9803</v>
      </c>
      <c r="D2462">
        <v>358.89760000000001</v>
      </c>
      <c r="E2462" s="2">
        <v>3.6629999999999998</v>
      </c>
      <c r="F2462">
        <v>1.873</v>
      </c>
      <c r="G2462">
        <v>4.1182856458024103E-5</v>
      </c>
      <c r="H2462">
        <v>3.6984721560569798E-4</v>
      </c>
      <c r="I2462" t="s">
        <v>650</v>
      </c>
    </row>
    <row r="2463" spans="1:9">
      <c r="A2463" s="3" t="s">
        <v>13264</v>
      </c>
      <c r="B2463">
        <v>99.361000000000004</v>
      </c>
      <c r="C2463">
        <v>4.2087000000000003</v>
      </c>
      <c r="D2463">
        <v>194.51329999999999</v>
      </c>
      <c r="E2463" s="2">
        <v>46.216999999999999</v>
      </c>
      <c r="F2463">
        <v>5.5304000000000002</v>
      </c>
      <c r="G2463">
        <v>1.23122812744608E-4</v>
      </c>
      <c r="H2463">
        <v>9.8221930730758291E-4</v>
      </c>
      <c r="I2463" t="s">
        <v>1734</v>
      </c>
    </row>
    <row r="2464" spans="1:9">
      <c r="A2464" s="3" t="s">
        <v>3722</v>
      </c>
      <c r="B2464">
        <v>815.38940000000002</v>
      </c>
      <c r="C2464">
        <v>1310.1847</v>
      </c>
      <c r="D2464">
        <v>320.59410000000003</v>
      </c>
      <c r="E2464" s="2">
        <v>0.2447</v>
      </c>
      <c r="F2464">
        <v>-2.0310000000000001</v>
      </c>
      <c r="G2464" s="1">
        <v>3.7646621035236002E-11</v>
      </c>
      <c r="H2464" s="1">
        <v>1.0606978848361E-9</v>
      </c>
      <c r="I2464" t="s">
        <v>778</v>
      </c>
    </row>
    <row r="2465" spans="1:9">
      <c r="A2465" s="3" t="s">
        <v>13265</v>
      </c>
      <c r="B2465">
        <v>56.441299999999998</v>
      </c>
      <c r="C2465">
        <v>25.4023</v>
      </c>
      <c r="D2465">
        <v>87.4803</v>
      </c>
      <c r="E2465" s="2">
        <v>3.4438</v>
      </c>
      <c r="F2465">
        <v>1.784</v>
      </c>
      <c r="G2465">
        <v>9.6080559804863897E-5</v>
      </c>
      <c r="H2465">
        <v>7.8681562101116801E-4</v>
      </c>
      <c r="I2465" t="s">
        <v>13266</v>
      </c>
    </row>
    <row r="2466" spans="1:9">
      <c r="A2466" s="3" t="s">
        <v>9484</v>
      </c>
      <c r="B2466">
        <v>33.918500000000002</v>
      </c>
      <c r="C2466">
        <v>56.816200000000002</v>
      </c>
      <c r="D2466">
        <v>11.020799999999999</v>
      </c>
      <c r="E2466" s="2">
        <v>0.19400000000000001</v>
      </c>
      <c r="F2466">
        <v>-2.3660999999999999</v>
      </c>
      <c r="G2466" s="1">
        <v>1.43987164077712E-9</v>
      </c>
      <c r="H2466" s="1">
        <v>3.1217642594720898E-8</v>
      </c>
      <c r="I2466" t="s">
        <v>9485</v>
      </c>
    </row>
    <row r="2467" spans="1:9">
      <c r="A2467" s="3" t="s">
        <v>9486</v>
      </c>
      <c r="B2467">
        <v>86.978700000000003</v>
      </c>
      <c r="C2467">
        <v>156.66319999999999</v>
      </c>
      <c r="D2467">
        <v>17.2943</v>
      </c>
      <c r="E2467" s="2">
        <v>0.1104</v>
      </c>
      <c r="F2467">
        <v>-3.1793</v>
      </c>
      <c r="G2467" s="1">
        <v>1.0693911934726801E-12</v>
      </c>
      <c r="H2467" s="1">
        <v>3.8733754483957198E-11</v>
      </c>
      <c r="I2467" t="s">
        <v>9487</v>
      </c>
    </row>
    <row r="2468" spans="1:9">
      <c r="A2468" s="3" t="s">
        <v>9488</v>
      </c>
      <c r="B2468">
        <v>34.8765</v>
      </c>
      <c r="C2468">
        <v>55.987400000000001</v>
      </c>
      <c r="D2468">
        <v>13.765599999999999</v>
      </c>
      <c r="E2468" s="2">
        <v>0.24590000000000001</v>
      </c>
      <c r="F2468">
        <v>-2.024</v>
      </c>
      <c r="G2468" s="1">
        <v>6.5648873315890797E-8</v>
      </c>
      <c r="H2468">
        <v>1.06862942346474E-6</v>
      </c>
      <c r="I2468" t="s">
        <v>9489</v>
      </c>
    </row>
    <row r="2469" spans="1:9">
      <c r="A2469" s="3" t="s">
        <v>13267</v>
      </c>
      <c r="B2469">
        <v>15.9506</v>
      </c>
      <c r="C2469">
        <v>0.53290000000000004</v>
      </c>
      <c r="D2469">
        <v>31.368200000000002</v>
      </c>
      <c r="E2469" s="2">
        <v>58.86</v>
      </c>
      <c r="F2469">
        <v>5.8792</v>
      </c>
      <c r="G2469" s="1">
        <v>6.69816262686736E-8</v>
      </c>
      <c r="H2469">
        <v>1.0880065435883901E-6</v>
      </c>
      <c r="I2469" t="s">
        <v>11988</v>
      </c>
    </row>
    <row r="2470" spans="1:9">
      <c r="A2470" s="3" t="s">
        <v>13268</v>
      </c>
      <c r="B2470">
        <v>16.375399999999999</v>
      </c>
      <c r="C2470">
        <v>0.72960000000000003</v>
      </c>
      <c r="D2470">
        <v>32.0212</v>
      </c>
      <c r="E2470" s="2">
        <v>43.889499999999998</v>
      </c>
      <c r="F2470">
        <v>5.4558</v>
      </c>
      <c r="G2470">
        <v>1.66306096548779E-5</v>
      </c>
      <c r="H2470">
        <v>1.6576385299954901E-4</v>
      </c>
      <c r="I2470" t="s">
        <v>11988</v>
      </c>
    </row>
    <row r="2471" spans="1:9">
      <c r="A2471" s="3" t="s">
        <v>9498</v>
      </c>
      <c r="B2471">
        <v>107.7398</v>
      </c>
      <c r="C2471">
        <v>175.3252</v>
      </c>
      <c r="D2471">
        <v>40.154400000000003</v>
      </c>
      <c r="E2471" s="2">
        <v>0.22900000000000001</v>
      </c>
      <c r="F2471">
        <v>-2.1263999999999998</v>
      </c>
      <c r="G2471" s="1">
        <v>9.1101557380349906E-9</v>
      </c>
      <c r="H2471">
        <v>1.71912012908475E-7</v>
      </c>
      <c r="I2471" t="s">
        <v>9499</v>
      </c>
    </row>
    <row r="2472" spans="1:9">
      <c r="A2472" s="3" t="s">
        <v>9500</v>
      </c>
      <c r="B2472">
        <v>720.16920000000005</v>
      </c>
      <c r="C2472">
        <v>15.1797</v>
      </c>
      <c r="D2472">
        <v>1425.1586</v>
      </c>
      <c r="E2472" s="2">
        <v>93.885599999999997</v>
      </c>
      <c r="F2472">
        <v>6.5528000000000004</v>
      </c>
      <c r="G2472" s="1">
        <v>6.2443408289495104E-14</v>
      </c>
      <c r="H2472" s="1">
        <v>2.6438988800690701E-12</v>
      </c>
      <c r="I2472" t="s">
        <v>9186</v>
      </c>
    </row>
    <row r="2473" spans="1:9">
      <c r="A2473" s="3" t="s">
        <v>13269</v>
      </c>
      <c r="B2473">
        <v>19.639199999999999</v>
      </c>
      <c r="C2473">
        <v>0</v>
      </c>
      <c r="D2473">
        <v>39.278399999999998</v>
      </c>
      <c r="E2473" s="2" t="s">
        <v>75</v>
      </c>
      <c r="F2473" t="s">
        <v>75</v>
      </c>
      <c r="G2473">
        <v>4.18758456454026E-7</v>
      </c>
      <c r="H2473">
        <v>5.8347520573379997E-6</v>
      </c>
      <c r="I2473" t="s">
        <v>9186</v>
      </c>
    </row>
    <row r="2474" spans="1:9">
      <c r="A2474" s="3" t="s">
        <v>9503</v>
      </c>
      <c r="B2474">
        <v>8.5121000000000002</v>
      </c>
      <c r="C2474">
        <v>0.99609999999999999</v>
      </c>
      <c r="D2474">
        <v>16.028099999999998</v>
      </c>
      <c r="E2474" s="2">
        <v>16.091699999999999</v>
      </c>
      <c r="F2474">
        <v>4.0082000000000004</v>
      </c>
      <c r="G2474">
        <v>8.2739701368621398E-7</v>
      </c>
      <c r="H2474">
        <v>1.09448406353905E-5</v>
      </c>
      <c r="I2474" t="s">
        <v>9186</v>
      </c>
    </row>
    <row r="2475" spans="1:9">
      <c r="A2475" s="3" t="s">
        <v>3737</v>
      </c>
      <c r="B2475">
        <v>289.17829999999998</v>
      </c>
      <c r="C2475">
        <v>123.1011</v>
      </c>
      <c r="D2475">
        <v>455.25549999999998</v>
      </c>
      <c r="E2475" s="2">
        <v>3.6981999999999999</v>
      </c>
      <c r="F2475">
        <v>1.8868</v>
      </c>
      <c r="G2475" s="1">
        <v>2.0571618216743602E-9</v>
      </c>
      <c r="H2475" s="1">
        <v>4.3490620254899802E-8</v>
      </c>
      <c r="I2475" t="s">
        <v>492</v>
      </c>
    </row>
    <row r="2476" spans="1:9">
      <c r="A2476" s="3" t="s">
        <v>13270</v>
      </c>
      <c r="B2476">
        <v>319.21280000000002</v>
      </c>
      <c r="C2476">
        <v>11.037000000000001</v>
      </c>
      <c r="D2476">
        <v>627.38850000000002</v>
      </c>
      <c r="E2476" s="2">
        <v>56.843899999999998</v>
      </c>
      <c r="F2476">
        <v>5.8289</v>
      </c>
      <c r="G2476" s="1">
        <v>5.1180190985010902E-9</v>
      </c>
      <c r="H2476">
        <v>1.01070958553733E-7</v>
      </c>
      <c r="I2476" t="s">
        <v>893</v>
      </c>
    </row>
    <row r="2477" spans="1:9">
      <c r="A2477" s="3" t="s">
        <v>13271</v>
      </c>
      <c r="B2477">
        <v>10694.667799999999</v>
      </c>
      <c r="C2477">
        <v>17753.534299999999</v>
      </c>
      <c r="D2477">
        <v>3635.8013999999998</v>
      </c>
      <c r="E2477" s="2">
        <v>0.20480000000000001</v>
      </c>
      <c r="F2477">
        <v>-2.2877999999999998</v>
      </c>
      <c r="G2477" s="1">
        <v>1.6067372716654E-8</v>
      </c>
      <c r="H2477">
        <v>2.9063880706988898E-7</v>
      </c>
      <c r="I2477" t="s">
        <v>13272</v>
      </c>
    </row>
    <row r="2478" spans="1:9">
      <c r="A2478" s="3" t="s">
        <v>9505</v>
      </c>
      <c r="B2478">
        <v>9.5653000000000006</v>
      </c>
      <c r="C2478">
        <v>2.6480999999999999</v>
      </c>
      <c r="D2478">
        <v>16.482500000000002</v>
      </c>
      <c r="E2478" s="2">
        <v>6.2244000000000002</v>
      </c>
      <c r="F2478">
        <v>2.6379000000000001</v>
      </c>
      <c r="G2478">
        <v>1.5986160466976199E-5</v>
      </c>
      <c r="H2478">
        <v>1.6001863964488E-4</v>
      </c>
      <c r="I2478" t="s">
        <v>9506</v>
      </c>
    </row>
    <row r="2479" spans="1:9">
      <c r="A2479" s="3" t="s">
        <v>3740</v>
      </c>
      <c r="B2479">
        <v>1069.0685000000001</v>
      </c>
      <c r="C2479">
        <v>431.3143</v>
      </c>
      <c r="D2479">
        <v>1706.8226999999999</v>
      </c>
      <c r="E2479" s="2">
        <v>3.9573</v>
      </c>
      <c r="F2479">
        <v>1.9844999999999999</v>
      </c>
      <c r="G2479" s="1">
        <v>7.88811533774557E-11</v>
      </c>
      <c r="H2479" s="1">
        <v>2.12645225639226E-9</v>
      </c>
      <c r="I2479" t="s">
        <v>3741</v>
      </c>
    </row>
    <row r="2480" spans="1:9">
      <c r="A2480" s="3" t="s">
        <v>9510</v>
      </c>
      <c r="B2480">
        <v>1402.0473</v>
      </c>
      <c r="C2480">
        <v>2615.3413</v>
      </c>
      <c r="D2480">
        <v>188.75319999999999</v>
      </c>
      <c r="E2480" s="2">
        <v>7.22E-2</v>
      </c>
      <c r="F2480">
        <v>-3.7924000000000002</v>
      </c>
      <c r="G2480" s="1">
        <v>9.1971365927502394E-31</v>
      </c>
      <c r="H2480" s="1">
        <v>2.5329411318952698E-28</v>
      </c>
      <c r="I2480" t="s">
        <v>399</v>
      </c>
    </row>
    <row r="2481" spans="1:9">
      <c r="A2481" s="3" t="s">
        <v>9512</v>
      </c>
      <c r="B2481">
        <v>125.82380000000001</v>
      </c>
      <c r="C2481">
        <v>228.1498</v>
      </c>
      <c r="D2481">
        <v>23.497800000000002</v>
      </c>
      <c r="E2481" s="2">
        <v>0.10299999999999999</v>
      </c>
      <c r="F2481">
        <v>-3.2793999999999999</v>
      </c>
      <c r="G2481" s="1">
        <v>1.37430850579611E-18</v>
      </c>
      <c r="H2481" s="1">
        <v>1.0609245207623E-16</v>
      </c>
      <c r="I2481" t="s">
        <v>9513</v>
      </c>
    </row>
    <row r="2482" spans="1:9">
      <c r="A2482" s="3" t="s">
        <v>3744</v>
      </c>
      <c r="B2482">
        <v>80.716999999999999</v>
      </c>
      <c r="C2482">
        <v>147.43950000000001</v>
      </c>
      <c r="D2482">
        <v>13.9945</v>
      </c>
      <c r="E2482" s="2">
        <v>9.4899999999999998E-2</v>
      </c>
      <c r="F2482">
        <v>-3.3972000000000002</v>
      </c>
      <c r="G2482" s="1">
        <v>1.7843024808017E-11</v>
      </c>
      <c r="H2482" s="1">
        <v>5.3687132714673101E-10</v>
      </c>
      <c r="I2482" t="s">
        <v>3745</v>
      </c>
    </row>
    <row r="2483" spans="1:9">
      <c r="A2483" s="3" t="s">
        <v>9514</v>
      </c>
      <c r="B2483">
        <v>37.608899999999998</v>
      </c>
      <c r="C2483">
        <v>0.81710000000000005</v>
      </c>
      <c r="D2483">
        <v>74.400599999999997</v>
      </c>
      <c r="E2483" s="2">
        <v>91.050700000000006</v>
      </c>
      <c r="F2483">
        <v>6.5086000000000004</v>
      </c>
      <c r="G2483" s="1">
        <v>2.1916600289130598E-18</v>
      </c>
      <c r="H2483" s="1">
        <v>1.6381185106081201E-16</v>
      </c>
      <c r="I2483" t="s">
        <v>285</v>
      </c>
    </row>
    <row r="2484" spans="1:9">
      <c r="A2484" s="3" t="s">
        <v>9515</v>
      </c>
      <c r="B2484">
        <v>17.415800000000001</v>
      </c>
      <c r="C2484">
        <v>4.6325000000000003</v>
      </c>
      <c r="D2484">
        <v>30.199100000000001</v>
      </c>
      <c r="E2484" s="2">
        <v>6.5189000000000004</v>
      </c>
      <c r="F2484">
        <v>2.7046000000000001</v>
      </c>
      <c r="G2484">
        <v>1.83965347583067E-6</v>
      </c>
      <c r="H2484">
        <v>2.2685843790295899E-5</v>
      </c>
      <c r="I2484" t="s">
        <v>14</v>
      </c>
    </row>
    <row r="2485" spans="1:9">
      <c r="A2485" s="3" t="s">
        <v>9518</v>
      </c>
      <c r="B2485">
        <v>16.5197</v>
      </c>
      <c r="C2485">
        <v>0</v>
      </c>
      <c r="D2485">
        <v>33.039400000000001</v>
      </c>
      <c r="E2485" s="2" t="s">
        <v>75</v>
      </c>
      <c r="F2485" t="s">
        <v>75</v>
      </c>
      <c r="G2485">
        <v>6.4957439235683196E-7</v>
      </c>
      <c r="H2485">
        <v>8.7477925878186605E-6</v>
      </c>
      <c r="I2485" t="s">
        <v>14</v>
      </c>
    </row>
    <row r="2486" spans="1:9">
      <c r="A2486" s="3" t="s">
        <v>9519</v>
      </c>
      <c r="B2486">
        <v>37.249400000000001</v>
      </c>
      <c r="C2486">
        <v>0.2316</v>
      </c>
      <c r="D2486">
        <v>74.267300000000006</v>
      </c>
      <c r="E2486" s="2">
        <v>320.72579999999999</v>
      </c>
      <c r="F2486">
        <v>8.3252000000000006</v>
      </c>
      <c r="G2486" s="1">
        <v>1.2470741843835901E-10</v>
      </c>
      <c r="H2486" s="1">
        <v>3.2445155588601E-9</v>
      </c>
      <c r="I2486" t="s">
        <v>14</v>
      </c>
    </row>
    <row r="2487" spans="1:9">
      <c r="A2487" s="3" t="s">
        <v>13273</v>
      </c>
      <c r="B2487">
        <v>20.305099999999999</v>
      </c>
      <c r="C2487">
        <v>6.6810999999999998</v>
      </c>
      <c r="D2487">
        <v>33.929000000000002</v>
      </c>
      <c r="E2487" s="2">
        <v>5.0784000000000002</v>
      </c>
      <c r="F2487">
        <v>2.3443999999999998</v>
      </c>
      <c r="G2487">
        <v>7.3551725145584898E-6</v>
      </c>
      <c r="H2487">
        <v>7.9648467506217895E-5</v>
      </c>
      <c r="I2487" t="s">
        <v>14</v>
      </c>
    </row>
    <row r="2488" spans="1:9">
      <c r="A2488" s="3" t="s">
        <v>9527</v>
      </c>
      <c r="B2488">
        <v>450.95</v>
      </c>
      <c r="C2488">
        <v>3.8058999999999998</v>
      </c>
      <c r="D2488">
        <v>898.09410000000003</v>
      </c>
      <c r="E2488" s="2">
        <v>235.9768</v>
      </c>
      <c r="F2488">
        <v>7.8825000000000003</v>
      </c>
      <c r="G2488">
        <v>1.88297126144391E-7</v>
      </c>
      <c r="H2488">
        <v>2.8038203342591502E-6</v>
      </c>
      <c r="I2488" t="s">
        <v>9528</v>
      </c>
    </row>
    <row r="2489" spans="1:9">
      <c r="A2489" s="3" t="s">
        <v>12084</v>
      </c>
      <c r="B2489">
        <v>51.612099999999998</v>
      </c>
      <c r="C2489">
        <v>78.040300000000002</v>
      </c>
      <c r="D2489">
        <v>25.183800000000002</v>
      </c>
      <c r="E2489" s="2">
        <v>0.32269999999999999</v>
      </c>
      <c r="F2489">
        <v>-1.6316999999999999</v>
      </c>
      <c r="G2489">
        <v>2.78131400861613E-6</v>
      </c>
      <c r="H2489">
        <v>3.2788209600925597E-5</v>
      </c>
      <c r="I2489" t="s">
        <v>2008</v>
      </c>
    </row>
    <row r="2490" spans="1:9">
      <c r="A2490" s="3" t="s">
        <v>9539</v>
      </c>
      <c r="B2490">
        <v>38.308100000000003</v>
      </c>
      <c r="C2490">
        <v>58.891300000000001</v>
      </c>
      <c r="D2490">
        <v>17.725000000000001</v>
      </c>
      <c r="E2490" s="2">
        <v>0.30099999999999999</v>
      </c>
      <c r="F2490">
        <v>-1.7323</v>
      </c>
      <c r="G2490">
        <v>7.06059431918492E-5</v>
      </c>
      <c r="H2490">
        <v>5.9806696685365201E-4</v>
      </c>
      <c r="I2490" t="s">
        <v>9540</v>
      </c>
    </row>
    <row r="2491" spans="1:9">
      <c r="A2491" s="3" t="s">
        <v>9542</v>
      </c>
      <c r="B2491">
        <v>27.4587</v>
      </c>
      <c r="C2491">
        <v>52.4026</v>
      </c>
      <c r="D2491">
        <v>2.5146999999999999</v>
      </c>
      <c r="E2491" s="2">
        <v>4.8000000000000001E-2</v>
      </c>
      <c r="F2491">
        <v>-4.3811999999999998</v>
      </c>
      <c r="G2491" s="1">
        <v>2.4536158124719798E-14</v>
      </c>
      <c r="H2491" s="1">
        <v>1.0870584838734499E-12</v>
      </c>
      <c r="I2491" t="s">
        <v>9543</v>
      </c>
    </row>
    <row r="2492" spans="1:9">
      <c r="A2492" s="3" t="s">
        <v>9545</v>
      </c>
      <c r="B2492">
        <v>35.191000000000003</v>
      </c>
      <c r="C2492">
        <v>70.382000000000005</v>
      </c>
      <c r="D2492">
        <v>0</v>
      </c>
      <c r="E2492" s="2">
        <v>0</v>
      </c>
      <c r="F2492" t="e">
        <f>-Inf</f>
        <v>#NAME?</v>
      </c>
      <c r="G2492" s="1">
        <v>7.0723299912105905E-10</v>
      </c>
      <c r="H2492" s="1">
        <v>1.6231315903251301E-8</v>
      </c>
      <c r="I2492" t="s">
        <v>14</v>
      </c>
    </row>
    <row r="2493" spans="1:9">
      <c r="A2493" s="3" t="s">
        <v>13274</v>
      </c>
      <c r="B2493">
        <v>156.21899999999999</v>
      </c>
      <c r="C2493">
        <v>289.72320000000002</v>
      </c>
      <c r="D2493">
        <v>22.7148</v>
      </c>
      <c r="E2493" s="2">
        <v>7.8399999999999997E-2</v>
      </c>
      <c r="F2493">
        <v>-3.673</v>
      </c>
      <c r="G2493" s="1">
        <v>7.5912063064503997E-22</v>
      </c>
      <c r="H2493" s="1">
        <v>8.6268838954717004E-20</v>
      </c>
      <c r="I2493" t="s">
        <v>14</v>
      </c>
    </row>
    <row r="2494" spans="1:9">
      <c r="A2494" s="3" t="s">
        <v>3757</v>
      </c>
      <c r="B2494">
        <v>599.84640000000002</v>
      </c>
      <c r="C2494">
        <v>239.11349999999999</v>
      </c>
      <c r="D2494">
        <v>960.57920000000001</v>
      </c>
      <c r="E2494" s="2">
        <v>4.0172999999999996</v>
      </c>
      <c r="F2494">
        <v>2.0062000000000002</v>
      </c>
      <c r="G2494" s="1">
        <v>9.5969904822104595E-10</v>
      </c>
      <c r="H2494" s="1">
        <v>2.1477305932736001E-8</v>
      </c>
      <c r="I2494" t="s">
        <v>3702</v>
      </c>
    </row>
    <row r="2495" spans="1:9">
      <c r="A2495" s="3" t="s">
        <v>3758</v>
      </c>
      <c r="B2495">
        <v>3847.7345</v>
      </c>
      <c r="C2495">
        <v>7355.1376</v>
      </c>
      <c r="D2495">
        <v>340.3313</v>
      </c>
      <c r="E2495" s="2">
        <v>4.6300000000000001E-2</v>
      </c>
      <c r="F2495">
        <v>-4.4337</v>
      </c>
      <c r="G2495" s="1">
        <v>3.3828201164325398E-26</v>
      </c>
      <c r="H2495" s="1">
        <v>5.6509732764668096E-24</v>
      </c>
      <c r="I2495" t="s">
        <v>3759</v>
      </c>
    </row>
    <row r="2496" spans="1:9">
      <c r="A2496" s="3" t="s">
        <v>9549</v>
      </c>
      <c r="B2496">
        <v>165.459</v>
      </c>
      <c r="C2496">
        <v>3.5566</v>
      </c>
      <c r="D2496">
        <v>327.3614</v>
      </c>
      <c r="E2496" s="2">
        <v>92.044399999999996</v>
      </c>
      <c r="F2496">
        <v>6.5243000000000002</v>
      </c>
      <c r="G2496" s="1">
        <v>3.2802158602777E-10</v>
      </c>
      <c r="H2496" s="1">
        <v>7.98008630045424E-9</v>
      </c>
      <c r="I2496" t="s">
        <v>14</v>
      </c>
    </row>
    <row r="2497" spans="1:9">
      <c r="A2497" s="3" t="s">
        <v>9550</v>
      </c>
      <c r="B2497">
        <v>26.763300000000001</v>
      </c>
      <c r="C2497">
        <v>1.8131999999999999</v>
      </c>
      <c r="D2497">
        <v>51.7134</v>
      </c>
      <c r="E2497" s="2">
        <v>28.520700000000001</v>
      </c>
      <c r="F2497">
        <v>4.8338999999999999</v>
      </c>
      <c r="G2497" s="1">
        <v>4.3526304199769101E-8</v>
      </c>
      <c r="H2497">
        <v>7.3595084036888401E-7</v>
      </c>
      <c r="I2497" t="s">
        <v>14</v>
      </c>
    </row>
    <row r="2498" spans="1:9">
      <c r="A2498" s="3" t="s">
        <v>9552</v>
      </c>
      <c r="B2498">
        <v>114.4982</v>
      </c>
      <c r="C2498">
        <v>7.7393000000000001</v>
      </c>
      <c r="D2498">
        <v>221.25700000000001</v>
      </c>
      <c r="E2498" s="2">
        <v>28.588699999999999</v>
      </c>
      <c r="F2498">
        <v>4.8373999999999997</v>
      </c>
      <c r="G2498" s="1">
        <v>5.8842639636635403E-8</v>
      </c>
      <c r="H2498">
        <v>9.66757804142014E-7</v>
      </c>
      <c r="I2498" t="s">
        <v>3373</v>
      </c>
    </row>
    <row r="2499" spans="1:9">
      <c r="A2499" s="3" t="s">
        <v>3766</v>
      </c>
      <c r="B2499">
        <v>50.6417</v>
      </c>
      <c r="C2499">
        <v>6.7634999999999996</v>
      </c>
      <c r="D2499">
        <v>94.519900000000007</v>
      </c>
      <c r="E2499" s="2">
        <v>13.975</v>
      </c>
      <c r="F2499">
        <v>3.8048000000000002</v>
      </c>
      <c r="G2499">
        <v>2.7791316606473499E-6</v>
      </c>
      <c r="H2499">
        <v>3.2777027340273703E-5</v>
      </c>
      <c r="I2499" t="s">
        <v>1992</v>
      </c>
    </row>
    <row r="2500" spans="1:9">
      <c r="A2500" s="3" t="s">
        <v>9553</v>
      </c>
      <c r="B2500">
        <v>498.08420000000001</v>
      </c>
      <c r="C2500">
        <v>63.3962</v>
      </c>
      <c r="D2500">
        <v>932.7722</v>
      </c>
      <c r="E2500" s="2">
        <v>14.7134</v>
      </c>
      <c r="F2500">
        <v>3.8791000000000002</v>
      </c>
      <c r="G2500">
        <v>1.22018421324499E-5</v>
      </c>
      <c r="H2500">
        <v>1.25297384611688E-4</v>
      </c>
      <c r="I2500" t="s">
        <v>1824</v>
      </c>
    </row>
    <row r="2501" spans="1:9">
      <c r="A2501" s="3" t="s">
        <v>13275</v>
      </c>
      <c r="B2501">
        <v>22.554600000000001</v>
      </c>
      <c r="C2501">
        <v>42.537300000000002</v>
      </c>
      <c r="D2501">
        <v>2.5718000000000001</v>
      </c>
      <c r="E2501" s="2">
        <v>6.0499999999999998E-2</v>
      </c>
      <c r="F2501">
        <v>-4.0479000000000003</v>
      </c>
      <c r="G2501" s="1">
        <v>1.6262369456030599E-10</v>
      </c>
      <c r="H2501" s="1">
        <v>4.1497548770522103E-9</v>
      </c>
      <c r="I2501" t="s">
        <v>13276</v>
      </c>
    </row>
    <row r="2502" spans="1:9">
      <c r="A2502" s="3" t="s">
        <v>9561</v>
      </c>
      <c r="B2502">
        <v>21.570799999999998</v>
      </c>
      <c r="C2502">
        <v>1.3677999999999999</v>
      </c>
      <c r="D2502">
        <v>41.773899999999998</v>
      </c>
      <c r="E2502" s="2">
        <v>30.540900000000001</v>
      </c>
      <c r="F2502">
        <v>4.9326999999999996</v>
      </c>
      <c r="G2502">
        <v>2.57437211457271E-6</v>
      </c>
      <c r="H2502">
        <v>3.0598194223362302E-5</v>
      </c>
      <c r="I2502" t="s">
        <v>9562</v>
      </c>
    </row>
    <row r="2503" spans="1:9">
      <c r="A2503" s="3" t="s">
        <v>9569</v>
      </c>
      <c r="B2503">
        <v>15.1046</v>
      </c>
      <c r="C2503">
        <v>25.9803</v>
      </c>
      <c r="D2503">
        <v>4.2290000000000001</v>
      </c>
      <c r="E2503" s="2">
        <v>0.1628</v>
      </c>
      <c r="F2503">
        <v>-2.6190000000000002</v>
      </c>
      <c r="G2503" s="1">
        <v>4.3396799230375598E-8</v>
      </c>
      <c r="H2503">
        <v>7.3457372783642398E-7</v>
      </c>
      <c r="I2503" t="s">
        <v>712</v>
      </c>
    </row>
    <row r="2504" spans="1:9">
      <c r="A2504" s="3" t="s">
        <v>3771</v>
      </c>
      <c r="B2504">
        <v>7.7792000000000003</v>
      </c>
      <c r="C2504">
        <v>15.0701</v>
      </c>
      <c r="D2504">
        <v>0.4884</v>
      </c>
      <c r="E2504" s="2">
        <v>3.2399999999999998E-2</v>
      </c>
      <c r="F2504">
        <v>-4.9476000000000004</v>
      </c>
      <c r="G2504" s="1">
        <v>2.72446153793054E-8</v>
      </c>
      <c r="H2504">
        <v>4.7348942134472298E-7</v>
      </c>
      <c r="I2504" t="s">
        <v>1299</v>
      </c>
    </row>
    <row r="2505" spans="1:9">
      <c r="A2505" s="3" t="s">
        <v>9570</v>
      </c>
      <c r="B2505">
        <v>424.9212</v>
      </c>
      <c r="C2505">
        <v>182.05879999999999</v>
      </c>
      <c r="D2505">
        <v>667.7835</v>
      </c>
      <c r="E2505" s="2">
        <v>3.6680000000000001</v>
      </c>
      <c r="F2505">
        <v>1.875</v>
      </c>
      <c r="G2505" s="1">
        <v>5.8206803340106305E-10</v>
      </c>
      <c r="H2505" s="1">
        <v>1.35417197725042E-8</v>
      </c>
      <c r="I2505" t="s">
        <v>1090</v>
      </c>
    </row>
    <row r="2506" spans="1:9">
      <c r="A2506" s="3" t="s">
        <v>13277</v>
      </c>
      <c r="B2506">
        <v>238.25219999999999</v>
      </c>
      <c r="C2506">
        <v>371.6789</v>
      </c>
      <c r="D2506">
        <v>104.82550000000001</v>
      </c>
      <c r="E2506" s="2">
        <v>0.28199999999999997</v>
      </c>
      <c r="F2506">
        <v>-1.8261000000000001</v>
      </c>
      <c r="G2506">
        <v>7.0414268307831804E-7</v>
      </c>
      <c r="H2506">
        <v>9.4121739491491901E-6</v>
      </c>
      <c r="I2506" t="s">
        <v>14</v>
      </c>
    </row>
    <row r="2507" spans="1:9">
      <c r="A2507" s="3" t="s">
        <v>9577</v>
      </c>
      <c r="B2507">
        <v>50.3384</v>
      </c>
      <c r="C2507">
        <v>15.6347</v>
      </c>
      <c r="D2507">
        <v>85.042100000000005</v>
      </c>
      <c r="E2507" s="2">
        <v>5.4393000000000002</v>
      </c>
      <c r="F2507">
        <v>2.4434</v>
      </c>
      <c r="G2507">
        <v>4.8114221739683603E-6</v>
      </c>
      <c r="H2507">
        <v>5.40754323008135E-5</v>
      </c>
      <c r="I2507" t="s">
        <v>14</v>
      </c>
    </row>
    <row r="2508" spans="1:9">
      <c r="A2508" s="3" t="s">
        <v>3787</v>
      </c>
      <c r="B2508">
        <v>476.38679999999999</v>
      </c>
      <c r="C2508">
        <v>786.18769999999995</v>
      </c>
      <c r="D2508">
        <v>166.58590000000001</v>
      </c>
      <c r="E2508" s="2">
        <v>0.21190000000000001</v>
      </c>
      <c r="F2508">
        <v>-2.2385999999999999</v>
      </c>
      <c r="G2508">
        <v>2.1415717027903601E-7</v>
      </c>
      <c r="H2508">
        <v>3.16117078485279E-6</v>
      </c>
      <c r="I2508" t="s">
        <v>23</v>
      </c>
    </row>
    <row r="2509" spans="1:9">
      <c r="A2509" s="3" t="s">
        <v>9587</v>
      </c>
      <c r="B2509">
        <v>69.542599999999993</v>
      </c>
      <c r="C2509">
        <v>10.422800000000001</v>
      </c>
      <c r="D2509">
        <v>128.66229999999999</v>
      </c>
      <c r="E2509" s="2">
        <v>12.3443</v>
      </c>
      <c r="F2509">
        <v>3.6257999999999999</v>
      </c>
      <c r="G2509" s="1">
        <v>6.16117532868904E-10</v>
      </c>
      <c r="H2509" s="1">
        <v>1.42903740362689E-8</v>
      </c>
      <c r="I2509" t="s">
        <v>455</v>
      </c>
    </row>
    <row r="2510" spans="1:9">
      <c r="A2510" s="3" t="s">
        <v>9588</v>
      </c>
      <c r="B2510">
        <v>258.11970000000002</v>
      </c>
      <c r="C2510">
        <v>470.95830000000001</v>
      </c>
      <c r="D2510">
        <v>45.280999999999999</v>
      </c>
      <c r="E2510" s="2">
        <v>9.6100000000000005E-2</v>
      </c>
      <c r="F2510">
        <v>-3.3786</v>
      </c>
      <c r="G2510" s="1">
        <v>1.14863539552124E-23</v>
      </c>
      <c r="H2510" s="1">
        <v>1.5200772312157699E-21</v>
      </c>
      <c r="I2510" t="s">
        <v>2998</v>
      </c>
    </row>
    <row r="2511" spans="1:9">
      <c r="A2511" s="3" t="s">
        <v>9589</v>
      </c>
      <c r="B2511">
        <v>617.68510000000003</v>
      </c>
      <c r="C2511">
        <v>23.180499999999999</v>
      </c>
      <c r="D2511">
        <v>1212.1896999999999</v>
      </c>
      <c r="E2511" s="2">
        <v>52.293399999999998</v>
      </c>
      <c r="F2511">
        <v>5.7085999999999997</v>
      </c>
      <c r="G2511" s="1">
        <v>1.30394617862792E-8</v>
      </c>
      <c r="H2511">
        <v>2.3926551428964898E-7</v>
      </c>
      <c r="I2511" t="s">
        <v>9590</v>
      </c>
    </row>
    <row r="2512" spans="1:9">
      <c r="A2512" s="3" t="s">
        <v>9591</v>
      </c>
      <c r="B2512">
        <v>539.9905</v>
      </c>
      <c r="C2512">
        <v>839.65959999999995</v>
      </c>
      <c r="D2512">
        <v>240.32149999999999</v>
      </c>
      <c r="E2512" s="2">
        <v>0.28620000000000001</v>
      </c>
      <c r="F2512">
        <v>-1.8048</v>
      </c>
      <c r="G2512" s="1">
        <v>1.21854733126532E-8</v>
      </c>
      <c r="H2512">
        <v>2.2494560336220399E-7</v>
      </c>
      <c r="I2512" t="s">
        <v>7030</v>
      </c>
    </row>
    <row r="2513" spans="1:9">
      <c r="A2513" s="3" t="s">
        <v>3788</v>
      </c>
      <c r="B2513">
        <v>66.986400000000003</v>
      </c>
      <c r="C2513">
        <v>117.8813</v>
      </c>
      <c r="D2513">
        <v>16.0914</v>
      </c>
      <c r="E2513" s="2">
        <v>0.13650000000000001</v>
      </c>
      <c r="F2513">
        <v>-2.8730000000000002</v>
      </c>
      <c r="G2513" s="1">
        <v>5.1865559658977402E-12</v>
      </c>
      <c r="H2513" s="1">
        <v>1.6939424773236501E-10</v>
      </c>
      <c r="I2513" t="s">
        <v>3789</v>
      </c>
    </row>
    <row r="2514" spans="1:9">
      <c r="A2514" s="3" t="s">
        <v>9593</v>
      </c>
      <c r="B2514">
        <v>151.09360000000001</v>
      </c>
      <c r="C2514">
        <v>1.3501000000000001</v>
      </c>
      <c r="D2514">
        <v>300.8372</v>
      </c>
      <c r="E2514" s="2">
        <v>222.83179999999999</v>
      </c>
      <c r="F2514">
        <v>7.7998000000000003</v>
      </c>
      <c r="G2514" s="1">
        <v>8.5404185872163102E-36</v>
      </c>
      <c r="H2514" s="1">
        <v>4.0793843158000403E-33</v>
      </c>
      <c r="I2514" t="s">
        <v>9594</v>
      </c>
    </row>
    <row r="2515" spans="1:9">
      <c r="A2515" s="3" t="s">
        <v>13278</v>
      </c>
      <c r="B2515">
        <v>138.65770000000001</v>
      </c>
      <c r="C2515">
        <v>218.6662</v>
      </c>
      <c r="D2515">
        <v>58.6492</v>
      </c>
      <c r="E2515" s="2">
        <v>0.26819999999999999</v>
      </c>
      <c r="F2515">
        <v>-1.8985000000000001</v>
      </c>
      <c r="G2515" s="1">
        <v>4.6622909869828802E-8</v>
      </c>
      <c r="H2515">
        <v>7.8096567381954399E-7</v>
      </c>
      <c r="I2515" t="s">
        <v>13279</v>
      </c>
    </row>
    <row r="2516" spans="1:9">
      <c r="A2516" s="3" t="s">
        <v>9599</v>
      </c>
      <c r="B2516">
        <v>618.64930000000004</v>
      </c>
      <c r="C2516">
        <v>264.78829999999999</v>
      </c>
      <c r="D2516">
        <v>972.51030000000003</v>
      </c>
      <c r="E2516" s="2">
        <v>3.6728000000000001</v>
      </c>
      <c r="F2516">
        <v>1.8769</v>
      </c>
      <c r="G2516" s="1">
        <v>1.2001568350564501E-9</v>
      </c>
      <c r="H2516" s="1">
        <v>2.6394816149406901E-8</v>
      </c>
      <c r="I2516" t="s">
        <v>14</v>
      </c>
    </row>
    <row r="2517" spans="1:9">
      <c r="A2517" s="3" t="s">
        <v>3791</v>
      </c>
      <c r="B2517">
        <v>11.301299999999999</v>
      </c>
      <c r="C2517">
        <v>19.3123</v>
      </c>
      <c r="D2517">
        <v>3.2902</v>
      </c>
      <c r="E2517" s="2">
        <v>0.1704</v>
      </c>
      <c r="F2517">
        <v>-2.5533000000000001</v>
      </c>
      <c r="G2517">
        <v>2.33206390835763E-7</v>
      </c>
      <c r="H2517">
        <v>3.4176027650284102E-6</v>
      </c>
      <c r="I2517" t="s">
        <v>14</v>
      </c>
    </row>
    <row r="2518" spans="1:9">
      <c r="A2518" s="3" t="s">
        <v>3793</v>
      </c>
      <c r="B2518">
        <v>29.2803</v>
      </c>
      <c r="C2518">
        <v>4.6540999999999997</v>
      </c>
      <c r="D2518">
        <v>53.906500000000001</v>
      </c>
      <c r="E2518" s="2">
        <v>11.582599999999999</v>
      </c>
      <c r="F2518">
        <v>3.5339</v>
      </c>
      <c r="G2518">
        <v>8.5508691736610194E-5</v>
      </c>
      <c r="H2518">
        <v>7.0763419230865496E-4</v>
      </c>
      <c r="I2518" t="s">
        <v>2905</v>
      </c>
    </row>
    <row r="2519" spans="1:9">
      <c r="A2519" s="3" t="s">
        <v>9603</v>
      </c>
      <c r="B2519">
        <v>53.541200000000003</v>
      </c>
      <c r="C2519">
        <v>24.8795</v>
      </c>
      <c r="D2519">
        <v>82.2029</v>
      </c>
      <c r="E2519" s="2">
        <v>3.3039999999999998</v>
      </c>
      <c r="F2519">
        <v>1.7242</v>
      </c>
      <c r="G2519">
        <v>5.7029264528206198E-6</v>
      </c>
      <c r="H2519">
        <v>6.3303726093945603E-5</v>
      </c>
      <c r="I2519" t="s">
        <v>144</v>
      </c>
    </row>
    <row r="2520" spans="1:9">
      <c r="A2520" s="3" t="s">
        <v>3794</v>
      </c>
      <c r="B2520">
        <v>150.71100000000001</v>
      </c>
      <c r="C2520">
        <v>29.5702</v>
      </c>
      <c r="D2520">
        <v>271.85180000000003</v>
      </c>
      <c r="E2520" s="2">
        <v>9.1934000000000005</v>
      </c>
      <c r="F2520">
        <v>3.2006000000000001</v>
      </c>
      <c r="G2520" s="1">
        <v>1.1439565534780699E-18</v>
      </c>
      <c r="H2520" s="1">
        <v>8.9337532909276496E-17</v>
      </c>
      <c r="I2520" t="s">
        <v>3795</v>
      </c>
    </row>
    <row r="2521" spans="1:9">
      <c r="A2521" s="3" t="s">
        <v>9609</v>
      </c>
      <c r="B2521">
        <v>736.84900000000005</v>
      </c>
      <c r="C2521">
        <v>1136.808</v>
      </c>
      <c r="D2521">
        <v>336.88990000000001</v>
      </c>
      <c r="E2521" s="2">
        <v>0.29630000000000001</v>
      </c>
      <c r="F2521">
        <v>-1.7545999999999999</v>
      </c>
      <c r="G2521" s="1">
        <v>2.1133139990094399E-8</v>
      </c>
      <c r="H2521">
        <v>3.7386579253309298E-7</v>
      </c>
      <c r="I2521" t="s">
        <v>9610</v>
      </c>
    </row>
    <row r="2522" spans="1:9">
      <c r="A2522" s="3" t="s">
        <v>9613</v>
      </c>
      <c r="B2522">
        <v>4.9706000000000001</v>
      </c>
      <c r="C2522">
        <v>0.86980000000000002</v>
      </c>
      <c r="D2522">
        <v>9.0714000000000006</v>
      </c>
      <c r="E2522" s="2">
        <v>10.429500000000001</v>
      </c>
      <c r="F2522">
        <v>3.3826000000000001</v>
      </c>
      <c r="G2522">
        <v>1.5283597942826301E-5</v>
      </c>
      <c r="H2522">
        <v>1.5353913542957601E-4</v>
      </c>
      <c r="I2522" t="s">
        <v>9614</v>
      </c>
    </row>
    <row r="2523" spans="1:9">
      <c r="A2523" s="3" t="s">
        <v>9617</v>
      </c>
      <c r="B2523">
        <v>21.41</v>
      </c>
      <c r="C2523">
        <v>0.72960000000000003</v>
      </c>
      <c r="D2523">
        <v>42.090299999999999</v>
      </c>
      <c r="E2523" s="2">
        <v>57.6907</v>
      </c>
      <c r="F2523">
        <v>5.8502999999999998</v>
      </c>
      <c r="G2523" s="1">
        <v>2.27660847548899E-15</v>
      </c>
      <c r="H2523" s="1">
        <v>1.13164099342599E-13</v>
      </c>
      <c r="I2523" t="s">
        <v>14</v>
      </c>
    </row>
    <row r="2524" spans="1:9">
      <c r="A2524" s="3" t="s">
        <v>9619</v>
      </c>
      <c r="B2524">
        <v>3388.5115000000001</v>
      </c>
      <c r="C2524">
        <v>6682.7448999999997</v>
      </c>
      <c r="D2524">
        <v>94.278199999999998</v>
      </c>
      <c r="E2524" s="2">
        <v>1.41E-2</v>
      </c>
      <c r="F2524">
        <v>-6.1474000000000002</v>
      </c>
      <c r="G2524" s="1">
        <v>1.02568448709216E-56</v>
      </c>
      <c r="H2524" s="1">
        <v>3.9193968463009198E-53</v>
      </c>
      <c r="I2524" t="s">
        <v>3804</v>
      </c>
    </row>
    <row r="2525" spans="1:9">
      <c r="A2525" s="3" t="s">
        <v>9620</v>
      </c>
      <c r="B2525">
        <v>8.5388999999999999</v>
      </c>
      <c r="C2525">
        <v>16.100999999999999</v>
      </c>
      <c r="D2525">
        <v>0.97670000000000001</v>
      </c>
      <c r="E2525" s="2">
        <v>6.0699999999999997E-2</v>
      </c>
      <c r="F2525">
        <v>-4.0430999999999999</v>
      </c>
      <c r="G2525">
        <v>4.7849168843913203E-6</v>
      </c>
      <c r="H2525">
        <v>5.3797318556764497E-5</v>
      </c>
      <c r="I2525" t="s">
        <v>285</v>
      </c>
    </row>
    <row r="2526" spans="1:9">
      <c r="A2526" s="3" t="s">
        <v>13280</v>
      </c>
      <c r="B2526">
        <v>1283.4403</v>
      </c>
      <c r="C2526">
        <v>2508.3416000000002</v>
      </c>
      <c r="D2526">
        <v>58.539000000000001</v>
      </c>
      <c r="E2526" s="2">
        <v>2.3300000000000001E-2</v>
      </c>
      <c r="F2526">
        <v>-5.4211999999999998</v>
      </c>
      <c r="G2526" s="1">
        <v>9.6650214034978305E-21</v>
      </c>
      <c r="H2526" s="1">
        <v>9.6240946027664099E-19</v>
      </c>
      <c r="I2526" t="s">
        <v>3807</v>
      </c>
    </row>
    <row r="2527" spans="1:9">
      <c r="A2527" s="3" t="s">
        <v>12106</v>
      </c>
      <c r="B2527">
        <v>833.30499999999995</v>
      </c>
      <c r="C2527">
        <v>305.14640000000003</v>
      </c>
      <c r="D2527">
        <v>1361.4636</v>
      </c>
      <c r="E2527" s="2">
        <v>4.4617000000000004</v>
      </c>
      <c r="F2527">
        <v>2.1576</v>
      </c>
      <c r="G2527" s="1">
        <v>4.2695727943537103E-12</v>
      </c>
      <c r="H2527" s="1">
        <v>1.4145376833597599E-10</v>
      </c>
      <c r="I2527" t="s">
        <v>11962</v>
      </c>
    </row>
    <row r="2528" spans="1:9">
      <c r="A2528" s="3" t="s">
        <v>13281</v>
      </c>
      <c r="B2528">
        <v>84.346900000000005</v>
      </c>
      <c r="C2528">
        <v>28.557400000000001</v>
      </c>
      <c r="D2528">
        <v>140.13650000000001</v>
      </c>
      <c r="E2528" s="2">
        <v>4.9071999999999996</v>
      </c>
      <c r="F2528">
        <v>2.2949000000000002</v>
      </c>
      <c r="G2528" s="1">
        <v>8.7801530836089501E-10</v>
      </c>
      <c r="H2528" s="1">
        <v>1.9852757379136501E-8</v>
      </c>
      <c r="I2528" t="s">
        <v>1308</v>
      </c>
    </row>
    <row r="2529" spans="1:9">
      <c r="A2529" s="3" t="s">
        <v>9627</v>
      </c>
      <c r="B2529">
        <v>52.604100000000003</v>
      </c>
      <c r="C2529">
        <v>6.8074000000000003</v>
      </c>
      <c r="D2529">
        <v>98.400800000000004</v>
      </c>
      <c r="E2529" s="2">
        <v>14.4551</v>
      </c>
      <c r="F2529">
        <v>3.8534999999999999</v>
      </c>
      <c r="G2529" s="1">
        <v>5.9099951395892897E-20</v>
      </c>
      <c r="H2529" s="1">
        <v>5.40923806638457E-18</v>
      </c>
      <c r="I2529" t="s">
        <v>7922</v>
      </c>
    </row>
    <row r="2530" spans="1:9">
      <c r="A2530" s="3" t="s">
        <v>9629</v>
      </c>
      <c r="B2530">
        <v>34.006999999999998</v>
      </c>
      <c r="C2530">
        <v>13.4846</v>
      </c>
      <c r="D2530">
        <v>54.529499999999999</v>
      </c>
      <c r="E2530" s="2">
        <v>4.0438000000000001</v>
      </c>
      <c r="F2530">
        <v>2.0156999999999998</v>
      </c>
      <c r="G2530">
        <v>9.7492042319112503E-6</v>
      </c>
      <c r="H2530">
        <v>1.02947555568058E-4</v>
      </c>
      <c r="I2530" t="s">
        <v>3698</v>
      </c>
    </row>
    <row r="2531" spans="1:9">
      <c r="A2531" s="3" t="s">
        <v>9630</v>
      </c>
      <c r="B2531">
        <v>1081.4707000000001</v>
      </c>
      <c r="C2531">
        <v>231.56639999999999</v>
      </c>
      <c r="D2531">
        <v>1931.3751</v>
      </c>
      <c r="E2531" s="2">
        <v>8.3405000000000005</v>
      </c>
      <c r="F2531">
        <v>3.0600999999999998</v>
      </c>
      <c r="G2531" s="1">
        <v>2.2270893608783599E-10</v>
      </c>
      <c r="H2531" s="1">
        <v>5.5351318505732803E-9</v>
      </c>
      <c r="I2531" t="s">
        <v>230</v>
      </c>
    </row>
    <row r="2532" spans="1:9">
      <c r="A2532" s="3" t="s">
        <v>9631</v>
      </c>
      <c r="B2532">
        <v>1294.5382999999999</v>
      </c>
      <c r="C2532">
        <v>343.27589999999998</v>
      </c>
      <c r="D2532">
        <v>2245.8006</v>
      </c>
      <c r="E2532" s="2">
        <v>6.5423</v>
      </c>
      <c r="F2532">
        <v>2.7098</v>
      </c>
      <c r="G2532" s="1">
        <v>2.52347458356158E-18</v>
      </c>
      <c r="H2532" s="1">
        <v>1.86334826134004E-16</v>
      </c>
      <c r="I2532" t="s">
        <v>9632</v>
      </c>
    </row>
    <row r="2533" spans="1:9">
      <c r="A2533" s="3" t="s">
        <v>9634</v>
      </c>
      <c r="B2533">
        <v>710.19939999999997</v>
      </c>
      <c r="C2533">
        <v>40.348599999999998</v>
      </c>
      <c r="D2533">
        <v>1380.0501999999999</v>
      </c>
      <c r="E2533" s="2">
        <v>34.203200000000002</v>
      </c>
      <c r="F2533">
        <v>5.0960999999999999</v>
      </c>
      <c r="G2533" s="1">
        <v>2.2657060942349901E-15</v>
      </c>
      <c r="H2533" s="1">
        <v>1.1280559495238399E-13</v>
      </c>
      <c r="I2533" t="s">
        <v>9635</v>
      </c>
    </row>
    <row r="2534" spans="1:9">
      <c r="A2534" s="3" t="s">
        <v>9636</v>
      </c>
      <c r="B2534">
        <v>43.777900000000002</v>
      </c>
      <c r="C2534">
        <v>0.2316</v>
      </c>
      <c r="D2534">
        <v>87.324299999999994</v>
      </c>
      <c r="E2534" s="2">
        <v>377.11290000000002</v>
      </c>
      <c r="F2534">
        <v>8.5588999999999995</v>
      </c>
      <c r="G2534" s="1">
        <v>5.3179689004241799E-31</v>
      </c>
      <c r="H2534" s="1">
        <v>1.5052806415367301E-28</v>
      </c>
      <c r="I2534" t="s">
        <v>1747</v>
      </c>
    </row>
    <row r="2535" spans="1:9">
      <c r="A2535" s="3" t="s">
        <v>13282</v>
      </c>
      <c r="B2535">
        <v>314.3399</v>
      </c>
      <c r="C2535">
        <v>581.33619999999996</v>
      </c>
      <c r="D2535">
        <v>47.343600000000002</v>
      </c>
      <c r="E2535" s="2">
        <v>8.14E-2</v>
      </c>
      <c r="F2535">
        <v>-3.6181000000000001</v>
      </c>
      <c r="G2535" s="1">
        <v>4.5214791992227602E-27</v>
      </c>
      <c r="H2535" s="1">
        <v>8.7482037417873395E-25</v>
      </c>
      <c r="I2535" t="s">
        <v>1117</v>
      </c>
    </row>
    <row r="2536" spans="1:9">
      <c r="A2536" s="3" t="s">
        <v>9637</v>
      </c>
      <c r="B2536">
        <v>726.44309999999996</v>
      </c>
      <c r="C2536">
        <v>1339.8504</v>
      </c>
      <c r="D2536">
        <v>113.0359</v>
      </c>
      <c r="E2536" s="2">
        <v>8.4400000000000003E-2</v>
      </c>
      <c r="F2536">
        <v>-3.5672000000000001</v>
      </c>
      <c r="G2536" s="1">
        <v>2.9294302117398399E-26</v>
      </c>
      <c r="H2536" s="1">
        <v>4.9476619653528697E-24</v>
      </c>
      <c r="I2536" t="s">
        <v>9638</v>
      </c>
    </row>
    <row r="2537" spans="1:9">
      <c r="A2537" s="3" t="s">
        <v>9639</v>
      </c>
      <c r="B2537">
        <v>7.1439000000000004</v>
      </c>
      <c r="C2537">
        <v>14.287800000000001</v>
      </c>
      <c r="D2537">
        <v>0</v>
      </c>
      <c r="E2537" s="2">
        <v>0</v>
      </c>
      <c r="F2537" t="e">
        <f>-Inf</f>
        <v>#NAME?</v>
      </c>
      <c r="G2537" s="1">
        <v>8.2049032600118296E-8</v>
      </c>
      <c r="H2537">
        <v>1.3056943917676301E-6</v>
      </c>
      <c r="I2537" t="s">
        <v>23</v>
      </c>
    </row>
    <row r="2538" spans="1:9">
      <c r="A2538" s="3" t="s">
        <v>12107</v>
      </c>
      <c r="B2538">
        <v>2459.4328999999998</v>
      </c>
      <c r="C2538">
        <v>4136.2884999999997</v>
      </c>
      <c r="D2538">
        <v>782.57719999999995</v>
      </c>
      <c r="E2538" s="2">
        <v>0.18920000000000001</v>
      </c>
      <c r="F2538">
        <v>-2.4020000000000001</v>
      </c>
      <c r="G2538" s="1">
        <v>7.2821452993660196E-15</v>
      </c>
      <c r="H2538" s="1">
        <v>3.4248489507941401E-13</v>
      </c>
      <c r="I2538" t="s">
        <v>778</v>
      </c>
    </row>
    <row r="2539" spans="1:9">
      <c r="A2539" s="3" t="s">
        <v>3817</v>
      </c>
      <c r="B2539">
        <v>92.289199999999994</v>
      </c>
      <c r="C2539">
        <v>152.22749999999999</v>
      </c>
      <c r="D2539">
        <v>32.350900000000003</v>
      </c>
      <c r="E2539" s="2">
        <v>0.21249999999999999</v>
      </c>
      <c r="F2539">
        <v>-2.2343999999999999</v>
      </c>
      <c r="G2539" s="1">
        <v>2.0198832064903799E-11</v>
      </c>
      <c r="H2539" s="1">
        <v>6.0065982122967801E-10</v>
      </c>
      <c r="I2539" t="s">
        <v>84</v>
      </c>
    </row>
    <row r="2540" spans="1:9">
      <c r="A2540" s="3" t="s">
        <v>9645</v>
      </c>
      <c r="B2540">
        <v>62.248699999999999</v>
      </c>
      <c r="C2540">
        <v>10.7179</v>
      </c>
      <c r="D2540">
        <v>113.7794</v>
      </c>
      <c r="E2540" s="2">
        <v>10.6158</v>
      </c>
      <c r="F2540">
        <v>3.4081000000000001</v>
      </c>
      <c r="G2540" s="1">
        <v>2.0664128592093899E-18</v>
      </c>
      <c r="H2540" s="1">
        <v>1.5520943760695599E-16</v>
      </c>
      <c r="I2540" t="s">
        <v>958</v>
      </c>
    </row>
    <row r="2541" spans="1:9">
      <c r="A2541" s="3" t="s">
        <v>13283</v>
      </c>
      <c r="B2541">
        <v>157.64240000000001</v>
      </c>
      <c r="C2541">
        <v>47.180500000000002</v>
      </c>
      <c r="D2541">
        <v>268.10430000000002</v>
      </c>
      <c r="E2541" s="2">
        <v>5.6825000000000001</v>
      </c>
      <c r="F2541">
        <v>2.5065</v>
      </c>
      <c r="G2541" s="1">
        <v>1.32897995520765E-14</v>
      </c>
      <c r="H2541" s="1">
        <v>6.0456722069490905E-13</v>
      </c>
      <c r="I2541" t="s">
        <v>1703</v>
      </c>
    </row>
    <row r="2542" spans="1:9">
      <c r="A2542" s="3" t="s">
        <v>9651</v>
      </c>
      <c r="B2542">
        <v>105.7636</v>
      </c>
      <c r="C2542">
        <v>14.7445</v>
      </c>
      <c r="D2542">
        <v>196.78270000000001</v>
      </c>
      <c r="E2542" s="2">
        <v>13.3462</v>
      </c>
      <c r="F2542">
        <v>3.7383999999999999</v>
      </c>
      <c r="G2542" s="1">
        <v>4.73672658202665E-24</v>
      </c>
      <c r="H2542" s="1">
        <v>6.5818968914797596E-22</v>
      </c>
      <c r="I2542" t="s">
        <v>1824</v>
      </c>
    </row>
    <row r="2543" spans="1:9">
      <c r="A2543" s="3" t="s">
        <v>13284</v>
      </c>
      <c r="B2543">
        <v>67.561300000000003</v>
      </c>
      <c r="C2543">
        <v>107.33150000000001</v>
      </c>
      <c r="D2543">
        <v>27.7911</v>
      </c>
      <c r="E2543" s="2">
        <v>0.25890000000000002</v>
      </c>
      <c r="F2543">
        <v>-1.9494</v>
      </c>
      <c r="G2543">
        <v>1.68386604953582E-6</v>
      </c>
      <c r="H2543">
        <v>2.0933625512122799E-5</v>
      </c>
      <c r="I2543" t="s">
        <v>6566</v>
      </c>
    </row>
    <row r="2544" spans="1:9">
      <c r="A2544" s="3" t="s">
        <v>13285</v>
      </c>
      <c r="B2544">
        <v>772.1232</v>
      </c>
      <c r="C2544">
        <v>1238.943</v>
      </c>
      <c r="D2544">
        <v>305.30340000000001</v>
      </c>
      <c r="E2544" s="2">
        <v>0.24640000000000001</v>
      </c>
      <c r="F2544">
        <v>-2.0207999999999999</v>
      </c>
      <c r="G2544" s="1">
        <v>8.5414061718865606E-11</v>
      </c>
      <c r="H2544" s="1">
        <v>2.2904454971453698E-9</v>
      </c>
      <c r="I2544" t="s">
        <v>23</v>
      </c>
    </row>
    <row r="2545" spans="1:9">
      <c r="A2545" s="3" t="s">
        <v>13286</v>
      </c>
      <c r="B2545">
        <v>491.74790000000002</v>
      </c>
      <c r="C2545">
        <v>895.21</v>
      </c>
      <c r="D2545">
        <v>88.285799999999995</v>
      </c>
      <c r="E2545" s="2">
        <v>9.8599999999999993E-2</v>
      </c>
      <c r="F2545">
        <v>-3.3420000000000001</v>
      </c>
      <c r="G2545" s="1">
        <v>8.9208170321597299E-20</v>
      </c>
      <c r="H2545" s="1">
        <v>8.0683247536426903E-18</v>
      </c>
      <c r="I2545" t="s">
        <v>446</v>
      </c>
    </row>
    <row r="2546" spans="1:9">
      <c r="A2546" s="3" t="s">
        <v>9652</v>
      </c>
      <c r="B2546">
        <v>8.7164000000000001</v>
      </c>
      <c r="C2546">
        <v>1.508</v>
      </c>
      <c r="D2546">
        <v>15.924799999999999</v>
      </c>
      <c r="E2546" s="2">
        <v>10.5602</v>
      </c>
      <c r="F2546">
        <v>3.4005999999999998</v>
      </c>
      <c r="G2546">
        <v>1.69955877988487E-6</v>
      </c>
      <c r="H2546">
        <v>2.1111544860252099E-5</v>
      </c>
      <c r="I2546" t="s">
        <v>9653</v>
      </c>
    </row>
    <row r="2547" spans="1:9">
      <c r="A2547" s="3" t="s">
        <v>9659</v>
      </c>
      <c r="B2547">
        <v>31.924499999999998</v>
      </c>
      <c r="C2547">
        <v>55.203899999999997</v>
      </c>
      <c r="D2547">
        <v>8.6452000000000009</v>
      </c>
      <c r="E2547" s="2">
        <v>0.15659999999999999</v>
      </c>
      <c r="F2547">
        <v>-2.6747999999999998</v>
      </c>
      <c r="G2547">
        <v>1.03236415232908E-6</v>
      </c>
      <c r="H2547">
        <v>1.33896360359355E-5</v>
      </c>
      <c r="I2547" t="s">
        <v>1686</v>
      </c>
    </row>
    <row r="2548" spans="1:9">
      <c r="A2548" s="3" t="s">
        <v>9662</v>
      </c>
      <c r="B2548">
        <v>52.2592</v>
      </c>
      <c r="C2548">
        <v>92.443399999999997</v>
      </c>
      <c r="D2548">
        <v>12.074999999999999</v>
      </c>
      <c r="E2548" s="2">
        <v>0.13059999999999999</v>
      </c>
      <c r="F2548">
        <v>-2.9365999999999999</v>
      </c>
      <c r="G2548">
        <v>6.7502441623352502E-7</v>
      </c>
      <c r="H2548">
        <v>9.04668847183642E-6</v>
      </c>
      <c r="I2548" t="s">
        <v>14</v>
      </c>
    </row>
    <row r="2549" spans="1:9">
      <c r="A2549" s="3" t="s">
        <v>9663</v>
      </c>
      <c r="B2549">
        <v>11.7201</v>
      </c>
      <c r="C2549">
        <v>21.098400000000002</v>
      </c>
      <c r="D2549">
        <v>2.3416999999999999</v>
      </c>
      <c r="E2549" s="2">
        <v>0.111</v>
      </c>
      <c r="F2549">
        <v>-3.1715</v>
      </c>
      <c r="G2549">
        <v>3.6986440880498402E-7</v>
      </c>
      <c r="H2549">
        <v>5.1937321897879504E-6</v>
      </c>
      <c r="I2549" t="s">
        <v>154</v>
      </c>
    </row>
    <row r="2550" spans="1:9">
      <c r="A2550" s="3" t="s">
        <v>3827</v>
      </c>
      <c r="B2550">
        <v>400.6096</v>
      </c>
      <c r="C2550">
        <v>682.22749999999996</v>
      </c>
      <c r="D2550">
        <v>118.99160000000001</v>
      </c>
      <c r="E2550" s="2">
        <v>0.1744</v>
      </c>
      <c r="F2550">
        <v>-2.5194000000000001</v>
      </c>
      <c r="G2550" s="1">
        <v>8.3154245158684198E-16</v>
      </c>
      <c r="H2550" s="1">
        <v>4.4055897305042898E-14</v>
      </c>
      <c r="I2550" t="s">
        <v>14</v>
      </c>
    </row>
    <row r="2551" spans="1:9">
      <c r="A2551" s="3" t="s">
        <v>13287</v>
      </c>
      <c r="B2551">
        <v>6.5420999999999996</v>
      </c>
      <c r="C2551">
        <v>13.084199999999999</v>
      </c>
      <c r="D2551">
        <v>0</v>
      </c>
      <c r="E2551" s="2">
        <v>0</v>
      </c>
      <c r="F2551" t="e">
        <f>-Inf</f>
        <v>#NAME?</v>
      </c>
      <c r="G2551">
        <v>3.6385758648976901E-6</v>
      </c>
      <c r="H2551">
        <v>4.19265978853835E-5</v>
      </c>
      <c r="I2551" t="s">
        <v>13288</v>
      </c>
    </row>
    <row r="2552" spans="1:9">
      <c r="A2552" s="3" t="s">
        <v>9672</v>
      </c>
      <c r="B2552">
        <v>32.987900000000003</v>
      </c>
      <c r="C2552">
        <v>64.519800000000004</v>
      </c>
      <c r="D2552">
        <v>1.456</v>
      </c>
      <c r="E2552" s="2">
        <v>2.2599999999999999E-2</v>
      </c>
      <c r="F2552">
        <v>-5.4695999999999998</v>
      </c>
      <c r="G2552" s="1">
        <v>9.1205962950162898E-16</v>
      </c>
      <c r="H2552" s="1">
        <v>4.79890927261012E-14</v>
      </c>
      <c r="I2552" t="s">
        <v>154</v>
      </c>
    </row>
    <row r="2553" spans="1:9">
      <c r="A2553" s="3" t="s">
        <v>9673</v>
      </c>
      <c r="B2553">
        <v>66.528599999999997</v>
      </c>
      <c r="C2553">
        <v>127.78360000000001</v>
      </c>
      <c r="D2553">
        <v>5.2736000000000001</v>
      </c>
      <c r="E2553" s="2">
        <v>4.1300000000000003E-2</v>
      </c>
      <c r="F2553">
        <v>-4.5987999999999998</v>
      </c>
      <c r="G2553" s="1">
        <v>1.3903143881416801E-21</v>
      </c>
      <c r="H2553" s="1">
        <v>1.52884571386659E-19</v>
      </c>
      <c r="I2553" t="s">
        <v>9674</v>
      </c>
    </row>
    <row r="2554" spans="1:9">
      <c r="A2554" s="3" t="s">
        <v>13289</v>
      </c>
      <c r="B2554">
        <v>407.89319999999998</v>
      </c>
      <c r="C2554">
        <v>655.33439999999996</v>
      </c>
      <c r="D2554">
        <v>160.452</v>
      </c>
      <c r="E2554" s="2">
        <v>0.24479999999999999</v>
      </c>
      <c r="F2554">
        <v>-2.0301</v>
      </c>
      <c r="G2554" s="1">
        <v>4.21929156103628E-9</v>
      </c>
      <c r="H2554" s="1">
        <v>8.4857725671631098E-8</v>
      </c>
      <c r="I2554" t="s">
        <v>14</v>
      </c>
    </row>
    <row r="2555" spans="1:9">
      <c r="A2555" s="3" t="s">
        <v>9678</v>
      </c>
      <c r="B2555">
        <v>47.785299999999999</v>
      </c>
      <c r="C2555">
        <v>73.663399999999996</v>
      </c>
      <c r="D2555">
        <v>21.9071</v>
      </c>
      <c r="E2555" s="2">
        <v>0.2974</v>
      </c>
      <c r="F2555">
        <v>-1.7495000000000001</v>
      </c>
      <c r="G2555">
        <v>2.7713124556548802E-5</v>
      </c>
      <c r="H2555">
        <v>2.6091475752808697E-4</v>
      </c>
      <c r="I2555" t="s">
        <v>3203</v>
      </c>
    </row>
    <row r="2556" spans="1:9">
      <c r="A2556" s="3" t="s">
        <v>3830</v>
      </c>
      <c r="B2556">
        <v>25.392600000000002</v>
      </c>
      <c r="C2556">
        <v>3.5177999999999998</v>
      </c>
      <c r="D2556">
        <v>47.267299999999999</v>
      </c>
      <c r="E2556" s="2">
        <v>13.436500000000001</v>
      </c>
      <c r="F2556">
        <v>3.7481</v>
      </c>
      <c r="G2556">
        <v>8.4261266849294299E-7</v>
      </c>
      <c r="H2556">
        <v>1.11268549787599E-5</v>
      </c>
      <c r="I2556" t="s">
        <v>903</v>
      </c>
    </row>
    <row r="2557" spans="1:9">
      <c r="A2557" s="3" t="s">
        <v>13290</v>
      </c>
      <c r="B2557">
        <v>28.088799999999999</v>
      </c>
      <c r="C2557">
        <v>0</v>
      </c>
      <c r="D2557">
        <v>56.177599999999998</v>
      </c>
      <c r="E2557" s="2" t="s">
        <v>75</v>
      </c>
      <c r="F2557" t="s">
        <v>75</v>
      </c>
      <c r="G2557" s="1">
        <v>5.9781692619478504E-17</v>
      </c>
      <c r="H2557" s="1">
        <v>3.7836984334936999E-15</v>
      </c>
      <c r="I2557" t="s">
        <v>14</v>
      </c>
    </row>
    <row r="2558" spans="1:9">
      <c r="A2558" s="3" t="s">
        <v>13291</v>
      </c>
      <c r="B2558">
        <v>1905.8991000000001</v>
      </c>
      <c r="C2558">
        <v>3426.2712999999999</v>
      </c>
      <c r="D2558">
        <v>385.52679999999998</v>
      </c>
      <c r="E2558" s="2">
        <v>0.1125</v>
      </c>
      <c r="F2558">
        <v>-3.1516999999999999</v>
      </c>
      <c r="G2558" s="1">
        <v>2.8131901852529001E-23</v>
      </c>
      <c r="H2558" s="1">
        <v>3.5833009984658803E-21</v>
      </c>
      <c r="I2558" t="s">
        <v>2008</v>
      </c>
    </row>
    <row r="2559" spans="1:9">
      <c r="A2559" s="3" t="s">
        <v>9681</v>
      </c>
      <c r="B2559">
        <v>265.7158</v>
      </c>
      <c r="C2559">
        <v>4.0159000000000002</v>
      </c>
      <c r="D2559">
        <v>527.41579999999999</v>
      </c>
      <c r="E2559" s="2">
        <v>131.33320000000001</v>
      </c>
      <c r="F2559">
        <v>7.0370999999999997</v>
      </c>
      <c r="G2559" s="1">
        <v>4.3207987068320998E-42</v>
      </c>
      <c r="H2559" s="1">
        <v>3.6690782352182598E-39</v>
      </c>
      <c r="I2559" t="s">
        <v>312</v>
      </c>
    </row>
    <row r="2560" spans="1:9">
      <c r="A2560" s="3" t="s">
        <v>9685</v>
      </c>
      <c r="B2560">
        <v>32.014000000000003</v>
      </c>
      <c r="C2560">
        <v>13.485200000000001</v>
      </c>
      <c r="D2560">
        <v>50.5428</v>
      </c>
      <c r="E2560" s="2">
        <v>3.7480000000000002</v>
      </c>
      <c r="F2560">
        <v>1.9060999999999999</v>
      </c>
      <c r="G2560">
        <v>1.6843435613912802E-5</v>
      </c>
      <c r="H2560">
        <v>1.67502871410968E-4</v>
      </c>
      <c r="I2560" t="s">
        <v>14</v>
      </c>
    </row>
    <row r="2561" spans="1:9">
      <c r="A2561" s="3" t="s">
        <v>9688</v>
      </c>
      <c r="B2561">
        <v>74.828199999999995</v>
      </c>
      <c r="C2561">
        <v>148.29650000000001</v>
      </c>
      <c r="D2561">
        <v>1.3599000000000001</v>
      </c>
      <c r="E2561" s="2">
        <v>9.1999999999999998E-3</v>
      </c>
      <c r="F2561">
        <v>-6.7687999999999997</v>
      </c>
      <c r="G2561" s="1">
        <v>5.0528400696363401E-15</v>
      </c>
      <c r="H2561" s="1">
        <v>2.4135206395122301E-13</v>
      </c>
      <c r="I2561" t="s">
        <v>9689</v>
      </c>
    </row>
    <row r="2562" spans="1:9">
      <c r="A2562" s="3" t="s">
        <v>9690</v>
      </c>
      <c r="B2562">
        <v>1290.8681999999999</v>
      </c>
      <c r="C2562">
        <v>2561.0880000000002</v>
      </c>
      <c r="D2562">
        <v>20.648499999999999</v>
      </c>
      <c r="E2562" s="2">
        <v>8.0999999999999996E-3</v>
      </c>
      <c r="F2562">
        <v>-6.9546000000000001</v>
      </c>
      <c r="G2562" s="1">
        <v>6.5804742673430998E-27</v>
      </c>
      <c r="H2562" s="1">
        <v>1.2118379418836101E-24</v>
      </c>
      <c r="I2562" t="s">
        <v>9691</v>
      </c>
    </row>
    <row r="2563" spans="1:9">
      <c r="A2563" s="3" t="s">
        <v>9695</v>
      </c>
      <c r="B2563">
        <v>143.0728</v>
      </c>
      <c r="C2563">
        <v>4.6578999999999997</v>
      </c>
      <c r="D2563">
        <v>281.48759999999999</v>
      </c>
      <c r="E2563" s="2">
        <v>60.432299999999998</v>
      </c>
      <c r="F2563">
        <v>5.9172000000000002</v>
      </c>
      <c r="G2563" s="1">
        <v>9.2001812649423802E-23</v>
      </c>
      <c r="H2563" s="1">
        <v>1.1205161006744599E-20</v>
      </c>
      <c r="I2563" t="s">
        <v>499</v>
      </c>
    </row>
    <row r="2564" spans="1:9">
      <c r="A2564" s="3" t="s">
        <v>12117</v>
      </c>
      <c r="B2564">
        <v>59.623899999999999</v>
      </c>
      <c r="C2564">
        <v>98.584800000000001</v>
      </c>
      <c r="D2564">
        <v>20.6631</v>
      </c>
      <c r="E2564" s="2">
        <v>0.20960000000000001</v>
      </c>
      <c r="F2564">
        <v>-2.2543000000000002</v>
      </c>
      <c r="G2564" s="1">
        <v>3.2640322511443902E-10</v>
      </c>
      <c r="H2564" s="1">
        <v>7.9570546983639598E-9</v>
      </c>
      <c r="I2564" t="s">
        <v>4730</v>
      </c>
    </row>
    <row r="2565" spans="1:9">
      <c r="A2565" s="3" t="s">
        <v>9697</v>
      </c>
      <c r="B2565">
        <v>623.7921</v>
      </c>
      <c r="C2565">
        <v>157.3312</v>
      </c>
      <c r="D2565">
        <v>1090.2529999999999</v>
      </c>
      <c r="E2565" s="2">
        <v>6.9297000000000004</v>
      </c>
      <c r="F2565">
        <v>2.7928000000000002</v>
      </c>
      <c r="G2565" s="1">
        <v>6.4997736738434499E-18</v>
      </c>
      <c r="H2565" s="1">
        <v>4.5782968020597804E-16</v>
      </c>
      <c r="I2565" t="s">
        <v>290</v>
      </c>
    </row>
    <row r="2566" spans="1:9">
      <c r="A2566" s="3" t="s">
        <v>9699</v>
      </c>
      <c r="B2566">
        <v>8.0089000000000006</v>
      </c>
      <c r="C2566">
        <v>1.6869000000000001</v>
      </c>
      <c r="D2566">
        <v>14.3308</v>
      </c>
      <c r="E2566" s="2">
        <v>8.4953000000000003</v>
      </c>
      <c r="F2566">
        <v>3.0867</v>
      </c>
      <c r="G2566">
        <v>6.96998248783609E-6</v>
      </c>
      <c r="H2566">
        <v>7.5988717779297199E-5</v>
      </c>
      <c r="I2566" t="s">
        <v>285</v>
      </c>
    </row>
    <row r="2567" spans="1:9">
      <c r="A2567" s="3" t="s">
        <v>9700</v>
      </c>
      <c r="B2567">
        <v>75.103999999999999</v>
      </c>
      <c r="C2567">
        <v>11.994899999999999</v>
      </c>
      <c r="D2567">
        <v>138.2131</v>
      </c>
      <c r="E2567" s="2">
        <v>11.522600000000001</v>
      </c>
      <c r="F2567">
        <v>3.5264000000000002</v>
      </c>
      <c r="G2567" s="1">
        <v>4.5044763609851098E-16</v>
      </c>
      <c r="H2567" s="1">
        <v>2.4912829898605499E-14</v>
      </c>
      <c r="I2567" t="s">
        <v>290</v>
      </c>
    </row>
    <row r="2568" spans="1:9">
      <c r="A2568" s="3" t="s">
        <v>3832</v>
      </c>
      <c r="B2568">
        <v>4.2702999999999998</v>
      </c>
      <c r="C2568">
        <v>0</v>
      </c>
      <c r="D2568">
        <v>8.5406999999999993</v>
      </c>
      <c r="E2568" s="2" t="s">
        <v>75</v>
      </c>
      <c r="F2568" t="s">
        <v>75</v>
      </c>
      <c r="G2568">
        <v>1.9955586408899698E-6</v>
      </c>
      <c r="H2568">
        <v>2.4372444127849199E-5</v>
      </c>
      <c r="I2568" t="s">
        <v>14</v>
      </c>
    </row>
    <row r="2569" spans="1:9">
      <c r="A2569" s="3" t="s">
        <v>9704</v>
      </c>
      <c r="B2569">
        <v>166.90719999999999</v>
      </c>
      <c r="C2569">
        <v>30.069500000000001</v>
      </c>
      <c r="D2569">
        <v>303.74489999999997</v>
      </c>
      <c r="E2569" s="2">
        <v>10.1014</v>
      </c>
      <c r="F2569">
        <v>3.3365</v>
      </c>
      <c r="G2569" s="1">
        <v>1.1679334899301301E-18</v>
      </c>
      <c r="H2569" s="1">
        <v>9.0849177575481194E-17</v>
      </c>
      <c r="I2569" t="s">
        <v>893</v>
      </c>
    </row>
    <row r="2570" spans="1:9">
      <c r="A2570" s="3" t="s">
        <v>3833</v>
      </c>
      <c r="B2570">
        <v>19.841999999999999</v>
      </c>
      <c r="C2570">
        <v>33.4146</v>
      </c>
      <c r="D2570">
        <v>6.2694999999999999</v>
      </c>
      <c r="E2570" s="2">
        <v>0.18759999999999999</v>
      </c>
      <c r="F2570">
        <v>-2.4140999999999999</v>
      </c>
      <c r="G2570" s="1">
        <v>6.8670639048527994E-8</v>
      </c>
      <c r="H2570">
        <v>1.11130833018184E-6</v>
      </c>
      <c r="I2570" t="s">
        <v>320</v>
      </c>
    </row>
    <row r="2571" spans="1:9">
      <c r="A2571" s="3" t="s">
        <v>13292</v>
      </c>
      <c r="B2571">
        <v>13.0617</v>
      </c>
      <c r="C2571">
        <v>25.251799999999999</v>
      </c>
      <c r="D2571">
        <v>0.87160000000000004</v>
      </c>
      <c r="E2571" s="2">
        <v>3.4500000000000003E-2</v>
      </c>
      <c r="F2571">
        <v>-4.8566000000000003</v>
      </c>
      <c r="G2571">
        <v>1.08086602400314E-7</v>
      </c>
      <c r="H2571">
        <v>1.68324372663149E-6</v>
      </c>
      <c r="I2571" t="s">
        <v>8032</v>
      </c>
    </row>
    <row r="2572" spans="1:9">
      <c r="A2572" s="3" t="s">
        <v>9707</v>
      </c>
      <c r="B2572">
        <v>9.0911000000000008</v>
      </c>
      <c r="C2572">
        <v>0.53290000000000004</v>
      </c>
      <c r="D2572">
        <v>17.6493</v>
      </c>
      <c r="E2572" s="2">
        <v>33.117400000000004</v>
      </c>
      <c r="F2572">
        <v>5.0495000000000001</v>
      </c>
      <c r="G2572" s="1">
        <v>1.3434130028443301E-10</v>
      </c>
      <c r="H2572" s="1">
        <v>3.4744615479654199E-9</v>
      </c>
      <c r="I2572" t="s">
        <v>304</v>
      </c>
    </row>
    <row r="2573" spans="1:9">
      <c r="A2573" s="3" t="s">
        <v>13293</v>
      </c>
      <c r="B2573">
        <v>15.8126</v>
      </c>
      <c r="C2573">
        <v>30.892600000000002</v>
      </c>
      <c r="D2573">
        <v>0.73250000000000004</v>
      </c>
      <c r="E2573" s="2">
        <v>2.3699999999999999E-2</v>
      </c>
      <c r="F2573">
        <v>-5.3982000000000001</v>
      </c>
      <c r="G2573" s="1">
        <v>4.8036804361422499E-10</v>
      </c>
      <c r="H2573" s="1">
        <v>1.1348416609958899E-8</v>
      </c>
      <c r="I2573" t="s">
        <v>13294</v>
      </c>
    </row>
    <row r="2574" spans="1:9">
      <c r="A2574" s="3" t="s">
        <v>9710</v>
      </c>
      <c r="B2574">
        <v>190.4418</v>
      </c>
      <c r="C2574">
        <v>366.28870000000001</v>
      </c>
      <c r="D2574">
        <v>14.594799999999999</v>
      </c>
      <c r="E2574" s="2">
        <v>3.9800000000000002E-2</v>
      </c>
      <c r="F2574">
        <v>-4.6494999999999997</v>
      </c>
      <c r="G2574" s="1">
        <v>8.7691473525938196E-26</v>
      </c>
      <c r="H2574" s="1">
        <v>1.3962126800458001E-23</v>
      </c>
      <c r="I2574" t="s">
        <v>9711</v>
      </c>
    </row>
    <row r="2575" spans="1:9">
      <c r="A2575" s="3" t="s">
        <v>9717</v>
      </c>
      <c r="B2575">
        <v>2374.3861000000002</v>
      </c>
      <c r="C2575">
        <v>4028.9149000000002</v>
      </c>
      <c r="D2575">
        <v>719.85720000000003</v>
      </c>
      <c r="E2575" s="2">
        <v>0.1787</v>
      </c>
      <c r="F2575">
        <v>-2.4845999999999999</v>
      </c>
      <c r="G2575" s="1">
        <v>2.6605143499183001E-16</v>
      </c>
      <c r="H2575" s="1">
        <v>1.5287955578383901E-14</v>
      </c>
      <c r="I2575" t="s">
        <v>245</v>
      </c>
    </row>
    <row r="2576" spans="1:9">
      <c r="A2576" s="3" t="s">
        <v>3844</v>
      </c>
      <c r="B2576">
        <v>249.64830000000001</v>
      </c>
      <c r="C2576">
        <v>47.177300000000002</v>
      </c>
      <c r="D2576">
        <v>452.11919999999998</v>
      </c>
      <c r="E2576" s="2">
        <v>9.5833999999999993</v>
      </c>
      <c r="F2576">
        <v>3.2605</v>
      </c>
      <c r="G2576" s="1">
        <v>2.37054186031592E-17</v>
      </c>
      <c r="H2576" s="1">
        <v>1.5617988075400401E-15</v>
      </c>
      <c r="I2576" t="s">
        <v>1824</v>
      </c>
    </row>
    <row r="2577" spans="1:9">
      <c r="A2577" s="3" t="s">
        <v>13295</v>
      </c>
      <c r="B2577">
        <v>40.569400000000002</v>
      </c>
      <c r="C2577">
        <v>70.502399999999994</v>
      </c>
      <c r="D2577">
        <v>10.6364</v>
      </c>
      <c r="E2577" s="2">
        <v>0.15090000000000001</v>
      </c>
      <c r="F2577">
        <v>-2.7286999999999999</v>
      </c>
      <c r="G2577" s="1">
        <v>1.0884845285674701E-8</v>
      </c>
      <c r="H2577">
        <v>2.0289617096529E-7</v>
      </c>
      <c r="I2577" t="s">
        <v>13296</v>
      </c>
    </row>
    <row r="2578" spans="1:9">
      <c r="A2578" s="3" t="s">
        <v>13297</v>
      </c>
      <c r="B2578">
        <v>177.13220000000001</v>
      </c>
      <c r="C2578">
        <v>315.30189999999999</v>
      </c>
      <c r="D2578">
        <v>38.962400000000002</v>
      </c>
      <c r="E2578" s="2">
        <v>0.1236</v>
      </c>
      <c r="F2578">
        <v>-3.0165999999999999</v>
      </c>
      <c r="G2578" s="1">
        <v>1.1373353902253299E-14</v>
      </c>
      <c r="H2578" s="1">
        <v>5.2440939485955499E-13</v>
      </c>
      <c r="I2578" t="s">
        <v>13298</v>
      </c>
    </row>
    <row r="2579" spans="1:9">
      <c r="A2579" s="3" t="s">
        <v>13299</v>
      </c>
      <c r="B2579">
        <v>75.131299999999996</v>
      </c>
      <c r="C2579">
        <v>125.96169999999999</v>
      </c>
      <c r="D2579">
        <v>24.300899999999999</v>
      </c>
      <c r="E2579" s="2">
        <v>0.19289999999999999</v>
      </c>
      <c r="F2579">
        <v>-2.3738999999999999</v>
      </c>
      <c r="G2579">
        <v>1.00245073512381E-7</v>
      </c>
      <c r="H2579">
        <v>1.5715343062940901E-6</v>
      </c>
      <c r="I2579" t="s">
        <v>13300</v>
      </c>
    </row>
    <row r="2580" spans="1:9">
      <c r="A2580" s="3" t="s">
        <v>9725</v>
      </c>
      <c r="B2580">
        <v>2040.3387</v>
      </c>
      <c r="C2580">
        <v>3498.5832999999998</v>
      </c>
      <c r="D2580">
        <v>582.09410000000003</v>
      </c>
      <c r="E2580" s="2">
        <v>0.16639999999999999</v>
      </c>
      <c r="F2580">
        <v>-2.5874000000000001</v>
      </c>
      <c r="G2580" s="1">
        <v>2.6333146986991E-17</v>
      </c>
      <c r="H2580" s="1">
        <v>1.7311920503060501E-15</v>
      </c>
      <c r="I2580" t="s">
        <v>14</v>
      </c>
    </row>
    <row r="2581" spans="1:9">
      <c r="A2581" s="3" t="s">
        <v>3852</v>
      </c>
      <c r="B2581">
        <v>340.55520000000001</v>
      </c>
      <c r="C2581">
        <v>0.46310000000000001</v>
      </c>
      <c r="D2581">
        <v>680.6472</v>
      </c>
      <c r="E2581" s="2">
        <v>1469.6980000000001</v>
      </c>
      <c r="F2581">
        <v>10.5213</v>
      </c>
      <c r="G2581" s="1">
        <v>1.28946962756989E-28</v>
      </c>
      <c r="H2581" s="1">
        <v>2.8156490367722499E-26</v>
      </c>
      <c r="I2581" t="s">
        <v>312</v>
      </c>
    </row>
    <row r="2582" spans="1:9">
      <c r="A2582" s="3" t="s">
        <v>9728</v>
      </c>
      <c r="B2582">
        <v>18.593800000000002</v>
      </c>
      <c r="C2582">
        <v>3.7317</v>
      </c>
      <c r="D2582">
        <v>33.456000000000003</v>
      </c>
      <c r="E2582" s="2">
        <v>8.9654000000000007</v>
      </c>
      <c r="F2582">
        <v>3.1644000000000001</v>
      </c>
      <c r="G2582" s="1">
        <v>2.0058364560005801E-8</v>
      </c>
      <c r="H2582">
        <v>3.5608838826909298E-7</v>
      </c>
      <c r="I2582" t="s">
        <v>304</v>
      </c>
    </row>
    <row r="2583" spans="1:9">
      <c r="A2583" s="3" t="s">
        <v>9731</v>
      </c>
      <c r="B2583">
        <v>67.3536</v>
      </c>
      <c r="C2583">
        <v>133.49539999999999</v>
      </c>
      <c r="D2583">
        <v>1.2119</v>
      </c>
      <c r="E2583" s="2">
        <v>9.1000000000000004E-3</v>
      </c>
      <c r="F2583">
        <v>-6.7834000000000003</v>
      </c>
      <c r="G2583" s="1">
        <v>2.1840441494214698E-30</v>
      </c>
      <c r="H2583" s="1">
        <v>5.6581550548995099E-28</v>
      </c>
      <c r="I2583" t="s">
        <v>703</v>
      </c>
    </row>
    <row r="2584" spans="1:9">
      <c r="A2584" s="3" t="s">
        <v>9733</v>
      </c>
      <c r="B2584">
        <v>106.2217</v>
      </c>
      <c r="C2584">
        <v>209.2962</v>
      </c>
      <c r="D2584">
        <v>3.1472000000000002</v>
      </c>
      <c r="E2584" s="2">
        <v>1.4999999999999999E-2</v>
      </c>
      <c r="F2584">
        <v>-6.0552999999999999</v>
      </c>
      <c r="G2584" s="1">
        <v>1.47682753650208E-34</v>
      </c>
      <c r="H2584" s="1">
        <v>6.1008942960633103E-32</v>
      </c>
      <c r="I2584" t="s">
        <v>9734</v>
      </c>
    </row>
    <row r="2585" spans="1:9">
      <c r="A2585" s="3" t="s">
        <v>9736</v>
      </c>
      <c r="B2585">
        <v>359.92570000000001</v>
      </c>
      <c r="C2585">
        <v>27.552700000000002</v>
      </c>
      <c r="D2585">
        <v>692.29870000000005</v>
      </c>
      <c r="E2585" s="2">
        <v>25.126300000000001</v>
      </c>
      <c r="F2585">
        <v>4.6510999999999996</v>
      </c>
      <c r="G2585" s="1">
        <v>3.4751463505769499E-19</v>
      </c>
      <c r="H2585" s="1">
        <v>2.9265901911057098E-17</v>
      </c>
      <c r="I2585" t="s">
        <v>1464</v>
      </c>
    </row>
    <row r="2586" spans="1:9">
      <c r="A2586" s="3" t="s">
        <v>9737</v>
      </c>
      <c r="B2586">
        <v>13.904299999999999</v>
      </c>
      <c r="C2586">
        <v>1.4204000000000001</v>
      </c>
      <c r="D2586">
        <v>26.388200000000001</v>
      </c>
      <c r="E2586" s="2">
        <v>18.577400000000001</v>
      </c>
      <c r="F2586">
        <v>4.2154999999999996</v>
      </c>
      <c r="G2586" s="1">
        <v>3.2813112462122901E-10</v>
      </c>
      <c r="H2586" s="1">
        <v>7.98008630045424E-9</v>
      </c>
      <c r="I2586" t="s">
        <v>1464</v>
      </c>
    </row>
    <row r="2587" spans="1:9">
      <c r="A2587" s="3" t="s">
        <v>3854</v>
      </c>
      <c r="B2587">
        <v>797.10019999999997</v>
      </c>
      <c r="C2587">
        <v>140.6765</v>
      </c>
      <c r="D2587">
        <v>1453.5238999999999</v>
      </c>
      <c r="E2587" s="2">
        <v>10.3324</v>
      </c>
      <c r="F2587">
        <v>3.3691</v>
      </c>
      <c r="G2587" s="1">
        <v>2.8952067978854699E-20</v>
      </c>
      <c r="H2587" s="1">
        <v>2.6983680430292301E-18</v>
      </c>
      <c r="I2587" t="s">
        <v>1464</v>
      </c>
    </row>
    <row r="2588" spans="1:9">
      <c r="A2588" s="3" t="s">
        <v>13301</v>
      </c>
      <c r="B2588">
        <v>46.751600000000003</v>
      </c>
      <c r="C2588">
        <v>2.6652</v>
      </c>
      <c r="D2588">
        <v>90.837900000000005</v>
      </c>
      <c r="E2588" s="2">
        <v>34.082700000000003</v>
      </c>
      <c r="F2588">
        <v>5.0910000000000002</v>
      </c>
      <c r="G2588">
        <v>4.5997137405562101E-5</v>
      </c>
      <c r="H2588">
        <v>4.08640654021515E-4</v>
      </c>
      <c r="I2588" t="s">
        <v>13302</v>
      </c>
    </row>
    <row r="2589" spans="1:9">
      <c r="A2589" s="3" t="s">
        <v>13303</v>
      </c>
      <c r="B2589">
        <v>9.4871999999999996</v>
      </c>
      <c r="C2589">
        <v>17.9497</v>
      </c>
      <c r="D2589">
        <v>1.0247999999999999</v>
      </c>
      <c r="E2589" s="2">
        <v>5.7099999999999998E-2</v>
      </c>
      <c r="F2589">
        <v>-4.1306000000000003</v>
      </c>
      <c r="G2589">
        <v>4.2401390947484104E-6</v>
      </c>
      <c r="H2589">
        <v>4.8222117606569597E-5</v>
      </c>
      <c r="I2589" t="s">
        <v>13304</v>
      </c>
    </row>
    <row r="2590" spans="1:9">
      <c r="A2590" s="3" t="s">
        <v>12125</v>
      </c>
      <c r="B2590">
        <v>27.0944</v>
      </c>
      <c r="C2590">
        <v>48.398000000000003</v>
      </c>
      <c r="D2590">
        <v>5.7907999999999999</v>
      </c>
      <c r="E2590" s="2">
        <v>0.1196</v>
      </c>
      <c r="F2590">
        <v>-3.0630999999999999</v>
      </c>
      <c r="G2590" s="1">
        <v>2.16281735905082E-10</v>
      </c>
      <c r="H2590" s="1">
        <v>5.39293039691547E-9</v>
      </c>
      <c r="I2590" t="s">
        <v>14</v>
      </c>
    </row>
    <row r="2591" spans="1:9">
      <c r="A2591" s="3" t="s">
        <v>3857</v>
      </c>
      <c r="B2591">
        <v>271.791</v>
      </c>
      <c r="C2591">
        <v>37.426400000000001</v>
      </c>
      <c r="D2591">
        <v>506.15550000000002</v>
      </c>
      <c r="E2591" s="2">
        <v>13.523999999999999</v>
      </c>
      <c r="F2591">
        <v>3.7574999999999998</v>
      </c>
      <c r="G2591" s="1">
        <v>2.3028032198209399E-12</v>
      </c>
      <c r="H2591" s="1">
        <v>7.9724455753030595E-11</v>
      </c>
      <c r="I2591" t="s">
        <v>920</v>
      </c>
    </row>
    <row r="2592" spans="1:9">
      <c r="A2592" s="3" t="s">
        <v>13305</v>
      </c>
      <c r="B2592">
        <v>10.338900000000001</v>
      </c>
      <c r="C2592">
        <v>0.63819999999999999</v>
      </c>
      <c r="D2592">
        <v>20.0397</v>
      </c>
      <c r="E2592" s="2">
        <v>31.3994</v>
      </c>
      <c r="F2592">
        <v>4.9726999999999997</v>
      </c>
      <c r="G2592">
        <v>7.7151891146522801E-7</v>
      </c>
      <c r="H2592">
        <v>1.0241134660656501E-5</v>
      </c>
      <c r="I2592" t="s">
        <v>14</v>
      </c>
    </row>
    <row r="2593" spans="1:9">
      <c r="A2593" s="3" t="s">
        <v>9741</v>
      </c>
      <c r="B2593">
        <v>16.514099999999999</v>
      </c>
      <c r="C2593">
        <v>0.498</v>
      </c>
      <c r="D2593">
        <v>32.530099999999997</v>
      </c>
      <c r="E2593" s="2">
        <v>65.318100000000001</v>
      </c>
      <c r="F2593">
        <v>6.0293999999999999</v>
      </c>
      <c r="G2593">
        <v>1.6584751752916799E-5</v>
      </c>
      <c r="H2593">
        <v>1.6536068528593201E-4</v>
      </c>
      <c r="I2593" t="s">
        <v>9742</v>
      </c>
    </row>
    <row r="2594" spans="1:9">
      <c r="A2594" s="3" t="s">
        <v>9744</v>
      </c>
      <c r="B2594">
        <v>76.137</v>
      </c>
      <c r="C2594">
        <v>135.86539999999999</v>
      </c>
      <c r="D2594">
        <v>16.4086</v>
      </c>
      <c r="E2594" s="2">
        <v>0.1208</v>
      </c>
      <c r="F2594">
        <v>-3.0497000000000001</v>
      </c>
      <c r="G2594" s="1">
        <v>1.18233104566309E-14</v>
      </c>
      <c r="H2594" s="1">
        <v>5.4270060159039997E-13</v>
      </c>
      <c r="I2594" t="s">
        <v>14</v>
      </c>
    </row>
    <row r="2595" spans="1:9">
      <c r="A2595" s="3" t="s">
        <v>9748</v>
      </c>
      <c r="B2595">
        <v>21.000900000000001</v>
      </c>
      <c r="C2595">
        <v>37.284300000000002</v>
      </c>
      <c r="D2595">
        <v>4.7173999999999996</v>
      </c>
      <c r="E2595" s="2">
        <v>0.1265</v>
      </c>
      <c r="F2595">
        <v>-2.9824999999999999</v>
      </c>
      <c r="G2595">
        <v>4.9594814654356004E-7</v>
      </c>
      <c r="H2595">
        <v>6.8324176835676602E-6</v>
      </c>
      <c r="I2595" t="s">
        <v>298</v>
      </c>
    </row>
    <row r="2596" spans="1:9">
      <c r="A2596" s="3" t="s">
        <v>13306</v>
      </c>
      <c r="B2596">
        <v>5.7515000000000001</v>
      </c>
      <c r="C2596">
        <v>10.966699999999999</v>
      </c>
      <c r="D2596">
        <v>0.53639999999999999</v>
      </c>
      <c r="E2596" s="2">
        <v>4.8899999999999999E-2</v>
      </c>
      <c r="F2596">
        <v>-4.3536999999999999</v>
      </c>
      <c r="G2596">
        <v>9.4858028458414504E-5</v>
      </c>
      <c r="H2596">
        <v>7.7847246442247899E-4</v>
      </c>
      <c r="I2596" t="s">
        <v>10283</v>
      </c>
    </row>
    <row r="2597" spans="1:9">
      <c r="A2597" s="3" t="s">
        <v>3858</v>
      </c>
      <c r="B2597">
        <v>969.81380000000001</v>
      </c>
      <c r="C2597">
        <v>1623.7841000000001</v>
      </c>
      <c r="D2597">
        <v>315.84359999999998</v>
      </c>
      <c r="E2597" s="2">
        <v>0.19450000000000001</v>
      </c>
      <c r="F2597">
        <v>-2.3620999999999999</v>
      </c>
      <c r="G2597" s="1">
        <v>3.48603239835709E-14</v>
      </c>
      <c r="H2597" s="1">
        <v>1.5116029846493101E-12</v>
      </c>
      <c r="I2597" t="s">
        <v>14</v>
      </c>
    </row>
    <row r="2598" spans="1:9">
      <c r="A2598" s="3" t="s">
        <v>9749</v>
      </c>
      <c r="B2598">
        <v>1460.3168000000001</v>
      </c>
      <c r="C2598">
        <v>100.7818</v>
      </c>
      <c r="D2598">
        <v>2819.8517999999999</v>
      </c>
      <c r="E2598" s="2">
        <v>27.979800000000001</v>
      </c>
      <c r="F2598">
        <v>4.8063000000000002</v>
      </c>
      <c r="G2598" s="1">
        <v>1.34888619171504E-9</v>
      </c>
      <c r="H2598" s="1">
        <v>2.94538934862347E-8</v>
      </c>
      <c r="I2598" t="s">
        <v>306</v>
      </c>
    </row>
    <row r="2599" spans="1:9">
      <c r="A2599" s="3" t="s">
        <v>12127</v>
      </c>
      <c r="B2599">
        <v>1538.6313</v>
      </c>
      <c r="C2599">
        <v>2434.2941000000001</v>
      </c>
      <c r="D2599">
        <v>642.96839999999997</v>
      </c>
      <c r="E2599" s="2">
        <v>0.2641</v>
      </c>
      <c r="F2599">
        <v>-1.9207000000000001</v>
      </c>
      <c r="G2599" s="1">
        <v>1.25906527062626E-10</v>
      </c>
      <c r="H2599" s="1">
        <v>3.2729273233881701E-9</v>
      </c>
      <c r="I2599" t="s">
        <v>14</v>
      </c>
    </row>
    <row r="2600" spans="1:9">
      <c r="A2600" s="3" t="s">
        <v>13307</v>
      </c>
      <c r="B2600">
        <v>56.612299999999998</v>
      </c>
      <c r="C2600">
        <v>0.2316</v>
      </c>
      <c r="D2600">
        <v>112.9931</v>
      </c>
      <c r="E2600" s="2">
        <v>487.96409999999997</v>
      </c>
      <c r="F2600">
        <v>8.9306000000000001</v>
      </c>
      <c r="G2600" s="1">
        <v>4.8467674447641702E-8</v>
      </c>
      <c r="H2600">
        <v>8.0964852888765496E-7</v>
      </c>
      <c r="I2600" t="s">
        <v>13308</v>
      </c>
    </row>
    <row r="2601" spans="1:9">
      <c r="A2601" s="3" t="s">
        <v>9752</v>
      </c>
      <c r="B2601">
        <v>819.55319999999995</v>
      </c>
      <c r="C2601">
        <v>110.4918</v>
      </c>
      <c r="D2601">
        <v>1528.6144999999999</v>
      </c>
      <c r="E2601" s="2">
        <v>13.8346</v>
      </c>
      <c r="F2601">
        <v>3.7902</v>
      </c>
      <c r="G2601" s="1">
        <v>1.08220948699977E-10</v>
      </c>
      <c r="H2601" s="1">
        <v>2.8421945032287799E-9</v>
      </c>
      <c r="I2601" t="s">
        <v>5198</v>
      </c>
    </row>
    <row r="2602" spans="1:9">
      <c r="A2602" s="3" t="s">
        <v>3862</v>
      </c>
      <c r="B2602">
        <v>51.930700000000002</v>
      </c>
      <c r="C2602">
        <v>0.69469999999999998</v>
      </c>
      <c r="D2602">
        <v>103.16679999999999</v>
      </c>
      <c r="E2602" s="2">
        <v>148.50970000000001</v>
      </c>
      <c r="F2602">
        <v>7.2144000000000004</v>
      </c>
      <c r="G2602" s="1">
        <v>6.8650003488522396E-9</v>
      </c>
      <c r="H2602">
        <v>1.3236833728853901E-7</v>
      </c>
      <c r="I2602" t="s">
        <v>285</v>
      </c>
    </row>
    <row r="2603" spans="1:9">
      <c r="A2603" s="3" t="s">
        <v>9757</v>
      </c>
      <c r="B2603">
        <v>38.863799999999998</v>
      </c>
      <c r="C2603">
        <v>2.1671999999999998</v>
      </c>
      <c r="D2603">
        <v>75.560500000000005</v>
      </c>
      <c r="E2603" s="2">
        <v>34.865499999999997</v>
      </c>
      <c r="F2603">
        <v>5.1237000000000004</v>
      </c>
      <c r="G2603" s="1">
        <v>1.2283867331113799E-19</v>
      </c>
      <c r="H2603" s="1">
        <v>1.08845746177434E-17</v>
      </c>
      <c r="I2603" t="s">
        <v>294</v>
      </c>
    </row>
    <row r="2604" spans="1:9">
      <c r="A2604" s="3" t="s">
        <v>13309</v>
      </c>
      <c r="B2604">
        <v>30.604500000000002</v>
      </c>
      <c r="C2604">
        <v>50.394500000000001</v>
      </c>
      <c r="D2604">
        <v>10.814500000000001</v>
      </c>
      <c r="E2604" s="2">
        <v>0.21460000000000001</v>
      </c>
      <c r="F2604">
        <v>-2.2202999999999999</v>
      </c>
      <c r="G2604">
        <v>5.4710362505555701E-5</v>
      </c>
      <c r="H2604">
        <v>4.74765329327374E-4</v>
      </c>
      <c r="I2604" t="s">
        <v>285</v>
      </c>
    </row>
    <row r="2605" spans="1:9">
      <c r="A2605" s="3" t="s">
        <v>3865</v>
      </c>
      <c r="B2605">
        <v>35.070500000000003</v>
      </c>
      <c r="C2605">
        <v>13.8741</v>
      </c>
      <c r="D2605">
        <v>56.2669</v>
      </c>
      <c r="E2605" s="2">
        <v>4.0555000000000003</v>
      </c>
      <c r="F2605">
        <v>2.0198999999999998</v>
      </c>
      <c r="G2605" s="1">
        <v>4.1317347912698402E-8</v>
      </c>
      <c r="H2605">
        <v>7.0209634557598102E-7</v>
      </c>
      <c r="I2605" t="s">
        <v>3866</v>
      </c>
    </row>
    <row r="2606" spans="1:9">
      <c r="A2606" s="3" t="s">
        <v>12132</v>
      </c>
      <c r="B2606">
        <v>42.140799999999999</v>
      </c>
      <c r="C2606">
        <v>8.9832999999999998</v>
      </c>
      <c r="D2606">
        <v>75.298299999999998</v>
      </c>
      <c r="E2606" s="2">
        <v>8.3819999999999997</v>
      </c>
      <c r="F2606">
        <v>3.0672999999999999</v>
      </c>
      <c r="G2606">
        <v>9.4360758828840006E-6</v>
      </c>
      <c r="H2606">
        <v>9.9847988833424601E-5</v>
      </c>
      <c r="I2606" t="s">
        <v>3866</v>
      </c>
    </row>
    <row r="2607" spans="1:9">
      <c r="A2607" s="3" t="s">
        <v>12134</v>
      </c>
      <c r="B2607">
        <v>13825.784100000001</v>
      </c>
      <c r="C2607">
        <v>6683.3747000000003</v>
      </c>
      <c r="D2607">
        <v>20968.193599999999</v>
      </c>
      <c r="E2607" s="2">
        <v>3.1374</v>
      </c>
      <c r="F2607">
        <v>1.6496</v>
      </c>
      <c r="G2607" s="1">
        <v>2.5619914131673501E-8</v>
      </c>
      <c r="H2607">
        <v>4.4779918525172002E-7</v>
      </c>
      <c r="I2607" t="s">
        <v>130</v>
      </c>
    </row>
    <row r="2608" spans="1:9">
      <c r="A2608" s="3" t="s">
        <v>3867</v>
      </c>
      <c r="B2608">
        <v>290.29349999999999</v>
      </c>
      <c r="C2608">
        <v>38.237099999999998</v>
      </c>
      <c r="D2608">
        <v>542.35</v>
      </c>
      <c r="E2608" s="2">
        <v>14.1839</v>
      </c>
      <c r="F2608">
        <v>3.8262</v>
      </c>
      <c r="G2608" s="1">
        <v>1.03394019083192E-11</v>
      </c>
      <c r="H2608" s="1">
        <v>3.22855481447721E-10</v>
      </c>
      <c r="I2608" t="s">
        <v>1418</v>
      </c>
    </row>
    <row r="2609" spans="1:9">
      <c r="A2609" s="3" t="s">
        <v>3868</v>
      </c>
      <c r="B2609">
        <v>36.176600000000001</v>
      </c>
      <c r="C2609">
        <v>1.5645</v>
      </c>
      <c r="D2609">
        <v>70.788799999999995</v>
      </c>
      <c r="E2609" s="2">
        <v>45.248100000000001</v>
      </c>
      <c r="F2609">
        <v>5.4997999999999996</v>
      </c>
      <c r="G2609">
        <v>5.3823977371133896E-7</v>
      </c>
      <c r="H2609">
        <v>7.36196415317926E-6</v>
      </c>
      <c r="I2609" t="s">
        <v>156</v>
      </c>
    </row>
    <row r="2610" spans="1:9">
      <c r="A2610" s="3" t="s">
        <v>13310</v>
      </c>
      <c r="B2610">
        <v>171.8682</v>
      </c>
      <c r="C2610">
        <v>265.74599999999998</v>
      </c>
      <c r="D2610">
        <v>77.990399999999994</v>
      </c>
      <c r="E2610" s="2">
        <v>0.29349999999999998</v>
      </c>
      <c r="F2610">
        <v>-1.7686999999999999</v>
      </c>
      <c r="G2610">
        <v>1.12647616286554E-7</v>
      </c>
      <c r="H2610">
        <v>1.7462665465922599E-6</v>
      </c>
      <c r="I2610" t="s">
        <v>13311</v>
      </c>
    </row>
    <row r="2611" spans="1:9">
      <c r="A2611" s="3" t="s">
        <v>13312</v>
      </c>
      <c r="B2611">
        <v>263.5881</v>
      </c>
      <c r="C2611">
        <v>430.1028</v>
      </c>
      <c r="D2611">
        <v>97.073300000000003</v>
      </c>
      <c r="E2611" s="2">
        <v>0.22570000000000001</v>
      </c>
      <c r="F2611">
        <v>-2.1475</v>
      </c>
      <c r="G2611" s="1">
        <v>4.20077256252579E-12</v>
      </c>
      <c r="H2611" s="1">
        <v>1.39584366561319E-10</v>
      </c>
      <c r="I2611" t="s">
        <v>171</v>
      </c>
    </row>
    <row r="2612" spans="1:9">
      <c r="A2612" s="3" t="s">
        <v>9770</v>
      </c>
      <c r="B2612">
        <v>22.765699999999999</v>
      </c>
      <c r="C2612">
        <v>44.520899999999997</v>
      </c>
      <c r="D2612">
        <v>1.0105999999999999</v>
      </c>
      <c r="E2612" s="2">
        <v>2.2700000000000001E-2</v>
      </c>
      <c r="F2612">
        <v>-5.4611000000000001</v>
      </c>
      <c r="G2612">
        <v>2.06976232041494E-6</v>
      </c>
      <c r="H2612">
        <v>2.5158105023890499E-5</v>
      </c>
      <c r="I2612" t="s">
        <v>9771</v>
      </c>
    </row>
    <row r="2613" spans="1:9">
      <c r="A2613" s="3" t="s">
        <v>13313</v>
      </c>
      <c r="B2613">
        <v>658.38340000000005</v>
      </c>
      <c r="C2613">
        <v>11.426500000000001</v>
      </c>
      <c r="D2613">
        <v>1305.3402000000001</v>
      </c>
      <c r="E2613" s="2">
        <v>114.2377</v>
      </c>
      <c r="F2613">
        <v>6.8358999999999996</v>
      </c>
      <c r="G2613">
        <v>4.9890432948526104E-6</v>
      </c>
      <c r="H2613">
        <v>5.5948295496567902E-5</v>
      </c>
      <c r="I2613" t="s">
        <v>13314</v>
      </c>
    </row>
    <row r="2614" spans="1:9">
      <c r="A2614" s="3" t="s">
        <v>13315</v>
      </c>
      <c r="B2614">
        <v>5.9747000000000003</v>
      </c>
      <c r="C2614">
        <v>0</v>
      </c>
      <c r="D2614">
        <v>11.9495</v>
      </c>
      <c r="E2614" s="2" t="s">
        <v>75</v>
      </c>
      <c r="F2614" t="s">
        <v>75</v>
      </c>
      <c r="G2614">
        <v>2.86085978257138E-5</v>
      </c>
      <c r="H2614">
        <v>2.6777857793388601E-4</v>
      </c>
      <c r="I2614" t="s">
        <v>294</v>
      </c>
    </row>
    <row r="2615" spans="1:9">
      <c r="A2615" s="3" t="s">
        <v>9778</v>
      </c>
      <c r="B2615">
        <v>95.782799999999995</v>
      </c>
      <c r="C2615">
        <v>166.0094</v>
      </c>
      <c r="D2615">
        <v>25.5562</v>
      </c>
      <c r="E2615" s="2">
        <v>0.15390000000000001</v>
      </c>
      <c r="F2615">
        <v>-2.6995</v>
      </c>
      <c r="G2615" s="1">
        <v>1.12346594095235E-10</v>
      </c>
      <c r="H2615" s="1">
        <v>2.9429609095898198E-9</v>
      </c>
      <c r="I2615" t="s">
        <v>1625</v>
      </c>
    </row>
    <row r="2616" spans="1:9">
      <c r="A2616" s="3" t="s">
        <v>9782</v>
      </c>
      <c r="B2616">
        <v>113.5813</v>
      </c>
      <c r="C2616">
        <v>218.79490000000001</v>
      </c>
      <c r="D2616">
        <v>8.3676999999999992</v>
      </c>
      <c r="E2616" s="2">
        <v>3.8199999999999998E-2</v>
      </c>
      <c r="F2616">
        <v>-4.7085999999999997</v>
      </c>
      <c r="G2616" s="1">
        <v>1.62601680634738E-27</v>
      </c>
      <c r="H2616" s="1">
        <v>3.3360626691301502E-25</v>
      </c>
      <c r="I2616" t="s">
        <v>640</v>
      </c>
    </row>
    <row r="2617" spans="1:9">
      <c r="A2617" s="3" t="s">
        <v>3874</v>
      </c>
      <c r="B2617">
        <v>354.55450000000002</v>
      </c>
      <c r="C2617">
        <v>70.241900000000001</v>
      </c>
      <c r="D2617">
        <v>638.86710000000005</v>
      </c>
      <c r="E2617" s="2">
        <v>9.0952000000000002</v>
      </c>
      <c r="F2617">
        <v>3.1850999999999998</v>
      </c>
      <c r="G2617" s="1">
        <v>4.5926195467340403E-11</v>
      </c>
      <c r="H2617" s="1">
        <v>1.2833307088085901E-9</v>
      </c>
      <c r="I2617" t="s">
        <v>1290</v>
      </c>
    </row>
    <row r="2618" spans="1:9">
      <c r="A2618" s="3" t="s">
        <v>9785</v>
      </c>
      <c r="B2618">
        <v>215.99160000000001</v>
      </c>
      <c r="C2618">
        <v>2.3460999999999999</v>
      </c>
      <c r="D2618">
        <v>429.63709999999998</v>
      </c>
      <c r="E2618" s="2">
        <v>183.12710000000001</v>
      </c>
      <c r="F2618">
        <v>7.5167000000000002</v>
      </c>
      <c r="G2618" s="1">
        <v>6.5550590019623797E-15</v>
      </c>
      <c r="H2618" s="1">
        <v>3.0876448950691799E-13</v>
      </c>
      <c r="I2618" t="s">
        <v>44</v>
      </c>
    </row>
    <row r="2619" spans="1:9">
      <c r="A2619" s="3" t="s">
        <v>9786</v>
      </c>
      <c r="B2619">
        <v>10.540800000000001</v>
      </c>
      <c r="C2619">
        <v>0.26650000000000001</v>
      </c>
      <c r="D2619">
        <v>20.815100000000001</v>
      </c>
      <c r="E2619" s="2">
        <v>78.115899999999996</v>
      </c>
      <c r="F2619">
        <v>6.2874999999999996</v>
      </c>
      <c r="G2619" s="1">
        <v>8.7645319425534405E-9</v>
      </c>
      <c r="H2619">
        <v>1.6569680982304201E-7</v>
      </c>
      <c r="I2619" t="s">
        <v>285</v>
      </c>
    </row>
    <row r="2620" spans="1:9">
      <c r="A2620" s="3" t="s">
        <v>9787</v>
      </c>
      <c r="B2620">
        <v>1287.8614</v>
      </c>
      <c r="C2620">
        <v>239.46199999999999</v>
      </c>
      <c r="D2620">
        <v>2336.2608</v>
      </c>
      <c r="E2620" s="2">
        <v>9.7562999999999995</v>
      </c>
      <c r="F2620">
        <v>3.2863000000000002</v>
      </c>
      <c r="G2620">
        <v>3.8473842091763201E-7</v>
      </c>
      <c r="H2620">
        <v>5.3781488669037099E-6</v>
      </c>
      <c r="I2620" t="s">
        <v>2398</v>
      </c>
    </row>
    <row r="2621" spans="1:9">
      <c r="A2621" s="3" t="s">
        <v>13316</v>
      </c>
      <c r="B2621">
        <v>435.548</v>
      </c>
      <c r="C2621">
        <v>705.43889999999999</v>
      </c>
      <c r="D2621">
        <v>165.65719999999999</v>
      </c>
      <c r="E2621" s="2">
        <v>0.23480000000000001</v>
      </c>
      <c r="F2621">
        <v>-2.0903</v>
      </c>
      <c r="G2621" s="1">
        <v>9.0502392923969092E-12</v>
      </c>
      <c r="H2621" s="1">
        <v>2.8492874888627599E-10</v>
      </c>
      <c r="I2621" t="s">
        <v>1703</v>
      </c>
    </row>
    <row r="2622" spans="1:9">
      <c r="A2622" s="3" t="s">
        <v>13317</v>
      </c>
      <c r="B2622">
        <v>428.26229999999998</v>
      </c>
      <c r="C2622">
        <v>58.489899999999999</v>
      </c>
      <c r="D2622">
        <v>798.03470000000004</v>
      </c>
      <c r="E2622" s="2">
        <v>13.644</v>
      </c>
      <c r="F2622">
        <v>3.7702</v>
      </c>
      <c r="G2622" s="1">
        <v>4.1476194579248202E-28</v>
      </c>
      <c r="H2622" s="1">
        <v>8.9290652696311197E-26</v>
      </c>
      <c r="I2622" t="s">
        <v>13318</v>
      </c>
    </row>
    <row r="2623" spans="1:9">
      <c r="A2623" s="3" t="s">
        <v>13319</v>
      </c>
      <c r="B2623">
        <v>76.634100000000004</v>
      </c>
      <c r="C2623">
        <v>34.010800000000003</v>
      </c>
      <c r="D2623">
        <v>119.2574</v>
      </c>
      <c r="E2623" s="2">
        <v>3.5065</v>
      </c>
      <c r="F2623">
        <v>1.81</v>
      </c>
      <c r="G2623" s="1">
        <v>1.37722512888064E-8</v>
      </c>
      <c r="H2623">
        <v>2.51804857594983E-7</v>
      </c>
      <c r="I2623" t="s">
        <v>13318</v>
      </c>
    </row>
    <row r="2624" spans="1:9">
      <c r="A2624" s="3" t="s">
        <v>3878</v>
      </c>
      <c r="B2624">
        <v>226.1584</v>
      </c>
      <c r="C2624">
        <v>357.02179999999998</v>
      </c>
      <c r="D2624">
        <v>95.295000000000002</v>
      </c>
      <c r="E2624" s="2">
        <v>0.26690000000000003</v>
      </c>
      <c r="F2624">
        <v>-1.9055</v>
      </c>
      <c r="G2624" s="1">
        <v>2.0892878772058298E-9</v>
      </c>
      <c r="H2624" s="1">
        <v>4.39992342907795E-8</v>
      </c>
      <c r="I2624" t="s">
        <v>122</v>
      </c>
    </row>
    <row r="2625" spans="1:9">
      <c r="A2625" s="3" t="s">
        <v>9791</v>
      </c>
      <c r="B2625">
        <v>18.652999999999999</v>
      </c>
      <c r="C2625">
        <v>32.244399999999999</v>
      </c>
      <c r="D2625">
        <v>5.0616000000000003</v>
      </c>
      <c r="E2625" s="2">
        <v>0.157</v>
      </c>
      <c r="F2625">
        <v>-2.6714000000000002</v>
      </c>
      <c r="G2625">
        <v>5.8714014063909299E-5</v>
      </c>
      <c r="H2625">
        <v>5.05887094118858E-4</v>
      </c>
      <c r="I2625" t="s">
        <v>14</v>
      </c>
    </row>
    <row r="2626" spans="1:9">
      <c r="A2626" s="3" t="s">
        <v>3883</v>
      </c>
      <c r="B2626">
        <v>74.293400000000005</v>
      </c>
      <c r="C2626">
        <v>0.7994</v>
      </c>
      <c r="D2626">
        <v>147.78749999999999</v>
      </c>
      <c r="E2626" s="2">
        <v>184.8741</v>
      </c>
      <c r="F2626">
        <v>7.5304000000000002</v>
      </c>
      <c r="G2626" s="1">
        <v>1.0565892868419699E-15</v>
      </c>
      <c r="H2626" s="1">
        <v>5.5119342148053201E-14</v>
      </c>
      <c r="I2626" t="s">
        <v>304</v>
      </c>
    </row>
    <row r="2627" spans="1:9">
      <c r="A2627" s="3" t="s">
        <v>3886</v>
      </c>
      <c r="B2627">
        <v>129.53200000000001</v>
      </c>
      <c r="C2627">
        <v>4.9592999999999998</v>
      </c>
      <c r="D2627">
        <v>254.1046</v>
      </c>
      <c r="E2627" s="2">
        <v>51.238300000000002</v>
      </c>
      <c r="F2627">
        <v>5.6791999999999998</v>
      </c>
      <c r="G2627">
        <v>1.85012309349399E-7</v>
      </c>
      <c r="H2627">
        <v>2.7602861380239799E-6</v>
      </c>
      <c r="I2627" t="s">
        <v>326</v>
      </c>
    </row>
    <row r="2628" spans="1:9">
      <c r="A2628" s="3" t="s">
        <v>9798</v>
      </c>
      <c r="B2628">
        <v>126.43</v>
      </c>
      <c r="C2628">
        <v>53.722200000000001</v>
      </c>
      <c r="D2628">
        <v>199.1377</v>
      </c>
      <c r="E2628" s="2">
        <v>3.7067999999999999</v>
      </c>
      <c r="F2628">
        <v>1.8902000000000001</v>
      </c>
      <c r="G2628">
        <v>9.3416643324408396E-7</v>
      </c>
      <c r="H2628">
        <v>1.22137950374382E-5</v>
      </c>
      <c r="I2628" t="s">
        <v>156</v>
      </c>
    </row>
    <row r="2629" spans="1:9">
      <c r="A2629" s="3" t="s">
        <v>13320</v>
      </c>
      <c r="B2629">
        <v>117.99169999999999</v>
      </c>
      <c r="C2629">
        <v>228.64230000000001</v>
      </c>
      <c r="D2629">
        <v>7.3411999999999997</v>
      </c>
      <c r="E2629" s="2">
        <v>3.2099999999999997E-2</v>
      </c>
      <c r="F2629">
        <v>-4.9608999999999996</v>
      </c>
      <c r="G2629" s="1">
        <v>2.12483987893588E-12</v>
      </c>
      <c r="H2629" s="1">
        <v>7.4151090295741903E-11</v>
      </c>
      <c r="I2629" t="s">
        <v>13321</v>
      </c>
    </row>
    <row r="2630" spans="1:9">
      <c r="A2630" s="3" t="s">
        <v>13322</v>
      </c>
      <c r="B2630">
        <v>2943.0068999999999</v>
      </c>
      <c r="C2630">
        <v>1181.9119000000001</v>
      </c>
      <c r="D2630">
        <v>4704.1018000000004</v>
      </c>
      <c r="E2630" s="2">
        <v>3.9801000000000002</v>
      </c>
      <c r="F2630">
        <v>1.9927999999999999</v>
      </c>
      <c r="G2630" s="1">
        <v>6.76298076549377E-11</v>
      </c>
      <c r="H2630" s="1">
        <v>1.84428476361413E-9</v>
      </c>
      <c r="I2630" t="s">
        <v>1987</v>
      </c>
    </row>
    <row r="2631" spans="1:9">
      <c r="A2631" s="3" t="s">
        <v>13323</v>
      </c>
      <c r="B2631">
        <v>181.11840000000001</v>
      </c>
      <c r="C2631">
        <v>3.8717999999999999</v>
      </c>
      <c r="D2631">
        <v>358.36489999999998</v>
      </c>
      <c r="E2631" s="2">
        <v>92.5565</v>
      </c>
      <c r="F2631">
        <v>6.5323000000000002</v>
      </c>
      <c r="G2631" s="1">
        <v>3.4412738758792703E-14</v>
      </c>
      <c r="H2631" s="1">
        <v>1.49431452252314E-12</v>
      </c>
      <c r="I2631" t="s">
        <v>44</v>
      </c>
    </row>
    <row r="2632" spans="1:9">
      <c r="A2632" s="3" t="s">
        <v>9805</v>
      </c>
      <c r="B2632">
        <v>1272.9070999999999</v>
      </c>
      <c r="C2632">
        <v>191.65950000000001</v>
      </c>
      <c r="D2632">
        <v>2354.1547</v>
      </c>
      <c r="E2632" s="2">
        <v>12.282999999999999</v>
      </c>
      <c r="F2632">
        <v>3.6185999999999998</v>
      </c>
      <c r="G2632">
        <v>8.8169070284092405E-5</v>
      </c>
      <c r="H2632">
        <v>7.2669950892011398E-4</v>
      </c>
      <c r="I2632" t="s">
        <v>1107</v>
      </c>
    </row>
    <row r="2633" spans="1:9">
      <c r="A2633" s="3" t="s">
        <v>13324</v>
      </c>
      <c r="B2633">
        <v>1260.6726000000001</v>
      </c>
      <c r="C2633">
        <v>591.05550000000005</v>
      </c>
      <c r="D2633">
        <v>1930.2897</v>
      </c>
      <c r="E2633" s="2">
        <v>3.2658</v>
      </c>
      <c r="F2633">
        <v>1.7075</v>
      </c>
      <c r="G2633" s="1">
        <v>3.1256219986181302E-8</v>
      </c>
      <c r="H2633">
        <v>5.3800824604592404E-7</v>
      </c>
      <c r="I2633" t="s">
        <v>473</v>
      </c>
    </row>
    <row r="2634" spans="1:9">
      <c r="A2634" s="3" t="s">
        <v>9810</v>
      </c>
      <c r="B2634">
        <v>179.4479</v>
      </c>
      <c r="C2634">
        <v>308.94729999999998</v>
      </c>
      <c r="D2634">
        <v>49.948500000000003</v>
      </c>
      <c r="E2634" s="2">
        <v>0.16170000000000001</v>
      </c>
      <c r="F2634">
        <v>-2.6288</v>
      </c>
      <c r="G2634" s="1">
        <v>3.2604014634911597E-11</v>
      </c>
      <c r="H2634" s="1">
        <v>9.2803047242946697E-10</v>
      </c>
      <c r="I2634" t="s">
        <v>3469</v>
      </c>
    </row>
    <row r="2635" spans="1:9">
      <c r="A2635" s="3" t="s">
        <v>13325</v>
      </c>
      <c r="B2635">
        <v>24.171600000000002</v>
      </c>
      <c r="C2635">
        <v>7.8173000000000004</v>
      </c>
      <c r="D2635">
        <v>40.5259</v>
      </c>
      <c r="E2635" s="2">
        <v>5.1840999999999999</v>
      </c>
      <c r="F2635">
        <v>2.3740999999999999</v>
      </c>
      <c r="G2635">
        <v>3.5529955921019998E-5</v>
      </c>
      <c r="H2635">
        <v>3.2490300703128401E-4</v>
      </c>
      <c r="I2635" t="s">
        <v>14</v>
      </c>
    </row>
    <row r="2636" spans="1:9">
      <c r="A2636" s="3" t="s">
        <v>13326</v>
      </c>
      <c r="B2636">
        <v>312.50150000000002</v>
      </c>
      <c r="C2636">
        <v>102.81180000000001</v>
      </c>
      <c r="D2636">
        <v>522.19110000000001</v>
      </c>
      <c r="E2636" s="2">
        <v>5.0791000000000004</v>
      </c>
      <c r="F2636">
        <v>2.3445999999999998</v>
      </c>
      <c r="G2636" s="1">
        <v>3.1448429657137702E-8</v>
      </c>
      <c r="H2636">
        <v>5.4040387555857198E-7</v>
      </c>
      <c r="I2636" t="s">
        <v>4304</v>
      </c>
    </row>
    <row r="2637" spans="1:9">
      <c r="A2637" s="3" t="s">
        <v>9817</v>
      </c>
      <c r="B2637">
        <v>693.49440000000004</v>
      </c>
      <c r="C2637">
        <v>1163.9544000000001</v>
      </c>
      <c r="D2637">
        <v>223.03440000000001</v>
      </c>
      <c r="E2637" s="2">
        <v>0.19159999999999999</v>
      </c>
      <c r="F2637">
        <v>-2.3837000000000002</v>
      </c>
      <c r="G2637" s="1">
        <v>8.6613609140262507E-12</v>
      </c>
      <c r="H2637" s="1">
        <v>2.73248506854265E-10</v>
      </c>
      <c r="I2637" t="s">
        <v>4185</v>
      </c>
    </row>
    <row r="2638" spans="1:9">
      <c r="A2638" s="3" t="s">
        <v>9818</v>
      </c>
      <c r="B2638">
        <v>197.69800000000001</v>
      </c>
      <c r="C2638">
        <v>5.6849999999999996</v>
      </c>
      <c r="D2638">
        <v>389.71100000000001</v>
      </c>
      <c r="E2638" s="2">
        <v>68.550399999999996</v>
      </c>
      <c r="F2638">
        <v>6.0991</v>
      </c>
      <c r="G2638">
        <v>4.3808919216979401E-5</v>
      </c>
      <c r="H2638">
        <v>3.9136138529019901E-4</v>
      </c>
      <c r="I2638" t="s">
        <v>285</v>
      </c>
    </row>
    <row r="2639" spans="1:9">
      <c r="A2639" s="3" t="s">
        <v>12143</v>
      </c>
      <c r="B2639">
        <v>15.5313</v>
      </c>
      <c r="C2639">
        <v>30.0379</v>
      </c>
      <c r="D2639">
        <v>1.0247999999999999</v>
      </c>
      <c r="E2639" s="2">
        <v>3.4099999999999998E-2</v>
      </c>
      <c r="F2639">
        <v>-4.8734000000000002</v>
      </c>
      <c r="G2639" s="1">
        <v>1.19054892798762E-14</v>
      </c>
      <c r="H2639" s="1">
        <v>5.4565338423660602E-13</v>
      </c>
      <c r="I2639" t="s">
        <v>5795</v>
      </c>
    </row>
    <row r="2640" spans="1:9">
      <c r="A2640" s="3" t="s">
        <v>13327</v>
      </c>
      <c r="B2640">
        <v>844.45820000000003</v>
      </c>
      <c r="C2640">
        <v>353.82810000000001</v>
      </c>
      <c r="D2640">
        <v>1335.0882999999999</v>
      </c>
      <c r="E2640" s="2">
        <v>3.7732999999999999</v>
      </c>
      <c r="F2640">
        <v>1.9157999999999999</v>
      </c>
      <c r="G2640" s="1">
        <v>7.43512867893944E-10</v>
      </c>
      <c r="H2640" s="1">
        <v>1.6987435255244999E-8</v>
      </c>
      <c r="I2640" t="s">
        <v>693</v>
      </c>
    </row>
    <row r="2641" spans="1:9">
      <c r="A2641" s="3" t="s">
        <v>9822</v>
      </c>
      <c r="B2641">
        <v>788.12900000000002</v>
      </c>
      <c r="C2641">
        <v>15.6739</v>
      </c>
      <c r="D2641">
        <v>1560.5841</v>
      </c>
      <c r="E2641" s="2">
        <v>99.5655</v>
      </c>
      <c r="F2641">
        <v>6.6375999999999999</v>
      </c>
      <c r="G2641" s="1">
        <v>2.0709932785571501E-19</v>
      </c>
      <c r="H2641" s="1">
        <v>1.7783782170082E-17</v>
      </c>
      <c r="I2641" t="s">
        <v>306</v>
      </c>
    </row>
    <row r="2642" spans="1:9">
      <c r="A2642" s="3" t="s">
        <v>13328</v>
      </c>
      <c r="B2642">
        <v>22.351900000000001</v>
      </c>
      <c r="C2642">
        <v>38.339300000000001</v>
      </c>
      <c r="D2642">
        <v>6.3644999999999996</v>
      </c>
      <c r="E2642" s="2">
        <v>0.16600000000000001</v>
      </c>
      <c r="F2642">
        <v>-2.5907</v>
      </c>
      <c r="G2642">
        <v>9.6268010969081604E-6</v>
      </c>
      <c r="H2642">
        <v>1.01760480474579E-4</v>
      </c>
      <c r="I2642" t="s">
        <v>13329</v>
      </c>
    </row>
    <row r="2643" spans="1:9">
      <c r="A2643" s="3" t="s">
        <v>9829</v>
      </c>
      <c r="B2643">
        <v>55.419899999999998</v>
      </c>
      <c r="C2643">
        <v>18.646799999999999</v>
      </c>
      <c r="D2643">
        <v>92.192899999999995</v>
      </c>
      <c r="E2643" s="2">
        <v>4.9442000000000004</v>
      </c>
      <c r="F2643">
        <v>2.3056999999999999</v>
      </c>
      <c r="G2643">
        <v>3.2373078386498098E-7</v>
      </c>
      <c r="H2643">
        <v>4.59232021473433E-6</v>
      </c>
      <c r="I2643" t="s">
        <v>14</v>
      </c>
    </row>
    <row r="2644" spans="1:9">
      <c r="A2644" s="3" t="s">
        <v>9830</v>
      </c>
      <c r="B2644">
        <v>25.5989</v>
      </c>
      <c r="C2644">
        <v>5.5548999999999999</v>
      </c>
      <c r="D2644">
        <v>45.642800000000001</v>
      </c>
      <c r="E2644" s="2">
        <v>8.2165999999999997</v>
      </c>
      <c r="F2644">
        <v>3.0385</v>
      </c>
      <c r="G2644">
        <v>3.9769225267778801E-5</v>
      </c>
      <c r="H2644">
        <v>3.5852114905219701E-4</v>
      </c>
      <c r="I2644" t="s">
        <v>285</v>
      </c>
    </row>
    <row r="2645" spans="1:9">
      <c r="A2645" s="3" t="s">
        <v>13330</v>
      </c>
      <c r="B2645">
        <v>519.58820000000003</v>
      </c>
      <c r="C2645">
        <v>804.62260000000003</v>
      </c>
      <c r="D2645">
        <v>234.5539</v>
      </c>
      <c r="E2645" s="2">
        <v>0.29149999999999998</v>
      </c>
      <c r="F2645">
        <v>-1.7784</v>
      </c>
      <c r="G2645" s="1">
        <v>1.5084470293386E-8</v>
      </c>
      <c r="H2645">
        <v>2.7399421085490702E-7</v>
      </c>
      <c r="I2645" t="s">
        <v>13331</v>
      </c>
    </row>
    <row r="2646" spans="1:9">
      <c r="A2646" s="3" t="s">
        <v>12148</v>
      </c>
      <c r="B2646">
        <v>15.657500000000001</v>
      </c>
      <c r="C2646">
        <v>4.3033000000000001</v>
      </c>
      <c r="D2646">
        <v>27.011700000000001</v>
      </c>
      <c r="E2646" s="2">
        <v>6.2770000000000001</v>
      </c>
      <c r="F2646">
        <v>2.6501000000000001</v>
      </c>
      <c r="G2646">
        <v>3.2993252166533101E-6</v>
      </c>
      <c r="H2646">
        <v>3.8306255933570698E-5</v>
      </c>
      <c r="I2646" t="s">
        <v>12149</v>
      </c>
    </row>
    <row r="2647" spans="1:9">
      <c r="A2647" s="3" t="s">
        <v>13332</v>
      </c>
      <c r="B2647">
        <v>2541.4675999999999</v>
      </c>
      <c r="C2647">
        <v>191.8663</v>
      </c>
      <c r="D2647">
        <v>4891.0689000000002</v>
      </c>
      <c r="E2647" s="2">
        <v>25.492100000000001</v>
      </c>
      <c r="F2647">
        <v>4.6719999999999997</v>
      </c>
      <c r="G2647">
        <v>1.4969502662896499E-6</v>
      </c>
      <c r="H2647">
        <v>1.8870832841432799E-5</v>
      </c>
      <c r="I2647" t="s">
        <v>2646</v>
      </c>
    </row>
    <row r="2648" spans="1:9">
      <c r="A2648" s="3" t="s">
        <v>9832</v>
      </c>
      <c r="B2648">
        <v>2485.1165000000001</v>
      </c>
      <c r="C2648">
        <v>69.881900000000002</v>
      </c>
      <c r="D2648">
        <v>4900.3512000000001</v>
      </c>
      <c r="E2648" s="2">
        <v>70.1233</v>
      </c>
      <c r="F2648">
        <v>6.1318000000000001</v>
      </c>
      <c r="G2648" s="1">
        <v>6.8767404844640403E-12</v>
      </c>
      <c r="H2648" s="1">
        <v>2.2082138299376701E-10</v>
      </c>
      <c r="I2648" t="s">
        <v>2646</v>
      </c>
    </row>
    <row r="2649" spans="1:9">
      <c r="A2649" s="3" t="s">
        <v>9833</v>
      </c>
      <c r="B2649">
        <v>47.432699999999997</v>
      </c>
      <c r="C2649">
        <v>22.7256</v>
      </c>
      <c r="D2649">
        <v>72.139700000000005</v>
      </c>
      <c r="E2649" s="2">
        <v>3.1743999999999999</v>
      </c>
      <c r="F2649">
        <v>1.6665000000000001</v>
      </c>
      <c r="G2649">
        <v>7.3155952205540103E-6</v>
      </c>
      <c r="H2649">
        <v>7.9360449216584896E-5</v>
      </c>
      <c r="I2649" t="s">
        <v>14</v>
      </c>
    </row>
    <row r="2650" spans="1:9">
      <c r="A2650" s="3" t="s">
        <v>3903</v>
      </c>
      <c r="B2650">
        <v>51.9253</v>
      </c>
      <c r="C2650">
        <v>6.6074999999999999</v>
      </c>
      <c r="D2650">
        <v>97.243099999999998</v>
      </c>
      <c r="E2650" s="2">
        <v>14.7172</v>
      </c>
      <c r="F2650">
        <v>3.8794</v>
      </c>
      <c r="G2650">
        <v>3.40328393762204E-7</v>
      </c>
      <c r="H2650">
        <v>4.8121364464896303E-6</v>
      </c>
      <c r="I2650" t="s">
        <v>182</v>
      </c>
    </row>
    <row r="2651" spans="1:9">
      <c r="A2651" s="3" t="s">
        <v>3904</v>
      </c>
      <c r="B2651">
        <v>514.11940000000004</v>
      </c>
      <c r="C2651">
        <v>134.8305</v>
      </c>
      <c r="D2651">
        <v>893.40840000000003</v>
      </c>
      <c r="E2651" s="2">
        <v>6.6261999999999999</v>
      </c>
      <c r="F2651">
        <v>2.7282000000000002</v>
      </c>
      <c r="G2651" s="1">
        <v>2.07223753196579E-17</v>
      </c>
      <c r="H2651" s="1">
        <v>1.38315068454573E-15</v>
      </c>
      <c r="I2651" t="s">
        <v>3255</v>
      </c>
    </row>
    <row r="2652" spans="1:9">
      <c r="A2652" s="3" t="s">
        <v>9838</v>
      </c>
      <c r="B2652">
        <v>280.82119999999998</v>
      </c>
      <c r="C2652">
        <v>138.21190000000001</v>
      </c>
      <c r="D2652">
        <v>423.43060000000003</v>
      </c>
      <c r="E2652" s="2">
        <v>3.0636000000000001</v>
      </c>
      <c r="F2652">
        <v>1.6152</v>
      </c>
      <c r="G2652" s="1">
        <v>8.3343519484836402E-8</v>
      </c>
      <c r="H2652">
        <v>1.3249149197355399E-6</v>
      </c>
      <c r="I2652" t="s">
        <v>7078</v>
      </c>
    </row>
    <row r="2653" spans="1:9">
      <c r="A2653" s="3" t="s">
        <v>13333</v>
      </c>
      <c r="B2653">
        <v>156.0488</v>
      </c>
      <c r="C2653">
        <v>295.41719999999998</v>
      </c>
      <c r="D2653">
        <v>16.680399999999999</v>
      </c>
      <c r="E2653" s="2">
        <v>5.6500000000000002E-2</v>
      </c>
      <c r="F2653">
        <v>-4.1464999999999996</v>
      </c>
      <c r="G2653" s="1">
        <v>2.44464600829634E-26</v>
      </c>
      <c r="H2653" s="1">
        <v>4.1750183504815197E-24</v>
      </c>
      <c r="I2653" t="s">
        <v>13334</v>
      </c>
    </row>
    <row r="2654" spans="1:9">
      <c r="A2654" s="3" t="s">
        <v>13335</v>
      </c>
      <c r="B2654">
        <v>4520.1049999999996</v>
      </c>
      <c r="C2654">
        <v>7069.4809999999998</v>
      </c>
      <c r="D2654">
        <v>1970.729</v>
      </c>
      <c r="E2654" s="2">
        <v>0.27879999999999999</v>
      </c>
      <c r="F2654">
        <v>-1.8429</v>
      </c>
      <c r="G2654" s="1">
        <v>3.87738203427339E-10</v>
      </c>
      <c r="H2654" s="1">
        <v>9.2965936304107807E-9</v>
      </c>
      <c r="I2654" t="s">
        <v>6257</v>
      </c>
    </row>
    <row r="2655" spans="1:9">
      <c r="A2655" s="3" t="s">
        <v>9844</v>
      </c>
      <c r="B2655">
        <v>61.179600000000001</v>
      </c>
      <c r="C2655">
        <v>92.378799999999998</v>
      </c>
      <c r="D2655">
        <v>29.9803</v>
      </c>
      <c r="E2655" s="2">
        <v>0.32450000000000001</v>
      </c>
      <c r="F2655">
        <v>-1.6234999999999999</v>
      </c>
      <c r="G2655">
        <v>1.32951969671697E-5</v>
      </c>
      <c r="H2655">
        <v>1.35478057095459E-4</v>
      </c>
      <c r="I2655" t="s">
        <v>23</v>
      </c>
    </row>
    <row r="2656" spans="1:9">
      <c r="A2656" s="3" t="s">
        <v>3921</v>
      </c>
      <c r="B2656">
        <v>42.540500000000002</v>
      </c>
      <c r="C2656">
        <v>6.3753000000000002</v>
      </c>
      <c r="D2656">
        <v>78.705699999999993</v>
      </c>
      <c r="E2656" s="2">
        <v>12.3454</v>
      </c>
      <c r="F2656">
        <v>3.6259000000000001</v>
      </c>
      <c r="G2656" s="1">
        <v>1.59750098066121E-13</v>
      </c>
      <c r="H2656" s="1">
        <v>6.4426919497115101E-12</v>
      </c>
      <c r="I2656" t="s">
        <v>14</v>
      </c>
    </row>
    <row r="2657" spans="1:9">
      <c r="A2657" s="3" t="s">
        <v>13336</v>
      </c>
      <c r="B2657">
        <v>31.1556</v>
      </c>
      <c r="C2657">
        <v>4.8540000000000001</v>
      </c>
      <c r="D2657">
        <v>57.4572</v>
      </c>
      <c r="E2657" s="2">
        <v>11.8371</v>
      </c>
      <c r="F2657">
        <v>3.5651999999999999</v>
      </c>
      <c r="G2657" s="1">
        <v>3.8590448170857699E-15</v>
      </c>
      <c r="H2657" s="1">
        <v>1.8666297477581001E-13</v>
      </c>
      <c r="I2657" t="s">
        <v>13337</v>
      </c>
    </row>
    <row r="2658" spans="1:9">
      <c r="A2658" s="3" t="s">
        <v>9846</v>
      </c>
      <c r="B2658">
        <v>86.041600000000003</v>
      </c>
      <c r="C2658">
        <v>163.20410000000001</v>
      </c>
      <c r="D2658">
        <v>8.8792000000000009</v>
      </c>
      <c r="E2658" s="2">
        <v>5.4399999999999997E-2</v>
      </c>
      <c r="F2658">
        <v>-4.2000999999999999</v>
      </c>
      <c r="G2658" s="1">
        <v>3.4904673001728299E-21</v>
      </c>
      <c r="H2658" s="1">
        <v>3.6542323755576502E-19</v>
      </c>
      <c r="I2658" t="s">
        <v>1686</v>
      </c>
    </row>
    <row r="2659" spans="1:9">
      <c r="A2659" s="3" t="s">
        <v>9857</v>
      </c>
      <c r="B2659">
        <v>296.70269999999999</v>
      </c>
      <c r="C2659">
        <v>29.829799999999999</v>
      </c>
      <c r="D2659">
        <v>563.57569999999998</v>
      </c>
      <c r="E2659" s="2">
        <v>18.8931</v>
      </c>
      <c r="F2659">
        <v>4.2397999999999998</v>
      </c>
      <c r="G2659" s="1">
        <v>8.2289362453491199E-30</v>
      </c>
      <c r="H2659" s="1">
        <v>2.0124686481625801E-27</v>
      </c>
      <c r="I2659" t="s">
        <v>80</v>
      </c>
    </row>
    <row r="2660" spans="1:9">
      <c r="A2660" s="3" t="s">
        <v>3943</v>
      </c>
      <c r="B2660">
        <v>302.59629999999999</v>
      </c>
      <c r="C2660">
        <v>459.2407</v>
      </c>
      <c r="D2660">
        <v>145.952</v>
      </c>
      <c r="E2660" s="2">
        <v>0.31780000000000003</v>
      </c>
      <c r="F2660">
        <v>-1.6537999999999999</v>
      </c>
      <c r="G2660" s="1">
        <v>6.3691404073098302E-8</v>
      </c>
      <c r="H2660">
        <v>1.0384246520077901E-6</v>
      </c>
      <c r="I2660" t="s">
        <v>1141</v>
      </c>
    </row>
    <row r="2661" spans="1:9">
      <c r="A2661" s="3" t="s">
        <v>9865</v>
      </c>
      <c r="B2661">
        <v>12.17</v>
      </c>
      <c r="C2661">
        <v>22.386700000000001</v>
      </c>
      <c r="D2661">
        <v>1.9534</v>
      </c>
      <c r="E2661" s="2">
        <v>8.7300000000000003E-2</v>
      </c>
      <c r="F2661">
        <v>-3.5186000000000002</v>
      </c>
      <c r="G2661">
        <v>1.07344721454481E-5</v>
      </c>
      <c r="H2661">
        <v>1.1203578473415801E-4</v>
      </c>
      <c r="I2661" t="s">
        <v>1464</v>
      </c>
    </row>
    <row r="2662" spans="1:9">
      <c r="A2662" s="3" t="s">
        <v>3950</v>
      </c>
      <c r="B2662">
        <v>712.01369999999997</v>
      </c>
      <c r="C2662">
        <v>247.53149999999999</v>
      </c>
      <c r="D2662">
        <v>1176.4960000000001</v>
      </c>
      <c r="E2662" s="2">
        <v>4.7529000000000003</v>
      </c>
      <c r="F2662">
        <v>2.2488000000000001</v>
      </c>
      <c r="G2662" s="1">
        <v>1.6873666032729901E-12</v>
      </c>
      <c r="H2662" s="1">
        <v>5.9771491381292502E-11</v>
      </c>
      <c r="I2662" t="s">
        <v>3951</v>
      </c>
    </row>
    <row r="2663" spans="1:9">
      <c r="A2663" s="3" t="s">
        <v>3953</v>
      </c>
      <c r="B2663">
        <v>12.165100000000001</v>
      </c>
      <c r="C2663">
        <v>0.95730000000000004</v>
      </c>
      <c r="D2663">
        <v>23.372800000000002</v>
      </c>
      <c r="E2663" s="2">
        <v>24.4147</v>
      </c>
      <c r="F2663">
        <v>4.6097000000000001</v>
      </c>
      <c r="G2663" s="1">
        <v>9.3358215701218594E-11</v>
      </c>
      <c r="H2663" s="1">
        <v>2.4838647989436498E-9</v>
      </c>
      <c r="I2663" t="s">
        <v>290</v>
      </c>
    </row>
    <row r="2664" spans="1:9">
      <c r="A2664" s="3" t="s">
        <v>3954</v>
      </c>
      <c r="B2664">
        <v>91.0047</v>
      </c>
      <c r="C2664">
        <v>18.5276</v>
      </c>
      <c r="D2664">
        <v>163.48179999999999</v>
      </c>
      <c r="E2664" s="2">
        <v>8.8237000000000005</v>
      </c>
      <c r="F2664">
        <v>3.1414</v>
      </c>
      <c r="G2664" s="1">
        <v>1.53301726909668E-11</v>
      </c>
      <c r="H2664" s="1">
        <v>4.6538567940700499E-10</v>
      </c>
      <c r="I2664" t="s">
        <v>306</v>
      </c>
    </row>
    <row r="2665" spans="1:9">
      <c r="A2665" s="3" t="s">
        <v>3955</v>
      </c>
      <c r="B2665">
        <v>187.84020000000001</v>
      </c>
      <c r="C2665">
        <v>10.2338</v>
      </c>
      <c r="D2665">
        <v>365.44670000000002</v>
      </c>
      <c r="E2665" s="2">
        <v>35.709699999999998</v>
      </c>
      <c r="F2665">
        <v>5.1581999999999999</v>
      </c>
      <c r="G2665" s="1">
        <v>6.4940412284436396E-34</v>
      </c>
      <c r="H2665" s="1">
        <v>2.5782187058899001E-31</v>
      </c>
      <c r="I2665" t="s">
        <v>3956</v>
      </c>
    </row>
    <row r="2666" spans="1:9">
      <c r="A2666" s="3" t="s">
        <v>9869</v>
      </c>
      <c r="B2666">
        <v>248.04640000000001</v>
      </c>
      <c r="C2666">
        <v>3.915</v>
      </c>
      <c r="D2666">
        <v>492.17790000000002</v>
      </c>
      <c r="E2666" s="2">
        <v>125.7171</v>
      </c>
      <c r="F2666">
        <v>6.9740000000000002</v>
      </c>
      <c r="G2666" s="1">
        <v>2.01357279261666E-19</v>
      </c>
      <c r="H2666" s="1">
        <v>1.74376544675046E-17</v>
      </c>
      <c r="I2666" t="s">
        <v>306</v>
      </c>
    </row>
    <row r="2667" spans="1:9">
      <c r="A2667" s="3" t="s">
        <v>9870</v>
      </c>
      <c r="B2667">
        <v>221.2114</v>
      </c>
      <c r="C2667">
        <v>30.341699999999999</v>
      </c>
      <c r="D2667">
        <v>412.08100000000002</v>
      </c>
      <c r="E2667" s="2">
        <v>13.581300000000001</v>
      </c>
      <c r="F2667">
        <v>3.7635999999999998</v>
      </c>
      <c r="G2667" s="1">
        <v>4.5407164376311602E-8</v>
      </c>
      <c r="H2667">
        <v>7.6352971121223604E-7</v>
      </c>
      <c r="I2667" t="s">
        <v>306</v>
      </c>
    </row>
    <row r="2668" spans="1:9">
      <c r="A2668" s="3" t="s">
        <v>9871</v>
      </c>
      <c r="B2668">
        <v>13364.9665</v>
      </c>
      <c r="C2668">
        <v>179.9513</v>
      </c>
      <c r="D2668">
        <v>26549.9817</v>
      </c>
      <c r="E2668" s="2">
        <v>147.53980000000001</v>
      </c>
      <c r="F2668">
        <v>7.2050000000000001</v>
      </c>
      <c r="G2668" s="1">
        <v>3.2124526842857198E-19</v>
      </c>
      <c r="H2668" s="1">
        <v>2.7203512066098201E-17</v>
      </c>
      <c r="I2668" t="s">
        <v>9872</v>
      </c>
    </row>
    <row r="2669" spans="1:9">
      <c r="A2669" s="3" t="s">
        <v>9874</v>
      </c>
      <c r="B2669">
        <v>12419.7858</v>
      </c>
      <c r="C2669">
        <v>928.73509999999999</v>
      </c>
      <c r="D2669">
        <v>23910.836500000001</v>
      </c>
      <c r="E2669" s="2">
        <v>25.7456</v>
      </c>
      <c r="F2669">
        <v>4.6863000000000001</v>
      </c>
      <c r="G2669" s="1">
        <v>2.3235515908022402E-15</v>
      </c>
      <c r="H2669" s="1">
        <v>1.1512313149242199E-13</v>
      </c>
      <c r="I2669" t="s">
        <v>306</v>
      </c>
    </row>
    <row r="2670" spans="1:9">
      <c r="A2670" s="3" t="s">
        <v>9875</v>
      </c>
      <c r="B2670">
        <v>444.65969999999999</v>
      </c>
      <c r="C2670">
        <v>19.078299999999999</v>
      </c>
      <c r="D2670">
        <v>870.24109999999996</v>
      </c>
      <c r="E2670" s="2">
        <v>45.614199999999997</v>
      </c>
      <c r="F2670">
        <v>5.5114000000000001</v>
      </c>
      <c r="G2670" s="1">
        <v>1.1593025457146E-38</v>
      </c>
      <c r="H2670" s="1">
        <v>6.68676958915003E-36</v>
      </c>
      <c r="I2670" t="s">
        <v>306</v>
      </c>
    </row>
    <row r="2671" spans="1:9">
      <c r="A2671" s="3" t="s">
        <v>9876</v>
      </c>
      <c r="B2671">
        <v>5609.1494000000002</v>
      </c>
      <c r="C2671">
        <v>193.21770000000001</v>
      </c>
      <c r="D2671">
        <v>11025.081200000001</v>
      </c>
      <c r="E2671" s="2">
        <v>57.060400000000001</v>
      </c>
      <c r="F2671">
        <v>5.8343999999999996</v>
      </c>
      <c r="G2671" s="1">
        <v>3.6942999997968603E-18</v>
      </c>
      <c r="H2671" s="1">
        <v>2.7017883012868402E-16</v>
      </c>
      <c r="I2671" t="s">
        <v>9872</v>
      </c>
    </row>
    <row r="2672" spans="1:9">
      <c r="A2672" s="3" t="s">
        <v>3957</v>
      </c>
      <c r="B2672">
        <v>426.50119999999998</v>
      </c>
      <c r="C2672">
        <v>657.0752</v>
      </c>
      <c r="D2672">
        <v>195.9271</v>
      </c>
      <c r="E2672" s="2">
        <v>0.29820000000000002</v>
      </c>
      <c r="F2672">
        <v>-1.7457</v>
      </c>
      <c r="G2672">
        <v>4.0546060124220599E-6</v>
      </c>
      <c r="H2672">
        <v>4.6301571086941499E-5</v>
      </c>
      <c r="I2672" t="s">
        <v>306</v>
      </c>
    </row>
    <row r="2673" spans="1:9">
      <c r="A2673" s="3" t="s">
        <v>9878</v>
      </c>
      <c r="B2673">
        <v>593.49469999999997</v>
      </c>
      <c r="C2673">
        <v>135.77090000000001</v>
      </c>
      <c r="D2673">
        <v>1051.2184999999999</v>
      </c>
      <c r="E2673" s="2">
        <v>7.7426000000000004</v>
      </c>
      <c r="F2673">
        <v>2.9527999999999999</v>
      </c>
      <c r="G2673" s="1">
        <v>2.0475890165015701E-13</v>
      </c>
      <c r="H2673" s="1">
        <v>8.1503640930277406E-12</v>
      </c>
      <c r="I2673" t="s">
        <v>3956</v>
      </c>
    </row>
    <row r="2674" spans="1:9">
      <c r="A2674" s="3" t="s">
        <v>9879</v>
      </c>
      <c r="B2674">
        <v>2315.9881999999998</v>
      </c>
      <c r="C2674">
        <v>230.3503</v>
      </c>
      <c r="D2674">
        <v>4401.6261000000004</v>
      </c>
      <c r="E2674" s="2">
        <v>19.1084</v>
      </c>
      <c r="F2674">
        <v>4.2561</v>
      </c>
      <c r="G2674" s="1">
        <v>9.9162342792193403E-10</v>
      </c>
      <c r="H2674" s="1">
        <v>2.2126954884360199E-8</v>
      </c>
      <c r="I2674" t="s">
        <v>9872</v>
      </c>
    </row>
    <row r="2675" spans="1:9">
      <c r="A2675" s="3" t="s">
        <v>9880</v>
      </c>
      <c r="B2675">
        <v>90.920500000000004</v>
      </c>
      <c r="C2675">
        <v>7.6250999999999998</v>
      </c>
      <c r="D2675">
        <v>174.21600000000001</v>
      </c>
      <c r="E2675" s="2">
        <v>22.847799999999999</v>
      </c>
      <c r="F2675">
        <v>4.5140000000000002</v>
      </c>
      <c r="G2675" s="1">
        <v>2.3878865462858001E-20</v>
      </c>
      <c r="H2675" s="1">
        <v>2.2599904557262201E-18</v>
      </c>
      <c r="I2675" t="s">
        <v>306</v>
      </c>
    </row>
    <row r="2676" spans="1:9">
      <c r="A2676" s="3" t="s">
        <v>13338</v>
      </c>
      <c r="B2676">
        <v>430.70060000000001</v>
      </c>
      <c r="C2676">
        <v>758.00729999999999</v>
      </c>
      <c r="D2676">
        <v>103.39400000000001</v>
      </c>
      <c r="E2676" s="2">
        <v>0.13639999999999999</v>
      </c>
      <c r="F2676">
        <v>-2.8740999999999999</v>
      </c>
      <c r="G2676" s="1">
        <v>1.48456128906303E-18</v>
      </c>
      <c r="H2676" s="1">
        <v>1.1402773519260499E-16</v>
      </c>
      <c r="I2676" t="s">
        <v>306</v>
      </c>
    </row>
    <row r="2677" spans="1:9">
      <c r="A2677" s="3" t="s">
        <v>13339</v>
      </c>
      <c r="B2677">
        <v>99.056100000000001</v>
      </c>
      <c r="C2677">
        <v>165.81800000000001</v>
      </c>
      <c r="D2677">
        <v>32.2943</v>
      </c>
      <c r="E2677" s="2">
        <v>0.1948</v>
      </c>
      <c r="F2677">
        <v>-2.3601999999999999</v>
      </c>
      <c r="G2677" s="1">
        <v>2.3576557365227901E-12</v>
      </c>
      <c r="H2677" s="1">
        <v>8.1439023576837997E-11</v>
      </c>
      <c r="I2677" t="s">
        <v>306</v>
      </c>
    </row>
    <row r="2678" spans="1:9">
      <c r="A2678" s="3" t="s">
        <v>9884</v>
      </c>
      <c r="B2678">
        <v>101.1734</v>
      </c>
      <c r="C2678">
        <v>19.578199999999999</v>
      </c>
      <c r="D2678">
        <v>182.76859999999999</v>
      </c>
      <c r="E2678" s="2">
        <v>9.3353000000000002</v>
      </c>
      <c r="F2678">
        <v>3.2227000000000001</v>
      </c>
      <c r="G2678">
        <v>3.5941952730323799E-6</v>
      </c>
      <c r="H2678">
        <v>4.1477746129331797E-5</v>
      </c>
      <c r="I2678" t="s">
        <v>306</v>
      </c>
    </row>
    <row r="2679" spans="1:9">
      <c r="A2679" s="3" t="s">
        <v>9885</v>
      </c>
      <c r="B2679">
        <v>13306.111800000001</v>
      </c>
      <c r="C2679">
        <v>525.95429999999999</v>
      </c>
      <c r="D2679">
        <v>26086.269400000001</v>
      </c>
      <c r="E2679" s="2">
        <v>49.597999999999999</v>
      </c>
      <c r="F2679">
        <v>5.6322000000000001</v>
      </c>
      <c r="G2679" s="1">
        <v>4.4795851222277099E-19</v>
      </c>
      <c r="H2679" s="1">
        <v>3.7212205757201398E-17</v>
      </c>
      <c r="I2679" t="s">
        <v>306</v>
      </c>
    </row>
    <row r="2680" spans="1:9">
      <c r="A2680" s="3" t="s">
        <v>9886</v>
      </c>
      <c r="B2680">
        <v>1153.9346</v>
      </c>
      <c r="C2680">
        <v>255.28919999999999</v>
      </c>
      <c r="D2680">
        <v>2052.5801000000001</v>
      </c>
      <c r="E2680" s="2">
        <v>8.0402000000000005</v>
      </c>
      <c r="F2680">
        <v>3.0072000000000001</v>
      </c>
      <c r="G2680" s="1">
        <v>5.7698128164937898E-11</v>
      </c>
      <c r="H2680" s="1">
        <v>1.5890376378397799E-9</v>
      </c>
      <c r="I2680" t="s">
        <v>306</v>
      </c>
    </row>
    <row r="2681" spans="1:9">
      <c r="A2681" s="3" t="s">
        <v>3960</v>
      </c>
      <c r="B2681">
        <v>25.6968</v>
      </c>
      <c r="C2681">
        <v>41.8339</v>
      </c>
      <c r="D2681">
        <v>9.5596999999999994</v>
      </c>
      <c r="E2681" s="2">
        <v>0.22850000000000001</v>
      </c>
      <c r="F2681">
        <v>-2.1295999999999999</v>
      </c>
      <c r="G2681">
        <v>7.91362790973034E-6</v>
      </c>
      <c r="H2681">
        <v>8.5123013793264102E-5</v>
      </c>
      <c r="I2681" t="s">
        <v>3961</v>
      </c>
    </row>
    <row r="2682" spans="1:9">
      <c r="A2682" s="3" t="s">
        <v>12156</v>
      </c>
      <c r="B2682">
        <v>139.85830000000001</v>
      </c>
      <c r="C2682">
        <v>44.643500000000003</v>
      </c>
      <c r="D2682">
        <v>235.07310000000001</v>
      </c>
      <c r="E2682" s="2">
        <v>5.2656000000000001</v>
      </c>
      <c r="F2682">
        <v>2.3965999999999998</v>
      </c>
      <c r="G2682" s="1">
        <v>2.4592792628143301E-10</v>
      </c>
      <c r="H2682" s="1">
        <v>6.0825377883684597E-9</v>
      </c>
      <c r="I2682" t="s">
        <v>139</v>
      </c>
    </row>
    <row r="2683" spans="1:9">
      <c r="A2683" s="3" t="s">
        <v>13340</v>
      </c>
      <c r="B2683">
        <v>259.47890000000001</v>
      </c>
      <c r="C2683">
        <v>413.72789999999998</v>
      </c>
      <c r="D2683">
        <v>105.2299</v>
      </c>
      <c r="E2683" s="2">
        <v>0.25430000000000003</v>
      </c>
      <c r="F2683">
        <v>-1.9751000000000001</v>
      </c>
      <c r="G2683" s="1">
        <v>1.17037163662843E-9</v>
      </c>
      <c r="H2683" s="1">
        <v>2.5814041076285E-8</v>
      </c>
      <c r="I2683" t="s">
        <v>601</v>
      </c>
    </row>
    <row r="2684" spans="1:9">
      <c r="A2684" s="3" t="s">
        <v>13341</v>
      </c>
      <c r="B2684">
        <v>858.56550000000004</v>
      </c>
      <c r="C2684">
        <v>76.863600000000005</v>
      </c>
      <c r="D2684">
        <v>1640.2674</v>
      </c>
      <c r="E2684" s="2">
        <v>21.34</v>
      </c>
      <c r="F2684">
        <v>4.4154999999999998</v>
      </c>
      <c r="G2684" s="1">
        <v>5.1159302048889397E-8</v>
      </c>
      <c r="H2684">
        <v>8.5089220001879699E-7</v>
      </c>
      <c r="I2684" t="s">
        <v>958</v>
      </c>
    </row>
    <row r="2685" spans="1:9">
      <c r="A2685" s="3" t="s">
        <v>13342</v>
      </c>
      <c r="B2685">
        <v>345.20510000000002</v>
      </c>
      <c r="C2685">
        <v>651.10310000000004</v>
      </c>
      <c r="D2685">
        <v>39.307099999999998</v>
      </c>
      <c r="E2685" s="2">
        <v>6.0400000000000002E-2</v>
      </c>
      <c r="F2685">
        <v>-4.05</v>
      </c>
      <c r="G2685" s="1">
        <v>6.6264159116848696E-10</v>
      </c>
      <c r="H2685" s="1">
        <v>1.53113782630542E-8</v>
      </c>
      <c r="I2685" t="s">
        <v>3234</v>
      </c>
    </row>
    <row r="2686" spans="1:9">
      <c r="A2686" s="3" t="s">
        <v>13343</v>
      </c>
      <c r="B2686">
        <v>4.9287999999999998</v>
      </c>
      <c r="C2686">
        <v>9.8576999999999995</v>
      </c>
      <c r="D2686">
        <v>0</v>
      </c>
      <c r="E2686" s="2">
        <v>0</v>
      </c>
      <c r="F2686" t="e">
        <f>-Inf</f>
        <v>#NAME?</v>
      </c>
      <c r="G2686">
        <v>1.9316800920053799E-5</v>
      </c>
      <c r="H2686">
        <v>1.8920685809870101E-4</v>
      </c>
      <c r="I2686" t="s">
        <v>13120</v>
      </c>
    </row>
    <row r="2687" spans="1:9">
      <c r="A2687" s="3" t="s">
        <v>13344</v>
      </c>
      <c r="B2687">
        <v>17.024899999999999</v>
      </c>
      <c r="C2687">
        <v>33.805599999999998</v>
      </c>
      <c r="D2687">
        <v>0.2442</v>
      </c>
      <c r="E2687" s="2">
        <v>7.1999999999999998E-3</v>
      </c>
      <c r="F2687">
        <v>-7.1132</v>
      </c>
      <c r="G2687" s="1">
        <v>2.2209647140141401E-11</v>
      </c>
      <c r="H2687" s="1">
        <v>6.5095773065591702E-10</v>
      </c>
      <c r="I2687" t="s">
        <v>6352</v>
      </c>
    </row>
    <row r="2688" spans="1:9">
      <c r="A2688" s="3" t="s">
        <v>13345</v>
      </c>
      <c r="B2688">
        <v>30.9727</v>
      </c>
      <c r="C2688">
        <v>51.968499999999999</v>
      </c>
      <c r="D2688">
        <v>9.9769000000000005</v>
      </c>
      <c r="E2688" s="2">
        <v>0.192</v>
      </c>
      <c r="F2688">
        <v>-2.3809999999999998</v>
      </c>
      <c r="G2688" s="1">
        <v>8.7210657808939995E-8</v>
      </c>
      <c r="H2688">
        <v>1.3808786429971501E-6</v>
      </c>
      <c r="I2688" t="s">
        <v>2295</v>
      </c>
    </row>
    <row r="2689" spans="1:9">
      <c r="A2689" s="3" t="s">
        <v>9895</v>
      </c>
      <c r="B2689">
        <v>239.7379</v>
      </c>
      <c r="C2689">
        <v>100.0611</v>
      </c>
      <c r="D2689">
        <v>379.41460000000001</v>
      </c>
      <c r="E2689" s="2">
        <v>3.7917999999999998</v>
      </c>
      <c r="F2689">
        <v>1.9229000000000001</v>
      </c>
      <c r="G2689">
        <v>1.48546367079578E-6</v>
      </c>
      <c r="H2689">
        <v>1.8741487584080501E-5</v>
      </c>
      <c r="I2689" t="s">
        <v>599</v>
      </c>
    </row>
    <row r="2690" spans="1:9">
      <c r="A2690" s="3" t="s">
        <v>9896</v>
      </c>
      <c r="B2690">
        <v>51.318399999999997</v>
      </c>
      <c r="C2690">
        <v>4.4085999999999999</v>
      </c>
      <c r="D2690">
        <v>98.228200000000001</v>
      </c>
      <c r="E2690" s="2">
        <v>22.281099999999999</v>
      </c>
      <c r="F2690">
        <v>4.4776999999999996</v>
      </c>
      <c r="G2690" s="1">
        <v>2.9922698665603897E-10</v>
      </c>
      <c r="H2690" s="1">
        <v>7.3296225817909503E-9</v>
      </c>
      <c r="I2690" t="s">
        <v>14</v>
      </c>
    </row>
    <row r="2691" spans="1:9">
      <c r="A2691" s="3" t="s">
        <v>9898</v>
      </c>
      <c r="B2691">
        <v>1065.7867000000001</v>
      </c>
      <c r="C2691">
        <v>150.34039999999999</v>
      </c>
      <c r="D2691">
        <v>1981.2329999999999</v>
      </c>
      <c r="E2691" s="2">
        <v>13.1783</v>
      </c>
      <c r="F2691">
        <v>3.7201</v>
      </c>
      <c r="G2691" s="1">
        <v>2.3369858691247501E-9</v>
      </c>
      <c r="H2691" s="1">
        <v>4.88323021320188E-8</v>
      </c>
      <c r="I2691" t="s">
        <v>9899</v>
      </c>
    </row>
    <row r="2692" spans="1:9">
      <c r="A2692" s="3" t="s">
        <v>13346</v>
      </c>
      <c r="B2692">
        <v>212.2448</v>
      </c>
      <c r="C2692">
        <v>354.50349999999997</v>
      </c>
      <c r="D2692">
        <v>69.986099999999993</v>
      </c>
      <c r="E2692" s="2">
        <v>0.19739999999999999</v>
      </c>
      <c r="F2692">
        <v>-2.3407</v>
      </c>
      <c r="G2692">
        <v>5.0242854975473897E-6</v>
      </c>
      <c r="H2692">
        <v>5.6302202221416299E-5</v>
      </c>
      <c r="I2692" t="s">
        <v>4037</v>
      </c>
    </row>
    <row r="2693" spans="1:9">
      <c r="A2693" s="3" t="s">
        <v>13347</v>
      </c>
      <c r="B2693">
        <v>307.2944</v>
      </c>
      <c r="C2693">
        <v>543.2002</v>
      </c>
      <c r="D2693">
        <v>71.388499999999993</v>
      </c>
      <c r="E2693" s="2">
        <v>0.13139999999999999</v>
      </c>
      <c r="F2693">
        <v>-2.9277000000000002</v>
      </c>
      <c r="G2693">
        <v>1.4735493421183801E-6</v>
      </c>
      <c r="H2693">
        <v>1.8621911280925601E-5</v>
      </c>
      <c r="I2693" t="s">
        <v>13348</v>
      </c>
    </row>
    <row r="2694" spans="1:9">
      <c r="A2694" s="3" t="s">
        <v>3972</v>
      </c>
      <c r="B2694">
        <v>147.40270000000001</v>
      </c>
      <c r="C2694">
        <v>36.581400000000002</v>
      </c>
      <c r="D2694">
        <v>258.22399999999999</v>
      </c>
      <c r="E2694" s="2">
        <v>7.0589000000000004</v>
      </c>
      <c r="F2694">
        <v>2.8193999999999999</v>
      </c>
      <c r="G2694" s="1">
        <v>7.3666568551848799E-10</v>
      </c>
      <c r="H2694" s="1">
        <v>1.6843582652431E-8</v>
      </c>
      <c r="I2694" t="s">
        <v>14</v>
      </c>
    </row>
    <row r="2695" spans="1:9">
      <c r="A2695" s="3" t="s">
        <v>3975</v>
      </c>
      <c r="B2695">
        <v>49.112099999999998</v>
      </c>
      <c r="C2695">
        <v>79.827699999999993</v>
      </c>
      <c r="D2695">
        <v>18.3965</v>
      </c>
      <c r="E2695" s="2">
        <v>0.23050000000000001</v>
      </c>
      <c r="F2695">
        <v>-2.1175000000000002</v>
      </c>
      <c r="G2695">
        <v>2.40259115516524E-7</v>
      </c>
      <c r="H2695">
        <v>3.5108609757839998E-6</v>
      </c>
      <c r="I2695" t="s">
        <v>650</v>
      </c>
    </row>
    <row r="2696" spans="1:9">
      <c r="A2696" s="3" t="s">
        <v>3976</v>
      </c>
      <c r="B2696">
        <v>5145.2987999999996</v>
      </c>
      <c r="C2696">
        <v>9327.6100999999999</v>
      </c>
      <c r="D2696">
        <v>962.98739999999998</v>
      </c>
      <c r="E2696" s="2">
        <v>0.1032</v>
      </c>
      <c r="F2696">
        <v>-3.2759</v>
      </c>
      <c r="G2696" s="1">
        <v>9.4685317788399202E-25</v>
      </c>
      <c r="H2696" s="1">
        <v>1.37766757150584E-22</v>
      </c>
      <c r="I2696" t="s">
        <v>14</v>
      </c>
    </row>
    <row r="2697" spans="1:9">
      <c r="A2697" s="3" t="s">
        <v>9908</v>
      </c>
      <c r="B2697">
        <v>22.782900000000001</v>
      </c>
      <c r="C2697">
        <v>37.6402</v>
      </c>
      <c r="D2697">
        <v>7.9256000000000002</v>
      </c>
      <c r="E2697" s="2">
        <v>0.21060000000000001</v>
      </c>
      <c r="F2697">
        <v>-2.2477</v>
      </c>
      <c r="G2697">
        <v>1.10653380450451E-4</v>
      </c>
      <c r="H2697">
        <v>8.9488725935722095E-4</v>
      </c>
      <c r="I2697" t="s">
        <v>9909</v>
      </c>
    </row>
    <row r="2698" spans="1:9">
      <c r="A2698" s="3" t="s">
        <v>3979</v>
      </c>
      <c r="B2698">
        <v>17.372299999999999</v>
      </c>
      <c r="C2698">
        <v>3.6053999999999999</v>
      </c>
      <c r="D2698">
        <v>31.139199999999999</v>
      </c>
      <c r="E2698" s="2">
        <v>8.6369000000000007</v>
      </c>
      <c r="F2698">
        <v>3.1105</v>
      </c>
      <c r="G2698">
        <v>3.7606694973840702E-5</v>
      </c>
      <c r="H2698">
        <v>3.4164536860336101E-4</v>
      </c>
      <c r="I2698" t="s">
        <v>14</v>
      </c>
    </row>
    <row r="2699" spans="1:9">
      <c r="A2699" s="3" t="s">
        <v>13349</v>
      </c>
      <c r="B2699">
        <v>11.751300000000001</v>
      </c>
      <c r="C2699">
        <v>22.1998</v>
      </c>
      <c r="D2699">
        <v>1.3028999999999999</v>
      </c>
      <c r="E2699" s="2">
        <v>5.8700000000000002E-2</v>
      </c>
      <c r="F2699">
        <v>-4.0907999999999998</v>
      </c>
      <c r="G2699">
        <v>3.5911506223616901E-6</v>
      </c>
      <c r="H2699">
        <v>4.1458260772506401E-5</v>
      </c>
      <c r="I2699" t="s">
        <v>267</v>
      </c>
    </row>
    <row r="2700" spans="1:9">
      <c r="A2700" s="3" t="s">
        <v>3980</v>
      </c>
      <c r="B2700">
        <v>870.75750000000005</v>
      </c>
      <c r="C2700">
        <v>1458.4193</v>
      </c>
      <c r="D2700">
        <v>283.09570000000002</v>
      </c>
      <c r="E2700" s="2">
        <v>0.19409999999999999</v>
      </c>
      <c r="F2700">
        <v>-2.3650000000000002</v>
      </c>
      <c r="G2700" s="1">
        <v>7.3319272980054499E-14</v>
      </c>
      <c r="H2700" s="1">
        <v>3.0915450689658799E-12</v>
      </c>
      <c r="I2700" t="s">
        <v>3981</v>
      </c>
    </row>
    <row r="2701" spans="1:9">
      <c r="A2701" s="3" t="s">
        <v>9917</v>
      </c>
      <c r="B2701">
        <v>51.522599999999997</v>
      </c>
      <c r="C2701">
        <v>91.543800000000005</v>
      </c>
      <c r="D2701">
        <v>11.501300000000001</v>
      </c>
      <c r="E2701" s="2">
        <v>0.12559999999999999</v>
      </c>
      <c r="F2701">
        <v>-2.9927000000000001</v>
      </c>
      <c r="G2701" s="1">
        <v>5.3238114054813701E-10</v>
      </c>
      <c r="H2701" s="1">
        <v>1.2480744989690601E-8</v>
      </c>
      <c r="I2701" t="s">
        <v>9918</v>
      </c>
    </row>
    <row r="2702" spans="1:9">
      <c r="A2702" s="3" t="s">
        <v>9919</v>
      </c>
      <c r="B2702">
        <v>155.22030000000001</v>
      </c>
      <c r="C2702">
        <v>267.57240000000002</v>
      </c>
      <c r="D2702">
        <v>42.868099999999998</v>
      </c>
      <c r="E2702" s="2">
        <v>0.16020000000000001</v>
      </c>
      <c r="F2702">
        <v>-2.6419999999999999</v>
      </c>
      <c r="G2702">
        <v>1.3127398175011999E-7</v>
      </c>
      <c r="H2702">
        <v>2.0045182927578301E-6</v>
      </c>
      <c r="I2702" t="s">
        <v>9920</v>
      </c>
    </row>
    <row r="2703" spans="1:9">
      <c r="A2703" s="3" t="s">
        <v>12162</v>
      </c>
      <c r="B2703">
        <v>164.10810000000001</v>
      </c>
      <c r="C2703">
        <v>50.341700000000003</v>
      </c>
      <c r="D2703">
        <v>277.87459999999999</v>
      </c>
      <c r="E2703" s="2">
        <v>5.5198</v>
      </c>
      <c r="F2703">
        <v>2.4645999999999999</v>
      </c>
      <c r="G2703" s="1">
        <v>7.1092253684297503E-11</v>
      </c>
      <c r="H2703" s="1">
        <v>1.9318135067813098E-9</v>
      </c>
      <c r="I2703" t="s">
        <v>1030</v>
      </c>
    </row>
    <row r="2704" spans="1:9">
      <c r="A2704" s="3" t="s">
        <v>9923</v>
      </c>
      <c r="B2704">
        <v>861.13639999999998</v>
      </c>
      <c r="C2704">
        <v>1571.7177999999999</v>
      </c>
      <c r="D2704">
        <v>150.55500000000001</v>
      </c>
      <c r="E2704" s="2">
        <v>9.5799999999999996E-2</v>
      </c>
      <c r="F2704">
        <v>-3.3839999999999999</v>
      </c>
      <c r="G2704" s="1">
        <v>1.32531165726847E-24</v>
      </c>
      <c r="H2704" s="1">
        <v>1.9021022236008001E-22</v>
      </c>
      <c r="I2704" t="s">
        <v>84</v>
      </c>
    </row>
    <row r="2705" spans="1:9">
      <c r="A2705" s="3" t="s">
        <v>3988</v>
      </c>
      <c r="B2705">
        <v>867.97990000000004</v>
      </c>
      <c r="C2705">
        <v>1308.3404</v>
      </c>
      <c r="D2705">
        <v>427.61939999999998</v>
      </c>
      <c r="E2705" s="2">
        <v>0.32679999999999998</v>
      </c>
      <c r="F2705">
        <v>-1.6133</v>
      </c>
      <c r="G2705">
        <v>4.1315793738350101E-7</v>
      </c>
      <c r="H2705">
        <v>5.7619699570317597E-6</v>
      </c>
      <c r="I2705" t="s">
        <v>14</v>
      </c>
    </row>
    <row r="2706" spans="1:9">
      <c r="A2706" s="3" t="s">
        <v>9930</v>
      </c>
      <c r="B2706">
        <v>24.002600000000001</v>
      </c>
      <c r="C2706">
        <v>39.680599999999998</v>
      </c>
      <c r="D2706">
        <v>8.3247</v>
      </c>
      <c r="E2706" s="2">
        <v>0.20979999999999999</v>
      </c>
      <c r="F2706">
        <v>-2.2530000000000001</v>
      </c>
      <c r="G2706">
        <v>1.11106051374101E-7</v>
      </c>
      <c r="H2706">
        <v>1.72470654591926E-6</v>
      </c>
      <c r="I2706" t="s">
        <v>1906</v>
      </c>
    </row>
    <row r="2707" spans="1:9">
      <c r="A2707" s="3" t="s">
        <v>13350</v>
      </c>
      <c r="B2707">
        <v>296.38760000000002</v>
      </c>
      <c r="C2707">
        <v>108.0343</v>
      </c>
      <c r="D2707">
        <v>484.74079999999998</v>
      </c>
      <c r="E2707" s="2">
        <v>4.4869000000000003</v>
      </c>
      <c r="F2707">
        <v>2.1657000000000002</v>
      </c>
      <c r="G2707" s="1">
        <v>1.8910688194705901E-11</v>
      </c>
      <c r="H2707" s="1">
        <v>5.6510238329634296E-10</v>
      </c>
      <c r="I2707" t="s">
        <v>838</v>
      </c>
    </row>
    <row r="2708" spans="1:9">
      <c r="A2708" s="3" t="s">
        <v>9949</v>
      </c>
      <c r="B2708">
        <v>1147.5852</v>
      </c>
      <c r="C2708">
        <v>200.90469999999999</v>
      </c>
      <c r="D2708">
        <v>2094.2658000000001</v>
      </c>
      <c r="E2708" s="2">
        <v>10.424200000000001</v>
      </c>
      <c r="F2708">
        <v>3.3818999999999999</v>
      </c>
      <c r="G2708" s="1">
        <v>5.7212085815262702E-26</v>
      </c>
      <c r="H2708" s="1">
        <v>9.3030503370881996E-24</v>
      </c>
      <c r="I2708" t="s">
        <v>1520</v>
      </c>
    </row>
    <row r="2709" spans="1:9">
      <c r="A2709" s="3" t="s">
        <v>9955</v>
      </c>
      <c r="B2709">
        <v>2567.4061999999999</v>
      </c>
      <c r="C2709">
        <v>736.18719999999996</v>
      </c>
      <c r="D2709">
        <v>4398.6252000000004</v>
      </c>
      <c r="E2709" s="2">
        <v>5.9748999999999999</v>
      </c>
      <c r="F2709">
        <v>2.5789</v>
      </c>
      <c r="G2709" s="1">
        <v>1.23992406943482E-13</v>
      </c>
      <c r="H2709" s="1">
        <v>5.05393050701632E-12</v>
      </c>
      <c r="I2709" t="s">
        <v>9956</v>
      </c>
    </row>
    <row r="2710" spans="1:9">
      <c r="A2710" s="3" t="s">
        <v>9959</v>
      </c>
      <c r="B2710">
        <v>505.89359999999999</v>
      </c>
      <c r="C2710">
        <v>113.06440000000001</v>
      </c>
      <c r="D2710">
        <v>898.72280000000001</v>
      </c>
      <c r="E2710" s="2">
        <v>7.9488000000000003</v>
      </c>
      <c r="F2710">
        <v>2.9906999999999999</v>
      </c>
      <c r="G2710" s="1">
        <v>1.5608131344922601E-20</v>
      </c>
      <c r="H2710" s="1">
        <v>1.50993852915912E-18</v>
      </c>
      <c r="I2710" t="s">
        <v>14</v>
      </c>
    </row>
    <row r="2711" spans="1:9">
      <c r="A2711" s="3" t="s">
        <v>9960</v>
      </c>
      <c r="B2711">
        <v>119.4996</v>
      </c>
      <c r="C2711">
        <v>48.512099999999997</v>
      </c>
      <c r="D2711">
        <v>190.4871</v>
      </c>
      <c r="E2711" s="2">
        <v>3.9266000000000001</v>
      </c>
      <c r="F2711">
        <v>1.9733000000000001</v>
      </c>
      <c r="G2711" s="1">
        <v>2.79426813732681E-9</v>
      </c>
      <c r="H2711" s="1">
        <v>5.7873155120650703E-8</v>
      </c>
      <c r="I2711" t="s">
        <v>2945</v>
      </c>
    </row>
    <row r="2712" spans="1:9">
      <c r="A2712" s="3" t="s">
        <v>9961</v>
      </c>
      <c r="B2712">
        <v>58.319600000000001</v>
      </c>
      <c r="C2712">
        <v>90.129499999999993</v>
      </c>
      <c r="D2712">
        <v>26.509799999999998</v>
      </c>
      <c r="E2712" s="2">
        <v>0.29409999999999997</v>
      </c>
      <c r="F2712">
        <v>-1.7655000000000001</v>
      </c>
      <c r="G2712">
        <v>3.9044198659455498E-5</v>
      </c>
      <c r="H2712">
        <v>3.52582283465365E-4</v>
      </c>
      <c r="I2712" t="s">
        <v>154</v>
      </c>
    </row>
    <row r="2713" spans="1:9">
      <c r="A2713" s="3" t="s">
        <v>12182</v>
      </c>
      <c r="B2713">
        <v>25.738499999999998</v>
      </c>
      <c r="C2713">
        <v>47.113999999999997</v>
      </c>
      <c r="D2713">
        <v>4.3630000000000004</v>
      </c>
      <c r="E2713" s="2">
        <v>9.2600000000000002E-2</v>
      </c>
      <c r="F2713">
        <v>-3.4327999999999999</v>
      </c>
      <c r="G2713" s="1">
        <v>2.9246267833154301E-14</v>
      </c>
      <c r="H2713" s="1">
        <v>1.27905351596499E-12</v>
      </c>
      <c r="I2713" t="s">
        <v>12183</v>
      </c>
    </row>
    <row r="2714" spans="1:9">
      <c r="A2714" s="3" t="s">
        <v>4011</v>
      </c>
      <c r="B2714">
        <v>57.389899999999997</v>
      </c>
      <c r="C2714">
        <v>87.623900000000006</v>
      </c>
      <c r="D2714">
        <v>27.155799999999999</v>
      </c>
      <c r="E2714" s="2">
        <v>0.30990000000000001</v>
      </c>
      <c r="F2714">
        <v>-1.6900999999999999</v>
      </c>
      <c r="G2714">
        <v>6.26595183535172E-6</v>
      </c>
      <c r="H2714">
        <v>6.8902930793777705E-5</v>
      </c>
      <c r="I2714" t="s">
        <v>285</v>
      </c>
    </row>
    <row r="2715" spans="1:9">
      <c r="A2715" s="3" t="s">
        <v>9962</v>
      </c>
      <c r="B2715">
        <v>539.60490000000004</v>
      </c>
      <c r="C2715">
        <v>1044.2674</v>
      </c>
      <c r="D2715">
        <v>34.942500000000003</v>
      </c>
      <c r="E2715" s="2">
        <v>3.3500000000000002E-2</v>
      </c>
      <c r="F2715">
        <v>-4.9013999999999998</v>
      </c>
      <c r="G2715" s="1">
        <v>9.2550312148775007E-27</v>
      </c>
      <c r="H2715" s="1">
        <v>1.6545397908702101E-24</v>
      </c>
      <c r="I2715" t="s">
        <v>9963</v>
      </c>
    </row>
    <row r="2716" spans="1:9">
      <c r="A2716" s="3" t="s">
        <v>4012</v>
      </c>
      <c r="B2716">
        <v>21.892800000000001</v>
      </c>
      <c r="C2716">
        <v>41.347900000000003</v>
      </c>
      <c r="D2716">
        <v>2.4378000000000002</v>
      </c>
      <c r="E2716" s="2">
        <v>5.8999999999999997E-2</v>
      </c>
      <c r="F2716">
        <v>-4.0841000000000003</v>
      </c>
      <c r="G2716" s="1">
        <v>3.4371689133651702E-15</v>
      </c>
      <c r="H2716" s="1">
        <v>1.6758254175689499E-13</v>
      </c>
      <c r="I2716" t="s">
        <v>4013</v>
      </c>
    </row>
    <row r="2717" spans="1:9">
      <c r="A2717" s="3" t="s">
        <v>9972</v>
      </c>
      <c r="B2717">
        <v>712.24350000000004</v>
      </c>
      <c r="C2717">
        <v>1090.2860000000001</v>
      </c>
      <c r="D2717">
        <v>334.2011</v>
      </c>
      <c r="E2717" s="2">
        <v>0.30649999999999999</v>
      </c>
      <c r="F2717">
        <v>-1.7059</v>
      </c>
      <c r="G2717" s="1">
        <v>1.7452205788303E-8</v>
      </c>
      <c r="H2717">
        <v>3.1401643964003599E-7</v>
      </c>
      <c r="I2717" t="s">
        <v>14</v>
      </c>
    </row>
    <row r="2718" spans="1:9">
      <c r="A2718" s="3" t="s">
        <v>13351</v>
      </c>
      <c r="B2718">
        <v>542.68219999999997</v>
      </c>
      <c r="C2718">
        <v>883.09709999999995</v>
      </c>
      <c r="D2718">
        <v>202.26730000000001</v>
      </c>
      <c r="E2718" s="2">
        <v>0.22900000000000001</v>
      </c>
      <c r="F2718">
        <v>-2.1263000000000001</v>
      </c>
      <c r="G2718" s="1">
        <v>4.3543076109524199E-12</v>
      </c>
      <c r="H2718" s="1">
        <v>1.44059722583134E-10</v>
      </c>
      <c r="I2718" t="s">
        <v>2561</v>
      </c>
    </row>
    <row r="2719" spans="1:9">
      <c r="A2719" s="3" t="s">
        <v>9981</v>
      </c>
      <c r="B2719">
        <v>68.553799999999995</v>
      </c>
      <c r="C2719">
        <v>127.75749999999999</v>
      </c>
      <c r="D2719">
        <v>9.3500999999999994</v>
      </c>
      <c r="E2719" s="2">
        <v>7.3200000000000001E-2</v>
      </c>
      <c r="F2719">
        <v>-3.7723</v>
      </c>
      <c r="G2719" s="1">
        <v>5.7942371802569699E-20</v>
      </c>
      <c r="H2719" s="1">
        <v>5.3192141321458199E-18</v>
      </c>
      <c r="I2719" t="s">
        <v>7662</v>
      </c>
    </row>
    <row r="2720" spans="1:9">
      <c r="A2720" s="3" t="s">
        <v>12186</v>
      </c>
      <c r="B2720">
        <v>84.128299999999996</v>
      </c>
      <c r="C2720">
        <v>133.3278</v>
      </c>
      <c r="D2720">
        <v>34.928899999999999</v>
      </c>
      <c r="E2720" s="2">
        <v>0.26200000000000001</v>
      </c>
      <c r="F2720">
        <v>-1.9325000000000001</v>
      </c>
      <c r="G2720">
        <v>3.62324529068305E-7</v>
      </c>
      <c r="H2720">
        <v>5.1019165608558702E-6</v>
      </c>
      <c r="I2720" t="s">
        <v>12187</v>
      </c>
    </row>
    <row r="2721" spans="1:9">
      <c r="A2721" s="3" t="s">
        <v>4018</v>
      </c>
      <c r="B2721">
        <v>38.524799999999999</v>
      </c>
      <c r="C2721">
        <v>10.193199999999999</v>
      </c>
      <c r="D2721">
        <v>66.856399999999994</v>
      </c>
      <c r="E2721" s="2">
        <v>6.5589000000000004</v>
      </c>
      <c r="F2721">
        <v>2.7134999999999998</v>
      </c>
      <c r="G2721">
        <v>3.3763945630989202E-7</v>
      </c>
      <c r="H2721">
        <v>4.7785361941636102E-6</v>
      </c>
      <c r="I2721" t="s">
        <v>778</v>
      </c>
    </row>
    <row r="2722" spans="1:9">
      <c r="A2722" s="3" t="s">
        <v>13352</v>
      </c>
      <c r="B2722">
        <v>187.14599999999999</v>
      </c>
      <c r="C2722">
        <v>80.321399999999997</v>
      </c>
      <c r="D2722">
        <v>293.97059999999999</v>
      </c>
      <c r="E2722" s="2">
        <v>3.6598999999999999</v>
      </c>
      <c r="F2722">
        <v>1.8717999999999999</v>
      </c>
      <c r="G2722" s="1">
        <v>4.5899780195840102E-8</v>
      </c>
      <c r="H2722">
        <v>7.7054161481978596E-7</v>
      </c>
      <c r="I2722" t="s">
        <v>13353</v>
      </c>
    </row>
    <row r="2723" spans="1:9">
      <c r="A2723" s="3" t="s">
        <v>12193</v>
      </c>
      <c r="B2723">
        <v>5.0152999999999999</v>
      </c>
      <c r="C2723">
        <v>9.1109000000000009</v>
      </c>
      <c r="D2723">
        <v>0.91959999999999997</v>
      </c>
      <c r="E2723" s="2">
        <v>0.1009</v>
      </c>
      <c r="F2723">
        <v>-3.3085</v>
      </c>
      <c r="G2723">
        <v>3.3657025492362602E-5</v>
      </c>
      <c r="H2723">
        <v>3.1037564684812199E-4</v>
      </c>
      <c r="I2723" t="s">
        <v>4119</v>
      </c>
    </row>
    <row r="2724" spans="1:9">
      <c r="A2724" s="3" t="s">
        <v>4027</v>
      </c>
      <c r="B2724">
        <v>523.79690000000005</v>
      </c>
      <c r="C2724">
        <v>112.02079999999999</v>
      </c>
      <c r="D2724">
        <v>935.57299999999998</v>
      </c>
      <c r="E2724" s="2">
        <v>8.3518000000000008</v>
      </c>
      <c r="F2724">
        <v>3.0621</v>
      </c>
      <c r="G2724" s="1">
        <v>2.1035318624067999E-17</v>
      </c>
      <c r="H2724" s="1">
        <v>1.39793410942991E-15</v>
      </c>
      <c r="I2724" t="s">
        <v>595</v>
      </c>
    </row>
    <row r="2725" spans="1:9">
      <c r="A2725" s="3" t="s">
        <v>10000</v>
      </c>
      <c r="B2725">
        <v>580.1703</v>
      </c>
      <c r="C2725">
        <v>56.506399999999999</v>
      </c>
      <c r="D2725">
        <v>1103.8342</v>
      </c>
      <c r="E2725" s="2">
        <v>19.534700000000001</v>
      </c>
      <c r="F2725">
        <v>4.2880000000000003</v>
      </c>
      <c r="G2725" s="1">
        <v>2.0428890766087301E-35</v>
      </c>
      <c r="H2725" s="1">
        <v>9.3210625480491003E-33</v>
      </c>
      <c r="I2725" t="s">
        <v>411</v>
      </c>
    </row>
    <row r="2726" spans="1:9">
      <c r="A2726" s="3" t="s">
        <v>13354</v>
      </c>
      <c r="B2726">
        <v>43.589100000000002</v>
      </c>
      <c r="C2726">
        <v>66.889399999999995</v>
      </c>
      <c r="D2726">
        <v>20.288799999999998</v>
      </c>
      <c r="E2726" s="2">
        <v>0.30330000000000001</v>
      </c>
      <c r="F2726">
        <v>-1.7211000000000001</v>
      </c>
      <c r="G2726">
        <v>2.9940036827680799E-5</v>
      </c>
      <c r="H2726">
        <v>2.7912989503574401E-4</v>
      </c>
      <c r="I2726" t="s">
        <v>10342</v>
      </c>
    </row>
    <row r="2727" spans="1:9">
      <c r="A2727" s="3" t="s">
        <v>4030</v>
      </c>
      <c r="B2727">
        <v>315.3716</v>
      </c>
      <c r="C2727">
        <v>119.8792</v>
      </c>
      <c r="D2727">
        <v>510.86399999999998</v>
      </c>
      <c r="E2727" s="2">
        <v>4.2614999999999998</v>
      </c>
      <c r="F2727">
        <v>2.0914000000000001</v>
      </c>
      <c r="G2727">
        <v>1.04940191958069E-4</v>
      </c>
      <c r="H2727">
        <v>8.5251705239388297E-4</v>
      </c>
      <c r="I2727" t="s">
        <v>4031</v>
      </c>
    </row>
    <row r="2728" spans="1:9">
      <c r="A2728" s="3" t="s">
        <v>13355</v>
      </c>
      <c r="B2728">
        <v>117.839</v>
      </c>
      <c r="C2728">
        <v>16.484999999999999</v>
      </c>
      <c r="D2728">
        <v>219.19309999999999</v>
      </c>
      <c r="E2728" s="2">
        <v>13.2965</v>
      </c>
      <c r="F2728">
        <v>3.7330000000000001</v>
      </c>
      <c r="G2728">
        <v>3.8702646842151602E-5</v>
      </c>
      <c r="H2728">
        <v>3.4993786275201797E-4</v>
      </c>
      <c r="I2728" t="s">
        <v>9467</v>
      </c>
    </row>
    <row r="2729" spans="1:9">
      <c r="A2729" s="3" t="s">
        <v>13356</v>
      </c>
      <c r="B2729">
        <v>43.538800000000002</v>
      </c>
      <c r="C2729">
        <v>66.022199999999998</v>
      </c>
      <c r="D2729">
        <v>21.055399999999999</v>
      </c>
      <c r="E2729" s="2">
        <v>0.31890000000000002</v>
      </c>
      <c r="F2729">
        <v>-1.6488</v>
      </c>
      <c r="G2729">
        <v>3.7769116037075799E-5</v>
      </c>
      <c r="H2729">
        <v>3.4301897719946702E-4</v>
      </c>
      <c r="I2729" t="s">
        <v>298</v>
      </c>
    </row>
    <row r="2730" spans="1:9">
      <c r="A2730" s="3" t="s">
        <v>13357</v>
      </c>
      <c r="B2730">
        <v>5328.4096</v>
      </c>
      <c r="C2730">
        <v>10412.904</v>
      </c>
      <c r="D2730">
        <v>243.9151</v>
      </c>
      <c r="E2730" s="2">
        <v>2.3400000000000001E-2</v>
      </c>
      <c r="F2730">
        <v>-5.4157999999999999</v>
      </c>
      <c r="G2730" s="1">
        <v>5.8485351489315198E-40</v>
      </c>
      <c r="H2730" s="1">
        <v>3.8867330326703603E-37</v>
      </c>
      <c r="I2730" t="s">
        <v>4035</v>
      </c>
    </row>
    <row r="2731" spans="1:9">
      <c r="A2731" s="3" t="s">
        <v>4034</v>
      </c>
      <c r="B2731">
        <v>387.56259999999997</v>
      </c>
      <c r="C2731">
        <v>60.233899999999998</v>
      </c>
      <c r="D2731">
        <v>714.8913</v>
      </c>
      <c r="E2731" s="2">
        <v>11.868600000000001</v>
      </c>
      <c r="F2731">
        <v>3.5691000000000002</v>
      </c>
      <c r="G2731" s="1">
        <v>4.68473413025313E-27</v>
      </c>
      <c r="H2731" s="1">
        <v>9.0070642994866796E-25</v>
      </c>
      <c r="I2731" t="s">
        <v>4035</v>
      </c>
    </row>
    <row r="2732" spans="1:9">
      <c r="A2732" s="3" t="s">
        <v>13358</v>
      </c>
      <c r="B2732">
        <v>39.385800000000003</v>
      </c>
      <c r="C2732">
        <v>61.328699999999998</v>
      </c>
      <c r="D2732">
        <v>17.443000000000001</v>
      </c>
      <c r="E2732" s="2">
        <v>0.28439999999999999</v>
      </c>
      <c r="F2732">
        <v>-1.8139000000000001</v>
      </c>
      <c r="G2732">
        <v>5.06509642198645E-5</v>
      </c>
      <c r="H2732">
        <v>4.4443168088440199E-4</v>
      </c>
      <c r="I2732" t="s">
        <v>733</v>
      </c>
    </row>
    <row r="2733" spans="1:9">
      <c r="A2733" s="3" t="s">
        <v>13359</v>
      </c>
      <c r="B2733">
        <v>24.740600000000001</v>
      </c>
      <c r="C2733">
        <v>7.2183999999999999</v>
      </c>
      <c r="D2733">
        <v>42.262700000000002</v>
      </c>
      <c r="E2733" s="2">
        <v>5.8548999999999998</v>
      </c>
      <c r="F2733">
        <v>2.5495999999999999</v>
      </c>
      <c r="G2733">
        <v>2.3687738215575699E-6</v>
      </c>
      <c r="H2733">
        <v>2.84308660090361E-5</v>
      </c>
      <c r="I2733" t="s">
        <v>13360</v>
      </c>
    </row>
    <row r="2734" spans="1:9">
      <c r="A2734" s="3" t="s">
        <v>10012</v>
      </c>
      <c r="B2734">
        <v>700.16359999999997</v>
      </c>
      <c r="C2734">
        <v>1260.8463999999999</v>
      </c>
      <c r="D2734">
        <v>139.48079999999999</v>
      </c>
      <c r="E2734" s="2">
        <v>0.1106</v>
      </c>
      <c r="F2734">
        <v>-3.1762999999999999</v>
      </c>
      <c r="G2734" s="1">
        <v>3.9040288759722101E-22</v>
      </c>
      <c r="H2734" s="1">
        <v>4.5378769102080102E-20</v>
      </c>
      <c r="I2734" t="s">
        <v>10013</v>
      </c>
    </row>
    <row r="2735" spans="1:9">
      <c r="A2735" s="3" t="s">
        <v>13361</v>
      </c>
      <c r="B2735">
        <v>13.105</v>
      </c>
      <c r="C2735">
        <v>23.4222</v>
      </c>
      <c r="D2735">
        <v>2.7877000000000001</v>
      </c>
      <c r="E2735" s="2">
        <v>0.11899999999999999</v>
      </c>
      <c r="F2735">
        <v>-3.0707</v>
      </c>
      <c r="G2735">
        <v>1.2238511846663699E-6</v>
      </c>
      <c r="H2735">
        <v>1.57000128893205E-5</v>
      </c>
      <c r="I2735" t="s">
        <v>7584</v>
      </c>
    </row>
    <row r="2736" spans="1:9">
      <c r="A2736" s="3" t="s">
        <v>10021</v>
      </c>
      <c r="B2736">
        <v>32.620600000000003</v>
      </c>
      <c r="C2736">
        <v>53.569200000000002</v>
      </c>
      <c r="D2736">
        <v>11.672000000000001</v>
      </c>
      <c r="E2736" s="2">
        <v>0.21790000000000001</v>
      </c>
      <c r="F2736">
        <v>-2.1983999999999999</v>
      </c>
      <c r="G2736">
        <v>8.2364938182038597E-6</v>
      </c>
      <c r="H2736">
        <v>8.8347233692102493E-5</v>
      </c>
      <c r="I2736" t="s">
        <v>2905</v>
      </c>
    </row>
    <row r="2737" spans="1:9">
      <c r="A2737" s="3" t="s">
        <v>13362</v>
      </c>
      <c r="B2737">
        <v>11.891500000000001</v>
      </c>
      <c r="C2737">
        <v>21.977699999999999</v>
      </c>
      <c r="D2737">
        <v>1.8052999999999999</v>
      </c>
      <c r="E2737" s="2">
        <v>8.2100000000000006E-2</v>
      </c>
      <c r="F2737">
        <v>-3.6057000000000001</v>
      </c>
      <c r="G2737">
        <v>7.1162016680847502E-6</v>
      </c>
      <c r="H2737">
        <v>7.7389642473621695E-5</v>
      </c>
      <c r="I2737" t="s">
        <v>2905</v>
      </c>
    </row>
    <row r="2738" spans="1:9">
      <c r="A2738" s="3" t="s">
        <v>10025</v>
      </c>
      <c r="B2738">
        <v>7.5587</v>
      </c>
      <c r="C2738">
        <v>1.9883</v>
      </c>
      <c r="D2738">
        <v>13.129200000000001</v>
      </c>
      <c r="E2738" s="2">
        <v>6.6032999999999999</v>
      </c>
      <c r="F2738">
        <v>2.7231999999999998</v>
      </c>
      <c r="G2738">
        <v>3.1081131641591199E-5</v>
      </c>
      <c r="H2738">
        <v>2.8862399583336602E-4</v>
      </c>
      <c r="I2738" t="s">
        <v>650</v>
      </c>
    </row>
    <row r="2739" spans="1:9">
      <c r="A2739" s="3" t="s">
        <v>12198</v>
      </c>
      <c r="B2739">
        <v>172.8048</v>
      </c>
      <c r="C2739">
        <v>43.616</v>
      </c>
      <c r="D2739">
        <v>301.99369999999999</v>
      </c>
      <c r="E2739" s="2">
        <v>6.9238999999999997</v>
      </c>
      <c r="F2739">
        <v>2.7915999999999999</v>
      </c>
      <c r="G2739" s="1">
        <v>5.1347718345322101E-18</v>
      </c>
      <c r="H2739" s="1">
        <v>3.68474119675234E-16</v>
      </c>
      <c r="I2739" t="s">
        <v>12199</v>
      </c>
    </row>
    <row r="2740" spans="1:9">
      <c r="A2740" s="3" t="s">
        <v>13363</v>
      </c>
      <c r="B2740">
        <v>117.55419999999999</v>
      </c>
      <c r="C2740">
        <v>50.972099999999998</v>
      </c>
      <c r="D2740">
        <v>184.1362</v>
      </c>
      <c r="E2740" s="2">
        <v>3.6124999999999998</v>
      </c>
      <c r="F2740">
        <v>1.853</v>
      </c>
      <c r="G2740" s="1">
        <v>2.0553952848929799E-8</v>
      </c>
      <c r="H2740">
        <v>3.6425179048799001E-7</v>
      </c>
      <c r="I2740" t="s">
        <v>10533</v>
      </c>
    </row>
    <row r="2741" spans="1:9">
      <c r="A2741" s="3" t="s">
        <v>4042</v>
      </c>
      <c r="B2741">
        <v>5940.9872999999998</v>
      </c>
      <c r="C2741">
        <v>2635.0862999999999</v>
      </c>
      <c r="D2741">
        <v>9246.8883999999998</v>
      </c>
      <c r="E2741" s="2">
        <v>3.5091000000000001</v>
      </c>
      <c r="F2741">
        <v>1.8110999999999999</v>
      </c>
      <c r="G2741" s="1">
        <v>1.7593637207853301E-9</v>
      </c>
      <c r="H2741" s="1">
        <v>3.7532274211031102E-8</v>
      </c>
      <c r="I2741" t="s">
        <v>4043</v>
      </c>
    </row>
    <row r="2742" spans="1:9">
      <c r="A2742" s="3" t="s">
        <v>13364</v>
      </c>
      <c r="B2742">
        <v>358.66180000000003</v>
      </c>
      <c r="C2742">
        <v>581.50450000000001</v>
      </c>
      <c r="D2742">
        <v>135.81899999999999</v>
      </c>
      <c r="E2742" s="2">
        <v>0.2336</v>
      </c>
      <c r="F2742">
        <v>-2.0981000000000001</v>
      </c>
      <c r="G2742">
        <v>6.1486912742726696E-6</v>
      </c>
      <c r="H2742">
        <v>6.7710689602546101E-5</v>
      </c>
      <c r="I2742" t="s">
        <v>13365</v>
      </c>
    </row>
    <row r="2743" spans="1:9">
      <c r="A2743" s="3" t="s">
        <v>4047</v>
      </c>
      <c r="B2743">
        <v>55.2821</v>
      </c>
      <c r="C2743">
        <v>7.0002000000000004</v>
      </c>
      <c r="D2743">
        <v>103.56399999999999</v>
      </c>
      <c r="E2743" s="2">
        <v>14.794499999999999</v>
      </c>
      <c r="F2743">
        <v>3.887</v>
      </c>
      <c r="G2743">
        <v>5.2507443999037198E-7</v>
      </c>
      <c r="H2743">
        <v>7.2012228041748097E-6</v>
      </c>
      <c r="I2743" t="s">
        <v>290</v>
      </c>
    </row>
    <row r="2744" spans="1:9">
      <c r="A2744" s="3" t="s">
        <v>13366</v>
      </c>
      <c r="B2744">
        <v>1648.2611999999999</v>
      </c>
      <c r="C2744">
        <v>3108.5562</v>
      </c>
      <c r="D2744">
        <v>187.96610000000001</v>
      </c>
      <c r="E2744" s="2">
        <v>6.0499999999999998E-2</v>
      </c>
      <c r="F2744">
        <v>-4.0476999999999999</v>
      </c>
      <c r="G2744" s="1">
        <v>1.10331354350603E-33</v>
      </c>
      <c r="H2744" s="1">
        <v>4.26940443354171E-31</v>
      </c>
      <c r="I2744" t="s">
        <v>333</v>
      </c>
    </row>
    <row r="2745" spans="1:9">
      <c r="A2745" s="3" t="s">
        <v>13367</v>
      </c>
      <c r="B2745">
        <v>18.3032</v>
      </c>
      <c r="C2745">
        <v>2.9843000000000002</v>
      </c>
      <c r="D2745">
        <v>33.622100000000003</v>
      </c>
      <c r="E2745" s="2">
        <v>11.2662</v>
      </c>
      <c r="F2745">
        <v>3.4939</v>
      </c>
      <c r="G2745">
        <v>4.7757283783956898E-6</v>
      </c>
      <c r="H2745">
        <v>5.3713766198512201E-5</v>
      </c>
      <c r="I2745" t="s">
        <v>285</v>
      </c>
    </row>
    <row r="2746" spans="1:9">
      <c r="A2746" s="3" t="s">
        <v>13368</v>
      </c>
      <c r="B2746">
        <v>49.775599999999997</v>
      </c>
      <c r="C2746">
        <v>13.954000000000001</v>
      </c>
      <c r="D2746">
        <v>85.597099999999998</v>
      </c>
      <c r="E2746" s="2">
        <v>6.1341999999999999</v>
      </c>
      <c r="F2746">
        <v>2.6168999999999998</v>
      </c>
      <c r="G2746" s="1">
        <v>1.2040735560225801E-9</v>
      </c>
      <c r="H2746" s="1">
        <v>2.64619184813877E-8</v>
      </c>
      <c r="I2746" t="s">
        <v>14</v>
      </c>
    </row>
    <row r="2747" spans="1:9">
      <c r="A2747" s="3" t="s">
        <v>10037</v>
      </c>
      <c r="B2747">
        <v>177.54519999999999</v>
      </c>
      <c r="C2747">
        <v>323.12950000000001</v>
      </c>
      <c r="D2747">
        <v>31.960899999999999</v>
      </c>
      <c r="E2747" s="2">
        <v>9.8900000000000002E-2</v>
      </c>
      <c r="F2747">
        <v>-3.3376999999999999</v>
      </c>
      <c r="G2747" s="1">
        <v>5.25599460432613E-22</v>
      </c>
      <c r="H2747" s="1">
        <v>6.0404419193326903E-20</v>
      </c>
      <c r="I2747" t="s">
        <v>1216</v>
      </c>
    </row>
    <row r="2748" spans="1:9">
      <c r="A2748" s="3" t="s">
        <v>4058</v>
      </c>
      <c r="B2748">
        <v>305.51819999999998</v>
      </c>
      <c r="C2748">
        <v>144.98660000000001</v>
      </c>
      <c r="D2748">
        <v>466.0498</v>
      </c>
      <c r="E2748" s="2">
        <v>3.2143999999999999</v>
      </c>
      <c r="F2748">
        <v>1.6846000000000001</v>
      </c>
      <c r="G2748">
        <v>1.48845391526132E-5</v>
      </c>
      <c r="H2748">
        <v>1.4997375144871E-4</v>
      </c>
      <c r="I2748" t="s">
        <v>4059</v>
      </c>
    </row>
    <row r="2749" spans="1:9">
      <c r="A2749" s="3" t="s">
        <v>10039</v>
      </c>
      <c r="B2749">
        <v>30.979399999999998</v>
      </c>
      <c r="C2749">
        <v>58.376399999999997</v>
      </c>
      <c r="D2749">
        <v>3.5823999999999998</v>
      </c>
      <c r="E2749" s="2">
        <v>6.1400000000000003E-2</v>
      </c>
      <c r="F2749">
        <v>-4.0263999999999998</v>
      </c>
      <c r="G2749" s="1">
        <v>2.23672845430517E-13</v>
      </c>
      <c r="H2749" s="1">
        <v>8.8114418618697107E-12</v>
      </c>
      <c r="I2749" t="s">
        <v>10040</v>
      </c>
    </row>
    <row r="2750" spans="1:9">
      <c r="A2750" s="3" t="s">
        <v>10041</v>
      </c>
      <c r="B2750">
        <v>122.5626</v>
      </c>
      <c r="C2750">
        <v>21.556999999999999</v>
      </c>
      <c r="D2750">
        <v>223.56819999999999</v>
      </c>
      <c r="E2750" s="2">
        <v>10.371</v>
      </c>
      <c r="F2750">
        <v>3.3744999999999998</v>
      </c>
      <c r="G2750">
        <v>8.2834287000320794E-6</v>
      </c>
      <c r="H2750">
        <v>8.8793959246651093E-5</v>
      </c>
      <c r="I2750" t="s">
        <v>10042</v>
      </c>
    </row>
    <row r="2751" spans="1:9">
      <c r="A2751" s="3" t="s">
        <v>10043</v>
      </c>
      <c r="B2751">
        <v>159.518</v>
      </c>
      <c r="C2751">
        <v>316.08999999999997</v>
      </c>
      <c r="D2751">
        <v>2.9460000000000002</v>
      </c>
      <c r="E2751" s="2">
        <v>9.2999999999999992E-3</v>
      </c>
      <c r="F2751">
        <v>-6.7454000000000001</v>
      </c>
      <c r="G2751" s="1">
        <v>9.2121093391598894E-45</v>
      </c>
      <c r="H2751" s="1">
        <v>1.08313147114661E-41</v>
      </c>
      <c r="I2751" t="s">
        <v>6289</v>
      </c>
    </row>
    <row r="2752" spans="1:9">
      <c r="A2752" s="3" t="s">
        <v>13369</v>
      </c>
      <c r="B2752">
        <v>7.7407000000000004</v>
      </c>
      <c r="C2752">
        <v>15.189299999999999</v>
      </c>
      <c r="D2752">
        <v>0.29220000000000002</v>
      </c>
      <c r="E2752" s="2">
        <v>1.9199999999999998E-2</v>
      </c>
      <c r="F2752">
        <v>-5.6997999999999998</v>
      </c>
      <c r="G2752" s="1">
        <v>3.6957796551379299E-9</v>
      </c>
      <c r="H2752" s="1">
        <v>7.5019909732779803E-8</v>
      </c>
      <c r="I2752" t="s">
        <v>13370</v>
      </c>
    </row>
    <row r="2753" spans="1:9">
      <c r="A2753" s="3" t="s">
        <v>13371</v>
      </c>
      <c r="B2753">
        <v>28.702100000000002</v>
      </c>
      <c r="C2753">
        <v>50.599299999999999</v>
      </c>
      <c r="D2753">
        <v>6.8048000000000002</v>
      </c>
      <c r="E2753" s="2">
        <v>0.13450000000000001</v>
      </c>
      <c r="F2753">
        <v>-2.8944999999999999</v>
      </c>
      <c r="G2753">
        <v>4.3763933915722203E-5</v>
      </c>
      <c r="H2753">
        <v>3.91073797077939E-4</v>
      </c>
      <c r="I2753" t="s">
        <v>5144</v>
      </c>
    </row>
    <row r="2754" spans="1:9">
      <c r="A2754" s="3" t="s">
        <v>13372</v>
      </c>
      <c r="B2754">
        <v>6496.0910999999996</v>
      </c>
      <c r="C2754">
        <v>10011.0288</v>
      </c>
      <c r="D2754">
        <v>2981.1534000000001</v>
      </c>
      <c r="E2754" s="2">
        <v>0.29780000000000001</v>
      </c>
      <c r="F2754">
        <v>-1.7476</v>
      </c>
      <c r="G2754" s="1">
        <v>3.9043307792872901E-9</v>
      </c>
      <c r="H2754" s="1">
        <v>7.89909939925959E-8</v>
      </c>
      <c r="I2754" t="s">
        <v>2052</v>
      </c>
    </row>
    <row r="2755" spans="1:9">
      <c r="A2755" s="3" t="s">
        <v>4062</v>
      </c>
      <c r="B2755">
        <v>161.42439999999999</v>
      </c>
      <c r="C2755">
        <v>72.772900000000007</v>
      </c>
      <c r="D2755">
        <v>250.07589999999999</v>
      </c>
      <c r="E2755" s="2">
        <v>3.4363999999999999</v>
      </c>
      <c r="F2755">
        <v>1.7808999999999999</v>
      </c>
      <c r="G2755" s="1">
        <v>1.34375490158669E-8</v>
      </c>
      <c r="H2755">
        <v>2.4583235991325701E-7</v>
      </c>
      <c r="I2755" t="s">
        <v>4063</v>
      </c>
    </row>
    <row r="2756" spans="1:9">
      <c r="A2756" s="3" t="s">
        <v>4064</v>
      </c>
      <c r="B2756">
        <v>169.12090000000001</v>
      </c>
      <c r="C2756">
        <v>315.32530000000003</v>
      </c>
      <c r="D2756">
        <v>22.916599999999999</v>
      </c>
      <c r="E2756" s="2">
        <v>7.2700000000000001E-2</v>
      </c>
      <c r="F2756">
        <v>-3.7824</v>
      </c>
      <c r="G2756" s="1">
        <v>1.37852668159633E-15</v>
      </c>
      <c r="H2756" s="1">
        <v>7.0588878821440298E-14</v>
      </c>
      <c r="I2756" t="s">
        <v>2895</v>
      </c>
    </row>
    <row r="2757" spans="1:9">
      <c r="A2757" s="3" t="s">
        <v>10058</v>
      </c>
      <c r="B2757">
        <v>422.60300000000001</v>
      </c>
      <c r="C2757">
        <v>679.10360000000003</v>
      </c>
      <c r="D2757">
        <v>166.10239999999999</v>
      </c>
      <c r="E2757" s="2">
        <v>0.24460000000000001</v>
      </c>
      <c r="F2757">
        <v>-2.0316000000000001</v>
      </c>
      <c r="G2757">
        <v>1.5940858890150499E-5</v>
      </c>
      <c r="H2757">
        <v>1.5961744391480601E-4</v>
      </c>
      <c r="I2757" t="s">
        <v>8961</v>
      </c>
    </row>
    <row r="2758" spans="1:9">
      <c r="A2758" s="3" t="s">
        <v>13373</v>
      </c>
      <c r="B2758">
        <v>5.7986000000000004</v>
      </c>
      <c r="C2758">
        <v>11.597200000000001</v>
      </c>
      <c r="D2758">
        <v>0</v>
      </c>
      <c r="E2758" s="2">
        <v>0</v>
      </c>
      <c r="F2758" t="e">
        <f>-Inf</f>
        <v>#NAME?</v>
      </c>
      <c r="G2758">
        <v>4.0717284908490101E-5</v>
      </c>
      <c r="H2758">
        <v>3.6605496645835198E-4</v>
      </c>
      <c r="I2758" t="s">
        <v>10060</v>
      </c>
    </row>
    <row r="2759" spans="1:9">
      <c r="A2759" s="3" t="s">
        <v>13374</v>
      </c>
      <c r="B2759">
        <v>466.43680000000001</v>
      </c>
      <c r="C2759">
        <v>905.25869999999998</v>
      </c>
      <c r="D2759">
        <v>27.614799999999999</v>
      </c>
      <c r="E2759" s="2">
        <v>3.0499999999999999E-2</v>
      </c>
      <c r="F2759">
        <v>-5.0347999999999997</v>
      </c>
      <c r="G2759" s="1">
        <v>5.5242898783130102E-42</v>
      </c>
      <c r="H2759" s="1">
        <v>4.5642578805413097E-39</v>
      </c>
      <c r="I2759" t="s">
        <v>2992</v>
      </c>
    </row>
    <row r="2760" spans="1:9">
      <c r="A2760" s="3" t="s">
        <v>10062</v>
      </c>
      <c r="B2760">
        <v>25.774999999999999</v>
      </c>
      <c r="C2760">
        <v>43.590400000000002</v>
      </c>
      <c r="D2760">
        <v>7.9595000000000002</v>
      </c>
      <c r="E2760" s="2">
        <v>0.18260000000000001</v>
      </c>
      <c r="F2760">
        <v>-2.4533</v>
      </c>
      <c r="G2760">
        <v>1.66552635825277E-6</v>
      </c>
      <c r="H2760">
        <v>2.0756274264894899E-5</v>
      </c>
      <c r="I2760" t="s">
        <v>14</v>
      </c>
    </row>
    <row r="2761" spans="1:9">
      <c r="A2761" s="3" t="s">
        <v>4069</v>
      </c>
      <c r="B2761">
        <v>36.229500000000002</v>
      </c>
      <c r="C2761">
        <v>6.8878000000000004</v>
      </c>
      <c r="D2761">
        <v>65.571100000000001</v>
      </c>
      <c r="E2761" s="2">
        <v>9.5198</v>
      </c>
      <c r="F2761">
        <v>3.2509000000000001</v>
      </c>
      <c r="G2761" s="1">
        <v>4.9168764454296503E-14</v>
      </c>
      <c r="H2761" s="1">
        <v>2.10811939602783E-12</v>
      </c>
      <c r="I2761" t="s">
        <v>14</v>
      </c>
    </row>
    <row r="2762" spans="1:9">
      <c r="A2762" s="3" t="s">
        <v>10064</v>
      </c>
      <c r="B2762">
        <v>7.9313000000000002</v>
      </c>
      <c r="C2762">
        <v>2.4514</v>
      </c>
      <c r="D2762">
        <v>13.411199999999999</v>
      </c>
      <c r="E2762" s="2">
        <v>5.4707999999999997</v>
      </c>
      <c r="F2762">
        <v>2.4518</v>
      </c>
      <c r="G2762">
        <v>2.1253775555822699E-5</v>
      </c>
      <c r="H2762">
        <v>2.0619737186337701E-4</v>
      </c>
      <c r="I2762" t="s">
        <v>3978</v>
      </c>
    </row>
    <row r="2763" spans="1:9">
      <c r="A2763" s="3" t="s">
        <v>13375</v>
      </c>
      <c r="B2763">
        <v>44.971400000000003</v>
      </c>
      <c r="C2763">
        <v>21.832999999999998</v>
      </c>
      <c r="D2763">
        <v>68.109899999999996</v>
      </c>
      <c r="E2763" s="2">
        <v>3.1196000000000002</v>
      </c>
      <c r="F2763">
        <v>1.6414</v>
      </c>
      <c r="G2763">
        <v>5.2974545462280998E-6</v>
      </c>
      <c r="H2763">
        <v>5.9081789667345198E-5</v>
      </c>
      <c r="I2763" t="s">
        <v>14</v>
      </c>
    </row>
    <row r="2764" spans="1:9">
      <c r="A2764" s="3" t="s">
        <v>4073</v>
      </c>
      <c r="B2764">
        <v>428.69209999999998</v>
      </c>
      <c r="C2764">
        <v>50.6995</v>
      </c>
      <c r="D2764">
        <v>806.68470000000002</v>
      </c>
      <c r="E2764" s="2">
        <v>15.911099999999999</v>
      </c>
      <c r="F2764">
        <v>3.992</v>
      </c>
      <c r="G2764" s="1">
        <v>1.5339374924577099E-26</v>
      </c>
      <c r="H2764" s="1">
        <v>2.7105473493891399E-24</v>
      </c>
      <c r="I2764" t="s">
        <v>23</v>
      </c>
    </row>
    <row r="2765" spans="1:9">
      <c r="A2765" s="3" t="s">
        <v>13376</v>
      </c>
      <c r="B2765">
        <v>44.208300000000001</v>
      </c>
      <c r="C2765">
        <v>6.0568</v>
      </c>
      <c r="D2765">
        <v>82.359700000000004</v>
      </c>
      <c r="E2765" s="2">
        <v>13.597899999999999</v>
      </c>
      <c r="F2765">
        <v>3.7652999999999999</v>
      </c>
      <c r="G2765">
        <v>5.2427014423539401E-5</v>
      </c>
      <c r="H2765">
        <v>4.5765100826030802E-4</v>
      </c>
      <c r="I2765" t="s">
        <v>154</v>
      </c>
    </row>
    <row r="2766" spans="1:9">
      <c r="A2766" s="3" t="s">
        <v>10066</v>
      </c>
      <c r="B2766">
        <v>1983.8847000000001</v>
      </c>
      <c r="C2766">
        <v>849.79909999999995</v>
      </c>
      <c r="D2766">
        <v>3117.9703</v>
      </c>
      <c r="E2766" s="2">
        <v>3.6690999999999998</v>
      </c>
      <c r="F2766">
        <v>1.8754</v>
      </c>
      <c r="G2766" s="1">
        <v>5.5526602002854702E-9</v>
      </c>
      <c r="H2766">
        <v>1.09020438229112E-7</v>
      </c>
      <c r="I2766" t="s">
        <v>435</v>
      </c>
    </row>
    <row r="2767" spans="1:9">
      <c r="A2767" s="3" t="s">
        <v>13377</v>
      </c>
      <c r="B2767">
        <v>9.0740999999999996</v>
      </c>
      <c r="C2767">
        <v>16.8933</v>
      </c>
      <c r="D2767">
        <v>1.2547999999999999</v>
      </c>
      <c r="E2767" s="2">
        <v>7.4300000000000005E-2</v>
      </c>
      <c r="F2767">
        <v>-3.7509000000000001</v>
      </c>
      <c r="G2767">
        <v>2.62121030029116E-6</v>
      </c>
      <c r="H2767">
        <v>3.1094450477260702E-5</v>
      </c>
      <c r="I2767" t="s">
        <v>13378</v>
      </c>
    </row>
    <row r="2768" spans="1:9">
      <c r="A2768" s="3" t="s">
        <v>13379</v>
      </c>
      <c r="B2768">
        <v>5978.4489000000003</v>
      </c>
      <c r="C2768">
        <v>11459.962100000001</v>
      </c>
      <c r="D2768">
        <v>496.9357</v>
      </c>
      <c r="E2768" s="2">
        <v>4.3400000000000001E-2</v>
      </c>
      <c r="F2768">
        <v>-4.5274000000000001</v>
      </c>
      <c r="G2768" s="1">
        <v>1.6802160175037001E-9</v>
      </c>
      <c r="H2768" s="1">
        <v>3.6019778159248398E-8</v>
      </c>
      <c r="I2768" t="s">
        <v>2335</v>
      </c>
    </row>
    <row r="2769" spans="1:9">
      <c r="A2769" s="3" t="s">
        <v>13380</v>
      </c>
      <c r="B2769">
        <v>6.3495999999999997</v>
      </c>
      <c r="C2769">
        <v>12.6991</v>
      </c>
      <c r="D2769">
        <v>0</v>
      </c>
      <c r="E2769" s="2">
        <v>0</v>
      </c>
      <c r="F2769" t="e">
        <f>-Inf</f>
        <v>#NAME?</v>
      </c>
      <c r="G2769">
        <v>3.7893887181542103E-5</v>
      </c>
      <c r="H2769">
        <v>3.4374365909191102E-4</v>
      </c>
      <c r="I2769" t="s">
        <v>14</v>
      </c>
    </row>
    <row r="2770" spans="1:9">
      <c r="A2770" s="3" t="s">
        <v>13381</v>
      </c>
      <c r="B2770">
        <v>143.95240000000001</v>
      </c>
      <c r="C2770">
        <v>265.30239999999998</v>
      </c>
      <c r="D2770">
        <v>22.602399999999999</v>
      </c>
      <c r="E2770" s="2">
        <v>8.5199999999999998E-2</v>
      </c>
      <c r="F2770">
        <v>-3.5531000000000001</v>
      </c>
      <c r="G2770" s="1">
        <v>7.65227282011021E-17</v>
      </c>
      <c r="H2770" s="1">
        <v>4.7258581840559403E-15</v>
      </c>
      <c r="I2770" t="s">
        <v>1522</v>
      </c>
    </row>
    <row r="2771" spans="1:9">
      <c r="A2771" s="3" t="s">
        <v>13382</v>
      </c>
      <c r="B2771">
        <v>181.83109999999999</v>
      </c>
      <c r="C2771">
        <v>338.66030000000001</v>
      </c>
      <c r="D2771">
        <v>25.001799999999999</v>
      </c>
      <c r="E2771" s="2">
        <v>7.3800000000000004E-2</v>
      </c>
      <c r="F2771">
        <v>-3.7597</v>
      </c>
      <c r="G2771" s="1">
        <v>8.6633076431367403E-22</v>
      </c>
      <c r="H2771" s="1">
        <v>9.7725946365568403E-20</v>
      </c>
      <c r="I2771" t="s">
        <v>13383</v>
      </c>
    </row>
    <row r="2772" spans="1:9">
      <c r="A2772" s="3" t="s">
        <v>13384</v>
      </c>
      <c r="B2772">
        <v>67.325699999999998</v>
      </c>
      <c r="C2772">
        <v>121.8438</v>
      </c>
      <c r="D2772">
        <v>12.807600000000001</v>
      </c>
      <c r="E2772" s="2">
        <v>0.1051</v>
      </c>
      <c r="F2772">
        <v>-3.25</v>
      </c>
      <c r="G2772" s="1">
        <v>3.8585201949714398E-14</v>
      </c>
      <c r="H2772" s="1">
        <v>1.67075017507475E-12</v>
      </c>
      <c r="I2772" t="s">
        <v>13383</v>
      </c>
    </row>
    <row r="2773" spans="1:9">
      <c r="A2773" s="3" t="s">
        <v>13385</v>
      </c>
      <c r="B2773">
        <v>119.8764</v>
      </c>
      <c r="C2773">
        <v>184.1371</v>
      </c>
      <c r="D2773">
        <v>55.6158</v>
      </c>
      <c r="E2773" s="2">
        <v>0.30199999999999999</v>
      </c>
      <c r="F2773">
        <v>-1.7272000000000001</v>
      </c>
      <c r="G2773">
        <v>3.3681584818113802E-5</v>
      </c>
      <c r="H2773">
        <v>3.1050845835034398E-4</v>
      </c>
      <c r="I2773" t="s">
        <v>14</v>
      </c>
    </row>
    <row r="2774" spans="1:9">
      <c r="A2774" s="3" t="s">
        <v>10079</v>
      </c>
      <c r="B2774">
        <v>425.52050000000003</v>
      </c>
      <c r="C2774">
        <v>42.490600000000001</v>
      </c>
      <c r="D2774">
        <v>808.55039999999997</v>
      </c>
      <c r="E2774" s="2">
        <v>19.0289</v>
      </c>
      <c r="F2774">
        <v>4.2500999999999998</v>
      </c>
      <c r="G2774">
        <v>1.20565430908798E-7</v>
      </c>
      <c r="H2774">
        <v>1.8548994579174401E-6</v>
      </c>
      <c r="I2774" t="s">
        <v>14</v>
      </c>
    </row>
    <row r="2775" spans="1:9">
      <c r="A2775" s="3" t="s">
        <v>4077</v>
      </c>
      <c r="B2775">
        <v>20624.214</v>
      </c>
      <c r="C2775">
        <v>571.62099999999998</v>
      </c>
      <c r="D2775">
        <v>40676.807099999998</v>
      </c>
      <c r="E2775" s="2">
        <v>71.160499999999999</v>
      </c>
      <c r="F2775">
        <v>6.1529999999999996</v>
      </c>
      <c r="G2775" s="1">
        <v>4.2220276873298398E-29</v>
      </c>
      <c r="H2775" s="1">
        <v>9.5605471408646896E-27</v>
      </c>
      <c r="I2775" t="s">
        <v>2008</v>
      </c>
    </row>
    <row r="2776" spans="1:9">
      <c r="A2776" s="3" t="s">
        <v>4078</v>
      </c>
      <c r="B2776">
        <v>28994.429499999998</v>
      </c>
      <c r="C2776">
        <v>6448.4483</v>
      </c>
      <c r="D2776">
        <v>51540.4107</v>
      </c>
      <c r="E2776" s="2">
        <v>7.9927000000000001</v>
      </c>
      <c r="F2776">
        <v>2.9986999999999999</v>
      </c>
      <c r="G2776" s="1">
        <v>7.3212809784587698E-11</v>
      </c>
      <c r="H2776" s="1">
        <v>1.98238759531873E-9</v>
      </c>
      <c r="I2776" t="s">
        <v>2008</v>
      </c>
    </row>
    <row r="2777" spans="1:9">
      <c r="A2777" s="3" t="s">
        <v>4079</v>
      </c>
      <c r="B2777">
        <v>350.87670000000003</v>
      </c>
      <c r="C2777">
        <v>123.3901</v>
      </c>
      <c r="D2777">
        <v>578.36329999999998</v>
      </c>
      <c r="E2777" s="2">
        <v>4.6872999999999996</v>
      </c>
      <c r="F2777">
        <v>2.2286999999999999</v>
      </c>
      <c r="G2777">
        <v>7.1361162606840497E-6</v>
      </c>
      <c r="H2777">
        <v>7.7578618097123595E-5</v>
      </c>
      <c r="I2777" t="s">
        <v>285</v>
      </c>
    </row>
    <row r="2778" spans="1:9">
      <c r="A2778" s="3" t="s">
        <v>4081</v>
      </c>
      <c r="B2778">
        <v>87.1524</v>
      </c>
      <c r="C2778">
        <v>140.12710000000001</v>
      </c>
      <c r="D2778">
        <v>34.177799999999998</v>
      </c>
      <c r="E2778" s="2">
        <v>0.24390000000000001</v>
      </c>
      <c r="F2778">
        <v>-2.0356000000000001</v>
      </c>
      <c r="G2778" s="1">
        <v>8.4106041637842705E-9</v>
      </c>
      <c r="H2778">
        <v>1.5949886432188901E-7</v>
      </c>
      <c r="I2778" t="s">
        <v>2992</v>
      </c>
    </row>
    <row r="2779" spans="1:9">
      <c r="A2779" s="3" t="s">
        <v>13386</v>
      </c>
      <c r="B2779">
        <v>2239.3310000000001</v>
      </c>
      <c r="C2779">
        <v>4021.1738999999998</v>
      </c>
      <c r="D2779">
        <v>457.48820000000001</v>
      </c>
      <c r="E2779" s="2">
        <v>0.1138</v>
      </c>
      <c r="F2779">
        <v>-3.1358000000000001</v>
      </c>
      <c r="G2779" s="1">
        <v>2.6801879321953E-23</v>
      </c>
      <c r="H2779" s="1">
        <v>3.4425775246727002E-21</v>
      </c>
      <c r="I2779" t="s">
        <v>13387</v>
      </c>
    </row>
    <row r="2780" spans="1:9">
      <c r="A2780" s="3" t="s">
        <v>10081</v>
      </c>
      <c r="B2780">
        <v>163.45330000000001</v>
      </c>
      <c r="C2780">
        <v>273.57170000000002</v>
      </c>
      <c r="D2780">
        <v>53.334899999999998</v>
      </c>
      <c r="E2780" s="2">
        <v>0.19500000000000001</v>
      </c>
      <c r="F2780">
        <v>-2.3588</v>
      </c>
      <c r="G2780" s="1">
        <v>2.3481623748817101E-12</v>
      </c>
      <c r="H2780" s="1">
        <v>8.1202854977527094E-11</v>
      </c>
      <c r="I2780" t="s">
        <v>10082</v>
      </c>
    </row>
    <row r="2781" spans="1:9">
      <c r="A2781" s="3" t="s">
        <v>10092</v>
      </c>
      <c r="B2781">
        <v>702.00800000000004</v>
      </c>
      <c r="C2781">
        <v>319.54070000000002</v>
      </c>
      <c r="D2781">
        <v>1084.4753000000001</v>
      </c>
      <c r="E2781" s="2">
        <v>3.3938999999999999</v>
      </c>
      <c r="F2781">
        <v>1.7628999999999999</v>
      </c>
      <c r="G2781" s="1">
        <v>7.8295331069384701E-9</v>
      </c>
      <c r="H2781">
        <v>1.4931305494641899E-7</v>
      </c>
      <c r="I2781" t="s">
        <v>4523</v>
      </c>
    </row>
    <row r="2782" spans="1:9">
      <c r="A2782" s="3" t="s">
        <v>10093</v>
      </c>
      <c r="B2782">
        <v>1004.1384</v>
      </c>
      <c r="C2782">
        <v>1555.2027</v>
      </c>
      <c r="D2782">
        <v>453.07409999999999</v>
      </c>
      <c r="E2782" s="2">
        <v>0.2913</v>
      </c>
      <c r="F2782">
        <v>-1.7793000000000001</v>
      </c>
      <c r="G2782">
        <v>2.2256493101680498E-5</v>
      </c>
      <c r="H2782">
        <v>2.1517425493939701E-4</v>
      </c>
      <c r="I2782" t="s">
        <v>84</v>
      </c>
    </row>
    <row r="2783" spans="1:9">
      <c r="A2783" s="3" t="s">
        <v>13388</v>
      </c>
      <c r="B2783">
        <v>980.7921</v>
      </c>
      <c r="C2783">
        <v>1545.2512999999999</v>
      </c>
      <c r="D2783">
        <v>416.3329</v>
      </c>
      <c r="E2783" s="2">
        <v>0.26939999999999997</v>
      </c>
      <c r="F2783">
        <v>-1.8919999999999999</v>
      </c>
      <c r="G2783" s="1">
        <v>7.5110083076762795E-10</v>
      </c>
      <c r="H2783" s="1">
        <v>1.7135188355646501E-8</v>
      </c>
      <c r="I2783" t="s">
        <v>8567</v>
      </c>
    </row>
    <row r="2784" spans="1:9">
      <c r="A2784" s="3" t="s">
        <v>4091</v>
      </c>
      <c r="B2784">
        <v>51.525700000000001</v>
      </c>
      <c r="C2784">
        <v>85.114500000000007</v>
      </c>
      <c r="D2784">
        <v>17.937000000000001</v>
      </c>
      <c r="E2784" s="2">
        <v>0.2107</v>
      </c>
      <c r="F2784">
        <v>-2.2465000000000002</v>
      </c>
      <c r="G2784" s="1">
        <v>6.2291815213293699E-8</v>
      </c>
      <c r="H2784">
        <v>1.0188661268434401E-6</v>
      </c>
      <c r="I2784" t="s">
        <v>4092</v>
      </c>
    </row>
    <row r="2785" spans="1:9">
      <c r="A2785" s="3" t="s">
        <v>10096</v>
      </c>
      <c r="B2785">
        <v>1304.2872</v>
      </c>
      <c r="C2785">
        <v>2529.2813999999998</v>
      </c>
      <c r="D2785">
        <v>79.293099999999995</v>
      </c>
      <c r="E2785" s="2">
        <v>3.1399999999999997E-2</v>
      </c>
      <c r="F2785">
        <v>-4.9954000000000001</v>
      </c>
      <c r="G2785" s="1">
        <v>1.6113045340804E-37</v>
      </c>
      <c r="H2785" s="1">
        <v>8.2095966011396297E-35</v>
      </c>
      <c r="I2785" t="s">
        <v>5121</v>
      </c>
    </row>
    <row r="2786" spans="1:9">
      <c r="A2786" s="3" t="s">
        <v>10099</v>
      </c>
      <c r="B2786">
        <v>1170.0115000000001</v>
      </c>
      <c r="C2786">
        <v>21.107099999999999</v>
      </c>
      <c r="D2786">
        <v>2318.9159</v>
      </c>
      <c r="E2786" s="2">
        <v>109.86450000000001</v>
      </c>
      <c r="F2786">
        <v>6.7796000000000003</v>
      </c>
      <c r="G2786" s="1">
        <v>3.7766150857189296E-9</v>
      </c>
      <c r="H2786" s="1">
        <v>7.6559100245641801E-8</v>
      </c>
      <c r="I2786" t="s">
        <v>2107</v>
      </c>
    </row>
    <row r="2787" spans="1:9">
      <c r="A2787" s="3" t="s">
        <v>10100</v>
      </c>
      <c r="B2787">
        <v>121.9877</v>
      </c>
      <c r="C2787">
        <v>233.1276</v>
      </c>
      <c r="D2787">
        <v>10.847799999999999</v>
      </c>
      <c r="E2787" s="2">
        <v>4.65E-2</v>
      </c>
      <c r="F2787">
        <v>-4.4256000000000002</v>
      </c>
      <c r="G2787" s="1">
        <v>1.8317317633951601E-18</v>
      </c>
      <c r="H2787" s="1">
        <v>1.38261827177753E-16</v>
      </c>
      <c r="I2787" t="s">
        <v>10101</v>
      </c>
    </row>
    <row r="2788" spans="1:9">
      <c r="A2788" s="3" t="s">
        <v>10102</v>
      </c>
      <c r="B2788">
        <v>43.394599999999997</v>
      </c>
      <c r="C2788">
        <v>77.271199999999993</v>
      </c>
      <c r="D2788">
        <v>9.5178999999999991</v>
      </c>
      <c r="E2788" s="2">
        <v>0.1232</v>
      </c>
      <c r="F2788">
        <v>-3.0211999999999999</v>
      </c>
      <c r="G2788" s="1">
        <v>1.05944614246153E-10</v>
      </c>
      <c r="H2788" s="1">
        <v>2.78720039372195E-9</v>
      </c>
      <c r="I2788" t="s">
        <v>2812</v>
      </c>
    </row>
    <row r="2789" spans="1:9">
      <c r="A2789" s="3" t="s">
        <v>13389</v>
      </c>
      <c r="B2789">
        <v>22.864000000000001</v>
      </c>
      <c r="C2789">
        <v>43.108199999999997</v>
      </c>
      <c r="D2789">
        <v>2.6198000000000001</v>
      </c>
      <c r="E2789" s="2">
        <v>6.08E-2</v>
      </c>
      <c r="F2789">
        <v>-4.0404</v>
      </c>
      <c r="G2789">
        <v>1.1823961499893599E-5</v>
      </c>
      <c r="H2789">
        <v>1.21949562433113E-4</v>
      </c>
      <c r="I2789" t="s">
        <v>13390</v>
      </c>
    </row>
    <row r="2790" spans="1:9">
      <c r="A2790" s="3" t="s">
        <v>13391</v>
      </c>
      <c r="B2790">
        <v>141.31180000000001</v>
      </c>
      <c r="C2790">
        <v>260.54300000000001</v>
      </c>
      <c r="D2790">
        <v>22.0807</v>
      </c>
      <c r="E2790" s="2">
        <v>8.4699999999999998E-2</v>
      </c>
      <c r="F2790">
        <v>-3.5607000000000002</v>
      </c>
      <c r="G2790" s="1">
        <v>5.4899461474240499E-11</v>
      </c>
      <c r="H2790" s="1">
        <v>1.51742905720392E-9</v>
      </c>
      <c r="I2790" t="s">
        <v>2785</v>
      </c>
    </row>
    <row r="2791" spans="1:9">
      <c r="A2791" s="3" t="s">
        <v>10103</v>
      </c>
      <c r="B2791">
        <v>98.489400000000003</v>
      </c>
      <c r="C2791">
        <v>174.31030000000001</v>
      </c>
      <c r="D2791">
        <v>22.668500000000002</v>
      </c>
      <c r="E2791" s="2">
        <v>0.13</v>
      </c>
      <c r="F2791">
        <v>-2.9428999999999998</v>
      </c>
      <c r="G2791" s="1">
        <v>2.7227201186249801E-14</v>
      </c>
      <c r="H2791" s="1">
        <v>1.19588439693054E-12</v>
      </c>
      <c r="I2791" t="s">
        <v>10104</v>
      </c>
    </row>
    <row r="2792" spans="1:9">
      <c r="A2792" s="3" t="s">
        <v>10105</v>
      </c>
      <c r="B2792">
        <v>1102.2476999999999</v>
      </c>
      <c r="C2792">
        <v>2154.7442999999998</v>
      </c>
      <c r="D2792">
        <v>49.751100000000001</v>
      </c>
      <c r="E2792" s="2">
        <v>2.3099999999999999E-2</v>
      </c>
      <c r="F2792">
        <v>-5.4366000000000003</v>
      </c>
      <c r="G2792" s="1">
        <v>1.4022081795004E-10</v>
      </c>
      <c r="H2792" s="1">
        <v>3.6173421136985101E-9</v>
      </c>
      <c r="I2792" t="s">
        <v>14</v>
      </c>
    </row>
    <row r="2793" spans="1:9">
      <c r="A2793" s="3" t="s">
        <v>4095</v>
      </c>
      <c r="B2793">
        <v>80.245800000000003</v>
      </c>
      <c r="C2793">
        <v>151.6114</v>
      </c>
      <c r="D2793">
        <v>8.8803000000000001</v>
      </c>
      <c r="E2793" s="2">
        <v>5.8599999999999999E-2</v>
      </c>
      <c r="F2793">
        <v>-4.0936000000000003</v>
      </c>
      <c r="G2793" s="1">
        <v>6.2376250948171498E-16</v>
      </c>
      <c r="H2793" s="1">
        <v>3.3929572802234901E-14</v>
      </c>
      <c r="I2793" t="s">
        <v>14</v>
      </c>
    </row>
    <row r="2794" spans="1:9">
      <c r="A2794" s="3" t="s">
        <v>10110</v>
      </c>
      <c r="B2794">
        <v>32.328200000000002</v>
      </c>
      <c r="C2794">
        <v>10.128500000000001</v>
      </c>
      <c r="D2794">
        <v>54.527799999999999</v>
      </c>
      <c r="E2794" s="2">
        <v>5.3836000000000004</v>
      </c>
      <c r="F2794">
        <v>2.4285999999999999</v>
      </c>
      <c r="G2794">
        <v>5.3189381031074397E-5</v>
      </c>
      <c r="H2794">
        <v>4.6364396296548097E-4</v>
      </c>
      <c r="I2794" t="s">
        <v>14</v>
      </c>
    </row>
    <row r="2795" spans="1:9">
      <c r="A2795" s="3" t="s">
        <v>10115</v>
      </c>
      <c r="B2795">
        <v>320.4194</v>
      </c>
      <c r="C2795">
        <v>638.18499999999995</v>
      </c>
      <c r="D2795">
        <v>2.6537999999999999</v>
      </c>
      <c r="E2795" s="2">
        <v>4.1999999999999997E-3</v>
      </c>
      <c r="F2795">
        <v>-7.9097999999999997</v>
      </c>
      <c r="G2795" s="1">
        <v>1.19861483885708E-19</v>
      </c>
      <c r="H2795" s="1">
        <v>1.0651644076703801E-17</v>
      </c>
      <c r="I2795" t="s">
        <v>10116</v>
      </c>
    </row>
    <row r="2796" spans="1:9">
      <c r="A2796" s="3" t="s">
        <v>4100</v>
      </c>
      <c r="B2796">
        <v>441.06979999999999</v>
      </c>
      <c r="C2796">
        <v>873.86739999999998</v>
      </c>
      <c r="D2796">
        <v>8.2721999999999998</v>
      </c>
      <c r="E2796" s="2">
        <v>9.4999999999999998E-3</v>
      </c>
      <c r="F2796">
        <v>-6.7229999999999999</v>
      </c>
      <c r="G2796" s="1">
        <v>2.3142289701034601E-58</v>
      </c>
      <c r="H2796" s="1">
        <v>1.1790996602677099E-54</v>
      </c>
      <c r="I2796" t="s">
        <v>1592</v>
      </c>
    </row>
    <row r="2797" spans="1:9">
      <c r="A2797" s="3" t="s">
        <v>13392</v>
      </c>
      <c r="B2797">
        <v>45.678699999999999</v>
      </c>
      <c r="C2797">
        <v>84.331500000000005</v>
      </c>
      <c r="D2797">
        <v>7.0258000000000003</v>
      </c>
      <c r="E2797" s="2">
        <v>8.3299999999999999E-2</v>
      </c>
      <c r="F2797">
        <v>-3.5853000000000002</v>
      </c>
      <c r="G2797" s="1">
        <v>4.1312125398271902E-17</v>
      </c>
      <c r="H2797" s="1">
        <v>2.67000353789677E-15</v>
      </c>
      <c r="I2797" t="s">
        <v>1592</v>
      </c>
    </row>
    <row r="2798" spans="1:9">
      <c r="A2798" s="3" t="s">
        <v>13393</v>
      </c>
      <c r="B2798">
        <v>4.8939000000000004</v>
      </c>
      <c r="C2798">
        <v>9.7879000000000005</v>
      </c>
      <c r="D2798">
        <v>0</v>
      </c>
      <c r="E2798" s="2">
        <v>0</v>
      </c>
      <c r="F2798" t="e">
        <f>-Inf</f>
        <v>#NAME?</v>
      </c>
      <c r="G2798">
        <v>2.0449292757339899E-5</v>
      </c>
      <c r="H2798">
        <v>1.9883424923405901E-4</v>
      </c>
      <c r="I2798" t="s">
        <v>10116</v>
      </c>
    </row>
    <row r="2799" spans="1:9">
      <c r="A2799" s="3" t="s">
        <v>13394</v>
      </c>
      <c r="B2799">
        <v>69.971599999999995</v>
      </c>
      <c r="C2799">
        <v>136.04939999999999</v>
      </c>
      <c r="D2799">
        <v>3.8938999999999999</v>
      </c>
      <c r="E2799" s="2">
        <v>2.86E-2</v>
      </c>
      <c r="F2799">
        <v>-5.1268000000000002</v>
      </c>
      <c r="G2799" s="1">
        <v>1.02456301194047E-10</v>
      </c>
      <c r="H2799" s="1">
        <v>2.7117654783567199E-9</v>
      </c>
      <c r="I2799" t="s">
        <v>1399</v>
      </c>
    </row>
    <row r="2800" spans="1:9">
      <c r="A2800" s="3" t="s">
        <v>4103</v>
      </c>
      <c r="B2800">
        <v>5.1421999999999999</v>
      </c>
      <c r="C2800">
        <v>9.609</v>
      </c>
      <c r="D2800">
        <v>0.67549999999999999</v>
      </c>
      <c r="E2800" s="2">
        <v>7.0300000000000001E-2</v>
      </c>
      <c r="F2800">
        <v>-3.8304999999999998</v>
      </c>
      <c r="G2800">
        <v>3.0530126377930399E-5</v>
      </c>
      <c r="H2800">
        <v>2.8411140437544402E-4</v>
      </c>
      <c r="I2800" t="s">
        <v>4104</v>
      </c>
    </row>
    <row r="2801" spans="1:9">
      <c r="A2801" s="3" t="s">
        <v>13395</v>
      </c>
      <c r="B2801">
        <v>47.394300000000001</v>
      </c>
      <c r="C2801">
        <v>75.3673</v>
      </c>
      <c r="D2801">
        <v>19.421299999999999</v>
      </c>
      <c r="E2801" s="2">
        <v>0.25769999999999998</v>
      </c>
      <c r="F2801">
        <v>-1.9562999999999999</v>
      </c>
      <c r="G2801">
        <v>7.2809930908988502E-7</v>
      </c>
      <c r="H2801">
        <v>9.6984731498378192E-6</v>
      </c>
      <c r="I2801" t="s">
        <v>3109</v>
      </c>
    </row>
    <row r="2802" spans="1:9">
      <c r="A2802" s="3" t="s">
        <v>12243</v>
      </c>
      <c r="B2802">
        <v>538.32420000000002</v>
      </c>
      <c r="C2802">
        <v>34.047499999999999</v>
      </c>
      <c r="D2802">
        <v>1042.6010000000001</v>
      </c>
      <c r="E2802" s="2">
        <v>30.622</v>
      </c>
      <c r="F2802">
        <v>4.9364999999999997</v>
      </c>
      <c r="G2802">
        <v>4.17953537073773E-5</v>
      </c>
      <c r="H2802">
        <v>3.7468737913035901E-4</v>
      </c>
      <c r="I2802" t="s">
        <v>664</v>
      </c>
    </row>
    <row r="2803" spans="1:9">
      <c r="A2803" s="3" t="s">
        <v>13396</v>
      </c>
      <c r="B2803">
        <v>17.370799999999999</v>
      </c>
      <c r="C2803">
        <v>31.939800000000002</v>
      </c>
      <c r="D2803">
        <v>2.8018000000000001</v>
      </c>
      <c r="E2803" s="2">
        <v>8.77E-2</v>
      </c>
      <c r="F2803">
        <v>-3.5108999999999999</v>
      </c>
      <c r="G2803">
        <v>7.8099948510260707E-6</v>
      </c>
      <c r="H2803">
        <v>8.4097056215522002E-5</v>
      </c>
      <c r="I2803" t="s">
        <v>285</v>
      </c>
    </row>
    <row r="2804" spans="1:9">
      <c r="A2804" s="3" t="s">
        <v>10125</v>
      </c>
      <c r="B2804">
        <v>8.3919999999999995</v>
      </c>
      <c r="C2804">
        <v>1.1362000000000001</v>
      </c>
      <c r="D2804">
        <v>15.6478</v>
      </c>
      <c r="E2804" s="2">
        <v>13.7715</v>
      </c>
      <c r="F2804">
        <v>3.7835999999999999</v>
      </c>
      <c r="G2804">
        <v>6.8384884562173803E-6</v>
      </c>
      <c r="H2804">
        <v>7.4635418936524299E-5</v>
      </c>
      <c r="I2804" t="s">
        <v>6837</v>
      </c>
    </row>
    <row r="2805" spans="1:9">
      <c r="A2805" s="3" t="s">
        <v>10126</v>
      </c>
      <c r="B2805">
        <v>9.1405999999999992</v>
      </c>
      <c r="C2805">
        <v>0</v>
      </c>
      <c r="D2805">
        <v>18.281199999999998</v>
      </c>
      <c r="E2805" s="2" t="s">
        <v>75</v>
      </c>
      <c r="F2805" t="s">
        <v>75</v>
      </c>
      <c r="G2805" s="1">
        <v>1.0841176394773399E-9</v>
      </c>
      <c r="H2805" s="1">
        <v>2.4050418170408101E-8</v>
      </c>
      <c r="I2805" t="s">
        <v>294</v>
      </c>
    </row>
    <row r="2806" spans="1:9">
      <c r="A2806" s="3" t="s">
        <v>10127</v>
      </c>
      <c r="B2806">
        <v>585.80349999999999</v>
      </c>
      <c r="C2806">
        <v>12.671900000000001</v>
      </c>
      <c r="D2806">
        <v>1158.9350999999999</v>
      </c>
      <c r="E2806" s="2">
        <v>91.4572</v>
      </c>
      <c r="F2806">
        <v>6.5149999999999997</v>
      </c>
      <c r="G2806" s="1">
        <v>7.2056371170206802E-21</v>
      </c>
      <c r="H2806" s="1">
        <v>7.3181503876186803E-19</v>
      </c>
      <c r="I2806" t="s">
        <v>44</v>
      </c>
    </row>
    <row r="2807" spans="1:9">
      <c r="A2807" s="3" t="s">
        <v>4110</v>
      </c>
      <c r="B2807">
        <v>71.373000000000005</v>
      </c>
      <c r="C2807">
        <v>24.4587</v>
      </c>
      <c r="D2807">
        <v>118.2872</v>
      </c>
      <c r="E2807" s="2">
        <v>4.8361999999999998</v>
      </c>
      <c r="F2807">
        <v>2.2738999999999998</v>
      </c>
      <c r="G2807" s="1">
        <v>4.9108991435260297E-11</v>
      </c>
      <c r="H2807" s="1">
        <v>1.3685158324301799E-9</v>
      </c>
      <c r="I2807" t="s">
        <v>285</v>
      </c>
    </row>
    <row r="2808" spans="1:9">
      <c r="A2808" s="3" t="s">
        <v>10128</v>
      </c>
      <c r="B2808">
        <v>231.6037</v>
      </c>
      <c r="C2808">
        <v>452.6832</v>
      </c>
      <c r="D2808">
        <v>10.524100000000001</v>
      </c>
      <c r="E2808" s="2">
        <v>2.3199999999999998E-2</v>
      </c>
      <c r="F2808">
        <v>-5.4267000000000003</v>
      </c>
      <c r="G2808" s="1">
        <v>7.5485416475865202E-14</v>
      </c>
      <c r="H2808" s="1">
        <v>3.1654172588027398E-12</v>
      </c>
      <c r="I2808" t="s">
        <v>14</v>
      </c>
    </row>
    <row r="2809" spans="1:9">
      <c r="A2809" s="3" t="s">
        <v>4113</v>
      </c>
      <c r="B2809">
        <v>19.839300000000001</v>
      </c>
      <c r="C2809">
        <v>4.7587999999999999</v>
      </c>
      <c r="D2809">
        <v>34.919899999999998</v>
      </c>
      <c r="E2809" s="2">
        <v>7.3380000000000001</v>
      </c>
      <c r="F2809">
        <v>2.8754</v>
      </c>
      <c r="G2809" s="1">
        <v>1.3168275563007801E-8</v>
      </c>
      <c r="H2809">
        <v>2.4148421353398201E-7</v>
      </c>
      <c r="I2809" t="s">
        <v>4114</v>
      </c>
    </row>
    <row r="2810" spans="1:9">
      <c r="A2810" s="3" t="s">
        <v>13397</v>
      </c>
      <c r="B2810">
        <v>7.1588000000000003</v>
      </c>
      <c r="C2810">
        <v>13.9344</v>
      </c>
      <c r="D2810">
        <v>0.38319999999999999</v>
      </c>
      <c r="E2810" s="2">
        <v>2.75E-2</v>
      </c>
      <c r="F2810">
        <v>-5.1843000000000004</v>
      </c>
      <c r="G2810">
        <v>1.58296206023579E-6</v>
      </c>
      <c r="H2810">
        <v>1.9865004179559998E-5</v>
      </c>
      <c r="I2810" t="s">
        <v>13398</v>
      </c>
    </row>
    <row r="2811" spans="1:9">
      <c r="A2811" s="3" t="s">
        <v>13399</v>
      </c>
      <c r="B2811">
        <v>60.049700000000001</v>
      </c>
      <c r="C2811">
        <v>110.5645</v>
      </c>
      <c r="D2811">
        <v>9.5348000000000006</v>
      </c>
      <c r="E2811" s="2">
        <v>8.6199999999999999E-2</v>
      </c>
      <c r="F2811">
        <v>-3.5354999999999999</v>
      </c>
      <c r="G2811" s="1">
        <v>5.3434788637863098E-8</v>
      </c>
      <c r="H2811">
        <v>8.8584679428387999E-7</v>
      </c>
      <c r="I2811" t="s">
        <v>13400</v>
      </c>
    </row>
    <row r="2812" spans="1:9">
      <c r="A2812" s="3" t="s">
        <v>13401</v>
      </c>
      <c r="B2812">
        <v>7.6596000000000002</v>
      </c>
      <c r="C2812">
        <v>14.8309</v>
      </c>
      <c r="D2812">
        <v>0.4884</v>
      </c>
      <c r="E2812" s="2">
        <v>3.2899999999999999E-2</v>
      </c>
      <c r="F2812">
        <v>-4.9245000000000001</v>
      </c>
      <c r="G2812">
        <v>3.90539883006922E-5</v>
      </c>
      <c r="H2812">
        <v>3.52582283465365E-4</v>
      </c>
      <c r="I2812" t="s">
        <v>13402</v>
      </c>
    </row>
    <row r="2813" spans="1:9">
      <c r="A2813" s="3" t="s">
        <v>13403</v>
      </c>
      <c r="B2813">
        <v>292.88249999999999</v>
      </c>
      <c r="C2813">
        <v>476.7122</v>
      </c>
      <c r="D2813">
        <v>109.05289999999999</v>
      </c>
      <c r="E2813" s="2">
        <v>0.2288</v>
      </c>
      <c r="F2813">
        <v>-2.1280999999999999</v>
      </c>
      <c r="G2813" s="1">
        <v>7.2279249757982296E-11</v>
      </c>
      <c r="H2813" s="1">
        <v>1.9588445612602099E-9</v>
      </c>
      <c r="I2813" t="s">
        <v>14</v>
      </c>
    </row>
    <row r="2814" spans="1:9">
      <c r="A2814" s="3" t="s">
        <v>13404</v>
      </c>
      <c r="B2814">
        <v>37.607999999999997</v>
      </c>
      <c r="C2814">
        <v>65.675600000000003</v>
      </c>
      <c r="D2814">
        <v>9.5404999999999998</v>
      </c>
      <c r="E2814" s="2">
        <v>0.14530000000000001</v>
      </c>
      <c r="F2814">
        <v>-2.7831999999999999</v>
      </c>
      <c r="G2814">
        <v>2.42530933410133E-5</v>
      </c>
      <c r="H2814">
        <v>2.32419142142563E-4</v>
      </c>
      <c r="I2814" t="s">
        <v>13405</v>
      </c>
    </row>
    <row r="2815" spans="1:9">
      <c r="A2815" s="3" t="s">
        <v>13406</v>
      </c>
      <c r="B2815">
        <v>20.930099999999999</v>
      </c>
      <c r="C2815">
        <v>38.967300000000002</v>
      </c>
      <c r="D2815">
        <v>2.8929</v>
      </c>
      <c r="E2815" s="2">
        <v>7.4200000000000002E-2</v>
      </c>
      <c r="F2815">
        <v>-3.7517</v>
      </c>
      <c r="G2815">
        <v>1.4731575001025401E-5</v>
      </c>
      <c r="H2815">
        <v>1.48691921003603E-4</v>
      </c>
      <c r="I2815" t="s">
        <v>5278</v>
      </c>
    </row>
    <row r="2816" spans="1:9">
      <c r="A2816" s="3" t="s">
        <v>10134</v>
      </c>
      <c r="B2816">
        <v>14.8994</v>
      </c>
      <c r="C2816">
        <v>4.7980999999999998</v>
      </c>
      <c r="D2816">
        <v>25.000699999999998</v>
      </c>
      <c r="E2816" s="2">
        <v>5.2104999999999997</v>
      </c>
      <c r="F2816">
        <v>2.3814000000000002</v>
      </c>
      <c r="G2816">
        <v>3.7109957194921998E-5</v>
      </c>
      <c r="H2816">
        <v>3.3783543521404599E-4</v>
      </c>
      <c r="I2816" t="s">
        <v>38</v>
      </c>
    </row>
    <row r="2817" spans="1:9">
      <c r="A2817" s="3" t="s">
        <v>13407</v>
      </c>
      <c r="B2817">
        <v>215.0857</v>
      </c>
      <c r="C2817">
        <v>353.16520000000003</v>
      </c>
      <c r="D2817">
        <v>77.006100000000004</v>
      </c>
      <c r="E2817" s="2">
        <v>0.218</v>
      </c>
      <c r="F2817">
        <v>-2.1972999999999998</v>
      </c>
      <c r="G2817" s="1">
        <v>5.0082190960294801E-13</v>
      </c>
      <c r="H2817" s="1">
        <v>1.87854304006897E-11</v>
      </c>
      <c r="I2817" t="s">
        <v>7600</v>
      </c>
    </row>
    <row r="2818" spans="1:9">
      <c r="A2818" s="3" t="s">
        <v>4125</v>
      </c>
      <c r="B2818">
        <v>86.775499999999994</v>
      </c>
      <c r="C2818">
        <v>13.043100000000001</v>
      </c>
      <c r="D2818">
        <v>160.5078</v>
      </c>
      <c r="E2818" s="2">
        <v>12.305999999999999</v>
      </c>
      <c r="F2818">
        <v>3.6213000000000002</v>
      </c>
      <c r="G2818" s="1">
        <v>5.8325884313748901E-19</v>
      </c>
      <c r="H2818" s="1">
        <v>4.72950207817322E-17</v>
      </c>
      <c r="I2818" t="s">
        <v>1136</v>
      </c>
    </row>
    <row r="2819" spans="1:9">
      <c r="A2819" s="3" t="s">
        <v>4126</v>
      </c>
      <c r="B2819">
        <v>590.09079999999994</v>
      </c>
      <c r="C2819">
        <v>156.79349999999999</v>
      </c>
      <c r="D2819">
        <v>1023.3882</v>
      </c>
      <c r="E2819" s="2">
        <v>6.5270000000000001</v>
      </c>
      <c r="F2819">
        <v>2.7063999999999999</v>
      </c>
      <c r="G2819">
        <v>1.15385704852998E-5</v>
      </c>
      <c r="H2819">
        <v>1.19489871184151E-4</v>
      </c>
      <c r="I2819" t="s">
        <v>1136</v>
      </c>
    </row>
    <row r="2820" spans="1:9">
      <c r="A2820" s="3" t="s">
        <v>4127</v>
      </c>
      <c r="B2820">
        <v>148.78380000000001</v>
      </c>
      <c r="C2820">
        <v>38.7562</v>
      </c>
      <c r="D2820">
        <v>258.81130000000002</v>
      </c>
      <c r="E2820" s="2">
        <v>6.6779000000000002</v>
      </c>
      <c r="F2820">
        <v>2.7393999999999998</v>
      </c>
      <c r="G2820">
        <v>4.5661181630979104E-6</v>
      </c>
      <c r="H2820">
        <v>5.1507834777085998E-5</v>
      </c>
      <c r="I2820" t="s">
        <v>1136</v>
      </c>
    </row>
    <row r="2821" spans="1:9">
      <c r="A2821" s="3" t="s">
        <v>4128</v>
      </c>
      <c r="B2821">
        <v>113.8857</v>
      </c>
      <c r="C2821">
        <v>17.9985</v>
      </c>
      <c r="D2821">
        <v>209.77279999999999</v>
      </c>
      <c r="E2821" s="2">
        <v>11.654999999999999</v>
      </c>
      <c r="F2821">
        <v>3.5428999999999999</v>
      </c>
      <c r="G2821" s="1">
        <v>3.02310570492558E-14</v>
      </c>
      <c r="H2821" s="1">
        <v>1.3202334485653599E-12</v>
      </c>
      <c r="I2821" t="s">
        <v>1136</v>
      </c>
    </row>
    <row r="2822" spans="1:9">
      <c r="A2822" s="3" t="s">
        <v>4129</v>
      </c>
      <c r="B2822">
        <v>355.11130000000003</v>
      </c>
      <c r="C2822">
        <v>74.086100000000002</v>
      </c>
      <c r="D2822">
        <v>636.13649999999996</v>
      </c>
      <c r="E2822" s="2">
        <v>8.5864999999999991</v>
      </c>
      <c r="F2822">
        <v>3.1021000000000001</v>
      </c>
      <c r="G2822" s="1">
        <v>1.7313604018839299E-9</v>
      </c>
      <c r="H2822" s="1">
        <v>3.7058227620004503E-8</v>
      </c>
      <c r="I2822" t="s">
        <v>1136</v>
      </c>
    </row>
    <row r="2823" spans="1:9">
      <c r="A2823" s="3" t="s">
        <v>10142</v>
      </c>
      <c r="B2823">
        <v>16.692599999999999</v>
      </c>
      <c r="C2823">
        <v>0.2316</v>
      </c>
      <c r="D2823">
        <v>33.153599999999997</v>
      </c>
      <c r="E2823" s="2">
        <v>143.1747</v>
      </c>
      <c r="F2823">
        <v>7.1616</v>
      </c>
      <c r="G2823" s="1">
        <v>5.0228897858318902E-9</v>
      </c>
      <c r="H2823" s="1">
        <v>9.9336608717200497E-8</v>
      </c>
      <c r="I2823" t="s">
        <v>285</v>
      </c>
    </row>
    <row r="2824" spans="1:9">
      <c r="A2824" s="3" t="s">
        <v>4138</v>
      </c>
      <c r="B2824">
        <v>46.929000000000002</v>
      </c>
      <c r="C2824">
        <v>89.484800000000007</v>
      </c>
      <c r="D2824">
        <v>4.3731999999999998</v>
      </c>
      <c r="E2824" s="2">
        <v>4.8899999999999999E-2</v>
      </c>
      <c r="F2824">
        <v>-4.3548999999999998</v>
      </c>
      <c r="G2824" s="1">
        <v>3.78939579424104E-18</v>
      </c>
      <c r="H2824" s="1">
        <v>2.7647214661085598E-16</v>
      </c>
      <c r="I2824" t="s">
        <v>14</v>
      </c>
    </row>
    <row r="2825" spans="1:9">
      <c r="A2825" s="3" t="s">
        <v>10144</v>
      </c>
      <c r="B2825">
        <v>32.301600000000001</v>
      </c>
      <c r="C2825">
        <v>60.278100000000002</v>
      </c>
      <c r="D2825">
        <v>4.3250999999999999</v>
      </c>
      <c r="E2825" s="2">
        <v>7.1800000000000003E-2</v>
      </c>
      <c r="F2825">
        <v>-3.8008000000000002</v>
      </c>
      <c r="G2825" s="1">
        <v>9.94979885437732E-8</v>
      </c>
      <c r="H2825">
        <v>1.5614237729892901E-6</v>
      </c>
      <c r="I2825" t="s">
        <v>304</v>
      </c>
    </row>
    <row r="2826" spans="1:9">
      <c r="A2826" s="3" t="s">
        <v>13408</v>
      </c>
      <c r="B2826">
        <v>13979.843699999999</v>
      </c>
      <c r="C2826">
        <v>24344.425899999998</v>
      </c>
      <c r="D2826">
        <v>3615.2615000000001</v>
      </c>
      <c r="E2826" s="2">
        <v>0.14849999999999999</v>
      </c>
      <c r="F2826">
        <v>-2.7513999999999998</v>
      </c>
      <c r="G2826" s="1">
        <v>2.1389724410252199E-15</v>
      </c>
      <c r="H2826" s="1">
        <v>1.07018637515779E-13</v>
      </c>
      <c r="I2826" t="s">
        <v>1520</v>
      </c>
    </row>
    <row r="2827" spans="1:9">
      <c r="A2827" s="3" t="s">
        <v>10152</v>
      </c>
      <c r="B2827">
        <v>287.75290000000001</v>
      </c>
      <c r="C2827">
        <v>470.86160000000001</v>
      </c>
      <c r="D2827">
        <v>104.6443</v>
      </c>
      <c r="E2827" s="2">
        <v>0.22220000000000001</v>
      </c>
      <c r="F2827">
        <v>-2.1698</v>
      </c>
      <c r="G2827" s="1">
        <v>3.9524496947988797E-11</v>
      </c>
      <c r="H2827" s="1">
        <v>1.11258183397792E-9</v>
      </c>
      <c r="I2827" t="s">
        <v>14</v>
      </c>
    </row>
    <row r="2828" spans="1:9">
      <c r="A2828" s="3" t="s">
        <v>4143</v>
      </c>
      <c r="B2828">
        <v>106.7881</v>
      </c>
      <c r="C2828">
        <v>167.2773</v>
      </c>
      <c r="D2828">
        <v>46.298999999999999</v>
      </c>
      <c r="E2828" s="2">
        <v>0.27679999999999999</v>
      </c>
      <c r="F2828">
        <v>-1.8532</v>
      </c>
      <c r="G2828">
        <v>4.4740383399413104E-6</v>
      </c>
      <c r="H2828">
        <v>5.0581121321008099E-5</v>
      </c>
      <c r="I2828" t="s">
        <v>290</v>
      </c>
    </row>
    <row r="2829" spans="1:9">
      <c r="A2829" s="3" t="s">
        <v>10155</v>
      </c>
      <c r="B2829">
        <v>40.449399999999997</v>
      </c>
      <c r="C2829">
        <v>11.759</v>
      </c>
      <c r="D2829">
        <v>69.139899999999997</v>
      </c>
      <c r="E2829" s="2">
        <v>5.8798000000000004</v>
      </c>
      <c r="F2829">
        <v>2.5558000000000001</v>
      </c>
      <c r="G2829">
        <v>7.0938976930129801E-5</v>
      </c>
      <c r="H2829">
        <v>6.0055511624316495E-4</v>
      </c>
      <c r="I2829" t="s">
        <v>2950</v>
      </c>
    </row>
    <row r="2830" spans="1:9">
      <c r="A2830" s="3" t="s">
        <v>10158</v>
      </c>
      <c r="B2830">
        <v>327.65600000000001</v>
      </c>
      <c r="C2830">
        <v>73.330100000000002</v>
      </c>
      <c r="D2830">
        <v>581.98180000000002</v>
      </c>
      <c r="E2830" s="2">
        <v>7.9364999999999997</v>
      </c>
      <c r="F2830">
        <v>2.9885000000000002</v>
      </c>
      <c r="G2830" s="1">
        <v>2.0550733328933299E-9</v>
      </c>
      <c r="H2830" s="1">
        <v>4.3476534108338601E-8</v>
      </c>
      <c r="I2830" t="s">
        <v>10159</v>
      </c>
    </row>
    <row r="2831" spans="1:9">
      <c r="A2831" s="3" t="s">
        <v>10165</v>
      </c>
      <c r="B2831">
        <v>44.884900000000002</v>
      </c>
      <c r="C2831">
        <v>0.2316</v>
      </c>
      <c r="D2831">
        <v>89.538200000000003</v>
      </c>
      <c r="E2831" s="2">
        <v>386.67329999999998</v>
      </c>
      <c r="F2831">
        <v>8.5950000000000006</v>
      </c>
      <c r="G2831" s="1">
        <v>3.42212856166027E-9</v>
      </c>
      <c r="H2831" s="1">
        <v>6.9882745577791805E-8</v>
      </c>
      <c r="I2831" t="s">
        <v>10166</v>
      </c>
    </row>
    <row r="2832" spans="1:9">
      <c r="A2832" s="3" t="s">
        <v>13409</v>
      </c>
      <c r="B2832">
        <v>14.348100000000001</v>
      </c>
      <c r="C2832">
        <v>28.696200000000001</v>
      </c>
      <c r="D2832">
        <v>0</v>
      </c>
      <c r="E2832" s="2">
        <v>0</v>
      </c>
      <c r="F2832" t="e">
        <f>-Inf</f>
        <v>#NAME?</v>
      </c>
      <c r="G2832" s="1">
        <v>1.2093326816729101E-9</v>
      </c>
      <c r="H2832" s="1">
        <v>2.6539339611443699E-8</v>
      </c>
      <c r="I2832" t="s">
        <v>14</v>
      </c>
    </row>
    <row r="2833" spans="1:9">
      <c r="A2833" s="3" t="s">
        <v>4146</v>
      </c>
      <c r="B2833">
        <v>1045.424</v>
      </c>
      <c r="C2833">
        <v>34.834099999999999</v>
      </c>
      <c r="D2833">
        <v>2056.0138999999999</v>
      </c>
      <c r="E2833" s="2">
        <v>59.023099999999999</v>
      </c>
      <c r="F2833">
        <v>5.8832000000000004</v>
      </c>
      <c r="G2833" s="1">
        <v>6.7682813574459799E-19</v>
      </c>
      <c r="H2833" s="1">
        <v>5.4306131521554799E-17</v>
      </c>
      <c r="I2833" t="s">
        <v>4147</v>
      </c>
    </row>
    <row r="2834" spans="1:9">
      <c r="A2834" s="3" t="s">
        <v>10171</v>
      </c>
      <c r="B2834">
        <v>34.731900000000003</v>
      </c>
      <c r="C2834">
        <v>6.8555999999999999</v>
      </c>
      <c r="D2834">
        <v>62.608199999999997</v>
      </c>
      <c r="E2834" s="2">
        <v>9.1324000000000005</v>
      </c>
      <c r="F2834">
        <v>3.1909999999999998</v>
      </c>
      <c r="G2834" s="1">
        <v>2.10881531700678E-9</v>
      </c>
      <c r="H2834" s="1">
        <v>4.4367848754918897E-8</v>
      </c>
      <c r="I2834" t="s">
        <v>111</v>
      </c>
    </row>
    <row r="2835" spans="1:9">
      <c r="A2835" s="3" t="s">
        <v>10176</v>
      </c>
      <c r="B2835">
        <v>40.570700000000002</v>
      </c>
      <c r="C2835">
        <v>68.760599999999997</v>
      </c>
      <c r="D2835">
        <v>12.380800000000001</v>
      </c>
      <c r="E2835" s="2">
        <v>0.18010000000000001</v>
      </c>
      <c r="F2835">
        <v>-2.4735</v>
      </c>
      <c r="G2835" s="1">
        <v>6.8137661860756402E-8</v>
      </c>
      <c r="H2835">
        <v>1.1050229830680799E-6</v>
      </c>
      <c r="I2835" t="s">
        <v>10177</v>
      </c>
    </row>
    <row r="2836" spans="1:9">
      <c r="A2836" s="3" t="s">
        <v>4150</v>
      </c>
      <c r="B2836">
        <v>9.4786999999999999</v>
      </c>
      <c r="C2836">
        <v>18.037800000000001</v>
      </c>
      <c r="D2836">
        <v>0.91959999999999997</v>
      </c>
      <c r="E2836" s="2">
        <v>5.0999999999999997E-2</v>
      </c>
      <c r="F2836">
        <v>-4.2938000000000001</v>
      </c>
      <c r="G2836">
        <v>3.1721457598237499E-6</v>
      </c>
      <c r="H2836">
        <v>3.6941903191547402E-5</v>
      </c>
      <c r="I2836" t="s">
        <v>3324</v>
      </c>
    </row>
    <row r="2837" spans="1:9">
      <c r="A2837" s="3" t="s">
        <v>10180</v>
      </c>
      <c r="B2837">
        <v>194.14680000000001</v>
      </c>
      <c r="C2837">
        <v>292.36649999999997</v>
      </c>
      <c r="D2837">
        <v>95.927099999999996</v>
      </c>
      <c r="E2837" s="2">
        <v>0.3281</v>
      </c>
      <c r="F2837">
        <v>-1.6077999999999999</v>
      </c>
      <c r="G2837">
        <v>2.1836468307021098E-6</v>
      </c>
      <c r="H2837">
        <v>2.64163370061589E-5</v>
      </c>
      <c r="I2837" t="s">
        <v>10181</v>
      </c>
    </row>
    <row r="2838" spans="1:9">
      <c r="A2838" s="3" t="s">
        <v>13410</v>
      </c>
      <c r="B2838">
        <v>9.4972999999999992</v>
      </c>
      <c r="C2838">
        <v>18.994599999999998</v>
      </c>
      <c r="D2838">
        <v>0</v>
      </c>
      <c r="E2838" s="2">
        <v>0</v>
      </c>
      <c r="F2838" t="e">
        <f>-Inf</f>
        <v>#NAME?</v>
      </c>
      <c r="G2838" s="1">
        <v>1.77863435525456E-9</v>
      </c>
      <c r="H2838" s="1">
        <v>3.7890489365945501E-8</v>
      </c>
      <c r="I2838" t="s">
        <v>9694</v>
      </c>
    </row>
    <row r="2839" spans="1:9">
      <c r="A2839" s="3" t="s">
        <v>10185</v>
      </c>
      <c r="B2839">
        <v>10.151300000000001</v>
      </c>
      <c r="C2839">
        <v>20.302600000000002</v>
      </c>
      <c r="D2839">
        <v>0</v>
      </c>
      <c r="E2839" s="2">
        <v>0</v>
      </c>
      <c r="F2839" t="e">
        <f>-Inf</f>
        <v>#NAME?</v>
      </c>
      <c r="G2839" s="1">
        <v>3.0542008779513299E-9</v>
      </c>
      <c r="H2839" s="1">
        <v>6.2788783348333698E-8</v>
      </c>
      <c r="I2839" t="s">
        <v>14</v>
      </c>
    </row>
    <row r="2840" spans="1:9">
      <c r="A2840" s="3" t="s">
        <v>4151</v>
      </c>
      <c r="B2840">
        <v>13.3148</v>
      </c>
      <c r="C2840">
        <v>1.7040999999999999</v>
      </c>
      <c r="D2840">
        <v>24.925599999999999</v>
      </c>
      <c r="E2840" s="2">
        <v>14.627000000000001</v>
      </c>
      <c r="F2840">
        <v>3.8706</v>
      </c>
      <c r="G2840" s="1">
        <v>1.5093008433346799E-11</v>
      </c>
      <c r="H2840" s="1">
        <v>4.59097778912847E-10</v>
      </c>
      <c r="I2840" t="s">
        <v>14</v>
      </c>
    </row>
    <row r="2841" spans="1:9">
      <c r="A2841" s="3" t="s">
        <v>13411</v>
      </c>
      <c r="B2841">
        <v>526.44839999999999</v>
      </c>
      <c r="C2841">
        <v>263.1096</v>
      </c>
      <c r="D2841">
        <v>789.78719999999998</v>
      </c>
      <c r="E2841" s="2">
        <v>3.0017</v>
      </c>
      <c r="F2841">
        <v>1.5858000000000001</v>
      </c>
      <c r="G2841">
        <v>2.1384833258748499E-7</v>
      </c>
      <c r="H2841">
        <v>3.1581369696615599E-6</v>
      </c>
      <c r="I2841" t="s">
        <v>12785</v>
      </c>
    </row>
    <row r="2842" spans="1:9">
      <c r="A2842" s="3" t="s">
        <v>10189</v>
      </c>
      <c r="B2842">
        <v>64.024199999999993</v>
      </c>
      <c r="C2842">
        <v>117.9177</v>
      </c>
      <c r="D2842">
        <v>10.130699999999999</v>
      </c>
      <c r="E2842" s="2">
        <v>8.5900000000000004E-2</v>
      </c>
      <c r="F2842">
        <v>-3.5409999999999999</v>
      </c>
      <c r="G2842" s="1">
        <v>4.6683325599231103E-12</v>
      </c>
      <c r="H2842" s="1">
        <v>1.54115471227699E-10</v>
      </c>
      <c r="I2842" t="s">
        <v>10190</v>
      </c>
    </row>
    <row r="2843" spans="1:9">
      <c r="A2843" s="3" t="s">
        <v>13412</v>
      </c>
      <c r="B2843">
        <v>131.1318</v>
      </c>
      <c r="C2843">
        <v>21.319700000000001</v>
      </c>
      <c r="D2843">
        <v>240.94390000000001</v>
      </c>
      <c r="E2843" s="2">
        <v>11.301500000000001</v>
      </c>
      <c r="F2843">
        <v>3.4984000000000002</v>
      </c>
      <c r="G2843">
        <v>9.8097346106479298E-5</v>
      </c>
      <c r="H2843">
        <v>8.0204222264644803E-4</v>
      </c>
      <c r="I2843" t="s">
        <v>14</v>
      </c>
    </row>
    <row r="2844" spans="1:9">
      <c r="A2844" s="3" t="s">
        <v>4153</v>
      </c>
      <c r="B2844">
        <v>280.53199999999998</v>
      </c>
      <c r="C2844">
        <v>521.32730000000004</v>
      </c>
      <c r="D2844">
        <v>39.736800000000002</v>
      </c>
      <c r="E2844" s="2">
        <v>7.6200000000000004E-2</v>
      </c>
      <c r="F2844">
        <v>-3.7136</v>
      </c>
      <c r="G2844" s="1">
        <v>2.5413706103659398E-27</v>
      </c>
      <c r="H2844" s="1">
        <v>5.0777581411037199E-25</v>
      </c>
      <c r="I2844" t="s">
        <v>750</v>
      </c>
    </row>
    <row r="2845" spans="1:9">
      <c r="A2845" s="3" t="s">
        <v>4157</v>
      </c>
      <c r="B2845">
        <v>70.662700000000001</v>
      </c>
      <c r="C2845">
        <v>9.0760000000000005</v>
      </c>
      <c r="D2845">
        <v>132.24940000000001</v>
      </c>
      <c r="E2845" s="2">
        <v>14.571300000000001</v>
      </c>
      <c r="F2845">
        <v>3.8651</v>
      </c>
      <c r="G2845" s="1">
        <v>1.95516998511462E-23</v>
      </c>
      <c r="H2845" s="1">
        <v>2.5326079002099101E-21</v>
      </c>
      <c r="I2845" t="s">
        <v>4158</v>
      </c>
    </row>
    <row r="2846" spans="1:9">
      <c r="A2846" s="3" t="s">
        <v>10195</v>
      </c>
      <c r="B2846">
        <v>128.3349</v>
      </c>
      <c r="C2846">
        <v>32.8294</v>
      </c>
      <c r="D2846">
        <v>223.84039999999999</v>
      </c>
      <c r="E2846" s="2">
        <v>6.8182999999999998</v>
      </c>
      <c r="F2846">
        <v>2.7694000000000001</v>
      </c>
      <c r="G2846" s="1">
        <v>5.6469549779702202E-14</v>
      </c>
      <c r="H2846" s="1">
        <v>2.4009376032899799E-12</v>
      </c>
      <c r="I2846" t="s">
        <v>14</v>
      </c>
    </row>
    <row r="2847" spans="1:9">
      <c r="A2847" s="3" t="s">
        <v>13413</v>
      </c>
      <c r="B2847">
        <v>14.370699999999999</v>
      </c>
      <c r="C2847">
        <v>26.567</v>
      </c>
      <c r="D2847">
        <v>2.1743999999999999</v>
      </c>
      <c r="E2847" s="2">
        <v>8.1799999999999998E-2</v>
      </c>
      <c r="F2847">
        <v>-3.6109</v>
      </c>
      <c r="G2847">
        <v>5.4256946093355595E-7</v>
      </c>
      <c r="H2847">
        <v>7.4178660200084099E-6</v>
      </c>
      <c r="I2847" t="s">
        <v>1476</v>
      </c>
    </row>
    <row r="2848" spans="1:9">
      <c r="A2848" s="3" t="s">
        <v>10202</v>
      </c>
      <c r="B2848">
        <v>1095.8489999999999</v>
      </c>
      <c r="C2848">
        <v>366.14850000000001</v>
      </c>
      <c r="D2848">
        <v>1825.5494000000001</v>
      </c>
      <c r="E2848" s="2">
        <v>4.9858000000000002</v>
      </c>
      <c r="F2848">
        <v>2.3178000000000001</v>
      </c>
      <c r="G2848" s="1">
        <v>4.5803737173548402E-14</v>
      </c>
      <c r="H2848" s="1">
        <v>1.9749227720668202E-12</v>
      </c>
      <c r="I2848" t="s">
        <v>130</v>
      </c>
    </row>
    <row r="2849" spans="1:9">
      <c r="A2849" s="3" t="s">
        <v>10205</v>
      </c>
      <c r="B2849">
        <v>32.1342</v>
      </c>
      <c r="C2849">
        <v>51.187800000000003</v>
      </c>
      <c r="D2849">
        <v>13.080500000000001</v>
      </c>
      <c r="E2849" s="2">
        <v>0.2555</v>
      </c>
      <c r="F2849">
        <v>-1.9683999999999999</v>
      </c>
      <c r="G2849">
        <v>1.1577313460778001E-5</v>
      </c>
      <c r="H2849">
        <v>1.19750549768233E-4</v>
      </c>
      <c r="I2849" t="s">
        <v>9026</v>
      </c>
    </row>
    <row r="2850" spans="1:9">
      <c r="A2850" s="3" t="s">
        <v>10212</v>
      </c>
      <c r="B2850">
        <v>56.433399999999999</v>
      </c>
      <c r="C2850">
        <v>103.0487</v>
      </c>
      <c r="D2850">
        <v>9.8179999999999996</v>
      </c>
      <c r="E2850" s="2">
        <v>9.5299999999999996E-2</v>
      </c>
      <c r="F2850">
        <v>-3.3917999999999999</v>
      </c>
      <c r="G2850" s="1">
        <v>1.8014878267040898E-14</v>
      </c>
      <c r="H2850" s="1">
        <v>8.07499748714724E-13</v>
      </c>
      <c r="I2850" t="s">
        <v>3125</v>
      </c>
    </row>
    <row r="2851" spans="1:9">
      <c r="A2851" s="3" t="s">
        <v>4161</v>
      </c>
      <c r="B2851">
        <v>2.7633000000000001</v>
      </c>
      <c r="C2851">
        <v>5.5265000000000004</v>
      </c>
      <c r="D2851">
        <v>0</v>
      </c>
      <c r="E2851" s="2">
        <v>0</v>
      </c>
      <c r="F2851" t="e">
        <f>-Inf</f>
        <v>#NAME?</v>
      </c>
      <c r="G2851">
        <v>3.0231847544881E-5</v>
      </c>
      <c r="H2851">
        <v>2.8167862829838901E-4</v>
      </c>
      <c r="I2851" t="s">
        <v>949</v>
      </c>
    </row>
    <row r="2852" spans="1:9">
      <c r="A2852" s="3" t="s">
        <v>4170</v>
      </c>
      <c r="B2852">
        <v>183.10169999999999</v>
      </c>
      <c r="C2852">
        <v>306.47059999999999</v>
      </c>
      <c r="D2852">
        <v>59.732799999999997</v>
      </c>
      <c r="E2852" s="2">
        <v>0.19489999999999999</v>
      </c>
      <c r="F2852">
        <v>-2.3592</v>
      </c>
      <c r="G2852" s="1">
        <v>1.4057576103961399E-12</v>
      </c>
      <c r="H2852" s="1">
        <v>5.0320854976358199E-11</v>
      </c>
      <c r="I2852" t="s">
        <v>109</v>
      </c>
    </row>
    <row r="2853" spans="1:9">
      <c r="A2853" s="3" t="s">
        <v>13414</v>
      </c>
      <c r="B2853">
        <v>168.39109999999999</v>
      </c>
      <c r="C2853">
        <v>266.75909999999999</v>
      </c>
      <c r="D2853">
        <v>70.023200000000003</v>
      </c>
      <c r="E2853" s="2">
        <v>0.26250000000000001</v>
      </c>
      <c r="F2853">
        <v>-1.9296</v>
      </c>
      <c r="G2853" s="1">
        <v>4.35194360816572E-8</v>
      </c>
      <c r="H2853">
        <v>7.3595084036888401E-7</v>
      </c>
      <c r="I2853" t="s">
        <v>1812</v>
      </c>
    </row>
    <row r="2854" spans="1:9">
      <c r="A2854" s="3" t="s">
        <v>13415</v>
      </c>
      <c r="B2854">
        <v>35.5015</v>
      </c>
      <c r="C2854">
        <v>6.0041000000000002</v>
      </c>
      <c r="D2854">
        <v>64.998900000000006</v>
      </c>
      <c r="E2854" s="2">
        <v>10.825699999999999</v>
      </c>
      <c r="F2854">
        <v>3.4363999999999999</v>
      </c>
      <c r="G2854" s="1">
        <v>3.4671213867427899E-9</v>
      </c>
      <c r="H2854" s="1">
        <v>7.0754272892341196E-8</v>
      </c>
      <c r="I2854" t="s">
        <v>13416</v>
      </c>
    </row>
    <row r="2855" spans="1:9">
      <c r="A2855" s="3" t="s">
        <v>4171</v>
      </c>
      <c r="B2855">
        <v>62.713200000000001</v>
      </c>
      <c r="C2855">
        <v>16.869299999999999</v>
      </c>
      <c r="D2855">
        <v>108.557</v>
      </c>
      <c r="E2855" s="2">
        <v>6.4352</v>
      </c>
      <c r="F2855">
        <v>2.6859999999999999</v>
      </c>
      <c r="G2855" s="1">
        <v>7.7056724214232898E-14</v>
      </c>
      <c r="H2855" s="1">
        <v>3.2268822729165798E-12</v>
      </c>
      <c r="I2855" t="s">
        <v>4172</v>
      </c>
    </row>
    <row r="2856" spans="1:9">
      <c r="A2856" s="3" t="s">
        <v>13417</v>
      </c>
      <c r="B2856">
        <v>56.597000000000001</v>
      </c>
      <c r="C2856">
        <v>110.9145</v>
      </c>
      <c r="D2856">
        <v>2.2795999999999998</v>
      </c>
      <c r="E2856" s="2">
        <v>2.06E-2</v>
      </c>
      <c r="F2856">
        <v>-5.6044999999999998</v>
      </c>
      <c r="G2856" s="1">
        <v>1.0030519294465801E-8</v>
      </c>
      <c r="H2856">
        <v>1.8777279536547499E-7</v>
      </c>
      <c r="I2856" t="s">
        <v>13418</v>
      </c>
    </row>
    <row r="2857" spans="1:9">
      <c r="A2857" s="3" t="s">
        <v>10226</v>
      </c>
      <c r="B2857">
        <v>40.879600000000003</v>
      </c>
      <c r="C2857">
        <v>64.470600000000005</v>
      </c>
      <c r="D2857">
        <v>17.288599999999999</v>
      </c>
      <c r="E2857" s="2">
        <v>0.26819999999999999</v>
      </c>
      <c r="F2857">
        <v>-1.8988</v>
      </c>
      <c r="G2857">
        <v>1.35670334812839E-5</v>
      </c>
      <c r="H2857">
        <v>1.37926243273312E-4</v>
      </c>
      <c r="I2857" t="s">
        <v>4176</v>
      </c>
    </row>
    <row r="2858" spans="1:9">
      <c r="A2858" s="3" t="s">
        <v>12256</v>
      </c>
      <c r="B2858">
        <v>3157.6731</v>
      </c>
      <c r="C2858">
        <v>201.82769999999999</v>
      </c>
      <c r="D2858">
        <v>6113.5183999999999</v>
      </c>
      <c r="E2858" s="2">
        <v>30.290800000000001</v>
      </c>
      <c r="F2858">
        <v>4.9207999999999998</v>
      </c>
      <c r="G2858" s="1">
        <v>2.63286404203872E-9</v>
      </c>
      <c r="H2858" s="1">
        <v>5.4715604191110602E-8</v>
      </c>
      <c r="I2858" t="s">
        <v>12257</v>
      </c>
    </row>
    <row r="2859" spans="1:9">
      <c r="A2859" s="3" t="s">
        <v>13419</v>
      </c>
      <c r="B2859">
        <v>2512.5493000000001</v>
      </c>
      <c r="C2859">
        <v>22.919</v>
      </c>
      <c r="D2859">
        <v>5002.1796000000004</v>
      </c>
      <c r="E2859" s="2">
        <v>218.2543</v>
      </c>
      <c r="F2859">
        <v>7.7698999999999998</v>
      </c>
      <c r="G2859" s="1">
        <v>6.2181128410845E-21</v>
      </c>
      <c r="H2859" s="1">
        <v>6.3574484799984304E-19</v>
      </c>
      <c r="I2859" t="s">
        <v>13420</v>
      </c>
    </row>
    <row r="2860" spans="1:9">
      <c r="A2860" s="3" t="s">
        <v>13421</v>
      </c>
      <c r="B2860">
        <v>266.66520000000003</v>
      </c>
      <c r="C2860">
        <v>492.06029999999998</v>
      </c>
      <c r="D2860">
        <v>41.270200000000003</v>
      </c>
      <c r="E2860" s="2">
        <v>8.3900000000000002E-2</v>
      </c>
      <c r="F2860">
        <v>-3.5756999999999999</v>
      </c>
      <c r="G2860" s="1">
        <v>1.2902943901244E-12</v>
      </c>
      <c r="H2860" s="1">
        <v>4.6459716732747998E-11</v>
      </c>
      <c r="I2860" t="s">
        <v>12383</v>
      </c>
    </row>
    <row r="2861" spans="1:9">
      <c r="A2861" s="3" t="s">
        <v>10229</v>
      </c>
      <c r="B2861">
        <v>1239.9788000000001</v>
      </c>
      <c r="C2861">
        <v>2082.1134999999999</v>
      </c>
      <c r="D2861">
        <v>397.84399999999999</v>
      </c>
      <c r="E2861" s="2">
        <v>0.19109999999999999</v>
      </c>
      <c r="F2861">
        <v>-2.3877999999999999</v>
      </c>
      <c r="G2861" s="1">
        <v>4.8022987658251303E-13</v>
      </c>
      <c r="H2861" s="1">
        <v>1.8035168706544801E-11</v>
      </c>
      <c r="I2861" t="s">
        <v>14</v>
      </c>
    </row>
    <row r="2862" spans="1:9">
      <c r="A2862" s="3" t="s">
        <v>4181</v>
      </c>
      <c r="B2862">
        <v>70.842100000000002</v>
      </c>
      <c r="C2862">
        <v>0.55069999999999997</v>
      </c>
      <c r="D2862">
        <v>141.1336</v>
      </c>
      <c r="E2862" s="2">
        <v>256.29489999999998</v>
      </c>
      <c r="F2862">
        <v>8.0016999999999996</v>
      </c>
      <c r="G2862" s="1">
        <v>6.0296588074966203E-23</v>
      </c>
      <c r="H2862" s="1">
        <v>7.4929540546817805E-21</v>
      </c>
      <c r="I2862" t="s">
        <v>304</v>
      </c>
    </row>
    <row r="2863" spans="1:9">
      <c r="A2863" s="3" t="s">
        <v>4182</v>
      </c>
      <c r="B2863">
        <v>218.08869999999999</v>
      </c>
      <c r="C2863">
        <v>382.18720000000002</v>
      </c>
      <c r="D2863">
        <v>53.990099999999998</v>
      </c>
      <c r="E2863" s="2">
        <v>0.14130000000000001</v>
      </c>
      <c r="F2863">
        <v>-2.8235000000000001</v>
      </c>
      <c r="G2863" s="1">
        <v>5.3028623767431902E-18</v>
      </c>
      <c r="H2863" s="1">
        <v>3.7801597049504701E-16</v>
      </c>
      <c r="I2863" t="s">
        <v>4183</v>
      </c>
    </row>
    <row r="2864" spans="1:9">
      <c r="A2864" s="3" t="s">
        <v>10235</v>
      </c>
      <c r="B2864">
        <v>437.21870000000001</v>
      </c>
      <c r="C2864">
        <v>843.40930000000003</v>
      </c>
      <c r="D2864">
        <v>31.028099999999998</v>
      </c>
      <c r="E2864" s="2">
        <v>3.6799999999999999E-2</v>
      </c>
      <c r="F2864">
        <v>-4.7645999999999997</v>
      </c>
      <c r="G2864" s="1">
        <v>8.8411666368407698E-11</v>
      </c>
      <c r="H2864" s="1">
        <v>2.3666765681980902E-9</v>
      </c>
      <c r="I2864" t="s">
        <v>283</v>
      </c>
    </row>
    <row r="2865" spans="1:9">
      <c r="A2865" s="3" t="s">
        <v>13422</v>
      </c>
      <c r="B2865">
        <v>96.177899999999994</v>
      </c>
      <c r="C2865">
        <v>156.8991</v>
      </c>
      <c r="D2865">
        <v>35.456800000000001</v>
      </c>
      <c r="E2865" s="2">
        <v>0.22600000000000001</v>
      </c>
      <c r="F2865">
        <v>-2.1457000000000002</v>
      </c>
      <c r="G2865" s="1">
        <v>8.3340967799628895E-9</v>
      </c>
      <c r="H2865">
        <v>1.5814608228644701E-7</v>
      </c>
      <c r="I2865" t="s">
        <v>13423</v>
      </c>
    </row>
    <row r="2866" spans="1:9">
      <c r="A2866" s="3" t="s">
        <v>13424</v>
      </c>
      <c r="B2866">
        <v>4.9676</v>
      </c>
      <c r="C2866">
        <v>9.9351000000000003</v>
      </c>
      <c r="D2866">
        <v>0</v>
      </c>
      <c r="E2866" s="2">
        <v>0</v>
      </c>
      <c r="F2866" t="e">
        <f>-Inf</f>
        <v>#NAME?</v>
      </c>
      <c r="G2866">
        <v>5.1656311778743002E-5</v>
      </c>
      <c r="H2866">
        <v>4.5208515633443299E-4</v>
      </c>
      <c r="I2866" t="s">
        <v>14</v>
      </c>
    </row>
    <row r="2867" spans="1:9">
      <c r="A2867" s="3" t="s">
        <v>10241</v>
      </c>
      <c r="B2867">
        <v>245.08580000000001</v>
      </c>
      <c r="C2867">
        <v>447.0521</v>
      </c>
      <c r="D2867">
        <v>43.119599999999998</v>
      </c>
      <c r="E2867" s="2">
        <v>9.6500000000000002E-2</v>
      </c>
      <c r="F2867">
        <v>-3.3740000000000001</v>
      </c>
      <c r="G2867" s="1">
        <v>3.6963214636163998E-10</v>
      </c>
      <c r="H2867" s="1">
        <v>8.89736591675222E-9</v>
      </c>
      <c r="I2867" t="s">
        <v>14</v>
      </c>
    </row>
    <row r="2868" spans="1:9">
      <c r="A2868" s="3" t="s">
        <v>10242</v>
      </c>
      <c r="B2868">
        <v>56.801699999999997</v>
      </c>
      <c r="C2868">
        <v>89.474900000000005</v>
      </c>
      <c r="D2868">
        <v>24.128399999999999</v>
      </c>
      <c r="E2868" s="2">
        <v>0.2697</v>
      </c>
      <c r="F2868">
        <v>-1.8908</v>
      </c>
      <c r="G2868">
        <v>1.1734390057943E-7</v>
      </c>
      <c r="H2868">
        <v>1.81078041160758E-6</v>
      </c>
      <c r="I2868" t="s">
        <v>298</v>
      </c>
    </row>
    <row r="2869" spans="1:9">
      <c r="A2869" s="3" t="s">
        <v>13425</v>
      </c>
      <c r="B2869">
        <v>25.46</v>
      </c>
      <c r="C2869">
        <v>3.6613000000000002</v>
      </c>
      <c r="D2869">
        <v>47.258699999999997</v>
      </c>
      <c r="E2869" s="2">
        <v>12.9077</v>
      </c>
      <c r="F2869">
        <v>3.6901999999999999</v>
      </c>
      <c r="G2869" s="1">
        <v>2.1558081466707801E-11</v>
      </c>
      <c r="H2869" s="1">
        <v>6.3429311880390503E-10</v>
      </c>
      <c r="I2869" t="s">
        <v>4066</v>
      </c>
    </row>
    <row r="2870" spans="1:9">
      <c r="A2870" s="3" t="s">
        <v>10246</v>
      </c>
      <c r="B2870">
        <v>16.204599999999999</v>
      </c>
      <c r="C2870">
        <v>2.1145999999999998</v>
      </c>
      <c r="D2870">
        <v>30.294599999999999</v>
      </c>
      <c r="E2870" s="2">
        <v>14.326700000000001</v>
      </c>
      <c r="F2870">
        <v>3.8405999999999998</v>
      </c>
      <c r="G2870" s="1">
        <v>1.4330400775841001E-12</v>
      </c>
      <c r="H2870" s="1">
        <v>5.11776111819461E-11</v>
      </c>
      <c r="I2870" t="s">
        <v>109</v>
      </c>
    </row>
    <row r="2871" spans="1:9">
      <c r="A2871" s="3" t="s">
        <v>4189</v>
      </c>
      <c r="B2871">
        <v>2781.5722999999998</v>
      </c>
      <c r="C2871">
        <v>4607.3680000000004</v>
      </c>
      <c r="D2871">
        <v>955.77660000000003</v>
      </c>
      <c r="E2871" s="2">
        <v>0.2074</v>
      </c>
      <c r="F2871">
        <v>-2.2692000000000001</v>
      </c>
      <c r="G2871" s="1">
        <v>1.7218245784199201E-11</v>
      </c>
      <c r="H2871" s="1">
        <v>5.2012032966696497E-10</v>
      </c>
      <c r="I2871" t="s">
        <v>4190</v>
      </c>
    </row>
    <row r="2872" spans="1:9">
      <c r="A2872" s="3" t="s">
        <v>4193</v>
      </c>
      <c r="B2872">
        <v>999.32010000000002</v>
      </c>
      <c r="C2872">
        <v>1523.2679000000001</v>
      </c>
      <c r="D2872">
        <v>475.37240000000003</v>
      </c>
      <c r="E2872" s="2">
        <v>0.31209999999999999</v>
      </c>
      <c r="F2872">
        <v>-1.68</v>
      </c>
      <c r="G2872" s="1">
        <v>9.4953821906908807E-9</v>
      </c>
      <c r="H2872">
        <v>1.7874004530136699E-7</v>
      </c>
      <c r="I2872" t="s">
        <v>4194</v>
      </c>
    </row>
    <row r="2873" spans="1:9">
      <c r="A2873" s="3" t="s">
        <v>10256</v>
      </c>
      <c r="B2873">
        <v>779.83550000000002</v>
      </c>
      <c r="C2873">
        <v>1248.6895999999999</v>
      </c>
      <c r="D2873">
        <v>310.98140000000001</v>
      </c>
      <c r="E2873" s="2">
        <v>0.249</v>
      </c>
      <c r="F2873">
        <v>-2.0055000000000001</v>
      </c>
      <c r="G2873" s="1">
        <v>4.9428593602896903E-11</v>
      </c>
      <c r="H2873" s="1">
        <v>1.3759669812212401E-9</v>
      </c>
      <c r="I2873" t="s">
        <v>920</v>
      </c>
    </row>
    <row r="2874" spans="1:9">
      <c r="A2874" s="3" t="s">
        <v>13426</v>
      </c>
      <c r="B2874">
        <v>312.28149999999999</v>
      </c>
      <c r="C2874">
        <v>88.558599999999998</v>
      </c>
      <c r="D2874">
        <v>536.00440000000003</v>
      </c>
      <c r="E2874" s="2">
        <v>6.0525000000000002</v>
      </c>
      <c r="F2874">
        <v>2.5975000000000001</v>
      </c>
      <c r="G2874">
        <v>1.63178224427194E-5</v>
      </c>
      <c r="H2874">
        <v>1.6307153712779801E-4</v>
      </c>
      <c r="I2874" t="s">
        <v>8106</v>
      </c>
    </row>
    <row r="2875" spans="1:9">
      <c r="A2875" s="3" t="s">
        <v>13427</v>
      </c>
      <c r="B2875">
        <v>771.43209999999999</v>
      </c>
      <c r="C2875">
        <v>1157.0239999999999</v>
      </c>
      <c r="D2875">
        <v>385.84019999999998</v>
      </c>
      <c r="E2875" s="2">
        <v>0.33350000000000002</v>
      </c>
      <c r="F2875">
        <v>-1.5843</v>
      </c>
      <c r="G2875">
        <v>2.8227032674797702E-5</v>
      </c>
      <c r="H2875">
        <v>2.6469337081857797E-4</v>
      </c>
      <c r="I2875" t="s">
        <v>1844</v>
      </c>
    </row>
    <row r="2876" spans="1:9">
      <c r="A2876" s="3" t="s">
        <v>4200</v>
      </c>
      <c r="B2876">
        <v>2354.0466999999999</v>
      </c>
      <c r="C2876">
        <v>3689.8816999999999</v>
      </c>
      <c r="D2876">
        <v>1018.2117</v>
      </c>
      <c r="E2876" s="2">
        <v>0.27589999999999998</v>
      </c>
      <c r="F2876">
        <v>-1.8574999999999999</v>
      </c>
      <c r="G2876" s="1">
        <v>8.8887307974358603E-10</v>
      </c>
      <c r="H2876" s="1">
        <v>2.0053763872886702E-8</v>
      </c>
      <c r="I2876" t="s">
        <v>4201</v>
      </c>
    </row>
    <row r="2877" spans="1:9">
      <c r="A2877" s="3" t="s">
        <v>13428</v>
      </c>
      <c r="B2877">
        <v>42.834099999999999</v>
      </c>
      <c r="C2877">
        <v>67.266499999999994</v>
      </c>
      <c r="D2877">
        <v>18.401599999999998</v>
      </c>
      <c r="E2877" s="2">
        <v>0.27360000000000001</v>
      </c>
      <c r="F2877">
        <v>-1.8701000000000001</v>
      </c>
      <c r="G2877">
        <v>1.7883304517385501E-5</v>
      </c>
      <c r="H2877">
        <v>1.7669444702536399E-4</v>
      </c>
      <c r="I2877" t="s">
        <v>14</v>
      </c>
    </row>
    <row r="2878" spans="1:9">
      <c r="A2878" s="3" t="s">
        <v>13429</v>
      </c>
      <c r="B2878">
        <v>18.600899999999999</v>
      </c>
      <c r="C2878">
        <v>33.216999999999999</v>
      </c>
      <c r="D2878">
        <v>3.9849000000000001</v>
      </c>
      <c r="E2878" s="2">
        <v>0.12</v>
      </c>
      <c r="F2878">
        <v>-3.0592999999999999</v>
      </c>
      <c r="G2878">
        <v>8.4342053212901401E-7</v>
      </c>
      <c r="H2878">
        <v>1.1127909221917999E-5</v>
      </c>
      <c r="I2878" t="s">
        <v>13430</v>
      </c>
    </row>
    <row r="2879" spans="1:9">
      <c r="A2879" s="3" t="s">
        <v>13431</v>
      </c>
      <c r="B2879">
        <v>209.1412</v>
      </c>
      <c r="C2879">
        <v>359.23340000000002</v>
      </c>
      <c r="D2879">
        <v>59.048900000000003</v>
      </c>
      <c r="E2879" s="2">
        <v>0.16439999999999999</v>
      </c>
      <c r="F2879">
        <v>-2.6049000000000002</v>
      </c>
      <c r="G2879" s="1">
        <v>2.2867954609750499E-15</v>
      </c>
      <c r="H2879" s="1">
        <v>1.1348593708117999E-13</v>
      </c>
      <c r="I2879" t="s">
        <v>3885</v>
      </c>
    </row>
    <row r="2880" spans="1:9">
      <c r="A2880" s="3" t="s">
        <v>10261</v>
      </c>
      <c r="B2880">
        <v>23.972300000000001</v>
      </c>
      <c r="C2880">
        <v>7.8738000000000001</v>
      </c>
      <c r="D2880">
        <v>40.070799999999998</v>
      </c>
      <c r="E2880" s="2">
        <v>5.0891000000000002</v>
      </c>
      <c r="F2880">
        <v>2.3473999999999999</v>
      </c>
      <c r="G2880" s="1">
        <v>2.63177028141857E-8</v>
      </c>
      <c r="H2880">
        <v>4.5868425030197099E-7</v>
      </c>
      <c r="I2880" t="s">
        <v>14</v>
      </c>
    </row>
    <row r="2881" spans="1:9">
      <c r="A2881" s="3" t="s">
        <v>10262</v>
      </c>
      <c r="B2881">
        <v>75.334999999999994</v>
      </c>
      <c r="C2881">
        <v>124.03019999999999</v>
      </c>
      <c r="D2881">
        <v>26.639800000000001</v>
      </c>
      <c r="E2881" s="2">
        <v>0.21479999999999999</v>
      </c>
      <c r="F2881">
        <v>-2.2189999999999999</v>
      </c>
      <c r="G2881">
        <v>7.3408190992410902E-6</v>
      </c>
      <c r="H2881">
        <v>7.9577602788581596E-5</v>
      </c>
      <c r="I2881" t="s">
        <v>4457</v>
      </c>
    </row>
    <row r="2882" spans="1:9">
      <c r="A2882" s="3" t="s">
        <v>10263</v>
      </c>
      <c r="B2882">
        <v>45.125999999999998</v>
      </c>
      <c r="C2882">
        <v>86.181100000000001</v>
      </c>
      <c r="D2882">
        <v>4.0708000000000002</v>
      </c>
      <c r="E2882" s="2">
        <v>4.7199999999999999E-2</v>
      </c>
      <c r="F2882">
        <v>-4.4039999999999999</v>
      </c>
      <c r="G2882" s="1">
        <v>5.1277640238902801E-17</v>
      </c>
      <c r="H2882" s="1">
        <v>3.2725625513638001E-15</v>
      </c>
      <c r="I2882" t="s">
        <v>796</v>
      </c>
    </row>
    <row r="2883" spans="1:9">
      <c r="A2883" s="3" t="s">
        <v>13432</v>
      </c>
      <c r="B2883">
        <v>53.352499999999999</v>
      </c>
      <c r="C2883">
        <v>87.829099999999997</v>
      </c>
      <c r="D2883">
        <v>18.875900000000001</v>
      </c>
      <c r="E2883" s="2">
        <v>0.21490000000000001</v>
      </c>
      <c r="F2883">
        <v>-2.2181999999999999</v>
      </c>
      <c r="G2883">
        <v>1.30610850252137E-7</v>
      </c>
      <c r="H2883">
        <v>1.9953891515281502E-6</v>
      </c>
      <c r="I2883" t="s">
        <v>14</v>
      </c>
    </row>
    <row r="2884" spans="1:9">
      <c r="A2884" s="3" t="s">
        <v>10265</v>
      </c>
      <c r="B2884">
        <v>487.74220000000003</v>
      </c>
      <c r="C2884">
        <v>233.54349999999999</v>
      </c>
      <c r="D2884">
        <v>741.94100000000003</v>
      </c>
      <c r="E2884" s="2">
        <v>3.1768999999999998</v>
      </c>
      <c r="F2884">
        <v>1.6676</v>
      </c>
      <c r="G2884" s="1">
        <v>3.34786196227291E-8</v>
      </c>
      <c r="H2884">
        <v>5.7399966453551803E-7</v>
      </c>
      <c r="I2884" t="s">
        <v>796</v>
      </c>
    </row>
    <row r="2885" spans="1:9">
      <c r="A2885" s="3" t="s">
        <v>10267</v>
      </c>
      <c r="B2885">
        <v>1122.3099</v>
      </c>
      <c r="C2885">
        <v>1926.7973</v>
      </c>
      <c r="D2885">
        <v>317.82249999999999</v>
      </c>
      <c r="E2885" s="2">
        <v>0.16489999999999999</v>
      </c>
      <c r="F2885">
        <v>-2.5998999999999999</v>
      </c>
      <c r="G2885" s="1">
        <v>2.22918673499717E-17</v>
      </c>
      <c r="H2885" s="1">
        <v>1.4782264314287099E-15</v>
      </c>
      <c r="I2885" t="s">
        <v>38</v>
      </c>
    </row>
    <row r="2886" spans="1:9">
      <c r="A2886" s="3" t="s">
        <v>10268</v>
      </c>
      <c r="B2886">
        <v>109.6439</v>
      </c>
      <c r="C2886">
        <v>191.70570000000001</v>
      </c>
      <c r="D2886">
        <v>27.582000000000001</v>
      </c>
      <c r="E2886" s="2">
        <v>0.1439</v>
      </c>
      <c r="F2886">
        <v>-2.7970999999999999</v>
      </c>
      <c r="G2886" s="1">
        <v>6.4525395569184902E-16</v>
      </c>
      <c r="H2886" s="1">
        <v>3.5036258304617799E-14</v>
      </c>
      <c r="I2886" t="s">
        <v>10269</v>
      </c>
    </row>
    <row r="2887" spans="1:9">
      <c r="A2887" s="3" t="s">
        <v>10273</v>
      </c>
      <c r="B2887">
        <v>59.270299999999999</v>
      </c>
      <c r="C2887">
        <v>15.157</v>
      </c>
      <c r="D2887">
        <v>103.3835</v>
      </c>
      <c r="E2887" s="2">
        <v>6.8208000000000002</v>
      </c>
      <c r="F2887">
        <v>2.7698999999999998</v>
      </c>
      <c r="G2887" s="1">
        <v>1.7606552366784999E-10</v>
      </c>
      <c r="H2887" s="1">
        <v>4.4592568836173799E-9</v>
      </c>
      <c r="I2887" t="s">
        <v>10274</v>
      </c>
    </row>
    <row r="2888" spans="1:9">
      <c r="A2888" s="3" t="s">
        <v>4209</v>
      </c>
      <c r="B2888">
        <v>81.058499999999995</v>
      </c>
      <c r="C2888">
        <v>125.09399999999999</v>
      </c>
      <c r="D2888">
        <v>37.023000000000003</v>
      </c>
      <c r="E2888" s="2">
        <v>0.29599999999999999</v>
      </c>
      <c r="F2888">
        <v>-1.7565</v>
      </c>
      <c r="G2888">
        <v>1.22204364675158E-6</v>
      </c>
      <c r="H2888">
        <v>1.5683406499242499E-5</v>
      </c>
      <c r="I2888" t="s">
        <v>4210</v>
      </c>
    </row>
    <row r="2889" spans="1:9">
      <c r="A2889" s="3" t="s">
        <v>10278</v>
      </c>
      <c r="B2889">
        <v>244.27090000000001</v>
      </c>
      <c r="C2889">
        <v>422.88200000000001</v>
      </c>
      <c r="D2889">
        <v>65.659700000000001</v>
      </c>
      <c r="E2889" s="2">
        <v>0.15529999999999999</v>
      </c>
      <c r="F2889">
        <v>-2.6871999999999998</v>
      </c>
      <c r="G2889" s="1">
        <v>5.4031778969236501E-14</v>
      </c>
      <c r="H2889" s="1">
        <v>2.3004895307654002E-12</v>
      </c>
      <c r="I2889" t="s">
        <v>9334</v>
      </c>
    </row>
    <row r="2890" spans="1:9">
      <c r="A2890" s="3" t="s">
        <v>10281</v>
      </c>
      <c r="B2890">
        <v>961.42499999999995</v>
      </c>
      <c r="C2890">
        <v>1638.8168000000001</v>
      </c>
      <c r="D2890">
        <v>284.03309999999999</v>
      </c>
      <c r="E2890" s="2">
        <v>0.17330000000000001</v>
      </c>
      <c r="F2890">
        <v>-2.5285000000000002</v>
      </c>
      <c r="G2890" s="1">
        <v>4.2554442115382198E-16</v>
      </c>
      <c r="H2890" s="1">
        <v>2.3695615582281098E-14</v>
      </c>
      <c r="I2890" t="s">
        <v>1308</v>
      </c>
    </row>
    <row r="2891" spans="1:9">
      <c r="A2891" s="3" t="s">
        <v>4211</v>
      </c>
      <c r="B2891">
        <v>5.8202999999999996</v>
      </c>
      <c r="C2891">
        <v>10.0936</v>
      </c>
      <c r="D2891">
        <v>1.5469999999999999</v>
      </c>
      <c r="E2891" s="2">
        <v>0.15329999999999999</v>
      </c>
      <c r="F2891">
        <v>-2.7059000000000002</v>
      </c>
      <c r="G2891">
        <v>4.6283810610335797E-5</v>
      </c>
      <c r="H2891">
        <v>4.10710040742515E-4</v>
      </c>
      <c r="I2891" t="s">
        <v>4212</v>
      </c>
    </row>
    <row r="2892" spans="1:9">
      <c r="A2892" s="3" t="s">
        <v>10282</v>
      </c>
      <c r="B2892">
        <v>23.191700000000001</v>
      </c>
      <c r="C2892">
        <v>42.125500000000002</v>
      </c>
      <c r="D2892">
        <v>4.2579000000000002</v>
      </c>
      <c r="E2892" s="2">
        <v>0.1011</v>
      </c>
      <c r="F2892">
        <v>-3.3065000000000002</v>
      </c>
      <c r="G2892" s="1">
        <v>7.5426539125303096E-9</v>
      </c>
      <c r="H2892">
        <v>1.44201957539745E-7</v>
      </c>
      <c r="I2892" t="s">
        <v>10283</v>
      </c>
    </row>
    <row r="2893" spans="1:9">
      <c r="A2893" s="3" t="s">
        <v>10284</v>
      </c>
      <c r="B2893">
        <v>45.903500000000001</v>
      </c>
      <c r="C2893">
        <v>69.747900000000001</v>
      </c>
      <c r="D2893">
        <v>22.059100000000001</v>
      </c>
      <c r="E2893" s="2">
        <v>0.31630000000000003</v>
      </c>
      <c r="F2893">
        <v>-1.6608000000000001</v>
      </c>
      <c r="G2893">
        <v>2.5371951717459901E-5</v>
      </c>
      <c r="H2893">
        <v>2.4170164038727E-4</v>
      </c>
      <c r="I2893" t="s">
        <v>14</v>
      </c>
    </row>
    <row r="2894" spans="1:9">
      <c r="A2894" s="3" t="s">
        <v>10291</v>
      </c>
      <c r="B2894">
        <v>1871.308</v>
      </c>
      <c r="C2894">
        <v>3194.6087000000002</v>
      </c>
      <c r="D2894">
        <v>548.00739999999996</v>
      </c>
      <c r="E2894" s="2">
        <v>0.17150000000000001</v>
      </c>
      <c r="F2894">
        <v>-2.5434000000000001</v>
      </c>
      <c r="G2894" s="1">
        <v>1.8033470208533899E-16</v>
      </c>
      <c r="H2894" s="1">
        <v>1.06837826409861E-14</v>
      </c>
      <c r="I2894" t="s">
        <v>9689</v>
      </c>
    </row>
    <row r="2895" spans="1:9">
      <c r="A2895" s="3" t="s">
        <v>13433</v>
      </c>
      <c r="B2895">
        <v>81.509399999999999</v>
      </c>
      <c r="C2895">
        <v>132.78360000000001</v>
      </c>
      <c r="D2895">
        <v>30.235199999999999</v>
      </c>
      <c r="E2895" s="2">
        <v>0.22770000000000001</v>
      </c>
      <c r="F2895">
        <v>-2.1347999999999998</v>
      </c>
      <c r="G2895" s="1">
        <v>5.7432493155150101E-8</v>
      </c>
      <c r="H2895">
        <v>9.4647510283177297E-7</v>
      </c>
      <c r="I2895" t="s">
        <v>1984</v>
      </c>
    </row>
    <row r="2896" spans="1:9">
      <c r="A2896" s="3" t="s">
        <v>10292</v>
      </c>
      <c r="B2896">
        <v>164.85210000000001</v>
      </c>
      <c r="C2896">
        <v>270.73340000000002</v>
      </c>
      <c r="D2896">
        <v>58.9709</v>
      </c>
      <c r="E2896" s="2">
        <v>0.21779999999999999</v>
      </c>
      <c r="F2896">
        <v>-2.1987999999999999</v>
      </c>
      <c r="G2896">
        <v>2.46096237930686E-7</v>
      </c>
      <c r="H2896">
        <v>3.5910081114754598E-6</v>
      </c>
      <c r="I2896" t="s">
        <v>4437</v>
      </c>
    </row>
    <row r="2897" spans="1:9">
      <c r="A2897" s="3" t="s">
        <v>10293</v>
      </c>
      <c r="B2897">
        <v>310.66500000000002</v>
      </c>
      <c r="C2897">
        <v>521.46609999999998</v>
      </c>
      <c r="D2897">
        <v>99.864000000000004</v>
      </c>
      <c r="E2897" s="2">
        <v>0.1915</v>
      </c>
      <c r="F2897">
        <v>-2.3845000000000001</v>
      </c>
      <c r="G2897" s="1">
        <v>4.9763117767663797E-14</v>
      </c>
      <c r="H2897" s="1">
        <v>2.1306141598844302E-12</v>
      </c>
      <c r="I2897" t="s">
        <v>10294</v>
      </c>
    </row>
    <row r="2898" spans="1:9">
      <c r="A2898" s="3" t="s">
        <v>10297</v>
      </c>
      <c r="B2898">
        <v>105.32089999999999</v>
      </c>
      <c r="C2898">
        <v>166.86099999999999</v>
      </c>
      <c r="D2898">
        <v>43.780900000000003</v>
      </c>
      <c r="E2898" s="2">
        <v>0.26240000000000002</v>
      </c>
      <c r="F2898">
        <v>-1.9302999999999999</v>
      </c>
      <c r="G2898">
        <v>1.04593260645701E-7</v>
      </c>
      <c r="H2898">
        <v>1.63550689408648E-6</v>
      </c>
      <c r="I2898" t="s">
        <v>10298</v>
      </c>
    </row>
    <row r="2899" spans="1:9">
      <c r="A2899" s="3" t="s">
        <v>13434</v>
      </c>
      <c r="B2899">
        <v>22.197700000000001</v>
      </c>
      <c r="C2899">
        <v>41.042999999999999</v>
      </c>
      <c r="D2899">
        <v>3.3523999999999998</v>
      </c>
      <c r="E2899" s="2">
        <v>8.1699999999999995E-2</v>
      </c>
      <c r="F2899">
        <v>-3.6139000000000001</v>
      </c>
      <c r="G2899">
        <v>3.8343720007775801E-5</v>
      </c>
      <c r="H2899">
        <v>3.4710320421608098E-4</v>
      </c>
      <c r="I2899" t="s">
        <v>13435</v>
      </c>
    </row>
    <row r="2900" spans="1:9">
      <c r="A2900" s="3" t="s">
        <v>4214</v>
      </c>
      <c r="B2900">
        <v>3298.4627999999998</v>
      </c>
      <c r="C2900">
        <v>6157.9677000000001</v>
      </c>
      <c r="D2900">
        <v>438.9579</v>
      </c>
      <c r="E2900" s="2">
        <v>7.1300000000000002E-2</v>
      </c>
      <c r="F2900">
        <v>-3.8102999999999998</v>
      </c>
      <c r="G2900" s="1">
        <v>1.09171116427926E-31</v>
      </c>
      <c r="H2900" s="1">
        <v>3.3373610292016998E-29</v>
      </c>
      <c r="I2900" t="s">
        <v>58</v>
      </c>
    </row>
    <row r="2901" spans="1:9">
      <c r="A2901" s="3" t="s">
        <v>4215</v>
      </c>
      <c r="B2901">
        <v>1909.5184999999999</v>
      </c>
      <c r="C2901">
        <v>38.5182</v>
      </c>
      <c r="D2901">
        <v>3780.5189</v>
      </c>
      <c r="E2901" s="2">
        <v>98.148799999999994</v>
      </c>
      <c r="F2901">
        <v>6.6169000000000002</v>
      </c>
      <c r="G2901" s="1">
        <v>1.9492530758260801E-26</v>
      </c>
      <c r="H2901" s="1">
        <v>3.3857196890910901E-24</v>
      </c>
      <c r="I2901" t="s">
        <v>2398</v>
      </c>
    </row>
    <row r="2902" spans="1:9">
      <c r="A2902" s="3" t="s">
        <v>13436</v>
      </c>
      <c r="B2902">
        <v>192.33099999999999</v>
      </c>
      <c r="C2902">
        <v>3.4824000000000002</v>
      </c>
      <c r="D2902">
        <v>381.17959999999999</v>
      </c>
      <c r="E2902" s="2">
        <v>109.4602</v>
      </c>
      <c r="F2902">
        <v>6.7743000000000002</v>
      </c>
      <c r="G2902" s="1">
        <v>3.38581190064002E-8</v>
      </c>
      <c r="H2902">
        <v>5.7985585323566002E-7</v>
      </c>
      <c r="I2902" t="s">
        <v>2398</v>
      </c>
    </row>
    <row r="2903" spans="1:9">
      <c r="A2903" s="3" t="s">
        <v>4216</v>
      </c>
      <c r="B2903">
        <v>127.5757</v>
      </c>
      <c r="C2903">
        <v>6.9824999999999999</v>
      </c>
      <c r="D2903">
        <v>248.16900000000001</v>
      </c>
      <c r="E2903" s="2">
        <v>35.541800000000002</v>
      </c>
      <c r="F2903">
        <v>5.1513999999999998</v>
      </c>
      <c r="G2903" s="1">
        <v>7.6010866623774095E-11</v>
      </c>
      <c r="H2903" s="1">
        <v>2.0508845478276902E-9</v>
      </c>
      <c r="I2903" t="s">
        <v>2398</v>
      </c>
    </row>
    <row r="2904" spans="1:9">
      <c r="A2904" s="3" t="s">
        <v>4217</v>
      </c>
      <c r="B2904">
        <v>164.3458</v>
      </c>
      <c r="C2904">
        <v>2.4729999999999999</v>
      </c>
      <c r="D2904">
        <v>326.21859999999998</v>
      </c>
      <c r="E2904" s="2">
        <v>131.91419999999999</v>
      </c>
      <c r="F2904">
        <v>7.0434999999999999</v>
      </c>
      <c r="G2904" s="1">
        <v>1.22106388714534E-21</v>
      </c>
      <c r="H2904" s="1">
        <v>1.3573790192739301E-19</v>
      </c>
      <c r="I2904" t="s">
        <v>2398</v>
      </c>
    </row>
    <row r="2905" spans="1:9">
      <c r="A2905" s="3" t="s">
        <v>10303</v>
      </c>
      <c r="B2905">
        <v>250.7396</v>
      </c>
      <c r="C2905">
        <v>10.885999999999999</v>
      </c>
      <c r="D2905">
        <v>490.59320000000002</v>
      </c>
      <c r="E2905" s="2">
        <v>45.066600000000001</v>
      </c>
      <c r="F2905">
        <v>5.4939999999999998</v>
      </c>
      <c r="G2905" s="1">
        <v>4.9487911060492198E-25</v>
      </c>
      <c r="H2905" s="1">
        <v>7.4893338669269602E-23</v>
      </c>
      <c r="I2905" t="s">
        <v>2398</v>
      </c>
    </row>
    <row r="2906" spans="1:9">
      <c r="A2906" s="3" t="s">
        <v>4219</v>
      </c>
      <c r="B2906">
        <v>379.09690000000001</v>
      </c>
      <c r="C2906">
        <v>56.755899999999997</v>
      </c>
      <c r="D2906">
        <v>701.43780000000004</v>
      </c>
      <c r="E2906" s="2">
        <v>12.3588</v>
      </c>
      <c r="F2906">
        <v>3.6274999999999999</v>
      </c>
      <c r="G2906" s="1">
        <v>2.3865931329581401E-8</v>
      </c>
      <c r="H2906">
        <v>4.18578038293347E-7</v>
      </c>
      <c r="I2906" t="s">
        <v>2398</v>
      </c>
    </row>
    <row r="2907" spans="1:9">
      <c r="A2907" s="3" t="s">
        <v>4221</v>
      </c>
      <c r="B2907">
        <v>44391.9306</v>
      </c>
      <c r="C2907">
        <v>69725.688599999994</v>
      </c>
      <c r="D2907">
        <v>19058.172500000001</v>
      </c>
      <c r="E2907" s="2">
        <v>0.27329999999999999</v>
      </c>
      <c r="F2907">
        <v>-1.8713</v>
      </c>
      <c r="G2907">
        <v>2.74007087425041E-7</v>
      </c>
      <c r="H2907">
        <v>3.9455471797378698E-6</v>
      </c>
      <c r="I2907" t="s">
        <v>784</v>
      </c>
    </row>
    <row r="2908" spans="1:9">
      <c r="A2908" s="3" t="s">
        <v>10310</v>
      </c>
      <c r="B2908">
        <v>673.71109999999999</v>
      </c>
      <c r="C2908">
        <v>300.82619999999997</v>
      </c>
      <c r="D2908">
        <v>1046.596</v>
      </c>
      <c r="E2908" s="2">
        <v>3.4790999999999999</v>
      </c>
      <c r="F2908">
        <v>1.7987</v>
      </c>
      <c r="G2908" s="1">
        <v>1.7133217072803E-8</v>
      </c>
      <c r="H2908">
        <v>3.0864021562497799E-7</v>
      </c>
      <c r="I2908" t="s">
        <v>7798</v>
      </c>
    </row>
    <row r="2909" spans="1:9">
      <c r="A2909" s="3" t="s">
        <v>4224</v>
      </c>
      <c r="B2909">
        <v>85.684200000000004</v>
      </c>
      <c r="C2909">
        <v>151.37289999999999</v>
      </c>
      <c r="D2909">
        <v>19.9955</v>
      </c>
      <c r="E2909" s="2">
        <v>0.1321</v>
      </c>
      <c r="F2909">
        <v>-2.9203999999999999</v>
      </c>
      <c r="G2909" s="1">
        <v>3.07337276368239E-13</v>
      </c>
      <c r="H2909" s="1">
        <v>1.19078587307694E-11</v>
      </c>
      <c r="I2909" t="s">
        <v>176</v>
      </c>
    </row>
    <row r="2910" spans="1:9">
      <c r="A2910" s="3" t="s">
        <v>13437</v>
      </c>
      <c r="B2910">
        <v>581.21259999999995</v>
      </c>
      <c r="C2910">
        <v>882.31209999999999</v>
      </c>
      <c r="D2910">
        <v>280.11320000000001</v>
      </c>
      <c r="E2910" s="2">
        <v>0.3175</v>
      </c>
      <c r="F2910">
        <v>-1.6553</v>
      </c>
      <c r="G2910" s="1">
        <v>7.8097925791804104E-8</v>
      </c>
      <c r="H2910">
        <v>1.2486681963679101E-6</v>
      </c>
      <c r="I2910" t="s">
        <v>13438</v>
      </c>
    </row>
    <row r="2911" spans="1:9">
      <c r="A2911" s="3" t="s">
        <v>10315</v>
      </c>
      <c r="B2911">
        <v>8.0977999999999994</v>
      </c>
      <c r="C2911">
        <v>2.2198000000000002</v>
      </c>
      <c r="D2911">
        <v>13.9758</v>
      </c>
      <c r="E2911" s="2">
        <v>6.2958999999999996</v>
      </c>
      <c r="F2911">
        <v>2.6543999999999999</v>
      </c>
      <c r="G2911">
        <v>2.4726785624073199E-5</v>
      </c>
      <c r="H2911">
        <v>2.36218073914974E-4</v>
      </c>
      <c r="I2911" t="s">
        <v>9711</v>
      </c>
    </row>
    <row r="2912" spans="1:9">
      <c r="A2912" s="3" t="s">
        <v>4225</v>
      </c>
      <c r="B2912">
        <v>20.349900000000002</v>
      </c>
      <c r="C2912">
        <v>36.820099999999996</v>
      </c>
      <c r="D2912">
        <v>3.8797000000000001</v>
      </c>
      <c r="E2912" s="2">
        <v>0.10539999999999999</v>
      </c>
      <c r="F2912">
        <v>-3.2465000000000002</v>
      </c>
      <c r="G2912" s="1">
        <v>6.4943153018729594E-11</v>
      </c>
      <c r="H2912" s="1">
        <v>1.7726001676629999E-9</v>
      </c>
      <c r="I2912" t="s">
        <v>4226</v>
      </c>
    </row>
    <row r="2913" spans="1:9">
      <c r="A2913" s="3" t="s">
        <v>13439</v>
      </c>
      <c r="B2913">
        <v>20.943100000000001</v>
      </c>
      <c r="C2913">
        <v>6.6036000000000001</v>
      </c>
      <c r="D2913">
        <v>35.282699999999998</v>
      </c>
      <c r="E2913" s="2">
        <v>5.3429000000000002</v>
      </c>
      <c r="F2913">
        <v>2.4176000000000002</v>
      </c>
      <c r="G2913">
        <v>2.3679837709698399E-7</v>
      </c>
      <c r="H2913">
        <v>3.4650476011445098E-6</v>
      </c>
      <c r="I2913" t="s">
        <v>58</v>
      </c>
    </row>
    <row r="2914" spans="1:9">
      <c r="A2914" s="3" t="s">
        <v>10317</v>
      </c>
      <c r="B2914">
        <v>1004.1103000000001</v>
      </c>
      <c r="C2914">
        <v>1510.3755000000001</v>
      </c>
      <c r="D2914">
        <v>497.8451</v>
      </c>
      <c r="E2914" s="2">
        <v>0.3296</v>
      </c>
      <c r="F2914">
        <v>-1.6011</v>
      </c>
      <c r="G2914">
        <v>2.1441460087533601E-7</v>
      </c>
      <c r="H2914">
        <v>3.1619171966999599E-6</v>
      </c>
      <c r="I2914" t="s">
        <v>3274</v>
      </c>
    </row>
    <row r="2915" spans="1:9">
      <c r="A2915" s="3" t="s">
        <v>10321</v>
      </c>
      <c r="B2915">
        <v>23.3828</v>
      </c>
      <c r="C2915">
        <v>41.406100000000002</v>
      </c>
      <c r="D2915">
        <v>5.3594999999999997</v>
      </c>
      <c r="E2915" s="2">
        <v>0.12939999999999999</v>
      </c>
      <c r="F2915">
        <v>-2.9497</v>
      </c>
      <c r="G2915" s="1">
        <v>1.7028853551124901E-10</v>
      </c>
      <c r="H2915" s="1">
        <v>4.32728223655768E-9</v>
      </c>
      <c r="I2915" t="s">
        <v>44</v>
      </c>
    </row>
    <row r="2916" spans="1:9">
      <c r="A2916" s="3" t="s">
        <v>12288</v>
      </c>
      <c r="B2916">
        <v>6.6203000000000003</v>
      </c>
      <c r="C2916">
        <v>0.63819999999999999</v>
      </c>
      <c r="D2916">
        <v>12.602399999999999</v>
      </c>
      <c r="E2916" s="2">
        <v>19.746300000000002</v>
      </c>
      <c r="F2916">
        <v>4.3034999999999997</v>
      </c>
      <c r="G2916">
        <v>2.5656990874009998E-6</v>
      </c>
      <c r="H2916">
        <v>3.0542609463336698E-5</v>
      </c>
      <c r="I2916" t="s">
        <v>14</v>
      </c>
    </row>
    <row r="2917" spans="1:9">
      <c r="A2917" s="3" t="s">
        <v>13440</v>
      </c>
      <c r="B2917">
        <v>2361.2229000000002</v>
      </c>
      <c r="C2917">
        <v>890.63469999999995</v>
      </c>
      <c r="D2917">
        <v>3831.8110999999999</v>
      </c>
      <c r="E2917" s="2">
        <v>4.3022999999999998</v>
      </c>
      <c r="F2917">
        <v>2.1051000000000002</v>
      </c>
      <c r="G2917" s="1">
        <v>2.1637089479728999E-12</v>
      </c>
      <c r="H2917" s="1">
        <v>7.5249809487521795E-11</v>
      </c>
      <c r="I2917" t="s">
        <v>1067</v>
      </c>
    </row>
    <row r="2918" spans="1:9">
      <c r="A2918" s="3" t="s">
        <v>10325</v>
      </c>
      <c r="B2918">
        <v>86.899500000000003</v>
      </c>
      <c r="C2918">
        <v>18.0716</v>
      </c>
      <c r="D2918">
        <v>155.72739999999999</v>
      </c>
      <c r="E2918" s="2">
        <v>8.6173000000000002</v>
      </c>
      <c r="F2918">
        <v>3.1072000000000002</v>
      </c>
      <c r="G2918">
        <v>1.85506399033851E-6</v>
      </c>
      <c r="H2918">
        <v>2.2866655719616301E-5</v>
      </c>
      <c r="I2918" t="s">
        <v>285</v>
      </c>
    </row>
    <row r="2919" spans="1:9">
      <c r="A2919" s="3" t="s">
        <v>13441</v>
      </c>
      <c r="B2919">
        <v>158.30080000000001</v>
      </c>
      <c r="C2919">
        <v>77.121899999999997</v>
      </c>
      <c r="D2919">
        <v>239.47970000000001</v>
      </c>
      <c r="E2919" s="2">
        <v>3.1052</v>
      </c>
      <c r="F2919">
        <v>1.6347</v>
      </c>
      <c r="G2919">
        <v>9.8958422575594996E-6</v>
      </c>
      <c r="H2919">
        <v>1.0417214112038401E-4</v>
      </c>
      <c r="I2919" t="s">
        <v>13442</v>
      </c>
    </row>
    <row r="2920" spans="1:9">
      <c r="A2920" s="3" t="s">
        <v>13443</v>
      </c>
      <c r="B2920">
        <v>5.6035000000000004</v>
      </c>
      <c r="C2920">
        <v>9.8131000000000004</v>
      </c>
      <c r="D2920">
        <v>1.3938999999999999</v>
      </c>
      <c r="E2920" s="2">
        <v>0.14199999999999999</v>
      </c>
      <c r="F2920">
        <v>-2.8155999999999999</v>
      </c>
      <c r="G2920">
        <v>2.5741979374762001E-6</v>
      </c>
      <c r="H2920">
        <v>3.0598194223362302E-5</v>
      </c>
      <c r="I2920" t="s">
        <v>13444</v>
      </c>
    </row>
    <row r="2921" spans="1:9">
      <c r="A2921" s="3" t="s">
        <v>13445</v>
      </c>
      <c r="B2921">
        <v>61.034700000000001</v>
      </c>
      <c r="C2921">
        <v>30.346900000000002</v>
      </c>
      <c r="D2921">
        <v>91.722399999999993</v>
      </c>
      <c r="E2921" s="2">
        <v>3.0225</v>
      </c>
      <c r="F2921">
        <v>1.5956999999999999</v>
      </c>
      <c r="G2921">
        <v>4.13752782846142E-5</v>
      </c>
      <c r="H2921">
        <v>3.7124809426494201E-4</v>
      </c>
      <c r="I2921" t="s">
        <v>4763</v>
      </c>
    </row>
    <row r="2922" spans="1:9">
      <c r="A2922" s="3" t="s">
        <v>10329</v>
      </c>
      <c r="B2922">
        <v>83.04</v>
      </c>
      <c r="C2922">
        <v>28.42</v>
      </c>
      <c r="D2922">
        <v>137.6601</v>
      </c>
      <c r="E2922" s="2">
        <v>4.8437999999999999</v>
      </c>
      <c r="F2922">
        <v>2.2761</v>
      </c>
      <c r="G2922" s="1">
        <v>1.7548444199915699E-9</v>
      </c>
      <c r="H2922" s="1">
        <v>3.7462006926775398E-8</v>
      </c>
      <c r="I2922" t="s">
        <v>10330</v>
      </c>
    </row>
    <row r="2923" spans="1:9">
      <c r="A2923" s="3" t="s">
        <v>10333</v>
      </c>
      <c r="B2923">
        <v>70.026499999999999</v>
      </c>
      <c r="C2923">
        <v>21.887499999999999</v>
      </c>
      <c r="D2923">
        <v>118.16549999999999</v>
      </c>
      <c r="E2923" s="2">
        <v>5.3987999999999996</v>
      </c>
      <c r="F2923">
        <v>2.4325999999999999</v>
      </c>
      <c r="G2923" s="1">
        <v>7.3073936679139704E-9</v>
      </c>
      <c r="H2923">
        <v>1.40054560769987E-7</v>
      </c>
      <c r="I2923" t="s">
        <v>132</v>
      </c>
    </row>
    <row r="2924" spans="1:9">
      <c r="A2924" s="3" t="s">
        <v>4238</v>
      </c>
      <c r="B2924">
        <v>72.060100000000006</v>
      </c>
      <c r="C2924">
        <v>112.35420000000001</v>
      </c>
      <c r="D2924">
        <v>31.765899999999998</v>
      </c>
      <c r="E2924" s="2">
        <v>0.28270000000000001</v>
      </c>
      <c r="F2924">
        <v>-1.8225</v>
      </c>
      <c r="G2924">
        <v>8.1801163525588601E-7</v>
      </c>
      <c r="H2924">
        <v>1.0830063096480001E-5</v>
      </c>
      <c r="I2924" t="s">
        <v>4239</v>
      </c>
    </row>
    <row r="2925" spans="1:9">
      <c r="A2925" s="3" t="s">
        <v>12294</v>
      </c>
      <c r="B2925">
        <v>10.441800000000001</v>
      </c>
      <c r="C2925">
        <v>17.310099999999998</v>
      </c>
      <c r="D2925">
        <v>3.5733999999999999</v>
      </c>
      <c r="E2925" s="2">
        <v>0.2064</v>
      </c>
      <c r="F2925">
        <v>-2.2761999999999998</v>
      </c>
      <c r="G2925">
        <v>1.08582457855708E-5</v>
      </c>
      <c r="H2925">
        <v>1.13211655410948E-4</v>
      </c>
      <c r="I2925" t="s">
        <v>4119</v>
      </c>
    </row>
    <row r="2926" spans="1:9">
      <c r="A2926" s="3" t="s">
        <v>4244</v>
      </c>
      <c r="B2926">
        <v>293.27339999999998</v>
      </c>
      <c r="C2926">
        <v>30.098199999999999</v>
      </c>
      <c r="D2926">
        <v>556.44870000000003</v>
      </c>
      <c r="E2926" s="2">
        <v>18.4878</v>
      </c>
      <c r="F2926">
        <v>4.2084999999999999</v>
      </c>
      <c r="G2926" s="1">
        <v>1.9273201812893101E-27</v>
      </c>
      <c r="H2926" s="1">
        <v>3.9018660888751199E-25</v>
      </c>
      <c r="I2926" t="s">
        <v>411</v>
      </c>
    </row>
    <row r="2927" spans="1:9">
      <c r="A2927" s="3" t="s">
        <v>4245</v>
      </c>
      <c r="B2927">
        <v>314.48050000000001</v>
      </c>
      <c r="C2927">
        <v>23.1189</v>
      </c>
      <c r="D2927">
        <v>605.84199999999998</v>
      </c>
      <c r="E2927" s="2">
        <v>26.205400000000001</v>
      </c>
      <c r="F2927">
        <v>4.7118000000000002</v>
      </c>
      <c r="G2927" s="1">
        <v>2.7399920068919499E-21</v>
      </c>
      <c r="H2927" s="1">
        <v>2.92872572205199E-19</v>
      </c>
      <c r="I2927" t="s">
        <v>411</v>
      </c>
    </row>
    <row r="2928" spans="1:9">
      <c r="A2928" s="3" t="s">
        <v>10340</v>
      </c>
      <c r="B2928">
        <v>51.423900000000003</v>
      </c>
      <c r="C2928">
        <v>95.763800000000003</v>
      </c>
      <c r="D2928">
        <v>7.0839999999999996</v>
      </c>
      <c r="E2928" s="2">
        <v>7.3999999999999996E-2</v>
      </c>
      <c r="F2928">
        <v>-3.7568000000000001</v>
      </c>
      <c r="G2928" s="1">
        <v>1.22568576691587E-15</v>
      </c>
      <c r="H2928" s="1">
        <v>6.3185858169676705E-14</v>
      </c>
      <c r="I2928" t="s">
        <v>1464</v>
      </c>
    </row>
    <row r="2929" spans="1:9">
      <c r="A2929" s="3" t="s">
        <v>10341</v>
      </c>
      <c r="B2929">
        <v>79.211299999999994</v>
      </c>
      <c r="C2929">
        <v>137.44540000000001</v>
      </c>
      <c r="D2929">
        <v>20.9773</v>
      </c>
      <c r="E2929" s="2">
        <v>0.15260000000000001</v>
      </c>
      <c r="F2929">
        <v>-2.7120000000000002</v>
      </c>
      <c r="G2929" s="1">
        <v>8.0531911485184898E-12</v>
      </c>
      <c r="H2929" s="1">
        <v>2.5644380563563602E-10</v>
      </c>
      <c r="I2929" t="s">
        <v>10342</v>
      </c>
    </row>
    <row r="2930" spans="1:9">
      <c r="A2930" s="3" t="s">
        <v>10346</v>
      </c>
      <c r="B2930">
        <v>418.83980000000003</v>
      </c>
      <c r="C2930">
        <v>628.94839999999999</v>
      </c>
      <c r="D2930">
        <v>208.7311</v>
      </c>
      <c r="E2930" s="2">
        <v>0.33189999999999997</v>
      </c>
      <c r="F2930">
        <v>-1.5912999999999999</v>
      </c>
      <c r="G2930">
        <v>2.62444879896959E-7</v>
      </c>
      <c r="H2930">
        <v>3.7987405200994499E-6</v>
      </c>
      <c r="I2930" t="s">
        <v>10347</v>
      </c>
    </row>
    <row r="2931" spans="1:9">
      <c r="A2931" s="3" t="s">
        <v>13446</v>
      </c>
      <c r="B2931">
        <v>13.2486</v>
      </c>
      <c r="C2931">
        <v>26.114000000000001</v>
      </c>
      <c r="D2931">
        <v>0.38319999999999999</v>
      </c>
      <c r="E2931" s="2">
        <v>1.47E-2</v>
      </c>
      <c r="F2931">
        <v>-6.0904999999999996</v>
      </c>
      <c r="G2931" s="1">
        <v>1.1474138421531E-8</v>
      </c>
      <c r="H2931">
        <v>2.1271340906379901E-7</v>
      </c>
      <c r="I2931" t="s">
        <v>10354</v>
      </c>
    </row>
    <row r="2932" spans="1:9">
      <c r="A2932" s="3" t="s">
        <v>4251</v>
      </c>
      <c r="B2932">
        <v>404.00580000000002</v>
      </c>
      <c r="C2932">
        <v>121.6183</v>
      </c>
      <c r="D2932">
        <v>686.39329999999995</v>
      </c>
      <c r="E2932" s="2">
        <v>5.6437999999999997</v>
      </c>
      <c r="F2932">
        <v>2.4967000000000001</v>
      </c>
      <c r="G2932" s="1">
        <v>1.81180532556317E-15</v>
      </c>
      <c r="H2932" s="1">
        <v>9.1096856583003306E-14</v>
      </c>
      <c r="I2932" t="s">
        <v>4035</v>
      </c>
    </row>
    <row r="2933" spans="1:9">
      <c r="A2933" s="3" t="s">
        <v>13447</v>
      </c>
      <c r="B2933">
        <v>78.041300000000007</v>
      </c>
      <c r="C2933">
        <v>135.17140000000001</v>
      </c>
      <c r="D2933">
        <v>20.911200000000001</v>
      </c>
      <c r="E2933" s="2">
        <v>0.1547</v>
      </c>
      <c r="F2933">
        <v>-2.6924000000000001</v>
      </c>
      <c r="G2933" s="1">
        <v>5.52612906817138E-12</v>
      </c>
      <c r="H2933" s="1">
        <v>1.79525787049946E-10</v>
      </c>
      <c r="I2933" t="s">
        <v>13448</v>
      </c>
    </row>
    <row r="2934" spans="1:9">
      <c r="A2934" s="3" t="s">
        <v>4253</v>
      </c>
      <c r="B2934">
        <v>74.098399999999998</v>
      </c>
      <c r="C2934">
        <v>130.9641</v>
      </c>
      <c r="D2934">
        <v>17.232700000000001</v>
      </c>
      <c r="E2934" s="2">
        <v>0.13159999999999999</v>
      </c>
      <c r="F2934">
        <v>-2.9258999999999999</v>
      </c>
      <c r="G2934" s="1">
        <v>1.76248204204639E-12</v>
      </c>
      <c r="H2934" s="1">
        <v>6.2287949162263598E-11</v>
      </c>
      <c r="I2934" t="s">
        <v>2905</v>
      </c>
    </row>
    <row r="2935" spans="1:9">
      <c r="A2935" s="3" t="s">
        <v>13449</v>
      </c>
      <c r="B2935">
        <v>77.962299999999999</v>
      </c>
      <c r="C2935">
        <v>16.4651</v>
      </c>
      <c r="D2935">
        <v>139.45939999999999</v>
      </c>
      <c r="E2935" s="2">
        <v>8.4700000000000006</v>
      </c>
      <c r="F2935">
        <v>3.0823999999999998</v>
      </c>
      <c r="G2935" s="1">
        <v>2.4801019906190199E-14</v>
      </c>
      <c r="H2935" s="1">
        <v>1.09720286328833E-12</v>
      </c>
      <c r="I2935" t="s">
        <v>10533</v>
      </c>
    </row>
    <row r="2936" spans="1:9">
      <c r="A2936" s="3" t="s">
        <v>10368</v>
      </c>
      <c r="B2936">
        <v>1746.1612</v>
      </c>
      <c r="C2936">
        <v>284.41500000000002</v>
      </c>
      <c r="D2936">
        <v>3207.9074999999998</v>
      </c>
      <c r="E2936" s="2">
        <v>11.279</v>
      </c>
      <c r="F2936">
        <v>3.4956</v>
      </c>
      <c r="G2936" s="1">
        <v>5.77768077433782E-27</v>
      </c>
      <c r="H2936" s="1">
        <v>1.07044667437277E-24</v>
      </c>
      <c r="I2936" t="s">
        <v>4043</v>
      </c>
    </row>
    <row r="2937" spans="1:9">
      <c r="A2937" s="3" t="s">
        <v>4262</v>
      </c>
      <c r="B2937">
        <v>49.177999999999997</v>
      </c>
      <c r="C2937">
        <v>3.1112000000000002</v>
      </c>
      <c r="D2937">
        <v>95.244900000000001</v>
      </c>
      <c r="E2937" s="2">
        <v>30.613800000000001</v>
      </c>
      <c r="F2937">
        <v>4.9360999999999997</v>
      </c>
      <c r="G2937" s="1">
        <v>3.6255910015984599E-19</v>
      </c>
      <c r="H2937" s="1">
        <v>3.0448988164523297E-17</v>
      </c>
      <c r="I2937" t="s">
        <v>14</v>
      </c>
    </row>
    <row r="2938" spans="1:9">
      <c r="A2938" s="3" t="s">
        <v>10373</v>
      </c>
      <c r="B2938">
        <v>38.907600000000002</v>
      </c>
      <c r="C2938">
        <v>0.92620000000000002</v>
      </c>
      <c r="D2938">
        <v>76.888900000000007</v>
      </c>
      <c r="E2938" s="2">
        <v>83.011799999999994</v>
      </c>
      <c r="F2938">
        <v>6.3752000000000004</v>
      </c>
      <c r="G2938" s="1">
        <v>4.3567947763460702E-13</v>
      </c>
      <c r="H2938" s="1">
        <v>1.6503992108166E-11</v>
      </c>
      <c r="I2938" t="s">
        <v>154</v>
      </c>
    </row>
    <row r="2939" spans="1:9">
      <c r="A2939" s="3" t="s">
        <v>10374</v>
      </c>
      <c r="B2939">
        <v>17.5626</v>
      </c>
      <c r="C2939">
        <v>0</v>
      </c>
      <c r="D2939">
        <v>35.125100000000003</v>
      </c>
      <c r="E2939" s="2" t="s">
        <v>75</v>
      </c>
      <c r="F2939" t="s">
        <v>75</v>
      </c>
      <c r="G2939" s="1">
        <v>5.3954630243623004E-10</v>
      </c>
      <c r="H2939" s="1">
        <v>1.26293495141467E-8</v>
      </c>
      <c r="I2939" t="s">
        <v>154</v>
      </c>
    </row>
    <row r="2940" spans="1:9">
      <c r="A2940" s="3" t="s">
        <v>4269</v>
      </c>
      <c r="B2940">
        <v>145.79589999999999</v>
      </c>
      <c r="C2940">
        <v>20.1447</v>
      </c>
      <c r="D2940">
        <v>271.447</v>
      </c>
      <c r="E2940" s="2">
        <v>13.4748</v>
      </c>
      <c r="F2940">
        <v>3.7522000000000002</v>
      </c>
      <c r="G2940" s="1">
        <v>8.5107746861996001E-16</v>
      </c>
      <c r="H2940" s="1">
        <v>4.4935126452007197E-14</v>
      </c>
      <c r="I2940" t="s">
        <v>14</v>
      </c>
    </row>
    <row r="2941" spans="1:9">
      <c r="A2941" s="3" t="s">
        <v>10382</v>
      </c>
      <c r="B2941">
        <v>480.94240000000002</v>
      </c>
      <c r="C2941">
        <v>50.342100000000002</v>
      </c>
      <c r="D2941">
        <v>911.54269999999997</v>
      </c>
      <c r="E2941" s="2">
        <v>18.106999999999999</v>
      </c>
      <c r="F2941">
        <v>4.1784999999999997</v>
      </c>
      <c r="G2941">
        <v>5.5810852513188301E-5</v>
      </c>
      <c r="H2941">
        <v>4.8305146130469097E-4</v>
      </c>
      <c r="I2941" t="s">
        <v>1762</v>
      </c>
    </row>
    <row r="2942" spans="1:9">
      <c r="A2942" s="3" t="s">
        <v>12307</v>
      </c>
      <c r="B2942">
        <v>350.67020000000002</v>
      </c>
      <c r="C2942">
        <v>537.45140000000004</v>
      </c>
      <c r="D2942">
        <v>163.88900000000001</v>
      </c>
      <c r="E2942" s="2">
        <v>0.3049</v>
      </c>
      <c r="F2942">
        <v>-1.7134</v>
      </c>
      <c r="G2942" s="1">
        <v>1.33915850843764E-8</v>
      </c>
      <c r="H2942">
        <v>2.4528505454127502E-7</v>
      </c>
      <c r="I2942" t="s">
        <v>132</v>
      </c>
    </row>
    <row r="2943" spans="1:9">
      <c r="A2943" s="3" t="s">
        <v>10390</v>
      </c>
      <c r="B2943">
        <v>6037.7448000000004</v>
      </c>
      <c r="C2943">
        <v>10082.016</v>
      </c>
      <c r="D2943">
        <v>1993.4737</v>
      </c>
      <c r="E2943" s="2">
        <v>0.19769999999999999</v>
      </c>
      <c r="F2943">
        <v>-2.3384</v>
      </c>
      <c r="G2943" s="1">
        <v>3.8907595157439502E-14</v>
      </c>
      <c r="H2943" s="1">
        <v>1.6823269928754199E-12</v>
      </c>
      <c r="I2943" t="s">
        <v>10391</v>
      </c>
    </row>
    <row r="2944" spans="1:9">
      <c r="A2944" s="3" t="s">
        <v>10394</v>
      </c>
      <c r="B2944">
        <v>237.95189999999999</v>
      </c>
      <c r="C2944">
        <v>117.84990000000001</v>
      </c>
      <c r="D2944">
        <v>358.05380000000002</v>
      </c>
      <c r="E2944" s="2">
        <v>3.0381999999999998</v>
      </c>
      <c r="F2944">
        <v>1.6032</v>
      </c>
      <c r="G2944">
        <v>1.49513842438055E-5</v>
      </c>
      <c r="H2944">
        <v>1.5044891913533099E-4</v>
      </c>
      <c r="I2944" t="s">
        <v>9835</v>
      </c>
    </row>
    <row r="2945" spans="1:9">
      <c r="A2945" s="3" t="s">
        <v>13450</v>
      </c>
      <c r="B2945">
        <v>736.471</v>
      </c>
      <c r="C2945">
        <v>1366.2824000000001</v>
      </c>
      <c r="D2945">
        <v>106.6597</v>
      </c>
      <c r="E2945" s="2">
        <v>7.8100000000000003E-2</v>
      </c>
      <c r="F2945">
        <v>-3.6791999999999998</v>
      </c>
      <c r="G2945" s="1">
        <v>1.1401843234169901E-27</v>
      </c>
      <c r="H2945" s="1">
        <v>2.3550969437065802E-25</v>
      </c>
      <c r="I2945" t="s">
        <v>2482</v>
      </c>
    </row>
    <row r="2946" spans="1:9">
      <c r="A2946" s="3" t="s">
        <v>4273</v>
      </c>
      <c r="B2946">
        <v>100.3378</v>
      </c>
      <c r="C2946">
        <v>5.2435</v>
      </c>
      <c r="D2946">
        <v>195.43209999999999</v>
      </c>
      <c r="E2946" s="2">
        <v>37.271500000000003</v>
      </c>
      <c r="F2946">
        <v>5.22</v>
      </c>
      <c r="G2946" s="1">
        <v>1.01553895449138E-8</v>
      </c>
      <c r="H2946">
        <v>1.89877833876462E-7</v>
      </c>
      <c r="I2946" t="s">
        <v>14</v>
      </c>
    </row>
    <row r="2947" spans="1:9">
      <c r="A2947" s="3" t="s">
        <v>13451</v>
      </c>
      <c r="B2947">
        <v>312.52859999999998</v>
      </c>
      <c r="C2947">
        <v>92.504199999999997</v>
      </c>
      <c r="D2947">
        <v>532.55309999999997</v>
      </c>
      <c r="E2947" s="2">
        <v>5.7571000000000003</v>
      </c>
      <c r="F2947">
        <v>2.5253000000000001</v>
      </c>
      <c r="G2947" s="1">
        <v>2.3749104894507599E-8</v>
      </c>
      <c r="H2947">
        <v>4.1700754544807401E-7</v>
      </c>
      <c r="I2947" t="s">
        <v>13452</v>
      </c>
    </row>
    <row r="2948" spans="1:9">
      <c r="A2948" s="3" t="s">
        <v>4276</v>
      </c>
      <c r="B2948">
        <v>83.635000000000005</v>
      </c>
      <c r="C2948">
        <v>128.8519</v>
      </c>
      <c r="D2948">
        <v>38.418100000000003</v>
      </c>
      <c r="E2948" s="2">
        <v>0.29820000000000002</v>
      </c>
      <c r="F2948">
        <v>-1.7459</v>
      </c>
      <c r="G2948">
        <v>1.1274675743274299E-7</v>
      </c>
      <c r="H2948">
        <v>1.7469175746168E-6</v>
      </c>
      <c r="I2948" t="s">
        <v>4277</v>
      </c>
    </row>
    <row r="2949" spans="1:9">
      <c r="A2949" s="3" t="s">
        <v>10406</v>
      </c>
      <c r="B2949">
        <v>144.08019999999999</v>
      </c>
      <c r="C2949">
        <v>223.5333</v>
      </c>
      <c r="D2949">
        <v>64.627099999999999</v>
      </c>
      <c r="E2949" s="2">
        <v>0.28910000000000002</v>
      </c>
      <c r="F2949">
        <v>-1.7903</v>
      </c>
      <c r="G2949">
        <v>3.0411100377399301E-7</v>
      </c>
      <c r="H2949">
        <v>4.3300760993809802E-6</v>
      </c>
      <c r="I2949" t="s">
        <v>533</v>
      </c>
    </row>
    <row r="2950" spans="1:9">
      <c r="A2950" s="3" t="s">
        <v>10408</v>
      </c>
      <c r="B2950">
        <v>326.69540000000001</v>
      </c>
      <c r="C2950">
        <v>154.18340000000001</v>
      </c>
      <c r="D2950">
        <v>499.20749999999998</v>
      </c>
      <c r="E2950" s="2">
        <v>3.2378</v>
      </c>
      <c r="F2950">
        <v>1.6950000000000001</v>
      </c>
      <c r="G2950" s="1">
        <v>2.9138744102739801E-8</v>
      </c>
      <c r="H2950">
        <v>5.0354517084271105E-7</v>
      </c>
      <c r="I2950" t="s">
        <v>2773</v>
      </c>
    </row>
    <row r="2951" spans="1:9">
      <c r="A2951" s="3" t="s">
        <v>10416</v>
      </c>
      <c r="B2951">
        <v>168.27070000000001</v>
      </c>
      <c r="C2951">
        <v>59.203299999999999</v>
      </c>
      <c r="D2951">
        <v>277.33800000000002</v>
      </c>
      <c r="E2951" s="2">
        <v>4.6844999999999999</v>
      </c>
      <c r="F2951">
        <v>2.2279</v>
      </c>
      <c r="G2951" s="1">
        <v>4.3942613089655497E-8</v>
      </c>
      <c r="H2951">
        <v>7.4175907352333996E-7</v>
      </c>
      <c r="I2951" t="s">
        <v>682</v>
      </c>
    </row>
    <row r="2952" spans="1:9">
      <c r="A2952" s="3" t="s">
        <v>13453</v>
      </c>
      <c r="B2952">
        <v>26.1938</v>
      </c>
      <c r="C2952">
        <v>43.077100000000002</v>
      </c>
      <c r="D2952">
        <v>9.3103999999999996</v>
      </c>
      <c r="E2952" s="2">
        <v>0.21609999999999999</v>
      </c>
      <c r="F2952">
        <v>-2.21</v>
      </c>
      <c r="G2952">
        <v>6.4941283609565805E-5</v>
      </c>
      <c r="H2952">
        <v>5.5516080535358695E-4</v>
      </c>
      <c r="I2952" t="s">
        <v>154</v>
      </c>
    </row>
    <row r="2953" spans="1:9">
      <c r="A2953" s="3" t="s">
        <v>4284</v>
      </c>
      <c r="B2953">
        <v>7.5541999999999998</v>
      </c>
      <c r="C2953">
        <v>14.433</v>
      </c>
      <c r="D2953">
        <v>0.67549999999999999</v>
      </c>
      <c r="E2953" s="2">
        <v>4.6800000000000001E-2</v>
      </c>
      <c r="F2953">
        <v>-4.4173999999999998</v>
      </c>
      <c r="G2953">
        <v>4.8869648901864303E-7</v>
      </c>
      <c r="H2953">
        <v>6.74467343986453E-6</v>
      </c>
      <c r="I2953" t="s">
        <v>4285</v>
      </c>
    </row>
    <row r="2954" spans="1:9">
      <c r="A2954" s="3" t="s">
        <v>13454</v>
      </c>
      <c r="B2954">
        <v>12.8087</v>
      </c>
      <c r="C2954">
        <v>19.855399999999999</v>
      </c>
      <c r="D2954">
        <v>5.7619999999999996</v>
      </c>
      <c r="E2954" s="2">
        <v>0.29020000000000001</v>
      </c>
      <c r="F2954">
        <v>-1.7848999999999999</v>
      </c>
      <c r="G2954">
        <v>6.2383424937640104E-5</v>
      </c>
      <c r="H2954">
        <v>5.3434051564686398E-4</v>
      </c>
      <c r="I2954" t="s">
        <v>13455</v>
      </c>
    </row>
    <row r="2955" spans="1:9">
      <c r="A2955" s="3" t="s">
        <v>10423</v>
      </c>
      <c r="B2955">
        <v>108.3995</v>
      </c>
      <c r="C2955">
        <v>187.2405</v>
      </c>
      <c r="D2955">
        <v>29.558599999999998</v>
      </c>
      <c r="E2955" s="2">
        <v>0.15790000000000001</v>
      </c>
      <c r="F2955">
        <v>-2.6631999999999998</v>
      </c>
      <c r="G2955" s="1">
        <v>8.2241377060762402E-12</v>
      </c>
      <c r="H2955" s="1">
        <v>2.6107153652622099E-10</v>
      </c>
      <c r="I2955" t="s">
        <v>154</v>
      </c>
    </row>
    <row r="2956" spans="1:9">
      <c r="A2956" s="3" t="s">
        <v>10425</v>
      </c>
      <c r="B2956">
        <v>63.7485</v>
      </c>
      <c r="C2956">
        <v>2.3250999999999999</v>
      </c>
      <c r="D2956">
        <v>125.17189999999999</v>
      </c>
      <c r="E2956" s="2">
        <v>53.834400000000002</v>
      </c>
      <c r="F2956">
        <v>5.7504999999999997</v>
      </c>
      <c r="G2956" s="1">
        <v>2.0241883557514998E-15</v>
      </c>
      <c r="H2956" s="1">
        <v>1.01441701697252E-13</v>
      </c>
      <c r="I2956" t="s">
        <v>14</v>
      </c>
    </row>
    <row r="2957" spans="1:9">
      <c r="A2957" s="3" t="s">
        <v>10426</v>
      </c>
      <c r="B2957">
        <v>134.49170000000001</v>
      </c>
      <c r="C2957">
        <v>212.86920000000001</v>
      </c>
      <c r="D2957">
        <v>56.114100000000001</v>
      </c>
      <c r="E2957" s="2">
        <v>0.2636</v>
      </c>
      <c r="F2957">
        <v>-1.9235</v>
      </c>
      <c r="G2957" s="1">
        <v>1.21712627416481E-8</v>
      </c>
      <c r="H2957">
        <v>2.2481903444844901E-7</v>
      </c>
      <c r="I2957" t="s">
        <v>14</v>
      </c>
    </row>
    <row r="2958" spans="1:9">
      <c r="A2958" s="3" t="s">
        <v>13456</v>
      </c>
      <c r="B2958">
        <v>9.4358000000000004</v>
      </c>
      <c r="C2958">
        <v>0.2316</v>
      </c>
      <c r="D2958">
        <v>18.6401</v>
      </c>
      <c r="E2958" s="2">
        <v>80.497799999999998</v>
      </c>
      <c r="F2958">
        <v>6.3308999999999997</v>
      </c>
      <c r="G2958">
        <v>5.8728135661842002E-6</v>
      </c>
      <c r="H2958">
        <v>6.5024234233339694E-5</v>
      </c>
      <c r="I2958" t="s">
        <v>13457</v>
      </c>
    </row>
    <row r="2959" spans="1:9">
      <c r="A2959" s="3" t="s">
        <v>13458</v>
      </c>
      <c r="B2959">
        <v>2721.3290000000002</v>
      </c>
      <c r="C2959">
        <v>92.977599999999995</v>
      </c>
      <c r="D2959">
        <v>5349.6804000000002</v>
      </c>
      <c r="E2959" s="2">
        <v>57.537300000000002</v>
      </c>
      <c r="F2959">
        <v>5.8464</v>
      </c>
      <c r="G2959" s="1">
        <v>5.3775070333803805E-19</v>
      </c>
      <c r="H2959" s="1">
        <v>4.4190965056569402E-17</v>
      </c>
      <c r="I2959" t="s">
        <v>13459</v>
      </c>
    </row>
    <row r="2960" spans="1:9">
      <c r="A2960" s="3" t="s">
        <v>10434</v>
      </c>
      <c r="B2960">
        <v>149.91560000000001</v>
      </c>
      <c r="C2960">
        <v>11.9633</v>
      </c>
      <c r="D2960">
        <v>287.86799999999999</v>
      </c>
      <c r="E2960" s="2">
        <v>24.0626</v>
      </c>
      <c r="F2960">
        <v>4.5887000000000002</v>
      </c>
      <c r="G2960" s="1">
        <v>4.3392202270598502E-17</v>
      </c>
      <c r="H2960" s="1">
        <v>2.7926307861309398E-15</v>
      </c>
      <c r="I2960" t="s">
        <v>239</v>
      </c>
    </row>
    <row r="2961" spans="1:9">
      <c r="A2961" s="3" t="s">
        <v>10436</v>
      </c>
      <c r="B2961">
        <v>14.2072</v>
      </c>
      <c r="C2961">
        <v>26.5182</v>
      </c>
      <c r="D2961">
        <v>1.8963000000000001</v>
      </c>
      <c r="E2961" s="2">
        <v>7.1499999999999994E-2</v>
      </c>
      <c r="F2961">
        <v>-3.8056999999999999</v>
      </c>
      <c r="G2961">
        <v>1.0964736343553501E-7</v>
      </c>
      <c r="H2961">
        <v>1.7055563503872199E-6</v>
      </c>
      <c r="I2961" t="s">
        <v>4210</v>
      </c>
    </row>
    <row r="2962" spans="1:9">
      <c r="A2962" s="3" t="s">
        <v>10441</v>
      </c>
      <c r="B2962">
        <v>140.46510000000001</v>
      </c>
      <c r="C2962">
        <v>249.30789999999999</v>
      </c>
      <c r="D2962">
        <v>31.622199999999999</v>
      </c>
      <c r="E2962" s="2">
        <v>0.1268</v>
      </c>
      <c r="F2962">
        <v>-2.9788999999999999</v>
      </c>
      <c r="G2962" s="1">
        <v>1.17019810303663E-15</v>
      </c>
      <c r="H2962" s="1">
        <v>6.0632128830220098E-14</v>
      </c>
      <c r="I2962" t="s">
        <v>3965</v>
      </c>
    </row>
    <row r="2963" spans="1:9">
      <c r="A2963" s="3" t="s">
        <v>13460</v>
      </c>
      <c r="B2963">
        <v>145.74459999999999</v>
      </c>
      <c r="C2963">
        <v>219.32640000000001</v>
      </c>
      <c r="D2963">
        <v>72.162899999999993</v>
      </c>
      <c r="E2963" s="2">
        <v>0.32900000000000001</v>
      </c>
      <c r="F2963">
        <v>-1.6037999999999999</v>
      </c>
      <c r="G2963">
        <v>9.3018068068533797E-7</v>
      </c>
      <c r="H2963">
        <v>1.21731578730253E-5</v>
      </c>
      <c r="I2963" t="s">
        <v>182</v>
      </c>
    </row>
    <row r="2964" spans="1:9">
      <c r="A2964" s="3" t="s">
        <v>4297</v>
      </c>
      <c r="B2964">
        <v>199.20660000000001</v>
      </c>
      <c r="C2964">
        <v>8.3292999999999999</v>
      </c>
      <c r="D2964">
        <v>390.084</v>
      </c>
      <c r="E2964" s="2">
        <v>46.832900000000002</v>
      </c>
      <c r="F2964">
        <v>5.5495000000000001</v>
      </c>
      <c r="G2964">
        <v>2.5683365574021301E-7</v>
      </c>
      <c r="H2964">
        <v>3.7228093200466102E-6</v>
      </c>
      <c r="I2964" t="s">
        <v>312</v>
      </c>
    </row>
    <row r="2965" spans="1:9">
      <c r="A2965" s="3" t="s">
        <v>10446</v>
      </c>
      <c r="B2965">
        <v>67.700900000000004</v>
      </c>
      <c r="C2965">
        <v>134.53030000000001</v>
      </c>
      <c r="D2965">
        <v>0.87160000000000004</v>
      </c>
      <c r="E2965" s="2">
        <v>6.4999999999999997E-3</v>
      </c>
      <c r="F2965">
        <v>-7.2701000000000002</v>
      </c>
      <c r="G2965" s="1">
        <v>1.3369824223394001E-34</v>
      </c>
      <c r="H2965" s="1">
        <v>5.5988428288925305E-32</v>
      </c>
      <c r="I2965" t="s">
        <v>6837</v>
      </c>
    </row>
    <row r="2966" spans="1:9">
      <c r="A2966" s="3" t="s">
        <v>13461</v>
      </c>
      <c r="B2966">
        <v>51.773200000000003</v>
      </c>
      <c r="C2966">
        <v>98.283000000000001</v>
      </c>
      <c r="D2966">
        <v>5.2633999999999999</v>
      </c>
      <c r="E2966" s="2">
        <v>5.3600000000000002E-2</v>
      </c>
      <c r="F2966">
        <v>-4.2229000000000001</v>
      </c>
      <c r="G2966" s="1">
        <v>2.72851794483118E-21</v>
      </c>
      <c r="H2966" s="1">
        <v>2.9266945113504902E-19</v>
      </c>
      <c r="I2966" t="s">
        <v>2107</v>
      </c>
    </row>
    <row r="2967" spans="1:9">
      <c r="A2967" s="3" t="s">
        <v>13462</v>
      </c>
      <c r="B2967">
        <v>185.80160000000001</v>
      </c>
      <c r="C2967">
        <v>357.14729999999997</v>
      </c>
      <c r="D2967">
        <v>14.4558</v>
      </c>
      <c r="E2967" s="2">
        <v>4.0500000000000001E-2</v>
      </c>
      <c r="F2967">
        <v>-4.6268000000000002</v>
      </c>
      <c r="G2967" s="1">
        <v>1.3449199005331299E-31</v>
      </c>
      <c r="H2967" s="1">
        <v>4.0707130058710599E-29</v>
      </c>
      <c r="I2967" t="s">
        <v>2992</v>
      </c>
    </row>
    <row r="2968" spans="1:9">
      <c r="A2968" s="3" t="s">
        <v>13463</v>
      </c>
      <c r="B2968">
        <v>141.7757</v>
      </c>
      <c r="C2968">
        <v>267.7527</v>
      </c>
      <c r="D2968">
        <v>15.7987</v>
      </c>
      <c r="E2968" s="2">
        <v>5.8999999999999997E-2</v>
      </c>
      <c r="F2968">
        <v>-4.0830000000000002</v>
      </c>
      <c r="G2968" s="1">
        <v>5.2274829157737595E-10</v>
      </c>
      <c r="H2968" s="1">
        <v>1.2283178534604499E-8</v>
      </c>
      <c r="I2968" t="s">
        <v>11372</v>
      </c>
    </row>
    <row r="2969" spans="1:9">
      <c r="A2969" s="3" t="s">
        <v>4303</v>
      </c>
      <c r="B2969">
        <v>14.6999</v>
      </c>
      <c r="C2969">
        <v>25.842400000000001</v>
      </c>
      <c r="D2969">
        <v>3.5575000000000001</v>
      </c>
      <c r="E2969" s="2">
        <v>0.13769999999999999</v>
      </c>
      <c r="F2969">
        <v>-2.8607999999999998</v>
      </c>
      <c r="G2969" s="1">
        <v>2.5070071060209602E-8</v>
      </c>
      <c r="H2969">
        <v>4.3894162217102399E-7</v>
      </c>
      <c r="I2969" t="s">
        <v>4304</v>
      </c>
    </row>
    <row r="2970" spans="1:9">
      <c r="A2970" s="3" t="s">
        <v>10448</v>
      </c>
      <c r="B2970">
        <v>3078.1640000000002</v>
      </c>
      <c r="C2970">
        <v>5813.134</v>
      </c>
      <c r="D2970">
        <v>343.19400000000002</v>
      </c>
      <c r="E2970" s="2">
        <v>5.8999999999999997E-2</v>
      </c>
      <c r="F2970">
        <v>-4.0822000000000003</v>
      </c>
      <c r="G2970" s="1">
        <v>5.2712692650323395E-10</v>
      </c>
      <c r="H2970" s="1">
        <v>1.2376551569281E-8</v>
      </c>
      <c r="I2970" t="s">
        <v>14</v>
      </c>
    </row>
    <row r="2971" spans="1:9">
      <c r="A2971" s="3" t="s">
        <v>10449</v>
      </c>
      <c r="B2971">
        <v>54.014299999999999</v>
      </c>
      <c r="C2971">
        <v>104.8293</v>
      </c>
      <c r="D2971">
        <v>3.1991999999999998</v>
      </c>
      <c r="E2971" s="2">
        <v>3.0499999999999999E-2</v>
      </c>
      <c r="F2971">
        <v>-5.0342000000000002</v>
      </c>
      <c r="G2971" s="1">
        <v>5.8853002077471001E-8</v>
      </c>
      <c r="H2971">
        <v>9.66757804142014E-7</v>
      </c>
      <c r="I2971" t="s">
        <v>298</v>
      </c>
    </row>
    <row r="2972" spans="1:9">
      <c r="A2972" s="3" t="s">
        <v>4307</v>
      </c>
      <c r="B2972">
        <v>51.270600000000002</v>
      </c>
      <c r="C2972">
        <v>0.85199999999999998</v>
      </c>
      <c r="D2972">
        <v>101.6892</v>
      </c>
      <c r="E2972" s="2">
        <v>119.34820000000001</v>
      </c>
      <c r="F2972">
        <v>6.899</v>
      </c>
      <c r="G2972" s="1">
        <v>4.2489660799025699E-27</v>
      </c>
      <c r="H2972" s="1">
        <v>8.2733052906128404E-25</v>
      </c>
      <c r="I2972" t="s">
        <v>294</v>
      </c>
    </row>
    <row r="2973" spans="1:9">
      <c r="A2973" s="3" t="s">
        <v>10455</v>
      </c>
      <c r="B2973">
        <v>700.46720000000005</v>
      </c>
      <c r="C2973">
        <v>1093.4355</v>
      </c>
      <c r="D2973">
        <v>307.49880000000002</v>
      </c>
      <c r="E2973" s="2">
        <v>0.28120000000000001</v>
      </c>
      <c r="F2973">
        <v>-1.8302</v>
      </c>
      <c r="G2973" s="1">
        <v>2.5243652520030499E-9</v>
      </c>
      <c r="H2973" s="1">
        <v>5.2496493710022699E-8</v>
      </c>
      <c r="I2973" t="s">
        <v>10456</v>
      </c>
    </row>
    <row r="2974" spans="1:9">
      <c r="A2974" s="3" t="s">
        <v>13464</v>
      </c>
      <c r="B2974">
        <v>10.8878</v>
      </c>
      <c r="C2974">
        <v>1.8835999999999999</v>
      </c>
      <c r="D2974">
        <v>19.892099999999999</v>
      </c>
      <c r="E2974" s="2">
        <v>10.5609</v>
      </c>
      <c r="F2974">
        <v>3.4007000000000001</v>
      </c>
      <c r="G2974" s="1">
        <v>2.01633468004272E-8</v>
      </c>
      <c r="H2974">
        <v>3.5774434804936701E-7</v>
      </c>
      <c r="I2974" t="s">
        <v>44</v>
      </c>
    </row>
    <row r="2975" spans="1:9">
      <c r="A2975" s="3" t="s">
        <v>10459</v>
      </c>
      <c r="B2975">
        <v>70.519000000000005</v>
      </c>
      <c r="C2975">
        <v>23.941600000000001</v>
      </c>
      <c r="D2975">
        <v>117.0963</v>
      </c>
      <c r="E2975" s="2">
        <v>4.8909000000000002</v>
      </c>
      <c r="F2975">
        <v>2.2900999999999998</v>
      </c>
      <c r="G2975" s="1">
        <v>5.4157280548848304E-10</v>
      </c>
      <c r="H2975" s="1">
        <v>1.2667085435182001E-8</v>
      </c>
      <c r="I2975" t="s">
        <v>14</v>
      </c>
    </row>
    <row r="2976" spans="1:9">
      <c r="A2976" s="3" t="s">
        <v>13465</v>
      </c>
      <c r="B2976">
        <v>64.975700000000003</v>
      </c>
      <c r="C2976">
        <v>116.6991</v>
      </c>
      <c r="D2976">
        <v>13.2523</v>
      </c>
      <c r="E2976" s="2">
        <v>0.11360000000000001</v>
      </c>
      <c r="F2976">
        <v>-3.1385000000000001</v>
      </c>
      <c r="G2976" s="1">
        <v>1.22217297054966E-9</v>
      </c>
      <c r="H2976" s="1">
        <v>2.67443290692221E-8</v>
      </c>
      <c r="I2976" t="s">
        <v>9594</v>
      </c>
    </row>
    <row r="2977" spans="1:9">
      <c r="A2977" s="3" t="s">
        <v>4311</v>
      </c>
      <c r="B2977">
        <v>1637.9281000000001</v>
      </c>
      <c r="C2977">
        <v>188.80009999999999</v>
      </c>
      <c r="D2977">
        <v>3087.0560999999998</v>
      </c>
      <c r="E2977" s="2">
        <v>16.350899999999999</v>
      </c>
      <c r="F2977">
        <v>4.0312999999999999</v>
      </c>
      <c r="G2977" s="1">
        <v>1.54436901407471E-10</v>
      </c>
      <c r="H2977" s="1">
        <v>3.9606846275389199E-9</v>
      </c>
      <c r="I2977" t="s">
        <v>627</v>
      </c>
    </row>
    <row r="2978" spans="1:9">
      <c r="A2978" s="3" t="s">
        <v>4312</v>
      </c>
      <c r="B2978">
        <v>2550.0711000000001</v>
      </c>
      <c r="C2978">
        <v>4613.8121000000001</v>
      </c>
      <c r="D2978">
        <v>486.33010000000002</v>
      </c>
      <c r="E2978" s="2">
        <v>0.10539999999999999</v>
      </c>
      <c r="F2978">
        <v>-3.246</v>
      </c>
      <c r="G2978" s="1">
        <v>6.4100388663497902E-24</v>
      </c>
      <c r="H2978" s="1">
        <v>8.7479860778711307E-22</v>
      </c>
      <c r="I2978" t="s">
        <v>4313</v>
      </c>
    </row>
    <row r="2979" spans="1:9">
      <c r="A2979" s="3" t="s">
        <v>13466</v>
      </c>
      <c r="B2979">
        <v>289.83319999999998</v>
      </c>
      <c r="C2979">
        <v>475.36059999999998</v>
      </c>
      <c r="D2979">
        <v>104.30589999999999</v>
      </c>
      <c r="E2979" s="2">
        <v>0.21940000000000001</v>
      </c>
      <c r="F2979">
        <v>-2.1882000000000001</v>
      </c>
      <c r="G2979" s="1">
        <v>1.30517352286156E-11</v>
      </c>
      <c r="H2979" s="1">
        <v>4.0220921969634902E-10</v>
      </c>
      <c r="I2979" t="s">
        <v>10468</v>
      </c>
    </row>
    <row r="2980" spans="1:9">
      <c r="A2980" s="3" t="s">
        <v>10465</v>
      </c>
      <c r="B2980">
        <v>15.421099999999999</v>
      </c>
      <c r="C2980">
        <v>24.237500000000001</v>
      </c>
      <c r="D2980">
        <v>6.6047000000000002</v>
      </c>
      <c r="E2980" s="2">
        <v>0.27250000000000002</v>
      </c>
      <c r="F2980">
        <v>-1.8756999999999999</v>
      </c>
      <c r="G2980">
        <v>1.00004703505892E-4</v>
      </c>
      <c r="H2980">
        <v>8.1632677868494501E-4</v>
      </c>
      <c r="I2980" t="s">
        <v>10466</v>
      </c>
    </row>
    <row r="2981" spans="1:9">
      <c r="A2981" s="3" t="s">
        <v>13467</v>
      </c>
      <c r="B2981">
        <v>37.913899999999998</v>
      </c>
      <c r="C2981">
        <v>70.343900000000005</v>
      </c>
      <c r="D2981">
        <v>5.4837999999999996</v>
      </c>
      <c r="E2981" s="2">
        <v>7.8E-2</v>
      </c>
      <c r="F2981">
        <v>-3.6812</v>
      </c>
      <c r="G2981" s="1">
        <v>8.3787651610088298E-17</v>
      </c>
      <c r="H2981" s="1">
        <v>5.1330431056520998E-15</v>
      </c>
      <c r="I2981" t="s">
        <v>6901</v>
      </c>
    </row>
    <row r="2982" spans="1:9">
      <c r="A2982" s="3" t="s">
        <v>10476</v>
      </c>
      <c r="B2982">
        <v>1801.6386</v>
      </c>
      <c r="C2982">
        <v>101.6151</v>
      </c>
      <c r="D2982">
        <v>3501.6619999999998</v>
      </c>
      <c r="E2982" s="2">
        <v>34.46</v>
      </c>
      <c r="F2982">
        <v>5.1069000000000004</v>
      </c>
      <c r="G2982" s="1">
        <v>2.3315768644830802E-13</v>
      </c>
      <c r="H2982" s="1">
        <v>9.1732695942403797E-12</v>
      </c>
      <c r="I2982" t="s">
        <v>10477</v>
      </c>
    </row>
    <row r="2983" spans="1:9">
      <c r="A2983" s="3" t="s">
        <v>10481</v>
      </c>
      <c r="B2983">
        <v>190.8905</v>
      </c>
      <c r="C2983">
        <v>0.72960000000000003</v>
      </c>
      <c r="D2983">
        <v>381.05149999999998</v>
      </c>
      <c r="E2983" s="2">
        <v>522.28489999999999</v>
      </c>
      <c r="F2983">
        <v>9.0287000000000006</v>
      </c>
      <c r="G2983" s="1">
        <v>4.2308929429853499E-28</v>
      </c>
      <c r="H2983" s="1">
        <v>9.0446431655288201E-26</v>
      </c>
      <c r="I2983" t="s">
        <v>285</v>
      </c>
    </row>
    <row r="2984" spans="1:9">
      <c r="A2984" s="3" t="s">
        <v>10485</v>
      </c>
      <c r="B2984">
        <v>26.481200000000001</v>
      </c>
      <c r="C2984">
        <v>44.072400000000002</v>
      </c>
      <c r="D2984">
        <v>8.89</v>
      </c>
      <c r="E2984" s="2">
        <v>0.20169999999999999</v>
      </c>
      <c r="F2984">
        <v>-2.3096000000000001</v>
      </c>
      <c r="G2984" s="1">
        <v>1.82572908227442E-8</v>
      </c>
      <c r="H2984">
        <v>3.2658009388606801E-7</v>
      </c>
      <c r="I2984" t="s">
        <v>4185</v>
      </c>
    </row>
    <row r="2985" spans="1:9">
      <c r="A2985" s="3" t="s">
        <v>12326</v>
      </c>
      <c r="B2985">
        <v>3168.3764999999999</v>
      </c>
      <c r="C2985">
        <v>6279.2907999999998</v>
      </c>
      <c r="D2985">
        <v>57.462200000000003</v>
      </c>
      <c r="E2985" s="2">
        <v>9.1999999999999998E-3</v>
      </c>
      <c r="F2985">
        <v>-6.7717999999999998</v>
      </c>
      <c r="G2985">
        <v>1.7081382363470101E-5</v>
      </c>
      <c r="H2985">
        <v>1.69703561537628E-4</v>
      </c>
      <c r="I2985" t="s">
        <v>14</v>
      </c>
    </row>
    <row r="2986" spans="1:9">
      <c r="A2986" s="3" t="s">
        <v>4323</v>
      </c>
      <c r="B2986">
        <v>25.857099999999999</v>
      </c>
      <c r="C2986">
        <v>3.9771000000000001</v>
      </c>
      <c r="D2986">
        <v>47.737099999999998</v>
      </c>
      <c r="E2986" s="2">
        <v>12.0029</v>
      </c>
      <c r="F2986">
        <v>3.5853000000000002</v>
      </c>
      <c r="G2986" s="1">
        <v>2.5724108087405201E-8</v>
      </c>
      <c r="H2986">
        <v>4.4910678711135198E-7</v>
      </c>
      <c r="I2986" t="s">
        <v>3923</v>
      </c>
    </row>
    <row r="2987" spans="1:9">
      <c r="A2987" s="3" t="s">
        <v>10487</v>
      </c>
      <c r="B2987">
        <v>326.15589999999997</v>
      </c>
      <c r="C2987">
        <v>147.4658</v>
      </c>
      <c r="D2987">
        <v>504.84589999999997</v>
      </c>
      <c r="E2987" s="2">
        <v>3.4235000000000002</v>
      </c>
      <c r="F2987">
        <v>1.7755000000000001</v>
      </c>
      <c r="G2987" s="1">
        <v>1.14245822013174E-8</v>
      </c>
      <c r="H2987">
        <v>2.1200481772816E-7</v>
      </c>
      <c r="I2987" t="s">
        <v>144</v>
      </c>
    </row>
    <row r="2988" spans="1:9">
      <c r="A2988" s="3" t="s">
        <v>4326</v>
      </c>
      <c r="B2988">
        <v>113.55289999999999</v>
      </c>
      <c r="C2988">
        <v>217.56129999999999</v>
      </c>
      <c r="D2988">
        <v>9.5443999999999996</v>
      </c>
      <c r="E2988" s="2">
        <v>4.3900000000000002E-2</v>
      </c>
      <c r="F2988">
        <v>-4.5106000000000002</v>
      </c>
      <c r="G2988" s="1">
        <v>5.8112691439497103E-17</v>
      </c>
      <c r="H2988" s="1">
        <v>3.6933575411755197E-15</v>
      </c>
      <c r="I2988" t="s">
        <v>4318</v>
      </c>
    </row>
    <row r="2989" spans="1:9">
      <c r="A2989" s="3" t="s">
        <v>4327</v>
      </c>
      <c r="B2989">
        <v>83.051400000000001</v>
      </c>
      <c r="C2989">
        <v>157.2467</v>
      </c>
      <c r="D2989">
        <v>8.8559999999999999</v>
      </c>
      <c r="E2989" s="2">
        <v>5.6300000000000003E-2</v>
      </c>
      <c r="F2989">
        <v>-4.1501999999999999</v>
      </c>
      <c r="G2989" s="1">
        <v>6.3867363973431502E-13</v>
      </c>
      <c r="H2989" s="1">
        <v>2.37810635404117E-11</v>
      </c>
      <c r="I2989" t="s">
        <v>4318</v>
      </c>
    </row>
    <row r="2990" spans="1:9">
      <c r="A2990" s="3" t="s">
        <v>13468</v>
      </c>
      <c r="B2990">
        <v>53.983899999999998</v>
      </c>
      <c r="C2990">
        <v>26.187000000000001</v>
      </c>
      <c r="D2990">
        <v>81.780799999999999</v>
      </c>
      <c r="E2990" s="2">
        <v>3.1230000000000002</v>
      </c>
      <c r="F2990">
        <v>1.6429</v>
      </c>
      <c r="G2990">
        <v>1.6835617552792999E-5</v>
      </c>
      <c r="H2990">
        <v>1.67479605788768E-4</v>
      </c>
      <c r="I2990" t="s">
        <v>304</v>
      </c>
    </row>
    <row r="2991" spans="1:9">
      <c r="A2991" s="3" t="s">
        <v>10499</v>
      </c>
      <c r="B2991">
        <v>94.5227</v>
      </c>
      <c r="C2991">
        <v>152.62880000000001</v>
      </c>
      <c r="D2991">
        <v>36.416499999999999</v>
      </c>
      <c r="E2991" s="2">
        <v>0.23860000000000001</v>
      </c>
      <c r="F2991">
        <v>-2.0674000000000001</v>
      </c>
      <c r="G2991" s="1">
        <v>2.63370980947545E-8</v>
      </c>
      <c r="H2991">
        <v>4.5876073433426999E-7</v>
      </c>
      <c r="I2991" t="s">
        <v>14</v>
      </c>
    </row>
    <row r="2992" spans="1:9">
      <c r="A2992" s="3" t="s">
        <v>13469</v>
      </c>
      <c r="B2992">
        <v>70.215500000000006</v>
      </c>
      <c r="C2992">
        <v>109.3417</v>
      </c>
      <c r="D2992">
        <v>31.089300000000001</v>
      </c>
      <c r="E2992" s="2">
        <v>0.2843</v>
      </c>
      <c r="F2992">
        <v>-1.8144</v>
      </c>
      <c r="G2992">
        <v>2.3890347350626599E-6</v>
      </c>
      <c r="H2992">
        <v>2.8651546430312101E-5</v>
      </c>
      <c r="I2992" t="s">
        <v>13470</v>
      </c>
    </row>
    <row r="2993" spans="1:9">
      <c r="A2993" s="3" t="s">
        <v>13471</v>
      </c>
      <c r="B2993">
        <v>149.19749999999999</v>
      </c>
      <c r="C2993">
        <v>0.92620000000000002</v>
      </c>
      <c r="D2993">
        <v>297.46879999999999</v>
      </c>
      <c r="E2993" s="2">
        <v>321.15710000000001</v>
      </c>
      <c r="F2993">
        <v>8.3270999999999997</v>
      </c>
      <c r="G2993" s="1">
        <v>1.0259853079538999E-8</v>
      </c>
      <c r="H2993">
        <v>1.9171375833832999E-7</v>
      </c>
      <c r="I2993" t="s">
        <v>14</v>
      </c>
    </row>
    <row r="2994" spans="1:9">
      <c r="A2994" s="3" t="s">
        <v>12329</v>
      </c>
      <c r="B2994">
        <v>51.995699999999999</v>
      </c>
      <c r="C2994">
        <v>98.373599999999996</v>
      </c>
      <c r="D2994">
        <v>5.6177999999999999</v>
      </c>
      <c r="E2994" s="2">
        <v>5.7099999999999998E-2</v>
      </c>
      <c r="F2994">
        <v>-4.1302000000000003</v>
      </c>
      <c r="G2994" s="1">
        <v>8.8070562214630994E-12</v>
      </c>
      <c r="H2994" s="1">
        <v>2.7755846256714101E-10</v>
      </c>
      <c r="I2994" t="s">
        <v>12330</v>
      </c>
    </row>
    <row r="2995" spans="1:9">
      <c r="A2995" s="3" t="s">
        <v>4335</v>
      </c>
      <c r="B2995">
        <v>3637.1131</v>
      </c>
      <c r="C2995">
        <v>5499.1556</v>
      </c>
      <c r="D2995">
        <v>1775.0705</v>
      </c>
      <c r="E2995" s="2">
        <v>0.32279999999999998</v>
      </c>
      <c r="F2995">
        <v>-1.6313</v>
      </c>
      <c r="G2995">
        <v>1.8767733032857201E-5</v>
      </c>
      <c r="H2995">
        <v>1.84419671750062E-4</v>
      </c>
      <c r="I2995" t="s">
        <v>712</v>
      </c>
    </row>
    <row r="2996" spans="1:9">
      <c r="A2996" s="3" t="s">
        <v>10506</v>
      </c>
      <c r="B2996">
        <v>252.87559999999999</v>
      </c>
      <c r="C2996">
        <v>9.8975000000000009</v>
      </c>
      <c r="D2996">
        <v>495.8537</v>
      </c>
      <c r="E2996" s="2">
        <v>50.098599999999998</v>
      </c>
      <c r="F2996">
        <v>5.6467000000000001</v>
      </c>
      <c r="G2996" s="1">
        <v>1.6538551281829901E-18</v>
      </c>
      <c r="H2996" s="1">
        <v>1.25767042956602E-16</v>
      </c>
      <c r="I2996" t="s">
        <v>10507</v>
      </c>
    </row>
    <row r="2997" spans="1:9">
      <c r="A2997" s="3" t="s">
        <v>4337</v>
      </c>
      <c r="B2997">
        <v>64.434200000000004</v>
      </c>
      <c r="C2997">
        <v>108.82040000000001</v>
      </c>
      <c r="D2997">
        <v>20.048100000000002</v>
      </c>
      <c r="E2997" s="2">
        <v>0.1842</v>
      </c>
      <c r="F2997">
        <v>-2.4403999999999999</v>
      </c>
      <c r="G2997" s="1">
        <v>8.3992068779959108E-12</v>
      </c>
      <c r="H2997" s="1">
        <v>2.6607642928532101E-10</v>
      </c>
      <c r="I2997" t="s">
        <v>14</v>
      </c>
    </row>
    <row r="2998" spans="1:9">
      <c r="A2998" s="3" t="s">
        <v>10508</v>
      </c>
      <c r="B2998">
        <v>73.265600000000006</v>
      </c>
      <c r="C2998">
        <v>1.2803</v>
      </c>
      <c r="D2998">
        <v>145.2509</v>
      </c>
      <c r="E2998" s="2">
        <v>113.4547</v>
      </c>
      <c r="F2998">
        <v>6.8259999999999996</v>
      </c>
      <c r="G2998" s="1">
        <v>5.9262714131541801E-33</v>
      </c>
      <c r="H2998" s="1">
        <v>2.0587058761377701E-30</v>
      </c>
      <c r="I2998" t="s">
        <v>304</v>
      </c>
    </row>
    <row r="2999" spans="1:9">
      <c r="A2999" s="3" t="s">
        <v>13472</v>
      </c>
      <c r="B2999">
        <v>4.4756</v>
      </c>
      <c r="C2999">
        <v>8.5678999999999998</v>
      </c>
      <c r="D2999">
        <v>0.38319999999999999</v>
      </c>
      <c r="E2999" s="2">
        <v>4.4699999999999997E-2</v>
      </c>
      <c r="F2999">
        <v>-4.4827000000000004</v>
      </c>
      <c r="G2999">
        <v>6.3386839823190704E-7</v>
      </c>
      <c r="H2999">
        <v>8.5551244741498394E-6</v>
      </c>
      <c r="I2999" t="s">
        <v>3401</v>
      </c>
    </row>
    <row r="3000" spans="1:9">
      <c r="A3000" s="3" t="s">
        <v>10509</v>
      </c>
      <c r="B3000">
        <v>903.08349999999996</v>
      </c>
      <c r="C3000">
        <v>105.0634</v>
      </c>
      <c r="D3000">
        <v>1701.1035999999999</v>
      </c>
      <c r="E3000" s="2">
        <v>16.191199999999998</v>
      </c>
      <c r="F3000">
        <v>4.0171000000000001</v>
      </c>
      <c r="G3000" s="1">
        <v>1.30172167897457E-32</v>
      </c>
      <c r="H3000" s="1">
        <v>4.3253947528535403E-30</v>
      </c>
      <c r="I3000" t="s">
        <v>10510</v>
      </c>
    </row>
    <row r="3001" spans="1:9">
      <c r="A3001" s="3" t="s">
        <v>10511</v>
      </c>
      <c r="B3001">
        <v>12.334199999999999</v>
      </c>
      <c r="C3001">
        <v>1.8657999999999999</v>
      </c>
      <c r="D3001">
        <v>22.802499999999998</v>
      </c>
      <c r="E3001" s="2">
        <v>12.2211</v>
      </c>
      <c r="F3001">
        <v>3.6113</v>
      </c>
      <c r="G3001">
        <v>7.3873979922825396E-7</v>
      </c>
      <c r="H3001">
        <v>9.8273610367309503E-6</v>
      </c>
      <c r="I3001" t="s">
        <v>6352</v>
      </c>
    </row>
    <row r="3002" spans="1:9">
      <c r="A3002" s="3" t="s">
        <v>13473</v>
      </c>
      <c r="B3002">
        <v>4080.9587999999999</v>
      </c>
      <c r="C3002">
        <v>618.85810000000004</v>
      </c>
      <c r="D3002">
        <v>7543.0595999999996</v>
      </c>
      <c r="E3002" s="2">
        <v>12.188700000000001</v>
      </c>
      <c r="F3002">
        <v>3.6074999999999999</v>
      </c>
      <c r="G3002" s="1">
        <v>1.02281569313442E-11</v>
      </c>
      <c r="H3002" s="1">
        <v>3.1970834089078902E-10</v>
      </c>
      <c r="I3002" t="s">
        <v>13474</v>
      </c>
    </row>
    <row r="3003" spans="1:9">
      <c r="A3003" s="3" t="s">
        <v>10515</v>
      </c>
      <c r="B3003">
        <v>172.84010000000001</v>
      </c>
      <c r="C3003">
        <v>315.65980000000002</v>
      </c>
      <c r="D3003">
        <v>30.020399999999999</v>
      </c>
      <c r="E3003" s="2">
        <v>9.5100000000000004E-2</v>
      </c>
      <c r="F3003">
        <v>-3.3944000000000001</v>
      </c>
      <c r="G3003" s="1">
        <v>5.9515372959039996E-22</v>
      </c>
      <c r="H3003" s="1">
        <v>6.8141758477822204E-20</v>
      </c>
      <c r="I3003" t="s">
        <v>14</v>
      </c>
    </row>
    <row r="3004" spans="1:9">
      <c r="A3004" s="3" t="s">
        <v>4340</v>
      </c>
      <c r="B3004">
        <v>269.59840000000003</v>
      </c>
      <c r="C3004">
        <v>120.6015</v>
      </c>
      <c r="D3004">
        <v>418.59530000000001</v>
      </c>
      <c r="E3004" s="2">
        <v>3.4708999999999999</v>
      </c>
      <c r="F3004">
        <v>1.7952999999999999</v>
      </c>
      <c r="G3004" s="1">
        <v>5.0060244445523003E-8</v>
      </c>
      <c r="H3004">
        <v>8.3533934099325196E-7</v>
      </c>
      <c r="I3004" t="s">
        <v>162</v>
      </c>
    </row>
    <row r="3005" spans="1:9">
      <c r="A3005" s="3" t="s">
        <v>4341</v>
      </c>
      <c r="B3005">
        <v>297.47379999999998</v>
      </c>
      <c r="C3005">
        <v>27.945499999999999</v>
      </c>
      <c r="D3005">
        <v>567.00220000000002</v>
      </c>
      <c r="E3005" s="2">
        <v>20.2896</v>
      </c>
      <c r="F3005">
        <v>4.3426999999999998</v>
      </c>
      <c r="G3005">
        <v>1.0968674467979299E-7</v>
      </c>
      <c r="H3005">
        <v>1.7055563503872199E-6</v>
      </c>
      <c r="I3005" t="s">
        <v>4342</v>
      </c>
    </row>
    <row r="3006" spans="1:9">
      <c r="A3006" s="3" t="s">
        <v>10524</v>
      </c>
      <c r="B3006">
        <v>5.5571999999999999</v>
      </c>
      <c r="C3006">
        <v>10.1037</v>
      </c>
      <c r="D3006">
        <v>1.0105999999999999</v>
      </c>
      <c r="E3006" s="2">
        <v>0.1</v>
      </c>
      <c r="F3006">
        <v>-3.3216000000000001</v>
      </c>
      <c r="G3006">
        <v>2.2552478895183299E-5</v>
      </c>
      <c r="H3006">
        <v>2.1782284070146E-4</v>
      </c>
      <c r="I3006" t="s">
        <v>10525</v>
      </c>
    </row>
    <row r="3007" spans="1:9">
      <c r="A3007" s="3" t="s">
        <v>13475</v>
      </c>
      <c r="B3007">
        <v>268.71879999999999</v>
      </c>
      <c r="C3007">
        <v>19.45</v>
      </c>
      <c r="D3007">
        <v>517.98770000000002</v>
      </c>
      <c r="E3007" s="2">
        <v>26.631699999999999</v>
      </c>
      <c r="F3007">
        <v>4.7351000000000001</v>
      </c>
      <c r="G3007" s="1">
        <v>5.8127095261445701E-8</v>
      </c>
      <c r="H3007">
        <v>9.5689030810037393E-7</v>
      </c>
      <c r="I3007" t="s">
        <v>7516</v>
      </c>
    </row>
    <row r="3008" spans="1:9">
      <c r="A3008" s="3" t="s">
        <v>10531</v>
      </c>
      <c r="B3008">
        <v>189.38460000000001</v>
      </c>
      <c r="C3008">
        <v>294.76609999999999</v>
      </c>
      <c r="D3008">
        <v>84.003100000000003</v>
      </c>
      <c r="E3008" s="2">
        <v>0.28499999999999998</v>
      </c>
      <c r="F3008">
        <v>-1.8110999999999999</v>
      </c>
      <c r="G3008">
        <v>1.1851257425425099E-7</v>
      </c>
      <c r="H3008">
        <v>1.82607328374619E-6</v>
      </c>
      <c r="I3008" t="s">
        <v>4185</v>
      </c>
    </row>
    <row r="3009" spans="1:9">
      <c r="A3009" s="3" t="s">
        <v>10532</v>
      </c>
      <c r="B3009">
        <v>135.43029999999999</v>
      </c>
      <c r="C3009">
        <v>54.534700000000001</v>
      </c>
      <c r="D3009">
        <v>216.32589999999999</v>
      </c>
      <c r="E3009" s="2">
        <v>3.9668000000000001</v>
      </c>
      <c r="F3009">
        <v>1.988</v>
      </c>
      <c r="G3009" s="1">
        <v>2.8895785054984602E-8</v>
      </c>
      <c r="H3009">
        <v>4.9991179916857903E-7</v>
      </c>
      <c r="I3009" t="s">
        <v>10533</v>
      </c>
    </row>
    <row r="3010" spans="1:9">
      <c r="A3010" s="3" t="s">
        <v>10536</v>
      </c>
      <c r="B3010">
        <v>231.70859999999999</v>
      </c>
      <c r="C3010">
        <v>457.54109999999997</v>
      </c>
      <c r="D3010">
        <v>5.8761000000000001</v>
      </c>
      <c r="E3010" s="2">
        <v>1.2800000000000001E-2</v>
      </c>
      <c r="F3010">
        <v>-6.2828999999999997</v>
      </c>
      <c r="G3010" s="1">
        <v>2.8143651734947501E-22</v>
      </c>
      <c r="H3010" s="1">
        <v>3.33469547882692E-20</v>
      </c>
      <c r="I3010" t="s">
        <v>2847</v>
      </c>
    </row>
    <row r="3011" spans="1:9">
      <c r="A3011" s="3" t="s">
        <v>10538</v>
      </c>
      <c r="B3011">
        <v>83.370900000000006</v>
      </c>
      <c r="C3011">
        <v>132.17590000000001</v>
      </c>
      <c r="D3011">
        <v>34.565899999999999</v>
      </c>
      <c r="E3011" s="2">
        <v>0.26150000000000001</v>
      </c>
      <c r="F3011">
        <v>-1.9350000000000001</v>
      </c>
      <c r="G3011">
        <v>1.73730969723776E-7</v>
      </c>
      <c r="H3011">
        <v>2.6046864857556798E-6</v>
      </c>
      <c r="I3011" t="s">
        <v>4185</v>
      </c>
    </row>
    <row r="3012" spans="1:9">
      <c r="A3012" s="3" t="s">
        <v>10541</v>
      </c>
      <c r="B3012">
        <v>524.53579999999999</v>
      </c>
      <c r="C3012">
        <v>200.74469999999999</v>
      </c>
      <c r="D3012">
        <v>848.32690000000002</v>
      </c>
      <c r="E3012" s="2">
        <v>4.2259000000000002</v>
      </c>
      <c r="F3012">
        <v>2.0792999999999999</v>
      </c>
      <c r="G3012">
        <v>8.4327946427967099E-7</v>
      </c>
      <c r="H3012">
        <v>1.1127909221917999E-5</v>
      </c>
      <c r="I3012" t="s">
        <v>14</v>
      </c>
    </row>
    <row r="3013" spans="1:9">
      <c r="A3013" s="3" t="s">
        <v>10546</v>
      </c>
      <c r="B3013">
        <v>301.59559999999999</v>
      </c>
      <c r="C3013">
        <v>81.544600000000003</v>
      </c>
      <c r="D3013">
        <v>521.64660000000003</v>
      </c>
      <c r="E3013" s="2">
        <v>6.3971</v>
      </c>
      <c r="F3013">
        <v>2.6774</v>
      </c>
      <c r="G3013" s="1">
        <v>4.6152170323722002E-14</v>
      </c>
      <c r="H3013" s="1">
        <v>1.9871434461918098E-12</v>
      </c>
      <c r="I3013" t="s">
        <v>920</v>
      </c>
    </row>
    <row r="3014" spans="1:9">
      <c r="A3014" s="3" t="s">
        <v>12338</v>
      </c>
      <c r="B3014">
        <v>108.0218</v>
      </c>
      <c r="C3014">
        <v>183.8596</v>
      </c>
      <c r="D3014">
        <v>32.183999999999997</v>
      </c>
      <c r="E3014" s="2">
        <v>0.17499999999999999</v>
      </c>
      <c r="F3014">
        <v>-2.5142000000000002</v>
      </c>
      <c r="G3014" s="1">
        <v>3.9739130584803103E-12</v>
      </c>
      <c r="H3014" s="1">
        <v>1.3320451995366601E-10</v>
      </c>
      <c r="I3014" t="s">
        <v>1686</v>
      </c>
    </row>
    <row r="3015" spans="1:9">
      <c r="A3015" s="3" t="s">
        <v>10547</v>
      </c>
      <c r="B3015">
        <v>23.969899999999999</v>
      </c>
      <c r="C3015">
        <v>7.8731999999999998</v>
      </c>
      <c r="D3015">
        <v>40.066699999999997</v>
      </c>
      <c r="E3015" s="2">
        <v>5.0890000000000004</v>
      </c>
      <c r="F3015">
        <v>2.3473999999999999</v>
      </c>
      <c r="G3015" s="1">
        <v>8.8107486715288697E-8</v>
      </c>
      <c r="H3015">
        <v>1.39196168934696E-6</v>
      </c>
      <c r="I3015" t="s">
        <v>9088</v>
      </c>
    </row>
    <row r="3016" spans="1:9">
      <c r="A3016" s="3" t="s">
        <v>13476</v>
      </c>
      <c r="B3016">
        <v>25.343</v>
      </c>
      <c r="C3016">
        <v>3.4087000000000001</v>
      </c>
      <c r="D3016">
        <v>47.277299999999997</v>
      </c>
      <c r="E3016" s="2">
        <v>13.8695</v>
      </c>
      <c r="F3016">
        <v>3.7938000000000001</v>
      </c>
      <c r="G3016" s="1">
        <v>4.9838217896778001E-10</v>
      </c>
      <c r="H3016" s="1">
        <v>1.17377066340871E-8</v>
      </c>
      <c r="I3016" t="s">
        <v>290</v>
      </c>
    </row>
    <row r="3017" spans="1:9">
      <c r="A3017" s="3" t="s">
        <v>13477</v>
      </c>
      <c r="B3017">
        <v>57.368000000000002</v>
      </c>
      <c r="C3017">
        <v>88.381100000000004</v>
      </c>
      <c r="D3017">
        <v>26.354900000000001</v>
      </c>
      <c r="E3017" s="2">
        <v>0.29820000000000002</v>
      </c>
      <c r="F3017">
        <v>-1.7457</v>
      </c>
      <c r="G3017">
        <v>7.2500717967661695E-7</v>
      </c>
      <c r="H3017">
        <v>9.6657084529935301E-6</v>
      </c>
      <c r="I3017" t="s">
        <v>920</v>
      </c>
    </row>
    <row r="3018" spans="1:9">
      <c r="A3018" s="3" t="s">
        <v>12339</v>
      </c>
      <c r="B3018">
        <v>54.5749</v>
      </c>
      <c r="C3018">
        <v>23.700700000000001</v>
      </c>
      <c r="D3018">
        <v>85.449100000000001</v>
      </c>
      <c r="E3018" s="2">
        <v>3.6053000000000002</v>
      </c>
      <c r="F3018">
        <v>1.8501000000000001</v>
      </c>
      <c r="G3018">
        <v>4.1347820061492997E-6</v>
      </c>
      <c r="H3018">
        <v>4.7129114812820298E-5</v>
      </c>
      <c r="I3018" t="s">
        <v>480</v>
      </c>
    </row>
    <row r="3019" spans="1:9">
      <c r="A3019" s="3" t="s">
        <v>10551</v>
      </c>
      <c r="B3019">
        <v>1590.9503</v>
      </c>
      <c r="C3019">
        <v>86.918199999999999</v>
      </c>
      <c r="D3019">
        <v>3094.9823000000001</v>
      </c>
      <c r="E3019" s="2">
        <v>35.607999999999997</v>
      </c>
      <c r="F3019">
        <v>5.1540999999999997</v>
      </c>
      <c r="G3019" s="1">
        <v>2.5261996097693899E-30</v>
      </c>
      <c r="H3019" s="1">
        <v>6.4895732832479297E-28</v>
      </c>
      <c r="I3019" t="s">
        <v>612</v>
      </c>
    </row>
    <row r="3020" spans="1:9">
      <c r="A3020" s="3" t="s">
        <v>10555</v>
      </c>
      <c r="B3020">
        <v>94.625600000000006</v>
      </c>
      <c r="C3020">
        <v>0.72960000000000003</v>
      </c>
      <c r="D3020">
        <v>188.52170000000001</v>
      </c>
      <c r="E3020" s="2">
        <v>258.3956</v>
      </c>
      <c r="F3020">
        <v>8.0134000000000007</v>
      </c>
      <c r="G3020" s="1">
        <v>4.5238520448374303E-40</v>
      </c>
      <c r="H3020" s="1">
        <v>3.0732034891262301E-37</v>
      </c>
      <c r="I3020" t="s">
        <v>14</v>
      </c>
    </row>
    <row r="3021" spans="1:9">
      <c r="A3021" s="3" t="s">
        <v>4360</v>
      </c>
      <c r="B3021">
        <v>158.57149999999999</v>
      </c>
      <c r="C3021">
        <v>63.782600000000002</v>
      </c>
      <c r="D3021">
        <v>253.3603</v>
      </c>
      <c r="E3021" s="2">
        <v>3.9722</v>
      </c>
      <c r="F3021">
        <v>1.99</v>
      </c>
      <c r="G3021">
        <v>1.3643850275495299E-5</v>
      </c>
      <c r="H3021">
        <v>1.3847662707702801E-4</v>
      </c>
      <c r="I3021" t="s">
        <v>14</v>
      </c>
    </row>
    <row r="3022" spans="1:9">
      <c r="A3022" s="3" t="s">
        <v>13478</v>
      </c>
      <c r="B3022">
        <v>272.25110000000001</v>
      </c>
      <c r="C3022">
        <v>538.63130000000001</v>
      </c>
      <c r="D3022">
        <v>5.8710000000000004</v>
      </c>
      <c r="E3022" s="2">
        <v>1.09E-2</v>
      </c>
      <c r="F3022">
        <v>-6.5194999999999999</v>
      </c>
      <c r="G3022" s="1">
        <v>8.4166363463275594E-14</v>
      </c>
      <c r="H3022" s="1">
        <v>3.4949670531181501E-12</v>
      </c>
      <c r="I3022" t="s">
        <v>3417</v>
      </c>
    </row>
    <row r="3023" spans="1:9">
      <c r="A3023" s="3" t="s">
        <v>13479</v>
      </c>
      <c r="B3023">
        <v>918.9556</v>
      </c>
      <c r="C3023">
        <v>127.08540000000001</v>
      </c>
      <c r="D3023">
        <v>1710.8259</v>
      </c>
      <c r="E3023" s="2">
        <v>13.462</v>
      </c>
      <c r="F3023">
        <v>3.7507999999999999</v>
      </c>
      <c r="G3023" s="1">
        <v>1.91062614901772E-17</v>
      </c>
      <c r="H3023" s="1">
        <v>1.29220887998831E-15</v>
      </c>
      <c r="I3023" t="s">
        <v>4457</v>
      </c>
    </row>
    <row r="3024" spans="1:9">
      <c r="A3024" s="3" t="s">
        <v>13480</v>
      </c>
      <c r="B3024">
        <v>16.1036</v>
      </c>
      <c r="C3024">
        <v>31.579699999999999</v>
      </c>
      <c r="D3024">
        <v>0.62739999999999996</v>
      </c>
      <c r="E3024" s="2">
        <v>1.9900000000000001E-2</v>
      </c>
      <c r="F3024">
        <v>-5.6535000000000002</v>
      </c>
      <c r="G3024">
        <v>9.8967994729150705E-7</v>
      </c>
      <c r="H3024">
        <v>1.28797428644961E-5</v>
      </c>
      <c r="I3024" t="s">
        <v>13481</v>
      </c>
    </row>
    <row r="3025" spans="1:9">
      <c r="A3025" s="3" t="s">
        <v>4364</v>
      </c>
      <c r="B3025">
        <v>467.95929999999998</v>
      </c>
      <c r="C3025">
        <v>19.899799999999999</v>
      </c>
      <c r="D3025">
        <v>916.01880000000006</v>
      </c>
      <c r="E3025" s="2">
        <v>46.031500000000001</v>
      </c>
      <c r="F3025">
        <v>5.5246000000000004</v>
      </c>
      <c r="G3025" s="1">
        <v>2.6967189063621299E-26</v>
      </c>
      <c r="H3025" s="1">
        <v>4.5799276093050198E-24</v>
      </c>
      <c r="I3025" t="s">
        <v>44</v>
      </c>
    </row>
    <row r="3026" spans="1:9">
      <c r="A3026" s="3" t="s">
        <v>13482</v>
      </c>
      <c r="B3026">
        <v>54.609000000000002</v>
      </c>
      <c r="C3026">
        <v>24.725200000000001</v>
      </c>
      <c r="D3026">
        <v>84.492800000000003</v>
      </c>
      <c r="E3026" s="2">
        <v>3.4173</v>
      </c>
      <c r="F3026">
        <v>1.7727999999999999</v>
      </c>
      <c r="G3026">
        <v>2.1443555964324299E-5</v>
      </c>
      <c r="H3026">
        <v>2.07972558956026E-4</v>
      </c>
      <c r="I3026" t="s">
        <v>14</v>
      </c>
    </row>
    <row r="3027" spans="1:9">
      <c r="A3027" s="3" t="s">
        <v>10565</v>
      </c>
      <c r="B3027">
        <v>1144.8333</v>
      </c>
      <c r="C3027">
        <v>1989.9867999999999</v>
      </c>
      <c r="D3027">
        <v>299.67970000000003</v>
      </c>
      <c r="E3027" s="2">
        <v>0.15060000000000001</v>
      </c>
      <c r="F3027">
        <v>-2.7313000000000001</v>
      </c>
      <c r="G3027" s="1">
        <v>1.73376816750455E-18</v>
      </c>
      <c r="H3027" s="1">
        <v>1.3151685578316101E-16</v>
      </c>
      <c r="I3027" t="s">
        <v>58</v>
      </c>
    </row>
    <row r="3028" spans="1:9">
      <c r="A3028" s="3" t="s">
        <v>10566</v>
      </c>
      <c r="B3028">
        <v>56.444000000000003</v>
      </c>
      <c r="C3028">
        <v>107.8207</v>
      </c>
      <c r="D3028">
        <v>5.0673000000000004</v>
      </c>
      <c r="E3028" s="2">
        <v>4.7E-2</v>
      </c>
      <c r="F3028">
        <v>-4.4112999999999998</v>
      </c>
      <c r="G3028" s="1">
        <v>3.1401569742540599E-19</v>
      </c>
      <c r="H3028" s="1">
        <v>2.6665166306374101E-17</v>
      </c>
      <c r="I3028" t="s">
        <v>10567</v>
      </c>
    </row>
    <row r="3029" spans="1:9">
      <c r="A3029" s="3" t="s">
        <v>12348</v>
      </c>
      <c r="B3029">
        <v>24691.082699999999</v>
      </c>
      <c r="C3029">
        <v>42376.0357</v>
      </c>
      <c r="D3029">
        <v>7006.1296000000002</v>
      </c>
      <c r="E3029" s="2">
        <v>0.1653</v>
      </c>
      <c r="F3029">
        <v>-2.5966</v>
      </c>
      <c r="G3029">
        <v>1.10090952883346E-4</v>
      </c>
      <c r="H3029">
        <v>8.9057433967818997E-4</v>
      </c>
      <c r="I3029" t="s">
        <v>784</v>
      </c>
    </row>
    <row r="3030" spans="1:9">
      <c r="A3030" s="3" t="s">
        <v>12352</v>
      </c>
      <c r="B3030">
        <v>36872.045700000002</v>
      </c>
      <c r="C3030">
        <v>63951.89</v>
      </c>
      <c r="D3030">
        <v>9792.2013999999999</v>
      </c>
      <c r="E3030" s="2">
        <v>0.15310000000000001</v>
      </c>
      <c r="F3030">
        <v>-2.7073</v>
      </c>
      <c r="G3030" s="1">
        <v>1.712530829854E-8</v>
      </c>
      <c r="H3030">
        <v>3.0864021562497799E-7</v>
      </c>
      <c r="I3030" t="s">
        <v>784</v>
      </c>
    </row>
    <row r="3031" spans="1:9">
      <c r="A3031" s="3" t="s">
        <v>13483</v>
      </c>
      <c r="B3031">
        <v>58.353900000000003</v>
      </c>
      <c r="C3031">
        <v>27.0671</v>
      </c>
      <c r="D3031">
        <v>89.640600000000006</v>
      </c>
      <c r="E3031" s="2">
        <v>3.3117999999999999</v>
      </c>
      <c r="F3031">
        <v>1.7276</v>
      </c>
      <c r="G3031">
        <v>8.5434866953806307E-5</v>
      </c>
      <c r="H3031">
        <v>7.0721469882964005E-4</v>
      </c>
      <c r="I3031" t="s">
        <v>13484</v>
      </c>
    </row>
    <row r="3032" spans="1:9">
      <c r="A3032" s="3" t="s">
        <v>13485</v>
      </c>
      <c r="B3032">
        <v>9.6574000000000009</v>
      </c>
      <c r="C3032">
        <v>1.4554</v>
      </c>
      <c r="D3032">
        <v>17.859500000000001</v>
      </c>
      <c r="E3032" s="2">
        <v>12.271599999999999</v>
      </c>
      <c r="F3032">
        <v>3.6173000000000002</v>
      </c>
      <c r="G3032">
        <v>7.7395508439155402E-5</v>
      </c>
      <c r="H3032">
        <v>6.4768154749109802E-4</v>
      </c>
      <c r="I3032" t="s">
        <v>13486</v>
      </c>
    </row>
    <row r="3033" spans="1:9">
      <c r="A3033" s="3" t="s">
        <v>10580</v>
      </c>
      <c r="B3033">
        <v>386.54520000000002</v>
      </c>
      <c r="C3033">
        <v>581.48519999999996</v>
      </c>
      <c r="D3033">
        <v>191.60509999999999</v>
      </c>
      <c r="E3033" s="2">
        <v>0.32950000000000002</v>
      </c>
      <c r="F3033">
        <v>-1.6015999999999999</v>
      </c>
      <c r="G3033">
        <v>3.0728931006588203E-5</v>
      </c>
      <c r="H3033">
        <v>2.8578747212394299E-4</v>
      </c>
      <c r="I3033" t="s">
        <v>14</v>
      </c>
    </row>
    <row r="3034" spans="1:9">
      <c r="A3034" s="3" t="s">
        <v>4375</v>
      </c>
      <c r="B3034">
        <v>1279.2374</v>
      </c>
      <c r="C3034">
        <v>1968.5562</v>
      </c>
      <c r="D3034">
        <v>589.91859999999997</v>
      </c>
      <c r="E3034" s="2">
        <v>0.29970000000000002</v>
      </c>
      <c r="F3034">
        <v>-1.7385999999999999</v>
      </c>
      <c r="G3034" s="1">
        <v>2.69104374629573E-8</v>
      </c>
      <c r="H3034">
        <v>4.6821404282447702E-7</v>
      </c>
      <c r="I3034" t="s">
        <v>4376</v>
      </c>
    </row>
    <row r="3035" spans="1:9">
      <c r="A3035" s="3" t="s">
        <v>13487</v>
      </c>
      <c r="B3035">
        <v>10769.0669</v>
      </c>
      <c r="C3035">
        <v>18413.946</v>
      </c>
      <c r="D3035">
        <v>3124.1878999999999</v>
      </c>
      <c r="E3035" s="2">
        <v>0.16969999999999999</v>
      </c>
      <c r="F3035">
        <v>-2.5592000000000001</v>
      </c>
      <c r="G3035" s="1">
        <v>1.23804486285043E-8</v>
      </c>
      <c r="H3035">
        <v>2.2840694904850599E-7</v>
      </c>
      <c r="I3035" t="s">
        <v>1085</v>
      </c>
    </row>
    <row r="3036" spans="1:9">
      <c r="A3036" s="3" t="s">
        <v>10588</v>
      </c>
      <c r="B3036">
        <v>38.108199999999997</v>
      </c>
      <c r="C3036">
        <v>2.36</v>
      </c>
      <c r="D3036">
        <v>73.856300000000005</v>
      </c>
      <c r="E3036" s="2">
        <v>31.294599999999999</v>
      </c>
      <c r="F3036">
        <v>4.9678000000000004</v>
      </c>
      <c r="G3036" s="1">
        <v>4.9887131384541701E-12</v>
      </c>
      <c r="H3036" s="1">
        <v>1.6416034514805599E-10</v>
      </c>
      <c r="I3036" t="s">
        <v>304</v>
      </c>
    </row>
    <row r="3037" spans="1:9">
      <c r="A3037" s="3" t="s">
        <v>10589</v>
      </c>
      <c r="B3037">
        <v>269.4511</v>
      </c>
      <c r="C3037">
        <v>17.072299999999998</v>
      </c>
      <c r="D3037">
        <v>521.83000000000004</v>
      </c>
      <c r="E3037" s="2">
        <v>30.565999999999999</v>
      </c>
      <c r="F3037">
        <v>4.9339000000000004</v>
      </c>
      <c r="G3037" s="1">
        <v>2.8636051787236798E-13</v>
      </c>
      <c r="H3037" s="1">
        <v>1.11374567828986E-11</v>
      </c>
      <c r="I3037" t="s">
        <v>14</v>
      </c>
    </row>
    <row r="3038" spans="1:9">
      <c r="A3038" s="3" t="s">
        <v>4387</v>
      </c>
      <c r="B3038">
        <v>43.423999999999999</v>
      </c>
      <c r="C3038">
        <v>7.0217999999999998</v>
      </c>
      <c r="D3038">
        <v>79.826300000000003</v>
      </c>
      <c r="E3038" s="2">
        <v>11.368399999999999</v>
      </c>
      <c r="F3038">
        <v>3.5070000000000001</v>
      </c>
      <c r="G3038">
        <v>1.2124690134559301E-6</v>
      </c>
      <c r="H3038">
        <v>1.5573604093003202E-5</v>
      </c>
      <c r="I3038" t="s">
        <v>1635</v>
      </c>
    </row>
    <row r="3039" spans="1:9">
      <c r="A3039" s="3" t="s">
        <v>4389</v>
      </c>
      <c r="B3039">
        <v>51.627600000000001</v>
      </c>
      <c r="C3039">
        <v>80.543800000000005</v>
      </c>
      <c r="D3039">
        <v>22.711400000000001</v>
      </c>
      <c r="E3039" s="2">
        <v>0.28199999999999997</v>
      </c>
      <c r="F3039">
        <v>-1.8264</v>
      </c>
      <c r="G3039">
        <v>5.3027361640848305E-7</v>
      </c>
      <c r="H3039">
        <v>7.2627528914011197E-6</v>
      </c>
      <c r="I3039" t="s">
        <v>652</v>
      </c>
    </row>
    <row r="3040" spans="1:9">
      <c r="A3040" s="3" t="s">
        <v>10599</v>
      </c>
      <c r="B3040">
        <v>73.862499999999997</v>
      </c>
      <c r="C3040">
        <v>124.7157</v>
      </c>
      <c r="D3040">
        <v>23.0093</v>
      </c>
      <c r="E3040" s="2">
        <v>0.1845</v>
      </c>
      <c r="F3040">
        <v>-2.4384000000000001</v>
      </c>
      <c r="G3040">
        <v>1.1114399396339299E-7</v>
      </c>
      <c r="H3040">
        <v>1.72470654591926E-6</v>
      </c>
      <c r="I3040" t="s">
        <v>14</v>
      </c>
    </row>
    <row r="3041" spans="1:9">
      <c r="A3041" s="3" t="s">
        <v>10602</v>
      </c>
      <c r="B3041">
        <v>74.565600000000003</v>
      </c>
      <c r="C3041">
        <v>26.860099999999999</v>
      </c>
      <c r="D3041">
        <v>122.271</v>
      </c>
      <c r="E3041" s="2">
        <v>4.5521000000000003</v>
      </c>
      <c r="F3041">
        <v>2.1865000000000001</v>
      </c>
      <c r="G3041" s="1">
        <v>1.15569550186969E-8</v>
      </c>
      <c r="H3041">
        <v>2.1411885752822099E-7</v>
      </c>
      <c r="I3041" t="s">
        <v>10603</v>
      </c>
    </row>
    <row r="3042" spans="1:9">
      <c r="A3042" s="3" t="s">
        <v>10604</v>
      </c>
      <c r="B3042">
        <v>49.5441</v>
      </c>
      <c r="C3042">
        <v>81.906800000000004</v>
      </c>
      <c r="D3042">
        <v>17.1813</v>
      </c>
      <c r="E3042" s="2">
        <v>0.20979999999999999</v>
      </c>
      <c r="F3042">
        <v>-2.2530999999999999</v>
      </c>
      <c r="G3042">
        <v>2.29991030285465E-6</v>
      </c>
      <c r="H3042">
        <v>2.76804165190026E-5</v>
      </c>
      <c r="I3042" t="s">
        <v>10605</v>
      </c>
    </row>
    <row r="3043" spans="1:9">
      <c r="A3043" s="3" t="s">
        <v>4396</v>
      </c>
      <c r="B3043">
        <v>149.108</v>
      </c>
      <c r="C3043">
        <v>245.26820000000001</v>
      </c>
      <c r="D3043">
        <v>52.947800000000001</v>
      </c>
      <c r="E3043" s="2">
        <v>0.21590000000000001</v>
      </c>
      <c r="F3043">
        <v>-2.2117</v>
      </c>
      <c r="G3043" s="1">
        <v>5.6808561913617795E-10</v>
      </c>
      <c r="H3043" s="1">
        <v>1.32466646658985E-8</v>
      </c>
      <c r="I3043" t="s">
        <v>4397</v>
      </c>
    </row>
    <row r="3044" spans="1:9">
      <c r="A3044" s="3" t="s">
        <v>12369</v>
      </c>
      <c r="B3044">
        <v>67.772499999999994</v>
      </c>
      <c r="C3044">
        <v>102.4332</v>
      </c>
      <c r="D3044">
        <v>33.111800000000002</v>
      </c>
      <c r="E3044" s="2">
        <v>0.32329999999999998</v>
      </c>
      <c r="F3044">
        <v>-1.6293</v>
      </c>
      <c r="G3044">
        <v>8.4223860982683596E-5</v>
      </c>
      <c r="H3044">
        <v>6.9908320126001503E-4</v>
      </c>
      <c r="I3044" t="s">
        <v>12370</v>
      </c>
    </row>
    <row r="3045" spans="1:9">
      <c r="A3045" s="3" t="s">
        <v>10607</v>
      </c>
      <c r="B3045">
        <v>112.5004</v>
      </c>
      <c r="C3045">
        <v>202.35720000000001</v>
      </c>
      <c r="D3045">
        <v>22.643599999999999</v>
      </c>
      <c r="E3045" s="2">
        <v>0.1119</v>
      </c>
      <c r="F3045">
        <v>-3.1597</v>
      </c>
      <c r="G3045" s="1">
        <v>3.3611044513466801E-19</v>
      </c>
      <c r="H3045" s="1">
        <v>2.8383691457919298E-17</v>
      </c>
      <c r="I3045" t="s">
        <v>235</v>
      </c>
    </row>
    <row r="3046" spans="1:9">
      <c r="A3046" s="3" t="s">
        <v>10610</v>
      </c>
      <c r="B3046">
        <v>58.184100000000001</v>
      </c>
      <c r="C3046">
        <v>88.586600000000004</v>
      </c>
      <c r="D3046">
        <v>27.781600000000001</v>
      </c>
      <c r="E3046" s="2">
        <v>0.31359999999999999</v>
      </c>
      <c r="F3046">
        <v>-1.673</v>
      </c>
      <c r="G3046">
        <v>6.5001059172721104E-7</v>
      </c>
      <c r="H3046">
        <v>8.7498123245710398E-6</v>
      </c>
      <c r="I3046" t="s">
        <v>14</v>
      </c>
    </row>
    <row r="3047" spans="1:9">
      <c r="A3047" s="3" t="s">
        <v>4399</v>
      </c>
      <c r="B3047">
        <v>82.456500000000005</v>
      </c>
      <c r="C3047">
        <v>125.9699</v>
      </c>
      <c r="D3047">
        <v>38.943199999999997</v>
      </c>
      <c r="E3047" s="2">
        <v>0.30909999999999999</v>
      </c>
      <c r="F3047">
        <v>-1.6936</v>
      </c>
      <c r="G3047">
        <v>4.1661237477759098E-6</v>
      </c>
      <c r="H3047">
        <v>4.7415637739951498E-5</v>
      </c>
      <c r="I3047" t="s">
        <v>1333</v>
      </c>
    </row>
    <row r="3048" spans="1:9">
      <c r="A3048" s="3" t="s">
        <v>10614</v>
      </c>
      <c r="B3048">
        <v>18.3674</v>
      </c>
      <c r="C3048">
        <v>33.453699999999998</v>
      </c>
      <c r="D3048">
        <v>3.2812000000000001</v>
      </c>
      <c r="E3048" s="2">
        <v>9.8100000000000007E-2</v>
      </c>
      <c r="F3048">
        <v>-3.3498999999999999</v>
      </c>
      <c r="G3048" s="1">
        <v>1.54869719442499E-9</v>
      </c>
      <c r="H3048" s="1">
        <v>3.3434797481336199E-8</v>
      </c>
      <c r="I3048" t="s">
        <v>4207</v>
      </c>
    </row>
    <row r="3049" spans="1:9">
      <c r="A3049" s="3" t="s">
        <v>4402</v>
      </c>
      <c r="B3049">
        <v>47.691000000000003</v>
      </c>
      <c r="C3049">
        <v>72.346100000000007</v>
      </c>
      <c r="D3049">
        <v>23.035900000000002</v>
      </c>
      <c r="E3049" s="2">
        <v>0.31840000000000002</v>
      </c>
      <c r="F3049">
        <v>-1.651</v>
      </c>
      <c r="G3049">
        <v>1.80055460377236E-5</v>
      </c>
      <c r="H3049">
        <v>1.7767254434254701E-4</v>
      </c>
      <c r="I3049" t="s">
        <v>80</v>
      </c>
    </row>
    <row r="3050" spans="1:9">
      <c r="A3050" s="3" t="s">
        <v>4403</v>
      </c>
      <c r="B3050">
        <v>6019.9105</v>
      </c>
      <c r="C3050">
        <v>9131.2829999999994</v>
      </c>
      <c r="D3050">
        <v>2908.5381000000002</v>
      </c>
      <c r="E3050" s="2">
        <v>0.31850000000000001</v>
      </c>
      <c r="F3050">
        <v>-1.6505000000000001</v>
      </c>
      <c r="G3050">
        <v>5.6619283493857098E-7</v>
      </c>
      <c r="H3050">
        <v>7.7166807686456101E-6</v>
      </c>
      <c r="I3050" t="s">
        <v>1931</v>
      </c>
    </row>
    <row r="3051" spans="1:9">
      <c r="A3051" s="3" t="s">
        <v>10620</v>
      </c>
      <c r="B3051">
        <v>549.06709999999998</v>
      </c>
      <c r="C3051">
        <v>924.01610000000005</v>
      </c>
      <c r="D3051">
        <v>174.1181</v>
      </c>
      <c r="E3051" s="2">
        <v>0.18840000000000001</v>
      </c>
      <c r="F3051">
        <v>-2.4079000000000002</v>
      </c>
      <c r="G3051" s="1">
        <v>2.07872198256881E-9</v>
      </c>
      <c r="H3051" s="1">
        <v>4.3855438928315002E-8</v>
      </c>
      <c r="I3051" t="s">
        <v>6006</v>
      </c>
    </row>
    <row r="3052" spans="1:9">
      <c r="A3052" s="3" t="s">
        <v>10623</v>
      </c>
      <c r="B3052">
        <v>1184.2548999999999</v>
      </c>
      <c r="C3052">
        <v>1913.1801</v>
      </c>
      <c r="D3052">
        <v>455.32960000000003</v>
      </c>
      <c r="E3052" s="2">
        <v>0.23799999999999999</v>
      </c>
      <c r="F3052">
        <v>-2.0710000000000002</v>
      </c>
      <c r="G3052" s="1">
        <v>1.29867967577373E-11</v>
      </c>
      <c r="H3052" s="1">
        <v>4.0061188383857602E-10</v>
      </c>
      <c r="I3052" t="s">
        <v>14</v>
      </c>
    </row>
    <row r="3053" spans="1:9">
      <c r="A3053" s="3" t="s">
        <v>13488</v>
      </c>
      <c r="B3053">
        <v>33.894300000000001</v>
      </c>
      <c r="C3053">
        <v>54.512599999999999</v>
      </c>
      <c r="D3053">
        <v>13.2761</v>
      </c>
      <c r="E3053" s="2">
        <v>0.24349999999999999</v>
      </c>
      <c r="F3053">
        <v>-2.0377999999999998</v>
      </c>
      <c r="G3053">
        <v>1.7301702497684101E-5</v>
      </c>
      <c r="H3053">
        <v>1.7166927794683701E-4</v>
      </c>
      <c r="I3053" t="s">
        <v>3965</v>
      </c>
    </row>
    <row r="3054" spans="1:9">
      <c r="A3054" s="3" t="s">
        <v>13489</v>
      </c>
      <c r="B3054">
        <v>2258.4701</v>
      </c>
      <c r="C3054">
        <v>577.54240000000004</v>
      </c>
      <c r="D3054">
        <v>3939.3978000000002</v>
      </c>
      <c r="E3054" s="2">
        <v>6.8209999999999997</v>
      </c>
      <c r="F3054">
        <v>2.77</v>
      </c>
      <c r="G3054" s="1">
        <v>8.56752810801768E-19</v>
      </c>
      <c r="H3054" s="1">
        <v>6.8205555797421996E-17</v>
      </c>
      <c r="I3054" t="s">
        <v>1734</v>
      </c>
    </row>
    <row r="3055" spans="1:9">
      <c r="A3055" s="3" t="s">
        <v>13490</v>
      </c>
      <c r="B3055">
        <v>32.372100000000003</v>
      </c>
      <c r="C3055">
        <v>0</v>
      </c>
      <c r="D3055">
        <v>64.744200000000006</v>
      </c>
      <c r="E3055" s="2" t="s">
        <v>75</v>
      </c>
      <c r="F3055" t="s">
        <v>75</v>
      </c>
      <c r="G3055" s="1">
        <v>3.4646048909202903E-11</v>
      </c>
      <c r="H3055" s="1">
        <v>9.8249509754576294E-10</v>
      </c>
      <c r="I3055" t="s">
        <v>285</v>
      </c>
    </row>
    <row r="3056" spans="1:9">
      <c r="A3056" s="3" t="s">
        <v>13491</v>
      </c>
      <c r="B3056">
        <v>441.21859999999998</v>
      </c>
      <c r="C3056">
        <v>99.533699999999996</v>
      </c>
      <c r="D3056">
        <v>782.90350000000001</v>
      </c>
      <c r="E3056" s="2">
        <v>7.8657000000000004</v>
      </c>
      <c r="F3056">
        <v>2.9756</v>
      </c>
      <c r="G3056">
        <v>3.7478068188332397E-5</v>
      </c>
      <c r="H3056">
        <v>3.4057804533808601E-4</v>
      </c>
      <c r="I3056" t="s">
        <v>621</v>
      </c>
    </row>
    <row r="3057" spans="1:9">
      <c r="A3057" s="3" t="s">
        <v>4410</v>
      </c>
      <c r="B3057">
        <v>6.9908000000000001</v>
      </c>
      <c r="C3057">
        <v>0.58560000000000001</v>
      </c>
      <c r="D3057">
        <v>13.395899999999999</v>
      </c>
      <c r="E3057" s="2">
        <v>22.8766</v>
      </c>
      <c r="F3057">
        <v>4.5157999999999996</v>
      </c>
      <c r="G3057">
        <v>1.1180518801112699E-6</v>
      </c>
      <c r="H3057">
        <v>1.44458351542694E-5</v>
      </c>
      <c r="I3057" t="s">
        <v>285</v>
      </c>
    </row>
    <row r="3058" spans="1:9">
      <c r="A3058" s="3" t="s">
        <v>10633</v>
      </c>
      <c r="B3058">
        <v>71.625</v>
      </c>
      <c r="C3058">
        <v>138.90119999999999</v>
      </c>
      <c r="D3058">
        <v>4.3489000000000004</v>
      </c>
      <c r="E3058" s="2">
        <v>3.1300000000000001E-2</v>
      </c>
      <c r="F3058">
        <v>-4.9973000000000001</v>
      </c>
      <c r="G3058" s="1">
        <v>1.3114296280318501E-23</v>
      </c>
      <c r="H3058" s="1">
        <v>1.72803464348852E-21</v>
      </c>
      <c r="I3058" t="s">
        <v>4412</v>
      </c>
    </row>
    <row r="3059" spans="1:9">
      <c r="A3059" s="3" t="s">
        <v>4411</v>
      </c>
      <c r="B3059">
        <v>96.995900000000006</v>
      </c>
      <c r="C3059">
        <v>159.57830000000001</v>
      </c>
      <c r="D3059">
        <v>34.413499999999999</v>
      </c>
      <c r="E3059" s="2">
        <v>0.2157</v>
      </c>
      <c r="F3059">
        <v>-2.2132000000000001</v>
      </c>
      <c r="G3059" s="1">
        <v>1.6179265658787501E-10</v>
      </c>
      <c r="H3059" s="1">
        <v>4.1319979213795504E-9</v>
      </c>
      <c r="I3059" t="s">
        <v>4412</v>
      </c>
    </row>
    <row r="3060" spans="1:9">
      <c r="A3060" s="3" t="s">
        <v>13492</v>
      </c>
      <c r="B3060">
        <v>24.638000000000002</v>
      </c>
      <c r="C3060">
        <v>4.7314999999999996</v>
      </c>
      <c r="D3060">
        <v>44.544400000000003</v>
      </c>
      <c r="E3060" s="2">
        <v>9.4144000000000005</v>
      </c>
      <c r="F3060">
        <v>3.2349000000000001</v>
      </c>
      <c r="G3060" s="1">
        <v>9.4512627346219295E-12</v>
      </c>
      <c r="H3060" s="1">
        <v>2.9633343774091502E-10</v>
      </c>
      <c r="I3060" t="s">
        <v>84</v>
      </c>
    </row>
    <row r="3061" spans="1:9">
      <c r="A3061" s="3" t="s">
        <v>10635</v>
      </c>
      <c r="B3061">
        <v>201.8937</v>
      </c>
      <c r="C3061">
        <v>13.3704</v>
      </c>
      <c r="D3061">
        <v>390.41699999999997</v>
      </c>
      <c r="E3061" s="2">
        <v>29.200099999999999</v>
      </c>
      <c r="F3061">
        <v>4.8678999999999997</v>
      </c>
      <c r="G3061" s="1">
        <v>5.7016048843496997E-16</v>
      </c>
      <c r="H3061" s="1">
        <v>3.1180332972195098E-14</v>
      </c>
      <c r="I3061" t="s">
        <v>5095</v>
      </c>
    </row>
    <row r="3062" spans="1:9">
      <c r="A3062" s="3" t="s">
        <v>10636</v>
      </c>
      <c r="B3062">
        <v>23.4072</v>
      </c>
      <c r="C3062">
        <v>0</v>
      </c>
      <c r="D3062">
        <v>46.814399999999999</v>
      </c>
      <c r="E3062" s="2" t="s">
        <v>75</v>
      </c>
      <c r="F3062" t="s">
        <v>75</v>
      </c>
      <c r="G3062" s="1">
        <v>1.7810782970088798E-8</v>
      </c>
      <c r="H3062">
        <v>3.1952795504437399E-7</v>
      </c>
      <c r="I3062" t="s">
        <v>10637</v>
      </c>
    </row>
    <row r="3063" spans="1:9">
      <c r="A3063" s="3" t="s">
        <v>10638</v>
      </c>
      <c r="B3063">
        <v>265.20089999999999</v>
      </c>
      <c r="C3063">
        <v>21.775200000000002</v>
      </c>
      <c r="D3063">
        <v>508.6266</v>
      </c>
      <c r="E3063" s="2">
        <v>23.3581</v>
      </c>
      <c r="F3063">
        <v>4.5458999999999996</v>
      </c>
      <c r="G3063" s="1">
        <v>1.9695070609841399E-20</v>
      </c>
      <c r="H3063" s="1">
        <v>1.8814947141964198E-18</v>
      </c>
      <c r="I3063" t="s">
        <v>10639</v>
      </c>
    </row>
    <row r="3064" spans="1:9">
      <c r="A3064" s="3" t="s">
        <v>12378</v>
      </c>
      <c r="B3064">
        <v>222.51329999999999</v>
      </c>
      <c r="C3064">
        <v>334.74239999999998</v>
      </c>
      <c r="D3064">
        <v>110.2841</v>
      </c>
      <c r="E3064" s="2">
        <v>0.32950000000000002</v>
      </c>
      <c r="F3064">
        <v>-1.6017999999999999</v>
      </c>
      <c r="G3064">
        <v>3.6298825237943599E-7</v>
      </c>
      <c r="H3064">
        <v>5.10655815703606E-6</v>
      </c>
      <c r="I3064" t="s">
        <v>2482</v>
      </c>
    </row>
    <row r="3065" spans="1:9">
      <c r="A3065" s="3" t="s">
        <v>10646</v>
      </c>
      <c r="B3065">
        <v>3461.5700999999999</v>
      </c>
      <c r="C3065">
        <v>5573.1571000000004</v>
      </c>
      <c r="D3065">
        <v>1349.9831999999999</v>
      </c>
      <c r="E3065" s="2">
        <v>0.2422</v>
      </c>
      <c r="F3065">
        <v>-2.0455999999999999</v>
      </c>
      <c r="G3065" s="1">
        <v>1.5485029691362102E-11</v>
      </c>
      <c r="H3065" s="1">
        <v>4.69620394508868E-10</v>
      </c>
      <c r="I3065" t="s">
        <v>10647</v>
      </c>
    </row>
    <row r="3066" spans="1:9">
      <c r="A3066" s="3" t="s">
        <v>13493</v>
      </c>
      <c r="B3066">
        <v>31.2666</v>
      </c>
      <c r="C3066">
        <v>12.925700000000001</v>
      </c>
      <c r="D3066">
        <v>49.607399999999998</v>
      </c>
      <c r="E3066" s="2">
        <v>3.8378999999999999</v>
      </c>
      <c r="F3066">
        <v>1.9402999999999999</v>
      </c>
      <c r="G3066">
        <v>1.7284782406003801E-5</v>
      </c>
      <c r="H3066">
        <v>1.7155707732192699E-4</v>
      </c>
      <c r="I3066" t="s">
        <v>13494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8" tint="-0.249977111117893"/>
  </sheetPr>
  <dimension ref="A1:I3963"/>
  <sheetViews>
    <sheetView workbookViewId="0">
      <selection sqref="A1:I1"/>
    </sheetView>
  </sheetViews>
  <sheetFormatPr defaultRowHeight="15"/>
  <cols>
    <col min="1" max="1" width="15.85546875" style="3" bestFit="1" customWidth="1"/>
    <col min="2" max="2" width="11" bestFit="1" customWidth="1"/>
    <col min="3" max="3" width="12" bestFit="1" customWidth="1"/>
    <col min="4" max="4" width="11.28515625" bestFit="1" customWidth="1"/>
    <col min="5" max="5" width="11.140625" style="2" bestFit="1" customWidth="1"/>
    <col min="9" max="9" width="137.7109375" bestFit="1" customWidth="1"/>
  </cols>
  <sheetData>
    <row r="1" spans="1:9" s="2" customFormat="1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</row>
    <row r="2" spans="1:9">
      <c r="A2" s="3" t="s">
        <v>9</v>
      </c>
      <c r="B2">
        <v>393.6651</v>
      </c>
      <c r="C2">
        <v>716.24069999999995</v>
      </c>
      <c r="D2">
        <v>71.089399999999998</v>
      </c>
      <c r="E2" s="2">
        <v>9.9299999999999999E-2</v>
      </c>
      <c r="F2">
        <v>-3.3327</v>
      </c>
      <c r="G2" s="1">
        <v>7.1600971360346605E-11</v>
      </c>
      <c r="H2" s="1">
        <v>2.5326474771856502E-9</v>
      </c>
      <c r="I2" t="s">
        <v>10</v>
      </c>
    </row>
    <row r="3" spans="1:9">
      <c r="A3" s="3" t="s">
        <v>4413</v>
      </c>
      <c r="B3">
        <v>163.447</v>
      </c>
      <c r="C3">
        <v>261.38749999999999</v>
      </c>
      <c r="D3">
        <v>65.506399999999999</v>
      </c>
      <c r="E3" s="2">
        <v>0.25059999999999999</v>
      </c>
      <c r="F3">
        <v>-1.9964999999999999</v>
      </c>
      <c r="G3">
        <v>3.4929742767417E-5</v>
      </c>
      <c r="H3">
        <v>3.1522913481646001E-4</v>
      </c>
      <c r="I3" t="s">
        <v>154</v>
      </c>
    </row>
    <row r="4" spans="1:9">
      <c r="A4" s="3" t="s">
        <v>13</v>
      </c>
      <c r="B4">
        <v>120.01690000000001</v>
      </c>
      <c r="C4">
        <v>204.02600000000001</v>
      </c>
      <c r="D4">
        <v>36.007800000000003</v>
      </c>
      <c r="E4" s="2">
        <v>0.17649999999999999</v>
      </c>
      <c r="F4">
        <v>-2.5024000000000002</v>
      </c>
      <c r="G4" s="1">
        <v>2.4370062689751002E-8</v>
      </c>
      <c r="H4">
        <v>4.9412070379786702E-7</v>
      </c>
      <c r="I4" t="s">
        <v>14</v>
      </c>
    </row>
    <row r="5" spans="1:9">
      <c r="A5" s="3" t="s">
        <v>15</v>
      </c>
      <c r="B5">
        <v>62.093499999999999</v>
      </c>
      <c r="C5">
        <v>108.2604</v>
      </c>
      <c r="D5">
        <v>15.9267</v>
      </c>
      <c r="E5" s="2">
        <v>0.14710000000000001</v>
      </c>
      <c r="F5">
        <v>-2.7650000000000001</v>
      </c>
      <c r="G5" s="1">
        <v>8.7401443827012803E-10</v>
      </c>
      <c r="H5" s="1">
        <v>2.52494885371684E-8</v>
      </c>
      <c r="I5" t="s">
        <v>16</v>
      </c>
    </row>
    <row r="6" spans="1:9">
      <c r="A6" s="3" t="s">
        <v>17</v>
      </c>
      <c r="B6">
        <v>70.045599999999993</v>
      </c>
      <c r="C6">
        <v>7.7428999999999997</v>
      </c>
      <c r="D6">
        <v>132.34829999999999</v>
      </c>
      <c r="E6" s="2">
        <v>17.0928</v>
      </c>
      <c r="F6">
        <v>4.0952999999999999</v>
      </c>
      <c r="G6" s="1">
        <v>1.1085355557106999E-14</v>
      </c>
      <c r="H6" s="1">
        <v>8.0174508026907101E-13</v>
      </c>
      <c r="I6" t="s">
        <v>14</v>
      </c>
    </row>
    <row r="7" spans="1:9">
      <c r="A7" s="3" t="s">
        <v>4418</v>
      </c>
      <c r="B7">
        <v>979.91480000000001</v>
      </c>
      <c r="C7">
        <v>406.96210000000002</v>
      </c>
      <c r="D7">
        <v>1552.8676</v>
      </c>
      <c r="E7" s="2">
        <v>3.8157999999999999</v>
      </c>
      <c r="F7">
        <v>1.9319999999999999</v>
      </c>
      <c r="G7">
        <v>1.4726329467678701E-5</v>
      </c>
      <c r="H7">
        <v>1.4754169334338599E-4</v>
      </c>
      <c r="I7" t="s">
        <v>14</v>
      </c>
    </row>
    <row r="8" spans="1:9">
      <c r="A8" s="3" t="s">
        <v>14108</v>
      </c>
      <c r="B8">
        <v>291.9495</v>
      </c>
      <c r="C8">
        <v>139.61840000000001</v>
      </c>
      <c r="D8">
        <v>444.28059999999999</v>
      </c>
      <c r="E8" s="2">
        <v>3.1821000000000002</v>
      </c>
      <c r="F8">
        <v>1.67</v>
      </c>
      <c r="G8">
        <v>2.4517193920746098E-5</v>
      </c>
      <c r="H8">
        <v>2.3145255120881299E-4</v>
      </c>
      <c r="I8" t="s">
        <v>1592</v>
      </c>
    </row>
    <row r="9" spans="1:9">
      <c r="A9" s="3" t="s">
        <v>4419</v>
      </c>
      <c r="B9">
        <v>153.1679</v>
      </c>
      <c r="C9">
        <v>275.95310000000001</v>
      </c>
      <c r="D9">
        <v>30.3828</v>
      </c>
      <c r="E9" s="2">
        <v>0.1101</v>
      </c>
      <c r="F9">
        <v>-3.1831</v>
      </c>
      <c r="G9" s="1">
        <v>4.72289224333717E-12</v>
      </c>
      <c r="H9" s="1">
        <v>2.1253861137639301E-10</v>
      </c>
      <c r="I9" t="s">
        <v>84</v>
      </c>
    </row>
    <row r="10" spans="1:9">
      <c r="A10" s="3" t="s">
        <v>22</v>
      </c>
      <c r="B10">
        <v>1074.4390000000001</v>
      </c>
      <c r="C10">
        <v>1771.117</v>
      </c>
      <c r="D10">
        <v>377.76100000000002</v>
      </c>
      <c r="E10" s="2">
        <v>0.21329999999999999</v>
      </c>
      <c r="F10">
        <v>-2.2290999999999999</v>
      </c>
      <c r="G10">
        <v>1.51365249576861E-7</v>
      </c>
      <c r="H10">
        <v>2.5368947881644201E-6</v>
      </c>
      <c r="I10" t="s">
        <v>23</v>
      </c>
    </row>
    <row r="11" spans="1:9">
      <c r="A11" s="3" t="s">
        <v>12384</v>
      </c>
      <c r="B11">
        <v>352.23630000000003</v>
      </c>
      <c r="C11">
        <v>549.33079999999995</v>
      </c>
      <c r="D11">
        <v>155.14179999999999</v>
      </c>
      <c r="E11" s="2">
        <v>0.28239999999999998</v>
      </c>
      <c r="F11">
        <v>-1.8241000000000001</v>
      </c>
      <c r="G11">
        <v>4.1267969240544401E-5</v>
      </c>
      <c r="H11">
        <v>3.6315340352586697E-4</v>
      </c>
      <c r="I11" t="s">
        <v>38</v>
      </c>
    </row>
    <row r="12" spans="1:9">
      <c r="A12" s="3" t="s">
        <v>30</v>
      </c>
      <c r="B12">
        <v>114.67700000000001</v>
      </c>
      <c r="C12">
        <v>186.89009999999999</v>
      </c>
      <c r="D12">
        <v>42.463900000000002</v>
      </c>
      <c r="E12" s="2">
        <v>0.22720000000000001</v>
      </c>
      <c r="F12">
        <v>-2.1379000000000001</v>
      </c>
      <c r="G12">
        <v>5.0528793942487998E-6</v>
      </c>
      <c r="H12">
        <v>5.7439129741279403E-5</v>
      </c>
      <c r="I12" t="s">
        <v>14</v>
      </c>
    </row>
    <row r="13" spans="1:9">
      <c r="A13" s="3" t="s">
        <v>31</v>
      </c>
      <c r="B13">
        <v>70.990499999999997</v>
      </c>
      <c r="C13">
        <v>136.32040000000001</v>
      </c>
      <c r="D13">
        <v>5.6607000000000003</v>
      </c>
      <c r="E13" s="2">
        <v>4.1500000000000002E-2</v>
      </c>
      <c r="F13">
        <v>-4.5899000000000001</v>
      </c>
      <c r="G13" s="1">
        <v>2.0001541410501399E-14</v>
      </c>
      <c r="H13" s="1">
        <v>1.38782704260946E-12</v>
      </c>
      <c r="I13" t="s">
        <v>32</v>
      </c>
    </row>
    <row r="14" spans="1:9">
      <c r="A14" s="3" t="s">
        <v>35</v>
      </c>
      <c r="B14">
        <v>80.8279</v>
      </c>
      <c r="C14">
        <v>132.3612</v>
      </c>
      <c r="D14">
        <v>29.294599999999999</v>
      </c>
      <c r="E14" s="2">
        <v>0.2213</v>
      </c>
      <c r="F14">
        <v>-2.1758000000000002</v>
      </c>
      <c r="G14" s="1">
        <v>8.8067993158368499E-8</v>
      </c>
      <c r="H14">
        <v>1.5575569468940901E-6</v>
      </c>
      <c r="I14" t="s">
        <v>36</v>
      </c>
    </row>
    <row r="15" spans="1:9">
      <c r="A15" s="3" t="s">
        <v>4425</v>
      </c>
      <c r="B15">
        <v>63.512300000000003</v>
      </c>
      <c r="C15">
        <v>110.3913</v>
      </c>
      <c r="D15">
        <v>16.633400000000002</v>
      </c>
      <c r="E15" s="2">
        <v>0.1507</v>
      </c>
      <c r="F15">
        <v>-2.7305000000000001</v>
      </c>
      <c r="G15">
        <v>2.1337875154525E-7</v>
      </c>
      <c r="H15">
        <v>3.4393477005757199E-6</v>
      </c>
      <c r="I15" t="s">
        <v>235</v>
      </c>
    </row>
    <row r="16" spans="1:9">
      <c r="A16" s="3" t="s">
        <v>4426</v>
      </c>
      <c r="B16">
        <v>65.721699999999998</v>
      </c>
      <c r="C16">
        <v>8.8962000000000003</v>
      </c>
      <c r="D16">
        <v>122.5472</v>
      </c>
      <c r="E16" s="2">
        <v>13.7752</v>
      </c>
      <c r="F16">
        <v>3.7839999999999998</v>
      </c>
      <c r="G16" s="1">
        <v>4.6718474636098703E-12</v>
      </c>
      <c r="H16" s="1">
        <v>2.11181246083E-10</v>
      </c>
      <c r="I16" t="s">
        <v>14</v>
      </c>
    </row>
    <row r="17" spans="1:9">
      <c r="A17" s="3" t="s">
        <v>14109</v>
      </c>
      <c r="B17">
        <v>467.27249999999998</v>
      </c>
      <c r="C17">
        <v>749.01559999999995</v>
      </c>
      <c r="D17">
        <v>185.52930000000001</v>
      </c>
      <c r="E17" s="2">
        <v>0.2477</v>
      </c>
      <c r="F17">
        <v>-2.0133000000000001</v>
      </c>
      <c r="G17">
        <v>1.0556880401400499E-4</v>
      </c>
      <c r="H17">
        <v>8.2569310376145002E-4</v>
      </c>
      <c r="I17" t="s">
        <v>14</v>
      </c>
    </row>
    <row r="18" spans="1:9">
      <c r="A18" s="3" t="s">
        <v>14110</v>
      </c>
      <c r="B18">
        <v>532.16930000000002</v>
      </c>
      <c r="C18">
        <v>888.80510000000004</v>
      </c>
      <c r="D18">
        <v>175.5335</v>
      </c>
      <c r="E18" s="2">
        <v>0.19750000000000001</v>
      </c>
      <c r="F18">
        <v>-2.3401000000000001</v>
      </c>
      <c r="G18" s="1">
        <v>3.6580891178278502E-8</v>
      </c>
      <c r="H18">
        <v>7.0807520972161501E-7</v>
      </c>
      <c r="I18" t="s">
        <v>14111</v>
      </c>
    </row>
    <row r="19" spans="1:9">
      <c r="A19" s="3" t="s">
        <v>4428</v>
      </c>
      <c r="B19">
        <v>194.70830000000001</v>
      </c>
      <c r="C19">
        <v>24.456099999999999</v>
      </c>
      <c r="D19">
        <v>364.96039999999999</v>
      </c>
      <c r="E19" s="2">
        <v>14.9231</v>
      </c>
      <c r="F19">
        <v>3.8995000000000002</v>
      </c>
      <c r="G19">
        <v>9.2935241650779794E-5</v>
      </c>
      <c r="H19">
        <v>7.3815076430534105E-4</v>
      </c>
      <c r="I19" t="s">
        <v>4429</v>
      </c>
    </row>
    <row r="20" spans="1:9">
      <c r="A20" s="3" t="s">
        <v>14112</v>
      </c>
      <c r="B20">
        <v>46.996299999999998</v>
      </c>
      <c r="C20">
        <v>14.572800000000001</v>
      </c>
      <c r="D20">
        <v>79.419899999999998</v>
      </c>
      <c r="E20" s="2">
        <v>5.4499000000000004</v>
      </c>
      <c r="F20">
        <v>2.4462000000000002</v>
      </c>
      <c r="G20">
        <v>4.10768371155511E-7</v>
      </c>
      <c r="H20">
        <v>6.1393012334823297E-6</v>
      </c>
      <c r="I20" t="s">
        <v>13502</v>
      </c>
    </row>
    <row r="21" spans="1:9">
      <c r="A21" s="3" t="s">
        <v>4438</v>
      </c>
      <c r="B21">
        <v>109.1315</v>
      </c>
      <c r="C21">
        <v>182.8511</v>
      </c>
      <c r="D21">
        <v>35.411999999999999</v>
      </c>
      <c r="E21" s="2">
        <v>0.19370000000000001</v>
      </c>
      <c r="F21">
        <v>-2.3683999999999998</v>
      </c>
      <c r="G21">
        <v>4.57709766905742E-7</v>
      </c>
      <c r="H21">
        <v>6.7380664823509097E-6</v>
      </c>
      <c r="I21" t="s">
        <v>3338</v>
      </c>
    </row>
    <row r="22" spans="1:9">
      <c r="A22" s="3" t="s">
        <v>14113</v>
      </c>
      <c r="B22">
        <v>5.2614999999999998</v>
      </c>
      <c r="C22">
        <v>0</v>
      </c>
      <c r="D22">
        <v>10.523099999999999</v>
      </c>
      <c r="E22" s="2" t="s">
        <v>75</v>
      </c>
      <c r="F22" t="s">
        <v>75</v>
      </c>
      <c r="G22">
        <v>1.27380873138347E-6</v>
      </c>
      <c r="H22">
        <v>1.69279432707588E-5</v>
      </c>
      <c r="I22" t="s">
        <v>38</v>
      </c>
    </row>
    <row r="23" spans="1:9">
      <c r="A23" s="3" t="s">
        <v>4441</v>
      </c>
      <c r="B23">
        <v>132.19319999999999</v>
      </c>
      <c r="C23">
        <v>234.48830000000001</v>
      </c>
      <c r="D23">
        <v>29.898099999999999</v>
      </c>
      <c r="E23" s="2">
        <v>0.1275</v>
      </c>
      <c r="F23">
        <v>-2.9714</v>
      </c>
      <c r="G23" s="1">
        <v>6.8102897442929197E-10</v>
      </c>
      <c r="H23" s="1">
        <v>2.00897011669938E-8</v>
      </c>
      <c r="I23" t="s">
        <v>4442</v>
      </c>
    </row>
    <row r="24" spans="1:9">
      <c r="A24" s="3" t="s">
        <v>14114</v>
      </c>
      <c r="B24">
        <v>858.67439999999999</v>
      </c>
      <c r="C24">
        <v>1366.2017000000001</v>
      </c>
      <c r="D24">
        <v>351.14710000000002</v>
      </c>
      <c r="E24" s="2">
        <v>0.25700000000000001</v>
      </c>
      <c r="F24">
        <v>-1.96</v>
      </c>
      <c r="G24">
        <v>2.1744395679491698E-6</v>
      </c>
      <c r="H24">
        <v>2.7280785077396501E-5</v>
      </c>
      <c r="I24" t="s">
        <v>42</v>
      </c>
    </row>
    <row r="25" spans="1:9">
      <c r="A25" s="3" t="s">
        <v>4443</v>
      </c>
      <c r="B25">
        <v>1425.4217000000001</v>
      </c>
      <c r="C25">
        <v>433.96129999999999</v>
      </c>
      <c r="D25">
        <v>2416.8820000000001</v>
      </c>
      <c r="E25" s="2">
        <v>5.5693000000000001</v>
      </c>
      <c r="F25">
        <v>2.4775</v>
      </c>
      <c r="G25" s="1">
        <v>1.5187974288216101E-8</v>
      </c>
      <c r="H25">
        <v>3.2738285671191202E-7</v>
      </c>
      <c r="I25" t="s">
        <v>2787</v>
      </c>
    </row>
    <row r="26" spans="1:9">
      <c r="A26" s="3" t="s">
        <v>4444</v>
      </c>
      <c r="B26">
        <v>321.10160000000002</v>
      </c>
      <c r="C26">
        <v>152.61869999999999</v>
      </c>
      <c r="D26">
        <v>489.58440000000002</v>
      </c>
      <c r="E26" s="2">
        <v>3.2079</v>
      </c>
      <c r="F26">
        <v>1.6816</v>
      </c>
      <c r="G26">
        <v>5.5241318281514902E-5</v>
      </c>
      <c r="H26">
        <v>4.68028567071997E-4</v>
      </c>
      <c r="I26" t="s">
        <v>974</v>
      </c>
    </row>
    <row r="27" spans="1:9">
      <c r="A27" s="3" t="s">
        <v>14115</v>
      </c>
      <c r="B27">
        <v>1021.6987</v>
      </c>
      <c r="C27">
        <v>378.05160000000001</v>
      </c>
      <c r="D27">
        <v>1665.3458000000001</v>
      </c>
      <c r="E27" s="2">
        <v>4.4051</v>
      </c>
      <c r="F27">
        <v>2.1392000000000002</v>
      </c>
      <c r="G27">
        <v>4.0255569913129003E-6</v>
      </c>
      <c r="H27">
        <v>4.6941415325863399E-5</v>
      </c>
      <c r="I27" t="s">
        <v>14116</v>
      </c>
    </row>
    <row r="28" spans="1:9">
      <c r="A28" s="3" t="s">
        <v>4446</v>
      </c>
      <c r="B28">
        <v>461.68450000000001</v>
      </c>
      <c r="C28">
        <v>21.2423</v>
      </c>
      <c r="D28">
        <v>902.12670000000003</v>
      </c>
      <c r="E28" s="2">
        <v>42.468400000000003</v>
      </c>
      <c r="F28">
        <v>5.4082999999999997</v>
      </c>
      <c r="G28" s="1">
        <v>8.8186909333391998E-10</v>
      </c>
      <c r="H28" s="1">
        <v>2.54524809304207E-8</v>
      </c>
      <c r="I28" t="s">
        <v>14</v>
      </c>
    </row>
    <row r="29" spans="1:9">
      <c r="A29" s="3" t="s">
        <v>4447</v>
      </c>
      <c r="B29">
        <v>2252.4178999999999</v>
      </c>
      <c r="C29">
        <v>416.57429999999999</v>
      </c>
      <c r="D29">
        <v>4088.2613999999999</v>
      </c>
      <c r="E29" s="2">
        <v>9.8140000000000001</v>
      </c>
      <c r="F29">
        <v>3.2948</v>
      </c>
      <c r="G29">
        <v>9.4749235331264292E-6</v>
      </c>
      <c r="H29">
        <v>9.9910874635073796E-5</v>
      </c>
      <c r="I29" t="s">
        <v>4448</v>
      </c>
    </row>
    <row r="30" spans="1:9">
      <c r="A30" s="3" t="s">
        <v>47</v>
      </c>
      <c r="B30">
        <v>2299.0819000000001</v>
      </c>
      <c r="C30">
        <v>931.47349999999994</v>
      </c>
      <c r="D30">
        <v>3666.6903000000002</v>
      </c>
      <c r="E30" s="2">
        <v>3.9363999999999999</v>
      </c>
      <c r="F30">
        <v>1.9769000000000001</v>
      </c>
      <c r="G30">
        <v>2.3244292415521802E-6</v>
      </c>
      <c r="H30">
        <v>2.89381555394212E-5</v>
      </c>
      <c r="I30" t="s">
        <v>48</v>
      </c>
    </row>
    <row r="31" spans="1:9">
      <c r="A31" s="3" t="s">
        <v>13511</v>
      </c>
      <c r="B31">
        <v>17.9358</v>
      </c>
      <c r="C31">
        <v>6.5491000000000001</v>
      </c>
      <c r="D31">
        <v>29.322500000000002</v>
      </c>
      <c r="E31" s="2">
        <v>4.4772999999999996</v>
      </c>
      <c r="F31">
        <v>2.1625999999999999</v>
      </c>
      <c r="G31">
        <v>2.5486405319278299E-5</v>
      </c>
      <c r="H31">
        <v>2.3949896872637599E-4</v>
      </c>
      <c r="I31" t="s">
        <v>13512</v>
      </c>
    </row>
    <row r="32" spans="1:9">
      <c r="A32" s="3" t="s">
        <v>14117</v>
      </c>
      <c r="B32">
        <v>109.8522</v>
      </c>
      <c r="C32">
        <v>175.6285</v>
      </c>
      <c r="D32">
        <v>44.075899999999997</v>
      </c>
      <c r="E32" s="2">
        <v>0.251</v>
      </c>
      <c r="F32">
        <v>-1.9944999999999999</v>
      </c>
      <c r="G32">
        <v>1.13816504923618E-5</v>
      </c>
      <c r="H32">
        <v>1.1732031282166899E-4</v>
      </c>
      <c r="I32" t="s">
        <v>14118</v>
      </c>
    </row>
    <row r="33" spans="1:9">
      <c r="A33" s="3" t="s">
        <v>55</v>
      </c>
      <c r="B33">
        <v>13.7957</v>
      </c>
      <c r="C33">
        <v>24.042100000000001</v>
      </c>
      <c r="D33">
        <v>3.5491999999999999</v>
      </c>
      <c r="E33" s="2">
        <v>0.14760000000000001</v>
      </c>
      <c r="F33">
        <v>-2.76</v>
      </c>
      <c r="G33">
        <v>9.2460772329972998E-7</v>
      </c>
      <c r="H33">
        <v>1.2682102721457899E-5</v>
      </c>
      <c r="I33" t="s">
        <v>56</v>
      </c>
    </row>
    <row r="34" spans="1:9">
      <c r="A34" s="3" t="s">
        <v>4449</v>
      </c>
      <c r="B34">
        <v>125.9954</v>
      </c>
      <c r="C34">
        <v>17.258500000000002</v>
      </c>
      <c r="D34">
        <v>234.73220000000001</v>
      </c>
      <c r="E34" s="2">
        <v>13.601000000000001</v>
      </c>
      <c r="F34">
        <v>3.7656000000000001</v>
      </c>
      <c r="G34" s="1">
        <v>8.7952426872080895E-14</v>
      </c>
      <c r="H34" s="1">
        <v>5.5173095861102499E-12</v>
      </c>
      <c r="I34" t="s">
        <v>4450</v>
      </c>
    </row>
    <row r="35" spans="1:9">
      <c r="A35" s="3" t="s">
        <v>14119</v>
      </c>
      <c r="B35">
        <v>30.196200000000001</v>
      </c>
      <c r="C35">
        <v>48.113</v>
      </c>
      <c r="D35">
        <v>12.279400000000001</v>
      </c>
      <c r="E35" s="2">
        <v>0.25519999999999998</v>
      </c>
      <c r="F35">
        <v>-1.9702</v>
      </c>
      <c r="G35">
        <v>3.3121990157093602E-5</v>
      </c>
      <c r="H35">
        <v>3.0076919747378E-4</v>
      </c>
      <c r="I35" t="s">
        <v>14</v>
      </c>
    </row>
    <row r="36" spans="1:9">
      <c r="A36" s="3" t="s">
        <v>67</v>
      </c>
      <c r="B36">
        <v>827.31439999999998</v>
      </c>
      <c r="C36">
        <v>104.6677</v>
      </c>
      <c r="D36">
        <v>1549.9611</v>
      </c>
      <c r="E36" s="2">
        <v>14.808400000000001</v>
      </c>
      <c r="F36">
        <v>3.8883000000000001</v>
      </c>
      <c r="G36" s="1">
        <v>5.7755461963802499E-18</v>
      </c>
      <c r="H36" s="1">
        <v>7.0447912295371505E-16</v>
      </c>
      <c r="I36" t="s">
        <v>68</v>
      </c>
    </row>
    <row r="37" spans="1:9">
      <c r="A37" s="3" t="s">
        <v>4456</v>
      </c>
      <c r="B37">
        <v>1196.7964999999999</v>
      </c>
      <c r="C37">
        <v>514.26509999999996</v>
      </c>
      <c r="D37">
        <v>1879.328</v>
      </c>
      <c r="E37" s="2">
        <v>3.6543999999999999</v>
      </c>
      <c r="F37">
        <v>1.8695999999999999</v>
      </c>
      <c r="G37">
        <v>4.7810753868066501E-5</v>
      </c>
      <c r="H37">
        <v>4.1339154779089401E-4</v>
      </c>
      <c r="I37" t="s">
        <v>4457</v>
      </c>
    </row>
    <row r="38" spans="1:9">
      <c r="A38" s="3" t="s">
        <v>4460</v>
      </c>
      <c r="B38">
        <v>1889.1809000000001</v>
      </c>
      <c r="C38">
        <v>31.825199999999999</v>
      </c>
      <c r="D38">
        <v>3746.5365999999999</v>
      </c>
      <c r="E38" s="2">
        <v>117.72239999999999</v>
      </c>
      <c r="F38">
        <v>6.8792</v>
      </c>
      <c r="G38" s="1">
        <v>2.4897290982818401E-15</v>
      </c>
      <c r="H38" s="1">
        <v>2.0852668398634101E-13</v>
      </c>
      <c r="I38" t="s">
        <v>4461</v>
      </c>
    </row>
    <row r="39" spans="1:9">
      <c r="A39" s="3" t="s">
        <v>14120</v>
      </c>
      <c r="B39">
        <v>6.4724000000000004</v>
      </c>
      <c r="C39">
        <v>0.66379999999999995</v>
      </c>
      <c r="D39">
        <v>12.281000000000001</v>
      </c>
      <c r="E39" s="2">
        <v>18.500800000000002</v>
      </c>
      <c r="F39">
        <v>4.2095000000000002</v>
      </c>
      <c r="G39">
        <v>1.07173690496845E-5</v>
      </c>
      <c r="H39">
        <v>1.11520138743806E-4</v>
      </c>
      <c r="I39" t="s">
        <v>76</v>
      </c>
    </row>
    <row r="40" spans="1:9">
      <c r="A40" s="3" t="s">
        <v>4464</v>
      </c>
      <c r="B40">
        <v>505.40339999999998</v>
      </c>
      <c r="C40">
        <v>766.42960000000005</v>
      </c>
      <c r="D40">
        <v>244.37719999999999</v>
      </c>
      <c r="E40" s="2">
        <v>0.31890000000000002</v>
      </c>
      <c r="F40">
        <v>-1.649</v>
      </c>
      <c r="G40">
        <v>1.0347043215452799E-4</v>
      </c>
      <c r="H40">
        <v>8.1077610314617805E-4</v>
      </c>
      <c r="I40" t="s">
        <v>4465</v>
      </c>
    </row>
    <row r="41" spans="1:9">
      <c r="A41" s="3" t="s">
        <v>78</v>
      </c>
      <c r="B41">
        <v>852.55489999999998</v>
      </c>
      <c r="C41">
        <v>66.682500000000005</v>
      </c>
      <c r="D41">
        <v>1638.4273000000001</v>
      </c>
      <c r="E41" s="2">
        <v>24.570599999999999</v>
      </c>
      <c r="F41">
        <v>4.6189</v>
      </c>
      <c r="G41" s="1">
        <v>4.4834564115702501E-15</v>
      </c>
      <c r="H41" s="1">
        <v>3.5336534148422101E-13</v>
      </c>
      <c r="I41" t="s">
        <v>14</v>
      </c>
    </row>
    <row r="42" spans="1:9">
      <c r="A42" s="3" t="s">
        <v>4469</v>
      </c>
      <c r="B42">
        <v>889.96140000000003</v>
      </c>
      <c r="C42">
        <v>1393.5445</v>
      </c>
      <c r="D42">
        <v>386.3784</v>
      </c>
      <c r="E42" s="2">
        <v>0.27729999999999999</v>
      </c>
      <c r="F42">
        <v>-1.8507</v>
      </c>
      <c r="G42">
        <v>1.5419993673183001E-5</v>
      </c>
      <c r="H42">
        <v>1.5373978771531001E-4</v>
      </c>
      <c r="I42" t="s">
        <v>4470</v>
      </c>
    </row>
    <row r="43" spans="1:9">
      <c r="A43" s="3" t="s">
        <v>10671</v>
      </c>
      <c r="B43">
        <v>293.78480000000002</v>
      </c>
      <c r="C43">
        <v>463.22039999999998</v>
      </c>
      <c r="D43">
        <v>124.3492</v>
      </c>
      <c r="E43" s="2">
        <v>0.26840000000000003</v>
      </c>
      <c r="F43">
        <v>-1.8973</v>
      </c>
      <c r="G43">
        <v>8.2895529839252298E-6</v>
      </c>
      <c r="H43">
        <v>8.9061265158998104E-5</v>
      </c>
      <c r="I43" t="s">
        <v>10672</v>
      </c>
    </row>
    <row r="44" spans="1:9">
      <c r="A44" s="3" t="s">
        <v>14121</v>
      </c>
      <c r="B44">
        <v>74.294799999999995</v>
      </c>
      <c r="C44">
        <v>136.9178</v>
      </c>
      <c r="D44">
        <v>11.671900000000001</v>
      </c>
      <c r="E44" s="2">
        <v>8.5199999999999998E-2</v>
      </c>
      <c r="F44">
        <v>-3.5522</v>
      </c>
      <c r="G44" s="1">
        <v>3.5793368881096098E-10</v>
      </c>
      <c r="H44" s="1">
        <v>1.1181062730357E-8</v>
      </c>
      <c r="I44" t="s">
        <v>4591</v>
      </c>
    </row>
    <row r="45" spans="1:9">
      <c r="A45" s="3" t="s">
        <v>4472</v>
      </c>
      <c r="B45">
        <v>205.3843</v>
      </c>
      <c r="C45">
        <v>339.10239999999999</v>
      </c>
      <c r="D45">
        <v>71.666300000000007</v>
      </c>
      <c r="E45" s="2">
        <v>0.21129999999999999</v>
      </c>
      <c r="F45">
        <v>-2.2423999999999999</v>
      </c>
      <c r="G45">
        <v>7.3202758641665101E-7</v>
      </c>
      <c r="H45">
        <v>1.02697690329872E-5</v>
      </c>
      <c r="I45" t="s">
        <v>2987</v>
      </c>
    </row>
    <row r="46" spans="1:9">
      <c r="A46" s="3" t="s">
        <v>4479</v>
      </c>
      <c r="B46">
        <v>7046.5362999999998</v>
      </c>
      <c r="C46">
        <v>2776.9796999999999</v>
      </c>
      <c r="D46">
        <v>11316.0928</v>
      </c>
      <c r="E46" s="2">
        <v>4.0750000000000002</v>
      </c>
      <c r="F46">
        <v>2.0268000000000002</v>
      </c>
      <c r="G46">
        <v>7.8486527283214304E-5</v>
      </c>
      <c r="H46">
        <v>6.3755784239731496E-4</v>
      </c>
      <c r="I46" t="s">
        <v>784</v>
      </c>
    </row>
    <row r="47" spans="1:9">
      <c r="A47" s="3" t="s">
        <v>14122</v>
      </c>
      <c r="B47">
        <v>313.22190000000001</v>
      </c>
      <c r="C47">
        <v>71.219399999999993</v>
      </c>
      <c r="D47">
        <v>555.22439999999995</v>
      </c>
      <c r="E47" s="2">
        <v>7.7960000000000003</v>
      </c>
      <c r="F47">
        <v>2.9626999999999999</v>
      </c>
      <c r="G47" s="1">
        <v>1.08683467468577E-11</v>
      </c>
      <c r="H47" s="1">
        <v>4.5112757576935699E-10</v>
      </c>
      <c r="I47" t="s">
        <v>14</v>
      </c>
    </row>
    <row r="48" spans="1:9">
      <c r="A48" s="3" t="s">
        <v>4481</v>
      </c>
      <c r="B48">
        <v>401.05889999999999</v>
      </c>
      <c r="C48">
        <v>670.91600000000005</v>
      </c>
      <c r="D48">
        <v>131.20189999999999</v>
      </c>
      <c r="E48" s="2">
        <v>0.1956</v>
      </c>
      <c r="F48">
        <v>-2.3542999999999998</v>
      </c>
      <c r="G48" s="1">
        <v>9.7743488766274798E-9</v>
      </c>
      <c r="H48">
        <v>2.2042841949359901E-7</v>
      </c>
      <c r="I48" t="s">
        <v>88</v>
      </c>
    </row>
    <row r="49" spans="1:9">
      <c r="A49" s="3" t="s">
        <v>89</v>
      </c>
      <c r="B49">
        <v>1204.82</v>
      </c>
      <c r="C49">
        <v>348.03730000000002</v>
      </c>
      <c r="D49">
        <v>2061.6026000000002</v>
      </c>
      <c r="E49" s="2">
        <v>5.9234999999999998</v>
      </c>
      <c r="F49">
        <v>2.5665</v>
      </c>
      <c r="G49" s="1">
        <v>3.45043238018826E-9</v>
      </c>
      <c r="H49" s="1">
        <v>8.5819136632256798E-8</v>
      </c>
      <c r="I49" t="s">
        <v>14</v>
      </c>
    </row>
    <row r="50" spans="1:9">
      <c r="A50" s="3" t="s">
        <v>14123</v>
      </c>
      <c r="B50">
        <v>217.8794</v>
      </c>
      <c r="C50">
        <v>62.340899999999998</v>
      </c>
      <c r="D50">
        <v>373.4178</v>
      </c>
      <c r="E50" s="2">
        <v>5.9898999999999996</v>
      </c>
      <c r="F50">
        <v>2.5825</v>
      </c>
      <c r="G50" s="1">
        <v>3.3601628278588199E-9</v>
      </c>
      <c r="H50" s="1">
        <v>8.3903074738200196E-8</v>
      </c>
      <c r="I50" t="s">
        <v>4066</v>
      </c>
    </row>
    <row r="51" spans="1:9">
      <c r="A51" s="3" t="s">
        <v>4489</v>
      </c>
      <c r="B51">
        <v>131.07300000000001</v>
      </c>
      <c r="C51">
        <v>44.399700000000003</v>
      </c>
      <c r="D51">
        <v>217.74619999999999</v>
      </c>
      <c r="E51" s="2">
        <v>4.9042000000000003</v>
      </c>
      <c r="F51">
        <v>2.294</v>
      </c>
      <c r="G51" s="1">
        <v>8.0137057889622406E-8</v>
      </c>
      <c r="H51">
        <v>1.4312916242947201E-6</v>
      </c>
      <c r="I51" t="s">
        <v>4490</v>
      </c>
    </row>
    <row r="52" spans="1:9">
      <c r="A52" s="3" t="s">
        <v>14124</v>
      </c>
      <c r="B52">
        <v>1664.1578</v>
      </c>
      <c r="C52">
        <v>185.06569999999999</v>
      </c>
      <c r="D52">
        <v>3143.2498999999998</v>
      </c>
      <c r="E52" s="2">
        <v>16.984500000000001</v>
      </c>
      <c r="F52">
        <v>4.0861000000000001</v>
      </c>
      <c r="G52">
        <v>2.1266171445802099E-7</v>
      </c>
      <c r="H52">
        <v>3.43138886037305E-6</v>
      </c>
      <c r="I52" t="s">
        <v>14125</v>
      </c>
    </row>
    <row r="53" spans="1:9">
      <c r="A53" s="3" t="s">
        <v>4491</v>
      </c>
      <c r="B53">
        <v>5231.2085999999999</v>
      </c>
      <c r="C53">
        <v>438.59870000000001</v>
      </c>
      <c r="D53">
        <v>10023.818499999999</v>
      </c>
      <c r="E53" s="2">
        <v>22.854199999999999</v>
      </c>
      <c r="F53">
        <v>4.5144000000000002</v>
      </c>
      <c r="G53" s="1">
        <v>2.0979489606498398E-9</v>
      </c>
      <c r="H53" s="1">
        <v>5.49759208460825E-8</v>
      </c>
      <c r="I53" t="s">
        <v>650</v>
      </c>
    </row>
    <row r="54" spans="1:9">
      <c r="A54" s="3" t="s">
        <v>95</v>
      </c>
      <c r="B54">
        <v>303.47230000000002</v>
      </c>
      <c r="C54">
        <v>135.3484</v>
      </c>
      <c r="D54">
        <v>471.59620000000001</v>
      </c>
      <c r="E54" s="2">
        <v>3.4843000000000002</v>
      </c>
      <c r="F54">
        <v>1.8008999999999999</v>
      </c>
      <c r="G54">
        <v>1.9375979557870402E-5</v>
      </c>
      <c r="H54">
        <v>1.8770213036552801E-4</v>
      </c>
      <c r="I54" t="s">
        <v>96</v>
      </c>
    </row>
    <row r="55" spans="1:9">
      <c r="A55" s="3" t="s">
        <v>14126</v>
      </c>
      <c r="B55">
        <v>4.9405000000000001</v>
      </c>
      <c r="C55">
        <v>0</v>
      </c>
      <c r="D55">
        <v>9.8809000000000005</v>
      </c>
      <c r="E55" s="2" t="s">
        <v>75</v>
      </c>
      <c r="F55" t="s">
        <v>75</v>
      </c>
      <c r="G55">
        <v>1.0484601527776299E-5</v>
      </c>
      <c r="H55">
        <v>1.09245993817216E-4</v>
      </c>
      <c r="I55" t="s">
        <v>14127</v>
      </c>
    </row>
    <row r="56" spans="1:9">
      <c r="A56" s="3" t="s">
        <v>10679</v>
      </c>
      <c r="B56">
        <v>301.66539999999998</v>
      </c>
      <c r="C56">
        <v>4.9695999999999998</v>
      </c>
      <c r="D56">
        <v>598.36109999999996</v>
      </c>
      <c r="E56" s="2">
        <v>120.40470000000001</v>
      </c>
      <c r="F56">
        <v>6.9116999999999997</v>
      </c>
      <c r="G56" s="1">
        <v>1.31272782975926E-19</v>
      </c>
      <c r="H56" s="1">
        <v>2.0692629759559E-17</v>
      </c>
      <c r="I56" t="s">
        <v>10680</v>
      </c>
    </row>
    <row r="57" spans="1:9">
      <c r="A57" s="3" t="s">
        <v>103</v>
      </c>
      <c r="B57">
        <v>471.04910000000001</v>
      </c>
      <c r="C57">
        <v>199.80350000000001</v>
      </c>
      <c r="D57">
        <v>742.29480000000001</v>
      </c>
      <c r="E57" s="2">
        <v>3.7151000000000001</v>
      </c>
      <c r="F57">
        <v>1.8934</v>
      </c>
      <c r="G57">
        <v>2.8463687978684101E-6</v>
      </c>
      <c r="H57">
        <v>3.4513484855573598E-5</v>
      </c>
      <c r="I57" t="s">
        <v>104</v>
      </c>
    </row>
    <row r="58" spans="1:9">
      <c r="A58" s="3" t="s">
        <v>14128</v>
      </c>
      <c r="B58">
        <v>184.82480000000001</v>
      </c>
      <c r="C58">
        <v>79.5</v>
      </c>
      <c r="D58">
        <v>290.14960000000002</v>
      </c>
      <c r="E58" s="2">
        <v>3.6497000000000002</v>
      </c>
      <c r="F58">
        <v>1.8677999999999999</v>
      </c>
      <c r="G58">
        <v>1.2818998058718799E-4</v>
      </c>
      <c r="H58">
        <v>9.7628930210331803E-4</v>
      </c>
      <c r="I58" t="s">
        <v>7401</v>
      </c>
    </row>
    <row r="59" spans="1:9">
      <c r="A59" s="3" t="s">
        <v>14129</v>
      </c>
      <c r="B59">
        <v>240.2526</v>
      </c>
      <c r="C59">
        <v>98.722700000000003</v>
      </c>
      <c r="D59">
        <v>381.78250000000003</v>
      </c>
      <c r="E59" s="2">
        <v>3.8672</v>
      </c>
      <c r="F59">
        <v>1.9513</v>
      </c>
      <c r="G59">
        <v>1.6129502348221801E-6</v>
      </c>
      <c r="H59">
        <v>2.08753112917744E-5</v>
      </c>
      <c r="I59" t="s">
        <v>4394</v>
      </c>
    </row>
    <row r="60" spans="1:9">
      <c r="A60" s="3" t="s">
        <v>4500</v>
      </c>
      <c r="B60">
        <v>143.82980000000001</v>
      </c>
      <c r="C60">
        <v>270.166</v>
      </c>
      <c r="D60">
        <v>17.4937</v>
      </c>
      <c r="E60" s="2">
        <v>6.4799999999999996E-2</v>
      </c>
      <c r="F60">
        <v>-3.9489000000000001</v>
      </c>
      <c r="G60" s="1">
        <v>1.7916918119627899E-13</v>
      </c>
      <c r="H60" s="1">
        <v>1.05706377957989E-11</v>
      </c>
      <c r="I60" t="s">
        <v>668</v>
      </c>
    </row>
    <row r="61" spans="1:9">
      <c r="A61" s="3" t="s">
        <v>4502</v>
      </c>
      <c r="B61">
        <v>361.84769999999997</v>
      </c>
      <c r="C61">
        <v>617.97270000000003</v>
      </c>
      <c r="D61">
        <v>105.7227</v>
      </c>
      <c r="E61" s="2">
        <v>0.1711</v>
      </c>
      <c r="F61">
        <v>-2.5472999999999999</v>
      </c>
      <c r="G61" s="1">
        <v>2.9110329613683701E-9</v>
      </c>
      <c r="H61" s="1">
        <v>7.3766967161204506E-8</v>
      </c>
      <c r="I61" t="s">
        <v>4503</v>
      </c>
    </row>
    <row r="62" spans="1:9">
      <c r="A62" s="3" t="s">
        <v>4504</v>
      </c>
      <c r="B62">
        <v>315.75970000000001</v>
      </c>
      <c r="C62">
        <v>542.93470000000002</v>
      </c>
      <c r="D62">
        <v>88.584699999999998</v>
      </c>
      <c r="E62" s="2">
        <v>0.16320000000000001</v>
      </c>
      <c r="F62">
        <v>-2.6156000000000001</v>
      </c>
      <c r="G62" s="1">
        <v>8.8341187440962799E-10</v>
      </c>
      <c r="H62" s="1">
        <v>2.54730902397778E-8</v>
      </c>
      <c r="I62" t="s">
        <v>3234</v>
      </c>
    </row>
    <row r="63" spans="1:9">
      <c r="A63" s="3" t="s">
        <v>14130</v>
      </c>
      <c r="B63">
        <v>62.172899999999998</v>
      </c>
      <c r="C63">
        <v>113.2809</v>
      </c>
      <c r="D63">
        <v>11.0648</v>
      </c>
      <c r="E63" s="2">
        <v>9.7699999999999995E-2</v>
      </c>
      <c r="F63">
        <v>-3.3559000000000001</v>
      </c>
      <c r="G63">
        <v>1.1090361323079499E-5</v>
      </c>
      <c r="H63">
        <v>1.14663816464453E-4</v>
      </c>
      <c r="I63" t="s">
        <v>854</v>
      </c>
    </row>
    <row r="64" spans="1:9">
      <c r="A64" s="3" t="s">
        <v>4505</v>
      </c>
      <c r="B64">
        <v>5981.5544</v>
      </c>
      <c r="C64">
        <v>682.13059999999996</v>
      </c>
      <c r="D64">
        <v>11280.9782</v>
      </c>
      <c r="E64" s="2">
        <v>16.5379</v>
      </c>
      <c r="F64">
        <v>4.0476999999999999</v>
      </c>
      <c r="G64" s="1">
        <v>1.6226435007922901E-14</v>
      </c>
      <c r="H64" s="1">
        <v>1.14923539003118E-12</v>
      </c>
      <c r="I64" t="s">
        <v>4506</v>
      </c>
    </row>
    <row r="65" spans="1:9">
      <c r="A65" s="3" t="s">
        <v>4507</v>
      </c>
      <c r="B65">
        <v>157.45689999999999</v>
      </c>
      <c r="C65">
        <v>291.60000000000002</v>
      </c>
      <c r="D65">
        <v>23.313800000000001</v>
      </c>
      <c r="E65" s="2">
        <v>0.08</v>
      </c>
      <c r="F65">
        <v>-3.6446999999999998</v>
      </c>
      <c r="G65" s="1">
        <v>9.6219346173493898E-14</v>
      </c>
      <c r="H65" s="1">
        <v>5.9628835941146303E-12</v>
      </c>
      <c r="I65" t="s">
        <v>14</v>
      </c>
    </row>
    <row r="66" spans="1:9">
      <c r="A66" s="3" t="s">
        <v>4510</v>
      </c>
      <c r="B66">
        <v>1495.6391000000001</v>
      </c>
      <c r="C66">
        <v>483.73719999999997</v>
      </c>
      <c r="D66">
        <v>2507.5410999999999</v>
      </c>
      <c r="E66" s="2">
        <v>5.1837</v>
      </c>
      <c r="F66">
        <v>2.3740000000000001</v>
      </c>
      <c r="G66">
        <v>1.00623241152044E-7</v>
      </c>
      <c r="H66">
        <v>1.75238367508869E-6</v>
      </c>
      <c r="I66" t="s">
        <v>4511</v>
      </c>
    </row>
    <row r="67" spans="1:9">
      <c r="A67" s="3" t="s">
        <v>10692</v>
      </c>
      <c r="B67">
        <v>112.6743</v>
      </c>
      <c r="C67">
        <v>186.2106</v>
      </c>
      <c r="D67">
        <v>39.137999999999998</v>
      </c>
      <c r="E67" s="2">
        <v>0.2102</v>
      </c>
      <c r="F67">
        <v>-2.2503000000000002</v>
      </c>
      <c r="G67">
        <v>3.6475784797546203E-5</v>
      </c>
      <c r="H67">
        <v>3.2656390596795803E-4</v>
      </c>
      <c r="I67" t="s">
        <v>10693</v>
      </c>
    </row>
    <row r="68" spans="1:9">
      <c r="A68" s="3" t="s">
        <v>4512</v>
      </c>
      <c r="B68">
        <v>82.887699999999995</v>
      </c>
      <c r="C68">
        <v>140.89670000000001</v>
      </c>
      <c r="D68">
        <v>24.878799999999998</v>
      </c>
      <c r="E68" s="2">
        <v>0.17660000000000001</v>
      </c>
      <c r="F68">
        <v>-2.5015999999999998</v>
      </c>
      <c r="G68" s="1">
        <v>3.7948135631780802E-8</v>
      </c>
      <c r="H68">
        <v>7.3177527794835601E-7</v>
      </c>
      <c r="I68" t="s">
        <v>58</v>
      </c>
    </row>
    <row r="69" spans="1:9">
      <c r="A69" s="3" t="s">
        <v>112</v>
      </c>
      <c r="B69">
        <v>22.2912</v>
      </c>
      <c r="C69">
        <v>40.392800000000001</v>
      </c>
      <c r="D69">
        <v>4.1894999999999998</v>
      </c>
      <c r="E69" s="2">
        <v>0.1037</v>
      </c>
      <c r="F69">
        <v>-3.2692000000000001</v>
      </c>
      <c r="G69">
        <v>5.8957253596753497E-7</v>
      </c>
      <c r="H69">
        <v>8.4730803374922502E-6</v>
      </c>
      <c r="I69" t="s">
        <v>113</v>
      </c>
    </row>
    <row r="70" spans="1:9">
      <c r="A70" s="3" t="s">
        <v>4515</v>
      </c>
      <c r="B70">
        <v>118.01479999999999</v>
      </c>
      <c r="C70">
        <v>2.0908000000000002</v>
      </c>
      <c r="D70">
        <v>233.93870000000001</v>
      </c>
      <c r="E70" s="2">
        <v>111.8895</v>
      </c>
      <c r="F70">
        <v>6.8059000000000003</v>
      </c>
      <c r="G70" s="1">
        <v>1.49051695253052E-9</v>
      </c>
      <c r="H70" s="1">
        <v>4.0508850651532298E-8</v>
      </c>
      <c r="I70" t="s">
        <v>1824</v>
      </c>
    </row>
    <row r="71" spans="1:9">
      <c r="A71" s="3" t="s">
        <v>116</v>
      </c>
      <c r="B71">
        <v>101.78700000000001</v>
      </c>
      <c r="C71">
        <v>154.86449999999999</v>
      </c>
      <c r="D71">
        <v>48.709400000000002</v>
      </c>
      <c r="E71" s="2">
        <v>0.3145</v>
      </c>
      <c r="F71">
        <v>-1.6687000000000001</v>
      </c>
      <c r="G71">
        <v>9.2750380900161406E-5</v>
      </c>
      <c r="H71">
        <v>7.3706339403028999E-4</v>
      </c>
      <c r="I71" t="s">
        <v>117</v>
      </c>
    </row>
    <row r="72" spans="1:9">
      <c r="A72" s="3" t="s">
        <v>119</v>
      </c>
      <c r="B72">
        <v>37.603099999999998</v>
      </c>
      <c r="C72">
        <v>6.1721000000000004</v>
      </c>
      <c r="D72">
        <v>69.034000000000006</v>
      </c>
      <c r="E72" s="2">
        <v>11.184900000000001</v>
      </c>
      <c r="F72">
        <v>3.4834999999999998</v>
      </c>
      <c r="G72" s="1">
        <v>2.322330663224E-8</v>
      </c>
      <c r="H72">
        <v>4.7462632929640503E-7</v>
      </c>
      <c r="I72" t="s">
        <v>120</v>
      </c>
    </row>
    <row r="73" spans="1:9">
      <c r="A73" s="3" t="s">
        <v>4516</v>
      </c>
      <c r="B73">
        <v>170.59559999999999</v>
      </c>
      <c r="C73">
        <v>36.655999999999999</v>
      </c>
      <c r="D73">
        <v>304.53519999999997</v>
      </c>
      <c r="E73" s="2">
        <v>8.3079000000000001</v>
      </c>
      <c r="F73">
        <v>3.0545</v>
      </c>
      <c r="G73" s="1">
        <v>8.6335163681300304E-8</v>
      </c>
      <c r="H73">
        <v>1.5286695053201701E-6</v>
      </c>
      <c r="I73" t="s">
        <v>4517</v>
      </c>
    </row>
    <row r="74" spans="1:9">
      <c r="A74" s="3" t="s">
        <v>4522</v>
      </c>
      <c r="B74">
        <v>47.087400000000002</v>
      </c>
      <c r="C74">
        <v>78.1828</v>
      </c>
      <c r="D74">
        <v>15.992000000000001</v>
      </c>
      <c r="E74" s="2">
        <v>0.20449999999999999</v>
      </c>
      <c r="F74">
        <v>-2.2894999999999999</v>
      </c>
      <c r="G74">
        <v>8.43134186497358E-5</v>
      </c>
      <c r="H74">
        <v>6.7968157945333797E-4</v>
      </c>
      <c r="I74" t="s">
        <v>4523</v>
      </c>
    </row>
    <row r="75" spans="1:9">
      <c r="A75" s="3" t="s">
        <v>4525</v>
      </c>
      <c r="B75">
        <v>1635.8525999999999</v>
      </c>
      <c r="C75">
        <v>173.4863</v>
      </c>
      <c r="D75">
        <v>3098.2188000000001</v>
      </c>
      <c r="E75" s="2">
        <v>17.858599999999999</v>
      </c>
      <c r="F75">
        <v>4.1585000000000001</v>
      </c>
      <c r="G75">
        <v>4.9579048941563697E-6</v>
      </c>
      <c r="H75">
        <v>5.6526736141164099E-5</v>
      </c>
      <c r="I75" t="s">
        <v>76</v>
      </c>
    </row>
    <row r="76" spans="1:9">
      <c r="A76" s="3" t="s">
        <v>14131</v>
      </c>
      <c r="B76">
        <v>141.27619999999999</v>
      </c>
      <c r="C76">
        <v>60.471800000000002</v>
      </c>
      <c r="D76">
        <v>222.0805</v>
      </c>
      <c r="E76" s="2">
        <v>3.6724999999999999</v>
      </c>
      <c r="F76">
        <v>1.8767</v>
      </c>
      <c r="G76">
        <v>4.7029381067589403E-5</v>
      </c>
      <c r="H76">
        <v>4.0778254309042699E-4</v>
      </c>
      <c r="I76" t="s">
        <v>14</v>
      </c>
    </row>
    <row r="77" spans="1:9">
      <c r="A77" s="3" t="s">
        <v>4530</v>
      </c>
      <c r="B77">
        <v>1629.1333999999999</v>
      </c>
      <c r="C77">
        <v>814.34780000000001</v>
      </c>
      <c r="D77">
        <v>2443.9189999999999</v>
      </c>
      <c r="E77" s="2">
        <v>3.0011000000000001</v>
      </c>
      <c r="F77">
        <v>1.5854999999999999</v>
      </c>
      <c r="G77">
        <v>5.7527838178989797E-5</v>
      </c>
      <c r="H77">
        <v>4.8512776130199998E-4</v>
      </c>
      <c r="I77" t="s">
        <v>1206</v>
      </c>
    </row>
    <row r="78" spans="1:9">
      <c r="A78" s="3" t="s">
        <v>123</v>
      </c>
      <c r="B78">
        <v>2376.0816</v>
      </c>
      <c r="C78">
        <v>172.54830000000001</v>
      </c>
      <c r="D78">
        <v>4579.6148999999996</v>
      </c>
      <c r="E78" s="2">
        <v>26.5411</v>
      </c>
      <c r="F78">
        <v>4.7302</v>
      </c>
      <c r="G78" s="1">
        <v>7.3560338306328402E-22</v>
      </c>
      <c r="H78" s="1">
        <v>1.65043626194155E-19</v>
      </c>
      <c r="I78" t="s">
        <v>124</v>
      </c>
    </row>
    <row r="79" spans="1:9">
      <c r="A79" s="3" t="s">
        <v>4536</v>
      </c>
      <c r="B79">
        <v>554.19370000000004</v>
      </c>
      <c r="C79">
        <v>80.339500000000001</v>
      </c>
      <c r="D79">
        <v>1028.048</v>
      </c>
      <c r="E79" s="2">
        <v>12.7963</v>
      </c>
      <c r="F79">
        <v>3.6777000000000002</v>
      </c>
      <c r="G79" s="1">
        <v>4.3486323765061198E-16</v>
      </c>
      <c r="H79" s="1">
        <v>4.0140619215929401E-14</v>
      </c>
      <c r="I79" t="s">
        <v>4537</v>
      </c>
    </row>
    <row r="80" spans="1:9">
      <c r="A80" s="3" t="s">
        <v>4538</v>
      </c>
      <c r="B80">
        <v>804.85050000000001</v>
      </c>
      <c r="C80">
        <v>289.08120000000002</v>
      </c>
      <c r="D80">
        <v>1320.6197</v>
      </c>
      <c r="E80" s="2">
        <v>4.5682999999999998</v>
      </c>
      <c r="F80">
        <v>2.1917</v>
      </c>
      <c r="G80" s="1">
        <v>6.5242770872811598E-8</v>
      </c>
      <c r="H80">
        <v>1.19584513481722E-6</v>
      </c>
      <c r="I80" t="s">
        <v>4539</v>
      </c>
    </row>
    <row r="81" spans="1:9">
      <c r="A81" s="3" t="s">
        <v>4540</v>
      </c>
      <c r="B81">
        <v>10625.7907</v>
      </c>
      <c r="C81">
        <v>3825.0088999999998</v>
      </c>
      <c r="D81">
        <v>17426.572499999998</v>
      </c>
      <c r="E81" s="2">
        <v>4.556</v>
      </c>
      <c r="F81">
        <v>2.1878000000000002</v>
      </c>
      <c r="G81">
        <v>3.0312240624430598E-7</v>
      </c>
      <c r="H81">
        <v>4.6868091162663404E-6</v>
      </c>
      <c r="I81" t="s">
        <v>4541</v>
      </c>
    </row>
    <row r="82" spans="1:9">
      <c r="A82" s="3" t="s">
        <v>125</v>
      </c>
      <c r="B82">
        <v>87.606499999999997</v>
      </c>
      <c r="C82">
        <v>138.81819999999999</v>
      </c>
      <c r="D82">
        <v>36.394799999999996</v>
      </c>
      <c r="E82" s="2">
        <v>0.26219999999999999</v>
      </c>
      <c r="F82">
        <v>-1.9314</v>
      </c>
      <c r="G82">
        <v>1.0048625122429399E-5</v>
      </c>
      <c r="H82">
        <v>1.0538199898097401E-4</v>
      </c>
      <c r="I82" t="s">
        <v>126</v>
      </c>
    </row>
    <row r="83" spans="1:9">
      <c r="A83" s="3" t="s">
        <v>127</v>
      </c>
      <c r="B83">
        <v>1889.1014</v>
      </c>
      <c r="C83">
        <v>727.57680000000005</v>
      </c>
      <c r="D83">
        <v>3050.6259</v>
      </c>
      <c r="E83" s="2">
        <v>4.1928999999999998</v>
      </c>
      <c r="F83">
        <v>2.0678999999999998</v>
      </c>
      <c r="G83">
        <v>3.4720711884746102E-6</v>
      </c>
      <c r="H83">
        <v>4.1142838932664799E-5</v>
      </c>
      <c r="I83" t="s">
        <v>128</v>
      </c>
    </row>
    <row r="84" spans="1:9">
      <c r="A84" s="3" t="s">
        <v>4548</v>
      </c>
      <c r="B84">
        <v>1290.059</v>
      </c>
      <c r="C84">
        <v>602.83529999999996</v>
      </c>
      <c r="D84">
        <v>1977.2828</v>
      </c>
      <c r="E84" s="2">
        <v>3.28</v>
      </c>
      <c r="F84">
        <v>1.7137</v>
      </c>
      <c r="G84">
        <v>6.40342100540741E-5</v>
      </c>
      <c r="H84">
        <v>5.3268837581654403E-4</v>
      </c>
      <c r="I84" t="s">
        <v>14</v>
      </c>
    </row>
    <row r="85" spans="1:9">
      <c r="A85" s="3" t="s">
        <v>131</v>
      </c>
      <c r="B85">
        <v>521.4271</v>
      </c>
      <c r="C85">
        <v>980.30460000000005</v>
      </c>
      <c r="D85">
        <v>62.549700000000001</v>
      </c>
      <c r="E85" s="2">
        <v>6.3799999999999996E-2</v>
      </c>
      <c r="F85">
        <v>-3.9702000000000002</v>
      </c>
      <c r="G85" s="1">
        <v>1.11971426846659E-12</v>
      </c>
      <c r="H85" s="1">
        <v>5.6238198013277901E-11</v>
      </c>
      <c r="I85" t="s">
        <v>132</v>
      </c>
    </row>
    <row r="86" spans="1:9">
      <c r="A86" s="3" t="s">
        <v>4554</v>
      </c>
      <c r="B86">
        <v>1276.2686000000001</v>
      </c>
      <c r="C86">
        <v>176.98259999999999</v>
      </c>
      <c r="D86">
        <v>2375.5545000000002</v>
      </c>
      <c r="E86" s="2">
        <v>13.422499999999999</v>
      </c>
      <c r="F86">
        <v>3.7465999999999999</v>
      </c>
      <c r="G86">
        <v>4.0476231001631503E-5</v>
      </c>
      <c r="H86">
        <v>3.5679907901581498E-4</v>
      </c>
      <c r="I86" t="s">
        <v>544</v>
      </c>
    </row>
    <row r="87" spans="1:9">
      <c r="A87" s="3" t="s">
        <v>4555</v>
      </c>
      <c r="B87">
        <v>735.43169999999998</v>
      </c>
      <c r="C87">
        <v>1142.1115</v>
      </c>
      <c r="D87">
        <v>328.75189999999998</v>
      </c>
      <c r="E87" s="2">
        <v>0.2878</v>
      </c>
      <c r="F87">
        <v>-1.7966</v>
      </c>
      <c r="G87">
        <v>5.1567777986273402E-5</v>
      </c>
      <c r="H87">
        <v>4.4067070573768698E-4</v>
      </c>
      <c r="I87" t="s">
        <v>38</v>
      </c>
    </row>
    <row r="88" spans="1:9">
      <c r="A88" s="3" t="s">
        <v>14132</v>
      </c>
      <c r="B88">
        <v>17.094999999999999</v>
      </c>
      <c r="C88">
        <v>30.0016</v>
      </c>
      <c r="D88">
        <v>4.1882999999999999</v>
      </c>
      <c r="E88" s="2">
        <v>0.1396</v>
      </c>
      <c r="F88">
        <v>-2.8405999999999998</v>
      </c>
      <c r="G88">
        <v>3.08887639167364E-5</v>
      </c>
      <c r="H88">
        <v>2.8342054485750497E-4</v>
      </c>
      <c r="I88" t="s">
        <v>154</v>
      </c>
    </row>
    <row r="89" spans="1:9">
      <c r="A89" s="3" t="s">
        <v>10706</v>
      </c>
      <c r="B89">
        <v>455.9246</v>
      </c>
      <c r="C89">
        <v>721.94449999999995</v>
      </c>
      <c r="D89">
        <v>189.90469999999999</v>
      </c>
      <c r="E89" s="2">
        <v>0.26300000000000001</v>
      </c>
      <c r="F89">
        <v>-1.9266000000000001</v>
      </c>
      <c r="G89">
        <v>2.1704120505688702E-6</v>
      </c>
      <c r="H89">
        <v>2.7241374279455199E-5</v>
      </c>
      <c r="I89" t="s">
        <v>2454</v>
      </c>
    </row>
    <row r="90" spans="1:9">
      <c r="A90" s="3" t="s">
        <v>147</v>
      </c>
      <c r="B90">
        <v>1212.2929999999999</v>
      </c>
      <c r="C90">
        <v>1920.1678999999999</v>
      </c>
      <c r="D90">
        <v>504.41800000000001</v>
      </c>
      <c r="E90" s="2">
        <v>0.26269999999999999</v>
      </c>
      <c r="F90">
        <v>-1.9285000000000001</v>
      </c>
      <c r="G90">
        <v>6.2401337142031203E-7</v>
      </c>
      <c r="H90">
        <v>8.9092183813547296E-6</v>
      </c>
      <c r="I90" t="s">
        <v>148</v>
      </c>
    </row>
    <row r="91" spans="1:9">
      <c r="A91" s="3" t="s">
        <v>14133</v>
      </c>
      <c r="B91">
        <v>1424.4174</v>
      </c>
      <c r="C91">
        <v>2204.5749999999998</v>
      </c>
      <c r="D91">
        <v>644.25969999999995</v>
      </c>
      <c r="E91" s="2">
        <v>0.29220000000000002</v>
      </c>
      <c r="F91">
        <v>-1.7747999999999999</v>
      </c>
      <c r="G91">
        <v>1.29210851505484E-5</v>
      </c>
      <c r="H91">
        <v>1.3120856139991899E-4</v>
      </c>
      <c r="I91" t="s">
        <v>14134</v>
      </c>
    </row>
    <row r="92" spans="1:9">
      <c r="A92" s="3" t="s">
        <v>149</v>
      </c>
      <c r="B92">
        <v>21.814900000000002</v>
      </c>
      <c r="C92">
        <v>2.0219</v>
      </c>
      <c r="D92">
        <v>41.607799999999997</v>
      </c>
      <c r="E92" s="2">
        <v>20.578499999999998</v>
      </c>
      <c r="F92">
        <v>4.3631000000000002</v>
      </c>
      <c r="G92">
        <v>1.5779716171956699E-5</v>
      </c>
      <c r="H92">
        <v>1.5681762550714699E-4</v>
      </c>
      <c r="I92" t="s">
        <v>150</v>
      </c>
    </row>
    <row r="93" spans="1:9">
      <c r="A93" s="3" t="s">
        <v>14135</v>
      </c>
      <c r="B93">
        <v>19.481100000000001</v>
      </c>
      <c r="C93">
        <v>0.6825</v>
      </c>
      <c r="D93">
        <v>38.279699999999998</v>
      </c>
      <c r="E93" s="2">
        <v>56.083500000000001</v>
      </c>
      <c r="F93">
        <v>5.8094999999999999</v>
      </c>
      <c r="G93">
        <v>7.2434950859430803E-5</v>
      </c>
      <c r="H93">
        <v>5.9468630328984601E-4</v>
      </c>
      <c r="I93" t="s">
        <v>290</v>
      </c>
    </row>
    <row r="94" spans="1:9">
      <c r="A94" s="3" t="s">
        <v>4565</v>
      </c>
      <c r="B94">
        <v>416.97719999999998</v>
      </c>
      <c r="C94">
        <v>134.7174</v>
      </c>
      <c r="D94">
        <v>699.23689999999999</v>
      </c>
      <c r="E94" s="2">
        <v>5.1904000000000003</v>
      </c>
      <c r="F94">
        <v>2.3757999999999999</v>
      </c>
      <c r="G94">
        <v>1.07870962659995E-5</v>
      </c>
      <c r="H94">
        <v>1.12093902983195E-4</v>
      </c>
      <c r="I94" t="s">
        <v>521</v>
      </c>
    </row>
    <row r="95" spans="1:9">
      <c r="A95" s="3" t="s">
        <v>153</v>
      </c>
      <c r="B95">
        <v>753.70460000000003</v>
      </c>
      <c r="C95">
        <v>10.995699999999999</v>
      </c>
      <c r="D95">
        <v>1496.4133999999999</v>
      </c>
      <c r="E95" s="2">
        <v>136.09039999999999</v>
      </c>
      <c r="F95">
        <v>7.0884</v>
      </c>
      <c r="G95" s="1">
        <v>1.8663971330510601E-10</v>
      </c>
      <c r="H95" s="1">
        <v>6.1096182189268797E-9</v>
      </c>
      <c r="I95" t="s">
        <v>154</v>
      </c>
    </row>
    <row r="96" spans="1:9">
      <c r="A96" s="3" t="s">
        <v>4569</v>
      </c>
      <c r="B96">
        <v>85.945700000000002</v>
      </c>
      <c r="C96">
        <v>142.279</v>
      </c>
      <c r="D96">
        <v>29.612500000000001</v>
      </c>
      <c r="E96" s="2">
        <v>0.20810000000000001</v>
      </c>
      <c r="F96">
        <v>-2.2644000000000002</v>
      </c>
      <c r="G96">
        <v>1.8040231396380801E-6</v>
      </c>
      <c r="H96">
        <v>2.3124296608088101E-5</v>
      </c>
      <c r="I96" t="s">
        <v>156</v>
      </c>
    </row>
    <row r="97" spans="1:9">
      <c r="A97" s="3" t="s">
        <v>14136</v>
      </c>
      <c r="B97">
        <v>32.6128</v>
      </c>
      <c r="C97">
        <v>55.023299999999999</v>
      </c>
      <c r="D97">
        <v>10.202299999999999</v>
      </c>
      <c r="E97" s="2">
        <v>0.18540000000000001</v>
      </c>
      <c r="F97">
        <v>-2.4310999999999998</v>
      </c>
      <c r="G97">
        <v>9.0122724756812997E-5</v>
      </c>
      <c r="H97">
        <v>7.1934362855749696E-4</v>
      </c>
      <c r="I97" t="s">
        <v>156</v>
      </c>
    </row>
    <row r="98" spans="1:9">
      <c r="A98" s="3" t="s">
        <v>14137</v>
      </c>
      <c r="B98">
        <v>231.12100000000001</v>
      </c>
      <c r="C98">
        <v>404.90620000000001</v>
      </c>
      <c r="D98">
        <v>57.335700000000003</v>
      </c>
      <c r="E98" s="2">
        <v>0.1416</v>
      </c>
      <c r="F98">
        <v>-2.8201000000000001</v>
      </c>
      <c r="G98" s="1">
        <v>3.9790283588460101E-10</v>
      </c>
      <c r="H98" s="1">
        <v>1.23045647579687E-8</v>
      </c>
      <c r="I98" t="s">
        <v>2469</v>
      </c>
    </row>
    <row r="99" spans="1:9">
      <c r="A99" s="3" t="s">
        <v>4570</v>
      </c>
      <c r="B99">
        <v>51.030700000000003</v>
      </c>
      <c r="C99">
        <v>86.326499999999996</v>
      </c>
      <c r="D99">
        <v>15.734999999999999</v>
      </c>
      <c r="E99" s="2">
        <v>0.18229999999999999</v>
      </c>
      <c r="F99">
        <v>-2.4558</v>
      </c>
      <c r="G99">
        <v>1.58073340473502E-6</v>
      </c>
      <c r="H99">
        <v>2.0492865202338799E-5</v>
      </c>
      <c r="I99" t="s">
        <v>4571</v>
      </c>
    </row>
    <row r="100" spans="1:9">
      <c r="A100" s="3" t="s">
        <v>14138</v>
      </c>
      <c r="B100">
        <v>3737.8099000000002</v>
      </c>
      <c r="C100">
        <v>6164.1225999999997</v>
      </c>
      <c r="D100">
        <v>1311.4973</v>
      </c>
      <c r="E100" s="2">
        <v>0.21279999999999999</v>
      </c>
      <c r="F100">
        <v>-2.2326999999999999</v>
      </c>
      <c r="G100" s="1">
        <v>9.78286563475282E-8</v>
      </c>
      <c r="H100">
        <v>1.7056478949576399E-6</v>
      </c>
      <c r="I100" t="s">
        <v>96</v>
      </c>
    </row>
    <row r="101" spans="1:9">
      <c r="A101" s="3" t="s">
        <v>14139</v>
      </c>
      <c r="B101">
        <v>334.20479999999998</v>
      </c>
      <c r="C101">
        <v>111.3762</v>
      </c>
      <c r="D101">
        <v>557.03340000000003</v>
      </c>
      <c r="E101" s="2">
        <v>5.0014000000000003</v>
      </c>
      <c r="F101">
        <v>2.3222999999999998</v>
      </c>
      <c r="G101" s="1">
        <v>2.3962819152584501E-8</v>
      </c>
      <c r="H101">
        <v>4.8747130053748705E-7</v>
      </c>
      <c r="I101" t="s">
        <v>2328</v>
      </c>
    </row>
    <row r="102" spans="1:9">
      <c r="A102" s="3" t="s">
        <v>4575</v>
      </c>
      <c r="B102">
        <v>170.30119999999999</v>
      </c>
      <c r="C102">
        <v>17.298999999999999</v>
      </c>
      <c r="D102">
        <v>323.30340000000001</v>
      </c>
      <c r="E102" s="2">
        <v>18.6891</v>
      </c>
      <c r="F102">
        <v>4.2241</v>
      </c>
      <c r="G102">
        <v>5.6369465641608701E-5</v>
      </c>
      <c r="H102">
        <v>4.7666702472951001E-4</v>
      </c>
      <c r="I102" t="s">
        <v>14</v>
      </c>
    </row>
    <row r="103" spans="1:9">
      <c r="A103" s="3" t="s">
        <v>161</v>
      </c>
      <c r="B103">
        <v>127.84</v>
      </c>
      <c r="C103">
        <v>245.5401</v>
      </c>
      <c r="D103">
        <v>10.139900000000001</v>
      </c>
      <c r="E103" s="2">
        <v>4.1300000000000003E-2</v>
      </c>
      <c r="F103">
        <v>-4.5978000000000003</v>
      </c>
      <c r="G103" s="1">
        <v>3.4396753701154399E-17</v>
      </c>
      <c r="H103" s="1">
        <v>3.78956062819385E-15</v>
      </c>
      <c r="I103" t="s">
        <v>162</v>
      </c>
    </row>
    <row r="104" spans="1:9">
      <c r="A104" s="3" t="s">
        <v>4577</v>
      </c>
      <c r="B104">
        <v>419.92680000000001</v>
      </c>
      <c r="C104">
        <v>684.59860000000003</v>
      </c>
      <c r="D104">
        <v>155.255</v>
      </c>
      <c r="E104" s="2">
        <v>0.2268</v>
      </c>
      <c r="F104">
        <v>-2.1406000000000001</v>
      </c>
      <c r="G104" s="1">
        <v>8.5535348618867507E-8</v>
      </c>
      <c r="H104">
        <v>1.5180055114588601E-6</v>
      </c>
      <c r="I104" t="s">
        <v>285</v>
      </c>
    </row>
    <row r="105" spans="1:9">
      <c r="A105" s="3" t="s">
        <v>14140</v>
      </c>
      <c r="B105">
        <v>6.0881999999999996</v>
      </c>
      <c r="C105">
        <v>0.8538</v>
      </c>
      <c r="D105">
        <v>11.3226</v>
      </c>
      <c r="E105" s="2">
        <v>13.2607</v>
      </c>
      <c r="F105">
        <v>3.7290999999999999</v>
      </c>
      <c r="G105">
        <v>4.9519358868572803E-5</v>
      </c>
      <c r="H105">
        <v>4.2565046222097001E-4</v>
      </c>
      <c r="I105" t="s">
        <v>285</v>
      </c>
    </row>
    <row r="106" spans="1:9">
      <c r="A106" s="3" t="s">
        <v>4578</v>
      </c>
      <c r="B106">
        <v>150.85400000000001</v>
      </c>
      <c r="C106">
        <v>249.13509999999999</v>
      </c>
      <c r="D106">
        <v>52.572899999999997</v>
      </c>
      <c r="E106" s="2">
        <v>0.21099999999999999</v>
      </c>
      <c r="F106">
        <v>-2.2444999999999999</v>
      </c>
      <c r="G106">
        <v>2.4883955349704499E-7</v>
      </c>
      <c r="H106">
        <v>3.9325605117697504E-6</v>
      </c>
      <c r="I106" t="s">
        <v>156</v>
      </c>
    </row>
    <row r="107" spans="1:9">
      <c r="A107" s="3" t="s">
        <v>14141</v>
      </c>
      <c r="B107">
        <v>99.299899999999994</v>
      </c>
      <c r="C107">
        <v>162.75049999999999</v>
      </c>
      <c r="D107">
        <v>35.849400000000003</v>
      </c>
      <c r="E107" s="2">
        <v>0.2203</v>
      </c>
      <c r="F107">
        <v>-2.1825999999999999</v>
      </c>
      <c r="G107">
        <v>1.1228574406302999E-6</v>
      </c>
      <c r="H107">
        <v>1.50981592345119E-5</v>
      </c>
      <c r="I107" t="s">
        <v>156</v>
      </c>
    </row>
    <row r="108" spans="1:9">
      <c r="A108" s="3" t="s">
        <v>170</v>
      </c>
      <c r="B108">
        <v>190.0197</v>
      </c>
      <c r="C108">
        <v>57.322299999999998</v>
      </c>
      <c r="D108">
        <v>322.71699999999998</v>
      </c>
      <c r="E108" s="2">
        <v>5.6299000000000001</v>
      </c>
      <c r="F108">
        <v>2.4931000000000001</v>
      </c>
      <c r="G108" s="1">
        <v>1.12038152195318E-8</v>
      </c>
      <c r="H108">
        <v>2.4991500160955501E-7</v>
      </c>
      <c r="I108" t="s">
        <v>171</v>
      </c>
    </row>
    <row r="109" spans="1:9">
      <c r="A109" s="3" t="s">
        <v>14142</v>
      </c>
      <c r="B109">
        <v>42.046100000000003</v>
      </c>
      <c r="C109">
        <v>67.529499999999999</v>
      </c>
      <c r="D109">
        <v>16.5627</v>
      </c>
      <c r="E109" s="2">
        <v>0.24529999999999999</v>
      </c>
      <c r="F109">
        <v>-2.0276000000000001</v>
      </c>
      <c r="G109">
        <v>6.7982595259709106E-5</v>
      </c>
      <c r="H109">
        <v>5.6203577544188801E-4</v>
      </c>
      <c r="I109" t="s">
        <v>10725</v>
      </c>
    </row>
    <row r="110" spans="1:9">
      <c r="A110" s="3" t="s">
        <v>172</v>
      </c>
      <c r="B110">
        <v>9.2542000000000009</v>
      </c>
      <c r="C110">
        <v>1.6575</v>
      </c>
      <c r="D110">
        <v>16.8508</v>
      </c>
      <c r="E110" s="2">
        <v>10.1662</v>
      </c>
      <c r="F110">
        <v>3.3456999999999999</v>
      </c>
      <c r="G110">
        <v>3.76640720417411E-5</v>
      </c>
      <c r="H110">
        <v>3.3501898764535701E-4</v>
      </c>
      <c r="I110" t="s">
        <v>171</v>
      </c>
    </row>
    <row r="111" spans="1:9">
      <c r="A111" s="3" t="s">
        <v>173</v>
      </c>
      <c r="B111">
        <v>177.9229</v>
      </c>
      <c r="C111">
        <v>12.1965</v>
      </c>
      <c r="D111">
        <v>343.64920000000001</v>
      </c>
      <c r="E111" s="2">
        <v>28.175999999999998</v>
      </c>
      <c r="F111">
        <v>4.8163999999999998</v>
      </c>
      <c r="G111">
        <v>2.29351102808399E-5</v>
      </c>
      <c r="H111">
        <v>2.1798992573050601E-4</v>
      </c>
      <c r="I111" t="s">
        <v>174</v>
      </c>
    </row>
    <row r="112" spans="1:9">
      <c r="A112" s="3" t="s">
        <v>175</v>
      </c>
      <c r="B112">
        <v>33.308700000000002</v>
      </c>
      <c r="C112">
        <v>9.9133999999999993</v>
      </c>
      <c r="D112">
        <v>56.703899999999997</v>
      </c>
      <c r="E112" s="2">
        <v>5.7199</v>
      </c>
      <c r="F112">
        <v>2.516</v>
      </c>
      <c r="G112">
        <v>1.04547232360369E-6</v>
      </c>
      <c r="H112">
        <v>1.4156708494682899E-5</v>
      </c>
      <c r="I112" t="s">
        <v>176</v>
      </c>
    </row>
    <row r="113" spans="1:9">
      <c r="A113" s="3" t="s">
        <v>10711</v>
      </c>
      <c r="B113">
        <v>423.5949</v>
      </c>
      <c r="C113">
        <v>136.43190000000001</v>
      </c>
      <c r="D113">
        <v>710.75789999999995</v>
      </c>
      <c r="E113" s="2">
        <v>5.2096</v>
      </c>
      <c r="F113">
        <v>2.3812000000000002</v>
      </c>
      <c r="G113">
        <v>4.9017765564112702E-5</v>
      </c>
      <c r="H113">
        <v>4.2216533424200002E-4</v>
      </c>
      <c r="I113" t="s">
        <v>1107</v>
      </c>
    </row>
    <row r="114" spans="1:9">
      <c r="A114" s="3" t="s">
        <v>4582</v>
      </c>
      <c r="B114">
        <v>991.75530000000003</v>
      </c>
      <c r="C114">
        <v>1615.3626999999999</v>
      </c>
      <c r="D114">
        <v>368.14800000000002</v>
      </c>
      <c r="E114" s="2">
        <v>0.22789999999999999</v>
      </c>
      <c r="F114">
        <v>-2.1335000000000002</v>
      </c>
      <c r="G114">
        <v>5.0111676779148103E-7</v>
      </c>
      <c r="H114">
        <v>7.3301538111681902E-6</v>
      </c>
      <c r="I114" t="s">
        <v>38</v>
      </c>
    </row>
    <row r="115" spans="1:9">
      <c r="A115" s="3" t="s">
        <v>14143</v>
      </c>
      <c r="B115">
        <v>25.893999999999998</v>
      </c>
      <c r="C115">
        <v>6.6341000000000001</v>
      </c>
      <c r="D115">
        <v>45.1539</v>
      </c>
      <c r="E115" s="2">
        <v>6.8063000000000002</v>
      </c>
      <c r="F115">
        <v>2.7669000000000001</v>
      </c>
      <c r="G115">
        <v>2.7066560148016698E-6</v>
      </c>
      <c r="H115">
        <v>3.3014758961497503E-5</v>
      </c>
      <c r="I115" t="s">
        <v>290</v>
      </c>
    </row>
    <row r="116" spans="1:9">
      <c r="A116" s="3" t="s">
        <v>179</v>
      </c>
      <c r="B116">
        <v>27.475000000000001</v>
      </c>
      <c r="C116">
        <v>6.3307000000000002</v>
      </c>
      <c r="D116">
        <v>48.619300000000003</v>
      </c>
      <c r="E116" s="2">
        <v>7.6798999999999999</v>
      </c>
      <c r="F116">
        <v>2.9411</v>
      </c>
      <c r="G116" s="1">
        <v>6.5512802884410601E-8</v>
      </c>
      <c r="H116">
        <v>1.2000789839457801E-6</v>
      </c>
      <c r="I116" t="s">
        <v>180</v>
      </c>
    </row>
    <row r="117" spans="1:9">
      <c r="A117" s="3" t="s">
        <v>14144</v>
      </c>
      <c r="B117">
        <v>176.16900000000001</v>
      </c>
      <c r="C117">
        <v>50.324800000000003</v>
      </c>
      <c r="D117">
        <v>302.01310000000001</v>
      </c>
      <c r="E117" s="2">
        <v>6.0012999999999996</v>
      </c>
      <c r="F117">
        <v>2.5853000000000002</v>
      </c>
      <c r="G117" s="1">
        <v>2.0461838020524998E-9</v>
      </c>
      <c r="H117" s="1">
        <v>5.38489706399742E-8</v>
      </c>
      <c r="I117" t="s">
        <v>14</v>
      </c>
    </row>
    <row r="118" spans="1:9">
      <c r="A118" s="3" t="s">
        <v>4587</v>
      </c>
      <c r="B118">
        <v>1516.0282</v>
      </c>
      <c r="C118">
        <v>2386.0846999999999</v>
      </c>
      <c r="D118">
        <v>645.97170000000006</v>
      </c>
      <c r="E118" s="2">
        <v>0.2707</v>
      </c>
      <c r="F118">
        <v>-1.8851</v>
      </c>
      <c r="G118">
        <v>8.5269195835593696E-6</v>
      </c>
      <c r="H118">
        <v>9.1269511128446598E-5</v>
      </c>
      <c r="I118" t="s">
        <v>4588</v>
      </c>
    </row>
    <row r="119" spans="1:9">
      <c r="A119" s="3" t="s">
        <v>4589</v>
      </c>
      <c r="B119">
        <v>33.298999999999999</v>
      </c>
      <c r="C119">
        <v>59.178800000000003</v>
      </c>
      <c r="D119">
        <v>7.4191000000000003</v>
      </c>
      <c r="E119" s="2">
        <v>0.12540000000000001</v>
      </c>
      <c r="F119">
        <v>-2.9958</v>
      </c>
      <c r="G119">
        <v>9.5808365842436901E-7</v>
      </c>
      <c r="H119">
        <v>1.30712718564795E-5</v>
      </c>
      <c r="I119" t="s">
        <v>14</v>
      </c>
    </row>
    <row r="120" spans="1:9">
      <c r="A120" s="3" t="s">
        <v>186</v>
      </c>
      <c r="B120">
        <v>16.6053</v>
      </c>
      <c r="C120">
        <v>31.260400000000001</v>
      </c>
      <c r="D120">
        <v>1.9501999999999999</v>
      </c>
      <c r="E120" s="2">
        <v>6.2399999999999997E-2</v>
      </c>
      <c r="F120">
        <v>-4.0026999999999999</v>
      </c>
      <c r="G120" s="1">
        <v>1.6764940411507799E-8</v>
      </c>
      <c r="H120">
        <v>3.5662334835219899E-7</v>
      </c>
      <c r="I120" t="s">
        <v>187</v>
      </c>
    </row>
    <row r="121" spans="1:9">
      <c r="A121" s="3" t="s">
        <v>14145</v>
      </c>
      <c r="B121">
        <v>731.62549999999999</v>
      </c>
      <c r="C121">
        <v>1097.9722999999999</v>
      </c>
      <c r="D121">
        <v>365.27859999999998</v>
      </c>
      <c r="E121" s="2">
        <v>0.3327</v>
      </c>
      <c r="F121">
        <v>-1.5878000000000001</v>
      </c>
      <c r="G121">
        <v>8.27488500195466E-5</v>
      </c>
      <c r="H121">
        <v>6.6794489283109905E-4</v>
      </c>
      <c r="I121" t="s">
        <v>5175</v>
      </c>
    </row>
    <row r="122" spans="1:9">
      <c r="A122" s="3" t="s">
        <v>188</v>
      </c>
      <c r="B122">
        <v>76.744</v>
      </c>
      <c r="C122">
        <v>12.1965</v>
      </c>
      <c r="D122">
        <v>141.29140000000001</v>
      </c>
      <c r="E122" s="2">
        <v>11.5846</v>
      </c>
      <c r="F122">
        <v>3.5341</v>
      </c>
      <c r="G122" s="1">
        <v>4.7474459215190703E-13</v>
      </c>
      <c r="H122" s="1">
        <v>2.57366830221611E-11</v>
      </c>
      <c r="I122" t="s">
        <v>14</v>
      </c>
    </row>
    <row r="123" spans="1:9">
      <c r="A123" s="3" t="s">
        <v>4593</v>
      </c>
      <c r="B123">
        <v>44.718899999999998</v>
      </c>
      <c r="C123">
        <v>71.718299999999999</v>
      </c>
      <c r="D123">
        <v>17.7195</v>
      </c>
      <c r="E123" s="2">
        <v>0.24709999999999999</v>
      </c>
      <c r="F123">
        <v>-2.0169999999999999</v>
      </c>
      <c r="G123">
        <v>1.5614717503143501E-5</v>
      </c>
      <c r="H123">
        <v>1.5542914074210699E-4</v>
      </c>
      <c r="I123" t="s">
        <v>1220</v>
      </c>
    </row>
    <row r="124" spans="1:9">
      <c r="A124" s="3" t="s">
        <v>4594</v>
      </c>
      <c r="B124">
        <v>478.03620000000001</v>
      </c>
      <c r="C124">
        <v>908.35969999999998</v>
      </c>
      <c r="D124">
        <v>47.712800000000001</v>
      </c>
      <c r="E124" s="2">
        <v>5.2499999999999998E-2</v>
      </c>
      <c r="F124">
        <v>-4.2507999999999999</v>
      </c>
      <c r="G124" s="1">
        <v>9.9018849749862893E-18</v>
      </c>
      <c r="H124" s="1">
        <v>1.1706313090812601E-15</v>
      </c>
      <c r="I124" t="s">
        <v>480</v>
      </c>
    </row>
    <row r="125" spans="1:9">
      <c r="A125" s="3" t="s">
        <v>4595</v>
      </c>
      <c r="B125">
        <v>35.3581</v>
      </c>
      <c r="C125">
        <v>0.61060000000000003</v>
      </c>
      <c r="D125">
        <v>70.105500000000006</v>
      </c>
      <c r="E125" s="2">
        <v>114.81</v>
      </c>
      <c r="F125">
        <v>6.8430999999999997</v>
      </c>
      <c r="G125">
        <v>2.8730586813054698E-7</v>
      </c>
      <c r="H125">
        <v>4.4692347037432999E-6</v>
      </c>
      <c r="I125" t="s">
        <v>4596</v>
      </c>
    </row>
    <row r="126" spans="1:9">
      <c r="A126" s="3" t="s">
        <v>14146</v>
      </c>
      <c r="B126">
        <v>343.7201</v>
      </c>
      <c r="C126">
        <v>159.50360000000001</v>
      </c>
      <c r="D126">
        <v>527.93669999999997</v>
      </c>
      <c r="E126" s="2">
        <v>3.3098999999999998</v>
      </c>
      <c r="F126">
        <v>1.7267999999999999</v>
      </c>
      <c r="G126">
        <v>2.2292301310736499E-5</v>
      </c>
      <c r="H126">
        <v>2.1256229178315001E-4</v>
      </c>
      <c r="I126" t="s">
        <v>14</v>
      </c>
    </row>
    <row r="127" spans="1:9">
      <c r="A127" s="3" t="s">
        <v>4597</v>
      </c>
      <c r="B127">
        <v>150.62010000000001</v>
      </c>
      <c r="C127">
        <v>34.981099999999998</v>
      </c>
      <c r="D127">
        <v>266.25909999999999</v>
      </c>
      <c r="E127" s="2">
        <v>7.6115000000000004</v>
      </c>
      <c r="F127">
        <v>2.9281999999999999</v>
      </c>
      <c r="G127" s="1">
        <v>6.4832383077899899E-10</v>
      </c>
      <c r="H127" s="1">
        <v>1.9293727390098201E-8</v>
      </c>
      <c r="I127" t="s">
        <v>4598</v>
      </c>
    </row>
    <row r="128" spans="1:9">
      <c r="A128" s="3" t="s">
        <v>14147</v>
      </c>
      <c r="B128">
        <v>93.012900000000002</v>
      </c>
      <c r="C128">
        <v>38.124899999999997</v>
      </c>
      <c r="D128">
        <v>147.90090000000001</v>
      </c>
      <c r="E128" s="2">
        <v>3.8794</v>
      </c>
      <c r="F128">
        <v>1.9558</v>
      </c>
      <c r="G128">
        <v>8.1077043802921004E-5</v>
      </c>
      <c r="H128">
        <v>6.5585441206245305E-4</v>
      </c>
      <c r="I128" t="s">
        <v>1844</v>
      </c>
    </row>
    <row r="129" spans="1:9">
      <c r="A129" s="3" t="s">
        <v>195</v>
      </c>
      <c r="B129">
        <v>547.6884</v>
      </c>
      <c r="C129">
        <v>103.77370000000001</v>
      </c>
      <c r="D129">
        <v>991.60310000000004</v>
      </c>
      <c r="E129" s="2">
        <v>9.5554000000000006</v>
      </c>
      <c r="F129">
        <v>3.2563</v>
      </c>
      <c r="G129" s="1">
        <v>2.2996981501102099E-9</v>
      </c>
      <c r="H129" s="1">
        <v>5.9551913848430901E-8</v>
      </c>
      <c r="I129" t="s">
        <v>196</v>
      </c>
    </row>
    <row r="130" spans="1:9">
      <c r="A130" s="3" t="s">
        <v>4599</v>
      </c>
      <c r="B130">
        <v>30.3626</v>
      </c>
      <c r="C130">
        <v>0</v>
      </c>
      <c r="D130">
        <v>60.725200000000001</v>
      </c>
      <c r="E130" s="2" t="s">
        <v>75</v>
      </c>
      <c r="F130" t="s">
        <v>75</v>
      </c>
      <c r="G130">
        <v>5.37453665805896E-6</v>
      </c>
      <c r="H130">
        <v>6.0491581030910397E-5</v>
      </c>
      <c r="I130" t="s">
        <v>14</v>
      </c>
    </row>
    <row r="131" spans="1:9">
      <c r="A131" s="3" t="s">
        <v>14148</v>
      </c>
      <c r="B131">
        <v>583.46640000000002</v>
      </c>
      <c r="C131">
        <v>265.97930000000002</v>
      </c>
      <c r="D131">
        <v>900.95360000000005</v>
      </c>
      <c r="E131" s="2">
        <v>3.3873000000000002</v>
      </c>
      <c r="F131">
        <v>1.7601</v>
      </c>
      <c r="G131">
        <v>9.0341514320610997E-6</v>
      </c>
      <c r="H131">
        <v>9.5987468620357499E-5</v>
      </c>
      <c r="I131" t="s">
        <v>14149</v>
      </c>
    </row>
    <row r="132" spans="1:9">
      <c r="A132" s="3" t="s">
        <v>199</v>
      </c>
      <c r="B132">
        <v>4995.9389000000001</v>
      </c>
      <c r="C132">
        <v>686.66909999999996</v>
      </c>
      <c r="D132">
        <v>9305.2086999999992</v>
      </c>
      <c r="E132" s="2">
        <v>13.5512</v>
      </c>
      <c r="F132">
        <v>3.7604000000000002</v>
      </c>
      <c r="G132" s="1">
        <v>1.1812684179319501E-16</v>
      </c>
      <c r="H132" s="1">
        <v>1.19834417922087E-14</v>
      </c>
      <c r="I132" t="s">
        <v>200</v>
      </c>
    </row>
    <row r="133" spans="1:9">
      <c r="A133" s="3" t="s">
        <v>4600</v>
      </c>
      <c r="B133">
        <v>2226.0671000000002</v>
      </c>
      <c r="C133">
        <v>4423.4323000000004</v>
      </c>
      <c r="D133">
        <v>28.701799999999999</v>
      </c>
      <c r="E133" s="2">
        <v>6.4999999999999997E-3</v>
      </c>
      <c r="F133">
        <v>-7.2679</v>
      </c>
      <c r="G133" s="1">
        <v>1.6264292737875201E-39</v>
      </c>
      <c r="H133" s="1">
        <v>4.54483481978916E-36</v>
      </c>
      <c r="I133" t="s">
        <v>4601</v>
      </c>
    </row>
    <row r="134" spans="1:9">
      <c r="A134" s="3" t="s">
        <v>206</v>
      </c>
      <c r="B134">
        <v>918.90520000000004</v>
      </c>
      <c r="C134">
        <v>298.62990000000002</v>
      </c>
      <c r="D134">
        <v>1539.1804999999999</v>
      </c>
      <c r="E134" s="2">
        <v>5.1540999999999997</v>
      </c>
      <c r="F134">
        <v>2.3656999999999999</v>
      </c>
      <c r="G134" s="1">
        <v>2.8713556628358801E-8</v>
      </c>
      <c r="H134">
        <v>5.7015329692667601E-7</v>
      </c>
      <c r="I134" t="s">
        <v>207</v>
      </c>
    </row>
    <row r="135" spans="1:9">
      <c r="A135" s="3" t="s">
        <v>209</v>
      </c>
      <c r="B135">
        <v>479.10719999999998</v>
      </c>
      <c r="C135">
        <v>837.91790000000003</v>
      </c>
      <c r="D135">
        <v>120.29649999999999</v>
      </c>
      <c r="E135" s="2">
        <v>0.14360000000000001</v>
      </c>
      <c r="F135">
        <v>-2.8001999999999998</v>
      </c>
      <c r="G135">
        <v>3.3582501560392199E-6</v>
      </c>
      <c r="H135">
        <v>3.99790446538859E-5</v>
      </c>
      <c r="I135" t="s">
        <v>210</v>
      </c>
    </row>
    <row r="136" spans="1:9">
      <c r="A136" s="3" t="s">
        <v>4611</v>
      </c>
      <c r="B136">
        <v>3953.3222999999998</v>
      </c>
      <c r="C136">
        <v>988.38630000000001</v>
      </c>
      <c r="D136">
        <v>6918.2582000000002</v>
      </c>
      <c r="E136" s="2">
        <v>6.9995000000000003</v>
      </c>
      <c r="F136">
        <v>2.8073000000000001</v>
      </c>
      <c r="G136">
        <v>1.328985567233E-7</v>
      </c>
      <c r="H136">
        <v>2.25319130532862E-6</v>
      </c>
      <c r="I136" t="s">
        <v>411</v>
      </c>
    </row>
    <row r="137" spans="1:9">
      <c r="A137" s="3" t="s">
        <v>14150</v>
      </c>
      <c r="B137">
        <v>45.047400000000003</v>
      </c>
      <c r="C137">
        <v>76.054000000000002</v>
      </c>
      <c r="D137">
        <v>14.040699999999999</v>
      </c>
      <c r="E137" s="2">
        <v>0.18459999999999999</v>
      </c>
      <c r="F137">
        <v>-2.4373999999999998</v>
      </c>
      <c r="G137">
        <v>1.7071864329415899E-7</v>
      </c>
      <c r="H137">
        <v>2.8258210326202701E-6</v>
      </c>
      <c r="I137" t="s">
        <v>14151</v>
      </c>
    </row>
    <row r="138" spans="1:9">
      <c r="A138" s="3" t="s">
        <v>4612</v>
      </c>
      <c r="B138">
        <v>337.36430000000001</v>
      </c>
      <c r="C138">
        <v>119.12439999999999</v>
      </c>
      <c r="D138">
        <v>555.60419999999999</v>
      </c>
      <c r="E138" s="2">
        <v>4.6641000000000004</v>
      </c>
      <c r="F138">
        <v>2.2216</v>
      </c>
      <c r="G138">
        <v>1.9100789290134599E-7</v>
      </c>
      <c r="H138">
        <v>3.1198502549161798E-6</v>
      </c>
      <c r="I138" t="s">
        <v>4613</v>
      </c>
    </row>
    <row r="139" spans="1:9">
      <c r="A139" s="3" t="s">
        <v>214</v>
      </c>
      <c r="B139">
        <v>465.2842</v>
      </c>
      <c r="C139">
        <v>114.53749999999999</v>
      </c>
      <c r="D139">
        <v>816.0308</v>
      </c>
      <c r="E139" s="2">
        <v>7.1246</v>
      </c>
      <c r="F139">
        <v>2.8328000000000002</v>
      </c>
      <c r="G139" s="1">
        <v>2.7824335418782899E-11</v>
      </c>
      <c r="H139" s="1">
        <v>1.0584955719090999E-9</v>
      </c>
      <c r="I139" t="s">
        <v>14</v>
      </c>
    </row>
    <row r="140" spans="1:9">
      <c r="A140" s="3" t="s">
        <v>12414</v>
      </c>
      <c r="B140">
        <v>1298.4645</v>
      </c>
      <c r="C140">
        <v>2105.9362999999998</v>
      </c>
      <c r="D140">
        <v>490.99279999999999</v>
      </c>
      <c r="E140" s="2">
        <v>0.2331</v>
      </c>
      <c r="F140">
        <v>-2.1006999999999998</v>
      </c>
      <c r="G140">
        <v>8.0986848191718504E-7</v>
      </c>
      <c r="H140">
        <v>1.12743375892982E-5</v>
      </c>
      <c r="I140" t="s">
        <v>14</v>
      </c>
    </row>
    <row r="141" spans="1:9">
      <c r="A141" s="3" t="s">
        <v>14152</v>
      </c>
      <c r="B141">
        <v>55.008899999999997</v>
      </c>
      <c r="C141">
        <v>98.4422</v>
      </c>
      <c r="D141">
        <v>11.5756</v>
      </c>
      <c r="E141" s="2">
        <v>0.1176</v>
      </c>
      <c r="F141">
        <v>-3.0882000000000001</v>
      </c>
      <c r="G141">
        <v>1.11566810412875E-4</v>
      </c>
      <c r="H141">
        <v>8.6643269794617296E-4</v>
      </c>
      <c r="I141" t="s">
        <v>14</v>
      </c>
    </row>
    <row r="142" spans="1:9">
      <c r="A142" s="3" t="s">
        <v>4616</v>
      </c>
      <c r="B142">
        <v>1659.9043999999999</v>
      </c>
      <c r="C142">
        <v>318.0917</v>
      </c>
      <c r="D142">
        <v>3001.7170000000001</v>
      </c>
      <c r="E142" s="2">
        <v>9.4366000000000003</v>
      </c>
      <c r="F142">
        <v>3.2383000000000002</v>
      </c>
      <c r="G142">
        <v>5.2170911179234297E-6</v>
      </c>
      <c r="H142">
        <v>5.8935298339849499E-5</v>
      </c>
      <c r="I142" t="s">
        <v>4617</v>
      </c>
    </row>
    <row r="143" spans="1:9">
      <c r="A143" s="3" t="s">
        <v>4621</v>
      </c>
      <c r="B143">
        <v>30.693200000000001</v>
      </c>
      <c r="C143">
        <v>5.5801999999999996</v>
      </c>
      <c r="D143">
        <v>55.8063</v>
      </c>
      <c r="E143" s="2">
        <v>10.0008</v>
      </c>
      <c r="F143">
        <v>3.3220000000000001</v>
      </c>
      <c r="G143" s="1">
        <v>1.5023852817235599E-9</v>
      </c>
      <c r="H143" s="1">
        <v>4.0795334619804702E-8</v>
      </c>
      <c r="I143" t="s">
        <v>3103</v>
      </c>
    </row>
    <row r="144" spans="1:9">
      <c r="A144" s="3" t="s">
        <v>14153</v>
      </c>
      <c r="B144">
        <v>54.7712</v>
      </c>
      <c r="C144">
        <v>96.625500000000002</v>
      </c>
      <c r="D144">
        <v>12.917</v>
      </c>
      <c r="E144" s="2">
        <v>0.13370000000000001</v>
      </c>
      <c r="F144">
        <v>-2.9030999999999998</v>
      </c>
      <c r="G144" s="1">
        <v>4.3870527130264099E-8</v>
      </c>
      <c r="H144">
        <v>8.3343155928928204E-7</v>
      </c>
      <c r="I144" t="s">
        <v>4185</v>
      </c>
    </row>
    <row r="145" spans="1:9">
      <c r="A145" s="3" t="s">
        <v>14154</v>
      </c>
      <c r="B145">
        <v>1539.444</v>
      </c>
      <c r="C145">
        <v>2394.6129000000001</v>
      </c>
      <c r="D145">
        <v>684.27509999999995</v>
      </c>
      <c r="E145" s="2">
        <v>0.2858</v>
      </c>
      <c r="F145">
        <v>-1.8070999999999999</v>
      </c>
      <c r="G145">
        <v>4.7077797333521199E-5</v>
      </c>
      <c r="H145">
        <v>4.0808723475402499E-4</v>
      </c>
      <c r="I145" t="s">
        <v>778</v>
      </c>
    </row>
    <row r="146" spans="1:9">
      <c r="A146" s="3" t="s">
        <v>4628</v>
      </c>
      <c r="B146">
        <v>17.965</v>
      </c>
      <c r="C146">
        <v>6.4123000000000001</v>
      </c>
      <c r="D146">
        <v>29.517800000000001</v>
      </c>
      <c r="E146" s="2">
        <v>4.6032999999999999</v>
      </c>
      <c r="F146">
        <v>2.2027000000000001</v>
      </c>
      <c r="G146">
        <v>1.1639093450858099E-4</v>
      </c>
      <c r="H146">
        <v>8.9912655062195698E-4</v>
      </c>
      <c r="I146" t="s">
        <v>14</v>
      </c>
    </row>
    <row r="147" spans="1:9">
      <c r="A147" s="3" t="s">
        <v>4630</v>
      </c>
      <c r="B147">
        <v>199.9246</v>
      </c>
      <c r="C147">
        <v>11.6137</v>
      </c>
      <c r="D147">
        <v>388.2355</v>
      </c>
      <c r="E147" s="2">
        <v>33.429000000000002</v>
      </c>
      <c r="F147">
        <v>5.0629999999999997</v>
      </c>
      <c r="G147" s="1">
        <v>8.0528290762925307E-21</v>
      </c>
      <c r="H147" s="1">
        <v>1.56663202624734E-18</v>
      </c>
      <c r="I147" t="s">
        <v>1747</v>
      </c>
    </row>
    <row r="148" spans="1:9">
      <c r="A148" s="3" t="s">
        <v>13534</v>
      </c>
      <c r="B148">
        <v>369.78219999999999</v>
      </c>
      <c r="C148">
        <v>585.22289999999998</v>
      </c>
      <c r="D148">
        <v>154.3416</v>
      </c>
      <c r="E148" s="2">
        <v>0.26369999999999999</v>
      </c>
      <c r="F148">
        <v>-1.9229000000000001</v>
      </c>
      <c r="G148">
        <v>3.9102127568212903E-6</v>
      </c>
      <c r="H148">
        <v>4.5752615043461302E-5</v>
      </c>
      <c r="I148" t="s">
        <v>13535</v>
      </c>
    </row>
    <row r="149" spans="1:9">
      <c r="A149" s="3" t="s">
        <v>227</v>
      </c>
      <c r="B149">
        <v>471.2869</v>
      </c>
      <c r="C149">
        <v>729.92349999999999</v>
      </c>
      <c r="D149">
        <v>212.65029999999999</v>
      </c>
      <c r="E149" s="2">
        <v>0.2913</v>
      </c>
      <c r="F149">
        <v>-1.7793000000000001</v>
      </c>
      <c r="G149">
        <v>7.9451914259845008E-6</v>
      </c>
      <c r="H149">
        <v>8.5721057933278903E-5</v>
      </c>
      <c r="I149" t="s">
        <v>228</v>
      </c>
    </row>
    <row r="150" spans="1:9">
      <c r="A150" s="3" t="s">
        <v>4634</v>
      </c>
      <c r="B150">
        <v>137.18219999999999</v>
      </c>
      <c r="C150">
        <v>61.796599999999998</v>
      </c>
      <c r="D150">
        <v>212.56790000000001</v>
      </c>
      <c r="E150" s="2">
        <v>3.4398</v>
      </c>
      <c r="F150">
        <v>1.7823</v>
      </c>
      <c r="G150">
        <v>3.9774652452675697E-5</v>
      </c>
      <c r="H150">
        <v>3.5162302763599198E-4</v>
      </c>
      <c r="I150" t="s">
        <v>333</v>
      </c>
    </row>
    <row r="151" spans="1:9">
      <c r="A151" s="3" t="s">
        <v>14155</v>
      </c>
      <c r="B151">
        <v>28.0425</v>
      </c>
      <c r="C151">
        <v>46.9709</v>
      </c>
      <c r="D151">
        <v>9.1141000000000005</v>
      </c>
      <c r="E151" s="2">
        <v>0.19400000000000001</v>
      </c>
      <c r="F151">
        <v>-2.3656000000000001</v>
      </c>
      <c r="G151">
        <v>1.39483646958302E-5</v>
      </c>
      <c r="H151">
        <v>1.4038796136883701E-4</v>
      </c>
      <c r="I151" t="s">
        <v>14</v>
      </c>
    </row>
    <row r="152" spans="1:9">
      <c r="A152" s="3" t="s">
        <v>14156</v>
      </c>
      <c r="B152">
        <v>7671.5129999999999</v>
      </c>
      <c r="C152">
        <v>12965.9365</v>
      </c>
      <c r="D152">
        <v>2377.0895999999998</v>
      </c>
      <c r="E152" s="2">
        <v>0.18329999999999999</v>
      </c>
      <c r="F152">
        <v>-2.4474999999999998</v>
      </c>
      <c r="G152">
        <v>1.66092718768103E-5</v>
      </c>
      <c r="H152">
        <v>1.6421222224168399E-4</v>
      </c>
      <c r="I152" t="s">
        <v>1731</v>
      </c>
    </row>
    <row r="153" spans="1:9">
      <c r="A153" s="3" t="s">
        <v>4638</v>
      </c>
      <c r="B153">
        <v>852.93489999999997</v>
      </c>
      <c r="C153">
        <v>198.8999</v>
      </c>
      <c r="D153">
        <v>1506.9699000000001</v>
      </c>
      <c r="E153" s="2">
        <v>7.5765000000000002</v>
      </c>
      <c r="F153">
        <v>2.9215</v>
      </c>
      <c r="G153" s="1">
        <v>1.2663039018482E-10</v>
      </c>
      <c r="H153" s="1">
        <v>4.2493066959617901E-9</v>
      </c>
      <c r="I153" t="s">
        <v>4639</v>
      </c>
    </row>
    <row r="154" spans="1:9">
      <c r="A154" s="3" t="s">
        <v>10731</v>
      </c>
      <c r="B154">
        <v>23067.5137</v>
      </c>
      <c r="C154">
        <v>35223.041499999999</v>
      </c>
      <c r="D154">
        <v>10911.9858</v>
      </c>
      <c r="E154" s="2">
        <v>0.30980000000000002</v>
      </c>
      <c r="F154">
        <v>-1.6906000000000001</v>
      </c>
      <c r="G154">
        <v>5.1440961214224699E-5</v>
      </c>
      <c r="H154">
        <v>4.3995332938309299E-4</v>
      </c>
      <c r="I154" t="s">
        <v>204</v>
      </c>
    </row>
    <row r="155" spans="1:9">
      <c r="A155" s="3" t="s">
        <v>231</v>
      </c>
      <c r="B155">
        <v>365.67770000000002</v>
      </c>
      <c r="C155">
        <v>66.889200000000002</v>
      </c>
      <c r="D155">
        <v>664.46619999999996</v>
      </c>
      <c r="E155" s="2">
        <v>9.9337999999999997</v>
      </c>
      <c r="F155">
        <v>3.3123999999999998</v>
      </c>
      <c r="G155" s="1">
        <v>7.5023233030953397E-13</v>
      </c>
      <c r="H155" s="1">
        <v>3.90858328289059E-11</v>
      </c>
      <c r="I155" t="s">
        <v>14</v>
      </c>
    </row>
    <row r="156" spans="1:9">
      <c r="A156" s="3" t="s">
        <v>234</v>
      </c>
      <c r="B156">
        <v>150.7011</v>
      </c>
      <c r="C156">
        <v>19.456</v>
      </c>
      <c r="D156">
        <v>281.94619999999998</v>
      </c>
      <c r="E156" s="2">
        <v>14.491400000000001</v>
      </c>
      <c r="F156">
        <v>3.8571</v>
      </c>
      <c r="G156" s="1">
        <v>3.8288221652617401E-16</v>
      </c>
      <c r="H156" s="1">
        <v>3.5881199913358302E-14</v>
      </c>
      <c r="I156" t="s">
        <v>235</v>
      </c>
    </row>
    <row r="157" spans="1:9">
      <c r="A157" s="3" t="s">
        <v>4641</v>
      </c>
      <c r="B157">
        <v>10.616</v>
      </c>
      <c r="C157">
        <v>0</v>
      </c>
      <c r="D157">
        <v>21.232099999999999</v>
      </c>
      <c r="E157" s="2" t="s">
        <v>75</v>
      </c>
      <c r="F157" t="s">
        <v>75</v>
      </c>
      <c r="G157">
        <v>3.4319363131996699E-7</v>
      </c>
      <c r="H157">
        <v>5.2274954606110796E-6</v>
      </c>
      <c r="I157" t="s">
        <v>285</v>
      </c>
    </row>
    <row r="158" spans="1:9">
      <c r="A158" s="3" t="s">
        <v>4642</v>
      </c>
      <c r="B158">
        <v>76.727599999999995</v>
      </c>
      <c r="C158">
        <v>1.0094000000000001</v>
      </c>
      <c r="D158">
        <v>152.44579999999999</v>
      </c>
      <c r="E158" s="2">
        <v>151.0206</v>
      </c>
      <c r="F158">
        <v>7.2385999999999999</v>
      </c>
      <c r="G158" s="1">
        <v>8.4783492743016206E-23</v>
      </c>
      <c r="H158" s="1">
        <v>2.1187601625486399E-20</v>
      </c>
      <c r="I158" t="s">
        <v>285</v>
      </c>
    </row>
    <row r="159" spans="1:9">
      <c r="A159" s="3" t="s">
        <v>4643</v>
      </c>
      <c r="B159">
        <v>2801.6215999999999</v>
      </c>
      <c r="C159">
        <v>4676.3316000000004</v>
      </c>
      <c r="D159">
        <v>926.91160000000002</v>
      </c>
      <c r="E159" s="2">
        <v>0.19819999999999999</v>
      </c>
      <c r="F159">
        <v>-2.3349000000000002</v>
      </c>
      <c r="G159">
        <v>1.2043634807536499E-7</v>
      </c>
      <c r="H159">
        <v>2.0658328499668299E-6</v>
      </c>
      <c r="I159" t="s">
        <v>4644</v>
      </c>
    </row>
    <row r="160" spans="1:9">
      <c r="A160" s="3" t="s">
        <v>13538</v>
      </c>
      <c r="B160">
        <v>566.39229999999998</v>
      </c>
      <c r="C160">
        <v>956.03009999999995</v>
      </c>
      <c r="D160">
        <v>176.75460000000001</v>
      </c>
      <c r="E160" s="2">
        <v>0.18490000000000001</v>
      </c>
      <c r="F160">
        <v>-2.4352999999999998</v>
      </c>
      <c r="G160">
        <v>1.0262429243915199E-7</v>
      </c>
      <c r="H160">
        <v>1.7801910764284E-6</v>
      </c>
      <c r="I160" t="s">
        <v>1727</v>
      </c>
    </row>
    <row r="161" spans="1:9">
      <c r="A161" s="3" t="s">
        <v>12416</v>
      </c>
      <c r="B161">
        <v>10110.580599999999</v>
      </c>
      <c r="C161">
        <v>17889.04</v>
      </c>
      <c r="D161">
        <v>2332.1212</v>
      </c>
      <c r="E161" s="2">
        <v>0.13039999999999999</v>
      </c>
      <c r="F161">
        <v>-2.9394</v>
      </c>
      <c r="G161">
        <v>2.1196083069293801E-6</v>
      </c>
      <c r="H161">
        <v>2.67347230768959E-5</v>
      </c>
      <c r="I161" t="s">
        <v>23</v>
      </c>
    </row>
    <row r="162" spans="1:9">
      <c r="A162" s="3" t="s">
        <v>14157</v>
      </c>
      <c r="B162">
        <v>1823.2355</v>
      </c>
      <c r="C162">
        <v>727.33429999999998</v>
      </c>
      <c r="D162">
        <v>2919.1367</v>
      </c>
      <c r="E162" s="2">
        <v>4.0134999999999996</v>
      </c>
      <c r="F162">
        <v>2.0049000000000001</v>
      </c>
      <c r="G162">
        <v>3.8483533875080299E-7</v>
      </c>
      <c r="H162">
        <v>5.7928837622537696E-6</v>
      </c>
      <c r="I162" t="s">
        <v>14158</v>
      </c>
    </row>
    <row r="163" spans="1:9">
      <c r="A163" s="3" t="s">
        <v>10735</v>
      </c>
      <c r="B163">
        <v>4606.5300999999999</v>
      </c>
      <c r="C163">
        <v>7897.2091</v>
      </c>
      <c r="D163">
        <v>1315.8511000000001</v>
      </c>
      <c r="E163" s="2">
        <v>0.1666</v>
      </c>
      <c r="F163">
        <v>-2.5853000000000002</v>
      </c>
      <c r="G163" s="1">
        <v>1.74824492546857E-9</v>
      </c>
      <c r="H163" s="1">
        <v>4.6728306538306999E-8</v>
      </c>
      <c r="I163" t="s">
        <v>778</v>
      </c>
    </row>
    <row r="164" spans="1:9">
      <c r="A164" s="3" t="s">
        <v>4648</v>
      </c>
      <c r="B164">
        <v>363.02210000000002</v>
      </c>
      <c r="C164">
        <v>666.53689999999995</v>
      </c>
      <c r="D164">
        <v>59.507399999999997</v>
      </c>
      <c r="E164" s="2">
        <v>8.9300000000000004E-2</v>
      </c>
      <c r="F164">
        <v>-3.4855</v>
      </c>
      <c r="G164" s="1">
        <v>6.1826702121245003E-8</v>
      </c>
      <c r="H164">
        <v>1.1407137873966601E-6</v>
      </c>
      <c r="I164" t="s">
        <v>2249</v>
      </c>
    </row>
    <row r="165" spans="1:9">
      <c r="A165" s="3" t="s">
        <v>4652</v>
      </c>
      <c r="B165">
        <v>524.61199999999997</v>
      </c>
      <c r="C165">
        <v>140.9246</v>
      </c>
      <c r="D165">
        <v>908.29949999999997</v>
      </c>
      <c r="E165" s="2">
        <v>6.4452999999999996</v>
      </c>
      <c r="F165">
        <v>2.6882000000000001</v>
      </c>
      <c r="G165">
        <v>1.3916944675890901E-7</v>
      </c>
      <c r="H165">
        <v>2.35172647304856E-6</v>
      </c>
      <c r="I165" t="s">
        <v>4653</v>
      </c>
    </row>
    <row r="166" spans="1:9">
      <c r="A166" s="3" t="s">
        <v>250</v>
      </c>
      <c r="B166">
        <v>2208.7111</v>
      </c>
      <c r="C166">
        <v>839.91719999999998</v>
      </c>
      <c r="D166">
        <v>3577.5050000000001</v>
      </c>
      <c r="E166" s="2">
        <v>4.2594000000000003</v>
      </c>
      <c r="F166">
        <v>2.0905999999999998</v>
      </c>
      <c r="G166">
        <v>5.4515470588434996E-6</v>
      </c>
      <c r="H166">
        <v>6.1268611881071903E-5</v>
      </c>
      <c r="I166" t="s">
        <v>14</v>
      </c>
    </row>
    <row r="167" spans="1:9">
      <c r="A167" s="3" t="s">
        <v>252</v>
      </c>
      <c r="B167">
        <v>153.4555</v>
      </c>
      <c r="C167">
        <v>299.01100000000002</v>
      </c>
      <c r="D167">
        <v>7.9</v>
      </c>
      <c r="E167" s="2">
        <v>2.64E-2</v>
      </c>
      <c r="F167">
        <v>-5.2422000000000004</v>
      </c>
      <c r="G167" s="1">
        <v>2.2700846356544199E-16</v>
      </c>
      <c r="H167" s="1">
        <v>2.20917304851046E-14</v>
      </c>
      <c r="I167" t="s">
        <v>253</v>
      </c>
    </row>
    <row r="168" spans="1:9">
      <c r="A168" s="3" t="s">
        <v>4655</v>
      </c>
      <c r="B168">
        <v>1012.4031</v>
      </c>
      <c r="C168">
        <v>24.689800000000002</v>
      </c>
      <c r="D168">
        <v>2000.1164000000001</v>
      </c>
      <c r="E168" s="2">
        <v>81.009699999999995</v>
      </c>
      <c r="F168">
        <v>6.34</v>
      </c>
      <c r="G168" s="1">
        <v>3.0807547815880098E-26</v>
      </c>
      <c r="H168" s="1">
        <v>1.2460031641638501E-23</v>
      </c>
      <c r="I168" t="s">
        <v>4656</v>
      </c>
    </row>
    <row r="169" spans="1:9">
      <c r="A169" s="3" t="s">
        <v>254</v>
      </c>
      <c r="B169">
        <v>118.3186</v>
      </c>
      <c r="C169">
        <v>221.50839999999999</v>
      </c>
      <c r="D169">
        <v>15.1287</v>
      </c>
      <c r="E169" s="2">
        <v>6.83E-2</v>
      </c>
      <c r="F169">
        <v>-3.8719999999999999</v>
      </c>
      <c r="G169" s="1">
        <v>1.7658844120936901E-15</v>
      </c>
      <c r="H169" s="1">
        <v>1.50777097385933E-13</v>
      </c>
      <c r="I169" t="s">
        <v>255</v>
      </c>
    </row>
    <row r="170" spans="1:9">
      <c r="A170" s="3" t="s">
        <v>262</v>
      </c>
      <c r="B170">
        <v>4424.2076999999999</v>
      </c>
      <c r="C170">
        <v>95.485200000000006</v>
      </c>
      <c r="D170">
        <v>8752.9302000000007</v>
      </c>
      <c r="E170" s="2">
        <v>91.667900000000003</v>
      </c>
      <c r="F170">
        <v>6.5183</v>
      </c>
      <c r="G170" s="1">
        <v>6.5165337736413199E-15</v>
      </c>
      <c r="H170" s="1">
        <v>4.9703527328582395E-13</v>
      </c>
      <c r="I170" t="s">
        <v>263</v>
      </c>
    </row>
    <row r="171" spans="1:9">
      <c r="A171" s="3" t="s">
        <v>14159</v>
      </c>
      <c r="B171">
        <v>912.56370000000004</v>
      </c>
      <c r="C171">
        <v>385.71949999999998</v>
      </c>
      <c r="D171">
        <v>1439.4078</v>
      </c>
      <c r="E171" s="2">
        <v>3.7317</v>
      </c>
      <c r="F171">
        <v>1.8998999999999999</v>
      </c>
      <c r="G171">
        <v>1.68470555868558E-6</v>
      </c>
      <c r="H171">
        <v>2.17216776270459E-5</v>
      </c>
      <c r="I171" t="s">
        <v>14</v>
      </c>
    </row>
    <row r="172" spans="1:9">
      <c r="A172" s="3" t="s">
        <v>14160</v>
      </c>
      <c r="B172">
        <v>144.9485</v>
      </c>
      <c r="C172">
        <v>225.19239999999999</v>
      </c>
      <c r="D172">
        <v>64.704700000000003</v>
      </c>
      <c r="E172" s="2">
        <v>0.2873</v>
      </c>
      <c r="F172">
        <v>-1.7991999999999999</v>
      </c>
      <c r="G172">
        <v>2.4904396332850799E-5</v>
      </c>
      <c r="H172">
        <v>2.3481942775434601E-4</v>
      </c>
      <c r="I172" t="s">
        <v>14</v>
      </c>
    </row>
    <row r="173" spans="1:9">
      <c r="A173" s="3" t="s">
        <v>12424</v>
      </c>
      <c r="B173">
        <v>4077.2878000000001</v>
      </c>
      <c r="C173">
        <v>6533.6823000000004</v>
      </c>
      <c r="D173">
        <v>1620.8933999999999</v>
      </c>
      <c r="E173" s="2">
        <v>0.24809999999999999</v>
      </c>
      <c r="F173">
        <v>-2.0110999999999999</v>
      </c>
      <c r="G173">
        <v>1.4612404117184699E-6</v>
      </c>
      <c r="H173">
        <v>1.91130245852775E-5</v>
      </c>
      <c r="I173" t="s">
        <v>778</v>
      </c>
    </row>
    <row r="174" spans="1:9">
      <c r="A174" s="3" t="s">
        <v>4670</v>
      </c>
      <c r="B174">
        <v>1191.1107</v>
      </c>
      <c r="C174">
        <v>410.16930000000002</v>
      </c>
      <c r="D174">
        <v>1972.0522000000001</v>
      </c>
      <c r="E174" s="2">
        <v>4.8079000000000001</v>
      </c>
      <c r="F174">
        <v>2.2654000000000001</v>
      </c>
      <c r="G174">
        <v>1.0054479184804499E-7</v>
      </c>
      <c r="H174">
        <v>1.7520100974065801E-6</v>
      </c>
      <c r="I174" t="s">
        <v>171</v>
      </c>
    </row>
    <row r="175" spans="1:9">
      <c r="A175" s="3" t="s">
        <v>14161</v>
      </c>
      <c r="B175">
        <v>626.39970000000005</v>
      </c>
      <c r="C175">
        <v>237.1447</v>
      </c>
      <c r="D175">
        <v>1015.6547</v>
      </c>
      <c r="E175" s="2">
        <v>4.2827999999999999</v>
      </c>
      <c r="F175">
        <v>2.0985999999999998</v>
      </c>
      <c r="G175">
        <v>2.5326634233505E-6</v>
      </c>
      <c r="H175">
        <v>3.10898595475031E-5</v>
      </c>
      <c r="I175" t="s">
        <v>7321</v>
      </c>
    </row>
    <row r="176" spans="1:9">
      <c r="A176" s="3" t="s">
        <v>269</v>
      </c>
      <c r="B176">
        <v>179.28120000000001</v>
      </c>
      <c r="C176">
        <v>298.18939999999998</v>
      </c>
      <c r="D176">
        <v>60.372900000000001</v>
      </c>
      <c r="E176" s="2">
        <v>0.20250000000000001</v>
      </c>
      <c r="F176">
        <v>-2.3043</v>
      </c>
      <c r="G176" s="1">
        <v>5.26110696856879E-8</v>
      </c>
      <c r="H176">
        <v>9.8427209981660006E-7</v>
      </c>
      <c r="I176" t="s">
        <v>156</v>
      </c>
    </row>
    <row r="177" spans="1:9">
      <c r="A177" s="3" t="s">
        <v>4671</v>
      </c>
      <c r="B177">
        <v>2895.7642000000001</v>
      </c>
      <c r="C177">
        <v>5136.5366999999997</v>
      </c>
      <c r="D177">
        <v>654.99159999999995</v>
      </c>
      <c r="E177" s="2">
        <v>0.1275</v>
      </c>
      <c r="F177">
        <v>-2.9712000000000001</v>
      </c>
      <c r="G177">
        <v>2.01829555672045E-6</v>
      </c>
      <c r="H177">
        <v>2.5540703508634499E-5</v>
      </c>
      <c r="I177" t="s">
        <v>4672</v>
      </c>
    </row>
    <row r="178" spans="1:9">
      <c r="A178" s="3" t="s">
        <v>270</v>
      </c>
      <c r="B178">
        <v>10.5152</v>
      </c>
      <c r="C178">
        <v>18.8246</v>
      </c>
      <c r="D178">
        <v>2.2058</v>
      </c>
      <c r="E178" s="2">
        <v>0.1172</v>
      </c>
      <c r="F178">
        <v>-3.0931999999999999</v>
      </c>
      <c r="G178">
        <v>7.9641221522083299E-6</v>
      </c>
      <c r="H178">
        <v>8.5865025154184405E-5</v>
      </c>
      <c r="I178" t="s">
        <v>271</v>
      </c>
    </row>
    <row r="179" spans="1:9">
      <c r="A179" s="3" t="s">
        <v>4673</v>
      </c>
      <c r="B179">
        <v>1461.5956000000001</v>
      </c>
      <c r="C179">
        <v>548.62580000000003</v>
      </c>
      <c r="D179">
        <v>2374.5654</v>
      </c>
      <c r="E179" s="2">
        <v>4.3281999999999998</v>
      </c>
      <c r="F179">
        <v>2.1137999999999999</v>
      </c>
      <c r="G179">
        <v>3.3469173128103999E-7</v>
      </c>
      <c r="H179">
        <v>5.1157406445134702E-6</v>
      </c>
      <c r="I179" t="s">
        <v>2036</v>
      </c>
    </row>
    <row r="180" spans="1:9">
      <c r="A180" s="3" t="s">
        <v>4674</v>
      </c>
      <c r="B180">
        <v>730.18389999999999</v>
      </c>
      <c r="C180">
        <v>83.175299999999993</v>
      </c>
      <c r="D180">
        <v>1377.1926000000001</v>
      </c>
      <c r="E180" s="2">
        <v>16.557700000000001</v>
      </c>
      <c r="F180">
        <v>4.0494000000000003</v>
      </c>
      <c r="G180">
        <v>2.4658953982095699E-7</v>
      </c>
      <c r="H180">
        <v>3.9030222837366504E-6</v>
      </c>
      <c r="I180" t="s">
        <v>874</v>
      </c>
    </row>
    <row r="181" spans="1:9">
      <c r="A181" s="3" t="s">
        <v>4676</v>
      </c>
      <c r="B181">
        <v>201.60400000000001</v>
      </c>
      <c r="C181">
        <v>353.86450000000002</v>
      </c>
      <c r="D181">
        <v>49.343499999999999</v>
      </c>
      <c r="E181" s="2">
        <v>0.1394</v>
      </c>
      <c r="F181">
        <v>-2.8422999999999998</v>
      </c>
      <c r="G181" s="1">
        <v>7.3185679362629597E-11</v>
      </c>
      <c r="H181" s="1">
        <v>2.5827570749121801E-9</v>
      </c>
      <c r="I181" t="s">
        <v>124</v>
      </c>
    </row>
    <row r="182" spans="1:9">
      <c r="A182" s="3" t="s">
        <v>275</v>
      </c>
      <c r="B182">
        <v>2813.1352999999999</v>
      </c>
      <c r="C182">
        <v>1092.0459000000001</v>
      </c>
      <c r="D182">
        <v>4534.2248</v>
      </c>
      <c r="E182" s="2">
        <v>4.1520000000000001</v>
      </c>
      <c r="F182">
        <v>2.0537999999999998</v>
      </c>
      <c r="G182">
        <v>5.3809352125484901E-7</v>
      </c>
      <c r="H182">
        <v>7.8018484227979102E-6</v>
      </c>
      <c r="I182" t="s">
        <v>276</v>
      </c>
    </row>
    <row r="183" spans="1:9">
      <c r="A183" s="3" t="s">
        <v>4678</v>
      </c>
      <c r="B183">
        <v>112.07769999999999</v>
      </c>
      <c r="C183">
        <v>216.19300000000001</v>
      </c>
      <c r="D183">
        <v>7.9623999999999997</v>
      </c>
      <c r="E183" s="2">
        <v>3.6799999999999999E-2</v>
      </c>
      <c r="F183">
        <v>-4.7629999999999999</v>
      </c>
      <c r="G183" s="1">
        <v>6.2660510234341503E-19</v>
      </c>
      <c r="H183" s="1">
        <v>8.5984766231392397E-17</v>
      </c>
      <c r="I183" t="s">
        <v>14</v>
      </c>
    </row>
    <row r="184" spans="1:9">
      <c r="A184" s="3" t="s">
        <v>4679</v>
      </c>
      <c r="B184">
        <v>179.51560000000001</v>
      </c>
      <c r="C184">
        <v>286.1506</v>
      </c>
      <c r="D184">
        <v>72.880600000000001</v>
      </c>
      <c r="E184" s="2">
        <v>0.25469999999999998</v>
      </c>
      <c r="F184">
        <v>-1.9732000000000001</v>
      </c>
      <c r="G184">
        <v>1.58871355094889E-5</v>
      </c>
      <c r="H184">
        <v>1.5773216126959601E-4</v>
      </c>
      <c r="I184" t="s">
        <v>14</v>
      </c>
    </row>
    <row r="185" spans="1:9">
      <c r="A185" s="3" t="s">
        <v>14162</v>
      </c>
      <c r="B185">
        <v>83.371600000000001</v>
      </c>
      <c r="C185">
        <v>142.27770000000001</v>
      </c>
      <c r="D185">
        <v>24.465499999999999</v>
      </c>
      <c r="E185" s="2">
        <v>0.17199999999999999</v>
      </c>
      <c r="F185">
        <v>-2.5398999999999998</v>
      </c>
      <c r="G185">
        <v>2.32385976264014E-7</v>
      </c>
      <c r="H185">
        <v>3.6972464484488901E-6</v>
      </c>
      <c r="I185" t="s">
        <v>285</v>
      </c>
    </row>
    <row r="186" spans="1:9">
      <c r="A186" s="3" t="s">
        <v>4680</v>
      </c>
      <c r="B186">
        <v>218.28960000000001</v>
      </c>
      <c r="C186">
        <v>400.50830000000002</v>
      </c>
      <c r="D186">
        <v>36.070799999999998</v>
      </c>
      <c r="E186" s="2">
        <v>9.01E-2</v>
      </c>
      <c r="F186">
        <v>-3.4729000000000001</v>
      </c>
      <c r="G186">
        <v>1.7238525587051801E-7</v>
      </c>
      <c r="H186">
        <v>2.8503378133125199E-6</v>
      </c>
      <c r="I186" t="s">
        <v>4672</v>
      </c>
    </row>
    <row r="187" spans="1:9">
      <c r="A187" s="3" t="s">
        <v>4681</v>
      </c>
      <c r="B187">
        <v>1470.6063999999999</v>
      </c>
      <c r="C187">
        <v>2703.0039999999999</v>
      </c>
      <c r="D187">
        <v>238.2088</v>
      </c>
      <c r="E187" s="2">
        <v>8.8099999999999998E-2</v>
      </c>
      <c r="F187">
        <v>-3.5043000000000002</v>
      </c>
      <c r="G187" s="1">
        <v>1.4811253582171599E-14</v>
      </c>
      <c r="H187" s="1">
        <v>1.0563069898115801E-12</v>
      </c>
      <c r="I187" t="s">
        <v>4672</v>
      </c>
    </row>
    <row r="188" spans="1:9">
      <c r="A188" s="3" t="s">
        <v>4682</v>
      </c>
      <c r="B188">
        <v>147.7903</v>
      </c>
      <c r="C188">
        <v>269.8698</v>
      </c>
      <c r="D188">
        <v>25.710799999999999</v>
      </c>
      <c r="E188" s="2">
        <v>9.5299999999999996E-2</v>
      </c>
      <c r="F188">
        <v>-3.3917999999999999</v>
      </c>
      <c r="G188">
        <v>2.2012037405691898E-5</v>
      </c>
      <c r="H188">
        <v>2.1012608875035999E-4</v>
      </c>
      <c r="I188" t="s">
        <v>4683</v>
      </c>
    </row>
    <row r="189" spans="1:9">
      <c r="A189" s="3" t="s">
        <v>12428</v>
      </c>
      <c r="B189">
        <v>76.648200000000003</v>
      </c>
      <c r="C189">
        <v>139.5753</v>
      </c>
      <c r="D189">
        <v>13.7211</v>
      </c>
      <c r="E189" s="2">
        <v>9.8299999999999998E-2</v>
      </c>
      <c r="F189">
        <v>-3.3466</v>
      </c>
      <c r="G189">
        <v>3.62622104428462E-5</v>
      </c>
      <c r="H189">
        <v>3.2543878090283398E-4</v>
      </c>
      <c r="I189" t="s">
        <v>4672</v>
      </c>
    </row>
    <row r="190" spans="1:9">
      <c r="A190" s="3" t="s">
        <v>4684</v>
      </c>
      <c r="B190">
        <v>2202.2565</v>
      </c>
      <c r="C190">
        <v>1010.4026</v>
      </c>
      <c r="D190">
        <v>3394.1104</v>
      </c>
      <c r="E190" s="2">
        <v>3.3592</v>
      </c>
      <c r="F190">
        <v>1.7481</v>
      </c>
      <c r="G190">
        <v>6.0365735838598701E-5</v>
      </c>
      <c r="H190">
        <v>5.0614347741594296E-4</v>
      </c>
      <c r="I190" t="s">
        <v>1476</v>
      </c>
    </row>
    <row r="191" spans="1:9">
      <c r="A191" s="3" t="s">
        <v>14163</v>
      </c>
      <c r="B191">
        <v>662.29269999999997</v>
      </c>
      <c r="C191">
        <v>265.0009</v>
      </c>
      <c r="D191">
        <v>1059.5845999999999</v>
      </c>
      <c r="E191" s="2">
        <v>3.9984000000000002</v>
      </c>
      <c r="F191">
        <v>1.9994000000000001</v>
      </c>
      <c r="G191">
        <v>6.4925837342692404E-7</v>
      </c>
      <c r="H191">
        <v>9.2307603526349596E-6</v>
      </c>
      <c r="I191" t="s">
        <v>14164</v>
      </c>
    </row>
    <row r="192" spans="1:9">
      <c r="A192" s="3" t="s">
        <v>291</v>
      </c>
      <c r="B192">
        <v>7490.8744999999999</v>
      </c>
      <c r="C192">
        <v>12501.610699999999</v>
      </c>
      <c r="D192">
        <v>2480.1383000000001</v>
      </c>
      <c r="E192" s="2">
        <v>0.19839999999999999</v>
      </c>
      <c r="F192">
        <v>-2.3336000000000001</v>
      </c>
      <c r="G192" s="1">
        <v>9.7171841471437307E-9</v>
      </c>
      <c r="H192">
        <v>2.1978425777402801E-7</v>
      </c>
      <c r="I192" t="s">
        <v>292</v>
      </c>
    </row>
    <row r="193" spans="1:9">
      <c r="A193" s="3" t="s">
        <v>4688</v>
      </c>
      <c r="B193">
        <v>129.7396</v>
      </c>
      <c r="C193">
        <v>61.9054</v>
      </c>
      <c r="D193">
        <v>197.57380000000001</v>
      </c>
      <c r="E193" s="2">
        <v>3.1915</v>
      </c>
      <c r="F193">
        <v>1.6742999999999999</v>
      </c>
      <c r="G193">
        <v>4.4044466440299898E-5</v>
      </c>
      <c r="H193">
        <v>3.8417673366683899E-4</v>
      </c>
      <c r="I193" t="s">
        <v>4689</v>
      </c>
    </row>
    <row r="194" spans="1:9">
      <c r="A194" s="3" t="s">
        <v>14165</v>
      </c>
      <c r="B194">
        <v>65.077799999999996</v>
      </c>
      <c r="C194">
        <v>27.4191</v>
      </c>
      <c r="D194">
        <v>102.73650000000001</v>
      </c>
      <c r="E194" s="2">
        <v>3.7469000000000001</v>
      </c>
      <c r="F194">
        <v>1.9056999999999999</v>
      </c>
      <c r="G194">
        <v>2.6443173615721999E-5</v>
      </c>
      <c r="H194">
        <v>2.4728027703074698E-4</v>
      </c>
      <c r="I194" t="s">
        <v>14166</v>
      </c>
    </row>
    <row r="195" spans="1:9">
      <c r="A195" s="3" t="s">
        <v>13541</v>
      </c>
      <c r="B195">
        <v>1574.9514999999999</v>
      </c>
      <c r="C195">
        <v>2449.6244999999999</v>
      </c>
      <c r="D195">
        <v>700.27859999999998</v>
      </c>
      <c r="E195" s="2">
        <v>0.28589999999999999</v>
      </c>
      <c r="F195">
        <v>-1.8066</v>
      </c>
      <c r="G195">
        <v>1.9279245495271999E-5</v>
      </c>
      <c r="H195">
        <v>1.8698833036808301E-4</v>
      </c>
      <c r="I195" t="s">
        <v>612</v>
      </c>
    </row>
    <row r="196" spans="1:9">
      <c r="A196" s="3" t="s">
        <v>296</v>
      </c>
      <c r="B196">
        <v>259.44810000000001</v>
      </c>
      <c r="C196">
        <v>98.866</v>
      </c>
      <c r="D196">
        <v>420.03019999999998</v>
      </c>
      <c r="E196" s="2">
        <v>4.2484999999999999</v>
      </c>
      <c r="F196">
        <v>2.0869</v>
      </c>
      <c r="G196">
        <v>8.7673596468056696E-7</v>
      </c>
      <c r="H196">
        <v>1.2084802727511799E-5</v>
      </c>
      <c r="I196" t="s">
        <v>14</v>
      </c>
    </row>
    <row r="197" spans="1:9">
      <c r="A197" s="3" t="s">
        <v>14167</v>
      </c>
      <c r="B197">
        <v>161.4735</v>
      </c>
      <c r="C197">
        <v>249.10239999999999</v>
      </c>
      <c r="D197">
        <v>73.844700000000003</v>
      </c>
      <c r="E197" s="2">
        <v>0.2964</v>
      </c>
      <c r="F197">
        <v>-1.7542</v>
      </c>
      <c r="G197">
        <v>6.4309867918608494E-5</v>
      </c>
      <c r="H197">
        <v>5.3469210713610698E-4</v>
      </c>
      <c r="I197" t="s">
        <v>14</v>
      </c>
    </row>
    <row r="198" spans="1:9">
      <c r="A198" s="3" t="s">
        <v>303</v>
      </c>
      <c r="B198">
        <v>98.107799999999997</v>
      </c>
      <c r="C198">
        <v>1.2024999999999999</v>
      </c>
      <c r="D198">
        <v>195.01300000000001</v>
      </c>
      <c r="E198" s="2">
        <v>162.17230000000001</v>
      </c>
      <c r="F198">
        <v>7.3414000000000001</v>
      </c>
      <c r="G198" s="1">
        <v>7.7403305036901404E-8</v>
      </c>
      <c r="H198">
        <v>1.3856859581970201E-6</v>
      </c>
      <c r="I198" t="s">
        <v>304</v>
      </c>
    </row>
    <row r="199" spans="1:9">
      <c r="A199" s="3" t="s">
        <v>4699</v>
      </c>
      <c r="B199">
        <v>9.3207000000000004</v>
      </c>
      <c r="C199">
        <v>1.5019</v>
      </c>
      <c r="D199">
        <v>17.139500000000002</v>
      </c>
      <c r="E199" s="2">
        <v>11.4115</v>
      </c>
      <c r="F199">
        <v>3.5124</v>
      </c>
      <c r="G199">
        <v>3.70117495919956E-5</v>
      </c>
      <c r="H199">
        <v>3.3090958666630597E-4</v>
      </c>
      <c r="I199" t="s">
        <v>306</v>
      </c>
    </row>
    <row r="200" spans="1:9">
      <c r="A200" s="3" t="s">
        <v>4702</v>
      </c>
      <c r="B200">
        <v>6882.3438999999998</v>
      </c>
      <c r="C200">
        <v>1500.2032999999999</v>
      </c>
      <c r="D200">
        <v>12264.4846</v>
      </c>
      <c r="E200" s="2">
        <v>8.1752000000000002</v>
      </c>
      <c r="F200">
        <v>3.0312999999999999</v>
      </c>
      <c r="G200" s="1">
        <v>1.4949066395423099E-8</v>
      </c>
      <c r="H200">
        <v>3.2291244052179499E-7</v>
      </c>
      <c r="I200" t="s">
        <v>1206</v>
      </c>
    </row>
    <row r="201" spans="1:9">
      <c r="A201" s="3" t="s">
        <v>311</v>
      </c>
      <c r="B201">
        <v>8.0422999999999991</v>
      </c>
      <c r="C201">
        <v>0</v>
      </c>
      <c r="D201">
        <v>16.084599999999998</v>
      </c>
      <c r="E201" s="2" t="s">
        <v>75</v>
      </c>
      <c r="F201" t="s">
        <v>75</v>
      </c>
      <c r="G201" s="1">
        <v>1.21741547404848E-8</v>
      </c>
      <c r="H201">
        <v>2.6844273200360201E-7</v>
      </c>
      <c r="I201" t="s">
        <v>312</v>
      </c>
    </row>
    <row r="202" spans="1:9">
      <c r="A202" s="3" t="s">
        <v>313</v>
      </c>
      <c r="B202">
        <v>33.014099999999999</v>
      </c>
      <c r="C202">
        <v>0.20880000000000001</v>
      </c>
      <c r="D202">
        <v>65.819500000000005</v>
      </c>
      <c r="E202" s="2">
        <v>315.262</v>
      </c>
      <c r="F202">
        <v>8.3003999999999998</v>
      </c>
      <c r="G202" s="1">
        <v>1.9382672206097201E-19</v>
      </c>
      <c r="H202" s="1">
        <v>2.9494286053020598E-17</v>
      </c>
      <c r="I202" t="s">
        <v>294</v>
      </c>
    </row>
    <row r="203" spans="1:9">
      <c r="A203" s="3" t="s">
        <v>10763</v>
      </c>
      <c r="B203">
        <v>124.1268</v>
      </c>
      <c r="C203">
        <v>200.5307</v>
      </c>
      <c r="D203">
        <v>47.722799999999999</v>
      </c>
      <c r="E203" s="2">
        <v>0.23799999999999999</v>
      </c>
      <c r="F203">
        <v>-2.0710999999999999</v>
      </c>
      <c r="G203">
        <v>3.9689680509405204E-6</v>
      </c>
      <c r="H203">
        <v>4.6334272673683898E-5</v>
      </c>
      <c r="I203" t="s">
        <v>14</v>
      </c>
    </row>
    <row r="204" spans="1:9">
      <c r="A204" s="3" t="s">
        <v>4707</v>
      </c>
      <c r="B204">
        <v>118.49460000000001</v>
      </c>
      <c r="C204">
        <v>34.4405</v>
      </c>
      <c r="D204">
        <v>202.54859999999999</v>
      </c>
      <c r="E204" s="2">
        <v>5.8811</v>
      </c>
      <c r="F204">
        <v>2.5560999999999998</v>
      </c>
      <c r="G204">
        <v>1.3388057055318701E-5</v>
      </c>
      <c r="H204">
        <v>1.35458228362866E-4</v>
      </c>
      <c r="I204" t="s">
        <v>14</v>
      </c>
    </row>
    <row r="205" spans="1:9">
      <c r="A205" s="3" t="s">
        <v>4713</v>
      </c>
      <c r="B205">
        <v>244.49459999999999</v>
      </c>
      <c r="C205">
        <v>450.00040000000001</v>
      </c>
      <c r="D205">
        <v>38.988799999999998</v>
      </c>
      <c r="E205" s="2">
        <v>8.6599999999999996E-2</v>
      </c>
      <c r="F205">
        <v>-3.5287999999999999</v>
      </c>
      <c r="G205">
        <v>3.2166190121073598E-5</v>
      </c>
      <c r="H205">
        <v>2.9321599998266898E-4</v>
      </c>
      <c r="I205" t="s">
        <v>285</v>
      </c>
    </row>
    <row r="206" spans="1:9">
      <c r="A206" s="3" t="s">
        <v>14168</v>
      </c>
      <c r="B206">
        <v>1370.8706999999999</v>
      </c>
      <c r="C206">
        <v>371.61700000000002</v>
      </c>
      <c r="D206">
        <v>2370.1244000000002</v>
      </c>
      <c r="E206" s="2">
        <v>6.3779000000000003</v>
      </c>
      <c r="F206">
        <v>2.6730999999999998</v>
      </c>
      <c r="G206" s="1">
        <v>1.2519194946496801E-10</v>
      </c>
      <c r="H206" s="1">
        <v>4.2102299153765603E-9</v>
      </c>
      <c r="I206" t="s">
        <v>14</v>
      </c>
    </row>
    <row r="207" spans="1:9">
      <c r="A207" s="3" t="s">
        <v>4714</v>
      </c>
      <c r="B207">
        <v>511.79840000000002</v>
      </c>
      <c r="C207">
        <v>22.608499999999999</v>
      </c>
      <c r="D207">
        <v>1000.9882</v>
      </c>
      <c r="E207" s="2">
        <v>44.274799999999999</v>
      </c>
      <c r="F207">
        <v>5.4683999999999999</v>
      </c>
      <c r="G207">
        <v>1.32887187492028E-7</v>
      </c>
      <c r="H207">
        <v>2.25319130532862E-6</v>
      </c>
      <c r="I207" t="s">
        <v>4442</v>
      </c>
    </row>
    <row r="208" spans="1:9">
      <c r="A208" s="3" t="s">
        <v>4715</v>
      </c>
      <c r="B208">
        <v>51.134700000000002</v>
      </c>
      <c r="C208">
        <v>1.0282</v>
      </c>
      <c r="D208">
        <v>101.24120000000001</v>
      </c>
      <c r="E208" s="2">
        <v>98.466800000000006</v>
      </c>
      <c r="F208">
        <v>6.6215999999999999</v>
      </c>
      <c r="G208" s="1">
        <v>4.1426809287241303E-20</v>
      </c>
      <c r="H208" s="1">
        <v>7.0756445699988608E-18</v>
      </c>
      <c r="I208" t="s">
        <v>44</v>
      </c>
    </row>
    <row r="209" spans="1:9">
      <c r="A209" s="3" t="s">
        <v>315</v>
      </c>
      <c r="B209">
        <v>1092.9867999999999</v>
      </c>
      <c r="C209">
        <v>1841.0521000000001</v>
      </c>
      <c r="D209">
        <v>344.92160000000001</v>
      </c>
      <c r="E209" s="2">
        <v>0.18740000000000001</v>
      </c>
      <c r="F209">
        <v>-2.4161999999999999</v>
      </c>
      <c r="G209" s="1">
        <v>6.4192882679347503E-10</v>
      </c>
      <c r="H209" s="1">
        <v>1.9138320347214199E-8</v>
      </c>
      <c r="I209" t="s">
        <v>316</v>
      </c>
    </row>
    <row r="210" spans="1:9">
      <c r="A210" s="3" t="s">
        <v>317</v>
      </c>
      <c r="B210">
        <v>570.90260000000001</v>
      </c>
      <c r="C210">
        <v>885.38220000000001</v>
      </c>
      <c r="D210">
        <v>256.423</v>
      </c>
      <c r="E210" s="2">
        <v>0.28960000000000002</v>
      </c>
      <c r="F210">
        <v>-1.7878000000000001</v>
      </c>
      <c r="G210">
        <v>4.9832143359691699E-5</v>
      </c>
      <c r="H210">
        <v>4.27860453237487E-4</v>
      </c>
      <c r="I210" t="s">
        <v>318</v>
      </c>
    </row>
    <row r="211" spans="1:9">
      <c r="A211" s="3" t="s">
        <v>10764</v>
      </c>
      <c r="B211">
        <v>69.098100000000002</v>
      </c>
      <c r="C211">
        <v>115.7779</v>
      </c>
      <c r="D211">
        <v>22.418299999999999</v>
      </c>
      <c r="E211" s="2">
        <v>0.19359999999999999</v>
      </c>
      <c r="F211">
        <v>-2.3685999999999998</v>
      </c>
      <c r="G211">
        <v>2.0645006812967101E-5</v>
      </c>
      <c r="H211">
        <v>1.98556389054124E-4</v>
      </c>
      <c r="I211" t="s">
        <v>80</v>
      </c>
    </row>
    <row r="212" spans="1:9">
      <c r="A212" s="3" t="s">
        <v>12439</v>
      </c>
      <c r="B212">
        <v>62.815199999999997</v>
      </c>
      <c r="C212">
        <v>99.983900000000006</v>
      </c>
      <c r="D212">
        <v>25.646599999999999</v>
      </c>
      <c r="E212" s="2">
        <v>0.25650000000000001</v>
      </c>
      <c r="F212">
        <v>-1.9629000000000001</v>
      </c>
      <c r="G212">
        <v>1.0195625593484999E-5</v>
      </c>
      <c r="H212">
        <v>1.06560061031126E-4</v>
      </c>
      <c r="I212" t="s">
        <v>3799</v>
      </c>
    </row>
    <row r="213" spans="1:9">
      <c r="A213" s="3" t="s">
        <v>4716</v>
      </c>
      <c r="B213">
        <v>2517.5680000000002</v>
      </c>
      <c r="C213">
        <v>1013.2807</v>
      </c>
      <c r="D213">
        <v>4021.8553000000002</v>
      </c>
      <c r="E213" s="2">
        <v>3.9691000000000001</v>
      </c>
      <c r="F213">
        <v>1.9887999999999999</v>
      </c>
      <c r="G213">
        <v>1.82740849137704E-5</v>
      </c>
      <c r="H213">
        <v>1.78603759007782E-4</v>
      </c>
      <c r="I213" t="s">
        <v>255</v>
      </c>
    </row>
    <row r="214" spans="1:9">
      <c r="A214" s="3" t="s">
        <v>14169</v>
      </c>
      <c r="B214">
        <v>2961.6239999999998</v>
      </c>
      <c r="C214">
        <v>1289.3300999999999</v>
      </c>
      <c r="D214">
        <v>4633.9178000000002</v>
      </c>
      <c r="E214" s="2">
        <v>3.5941000000000001</v>
      </c>
      <c r="F214">
        <v>1.8455999999999999</v>
      </c>
      <c r="G214">
        <v>5.4666276064683201E-6</v>
      </c>
      <c r="H214">
        <v>6.1393204007169596E-5</v>
      </c>
      <c r="I214" t="s">
        <v>14170</v>
      </c>
    </row>
    <row r="215" spans="1:9">
      <c r="A215" s="3" t="s">
        <v>325</v>
      </c>
      <c r="B215">
        <v>754.34230000000002</v>
      </c>
      <c r="C215">
        <v>113.48820000000001</v>
      </c>
      <c r="D215">
        <v>1395.1965</v>
      </c>
      <c r="E215" s="2">
        <v>12.293799999999999</v>
      </c>
      <c r="F215">
        <v>3.6198999999999999</v>
      </c>
      <c r="G215" s="1">
        <v>1.5677057870652901E-15</v>
      </c>
      <c r="H215" s="1">
        <v>1.3535994517644099E-13</v>
      </c>
      <c r="I215" t="s">
        <v>326</v>
      </c>
    </row>
    <row r="216" spans="1:9">
      <c r="A216" s="3" t="s">
        <v>4723</v>
      </c>
      <c r="B216">
        <v>1296.4897000000001</v>
      </c>
      <c r="C216">
        <v>590.89149999999995</v>
      </c>
      <c r="D216">
        <v>2002.088</v>
      </c>
      <c r="E216" s="2">
        <v>3.3881999999999999</v>
      </c>
      <c r="F216">
        <v>1.7605</v>
      </c>
      <c r="G216">
        <v>2.3982642755095701E-5</v>
      </c>
      <c r="H216">
        <v>2.2689395906621499E-4</v>
      </c>
      <c r="I216" t="s">
        <v>1564</v>
      </c>
    </row>
    <row r="217" spans="1:9">
      <c r="A217" s="3" t="s">
        <v>4724</v>
      </c>
      <c r="B217">
        <v>4180.9957999999997</v>
      </c>
      <c r="C217">
        <v>886.02390000000003</v>
      </c>
      <c r="D217">
        <v>7475.9677000000001</v>
      </c>
      <c r="E217" s="2">
        <v>8.4376999999999995</v>
      </c>
      <c r="F217">
        <v>3.0768</v>
      </c>
      <c r="G217" s="1">
        <v>9.2899600195134901E-12</v>
      </c>
      <c r="H217" s="1">
        <v>3.9332615851212902E-10</v>
      </c>
      <c r="I217" t="s">
        <v>14</v>
      </c>
    </row>
    <row r="218" spans="1:9">
      <c r="A218" s="3" t="s">
        <v>327</v>
      </c>
      <c r="B218">
        <v>17.5227</v>
      </c>
      <c r="C218">
        <v>4.8859000000000004</v>
      </c>
      <c r="D218">
        <v>30.159400000000002</v>
      </c>
      <c r="E218" s="2">
        <v>6.1726999999999999</v>
      </c>
      <c r="F218">
        <v>2.6259000000000001</v>
      </c>
      <c r="G218">
        <v>2.00812237873933E-5</v>
      </c>
      <c r="H218">
        <v>1.94044846518986E-4</v>
      </c>
      <c r="I218" t="s">
        <v>154</v>
      </c>
    </row>
    <row r="219" spans="1:9">
      <c r="A219" s="3" t="s">
        <v>4733</v>
      </c>
      <c r="B219">
        <v>5041.7979999999998</v>
      </c>
      <c r="C219">
        <v>527.5172</v>
      </c>
      <c r="D219">
        <v>9556.0787</v>
      </c>
      <c r="E219" s="2">
        <v>18.115200000000002</v>
      </c>
      <c r="F219">
        <v>4.1791</v>
      </c>
      <c r="G219" s="1">
        <v>3.5522165972926202E-20</v>
      </c>
      <c r="H219" s="1">
        <v>6.16881546709495E-18</v>
      </c>
      <c r="I219" t="s">
        <v>1665</v>
      </c>
    </row>
    <row r="220" spans="1:9">
      <c r="A220" s="3" t="s">
        <v>14171</v>
      </c>
      <c r="B220">
        <v>51.155500000000004</v>
      </c>
      <c r="C220">
        <v>23.0505</v>
      </c>
      <c r="D220">
        <v>79.260599999999997</v>
      </c>
      <c r="E220" s="2">
        <v>3.4386000000000001</v>
      </c>
      <c r="F220">
        <v>1.7818000000000001</v>
      </c>
      <c r="G220">
        <v>1.00325765552588E-4</v>
      </c>
      <c r="H220">
        <v>7.8829585418083896E-4</v>
      </c>
      <c r="I220" t="s">
        <v>14172</v>
      </c>
    </row>
    <row r="221" spans="1:9">
      <c r="A221" s="3" t="s">
        <v>4736</v>
      </c>
      <c r="B221">
        <v>28.989799999999999</v>
      </c>
      <c r="C221">
        <v>6.9470000000000001</v>
      </c>
      <c r="D221">
        <v>51.032600000000002</v>
      </c>
      <c r="E221" s="2">
        <v>7.3460000000000001</v>
      </c>
      <c r="F221">
        <v>2.8769999999999998</v>
      </c>
      <c r="G221" s="1">
        <v>4.2277887286004397E-8</v>
      </c>
      <c r="H221">
        <v>8.0616482592878496E-7</v>
      </c>
      <c r="I221" t="s">
        <v>14</v>
      </c>
    </row>
    <row r="222" spans="1:9">
      <c r="A222" s="3" t="s">
        <v>4741</v>
      </c>
      <c r="B222">
        <v>7568.9385000000002</v>
      </c>
      <c r="C222">
        <v>609.98149999999998</v>
      </c>
      <c r="D222">
        <v>14527.8956</v>
      </c>
      <c r="E222" s="2">
        <v>23.8169</v>
      </c>
      <c r="F222">
        <v>4.5739000000000001</v>
      </c>
      <c r="G222">
        <v>4.0069029741348997E-7</v>
      </c>
      <c r="H222">
        <v>6.01387615326945E-6</v>
      </c>
      <c r="I222" t="s">
        <v>4742</v>
      </c>
    </row>
    <row r="223" spans="1:9">
      <c r="A223" s="3" t="s">
        <v>12442</v>
      </c>
      <c r="B223">
        <v>179.98990000000001</v>
      </c>
      <c r="C223">
        <v>272.83499999999998</v>
      </c>
      <c r="D223">
        <v>87.1447</v>
      </c>
      <c r="E223" s="2">
        <v>0.31940000000000002</v>
      </c>
      <c r="F223">
        <v>-1.6465000000000001</v>
      </c>
      <c r="G223">
        <v>1.0347695532053E-4</v>
      </c>
      <c r="H223">
        <v>8.1077610314617805E-4</v>
      </c>
      <c r="I223" t="s">
        <v>3437</v>
      </c>
    </row>
    <row r="224" spans="1:9">
      <c r="A224" s="3" t="s">
        <v>14173</v>
      </c>
      <c r="B224">
        <v>85.288399999999996</v>
      </c>
      <c r="C224">
        <v>29.311900000000001</v>
      </c>
      <c r="D224">
        <v>141.26480000000001</v>
      </c>
      <c r="E224" s="2">
        <v>4.8193999999999999</v>
      </c>
      <c r="F224">
        <v>2.2688000000000001</v>
      </c>
      <c r="G224">
        <v>2.0464701692019301E-7</v>
      </c>
      <c r="H224">
        <v>3.3212460433436598E-6</v>
      </c>
      <c r="I224" t="s">
        <v>14172</v>
      </c>
    </row>
    <row r="225" spans="1:9">
      <c r="A225" s="3" t="s">
        <v>4745</v>
      </c>
      <c r="B225">
        <v>152.95920000000001</v>
      </c>
      <c r="C225">
        <v>236.97229999999999</v>
      </c>
      <c r="D225">
        <v>68.946200000000005</v>
      </c>
      <c r="E225" s="2">
        <v>0.29089999999999999</v>
      </c>
      <c r="F225">
        <v>-1.7811999999999999</v>
      </c>
      <c r="G225">
        <v>7.0435848744887996E-5</v>
      </c>
      <c r="H225">
        <v>5.8059992456968796E-4</v>
      </c>
      <c r="I225" t="s">
        <v>14</v>
      </c>
    </row>
    <row r="226" spans="1:9">
      <c r="A226" s="3" t="s">
        <v>4746</v>
      </c>
      <c r="B226">
        <v>40.483899999999998</v>
      </c>
      <c r="C226">
        <v>75.370099999999994</v>
      </c>
      <c r="D226">
        <v>5.5976999999999997</v>
      </c>
      <c r="E226" s="2">
        <v>7.4300000000000005E-2</v>
      </c>
      <c r="F226">
        <v>-3.7511000000000001</v>
      </c>
      <c r="G226" s="1">
        <v>2.2172424767400599E-11</v>
      </c>
      <c r="H226" s="1">
        <v>8.6489339149791801E-10</v>
      </c>
      <c r="I226" t="s">
        <v>290</v>
      </c>
    </row>
    <row r="227" spans="1:9">
      <c r="A227" s="3" t="s">
        <v>4748</v>
      </c>
      <c r="B227">
        <v>20.840199999999999</v>
      </c>
      <c r="C227">
        <v>38.1629</v>
      </c>
      <c r="D227">
        <v>3.5175000000000001</v>
      </c>
      <c r="E227" s="2">
        <v>9.2200000000000004E-2</v>
      </c>
      <c r="F227">
        <v>-3.4394999999999998</v>
      </c>
      <c r="G227">
        <v>5.0126824487850697E-7</v>
      </c>
      <c r="H227">
        <v>7.3301538111681902E-6</v>
      </c>
      <c r="I227" t="s">
        <v>40</v>
      </c>
    </row>
    <row r="228" spans="1:9">
      <c r="A228" s="3" t="s">
        <v>334</v>
      </c>
      <c r="B228">
        <v>103.45529999999999</v>
      </c>
      <c r="C228">
        <v>19.397600000000001</v>
      </c>
      <c r="D228">
        <v>187.51300000000001</v>
      </c>
      <c r="E228" s="2">
        <v>9.6668000000000003</v>
      </c>
      <c r="F228">
        <v>3.2730000000000001</v>
      </c>
      <c r="G228">
        <v>9.6109678810758499E-6</v>
      </c>
      <c r="H228">
        <v>1.0124123739839301E-4</v>
      </c>
      <c r="I228" t="s">
        <v>335</v>
      </c>
    </row>
    <row r="229" spans="1:9">
      <c r="A229" s="3" t="s">
        <v>14174</v>
      </c>
      <c r="B229">
        <v>45.96</v>
      </c>
      <c r="C229">
        <v>74.8767</v>
      </c>
      <c r="D229">
        <v>17.043299999999999</v>
      </c>
      <c r="E229" s="2">
        <v>0.2276</v>
      </c>
      <c r="F229">
        <v>-2.1353</v>
      </c>
      <c r="G229">
        <v>4.9379531499721597E-5</v>
      </c>
      <c r="H229">
        <v>4.2468607701131499E-4</v>
      </c>
      <c r="I229" t="s">
        <v>5223</v>
      </c>
    </row>
    <row r="230" spans="1:9">
      <c r="A230" s="3" t="s">
        <v>336</v>
      </c>
      <c r="B230">
        <v>20.018699999999999</v>
      </c>
      <c r="C230">
        <v>0.3831</v>
      </c>
      <c r="D230">
        <v>39.654400000000003</v>
      </c>
      <c r="E230" s="2">
        <v>103.5076</v>
      </c>
      <c r="F230">
        <v>6.6936</v>
      </c>
      <c r="G230" s="1">
        <v>1.20176967945712E-15</v>
      </c>
      <c r="H230" s="1">
        <v>1.0494317161123E-13</v>
      </c>
      <c r="I230" t="s">
        <v>312</v>
      </c>
    </row>
    <row r="231" spans="1:9">
      <c r="A231" s="3" t="s">
        <v>4761</v>
      </c>
      <c r="B231">
        <v>20.762</v>
      </c>
      <c r="C231">
        <v>3.1564999999999999</v>
      </c>
      <c r="D231">
        <v>38.3675</v>
      </c>
      <c r="E231" s="2">
        <v>12.155200000000001</v>
      </c>
      <c r="F231">
        <v>3.6034999999999999</v>
      </c>
      <c r="G231" s="1">
        <v>4.2457332789983001E-9</v>
      </c>
      <c r="H231">
        <v>1.03084794257385E-7</v>
      </c>
      <c r="I231" t="s">
        <v>84</v>
      </c>
    </row>
    <row r="232" spans="1:9">
      <c r="A232" s="3" t="s">
        <v>4762</v>
      </c>
      <c r="B232">
        <v>261.42380000000003</v>
      </c>
      <c r="C232">
        <v>2.4582000000000002</v>
      </c>
      <c r="D232">
        <v>520.3895</v>
      </c>
      <c r="E232" s="2">
        <v>211.69560000000001</v>
      </c>
      <c r="F232">
        <v>7.7257999999999996</v>
      </c>
      <c r="G232" s="1">
        <v>4.5238182441300897E-24</v>
      </c>
      <c r="H232" s="1">
        <v>1.3500303416317499E-21</v>
      </c>
      <c r="I232" t="s">
        <v>4763</v>
      </c>
    </row>
    <row r="233" spans="1:9">
      <c r="A233" s="3" t="s">
        <v>4764</v>
      </c>
      <c r="B233">
        <v>102.91840000000001</v>
      </c>
      <c r="C233">
        <v>8.6184999999999992</v>
      </c>
      <c r="D233">
        <v>197.2183</v>
      </c>
      <c r="E233" s="2">
        <v>22.882999999999999</v>
      </c>
      <c r="F233">
        <v>4.5162000000000004</v>
      </c>
      <c r="G233" s="1">
        <v>1.04648996667902E-16</v>
      </c>
      <c r="H233" s="1">
        <v>1.06867138191959E-14</v>
      </c>
      <c r="I233" t="s">
        <v>306</v>
      </c>
    </row>
    <row r="234" spans="1:9">
      <c r="A234" s="3" t="s">
        <v>339</v>
      </c>
      <c r="B234">
        <v>1087.9873</v>
      </c>
      <c r="C234">
        <v>260.9796</v>
      </c>
      <c r="D234">
        <v>1914.9949999999999</v>
      </c>
      <c r="E234" s="2">
        <v>7.3376999999999999</v>
      </c>
      <c r="F234">
        <v>2.8753000000000002</v>
      </c>
      <c r="G234" s="1">
        <v>2.6822754484545401E-11</v>
      </c>
      <c r="H234" s="1">
        <v>1.02419605881485E-9</v>
      </c>
      <c r="I234" t="s">
        <v>340</v>
      </c>
    </row>
    <row r="235" spans="1:9">
      <c r="A235" s="3" t="s">
        <v>14175</v>
      </c>
      <c r="B235">
        <v>4565.4079000000002</v>
      </c>
      <c r="C235">
        <v>7231.9650000000001</v>
      </c>
      <c r="D235">
        <v>1898.8507999999999</v>
      </c>
      <c r="E235" s="2">
        <v>0.2626</v>
      </c>
      <c r="F235">
        <v>-1.9293</v>
      </c>
      <c r="G235">
        <v>8.7416118757167502E-6</v>
      </c>
      <c r="H235">
        <v>9.32984950818685E-5</v>
      </c>
      <c r="I235" t="s">
        <v>5820</v>
      </c>
    </row>
    <row r="236" spans="1:9">
      <c r="A236" s="3" t="s">
        <v>4766</v>
      </c>
      <c r="B236">
        <v>59.478999999999999</v>
      </c>
      <c r="C236">
        <v>2.6137999999999999</v>
      </c>
      <c r="D236">
        <v>116.3442</v>
      </c>
      <c r="E236" s="2">
        <v>44.511699999999998</v>
      </c>
      <c r="F236">
        <v>5.4760999999999997</v>
      </c>
      <c r="G236" s="1">
        <v>3.96246179299999E-9</v>
      </c>
      <c r="H236" s="1">
        <v>9.7127711796836999E-8</v>
      </c>
      <c r="I236" t="s">
        <v>290</v>
      </c>
    </row>
    <row r="237" spans="1:9">
      <c r="A237" s="3" t="s">
        <v>4768</v>
      </c>
      <c r="B237">
        <v>35.1265</v>
      </c>
      <c r="C237">
        <v>63.120800000000003</v>
      </c>
      <c r="D237">
        <v>7.1322000000000001</v>
      </c>
      <c r="E237" s="2">
        <v>0.113</v>
      </c>
      <c r="F237">
        <v>-3.1457000000000002</v>
      </c>
      <c r="G237" s="1">
        <v>1.4838288034158501E-9</v>
      </c>
      <c r="H237" s="1">
        <v>4.0362769698580899E-8</v>
      </c>
      <c r="I237" t="s">
        <v>1399</v>
      </c>
    </row>
    <row r="238" spans="1:9">
      <c r="A238" s="3" t="s">
        <v>12445</v>
      </c>
      <c r="B238">
        <v>387.34289999999999</v>
      </c>
      <c r="C238">
        <v>623.12300000000005</v>
      </c>
      <c r="D238">
        <v>151.56280000000001</v>
      </c>
      <c r="E238" s="2">
        <v>0.2432</v>
      </c>
      <c r="F238">
        <v>-2.0396000000000001</v>
      </c>
      <c r="G238">
        <v>4.9966379193499404E-6</v>
      </c>
      <c r="H238">
        <v>5.6883946801843901E-5</v>
      </c>
      <c r="I238" t="s">
        <v>629</v>
      </c>
    </row>
    <row r="239" spans="1:9">
      <c r="A239" s="3" t="s">
        <v>4770</v>
      </c>
      <c r="B239">
        <v>1102.0479</v>
      </c>
      <c r="C239">
        <v>464.81029999999998</v>
      </c>
      <c r="D239">
        <v>1739.2855</v>
      </c>
      <c r="E239" s="2">
        <v>3.7418999999999998</v>
      </c>
      <c r="F239">
        <v>1.9037999999999999</v>
      </c>
      <c r="G239">
        <v>1.54096899278092E-6</v>
      </c>
      <c r="H239">
        <v>2.0053473708763699E-5</v>
      </c>
      <c r="I239" t="s">
        <v>4771</v>
      </c>
    </row>
    <row r="240" spans="1:9">
      <c r="A240" s="3" t="s">
        <v>14176</v>
      </c>
      <c r="B240">
        <v>73.092399999999998</v>
      </c>
      <c r="C240">
        <v>6.8891</v>
      </c>
      <c r="D240">
        <v>139.29580000000001</v>
      </c>
      <c r="E240" s="2">
        <v>20.219799999999999</v>
      </c>
      <c r="F240">
        <v>4.3376999999999999</v>
      </c>
      <c r="G240">
        <v>2.82968167566822E-5</v>
      </c>
      <c r="H240">
        <v>2.6269633146085701E-4</v>
      </c>
      <c r="I240" t="s">
        <v>14177</v>
      </c>
    </row>
    <row r="241" spans="1:9">
      <c r="A241" s="3" t="s">
        <v>344</v>
      </c>
      <c r="B241">
        <v>30.057700000000001</v>
      </c>
      <c r="C241">
        <v>8.3347999999999995</v>
      </c>
      <c r="D241">
        <v>51.7806</v>
      </c>
      <c r="E241" s="2">
        <v>6.2126000000000001</v>
      </c>
      <c r="F241">
        <v>2.6352000000000002</v>
      </c>
      <c r="G241">
        <v>1.2551098075086501E-7</v>
      </c>
      <c r="H241">
        <v>2.1433091812889302E-6</v>
      </c>
      <c r="I241" t="s">
        <v>345</v>
      </c>
    </row>
    <row r="242" spans="1:9">
      <c r="A242" s="3" t="s">
        <v>4774</v>
      </c>
      <c r="B242">
        <v>5.9321999999999999</v>
      </c>
      <c r="C242">
        <v>0</v>
      </c>
      <c r="D242">
        <v>11.8643</v>
      </c>
      <c r="E242" s="2" t="s">
        <v>75</v>
      </c>
      <c r="F242" t="s">
        <v>75</v>
      </c>
      <c r="G242">
        <v>6.2467604756255893E-5</v>
      </c>
      <c r="H242">
        <v>5.2134923567683802E-4</v>
      </c>
      <c r="I242" t="s">
        <v>1699</v>
      </c>
    </row>
    <row r="243" spans="1:9">
      <c r="A243" s="3" t="s">
        <v>4775</v>
      </c>
      <c r="B243">
        <v>229.23500000000001</v>
      </c>
      <c r="C243">
        <v>7.2347000000000001</v>
      </c>
      <c r="D243">
        <v>451.23520000000002</v>
      </c>
      <c r="E243" s="2">
        <v>62.370899999999999</v>
      </c>
      <c r="F243">
        <v>5.9627999999999997</v>
      </c>
      <c r="G243" s="1">
        <v>3.1456874857586598E-28</v>
      </c>
      <c r="H243" s="1">
        <v>1.58511708093852E-25</v>
      </c>
      <c r="I243" t="s">
        <v>44</v>
      </c>
    </row>
    <row r="244" spans="1:9">
      <c r="A244" s="3" t="s">
        <v>346</v>
      </c>
      <c r="B244">
        <v>529.21119999999996</v>
      </c>
      <c r="C244">
        <v>872.1472</v>
      </c>
      <c r="D244">
        <v>186.27529999999999</v>
      </c>
      <c r="E244" s="2">
        <v>0.21360000000000001</v>
      </c>
      <c r="F244">
        <v>-2.2271000000000001</v>
      </c>
      <c r="G244">
        <v>4.4096123236965398E-5</v>
      </c>
      <c r="H244">
        <v>3.8451819462633798E-4</v>
      </c>
      <c r="I244" t="s">
        <v>132</v>
      </c>
    </row>
    <row r="245" spans="1:9">
      <c r="A245" s="3" t="s">
        <v>4776</v>
      </c>
      <c r="B245">
        <v>354.0847</v>
      </c>
      <c r="C245">
        <v>582.83939999999996</v>
      </c>
      <c r="D245">
        <v>125.33</v>
      </c>
      <c r="E245" s="2">
        <v>0.215</v>
      </c>
      <c r="F245">
        <v>-2.2174</v>
      </c>
      <c r="G245">
        <v>1.4051376374679001E-6</v>
      </c>
      <c r="H245">
        <v>1.8434110414207599E-5</v>
      </c>
      <c r="I245" t="s">
        <v>460</v>
      </c>
    </row>
    <row r="246" spans="1:9">
      <c r="A246" s="3" t="s">
        <v>350</v>
      </c>
      <c r="B246">
        <v>4654.0402000000004</v>
      </c>
      <c r="C246">
        <v>439.98540000000003</v>
      </c>
      <c r="D246">
        <v>8868.0949000000001</v>
      </c>
      <c r="E246" s="2">
        <v>20.1554</v>
      </c>
      <c r="F246">
        <v>4.3331</v>
      </c>
      <c r="G246" s="1">
        <v>1.78837704989608E-12</v>
      </c>
      <c r="H246" s="1">
        <v>8.6296913280542606E-11</v>
      </c>
      <c r="I246" t="s">
        <v>14</v>
      </c>
    </row>
    <row r="247" spans="1:9">
      <c r="A247" s="3" t="s">
        <v>351</v>
      </c>
      <c r="B247">
        <v>3681.6464000000001</v>
      </c>
      <c r="C247">
        <v>591.73969999999997</v>
      </c>
      <c r="D247">
        <v>6771.5532000000003</v>
      </c>
      <c r="E247" s="2">
        <v>11.4435</v>
      </c>
      <c r="F247">
        <v>3.5165000000000002</v>
      </c>
      <c r="G247" s="1">
        <v>1.7270177011365701E-14</v>
      </c>
      <c r="H247" s="1">
        <v>1.21198790177022E-12</v>
      </c>
      <c r="I247" t="s">
        <v>239</v>
      </c>
    </row>
    <row r="248" spans="1:9">
      <c r="A248" s="3" t="s">
        <v>4786</v>
      </c>
      <c r="B248">
        <v>77.256100000000004</v>
      </c>
      <c r="C248">
        <v>5.0907</v>
      </c>
      <c r="D248">
        <v>149.42150000000001</v>
      </c>
      <c r="E248" s="2">
        <v>29.351700000000001</v>
      </c>
      <c r="F248">
        <v>4.8754</v>
      </c>
      <c r="G248" s="1">
        <v>1.3508088989087301E-16</v>
      </c>
      <c r="H248" s="1">
        <v>1.3480897381382E-14</v>
      </c>
      <c r="I248" t="s">
        <v>4787</v>
      </c>
    </row>
    <row r="249" spans="1:9">
      <c r="A249" s="3" t="s">
        <v>352</v>
      </c>
      <c r="B249">
        <v>1391.2311</v>
      </c>
      <c r="C249">
        <v>645.6671</v>
      </c>
      <c r="D249">
        <v>2136.7952</v>
      </c>
      <c r="E249" s="2">
        <v>3.3094000000000001</v>
      </c>
      <c r="F249">
        <v>1.7265999999999999</v>
      </c>
      <c r="G249">
        <v>2.70296464483382E-5</v>
      </c>
      <c r="H249">
        <v>2.5192155019072799E-4</v>
      </c>
      <c r="I249" t="s">
        <v>353</v>
      </c>
    </row>
    <row r="250" spans="1:9">
      <c r="A250" s="3" t="s">
        <v>4788</v>
      </c>
      <c r="B250">
        <v>462.81810000000002</v>
      </c>
      <c r="C250">
        <v>26.802399999999999</v>
      </c>
      <c r="D250">
        <v>898.83370000000002</v>
      </c>
      <c r="E250" s="2">
        <v>33.535499999999999</v>
      </c>
      <c r="F250">
        <v>5.0675999999999997</v>
      </c>
      <c r="G250">
        <v>5.6446112264249297E-7</v>
      </c>
      <c r="H250">
        <v>8.1458948000656103E-6</v>
      </c>
      <c r="I250" t="s">
        <v>14</v>
      </c>
    </row>
    <row r="251" spans="1:9">
      <c r="A251" s="3" t="s">
        <v>4789</v>
      </c>
      <c r="B251">
        <v>130.2756</v>
      </c>
      <c r="C251">
        <v>11.3504</v>
      </c>
      <c r="D251">
        <v>249.20079999999999</v>
      </c>
      <c r="E251" s="2">
        <v>21.955200000000001</v>
      </c>
      <c r="F251">
        <v>4.4565000000000001</v>
      </c>
      <c r="G251" s="1">
        <v>3.3027016497295899E-17</v>
      </c>
      <c r="H251" s="1">
        <v>3.6517425650858998E-15</v>
      </c>
      <c r="I251" t="s">
        <v>4790</v>
      </c>
    </row>
    <row r="252" spans="1:9">
      <c r="A252" s="3" t="s">
        <v>14178</v>
      </c>
      <c r="B252">
        <v>109.3921</v>
      </c>
      <c r="C252">
        <v>178.35849999999999</v>
      </c>
      <c r="D252">
        <v>40.425699999999999</v>
      </c>
      <c r="E252" s="2">
        <v>0.22670000000000001</v>
      </c>
      <c r="F252">
        <v>-2.1414</v>
      </c>
      <c r="G252">
        <v>6.2403367737187696E-7</v>
      </c>
      <c r="H252">
        <v>8.9092183813547296E-6</v>
      </c>
      <c r="I252" t="s">
        <v>4580</v>
      </c>
    </row>
    <row r="253" spans="1:9">
      <c r="A253" s="3" t="s">
        <v>4791</v>
      </c>
      <c r="B253">
        <v>1841.0922</v>
      </c>
      <c r="C253">
        <v>3599.9533000000001</v>
      </c>
      <c r="D253">
        <v>82.231099999999998</v>
      </c>
      <c r="E253" s="2">
        <v>2.2800000000000001E-2</v>
      </c>
      <c r="F253">
        <v>-5.4522000000000004</v>
      </c>
      <c r="G253" s="1">
        <v>1.6849434655349299E-8</v>
      </c>
      <c r="H253">
        <v>3.5817283709275699E-7</v>
      </c>
      <c r="I253" t="s">
        <v>4792</v>
      </c>
    </row>
    <row r="254" spans="1:9">
      <c r="A254" s="3" t="s">
        <v>4795</v>
      </c>
      <c r="B254">
        <v>2943.1327999999999</v>
      </c>
      <c r="C254">
        <v>308.37939999999998</v>
      </c>
      <c r="D254">
        <v>5577.8860999999997</v>
      </c>
      <c r="E254" s="2">
        <v>18.087700000000002</v>
      </c>
      <c r="F254">
        <v>4.1768999999999998</v>
      </c>
      <c r="G254" s="1">
        <v>3.2825345788024699E-9</v>
      </c>
      <c r="H254" s="1">
        <v>8.2366161537331007E-8</v>
      </c>
      <c r="I254" t="s">
        <v>455</v>
      </c>
    </row>
    <row r="255" spans="1:9">
      <c r="A255" s="3" t="s">
        <v>4797</v>
      </c>
      <c r="B255">
        <v>1912.0082</v>
      </c>
      <c r="C255">
        <v>758.88930000000005</v>
      </c>
      <c r="D255">
        <v>3065.1271999999999</v>
      </c>
      <c r="E255" s="2">
        <v>4.0389999999999997</v>
      </c>
      <c r="F255">
        <v>2.0139999999999998</v>
      </c>
      <c r="G255">
        <v>9.5414728491860607E-7</v>
      </c>
      <c r="H255">
        <v>1.3025768008086001E-5</v>
      </c>
      <c r="I255" t="s">
        <v>4798</v>
      </c>
    </row>
    <row r="256" spans="1:9">
      <c r="A256" s="3" t="s">
        <v>12450</v>
      </c>
      <c r="B256">
        <v>12189.9231</v>
      </c>
      <c r="C256">
        <v>20278.601699999999</v>
      </c>
      <c r="D256">
        <v>4101.2446</v>
      </c>
      <c r="E256" s="2">
        <v>0.20219999999999999</v>
      </c>
      <c r="F256">
        <v>-2.3058000000000001</v>
      </c>
      <c r="G256" s="1">
        <v>3.3424492318833597E-8</v>
      </c>
      <c r="H256">
        <v>6.5273319243729805E-7</v>
      </c>
      <c r="I256" t="s">
        <v>1114</v>
      </c>
    </row>
    <row r="257" spans="1:9">
      <c r="A257" s="3" t="s">
        <v>12451</v>
      </c>
      <c r="B257">
        <v>9.2430000000000003</v>
      </c>
      <c r="C257">
        <v>18.2622</v>
      </c>
      <c r="D257">
        <v>0.22370000000000001</v>
      </c>
      <c r="E257" s="2">
        <v>1.2200000000000001E-2</v>
      </c>
      <c r="F257">
        <v>-6.3513000000000002</v>
      </c>
      <c r="G257">
        <v>3.1875457537267501E-7</v>
      </c>
      <c r="H257">
        <v>4.90384291181445E-6</v>
      </c>
      <c r="I257" t="s">
        <v>255</v>
      </c>
    </row>
    <row r="258" spans="1:9">
      <c r="A258" s="3" t="s">
        <v>14179</v>
      </c>
      <c r="B258">
        <v>1483.4570000000001</v>
      </c>
      <c r="C258">
        <v>2583.4490999999998</v>
      </c>
      <c r="D258">
        <v>383.46499999999997</v>
      </c>
      <c r="E258" s="2">
        <v>0.1484</v>
      </c>
      <c r="F258">
        <v>-2.7521</v>
      </c>
      <c r="G258" s="1">
        <v>4.7706991902169E-12</v>
      </c>
      <c r="H258" s="1">
        <v>2.1401336254991901E-10</v>
      </c>
      <c r="I258" t="s">
        <v>139</v>
      </c>
    </row>
    <row r="259" spans="1:9">
      <c r="A259" s="3" t="s">
        <v>4804</v>
      </c>
      <c r="B259">
        <v>1462.0877</v>
      </c>
      <c r="C259">
        <v>11.615399999999999</v>
      </c>
      <c r="D259">
        <v>2912.56</v>
      </c>
      <c r="E259" s="2">
        <v>250.749</v>
      </c>
      <c r="F259">
        <v>7.9701000000000004</v>
      </c>
      <c r="G259">
        <v>7.98570787438067E-5</v>
      </c>
      <c r="H259">
        <v>6.4766408612853003E-4</v>
      </c>
      <c r="I259" t="s">
        <v>2745</v>
      </c>
    </row>
    <row r="260" spans="1:9">
      <c r="A260" s="3" t="s">
        <v>4807</v>
      </c>
      <c r="B260">
        <v>294.35820000000001</v>
      </c>
      <c r="C260">
        <v>99.470399999999998</v>
      </c>
      <c r="D260">
        <v>489.24599999999998</v>
      </c>
      <c r="E260" s="2">
        <v>4.9184999999999999</v>
      </c>
      <c r="F260">
        <v>2.2982</v>
      </c>
      <c r="G260">
        <v>5.3674023924788996E-7</v>
      </c>
      <c r="H260">
        <v>7.7895757667618802E-6</v>
      </c>
      <c r="I260" t="s">
        <v>4808</v>
      </c>
    </row>
    <row r="261" spans="1:9">
      <c r="A261" s="3" t="s">
        <v>359</v>
      </c>
      <c r="B261">
        <v>1703.5170000000001</v>
      </c>
      <c r="C261">
        <v>2799.3159000000001</v>
      </c>
      <c r="D261">
        <v>607.71820000000002</v>
      </c>
      <c r="E261" s="2">
        <v>0.21709999999999999</v>
      </c>
      <c r="F261">
        <v>-2.2035999999999998</v>
      </c>
      <c r="G261" s="1">
        <v>1.5878449719745701E-9</v>
      </c>
      <c r="H261" s="1">
        <v>4.29640657997837E-8</v>
      </c>
      <c r="I261" t="s">
        <v>360</v>
      </c>
    </row>
    <row r="262" spans="1:9">
      <c r="A262" s="3" t="s">
        <v>4809</v>
      </c>
      <c r="B262">
        <v>39.691899999999997</v>
      </c>
      <c r="C262">
        <v>64.415499999999994</v>
      </c>
      <c r="D262">
        <v>14.968299999999999</v>
      </c>
      <c r="E262" s="2">
        <v>0.2324</v>
      </c>
      <c r="F262">
        <v>-2.1055000000000001</v>
      </c>
      <c r="G262">
        <v>6.0757415758184398E-5</v>
      </c>
      <c r="H262">
        <v>5.0887232849457004E-4</v>
      </c>
      <c r="I262" t="s">
        <v>407</v>
      </c>
    </row>
    <row r="263" spans="1:9">
      <c r="A263" s="3" t="s">
        <v>4813</v>
      </c>
      <c r="B263">
        <v>3723.3058999999998</v>
      </c>
      <c r="C263">
        <v>619.26279999999997</v>
      </c>
      <c r="D263">
        <v>6827.3490000000002</v>
      </c>
      <c r="E263" s="2">
        <v>11.025</v>
      </c>
      <c r="F263">
        <v>3.4626999999999999</v>
      </c>
      <c r="G263">
        <v>8.2284527790497003E-5</v>
      </c>
      <c r="H263">
        <v>6.6454593148299902E-4</v>
      </c>
      <c r="I263" t="s">
        <v>2656</v>
      </c>
    </row>
    <row r="264" spans="1:9">
      <c r="A264" s="3" t="s">
        <v>362</v>
      </c>
      <c r="B264">
        <v>413.61</v>
      </c>
      <c r="C264">
        <v>128.90549999999999</v>
      </c>
      <c r="D264">
        <v>698.31439999999998</v>
      </c>
      <c r="E264" s="2">
        <v>5.4173</v>
      </c>
      <c r="F264">
        <v>2.4376000000000002</v>
      </c>
      <c r="G264" s="1">
        <v>1.3729500921974899E-8</v>
      </c>
      <c r="H264">
        <v>2.9909099882329298E-7</v>
      </c>
      <c r="I264" t="s">
        <v>14</v>
      </c>
    </row>
    <row r="265" spans="1:9">
      <c r="A265" s="3" t="s">
        <v>4815</v>
      </c>
      <c r="B265">
        <v>40.926000000000002</v>
      </c>
      <c r="C265">
        <v>0.59189999999999998</v>
      </c>
      <c r="D265">
        <v>81.260099999999994</v>
      </c>
      <c r="E265" s="2">
        <v>137.29079999999999</v>
      </c>
      <c r="F265">
        <v>7.1010999999999997</v>
      </c>
      <c r="G265" s="1">
        <v>2.8189157723066798E-15</v>
      </c>
      <c r="H265" s="1">
        <v>2.3355211053682698E-13</v>
      </c>
      <c r="I265" t="s">
        <v>2749</v>
      </c>
    </row>
    <row r="266" spans="1:9">
      <c r="A266" s="3" t="s">
        <v>4817</v>
      </c>
      <c r="B266">
        <v>650.45770000000005</v>
      </c>
      <c r="C266">
        <v>1139.8453999999999</v>
      </c>
      <c r="D266">
        <v>161.0701</v>
      </c>
      <c r="E266" s="2">
        <v>0.14130000000000001</v>
      </c>
      <c r="F266">
        <v>-2.8231000000000002</v>
      </c>
      <c r="G266">
        <v>8.6858640166837903E-5</v>
      </c>
      <c r="H266">
        <v>6.9690965321019698E-4</v>
      </c>
      <c r="I266" t="s">
        <v>1780</v>
      </c>
    </row>
    <row r="267" spans="1:9">
      <c r="A267" s="3" t="s">
        <v>12453</v>
      </c>
      <c r="B267">
        <v>133.59819999999999</v>
      </c>
      <c r="C267">
        <v>205.98560000000001</v>
      </c>
      <c r="D267">
        <v>61.210700000000003</v>
      </c>
      <c r="E267" s="2">
        <v>0.29720000000000002</v>
      </c>
      <c r="F267">
        <v>-1.7506999999999999</v>
      </c>
      <c r="G267">
        <v>1.1088607734144E-4</v>
      </c>
      <c r="H267">
        <v>8.6217569221388795E-4</v>
      </c>
      <c r="I267" t="s">
        <v>12454</v>
      </c>
    </row>
    <row r="268" spans="1:9">
      <c r="A268" s="3" t="s">
        <v>14180</v>
      </c>
      <c r="B268">
        <v>9.7650000000000006</v>
      </c>
      <c r="C268">
        <v>19.0184</v>
      </c>
      <c r="D268">
        <v>0.51160000000000005</v>
      </c>
      <c r="E268" s="2">
        <v>2.69E-2</v>
      </c>
      <c r="F268">
        <v>-5.2161999999999997</v>
      </c>
      <c r="G268">
        <v>1.6495809894738998E-5</v>
      </c>
      <c r="H268">
        <v>1.6319543113758899E-4</v>
      </c>
      <c r="I268" t="s">
        <v>154</v>
      </c>
    </row>
    <row r="269" spans="1:9">
      <c r="A269" s="3" t="s">
        <v>4819</v>
      </c>
      <c r="B269">
        <v>138.37960000000001</v>
      </c>
      <c r="C269">
        <v>13.195</v>
      </c>
      <c r="D269">
        <v>263.5643</v>
      </c>
      <c r="E269" s="2">
        <v>19.974599999999999</v>
      </c>
      <c r="F269">
        <v>4.3201000000000001</v>
      </c>
      <c r="G269">
        <v>4.3856719807104602E-5</v>
      </c>
      <c r="H269">
        <v>3.8297382199738102E-4</v>
      </c>
      <c r="I269" t="s">
        <v>365</v>
      </c>
    </row>
    <row r="270" spans="1:9">
      <c r="A270" s="3" t="s">
        <v>364</v>
      </c>
      <c r="B270">
        <v>12322.032499999999</v>
      </c>
      <c r="C270">
        <v>149.73509999999999</v>
      </c>
      <c r="D270">
        <v>24494.329900000001</v>
      </c>
      <c r="E270" s="2">
        <v>163.58449999999999</v>
      </c>
      <c r="F270">
        <v>7.3539000000000003</v>
      </c>
      <c r="G270" s="1">
        <v>2.6095518193862301E-45</v>
      </c>
      <c r="H270" s="1">
        <v>1.6042480764858801E-41</v>
      </c>
      <c r="I270" t="s">
        <v>365</v>
      </c>
    </row>
    <row r="271" spans="1:9">
      <c r="A271" s="3" t="s">
        <v>4820</v>
      </c>
      <c r="B271">
        <v>8176.5616</v>
      </c>
      <c r="C271">
        <v>3612.6349</v>
      </c>
      <c r="D271">
        <v>12740.488300000001</v>
      </c>
      <c r="E271" s="2">
        <v>3.5266000000000002</v>
      </c>
      <c r="F271">
        <v>1.8183</v>
      </c>
      <c r="G271">
        <v>3.7535608865911301E-5</v>
      </c>
      <c r="H271">
        <v>3.3423219736975098E-4</v>
      </c>
      <c r="I271" t="s">
        <v>14</v>
      </c>
    </row>
    <row r="272" spans="1:9">
      <c r="A272" s="3" t="s">
        <v>369</v>
      </c>
      <c r="B272">
        <v>1984.777</v>
      </c>
      <c r="C272">
        <v>534.24189999999999</v>
      </c>
      <c r="D272">
        <v>3435.3121000000001</v>
      </c>
      <c r="E272" s="2">
        <v>6.4302999999999999</v>
      </c>
      <c r="F272">
        <v>2.6848999999999998</v>
      </c>
      <c r="G272">
        <v>4.7630521086875998E-6</v>
      </c>
      <c r="H272">
        <v>5.45276334140929E-5</v>
      </c>
      <c r="I272" t="s">
        <v>370</v>
      </c>
    </row>
    <row r="273" spans="1:9">
      <c r="A273" s="3" t="s">
        <v>4825</v>
      </c>
      <c r="B273">
        <v>87.329099999999997</v>
      </c>
      <c r="C273">
        <v>151.0249</v>
      </c>
      <c r="D273">
        <v>23.633199999999999</v>
      </c>
      <c r="E273" s="2">
        <v>0.1565</v>
      </c>
      <c r="F273">
        <v>-2.6758999999999999</v>
      </c>
      <c r="G273">
        <v>1.6989250842294299E-7</v>
      </c>
      <c r="H273">
        <v>2.8136615969312601E-6</v>
      </c>
      <c r="I273" t="s">
        <v>14</v>
      </c>
    </row>
    <row r="274" spans="1:9">
      <c r="A274" s="3" t="s">
        <v>14181</v>
      </c>
      <c r="B274">
        <v>17.896000000000001</v>
      </c>
      <c r="C274">
        <v>31.8918</v>
      </c>
      <c r="D274">
        <v>3.9001000000000001</v>
      </c>
      <c r="E274" s="2">
        <v>0.12230000000000001</v>
      </c>
      <c r="F274">
        <v>-3.0316000000000001</v>
      </c>
      <c r="G274">
        <v>3.40177400603739E-5</v>
      </c>
      <c r="H274">
        <v>3.0772139316532501E-4</v>
      </c>
      <c r="I274" t="s">
        <v>154</v>
      </c>
    </row>
    <row r="275" spans="1:9">
      <c r="A275" s="3" t="s">
        <v>4828</v>
      </c>
      <c r="B275">
        <v>2681.7008999999998</v>
      </c>
      <c r="C275">
        <v>478.97109999999998</v>
      </c>
      <c r="D275">
        <v>4884.4305999999997</v>
      </c>
      <c r="E275" s="2">
        <v>10.197800000000001</v>
      </c>
      <c r="F275">
        <v>3.3502000000000001</v>
      </c>
      <c r="G275" s="1">
        <v>2.1799385301340599E-14</v>
      </c>
      <c r="H275" s="1">
        <v>1.4956908602513599E-12</v>
      </c>
      <c r="I275" t="s">
        <v>4829</v>
      </c>
    </row>
    <row r="276" spans="1:9">
      <c r="A276" s="3" t="s">
        <v>4830</v>
      </c>
      <c r="B276">
        <v>1038.1204</v>
      </c>
      <c r="C276">
        <v>1741.1635000000001</v>
      </c>
      <c r="D276">
        <v>335.07729999999998</v>
      </c>
      <c r="E276" s="2">
        <v>0.19239999999999999</v>
      </c>
      <c r="F276">
        <v>-2.3774999999999999</v>
      </c>
      <c r="G276" s="1">
        <v>9.6790194267361596E-9</v>
      </c>
      <c r="H276">
        <v>2.19082252679688E-7</v>
      </c>
      <c r="I276" t="s">
        <v>310</v>
      </c>
    </row>
    <row r="277" spans="1:9">
      <c r="A277" s="3" t="s">
        <v>4831</v>
      </c>
      <c r="B277">
        <v>2337.4400999999998</v>
      </c>
      <c r="C277">
        <v>185.3734</v>
      </c>
      <c r="D277">
        <v>4489.5068000000001</v>
      </c>
      <c r="E277" s="2">
        <v>24.218699999999998</v>
      </c>
      <c r="F277">
        <v>4.5980999999999996</v>
      </c>
      <c r="G277" s="1">
        <v>2.8594109667791601E-14</v>
      </c>
      <c r="H277" s="1">
        <v>1.9107081368882201E-12</v>
      </c>
      <c r="I277" t="s">
        <v>176</v>
      </c>
    </row>
    <row r="278" spans="1:9">
      <c r="A278" s="3" t="s">
        <v>10795</v>
      </c>
      <c r="B278">
        <v>662.03300000000002</v>
      </c>
      <c r="C278">
        <v>282.94510000000002</v>
      </c>
      <c r="D278">
        <v>1041.1210000000001</v>
      </c>
      <c r="E278" s="2">
        <v>3.6796000000000002</v>
      </c>
      <c r="F278">
        <v>1.8794999999999999</v>
      </c>
      <c r="G278">
        <v>4.5085106517958299E-5</v>
      </c>
      <c r="H278">
        <v>3.9236296833210699E-4</v>
      </c>
      <c r="I278" t="s">
        <v>1844</v>
      </c>
    </row>
    <row r="279" spans="1:9">
      <c r="A279" s="3" t="s">
        <v>4832</v>
      </c>
      <c r="B279">
        <v>118.87690000000001</v>
      </c>
      <c r="C279">
        <v>8.5349000000000004</v>
      </c>
      <c r="D279">
        <v>229.21889999999999</v>
      </c>
      <c r="E279" s="2">
        <v>26.8567</v>
      </c>
      <c r="F279">
        <v>4.7472000000000003</v>
      </c>
      <c r="G279">
        <v>1.31677495186798E-6</v>
      </c>
      <c r="H279">
        <v>1.74086143959218E-5</v>
      </c>
      <c r="I279" t="s">
        <v>345</v>
      </c>
    </row>
    <row r="280" spans="1:9">
      <c r="A280" s="3" t="s">
        <v>4834</v>
      </c>
      <c r="B280">
        <v>336.4837</v>
      </c>
      <c r="C280">
        <v>23.6677</v>
      </c>
      <c r="D280">
        <v>649.29970000000003</v>
      </c>
      <c r="E280" s="2">
        <v>27.434000000000001</v>
      </c>
      <c r="F280">
        <v>4.7778999999999998</v>
      </c>
      <c r="G280" s="1">
        <v>3.2884734659977099E-13</v>
      </c>
      <c r="H280" s="1">
        <v>1.86841215153119E-11</v>
      </c>
      <c r="I280" t="s">
        <v>4835</v>
      </c>
    </row>
    <row r="281" spans="1:9">
      <c r="A281" s="3" t="s">
        <v>4836</v>
      </c>
      <c r="B281">
        <v>4.5251999999999999</v>
      </c>
      <c r="C281">
        <v>0</v>
      </c>
      <c r="D281">
        <v>9.0503999999999998</v>
      </c>
      <c r="E281" s="2" t="s">
        <v>75</v>
      </c>
      <c r="F281" t="s">
        <v>75</v>
      </c>
      <c r="G281">
        <v>1.2612502773119699E-4</v>
      </c>
      <c r="H281">
        <v>9.6390629099988299E-4</v>
      </c>
      <c r="I281" t="s">
        <v>285</v>
      </c>
    </row>
    <row r="282" spans="1:9">
      <c r="A282" s="3" t="s">
        <v>4837</v>
      </c>
      <c r="B282">
        <v>1155.5434</v>
      </c>
      <c r="C282">
        <v>103.4258</v>
      </c>
      <c r="D282">
        <v>2207.6610000000001</v>
      </c>
      <c r="E282" s="2">
        <v>21.345400000000001</v>
      </c>
      <c r="F282">
        <v>4.4158999999999997</v>
      </c>
      <c r="G282" s="1">
        <v>1.4548346084880501E-20</v>
      </c>
      <c r="H282" s="1">
        <v>2.6938979635967199E-18</v>
      </c>
      <c r="I282" t="s">
        <v>901</v>
      </c>
    </row>
    <row r="283" spans="1:9">
      <c r="A283" s="3" t="s">
        <v>4838</v>
      </c>
      <c r="B283">
        <v>2554.2107999999998</v>
      </c>
      <c r="C283">
        <v>182.178</v>
      </c>
      <c r="D283">
        <v>4926.2435999999998</v>
      </c>
      <c r="E283" s="2">
        <v>27.040800000000001</v>
      </c>
      <c r="F283">
        <v>4.7571000000000003</v>
      </c>
      <c r="G283" s="1">
        <v>3.2037423848394799E-21</v>
      </c>
      <c r="H283" s="1">
        <v>6.6990907091970099E-19</v>
      </c>
      <c r="I283" t="s">
        <v>901</v>
      </c>
    </row>
    <row r="284" spans="1:9">
      <c r="A284" s="3" t="s">
        <v>4839</v>
      </c>
      <c r="B284">
        <v>2299.2420000000002</v>
      </c>
      <c r="C284">
        <v>74.279899999999998</v>
      </c>
      <c r="D284">
        <v>4524.2042000000001</v>
      </c>
      <c r="E284" s="2">
        <v>60.907600000000002</v>
      </c>
      <c r="F284">
        <v>5.9284999999999997</v>
      </c>
      <c r="G284" s="1">
        <v>1.32955659079069E-11</v>
      </c>
      <c r="H284" s="1">
        <v>5.4417989996969598E-10</v>
      </c>
      <c r="I284" t="s">
        <v>901</v>
      </c>
    </row>
    <row r="285" spans="1:9">
      <c r="A285" s="3" t="s">
        <v>4840</v>
      </c>
      <c r="B285">
        <v>1529.2284</v>
      </c>
      <c r="C285">
        <v>2.9477000000000002</v>
      </c>
      <c r="D285">
        <v>3055.5091000000002</v>
      </c>
      <c r="E285" s="2">
        <v>1036.5817</v>
      </c>
      <c r="F285">
        <v>10.0176</v>
      </c>
      <c r="G285" s="1">
        <v>5.5098823721369797E-55</v>
      </c>
      <c r="H285" s="1">
        <v>8.4681382177373303E-51</v>
      </c>
      <c r="I285" t="s">
        <v>901</v>
      </c>
    </row>
    <row r="286" spans="1:9">
      <c r="A286" s="3" t="s">
        <v>4841</v>
      </c>
      <c r="B286">
        <v>627.20420000000001</v>
      </c>
      <c r="C286">
        <v>17.575700000000001</v>
      </c>
      <c r="D286">
        <v>1236.8326</v>
      </c>
      <c r="E286" s="2">
        <v>70.371700000000004</v>
      </c>
      <c r="F286">
        <v>6.1368999999999998</v>
      </c>
      <c r="G286" s="1">
        <v>7.5548969155720499E-32</v>
      </c>
      <c r="H286" s="1">
        <v>7.03704307245011E-29</v>
      </c>
      <c r="I286" t="s">
        <v>901</v>
      </c>
    </row>
    <row r="287" spans="1:9">
      <c r="A287" s="3" t="s">
        <v>4842</v>
      </c>
      <c r="B287">
        <v>2530.3613999999998</v>
      </c>
      <c r="C287">
        <v>41.306100000000001</v>
      </c>
      <c r="D287">
        <v>5019.4166999999998</v>
      </c>
      <c r="E287" s="2">
        <v>121.5175</v>
      </c>
      <c r="F287">
        <v>6.9249999999999998</v>
      </c>
      <c r="G287">
        <v>8.4925005383137601E-6</v>
      </c>
      <c r="H287">
        <v>9.09555684831666E-5</v>
      </c>
      <c r="I287" t="s">
        <v>901</v>
      </c>
    </row>
    <row r="288" spans="1:9">
      <c r="A288" s="3" t="s">
        <v>14182</v>
      </c>
      <c r="B288">
        <v>766.45640000000003</v>
      </c>
      <c r="C288">
        <v>258.63459999999998</v>
      </c>
      <c r="D288">
        <v>1274.2782</v>
      </c>
      <c r="E288" s="2">
        <v>4.9268999999999998</v>
      </c>
      <c r="F288">
        <v>2.3007</v>
      </c>
      <c r="G288" s="1">
        <v>1.35900332757889E-8</v>
      </c>
      <c r="H288">
        <v>2.9626272541219801E-7</v>
      </c>
      <c r="I288" t="s">
        <v>2508</v>
      </c>
    </row>
    <row r="289" spans="1:9">
      <c r="A289" s="3" t="s">
        <v>14183</v>
      </c>
      <c r="B289">
        <v>62.316400000000002</v>
      </c>
      <c r="C289">
        <v>28.745799999999999</v>
      </c>
      <c r="D289">
        <v>95.887</v>
      </c>
      <c r="E289" s="2">
        <v>3.3357000000000001</v>
      </c>
      <c r="F289">
        <v>1.738</v>
      </c>
      <c r="G289">
        <v>4.8475624004557897E-5</v>
      </c>
      <c r="H289">
        <v>4.1819919468203803E-4</v>
      </c>
      <c r="I289" t="s">
        <v>304</v>
      </c>
    </row>
    <row r="290" spans="1:9">
      <c r="A290" s="3" t="s">
        <v>4849</v>
      </c>
      <c r="B290">
        <v>3927.6190999999999</v>
      </c>
      <c r="C290">
        <v>1523.0498</v>
      </c>
      <c r="D290">
        <v>6332.1884</v>
      </c>
      <c r="E290" s="2">
        <v>4.1576000000000004</v>
      </c>
      <c r="F290">
        <v>2.0556999999999999</v>
      </c>
      <c r="G290">
        <v>1.7433240561013E-6</v>
      </c>
      <c r="H290">
        <v>2.2421043864619999E-5</v>
      </c>
      <c r="I290" t="s">
        <v>4850</v>
      </c>
    </row>
    <row r="291" spans="1:9">
      <c r="A291" s="3" t="s">
        <v>4859</v>
      </c>
      <c r="B291">
        <v>2054.3447000000001</v>
      </c>
      <c r="C291">
        <v>3871.6087000000002</v>
      </c>
      <c r="D291">
        <v>237.08080000000001</v>
      </c>
      <c r="E291" s="2">
        <v>6.1199999999999997E-2</v>
      </c>
      <c r="F291">
        <v>-4.0294999999999996</v>
      </c>
      <c r="G291">
        <v>4.1887131569301597E-5</v>
      </c>
      <c r="H291">
        <v>3.6775968299834099E-4</v>
      </c>
      <c r="I291" t="s">
        <v>2945</v>
      </c>
    </row>
    <row r="292" spans="1:9">
      <c r="A292" s="3" t="s">
        <v>380</v>
      </c>
      <c r="B292">
        <v>8.6767000000000003</v>
      </c>
      <c r="C292">
        <v>16.585999999999999</v>
      </c>
      <c r="D292">
        <v>0.76749999999999996</v>
      </c>
      <c r="E292" s="2">
        <v>4.6300000000000001E-2</v>
      </c>
      <c r="F292">
        <v>-4.4336000000000002</v>
      </c>
      <c r="G292">
        <v>1.43628061211948E-7</v>
      </c>
      <c r="H292">
        <v>2.4164418968433799E-6</v>
      </c>
      <c r="I292" t="s">
        <v>58</v>
      </c>
    </row>
    <row r="293" spans="1:9">
      <c r="A293" s="3" t="s">
        <v>4861</v>
      </c>
      <c r="B293">
        <v>14.8812</v>
      </c>
      <c r="C293">
        <v>3.1564999999999999</v>
      </c>
      <c r="D293">
        <v>26.606000000000002</v>
      </c>
      <c r="E293" s="2">
        <v>8.4291</v>
      </c>
      <c r="F293">
        <v>3.0754000000000001</v>
      </c>
      <c r="G293">
        <v>9.3117721984197697E-6</v>
      </c>
      <c r="H293">
        <v>9.8291639366424101E-5</v>
      </c>
      <c r="I293" t="s">
        <v>304</v>
      </c>
    </row>
    <row r="294" spans="1:9">
      <c r="A294" s="3" t="s">
        <v>4862</v>
      </c>
      <c r="B294">
        <v>14.1439</v>
      </c>
      <c r="C294">
        <v>0.20880000000000001</v>
      </c>
      <c r="D294">
        <v>28.078900000000001</v>
      </c>
      <c r="E294" s="2">
        <v>134.49250000000001</v>
      </c>
      <c r="F294">
        <v>7.0713999999999997</v>
      </c>
      <c r="G294" s="1">
        <v>1.6124537317581999E-11</v>
      </c>
      <c r="H294" s="1">
        <v>6.5270487536267996E-10</v>
      </c>
      <c r="I294" t="s">
        <v>4863</v>
      </c>
    </row>
    <row r="295" spans="1:9">
      <c r="A295" s="3" t="s">
        <v>383</v>
      </c>
      <c r="B295">
        <v>70.563000000000002</v>
      </c>
      <c r="C295">
        <v>0.41760000000000003</v>
      </c>
      <c r="D295">
        <v>140.70840000000001</v>
      </c>
      <c r="E295" s="2">
        <v>336.98239999999998</v>
      </c>
      <c r="F295">
        <v>8.3964999999999996</v>
      </c>
      <c r="G295">
        <v>3.0650426403493998E-6</v>
      </c>
      <c r="H295">
        <v>3.6917429733173897E-5</v>
      </c>
      <c r="I295" t="s">
        <v>58</v>
      </c>
    </row>
    <row r="296" spans="1:9">
      <c r="A296" s="3" t="s">
        <v>4866</v>
      </c>
      <c r="B296">
        <v>296.21749999999997</v>
      </c>
      <c r="C296">
        <v>0.61060000000000003</v>
      </c>
      <c r="D296">
        <v>591.82439999999997</v>
      </c>
      <c r="E296" s="2">
        <v>969.21559999999999</v>
      </c>
      <c r="F296">
        <v>9.9207000000000001</v>
      </c>
      <c r="G296" s="1">
        <v>4.89305394153057E-22</v>
      </c>
      <c r="H296" s="1">
        <v>1.1224081496624401E-19</v>
      </c>
      <c r="I296" t="s">
        <v>304</v>
      </c>
    </row>
    <row r="297" spans="1:9">
      <c r="A297" s="3" t="s">
        <v>4867</v>
      </c>
      <c r="B297">
        <v>19590.766500000002</v>
      </c>
      <c r="C297">
        <v>40.261699999999998</v>
      </c>
      <c r="D297">
        <v>39141.271399999998</v>
      </c>
      <c r="E297" s="2">
        <v>972.17219999999998</v>
      </c>
      <c r="F297">
        <v>9.9251000000000005</v>
      </c>
      <c r="G297">
        <v>5.5125714876070498E-6</v>
      </c>
      <c r="H297">
        <v>6.1818833413376705E-5</v>
      </c>
      <c r="I297" t="s">
        <v>385</v>
      </c>
    </row>
    <row r="298" spans="1:9">
      <c r="A298" s="3" t="s">
        <v>384</v>
      </c>
      <c r="B298">
        <v>99.6601</v>
      </c>
      <c r="C298">
        <v>175.81280000000001</v>
      </c>
      <c r="D298">
        <v>23.507300000000001</v>
      </c>
      <c r="E298" s="2">
        <v>0.13370000000000001</v>
      </c>
      <c r="F298">
        <v>-2.9028999999999998</v>
      </c>
      <c r="G298" s="1">
        <v>2.7440010121902301E-9</v>
      </c>
      <c r="H298" s="1">
        <v>6.9883156073141905E-8</v>
      </c>
      <c r="I298" t="s">
        <v>385</v>
      </c>
    </row>
    <row r="299" spans="1:9">
      <c r="A299" s="3" t="s">
        <v>4868</v>
      </c>
      <c r="B299">
        <v>9680.5735999999997</v>
      </c>
      <c r="C299">
        <v>346.46589999999998</v>
      </c>
      <c r="D299">
        <v>19014.681400000001</v>
      </c>
      <c r="E299" s="2">
        <v>54.881799999999998</v>
      </c>
      <c r="F299">
        <v>5.7782999999999998</v>
      </c>
      <c r="G299" s="1">
        <v>5.4368535328138398E-19</v>
      </c>
      <c r="H299" s="1">
        <v>7.5962729041650796E-17</v>
      </c>
      <c r="I299" t="s">
        <v>1242</v>
      </c>
    </row>
    <row r="300" spans="1:9">
      <c r="A300" s="3" t="s">
        <v>4871</v>
      </c>
      <c r="B300">
        <v>573.52589999999998</v>
      </c>
      <c r="C300">
        <v>196.21299999999999</v>
      </c>
      <c r="D300">
        <v>950.83879999999999</v>
      </c>
      <c r="E300" s="2">
        <v>4.8460000000000001</v>
      </c>
      <c r="F300">
        <v>2.2768000000000002</v>
      </c>
      <c r="G300">
        <v>1.8271809320589299E-6</v>
      </c>
      <c r="H300">
        <v>2.3396343672337199E-5</v>
      </c>
      <c r="I300" t="s">
        <v>480</v>
      </c>
    </row>
    <row r="301" spans="1:9">
      <c r="A301" s="3" t="s">
        <v>4873</v>
      </c>
      <c r="B301">
        <v>348.3768</v>
      </c>
      <c r="C301">
        <v>615.00250000000005</v>
      </c>
      <c r="D301">
        <v>81.751199999999997</v>
      </c>
      <c r="E301" s="2">
        <v>0.13289999999999999</v>
      </c>
      <c r="F301">
        <v>-2.9113000000000002</v>
      </c>
      <c r="G301" s="1">
        <v>7.2034488394723998E-11</v>
      </c>
      <c r="H301" s="1">
        <v>2.5450529934218699E-9</v>
      </c>
      <c r="I301" t="s">
        <v>14</v>
      </c>
    </row>
    <row r="302" spans="1:9">
      <c r="A302" s="3" t="s">
        <v>392</v>
      </c>
      <c r="B302">
        <v>130.31059999999999</v>
      </c>
      <c r="C302">
        <v>1.2024999999999999</v>
      </c>
      <c r="D302">
        <v>259.41879999999998</v>
      </c>
      <c r="E302" s="2">
        <v>215.732</v>
      </c>
      <c r="F302">
        <v>7.7530999999999999</v>
      </c>
      <c r="G302" s="1">
        <v>3.1983186634724299E-31</v>
      </c>
      <c r="H302" s="1">
        <v>2.5871031336267301E-28</v>
      </c>
      <c r="I302" t="s">
        <v>285</v>
      </c>
    </row>
    <row r="303" spans="1:9">
      <c r="A303" s="3" t="s">
        <v>14184</v>
      </c>
      <c r="B303">
        <v>157.92449999999999</v>
      </c>
      <c r="C303">
        <v>259.31810000000002</v>
      </c>
      <c r="D303">
        <v>56.530900000000003</v>
      </c>
      <c r="E303" s="2">
        <v>0.218</v>
      </c>
      <c r="F303">
        <v>-2.1976</v>
      </c>
      <c r="G303">
        <v>1.44485951148758E-5</v>
      </c>
      <c r="H303">
        <v>1.44900788463639E-4</v>
      </c>
      <c r="I303" t="s">
        <v>14</v>
      </c>
    </row>
    <row r="304" spans="1:9">
      <c r="A304" s="3" t="s">
        <v>4876</v>
      </c>
      <c r="B304">
        <v>143.10249999999999</v>
      </c>
      <c r="C304">
        <v>256.43299999999999</v>
      </c>
      <c r="D304">
        <v>29.771899999999999</v>
      </c>
      <c r="E304" s="2">
        <v>0.11609999999999999</v>
      </c>
      <c r="F304">
        <v>-3.1065999999999998</v>
      </c>
      <c r="G304" s="1">
        <v>3.0966841011143101E-11</v>
      </c>
      <c r="H304" s="1">
        <v>1.1650658004902299E-9</v>
      </c>
      <c r="I304" t="s">
        <v>4877</v>
      </c>
    </row>
    <row r="305" spans="1:9">
      <c r="A305" s="3" t="s">
        <v>14185</v>
      </c>
      <c r="B305">
        <v>282.71109999999999</v>
      </c>
      <c r="C305">
        <v>455.63760000000002</v>
      </c>
      <c r="D305">
        <v>109.78449999999999</v>
      </c>
      <c r="E305" s="2">
        <v>0.2409</v>
      </c>
      <c r="F305">
        <v>-2.0531999999999999</v>
      </c>
      <c r="G305">
        <v>3.9127547426300499E-7</v>
      </c>
      <c r="H305">
        <v>5.8840633698122603E-6</v>
      </c>
      <c r="I305" t="s">
        <v>476</v>
      </c>
    </row>
    <row r="306" spans="1:9">
      <c r="A306" s="3" t="s">
        <v>4881</v>
      </c>
      <c r="B306">
        <v>321.67079999999999</v>
      </c>
      <c r="C306">
        <v>633.16819999999996</v>
      </c>
      <c r="D306">
        <v>10.173500000000001</v>
      </c>
      <c r="E306" s="2">
        <v>1.61E-2</v>
      </c>
      <c r="F306">
        <v>-5.9596999999999998</v>
      </c>
      <c r="G306">
        <v>1.24329382615917E-7</v>
      </c>
      <c r="H306">
        <v>2.1266758836104899E-6</v>
      </c>
      <c r="I306" t="s">
        <v>14</v>
      </c>
    </row>
    <row r="307" spans="1:9">
      <c r="A307" s="3" t="s">
        <v>4882</v>
      </c>
      <c r="B307">
        <v>3506.6507999999999</v>
      </c>
      <c r="C307">
        <v>5697.3086000000003</v>
      </c>
      <c r="D307">
        <v>1315.9929</v>
      </c>
      <c r="E307" s="2">
        <v>0.23100000000000001</v>
      </c>
      <c r="F307">
        <v>-2.1141000000000001</v>
      </c>
      <c r="G307">
        <v>1.30405753694204E-6</v>
      </c>
      <c r="H307">
        <v>1.7247900417609399E-5</v>
      </c>
      <c r="I307" t="s">
        <v>4883</v>
      </c>
    </row>
    <row r="308" spans="1:9">
      <c r="A308" s="3" t="s">
        <v>394</v>
      </c>
      <c r="B308">
        <v>39.018000000000001</v>
      </c>
      <c r="C308">
        <v>72.440100000000001</v>
      </c>
      <c r="D308">
        <v>5.5959000000000003</v>
      </c>
      <c r="E308" s="2">
        <v>7.7200000000000005E-2</v>
      </c>
      <c r="F308">
        <v>-3.6943999999999999</v>
      </c>
      <c r="G308" s="1">
        <v>1.08825707119479E-10</v>
      </c>
      <c r="H308" s="1">
        <v>3.7044126084590799E-9</v>
      </c>
      <c r="I308" t="s">
        <v>14</v>
      </c>
    </row>
    <row r="309" spans="1:9">
      <c r="A309" s="3" t="s">
        <v>12465</v>
      </c>
      <c r="B309">
        <v>276.2414</v>
      </c>
      <c r="C309">
        <v>430.81020000000001</v>
      </c>
      <c r="D309">
        <v>121.6725</v>
      </c>
      <c r="E309" s="2">
        <v>0.28239999999999998</v>
      </c>
      <c r="F309">
        <v>-1.8240000000000001</v>
      </c>
      <c r="G309">
        <v>1.6993035885652798E-5</v>
      </c>
      <c r="H309">
        <v>1.6752146794521999E-4</v>
      </c>
      <c r="I309" t="s">
        <v>156</v>
      </c>
    </row>
    <row r="310" spans="1:9">
      <c r="A310" s="3" t="s">
        <v>12467</v>
      </c>
      <c r="B310">
        <v>371.38150000000002</v>
      </c>
      <c r="C310">
        <v>638.73069999999996</v>
      </c>
      <c r="D310">
        <v>104.03230000000001</v>
      </c>
      <c r="E310" s="2">
        <v>0.16289999999999999</v>
      </c>
      <c r="F310">
        <v>-2.6181999999999999</v>
      </c>
      <c r="G310">
        <v>1.3490950500849701E-6</v>
      </c>
      <c r="H310">
        <v>1.7767130955232099E-5</v>
      </c>
      <c r="I310" t="s">
        <v>4598</v>
      </c>
    </row>
    <row r="311" spans="1:9">
      <c r="A311" s="3" t="s">
        <v>14186</v>
      </c>
      <c r="B311">
        <v>1182.7170000000001</v>
      </c>
      <c r="C311">
        <v>521.05029999999999</v>
      </c>
      <c r="D311">
        <v>1844.3837000000001</v>
      </c>
      <c r="E311" s="2">
        <v>3.5396999999999998</v>
      </c>
      <c r="F311">
        <v>1.8236000000000001</v>
      </c>
      <c r="G311">
        <v>4.2248918584828798E-6</v>
      </c>
      <c r="H311">
        <v>4.91911840704722E-5</v>
      </c>
      <c r="I311" t="s">
        <v>6344</v>
      </c>
    </row>
    <row r="312" spans="1:9">
      <c r="A312" s="3" t="s">
        <v>4891</v>
      </c>
      <c r="B312">
        <v>4053.9969000000001</v>
      </c>
      <c r="C312">
        <v>7536.7159000000001</v>
      </c>
      <c r="D312">
        <v>571.27790000000005</v>
      </c>
      <c r="E312" s="2">
        <v>7.5800000000000006E-2</v>
      </c>
      <c r="F312">
        <v>-3.7216999999999998</v>
      </c>
      <c r="G312" s="1">
        <v>2.2762472732243E-8</v>
      </c>
      <c r="H312">
        <v>4.6769577997572502E-7</v>
      </c>
      <c r="I312" t="s">
        <v>14</v>
      </c>
    </row>
    <row r="313" spans="1:9">
      <c r="A313" s="3" t="s">
        <v>4892</v>
      </c>
      <c r="B313">
        <v>16.3475</v>
      </c>
      <c r="C313">
        <v>4.2378</v>
      </c>
      <c r="D313">
        <v>28.457100000000001</v>
      </c>
      <c r="E313" s="2">
        <v>6.7149999999999999</v>
      </c>
      <c r="F313">
        <v>2.7473999999999998</v>
      </c>
      <c r="G313">
        <v>5.4475575364800098E-5</v>
      </c>
      <c r="H313">
        <v>4.6217781826199899E-4</v>
      </c>
      <c r="I313" t="s">
        <v>4893</v>
      </c>
    </row>
    <row r="314" spans="1:9">
      <c r="A314" s="3" t="s">
        <v>398</v>
      </c>
      <c r="B314">
        <v>805.86879999999996</v>
      </c>
      <c r="C314">
        <v>205.35169999999999</v>
      </c>
      <c r="D314">
        <v>1406.386</v>
      </c>
      <c r="E314" s="2">
        <v>6.8487</v>
      </c>
      <c r="F314">
        <v>2.7757999999999998</v>
      </c>
      <c r="G314" s="1">
        <v>6.5273330775159102E-11</v>
      </c>
      <c r="H314" s="1">
        <v>2.3275773101703501E-9</v>
      </c>
      <c r="I314" t="s">
        <v>399</v>
      </c>
    </row>
    <row r="315" spans="1:9">
      <c r="A315" s="3" t="s">
        <v>4897</v>
      </c>
      <c r="B315">
        <v>456.76130000000001</v>
      </c>
      <c r="C315">
        <v>704.46820000000002</v>
      </c>
      <c r="D315">
        <v>209.05430000000001</v>
      </c>
      <c r="E315" s="2">
        <v>0.29680000000000001</v>
      </c>
      <c r="F315">
        <v>-1.7526999999999999</v>
      </c>
      <c r="G315">
        <v>9.1556326657936095E-5</v>
      </c>
      <c r="H315">
        <v>7.2813929335359396E-4</v>
      </c>
      <c r="I315" t="s">
        <v>4898</v>
      </c>
    </row>
    <row r="316" spans="1:9">
      <c r="A316" s="3" t="s">
        <v>13555</v>
      </c>
      <c r="B316">
        <v>1190.7293</v>
      </c>
      <c r="C316">
        <v>373.70569999999998</v>
      </c>
      <c r="D316">
        <v>2007.7528</v>
      </c>
      <c r="E316" s="2">
        <v>5.3726000000000003</v>
      </c>
      <c r="F316">
        <v>2.4256000000000002</v>
      </c>
      <c r="G316" s="1">
        <v>1.18589940342021E-8</v>
      </c>
      <c r="H316">
        <v>2.6205733905341902E-7</v>
      </c>
      <c r="I316" t="s">
        <v>13556</v>
      </c>
    </row>
    <row r="317" spans="1:9">
      <c r="A317" s="3" t="s">
        <v>4902</v>
      </c>
      <c r="B317">
        <v>14.3833</v>
      </c>
      <c r="C317">
        <v>1.8663000000000001</v>
      </c>
      <c r="D317">
        <v>26.900200000000002</v>
      </c>
      <c r="E317" s="2">
        <v>14.413500000000001</v>
      </c>
      <c r="F317">
        <v>3.8494000000000002</v>
      </c>
      <c r="G317">
        <v>8.3606026294951004E-7</v>
      </c>
      <c r="H317">
        <v>1.1591709680894E-5</v>
      </c>
      <c r="I317" t="s">
        <v>14</v>
      </c>
    </row>
    <row r="318" spans="1:9">
      <c r="A318" s="3" t="s">
        <v>4903</v>
      </c>
      <c r="B318">
        <v>46.982300000000002</v>
      </c>
      <c r="C318">
        <v>5.5614999999999997</v>
      </c>
      <c r="D318">
        <v>88.403000000000006</v>
      </c>
      <c r="E318" s="2">
        <v>15.8956</v>
      </c>
      <c r="F318">
        <v>3.9906000000000001</v>
      </c>
      <c r="G318" s="1">
        <v>5.0122663213865403E-14</v>
      </c>
      <c r="H318" s="1">
        <v>3.22991702697651E-12</v>
      </c>
      <c r="I318" t="s">
        <v>44</v>
      </c>
    </row>
    <row r="319" spans="1:9">
      <c r="A319" s="3" t="s">
        <v>14187</v>
      </c>
      <c r="B319">
        <v>478.12920000000003</v>
      </c>
      <c r="C319">
        <v>202.11189999999999</v>
      </c>
      <c r="D319">
        <v>754.14639999999997</v>
      </c>
      <c r="E319" s="2">
        <v>3.7313000000000001</v>
      </c>
      <c r="F319">
        <v>1.8996999999999999</v>
      </c>
      <c r="G319">
        <v>3.5355080150341001E-6</v>
      </c>
      <c r="H319">
        <v>4.1830040556627498E-5</v>
      </c>
      <c r="I319" t="s">
        <v>14</v>
      </c>
    </row>
    <row r="320" spans="1:9">
      <c r="A320" s="3" t="s">
        <v>4906</v>
      </c>
      <c r="B320">
        <v>66.586200000000005</v>
      </c>
      <c r="C320">
        <v>2.6669999999999998</v>
      </c>
      <c r="D320">
        <v>130.50540000000001</v>
      </c>
      <c r="E320" s="2">
        <v>48.933900000000001</v>
      </c>
      <c r="F320">
        <v>5.6128</v>
      </c>
      <c r="G320" s="1">
        <v>5.3493097176082202E-20</v>
      </c>
      <c r="H320" s="1">
        <v>8.7928920909006097E-18</v>
      </c>
      <c r="I320" t="s">
        <v>14</v>
      </c>
    </row>
    <row r="321" spans="1:9">
      <c r="A321" s="3" t="s">
        <v>4907</v>
      </c>
      <c r="B321">
        <v>235.36539999999999</v>
      </c>
      <c r="C321">
        <v>382.94720000000001</v>
      </c>
      <c r="D321">
        <v>87.783600000000007</v>
      </c>
      <c r="E321" s="2">
        <v>0.22919999999999999</v>
      </c>
      <c r="F321">
        <v>-2.1251000000000002</v>
      </c>
      <c r="G321">
        <v>1.3812796207592401E-6</v>
      </c>
      <c r="H321">
        <v>1.8136596746218501E-5</v>
      </c>
      <c r="I321" t="s">
        <v>14</v>
      </c>
    </row>
    <row r="322" spans="1:9">
      <c r="A322" s="3" t="s">
        <v>408</v>
      </c>
      <c r="B322">
        <v>5203.7299999999996</v>
      </c>
      <c r="C322">
        <v>2525.8267999999998</v>
      </c>
      <c r="D322">
        <v>7881.6333000000004</v>
      </c>
      <c r="E322" s="2">
        <v>3.1204000000000001</v>
      </c>
      <c r="F322">
        <v>1.6416999999999999</v>
      </c>
      <c r="G322">
        <v>8.8168853575845598E-5</v>
      </c>
      <c r="H322">
        <v>7.0594796072267303E-4</v>
      </c>
      <c r="I322" t="s">
        <v>409</v>
      </c>
    </row>
    <row r="323" spans="1:9">
      <c r="A323" s="3" t="s">
        <v>10809</v>
      </c>
      <c r="B323">
        <v>204.29920000000001</v>
      </c>
      <c r="C323">
        <v>352.2516</v>
      </c>
      <c r="D323">
        <v>56.346699999999998</v>
      </c>
      <c r="E323" s="2">
        <v>0.16</v>
      </c>
      <c r="F323">
        <v>-2.6442000000000001</v>
      </c>
      <c r="G323" s="1">
        <v>1.25036109643119E-9</v>
      </c>
      <c r="H323" s="1">
        <v>3.4624864308199797E-8</v>
      </c>
      <c r="I323" t="s">
        <v>1658</v>
      </c>
    </row>
    <row r="324" spans="1:9">
      <c r="A324" s="3" t="s">
        <v>4917</v>
      </c>
      <c r="B324">
        <v>2973.8162000000002</v>
      </c>
      <c r="C324">
        <v>1335.5246</v>
      </c>
      <c r="D324">
        <v>4612.1077999999998</v>
      </c>
      <c r="E324" s="2">
        <v>3.4533999999999998</v>
      </c>
      <c r="F324">
        <v>1.788</v>
      </c>
      <c r="G324">
        <v>1.28122126858376E-5</v>
      </c>
      <c r="H324">
        <v>1.3018902265695101E-4</v>
      </c>
      <c r="I324" t="s">
        <v>4918</v>
      </c>
    </row>
    <row r="325" spans="1:9">
      <c r="A325" s="3" t="s">
        <v>14188</v>
      </c>
      <c r="B325">
        <v>937.92190000000005</v>
      </c>
      <c r="C325">
        <v>411.5813</v>
      </c>
      <c r="D325">
        <v>1464.2625</v>
      </c>
      <c r="E325" s="2">
        <v>3.5577000000000001</v>
      </c>
      <c r="F325">
        <v>1.8309</v>
      </c>
      <c r="G325">
        <v>7.4710771062613301E-6</v>
      </c>
      <c r="H325">
        <v>8.1089677998679601E-5</v>
      </c>
      <c r="I325" t="s">
        <v>4738</v>
      </c>
    </row>
    <row r="326" spans="1:9">
      <c r="A326" s="3" t="s">
        <v>4924</v>
      </c>
      <c r="B326">
        <v>165.83529999999999</v>
      </c>
      <c r="C326">
        <v>24.436599999999999</v>
      </c>
      <c r="D326">
        <v>307.23410000000001</v>
      </c>
      <c r="E326" s="2">
        <v>12.572699999999999</v>
      </c>
      <c r="F326">
        <v>3.6522000000000001</v>
      </c>
      <c r="G326">
        <v>4.4550239301643001E-7</v>
      </c>
      <c r="H326">
        <v>6.58991942085613E-6</v>
      </c>
      <c r="I326" t="s">
        <v>526</v>
      </c>
    </row>
    <row r="327" spans="1:9">
      <c r="A327" s="3" t="s">
        <v>4927</v>
      </c>
      <c r="B327">
        <v>168.97049999999999</v>
      </c>
      <c r="C327">
        <v>16.798500000000001</v>
      </c>
      <c r="D327">
        <v>321.14249999999998</v>
      </c>
      <c r="E327" s="2">
        <v>19.1173</v>
      </c>
      <c r="F327">
        <v>4.2568000000000001</v>
      </c>
      <c r="G327">
        <v>7.5065465656837702E-5</v>
      </c>
      <c r="H327">
        <v>6.1321429071787897E-4</v>
      </c>
      <c r="I327" t="s">
        <v>14</v>
      </c>
    </row>
    <row r="328" spans="1:9">
      <c r="A328" s="3" t="s">
        <v>14189</v>
      </c>
      <c r="B328">
        <v>180.0239</v>
      </c>
      <c r="C328">
        <v>52.6096</v>
      </c>
      <c r="D328">
        <v>307.43819999999999</v>
      </c>
      <c r="E328" s="2">
        <v>5.8437999999999999</v>
      </c>
      <c r="F328">
        <v>2.5468999999999999</v>
      </c>
      <c r="G328" s="1">
        <v>1.8471709470745801E-9</v>
      </c>
      <c r="H328" s="1">
        <v>4.9244007433806097E-8</v>
      </c>
      <c r="I328" t="s">
        <v>320</v>
      </c>
    </row>
    <row r="329" spans="1:9">
      <c r="A329" s="3" t="s">
        <v>410</v>
      </c>
      <c r="B329">
        <v>211.5763</v>
      </c>
      <c r="C329">
        <v>22.595099999999999</v>
      </c>
      <c r="D329">
        <v>400.55739999999997</v>
      </c>
      <c r="E329" s="2">
        <v>17.727599999999999</v>
      </c>
      <c r="F329">
        <v>4.1478999999999999</v>
      </c>
      <c r="G329" s="1">
        <v>7.0823634102193801E-17</v>
      </c>
      <c r="H329" s="1">
        <v>7.3795825933330007E-15</v>
      </c>
      <c r="I329" t="s">
        <v>411</v>
      </c>
    </row>
    <row r="330" spans="1:9">
      <c r="A330" s="3" t="s">
        <v>4930</v>
      </c>
      <c r="B330">
        <v>342.68700000000001</v>
      </c>
      <c r="C330">
        <v>16.376200000000001</v>
      </c>
      <c r="D330">
        <v>668.99770000000001</v>
      </c>
      <c r="E330" s="2">
        <v>40.851700000000001</v>
      </c>
      <c r="F330">
        <v>5.3522999999999996</v>
      </c>
      <c r="G330">
        <v>3.3999834639981901E-6</v>
      </c>
      <c r="H330">
        <v>4.0378973276836199E-5</v>
      </c>
      <c r="I330" t="s">
        <v>14</v>
      </c>
    </row>
    <row r="331" spans="1:9">
      <c r="A331" s="3" t="s">
        <v>4931</v>
      </c>
      <c r="B331">
        <v>323.66680000000002</v>
      </c>
      <c r="C331">
        <v>596.67110000000002</v>
      </c>
      <c r="D331">
        <v>50.662500000000001</v>
      </c>
      <c r="E331" s="2">
        <v>8.4900000000000003E-2</v>
      </c>
      <c r="F331">
        <v>-3.5579000000000001</v>
      </c>
      <c r="G331" s="1">
        <v>2.0704190263013999E-13</v>
      </c>
      <c r="H331" s="1">
        <v>1.21220076248481E-11</v>
      </c>
      <c r="I331" t="s">
        <v>255</v>
      </c>
    </row>
    <row r="332" spans="1:9">
      <c r="A332" s="3" t="s">
        <v>4932</v>
      </c>
      <c r="B332">
        <v>403.59179999999998</v>
      </c>
      <c r="C332">
        <v>797.20479999999998</v>
      </c>
      <c r="D332">
        <v>9.9786999999999999</v>
      </c>
      <c r="E332" s="2">
        <v>1.2500000000000001E-2</v>
      </c>
      <c r="F332">
        <v>-6.32</v>
      </c>
      <c r="G332" s="1">
        <v>1.4330857669585501E-29</v>
      </c>
      <c r="H332" s="1">
        <v>8.8100380609543793E-27</v>
      </c>
      <c r="I332" t="s">
        <v>3799</v>
      </c>
    </row>
    <row r="333" spans="1:9">
      <c r="A333" s="3" t="s">
        <v>4938</v>
      </c>
      <c r="B333">
        <v>978.43259999999998</v>
      </c>
      <c r="C333">
        <v>35.968000000000004</v>
      </c>
      <c r="D333">
        <v>1920.8973000000001</v>
      </c>
      <c r="E333" s="2">
        <v>53.405700000000003</v>
      </c>
      <c r="F333">
        <v>5.7389000000000001</v>
      </c>
      <c r="G333" s="1">
        <v>4.0707279081442502E-12</v>
      </c>
      <c r="H333" s="1">
        <v>1.85646935371718E-10</v>
      </c>
      <c r="I333" t="s">
        <v>58</v>
      </c>
    </row>
    <row r="334" spans="1:9">
      <c r="A334" s="3" t="s">
        <v>428</v>
      </c>
      <c r="B334">
        <v>306.19600000000003</v>
      </c>
      <c r="C334">
        <v>18.355899999999998</v>
      </c>
      <c r="D334">
        <v>594.03610000000003</v>
      </c>
      <c r="E334" s="2">
        <v>32.362099999999998</v>
      </c>
      <c r="F334">
        <v>5.0162000000000004</v>
      </c>
      <c r="G334" s="1">
        <v>5.0536054838836304E-10</v>
      </c>
      <c r="H334" s="1">
        <v>1.52891461972062E-8</v>
      </c>
      <c r="I334" t="s">
        <v>306</v>
      </c>
    </row>
    <row r="335" spans="1:9">
      <c r="A335" s="3" t="s">
        <v>429</v>
      </c>
      <c r="B335">
        <v>487.34210000000002</v>
      </c>
      <c r="C335">
        <v>15.5273</v>
      </c>
      <c r="D335">
        <v>959.15689999999995</v>
      </c>
      <c r="E335" s="2">
        <v>61.772199999999998</v>
      </c>
      <c r="F335">
        <v>5.9489000000000001</v>
      </c>
      <c r="G335">
        <v>1.7383891205771701E-7</v>
      </c>
      <c r="H335">
        <v>2.8682020820344099E-6</v>
      </c>
      <c r="I335" t="s">
        <v>306</v>
      </c>
    </row>
    <row r="336" spans="1:9">
      <c r="A336" s="3" t="s">
        <v>4944</v>
      </c>
      <c r="B336">
        <v>52.511699999999998</v>
      </c>
      <c r="C336">
        <v>100.9301</v>
      </c>
      <c r="D336">
        <v>4.0933000000000002</v>
      </c>
      <c r="E336" s="2">
        <v>4.0599999999999997E-2</v>
      </c>
      <c r="F336">
        <v>-4.6238999999999999</v>
      </c>
      <c r="G336" s="1">
        <v>2.14099099329807E-16</v>
      </c>
      <c r="H336" s="1">
        <v>2.1025489185941301E-14</v>
      </c>
      <c r="I336" t="s">
        <v>14</v>
      </c>
    </row>
    <row r="337" spans="1:9">
      <c r="A337" s="3" t="s">
        <v>4945</v>
      </c>
      <c r="B337">
        <v>1046.7686000000001</v>
      </c>
      <c r="C337">
        <v>53.501300000000001</v>
      </c>
      <c r="D337">
        <v>2040.0358000000001</v>
      </c>
      <c r="E337" s="2">
        <v>38.130600000000001</v>
      </c>
      <c r="F337">
        <v>5.2529000000000003</v>
      </c>
      <c r="G337" s="1">
        <v>2.26709281082981E-26</v>
      </c>
      <c r="H337" s="1">
        <v>9.2914531759048995E-24</v>
      </c>
      <c r="I337" t="s">
        <v>4946</v>
      </c>
    </row>
    <row r="338" spans="1:9">
      <c r="A338" s="3" t="s">
        <v>14190</v>
      </c>
      <c r="B338">
        <v>231.37809999999999</v>
      </c>
      <c r="C338">
        <v>49.229599999999998</v>
      </c>
      <c r="D338">
        <v>413.52659999999997</v>
      </c>
      <c r="E338" s="2">
        <v>8.4</v>
      </c>
      <c r="F338">
        <v>3.0703999999999998</v>
      </c>
      <c r="G338" s="1">
        <v>2.53658038099981E-11</v>
      </c>
      <c r="H338" s="1">
        <v>9.7706024750842199E-10</v>
      </c>
      <c r="I338" t="s">
        <v>796</v>
      </c>
    </row>
    <row r="339" spans="1:9">
      <c r="A339" s="3" t="s">
        <v>4951</v>
      </c>
      <c r="B339">
        <v>758.84180000000003</v>
      </c>
      <c r="C339">
        <v>132.7278</v>
      </c>
      <c r="D339">
        <v>1384.9558999999999</v>
      </c>
      <c r="E339" s="2">
        <v>10.4346</v>
      </c>
      <c r="F339">
        <v>3.3833000000000002</v>
      </c>
      <c r="G339" s="1">
        <v>4.8251759895339002E-13</v>
      </c>
      <c r="H339" s="1">
        <v>2.61120175292769E-11</v>
      </c>
      <c r="I339" t="s">
        <v>972</v>
      </c>
    </row>
    <row r="340" spans="1:9">
      <c r="A340" s="3" t="s">
        <v>14191</v>
      </c>
      <c r="B340">
        <v>104.16930000000001</v>
      </c>
      <c r="C340">
        <v>40.060400000000001</v>
      </c>
      <c r="D340">
        <v>168.27809999999999</v>
      </c>
      <c r="E340" s="2">
        <v>4.2005999999999997</v>
      </c>
      <c r="F340">
        <v>2.0706000000000002</v>
      </c>
      <c r="G340">
        <v>4.1722913950213001E-7</v>
      </c>
      <c r="H340">
        <v>6.21958743453757E-6</v>
      </c>
      <c r="I340" t="s">
        <v>2261</v>
      </c>
    </row>
    <row r="341" spans="1:9">
      <c r="A341" s="3" t="s">
        <v>4952</v>
      </c>
      <c r="B341">
        <v>4599.8437999999996</v>
      </c>
      <c r="C341">
        <v>30.456099999999999</v>
      </c>
      <c r="D341">
        <v>9169.2314000000006</v>
      </c>
      <c r="E341" s="2">
        <v>301.06369999999998</v>
      </c>
      <c r="F341">
        <v>8.2339000000000002</v>
      </c>
      <c r="G341" s="1">
        <v>1.1888604516712E-12</v>
      </c>
      <c r="H341" s="1">
        <v>5.9419825306454296E-11</v>
      </c>
      <c r="I341" t="s">
        <v>2328</v>
      </c>
    </row>
    <row r="342" spans="1:9">
      <c r="A342" s="3" t="s">
        <v>4955</v>
      </c>
      <c r="B342">
        <v>10301.777400000001</v>
      </c>
      <c r="C342">
        <v>2654.1233999999999</v>
      </c>
      <c r="D342">
        <v>17949.431400000001</v>
      </c>
      <c r="E342" s="2">
        <v>6.7628000000000004</v>
      </c>
      <c r="F342">
        <v>2.7576000000000001</v>
      </c>
      <c r="G342">
        <v>8.6036126447477598E-5</v>
      </c>
      <c r="H342">
        <v>6.9175476189970396E-4</v>
      </c>
      <c r="I342" t="s">
        <v>433</v>
      </c>
    </row>
    <row r="343" spans="1:9">
      <c r="A343" s="3" t="s">
        <v>434</v>
      </c>
      <c r="B343">
        <v>27.3277</v>
      </c>
      <c r="C343">
        <v>1.4644999999999999</v>
      </c>
      <c r="D343">
        <v>53.191000000000003</v>
      </c>
      <c r="E343" s="2">
        <v>36.320999999999998</v>
      </c>
      <c r="F343">
        <v>5.1826999999999996</v>
      </c>
      <c r="G343" s="1">
        <v>3.4005639868924902E-13</v>
      </c>
      <c r="H343" s="1">
        <v>1.92498224362986E-11</v>
      </c>
      <c r="I343" t="s">
        <v>435</v>
      </c>
    </row>
    <row r="344" spans="1:9">
      <c r="A344" s="3" t="s">
        <v>440</v>
      </c>
      <c r="B344">
        <v>984.84180000000003</v>
      </c>
      <c r="C344">
        <v>97.343000000000004</v>
      </c>
      <c r="D344">
        <v>1872.3406</v>
      </c>
      <c r="E344" s="2">
        <v>19.234500000000001</v>
      </c>
      <c r="F344">
        <v>4.2656000000000001</v>
      </c>
      <c r="G344">
        <v>1.1225757252097299E-5</v>
      </c>
      <c r="H344">
        <v>1.1590773477157099E-4</v>
      </c>
      <c r="I344" t="s">
        <v>441</v>
      </c>
    </row>
    <row r="345" spans="1:9">
      <c r="A345" s="3" t="s">
        <v>442</v>
      </c>
      <c r="B345">
        <v>921.22410000000002</v>
      </c>
      <c r="C345">
        <v>35.987499999999997</v>
      </c>
      <c r="D345">
        <v>1806.4606000000001</v>
      </c>
      <c r="E345" s="2">
        <v>50.196899999999999</v>
      </c>
      <c r="F345">
        <v>5.6494999999999997</v>
      </c>
      <c r="G345">
        <v>1.20786381475023E-4</v>
      </c>
      <c r="H345">
        <v>9.2911206050532195E-4</v>
      </c>
      <c r="I345" t="s">
        <v>443</v>
      </c>
    </row>
    <row r="346" spans="1:9">
      <c r="A346" s="3" t="s">
        <v>14192</v>
      </c>
      <c r="B346">
        <v>13.8887</v>
      </c>
      <c r="C346">
        <v>1.2024999999999999</v>
      </c>
      <c r="D346">
        <v>26.5748</v>
      </c>
      <c r="E346" s="2">
        <v>22.099599999999999</v>
      </c>
      <c r="F346">
        <v>4.4659000000000004</v>
      </c>
      <c r="G346">
        <v>9.0278708202479006E-5</v>
      </c>
      <c r="H346">
        <v>7.2021462048476497E-4</v>
      </c>
      <c r="I346" t="s">
        <v>290</v>
      </c>
    </row>
    <row r="347" spans="1:9">
      <c r="A347" s="3" t="s">
        <v>4963</v>
      </c>
      <c r="B347">
        <v>151.3126</v>
      </c>
      <c r="C347">
        <v>243.93530000000001</v>
      </c>
      <c r="D347">
        <v>58.689799999999998</v>
      </c>
      <c r="E347" s="2">
        <v>0.24060000000000001</v>
      </c>
      <c r="F347">
        <v>-2.0552999999999999</v>
      </c>
      <c r="G347">
        <v>1.80248477845362E-6</v>
      </c>
      <c r="H347">
        <v>2.3114216570758102E-5</v>
      </c>
      <c r="I347" t="s">
        <v>2785</v>
      </c>
    </row>
    <row r="348" spans="1:9">
      <c r="A348" s="3" t="s">
        <v>445</v>
      </c>
      <c r="B348">
        <v>306.97480000000002</v>
      </c>
      <c r="C348">
        <v>27.174900000000001</v>
      </c>
      <c r="D348">
        <v>586.77480000000003</v>
      </c>
      <c r="E348" s="2">
        <v>21.592500000000001</v>
      </c>
      <c r="F348">
        <v>4.4325000000000001</v>
      </c>
      <c r="G348" s="1">
        <v>1.30406733885767E-14</v>
      </c>
      <c r="H348" s="1">
        <v>9.4094886999547197E-13</v>
      </c>
      <c r="I348" t="s">
        <v>446</v>
      </c>
    </row>
    <row r="349" spans="1:9">
      <c r="A349" s="3" t="s">
        <v>4964</v>
      </c>
      <c r="B349">
        <v>82.0351</v>
      </c>
      <c r="C349">
        <v>153.16759999999999</v>
      </c>
      <c r="D349">
        <v>10.9025</v>
      </c>
      <c r="E349" s="2">
        <v>7.1199999999999999E-2</v>
      </c>
      <c r="F349">
        <v>-3.8123999999999998</v>
      </c>
      <c r="G349" s="1">
        <v>1.67929139324527E-12</v>
      </c>
      <c r="H349" s="1">
        <v>8.1416496601850599E-11</v>
      </c>
      <c r="I349" t="s">
        <v>58</v>
      </c>
    </row>
    <row r="350" spans="1:9">
      <c r="A350" s="3" t="s">
        <v>14193</v>
      </c>
      <c r="B350">
        <v>91.030799999999999</v>
      </c>
      <c r="C350">
        <v>150.62780000000001</v>
      </c>
      <c r="D350">
        <v>31.433900000000001</v>
      </c>
      <c r="E350" s="2">
        <v>0.2087</v>
      </c>
      <c r="F350">
        <v>-2.2606000000000002</v>
      </c>
      <c r="G350">
        <v>9.7765777788815303E-7</v>
      </c>
      <c r="H350">
        <v>1.3308788652225901E-5</v>
      </c>
      <c r="I350" t="s">
        <v>650</v>
      </c>
    </row>
    <row r="351" spans="1:9">
      <c r="A351" s="3" t="s">
        <v>4965</v>
      </c>
      <c r="B351">
        <v>1268.0096000000001</v>
      </c>
      <c r="C351">
        <v>207.76990000000001</v>
      </c>
      <c r="D351">
        <v>2328.2492000000002</v>
      </c>
      <c r="E351" s="2">
        <v>11.2059</v>
      </c>
      <c r="F351">
        <v>3.4862000000000002</v>
      </c>
      <c r="G351" s="1">
        <v>9.3217331367652999E-15</v>
      </c>
      <c r="H351" s="1">
        <v>6.9043718833226903E-13</v>
      </c>
      <c r="I351" t="s">
        <v>2261</v>
      </c>
    </row>
    <row r="352" spans="1:9">
      <c r="A352" s="3" t="s">
        <v>4966</v>
      </c>
      <c r="B352">
        <v>389.0147</v>
      </c>
      <c r="C352">
        <v>727.02030000000002</v>
      </c>
      <c r="D352">
        <v>51.009099999999997</v>
      </c>
      <c r="E352" s="2">
        <v>7.0199999999999999E-2</v>
      </c>
      <c r="F352">
        <v>-3.8332000000000002</v>
      </c>
      <c r="G352" s="1">
        <v>5.5900649902804003E-9</v>
      </c>
      <c r="H352">
        <v>1.3217493667018399E-7</v>
      </c>
      <c r="I352" t="s">
        <v>333</v>
      </c>
    </row>
    <row r="353" spans="1:9">
      <c r="A353" s="3" t="s">
        <v>4969</v>
      </c>
      <c r="B353">
        <v>66.266400000000004</v>
      </c>
      <c r="C353">
        <v>5.7960000000000003</v>
      </c>
      <c r="D353">
        <v>126.7368</v>
      </c>
      <c r="E353" s="2">
        <v>21.866299999999999</v>
      </c>
      <c r="F353">
        <v>4.4505999999999997</v>
      </c>
      <c r="G353">
        <v>6.4768546056438604E-6</v>
      </c>
      <c r="H353">
        <v>7.1408018962798106E-5</v>
      </c>
      <c r="I353" t="s">
        <v>154</v>
      </c>
    </row>
    <row r="354" spans="1:9">
      <c r="A354" s="3" t="s">
        <v>449</v>
      </c>
      <c r="B354">
        <v>2340.1068</v>
      </c>
      <c r="C354">
        <v>55.889099999999999</v>
      </c>
      <c r="D354">
        <v>4624.3244999999997</v>
      </c>
      <c r="E354" s="2">
        <v>82.741100000000003</v>
      </c>
      <c r="F354">
        <v>6.3704999999999998</v>
      </c>
      <c r="G354" s="1">
        <v>2.58758128361069E-21</v>
      </c>
      <c r="H354" s="1">
        <v>5.4477447599743402E-19</v>
      </c>
      <c r="I354" t="s">
        <v>450</v>
      </c>
    </row>
    <row r="355" spans="1:9">
      <c r="A355" s="3" t="s">
        <v>4972</v>
      </c>
      <c r="B355">
        <v>52.261499999999998</v>
      </c>
      <c r="C355">
        <v>88.341200000000001</v>
      </c>
      <c r="D355">
        <v>16.181899999999999</v>
      </c>
      <c r="E355" s="2">
        <v>0.1832</v>
      </c>
      <c r="F355">
        <v>-2.4487000000000001</v>
      </c>
      <c r="G355">
        <v>1.24069217940296E-5</v>
      </c>
      <c r="H355">
        <v>1.2661486125660099E-4</v>
      </c>
      <c r="I355" t="s">
        <v>14</v>
      </c>
    </row>
    <row r="356" spans="1:9">
      <c r="A356" s="3" t="s">
        <v>14194</v>
      </c>
      <c r="B356">
        <v>1189.5563</v>
      </c>
      <c r="C356">
        <v>123.31619999999999</v>
      </c>
      <c r="D356">
        <v>2255.7964000000002</v>
      </c>
      <c r="E356" s="2">
        <v>18.2928</v>
      </c>
      <c r="F356">
        <v>4.1932</v>
      </c>
      <c r="G356" s="1">
        <v>6.9333210667121602E-13</v>
      </c>
      <c r="H356" s="1">
        <v>3.6244289617108503E-11</v>
      </c>
      <c r="I356" t="s">
        <v>6587</v>
      </c>
    </row>
    <row r="357" spans="1:9">
      <c r="A357" s="3" t="s">
        <v>14195</v>
      </c>
      <c r="B357">
        <v>68.604900000000001</v>
      </c>
      <c r="C357">
        <v>111.08459999999999</v>
      </c>
      <c r="D357">
        <v>26.1251</v>
      </c>
      <c r="E357" s="2">
        <v>0.23519999999999999</v>
      </c>
      <c r="F357">
        <v>-2.0882000000000001</v>
      </c>
      <c r="G357">
        <v>2.0744538267544101E-7</v>
      </c>
      <c r="H357">
        <v>3.3595659497775102E-6</v>
      </c>
      <c r="I357" t="s">
        <v>11810</v>
      </c>
    </row>
    <row r="358" spans="1:9">
      <c r="A358" s="3" t="s">
        <v>4973</v>
      </c>
      <c r="B358">
        <v>1238.5997</v>
      </c>
      <c r="C358">
        <v>309.68279999999999</v>
      </c>
      <c r="D358">
        <v>2167.5165000000002</v>
      </c>
      <c r="E358" s="2">
        <v>6.9992000000000001</v>
      </c>
      <c r="F358">
        <v>2.8071999999999999</v>
      </c>
      <c r="G358" s="1">
        <v>3.2528375690657499E-8</v>
      </c>
      <c r="H358">
        <v>6.3888639743094604E-7</v>
      </c>
      <c r="I358" t="s">
        <v>171</v>
      </c>
    </row>
    <row r="359" spans="1:9">
      <c r="A359" s="3" t="s">
        <v>463</v>
      </c>
      <c r="B359">
        <v>1331.0445999999999</v>
      </c>
      <c r="C359">
        <v>2387.9558999999999</v>
      </c>
      <c r="D359">
        <v>274.13339999999999</v>
      </c>
      <c r="E359" s="2">
        <v>0.1148</v>
      </c>
      <c r="F359">
        <v>-3.1227999999999998</v>
      </c>
      <c r="G359" s="1">
        <v>1.44986240668793E-12</v>
      </c>
      <c r="H359" s="1">
        <v>7.1305393050837803E-11</v>
      </c>
      <c r="I359" t="s">
        <v>464</v>
      </c>
    </row>
    <row r="360" spans="1:9">
      <c r="A360" s="3" t="s">
        <v>10825</v>
      </c>
      <c r="B360">
        <v>1855.5038999999999</v>
      </c>
      <c r="C360">
        <v>3498.8784999999998</v>
      </c>
      <c r="D360">
        <v>212.1293</v>
      </c>
      <c r="E360" s="2">
        <v>6.0600000000000001E-2</v>
      </c>
      <c r="F360">
        <v>-4.0438999999999998</v>
      </c>
      <c r="G360" s="1">
        <v>7.6107061095716398E-19</v>
      </c>
      <c r="H360" s="1">
        <v>1.0260433526140901E-16</v>
      </c>
      <c r="I360" t="s">
        <v>758</v>
      </c>
    </row>
    <row r="361" spans="1:9">
      <c r="A361" s="3" t="s">
        <v>4977</v>
      </c>
      <c r="B361">
        <v>264.16210000000001</v>
      </c>
      <c r="C361">
        <v>117.4254</v>
      </c>
      <c r="D361">
        <v>410.89870000000002</v>
      </c>
      <c r="E361" s="2">
        <v>3.4992000000000001</v>
      </c>
      <c r="F361">
        <v>1.8069999999999999</v>
      </c>
      <c r="G361">
        <v>1.30089144450943E-4</v>
      </c>
      <c r="H361">
        <v>9.9001736126097506E-4</v>
      </c>
      <c r="I361" t="s">
        <v>4978</v>
      </c>
    </row>
    <row r="362" spans="1:9">
      <c r="A362" s="3" t="s">
        <v>4979</v>
      </c>
      <c r="B362">
        <v>151.35230000000001</v>
      </c>
      <c r="C362">
        <v>68.239500000000007</v>
      </c>
      <c r="D362">
        <v>234.465</v>
      </c>
      <c r="E362" s="2">
        <v>3.4359000000000002</v>
      </c>
      <c r="F362">
        <v>1.7806999999999999</v>
      </c>
      <c r="G362">
        <v>1.7450933588423901E-5</v>
      </c>
      <c r="H362">
        <v>1.7126653788026E-4</v>
      </c>
      <c r="I362" t="s">
        <v>4980</v>
      </c>
    </row>
    <row r="363" spans="1:9">
      <c r="A363" s="3" t="s">
        <v>465</v>
      </c>
      <c r="B363">
        <v>1301.2796000000001</v>
      </c>
      <c r="C363">
        <v>213.68369999999999</v>
      </c>
      <c r="D363">
        <v>2388.8755000000001</v>
      </c>
      <c r="E363" s="2">
        <v>11.179500000000001</v>
      </c>
      <c r="F363">
        <v>3.4828000000000001</v>
      </c>
      <c r="G363" s="1">
        <v>4.1386837602177801E-14</v>
      </c>
      <c r="H363" s="1">
        <v>2.6782076088752501E-12</v>
      </c>
      <c r="I363" t="s">
        <v>14</v>
      </c>
    </row>
    <row r="364" spans="1:9">
      <c r="A364" s="3" t="s">
        <v>4985</v>
      </c>
      <c r="B364">
        <v>612.22059999999999</v>
      </c>
      <c r="C364">
        <v>999.95349999999996</v>
      </c>
      <c r="D364">
        <v>224.48769999999999</v>
      </c>
      <c r="E364" s="2">
        <v>0.22450000000000001</v>
      </c>
      <c r="F364">
        <v>-2.1551999999999998</v>
      </c>
      <c r="G364">
        <v>3.1277067789811301E-6</v>
      </c>
      <c r="H364">
        <v>3.7539809048153898E-5</v>
      </c>
      <c r="I364" t="s">
        <v>1389</v>
      </c>
    </row>
    <row r="365" spans="1:9">
      <c r="A365" s="3" t="s">
        <v>4986</v>
      </c>
      <c r="B365">
        <v>542.34609999999998</v>
      </c>
      <c r="C365">
        <v>40.872999999999998</v>
      </c>
      <c r="D365">
        <v>1043.8191999999999</v>
      </c>
      <c r="E365" s="2">
        <v>25.5381</v>
      </c>
      <c r="F365">
        <v>4.6745999999999999</v>
      </c>
      <c r="G365" s="1">
        <v>2.0625765688837699E-8</v>
      </c>
      <c r="H365">
        <v>4.29244946339535E-7</v>
      </c>
      <c r="I365" t="s">
        <v>716</v>
      </c>
    </row>
    <row r="366" spans="1:9">
      <c r="A366" s="3" t="s">
        <v>4987</v>
      </c>
      <c r="B366">
        <v>1894.6337000000001</v>
      </c>
      <c r="C366">
        <v>57.392200000000003</v>
      </c>
      <c r="D366">
        <v>3731.8753000000002</v>
      </c>
      <c r="E366" s="2">
        <v>65.024100000000004</v>
      </c>
      <c r="F366">
        <v>6.0228999999999999</v>
      </c>
      <c r="G366" s="1">
        <v>4.98637918138152E-13</v>
      </c>
      <c r="H366" s="1">
        <v>2.6842613533678702E-11</v>
      </c>
      <c r="I366" t="s">
        <v>1745</v>
      </c>
    </row>
    <row r="367" spans="1:9">
      <c r="A367" s="3" t="s">
        <v>4988</v>
      </c>
      <c r="B367">
        <v>3812.6988999999999</v>
      </c>
      <c r="C367">
        <v>485.4957</v>
      </c>
      <c r="D367">
        <v>7139.9021000000002</v>
      </c>
      <c r="E367" s="2">
        <v>14.7064</v>
      </c>
      <c r="F367">
        <v>3.8784000000000001</v>
      </c>
      <c r="G367" s="1">
        <v>3.8235541248325597E-8</v>
      </c>
      <c r="H367">
        <v>7.3639352562094701E-7</v>
      </c>
      <c r="I367" t="s">
        <v>4989</v>
      </c>
    </row>
    <row r="368" spans="1:9">
      <c r="A368" s="3" t="s">
        <v>14196</v>
      </c>
      <c r="B368">
        <v>625.24869999999999</v>
      </c>
      <c r="C368">
        <v>1001.3326</v>
      </c>
      <c r="D368">
        <v>249.16480000000001</v>
      </c>
      <c r="E368" s="2">
        <v>0.24879999999999999</v>
      </c>
      <c r="F368">
        <v>-2.0066999999999999</v>
      </c>
      <c r="G368">
        <v>1.3075833331301301E-7</v>
      </c>
      <c r="H368">
        <v>2.2218074347017102E-6</v>
      </c>
      <c r="I368" t="s">
        <v>469</v>
      </c>
    </row>
    <row r="369" spans="1:9">
      <c r="A369" s="3" t="s">
        <v>472</v>
      </c>
      <c r="B369">
        <v>2230.1601999999998</v>
      </c>
      <c r="C369">
        <v>990.25580000000002</v>
      </c>
      <c r="D369">
        <v>3470.0646000000002</v>
      </c>
      <c r="E369" s="2">
        <v>3.5042</v>
      </c>
      <c r="F369">
        <v>1.8090999999999999</v>
      </c>
      <c r="G369">
        <v>1.12295671575832E-5</v>
      </c>
      <c r="H369">
        <v>1.15908138109399E-4</v>
      </c>
      <c r="I369" t="s">
        <v>473</v>
      </c>
    </row>
    <row r="370" spans="1:9">
      <c r="A370" s="3" t="s">
        <v>475</v>
      </c>
      <c r="B370">
        <v>257.00170000000003</v>
      </c>
      <c r="C370">
        <v>67.659899999999993</v>
      </c>
      <c r="D370">
        <v>446.34350000000001</v>
      </c>
      <c r="E370" s="2">
        <v>6.5968999999999998</v>
      </c>
      <c r="F370">
        <v>2.7218</v>
      </c>
      <c r="G370" s="1">
        <v>1.04968885443727E-8</v>
      </c>
      <c r="H370">
        <v>2.3551340151600601E-7</v>
      </c>
      <c r="I370" t="s">
        <v>476</v>
      </c>
    </row>
    <row r="371" spans="1:9">
      <c r="A371" s="3" t="s">
        <v>477</v>
      </c>
      <c r="B371">
        <v>261.94529999999997</v>
      </c>
      <c r="C371">
        <v>459.23329999999999</v>
      </c>
      <c r="D371">
        <v>64.657399999999996</v>
      </c>
      <c r="E371" s="2">
        <v>0.14080000000000001</v>
      </c>
      <c r="F371">
        <v>-2.8283</v>
      </c>
      <c r="G371" s="1">
        <v>1.1292962228281301E-10</v>
      </c>
      <c r="H371" s="1">
        <v>3.8313804963897398E-9</v>
      </c>
      <c r="I371" t="s">
        <v>255</v>
      </c>
    </row>
    <row r="372" spans="1:9">
      <c r="A372" s="3" t="s">
        <v>4992</v>
      </c>
      <c r="B372">
        <v>114.8959</v>
      </c>
      <c r="C372">
        <v>210.95439999999999</v>
      </c>
      <c r="D372">
        <v>18.837399999999999</v>
      </c>
      <c r="E372" s="2">
        <v>8.9300000000000004E-2</v>
      </c>
      <c r="F372">
        <v>-3.4853000000000001</v>
      </c>
      <c r="G372" s="1">
        <v>1.33741436462734E-9</v>
      </c>
      <c r="H372" s="1">
        <v>3.6770521234271097E-8</v>
      </c>
      <c r="I372" t="s">
        <v>4993</v>
      </c>
    </row>
    <row r="373" spans="1:9">
      <c r="A373" s="3" t="s">
        <v>4995</v>
      </c>
      <c r="B373">
        <v>1570.1386</v>
      </c>
      <c r="C373">
        <v>145.52590000000001</v>
      </c>
      <c r="D373">
        <v>2994.7512000000002</v>
      </c>
      <c r="E373" s="2">
        <v>20.578800000000001</v>
      </c>
      <c r="F373">
        <v>4.3631000000000002</v>
      </c>
      <c r="G373" s="1">
        <v>7.7302876954609799E-8</v>
      </c>
      <c r="H373">
        <v>1.3846945406939399E-6</v>
      </c>
      <c r="I373" t="s">
        <v>1435</v>
      </c>
    </row>
    <row r="374" spans="1:9">
      <c r="A374" s="3" t="s">
        <v>14197</v>
      </c>
      <c r="B374">
        <v>56.178600000000003</v>
      </c>
      <c r="C374">
        <v>26.8249</v>
      </c>
      <c r="D374">
        <v>85.532300000000006</v>
      </c>
      <c r="E374" s="2">
        <v>3.1884999999999999</v>
      </c>
      <c r="F374">
        <v>1.6729000000000001</v>
      </c>
      <c r="G374">
        <v>5.9846578187737599E-5</v>
      </c>
      <c r="H374">
        <v>5.0247585914632001E-4</v>
      </c>
      <c r="I374" t="s">
        <v>4185</v>
      </c>
    </row>
    <row r="375" spans="1:9">
      <c r="A375" s="3" t="s">
        <v>4996</v>
      </c>
      <c r="B375">
        <v>48.136099999999999</v>
      </c>
      <c r="C375">
        <v>6.5274000000000001</v>
      </c>
      <c r="D375">
        <v>89.744799999999998</v>
      </c>
      <c r="E375" s="2">
        <v>13.749000000000001</v>
      </c>
      <c r="F375">
        <v>3.7812999999999999</v>
      </c>
      <c r="G375">
        <v>1.3306340460833801E-6</v>
      </c>
      <c r="H375">
        <v>1.7569170665168E-5</v>
      </c>
      <c r="I375" t="s">
        <v>4185</v>
      </c>
    </row>
    <row r="376" spans="1:9">
      <c r="A376" s="3" t="s">
        <v>4997</v>
      </c>
      <c r="B376">
        <v>1486.8602000000001</v>
      </c>
      <c r="C376">
        <v>15.917199999999999</v>
      </c>
      <c r="D376">
        <v>2957.8031999999998</v>
      </c>
      <c r="E376" s="2">
        <v>185.82390000000001</v>
      </c>
      <c r="F376">
        <v>7.5377999999999998</v>
      </c>
      <c r="G376">
        <v>5.37839000307737E-7</v>
      </c>
      <c r="H376">
        <v>7.8018382215475399E-6</v>
      </c>
      <c r="I376" t="s">
        <v>2139</v>
      </c>
    </row>
    <row r="377" spans="1:9">
      <c r="A377" s="3" t="s">
        <v>14198</v>
      </c>
      <c r="B377">
        <v>16.591699999999999</v>
      </c>
      <c r="C377">
        <v>5.0039999999999996</v>
      </c>
      <c r="D377">
        <v>28.179300000000001</v>
      </c>
      <c r="E377" s="2">
        <v>5.6313000000000004</v>
      </c>
      <c r="F377">
        <v>2.4935</v>
      </c>
      <c r="G377">
        <v>3.6328191673448802E-5</v>
      </c>
      <c r="H377">
        <v>3.2574561133560899E-4</v>
      </c>
      <c r="I377" t="s">
        <v>4591</v>
      </c>
    </row>
    <row r="378" spans="1:9">
      <c r="A378" s="3" t="s">
        <v>479</v>
      </c>
      <c r="B378">
        <v>327.93439999999998</v>
      </c>
      <c r="C378">
        <v>526.92819999999995</v>
      </c>
      <c r="D378">
        <v>128.94069999999999</v>
      </c>
      <c r="E378" s="2">
        <v>0.2447</v>
      </c>
      <c r="F378">
        <v>-2.0308999999999999</v>
      </c>
      <c r="G378">
        <v>5.0017877559578798E-6</v>
      </c>
      <c r="H378">
        <v>5.6921492796236E-5</v>
      </c>
      <c r="I378" t="s">
        <v>480</v>
      </c>
    </row>
    <row r="379" spans="1:9">
      <c r="A379" s="3" t="s">
        <v>14199</v>
      </c>
      <c r="B379">
        <v>76.441999999999993</v>
      </c>
      <c r="C379">
        <v>127.1397</v>
      </c>
      <c r="D379">
        <v>25.744399999999999</v>
      </c>
      <c r="E379" s="2">
        <v>0.20250000000000001</v>
      </c>
      <c r="F379">
        <v>-2.3041</v>
      </c>
      <c r="G379">
        <v>1.2384662459678901E-6</v>
      </c>
      <c r="H379">
        <v>1.65225587971185E-5</v>
      </c>
      <c r="I379" t="s">
        <v>14200</v>
      </c>
    </row>
    <row r="380" spans="1:9">
      <c r="A380" s="3" t="s">
        <v>14201</v>
      </c>
      <c r="B380">
        <v>127.02</v>
      </c>
      <c r="C380">
        <v>200.2544</v>
      </c>
      <c r="D380">
        <v>53.785600000000002</v>
      </c>
      <c r="E380" s="2">
        <v>0.26860000000000001</v>
      </c>
      <c r="F380">
        <v>-1.8965000000000001</v>
      </c>
      <c r="G380">
        <v>2.0195817309885799E-6</v>
      </c>
      <c r="H380">
        <v>2.5546462241615999E-5</v>
      </c>
      <c r="I380" t="s">
        <v>14202</v>
      </c>
    </row>
    <row r="381" spans="1:9">
      <c r="A381" s="3" t="s">
        <v>5000</v>
      </c>
      <c r="B381">
        <v>103.4482</v>
      </c>
      <c r="C381">
        <v>30.231999999999999</v>
      </c>
      <c r="D381">
        <v>176.6644</v>
      </c>
      <c r="E381" s="2">
        <v>5.8436000000000003</v>
      </c>
      <c r="F381">
        <v>2.5468999999999999</v>
      </c>
      <c r="G381" s="1">
        <v>4.7627493969395497E-9</v>
      </c>
      <c r="H381">
        <v>1.14372961689944E-7</v>
      </c>
      <c r="I381" t="s">
        <v>901</v>
      </c>
    </row>
    <row r="382" spans="1:9">
      <c r="A382" s="3" t="s">
        <v>487</v>
      </c>
      <c r="B382">
        <v>5.8509000000000002</v>
      </c>
      <c r="C382">
        <v>0</v>
      </c>
      <c r="D382">
        <v>11.7018</v>
      </c>
      <c r="E382" s="2" t="s">
        <v>75</v>
      </c>
      <c r="F382" t="s">
        <v>75</v>
      </c>
      <c r="G382">
        <v>1.66636390210127E-5</v>
      </c>
      <c r="H382">
        <v>1.6444847200826099E-4</v>
      </c>
      <c r="I382" t="s">
        <v>488</v>
      </c>
    </row>
    <row r="383" spans="1:9">
      <c r="A383" s="3" t="s">
        <v>5002</v>
      </c>
      <c r="B383">
        <v>61.3142</v>
      </c>
      <c r="C383">
        <v>21.689399999999999</v>
      </c>
      <c r="D383">
        <v>100.93899999999999</v>
      </c>
      <c r="E383" s="2">
        <v>4.6538000000000004</v>
      </c>
      <c r="F383">
        <v>2.2183999999999999</v>
      </c>
      <c r="G383">
        <v>1.7023192467165099E-5</v>
      </c>
      <c r="H383">
        <v>1.67764953528606E-4</v>
      </c>
      <c r="I383" t="s">
        <v>5003</v>
      </c>
    </row>
    <row r="384" spans="1:9">
      <c r="A384" s="3" t="s">
        <v>14203</v>
      </c>
      <c r="B384">
        <v>440.8972</v>
      </c>
      <c r="C384">
        <v>675.67280000000005</v>
      </c>
      <c r="D384">
        <v>206.1217</v>
      </c>
      <c r="E384" s="2">
        <v>0.30509999999999998</v>
      </c>
      <c r="F384">
        <v>-1.7128000000000001</v>
      </c>
      <c r="G384">
        <v>2.6552828435776599E-5</v>
      </c>
      <c r="H384">
        <v>2.4823018262132101E-4</v>
      </c>
      <c r="I384" t="s">
        <v>14204</v>
      </c>
    </row>
    <row r="385" spans="1:9">
      <c r="A385" s="3" t="s">
        <v>5004</v>
      </c>
      <c r="B385">
        <v>60.332799999999999</v>
      </c>
      <c r="C385">
        <v>3.8477000000000001</v>
      </c>
      <c r="D385">
        <v>116.81780000000001</v>
      </c>
      <c r="E385" s="2">
        <v>30.360299999999999</v>
      </c>
      <c r="F385">
        <v>4.9241000000000001</v>
      </c>
      <c r="G385" s="1">
        <v>9.2589629502193204E-14</v>
      </c>
      <c r="H385" s="1">
        <v>5.77286010474324E-12</v>
      </c>
      <c r="I385" t="s">
        <v>202</v>
      </c>
    </row>
    <row r="386" spans="1:9">
      <c r="A386" s="3" t="s">
        <v>14205</v>
      </c>
      <c r="B386">
        <v>115.7704</v>
      </c>
      <c r="C386">
        <v>48.611400000000003</v>
      </c>
      <c r="D386">
        <v>182.92930000000001</v>
      </c>
      <c r="E386" s="2">
        <v>3.7631000000000001</v>
      </c>
      <c r="F386">
        <v>1.9118999999999999</v>
      </c>
      <c r="G386">
        <v>9.7760129320940796E-5</v>
      </c>
      <c r="H386">
        <v>7.6990798233847804E-4</v>
      </c>
      <c r="I386" t="s">
        <v>650</v>
      </c>
    </row>
    <row r="387" spans="1:9">
      <c r="A387" s="3" t="s">
        <v>5008</v>
      </c>
      <c r="B387">
        <v>1028.2563</v>
      </c>
      <c r="C387">
        <v>197.58699999999999</v>
      </c>
      <c r="D387">
        <v>1858.9255000000001</v>
      </c>
      <c r="E387" s="2">
        <v>9.4080999999999992</v>
      </c>
      <c r="F387">
        <v>3.2339000000000002</v>
      </c>
      <c r="G387">
        <v>1.22088318735529E-6</v>
      </c>
      <c r="H387">
        <v>1.6302131804051699E-5</v>
      </c>
      <c r="I387" t="s">
        <v>499</v>
      </c>
    </row>
    <row r="388" spans="1:9">
      <c r="A388" s="3" t="s">
        <v>12480</v>
      </c>
      <c r="B388">
        <v>48.448500000000003</v>
      </c>
      <c r="C388">
        <v>82.022400000000005</v>
      </c>
      <c r="D388">
        <v>14.874599999999999</v>
      </c>
      <c r="E388" s="2">
        <v>0.18129999999999999</v>
      </c>
      <c r="F388">
        <v>-2.4632000000000001</v>
      </c>
      <c r="G388">
        <v>2.14619829328684E-7</v>
      </c>
      <c r="H388">
        <v>3.4575389485875802E-6</v>
      </c>
      <c r="I388" t="s">
        <v>7107</v>
      </c>
    </row>
    <row r="389" spans="1:9">
      <c r="A389" s="3" t="s">
        <v>14206</v>
      </c>
      <c r="B389">
        <v>11.2712</v>
      </c>
      <c r="C389">
        <v>19.5032</v>
      </c>
      <c r="D389">
        <v>3.0392000000000001</v>
      </c>
      <c r="E389" s="2">
        <v>0.15579999999999999</v>
      </c>
      <c r="F389">
        <v>-2.6819999999999999</v>
      </c>
      <c r="G389">
        <v>2.6114147316261001E-5</v>
      </c>
      <c r="H389">
        <v>2.4442651041633101E-4</v>
      </c>
      <c r="I389" t="s">
        <v>14207</v>
      </c>
    </row>
    <row r="390" spans="1:9">
      <c r="A390" s="3" t="s">
        <v>14208</v>
      </c>
      <c r="B390">
        <v>210.56489999999999</v>
      </c>
      <c r="C390">
        <v>94.725300000000004</v>
      </c>
      <c r="D390">
        <v>326.40449999999998</v>
      </c>
      <c r="E390" s="2">
        <v>3.4458000000000002</v>
      </c>
      <c r="F390">
        <v>1.7847999999999999</v>
      </c>
      <c r="G390">
        <v>1.14424333076727E-5</v>
      </c>
      <c r="H390">
        <v>1.17867799936743E-4</v>
      </c>
      <c r="I390" t="s">
        <v>14209</v>
      </c>
    </row>
    <row r="391" spans="1:9">
      <c r="A391" s="3" t="s">
        <v>5012</v>
      </c>
      <c r="B391">
        <v>8.0274000000000001</v>
      </c>
      <c r="C391">
        <v>0.80069999999999997</v>
      </c>
      <c r="D391">
        <v>15.254099999999999</v>
      </c>
      <c r="E391" s="2">
        <v>19.0519</v>
      </c>
      <c r="F391">
        <v>4.2519</v>
      </c>
      <c r="G391">
        <v>7.1844954987511906E-5</v>
      </c>
      <c r="H391">
        <v>5.90473322568487E-4</v>
      </c>
      <c r="I391" t="s">
        <v>2365</v>
      </c>
    </row>
    <row r="392" spans="1:9">
      <c r="A392" s="3" t="s">
        <v>14210</v>
      </c>
      <c r="B392">
        <v>385.86559999999997</v>
      </c>
      <c r="C392">
        <v>119.2503</v>
      </c>
      <c r="D392">
        <v>652.48090000000002</v>
      </c>
      <c r="E392" s="2">
        <v>5.4714999999999998</v>
      </c>
      <c r="F392">
        <v>2.4519000000000002</v>
      </c>
      <c r="G392" s="1">
        <v>2.7002496274508298E-9</v>
      </c>
      <c r="H392" s="1">
        <v>6.8879894646127497E-8</v>
      </c>
      <c r="I392" t="s">
        <v>14211</v>
      </c>
    </row>
    <row r="393" spans="1:9">
      <c r="A393" s="3" t="s">
        <v>5013</v>
      </c>
      <c r="B393">
        <v>1670.4698000000001</v>
      </c>
      <c r="C393">
        <v>622.50049999999999</v>
      </c>
      <c r="D393">
        <v>2718.4391000000001</v>
      </c>
      <c r="E393" s="2">
        <v>4.367</v>
      </c>
      <c r="F393">
        <v>2.1265999999999998</v>
      </c>
      <c r="G393">
        <v>3.5483969649748402E-7</v>
      </c>
      <c r="H393">
        <v>5.38620374861217E-6</v>
      </c>
      <c r="I393" t="s">
        <v>5014</v>
      </c>
    </row>
    <row r="394" spans="1:9">
      <c r="A394" s="3" t="s">
        <v>14212</v>
      </c>
      <c r="B394">
        <v>45.2209</v>
      </c>
      <c r="C394">
        <v>67.994600000000005</v>
      </c>
      <c r="D394">
        <v>22.447199999999999</v>
      </c>
      <c r="E394" s="2">
        <v>0.3301</v>
      </c>
      <c r="F394">
        <v>-1.5989</v>
      </c>
      <c r="G394">
        <v>1.01656437542525E-4</v>
      </c>
      <c r="H394">
        <v>7.9833144349191496E-4</v>
      </c>
      <c r="I394" t="s">
        <v>8430</v>
      </c>
    </row>
    <row r="395" spans="1:9">
      <c r="A395" s="3" t="s">
        <v>5016</v>
      </c>
      <c r="B395">
        <v>1263.4882</v>
      </c>
      <c r="C395">
        <v>2233.0497</v>
      </c>
      <c r="D395">
        <v>293.92669999999998</v>
      </c>
      <c r="E395" s="2">
        <v>0.13159999999999999</v>
      </c>
      <c r="F395">
        <v>-2.9255</v>
      </c>
      <c r="G395" s="1">
        <v>1.53717257181917E-10</v>
      </c>
      <c r="H395" s="1">
        <v>5.1025497313798698E-9</v>
      </c>
      <c r="I395" t="s">
        <v>5017</v>
      </c>
    </row>
    <row r="396" spans="1:9">
      <c r="A396" s="3" t="s">
        <v>5018</v>
      </c>
      <c r="B396">
        <v>226.66489999999999</v>
      </c>
      <c r="C396">
        <v>31.5854</v>
      </c>
      <c r="D396">
        <v>421.74450000000002</v>
      </c>
      <c r="E396" s="2">
        <v>13.352499999999999</v>
      </c>
      <c r="F396">
        <v>3.7389999999999999</v>
      </c>
      <c r="G396" s="1">
        <v>6.8582116645015799E-15</v>
      </c>
      <c r="H396" s="1">
        <v>5.2180126273131096E-13</v>
      </c>
      <c r="I396" t="s">
        <v>949</v>
      </c>
    </row>
    <row r="397" spans="1:9">
      <c r="A397" s="3" t="s">
        <v>5019</v>
      </c>
      <c r="B397">
        <v>378.44720000000001</v>
      </c>
      <c r="C397">
        <v>683.27110000000005</v>
      </c>
      <c r="D397">
        <v>73.6233</v>
      </c>
      <c r="E397" s="2">
        <v>0.10780000000000001</v>
      </c>
      <c r="F397">
        <v>-3.2141999999999999</v>
      </c>
      <c r="G397" s="1">
        <v>1.68437494029928E-12</v>
      </c>
      <c r="H397" s="1">
        <v>8.1534357346329604E-11</v>
      </c>
      <c r="I397" t="s">
        <v>5020</v>
      </c>
    </row>
    <row r="398" spans="1:9">
      <c r="A398" s="3" t="s">
        <v>12482</v>
      </c>
      <c r="B398">
        <v>1433.3679999999999</v>
      </c>
      <c r="C398">
        <v>2210.1415000000002</v>
      </c>
      <c r="D398">
        <v>656.59450000000004</v>
      </c>
      <c r="E398" s="2">
        <v>0.29709999999999998</v>
      </c>
      <c r="F398">
        <v>-1.7511000000000001</v>
      </c>
      <c r="G398">
        <v>5.0263679254808897E-5</v>
      </c>
      <c r="H398">
        <v>4.3096373024667099E-4</v>
      </c>
      <c r="I398" t="s">
        <v>12361</v>
      </c>
    </row>
    <row r="399" spans="1:9">
      <c r="A399" s="3" t="s">
        <v>508</v>
      </c>
      <c r="B399">
        <v>880.34249999999997</v>
      </c>
      <c r="C399">
        <v>1384.8680999999999</v>
      </c>
      <c r="D399">
        <v>375.81689999999998</v>
      </c>
      <c r="E399" s="2">
        <v>0.27139999999999997</v>
      </c>
      <c r="F399">
        <v>-1.8815999999999999</v>
      </c>
      <c r="G399">
        <v>5.2135258896618202E-5</v>
      </c>
      <c r="H399">
        <v>4.4527190551938101E-4</v>
      </c>
      <c r="I399" t="s">
        <v>509</v>
      </c>
    </row>
    <row r="400" spans="1:9">
      <c r="A400" s="3" t="s">
        <v>5023</v>
      </c>
      <c r="B400">
        <v>1091.2230999999999</v>
      </c>
      <c r="C400">
        <v>325.84249999999997</v>
      </c>
      <c r="D400">
        <v>1856.6035999999999</v>
      </c>
      <c r="E400" s="2">
        <v>5.6978999999999997</v>
      </c>
      <c r="F400">
        <v>2.5104000000000002</v>
      </c>
      <c r="G400" s="1">
        <v>2.0100952571738401E-9</v>
      </c>
      <c r="H400" s="1">
        <v>5.3035457523613197E-8</v>
      </c>
      <c r="I400" t="s">
        <v>38</v>
      </c>
    </row>
    <row r="401" spans="1:9">
      <c r="A401" s="3" t="s">
        <v>5024</v>
      </c>
      <c r="B401">
        <v>3008.6239999999998</v>
      </c>
      <c r="C401">
        <v>1337.8206</v>
      </c>
      <c r="D401">
        <v>4679.4273999999996</v>
      </c>
      <c r="E401" s="2">
        <v>3.4977999999999998</v>
      </c>
      <c r="F401">
        <v>1.8064</v>
      </c>
      <c r="G401">
        <v>7.3144901972130601E-6</v>
      </c>
      <c r="H401">
        <v>7.9586831745817694E-5</v>
      </c>
      <c r="I401" t="s">
        <v>5025</v>
      </c>
    </row>
    <row r="402" spans="1:9">
      <c r="A402" s="3" t="s">
        <v>5027</v>
      </c>
      <c r="B402">
        <v>586.87419999999997</v>
      </c>
      <c r="C402">
        <v>124.10509999999999</v>
      </c>
      <c r="D402">
        <v>1049.6433</v>
      </c>
      <c r="E402" s="2">
        <v>8.4577000000000009</v>
      </c>
      <c r="F402">
        <v>3.0802999999999998</v>
      </c>
      <c r="G402">
        <v>1.49958192506009E-6</v>
      </c>
      <c r="H402">
        <v>1.9556278834321999E-5</v>
      </c>
      <c r="I402" t="s">
        <v>345</v>
      </c>
    </row>
    <row r="403" spans="1:9">
      <c r="A403" s="3" t="s">
        <v>14213</v>
      </c>
      <c r="B403">
        <v>165.495</v>
      </c>
      <c r="C403">
        <v>253.30950000000001</v>
      </c>
      <c r="D403">
        <v>77.680499999999995</v>
      </c>
      <c r="E403" s="2">
        <v>0.30669999999999997</v>
      </c>
      <c r="F403">
        <v>-1.7053</v>
      </c>
      <c r="G403">
        <v>1.14344069120341E-4</v>
      </c>
      <c r="H403">
        <v>8.8487109683309099E-4</v>
      </c>
      <c r="I403" t="s">
        <v>1372</v>
      </c>
    </row>
    <row r="404" spans="1:9">
      <c r="A404" s="3" t="s">
        <v>512</v>
      </c>
      <c r="B404">
        <v>2466.9380999999998</v>
      </c>
      <c r="C404">
        <v>4214.5775999999996</v>
      </c>
      <c r="D404">
        <v>719.29859999999996</v>
      </c>
      <c r="E404" s="2">
        <v>0.17069999999999999</v>
      </c>
      <c r="F404">
        <v>-2.5507</v>
      </c>
      <c r="G404" s="1">
        <v>4.1929498440863001E-9</v>
      </c>
      <c r="H404">
        <v>1.0212590515651699E-7</v>
      </c>
      <c r="I404" t="s">
        <v>513</v>
      </c>
    </row>
    <row r="405" spans="1:9">
      <c r="A405" s="3" t="s">
        <v>5035</v>
      </c>
      <c r="B405">
        <v>104.6459</v>
      </c>
      <c r="C405">
        <v>15.872</v>
      </c>
      <c r="D405">
        <v>193.41970000000001</v>
      </c>
      <c r="E405" s="2">
        <v>12.186199999999999</v>
      </c>
      <c r="F405">
        <v>3.6072000000000002</v>
      </c>
      <c r="G405" s="1">
        <v>1.7658357456016101E-11</v>
      </c>
      <c r="H405" s="1">
        <v>7.1044841817149498E-10</v>
      </c>
      <c r="I405" t="s">
        <v>14</v>
      </c>
    </row>
    <row r="406" spans="1:9">
      <c r="A406" s="3" t="s">
        <v>5036</v>
      </c>
      <c r="B406">
        <v>64.457300000000004</v>
      </c>
      <c r="C406">
        <v>113.0844</v>
      </c>
      <c r="D406">
        <v>15.8302</v>
      </c>
      <c r="E406" s="2">
        <v>0.14000000000000001</v>
      </c>
      <c r="F406">
        <v>-2.8365999999999998</v>
      </c>
      <c r="G406" s="1">
        <v>2.6465714580971202E-8</v>
      </c>
      <c r="H406">
        <v>5.3135410502279097E-7</v>
      </c>
      <c r="I406" t="s">
        <v>285</v>
      </c>
    </row>
    <row r="407" spans="1:9">
      <c r="A407" s="3" t="s">
        <v>5041</v>
      </c>
      <c r="B407">
        <v>739.62329999999997</v>
      </c>
      <c r="C407">
        <v>342.2801</v>
      </c>
      <c r="D407">
        <v>1136.9664</v>
      </c>
      <c r="E407" s="2">
        <v>3.3216999999999999</v>
      </c>
      <c r="F407">
        <v>1.7319</v>
      </c>
      <c r="G407">
        <v>6.1280762955111804E-5</v>
      </c>
      <c r="H407">
        <v>5.12696813204743E-4</v>
      </c>
      <c r="I407" t="s">
        <v>150</v>
      </c>
    </row>
    <row r="408" spans="1:9">
      <c r="A408" s="3" t="s">
        <v>523</v>
      </c>
      <c r="B408">
        <v>118.0121</v>
      </c>
      <c r="C408">
        <v>49.469200000000001</v>
      </c>
      <c r="D408">
        <v>186.55510000000001</v>
      </c>
      <c r="E408" s="2">
        <v>3.7711000000000001</v>
      </c>
      <c r="F408">
        <v>1.915</v>
      </c>
      <c r="G408">
        <v>8.8666637195140596E-6</v>
      </c>
      <c r="H408">
        <v>9.44147376720019E-5</v>
      </c>
      <c r="I408" t="s">
        <v>524</v>
      </c>
    </row>
    <row r="409" spans="1:9">
      <c r="A409" s="3" t="s">
        <v>525</v>
      </c>
      <c r="B409">
        <v>202.81039999999999</v>
      </c>
      <c r="C409">
        <v>79.421700000000001</v>
      </c>
      <c r="D409">
        <v>326.19900000000001</v>
      </c>
      <c r="E409" s="2">
        <v>4.1071999999999997</v>
      </c>
      <c r="F409">
        <v>2.0381</v>
      </c>
      <c r="G409">
        <v>3.1606023881998798E-5</v>
      </c>
      <c r="H409">
        <v>2.8905265161704302E-4</v>
      </c>
      <c r="I409" t="s">
        <v>526</v>
      </c>
    </row>
    <row r="410" spans="1:9">
      <c r="A410" s="3" t="s">
        <v>5043</v>
      </c>
      <c r="B410">
        <v>1107.7801999999999</v>
      </c>
      <c r="C410">
        <v>187.6662</v>
      </c>
      <c r="D410">
        <v>2027.8941</v>
      </c>
      <c r="E410" s="2">
        <v>10.805899999999999</v>
      </c>
      <c r="F410">
        <v>3.4337</v>
      </c>
      <c r="G410" s="1">
        <v>8.0186946770888904E-15</v>
      </c>
      <c r="H410" s="1">
        <v>6.0263725424048504E-13</v>
      </c>
      <c r="I410" t="s">
        <v>5044</v>
      </c>
    </row>
    <row r="411" spans="1:9">
      <c r="A411" s="3" t="s">
        <v>5045</v>
      </c>
      <c r="B411">
        <v>152.71979999999999</v>
      </c>
      <c r="C411">
        <v>0.59189999999999998</v>
      </c>
      <c r="D411">
        <v>304.84780000000001</v>
      </c>
      <c r="E411" s="2">
        <v>515.04740000000004</v>
      </c>
      <c r="F411">
        <v>9.0085999999999995</v>
      </c>
      <c r="G411">
        <v>3.55234730643206E-7</v>
      </c>
      <c r="H411">
        <v>5.3895385737960804E-6</v>
      </c>
      <c r="I411" t="s">
        <v>2163</v>
      </c>
    </row>
    <row r="412" spans="1:9">
      <c r="A412" s="3" t="s">
        <v>5046</v>
      </c>
      <c r="B412">
        <v>37.429499999999997</v>
      </c>
      <c r="C412">
        <v>0.20880000000000001</v>
      </c>
      <c r="D412">
        <v>74.650300000000001</v>
      </c>
      <c r="E412" s="2">
        <v>357.55990000000003</v>
      </c>
      <c r="F412">
        <v>8.4819999999999993</v>
      </c>
      <c r="G412">
        <v>1.99027388558937E-6</v>
      </c>
      <c r="H412">
        <v>2.5217245958469099E-5</v>
      </c>
      <c r="I412" t="s">
        <v>5047</v>
      </c>
    </row>
    <row r="413" spans="1:9">
      <c r="A413" s="3" t="s">
        <v>14214</v>
      </c>
      <c r="B413">
        <v>317.14229999999998</v>
      </c>
      <c r="C413">
        <v>115.8493</v>
      </c>
      <c r="D413">
        <v>518.43529999999998</v>
      </c>
      <c r="E413" s="2">
        <v>4.4751000000000003</v>
      </c>
      <c r="F413">
        <v>2.1619000000000002</v>
      </c>
      <c r="G413">
        <v>1.3795773799583501E-7</v>
      </c>
      <c r="H413">
        <v>2.33253297608139E-6</v>
      </c>
      <c r="I413" t="s">
        <v>14215</v>
      </c>
    </row>
    <row r="414" spans="1:9">
      <c r="A414" s="3" t="s">
        <v>5048</v>
      </c>
      <c r="B414">
        <v>19.938199999999998</v>
      </c>
      <c r="C414">
        <v>5.0415000000000001</v>
      </c>
      <c r="D414">
        <v>34.834899999999998</v>
      </c>
      <c r="E414" s="2">
        <v>6.9096000000000002</v>
      </c>
      <c r="F414">
        <v>2.7886000000000002</v>
      </c>
      <c r="G414">
        <v>6.4251088681429E-5</v>
      </c>
      <c r="H414">
        <v>5.3434793395285799E-4</v>
      </c>
      <c r="I414" t="s">
        <v>84</v>
      </c>
    </row>
    <row r="415" spans="1:9">
      <c r="A415" s="3" t="s">
        <v>14216</v>
      </c>
      <c r="B415">
        <v>762.7799</v>
      </c>
      <c r="C415">
        <v>325.90969999999999</v>
      </c>
      <c r="D415">
        <v>1199.6501000000001</v>
      </c>
      <c r="E415" s="2">
        <v>3.6808999999999998</v>
      </c>
      <c r="F415">
        <v>1.8801000000000001</v>
      </c>
      <c r="G415">
        <v>1.62836370733249E-6</v>
      </c>
      <c r="H415">
        <v>2.1030522536128601E-5</v>
      </c>
      <c r="I415" t="s">
        <v>10194</v>
      </c>
    </row>
    <row r="416" spans="1:9">
      <c r="A416" s="3" t="s">
        <v>532</v>
      </c>
      <c r="B416">
        <v>149.3655</v>
      </c>
      <c r="C416">
        <v>271.9051</v>
      </c>
      <c r="D416">
        <v>26.825900000000001</v>
      </c>
      <c r="E416" s="2">
        <v>9.8699999999999996E-2</v>
      </c>
      <c r="F416">
        <v>-3.3414000000000001</v>
      </c>
      <c r="G416" s="1">
        <v>3.6277443061418499E-13</v>
      </c>
      <c r="H416" s="1">
        <v>2.0348467971202199E-11</v>
      </c>
      <c r="I416" t="s">
        <v>533</v>
      </c>
    </row>
    <row r="417" spans="1:9">
      <c r="A417" s="3" t="s">
        <v>14217</v>
      </c>
      <c r="B417">
        <v>595.99289999999996</v>
      </c>
      <c r="C417">
        <v>273.39999999999998</v>
      </c>
      <c r="D417">
        <v>918.58579999999995</v>
      </c>
      <c r="E417" s="2">
        <v>3.3599000000000001</v>
      </c>
      <c r="F417">
        <v>1.7484</v>
      </c>
      <c r="G417">
        <v>1.5174942560277599E-5</v>
      </c>
      <c r="H417">
        <v>1.51542360109751E-4</v>
      </c>
      <c r="I417" t="s">
        <v>5245</v>
      </c>
    </row>
    <row r="418" spans="1:9">
      <c r="A418" s="3" t="s">
        <v>5050</v>
      </c>
      <c r="B418">
        <v>251.38390000000001</v>
      </c>
      <c r="C418">
        <v>99.114500000000007</v>
      </c>
      <c r="D418">
        <v>403.65320000000003</v>
      </c>
      <c r="E418" s="2">
        <v>4.0726000000000004</v>
      </c>
      <c r="F418">
        <v>2.0259</v>
      </c>
      <c r="G418">
        <v>1.90182125011623E-6</v>
      </c>
      <c r="H418">
        <v>2.4206286371044599E-5</v>
      </c>
      <c r="I418" t="s">
        <v>14</v>
      </c>
    </row>
    <row r="419" spans="1:9">
      <c r="A419" s="3" t="s">
        <v>5051</v>
      </c>
      <c r="B419">
        <v>3444.21</v>
      </c>
      <c r="C419">
        <v>6532.2137000000002</v>
      </c>
      <c r="D419">
        <v>356.20639999999997</v>
      </c>
      <c r="E419" s="2">
        <v>5.45E-2</v>
      </c>
      <c r="F419">
        <v>-4.1967999999999996</v>
      </c>
      <c r="G419" s="1">
        <v>4.8721747282775301E-20</v>
      </c>
      <c r="H419" s="1">
        <v>8.1391797172714499E-18</v>
      </c>
      <c r="I419" t="s">
        <v>893</v>
      </c>
    </row>
    <row r="420" spans="1:9">
      <c r="A420" s="3" t="s">
        <v>5052</v>
      </c>
      <c r="B420">
        <v>130.76570000000001</v>
      </c>
      <c r="C420">
        <v>12.9567</v>
      </c>
      <c r="D420">
        <v>248.57480000000001</v>
      </c>
      <c r="E420" s="2">
        <v>19.185099999999998</v>
      </c>
      <c r="F420">
        <v>4.2618999999999998</v>
      </c>
      <c r="G420" s="1">
        <v>6.6491510275894803E-10</v>
      </c>
      <c r="H420" s="1">
        <v>1.96709917503412E-8</v>
      </c>
      <c r="I420" t="s">
        <v>14</v>
      </c>
    </row>
    <row r="421" spans="1:9">
      <c r="A421" s="3" t="s">
        <v>5053</v>
      </c>
      <c r="B421">
        <v>467.1413</v>
      </c>
      <c r="C421">
        <v>204.393</v>
      </c>
      <c r="D421">
        <v>729.88959999999997</v>
      </c>
      <c r="E421" s="2">
        <v>3.5710000000000002</v>
      </c>
      <c r="F421">
        <v>1.8363</v>
      </c>
      <c r="G421">
        <v>3.6992500522161001E-6</v>
      </c>
      <c r="H421">
        <v>4.3549424781699899E-5</v>
      </c>
      <c r="I421" t="s">
        <v>14</v>
      </c>
    </row>
    <row r="422" spans="1:9">
      <c r="A422" s="3" t="s">
        <v>5055</v>
      </c>
      <c r="B422">
        <v>5230.6527999999998</v>
      </c>
      <c r="C422">
        <v>1714.5789</v>
      </c>
      <c r="D422">
        <v>8746.7266</v>
      </c>
      <c r="E422" s="2">
        <v>5.1013999999999999</v>
      </c>
      <c r="F422">
        <v>2.3509000000000002</v>
      </c>
      <c r="G422" s="1">
        <v>6.9439295038680701E-9</v>
      </c>
      <c r="H422">
        <v>1.61332203393724E-7</v>
      </c>
      <c r="I422" t="s">
        <v>5056</v>
      </c>
    </row>
    <row r="423" spans="1:9">
      <c r="A423" s="3" t="s">
        <v>537</v>
      </c>
      <c r="B423">
        <v>122.473</v>
      </c>
      <c r="C423">
        <v>2.0476000000000001</v>
      </c>
      <c r="D423">
        <v>242.89830000000001</v>
      </c>
      <c r="E423" s="2">
        <v>118.6232</v>
      </c>
      <c r="F423">
        <v>6.8902000000000001</v>
      </c>
      <c r="G423" s="1">
        <v>7.4703284231597094E-9</v>
      </c>
      <c r="H423">
        <v>1.72778747231816E-7</v>
      </c>
      <c r="I423" t="s">
        <v>538</v>
      </c>
    </row>
    <row r="424" spans="1:9">
      <c r="A424" s="3" t="s">
        <v>14218</v>
      </c>
      <c r="B424">
        <v>49.148899999999998</v>
      </c>
      <c r="C424">
        <v>14.0488</v>
      </c>
      <c r="D424">
        <v>84.248900000000006</v>
      </c>
      <c r="E424" s="2">
        <v>5.9969000000000001</v>
      </c>
      <c r="F424">
        <v>2.5842000000000001</v>
      </c>
      <c r="G424" s="1">
        <v>3.1511880747096598E-8</v>
      </c>
      <c r="H424">
        <v>6.2130352174743802E-7</v>
      </c>
      <c r="I424" t="s">
        <v>124</v>
      </c>
    </row>
    <row r="425" spans="1:9">
      <c r="A425" s="3" t="s">
        <v>539</v>
      </c>
      <c r="B425">
        <v>3796.4571000000001</v>
      </c>
      <c r="C425">
        <v>1345.8069</v>
      </c>
      <c r="D425">
        <v>6247.1073999999999</v>
      </c>
      <c r="E425" s="2">
        <v>4.6418999999999997</v>
      </c>
      <c r="F425">
        <v>2.2147000000000001</v>
      </c>
      <c r="G425">
        <v>2.8502216756731299E-7</v>
      </c>
      <c r="H425">
        <v>4.4359551324982602E-6</v>
      </c>
      <c r="I425" t="s">
        <v>14</v>
      </c>
    </row>
    <row r="426" spans="1:9">
      <c r="A426" s="3" t="s">
        <v>10834</v>
      </c>
      <c r="B426">
        <v>2479.9827</v>
      </c>
      <c r="C426">
        <v>3956.2426</v>
      </c>
      <c r="D426">
        <v>1003.7227</v>
      </c>
      <c r="E426" s="2">
        <v>0.25369999999999998</v>
      </c>
      <c r="F426">
        <v>-1.9787999999999999</v>
      </c>
      <c r="G426">
        <v>9.0306046096089496E-5</v>
      </c>
      <c r="H426">
        <v>7.2024578227856701E-4</v>
      </c>
      <c r="I426" t="s">
        <v>10835</v>
      </c>
    </row>
    <row r="427" spans="1:9">
      <c r="A427" s="3" t="s">
        <v>541</v>
      </c>
      <c r="B427">
        <v>985.55139999999994</v>
      </c>
      <c r="C427">
        <v>261.36329999999998</v>
      </c>
      <c r="D427">
        <v>1709.7393999999999</v>
      </c>
      <c r="E427" s="2">
        <v>6.5415999999999999</v>
      </c>
      <c r="F427">
        <v>2.7096</v>
      </c>
      <c r="G427">
        <v>3.2681491320507602E-5</v>
      </c>
      <c r="H427">
        <v>2.9754379846580502E-4</v>
      </c>
      <c r="I427" t="s">
        <v>542</v>
      </c>
    </row>
    <row r="428" spans="1:9">
      <c r="A428" s="3" t="s">
        <v>5064</v>
      </c>
      <c r="B428">
        <v>50.539700000000003</v>
      </c>
      <c r="C428">
        <v>5.5496999999999996</v>
      </c>
      <c r="D428">
        <v>95.529700000000005</v>
      </c>
      <c r="E428" s="2">
        <v>17.2134</v>
      </c>
      <c r="F428">
        <v>4.1055000000000001</v>
      </c>
      <c r="G428">
        <v>7.7059423414202905E-6</v>
      </c>
      <c r="H428">
        <v>8.3344565689858095E-5</v>
      </c>
      <c r="I428" t="s">
        <v>235</v>
      </c>
    </row>
    <row r="429" spans="1:9">
      <c r="A429" s="3" t="s">
        <v>14219</v>
      </c>
      <c r="B429">
        <v>1666.4360999999999</v>
      </c>
      <c r="C429">
        <v>391.36349999999999</v>
      </c>
      <c r="D429">
        <v>2941.5086999999999</v>
      </c>
      <c r="E429" s="2">
        <v>7.5160999999999998</v>
      </c>
      <c r="F429">
        <v>2.91</v>
      </c>
      <c r="G429" s="1">
        <v>6.3310780672085502E-12</v>
      </c>
      <c r="H429" s="1">
        <v>2.7564401930574598E-10</v>
      </c>
      <c r="I429" t="s">
        <v>14220</v>
      </c>
    </row>
    <row r="430" spans="1:9">
      <c r="A430" s="3" t="s">
        <v>5066</v>
      </c>
      <c r="B430">
        <v>926.85479999999995</v>
      </c>
      <c r="C430">
        <v>326.34429999999998</v>
      </c>
      <c r="D430">
        <v>1527.3653999999999</v>
      </c>
      <c r="E430" s="2">
        <v>4.6802000000000001</v>
      </c>
      <c r="F430">
        <v>2.2265999999999999</v>
      </c>
      <c r="G430">
        <v>2.26088434527816E-7</v>
      </c>
      <c r="H430">
        <v>3.6180808263093799E-6</v>
      </c>
      <c r="I430" t="s">
        <v>14</v>
      </c>
    </row>
    <row r="431" spans="1:9">
      <c r="A431" s="3" t="s">
        <v>14221</v>
      </c>
      <c r="B431">
        <v>1984.2974999999999</v>
      </c>
      <c r="C431">
        <v>976.51210000000003</v>
      </c>
      <c r="D431">
        <v>2992.0830000000001</v>
      </c>
      <c r="E431" s="2">
        <v>3.0640999999999998</v>
      </c>
      <c r="F431">
        <v>1.6153999999999999</v>
      </c>
      <c r="G431">
        <v>4.6929944032358501E-5</v>
      </c>
      <c r="H431">
        <v>4.0715004788784501E-4</v>
      </c>
      <c r="I431" t="s">
        <v>8693</v>
      </c>
    </row>
    <row r="432" spans="1:9">
      <c r="A432" s="3" t="s">
        <v>5073</v>
      </c>
      <c r="B432">
        <v>6.3647</v>
      </c>
      <c r="C432">
        <v>0.99370000000000003</v>
      </c>
      <c r="D432">
        <v>11.7356</v>
      </c>
      <c r="E432" s="2">
        <v>11.809699999999999</v>
      </c>
      <c r="F432">
        <v>3.5619000000000001</v>
      </c>
      <c r="G432">
        <v>4.2224913211407801E-5</v>
      </c>
      <c r="H432">
        <v>3.70302248870828E-4</v>
      </c>
      <c r="I432" t="s">
        <v>5074</v>
      </c>
    </row>
    <row r="433" spans="1:9">
      <c r="A433" s="3" t="s">
        <v>5077</v>
      </c>
      <c r="B433">
        <v>99.572599999999994</v>
      </c>
      <c r="C433">
        <v>169.24379999999999</v>
      </c>
      <c r="D433">
        <v>29.901499999999999</v>
      </c>
      <c r="E433" s="2">
        <v>0.1767</v>
      </c>
      <c r="F433">
        <v>-2.5007999999999999</v>
      </c>
      <c r="G433">
        <v>2.11198667227384E-7</v>
      </c>
      <c r="H433">
        <v>3.41136344363392E-6</v>
      </c>
      <c r="I433" t="s">
        <v>5078</v>
      </c>
    </row>
    <row r="434" spans="1:9">
      <c r="A434" s="3" t="s">
        <v>5079</v>
      </c>
      <c r="B434">
        <v>23.904499999999999</v>
      </c>
      <c r="C434">
        <v>43.810699999999997</v>
      </c>
      <c r="D434">
        <v>3.9984000000000002</v>
      </c>
      <c r="E434" s="2">
        <v>9.1300000000000006E-2</v>
      </c>
      <c r="F434">
        <v>-3.4538000000000002</v>
      </c>
      <c r="G434">
        <v>9.8740712394512095E-5</v>
      </c>
      <c r="H434">
        <v>7.7723227082778803E-4</v>
      </c>
      <c r="I434" t="s">
        <v>5078</v>
      </c>
    </row>
    <row r="435" spans="1:9">
      <c r="A435" s="3" t="s">
        <v>5080</v>
      </c>
      <c r="B435">
        <v>1980.5510999999999</v>
      </c>
      <c r="C435">
        <v>368.6558</v>
      </c>
      <c r="D435">
        <v>3592.4463000000001</v>
      </c>
      <c r="E435" s="2">
        <v>9.7446999999999999</v>
      </c>
      <c r="F435">
        <v>3.2846000000000002</v>
      </c>
      <c r="G435" s="1">
        <v>7.1859337734738706E-8</v>
      </c>
      <c r="H435">
        <v>1.3015983048264E-6</v>
      </c>
      <c r="I435" t="s">
        <v>5081</v>
      </c>
    </row>
    <row r="436" spans="1:9">
      <c r="A436" s="3" t="s">
        <v>552</v>
      </c>
      <c r="B436">
        <v>1908.8964000000001</v>
      </c>
      <c r="C436">
        <v>623.85490000000004</v>
      </c>
      <c r="D436">
        <v>3193.9380000000001</v>
      </c>
      <c r="E436" s="2">
        <v>5.1196999999999999</v>
      </c>
      <c r="F436">
        <v>2.3561000000000001</v>
      </c>
      <c r="G436">
        <v>5.8767889023735703E-6</v>
      </c>
      <c r="H436">
        <v>6.53784789291201E-5</v>
      </c>
      <c r="I436" t="s">
        <v>326</v>
      </c>
    </row>
    <row r="437" spans="1:9">
      <c r="A437" s="3" t="s">
        <v>553</v>
      </c>
      <c r="B437">
        <v>127.4318</v>
      </c>
      <c r="C437">
        <v>223.07579999999999</v>
      </c>
      <c r="D437">
        <v>31.7879</v>
      </c>
      <c r="E437" s="2">
        <v>0.14249999999999999</v>
      </c>
      <c r="F437">
        <v>-2.8109999999999999</v>
      </c>
      <c r="G437" s="1">
        <v>3.1466780855228102E-9</v>
      </c>
      <c r="H437" s="1">
        <v>7.9607070775967302E-8</v>
      </c>
      <c r="I437" t="s">
        <v>554</v>
      </c>
    </row>
    <row r="438" spans="1:9">
      <c r="A438" s="3" t="s">
        <v>555</v>
      </c>
      <c r="B438">
        <v>796.04679999999996</v>
      </c>
      <c r="C438">
        <v>1529.7025000000001</v>
      </c>
      <c r="D438">
        <v>62.391100000000002</v>
      </c>
      <c r="E438" s="2">
        <v>4.0800000000000003E-2</v>
      </c>
      <c r="F438">
        <v>-4.6158000000000001</v>
      </c>
      <c r="G438" s="1">
        <v>1.92939301596386E-8</v>
      </c>
      <c r="H438">
        <v>4.0349258502637102E-7</v>
      </c>
      <c r="I438" t="s">
        <v>556</v>
      </c>
    </row>
    <row r="439" spans="1:9">
      <c r="A439" s="3" t="s">
        <v>557</v>
      </c>
      <c r="B439">
        <v>75.949600000000004</v>
      </c>
      <c r="C439">
        <v>129</v>
      </c>
      <c r="D439">
        <v>22.8993</v>
      </c>
      <c r="E439" s="2">
        <v>0.17749999999999999</v>
      </c>
      <c r="F439">
        <v>-2.4940000000000002</v>
      </c>
      <c r="G439">
        <v>5.6099501058003896E-7</v>
      </c>
      <c r="H439">
        <v>8.1033198473727594E-6</v>
      </c>
      <c r="I439" t="s">
        <v>556</v>
      </c>
    </row>
    <row r="440" spans="1:9">
      <c r="A440" s="3" t="s">
        <v>558</v>
      </c>
      <c r="B440">
        <v>476.02949999999998</v>
      </c>
      <c r="C440">
        <v>169.5018</v>
      </c>
      <c r="D440">
        <v>782.55709999999999</v>
      </c>
      <c r="E440" s="2">
        <v>4.6167999999999996</v>
      </c>
      <c r="F440">
        <v>2.2069000000000001</v>
      </c>
      <c r="G440">
        <v>6.6110644127364404E-5</v>
      </c>
      <c r="H440">
        <v>5.4759067075907505E-4</v>
      </c>
      <c r="I440" t="s">
        <v>14</v>
      </c>
    </row>
    <row r="441" spans="1:9">
      <c r="A441" s="3" t="s">
        <v>562</v>
      </c>
      <c r="B441">
        <v>593.29070000000002</v>
      </c>
      <c r="C441">
        <v>30.962499999999999</v>
      </c>
      <c r="D441">
        <v>1155.6189999999999</v>
      </c>
      <c r="E441" s="2">
        <v>37.3232</v>
      </c>
      <c r="F441">
        <v>5.2220000000000004</v>
      </c>
      <c r="G441" s="1">
        <v>7.2774065390401798E-8</v>
      </c>
      <c r="H441">
        <v>1.31661519833441E-6</v>
      </c>
      <c r="I441" t="s">
        <v>14</v>
      </c>
    </row>
    <row r="442" spans="1:9">
      <c r="A442" s="3" t="s">
        <v>565</v>
      </c>
      <c r="B442">
        <v>27.538</v>
      </c>
      <c r="C442">
        <v>8.4215</v>
      </c>
      <c r="D442">
        <v>46.654499999999999</v>
      </c>
      <c r="E442" s="2">
        <v>5.5399000000000003</v>
      </c>
      <c r="F442">
        <v>2.4699</v>
      </c>
      <c r="G442">
        <v>5.42061755076516E-5</v>
      </c>
      <c r="H442">
        <v>4.6014620899038802E-4</v>
      </c>
      <c r="I442" t="s">
        <v>566</v>
      </c>
    </row>
    <row r="443" spans="1:9">
      <c r="A443" s="3" t="s">
        <v>5091</v>
      </c>
      <c r="B443">
        <v>8.9810999999999996</v>
      </c>
      <c r="C443">
        <v>0.43630000000000002</v>
      </c>
      <c r="D443">
        <v>17.526</v>
      </c>
      <c r="E443" s="2">
        <v>40.170200000000001</v>
      </c>
      <c r="F443">
        <v>5.3281000000000001</v>
      </c>
      <c r="G443">
        <v>1.6596134788043701E-5</v>
      </c>
      <c r="H443">
        <v>1.6413513227634701E-4</v>
      </c>
      <c r="I443" t="s">
        <v>285</v>
      </c>
    </row>
    <row r="444" spans="1:9">
      <c r="A444" s="3" t="s">
        <v>5092</v>
      </c>
      <c r="B444">
        <v>199.55500000000001</v>
      </c>
      <c r="C444">
        <v>3.6074999999999999</v>
      </c>
      <c r="D444">
        <v>395.5025</v>
      </c>
      <c r="E444" s="2">
        <v>109.63290000000001</v>
      </c>
      <c r="F444">
        <v>6.7765000000000004</v>
      </c>
      <c r="G444" s="1">
        <v>3.2719928039749901E-11</v>
      </c>
      <c r="H444" s="1">
        <v>1.2250245409084401E-9</v>
      </c>
      <c r="I444" t="s">
        <v>285</v>
      </c>
    </row>
    <row r="445" spans="1:9">
      <c r="A445" s="3" t="s">
        <v>5093</v>
      </c>
      <c r="B445">
        <v>18.813300000000002</v>
      </c>
      <c r="C445">
        <v>2.9289000000000001</v>
      </c>
      <c r="D445">
        <v>34.697699999999998</v>
      </c>
      <c r="E445" s="2">
        <v>11.846500000000001</v>
      </c>
      <c r="F445">
        <v>3.5663999999999998</v>
      </c>
      <c r="G445">
        <v>3.3162192735940302E-7</v>
      </c>
      <c r="H445">
        <v>5.0754720757087501E-6</v>
      </c>
      <c r="I445" t="s">
        <v>14</v>
      </c>
    </row>
    <row r="446" spans="1:9">
      <c r="A446" s="3" t="s">
        <v>14222</v>
      </c>
      <c r="B446">
        <v>4.3963000000000001</v>
      </c>
      <c r="C446">
        <v>0</v>
      </c>
      <c r="D446">
        <v>8.7927</v>
      </c>
      <c r="E446" s="2" t="s">
        <v>75</v>
      </c>
      <c r="F446" t="s">
        <v>75</v>
      </c>
      <c r="G446">
        <v>4.3605784653161097E-6</v>
      </c>
      <c r="H446">
        <v>5.0522224224231598E-5</v>
      </c>
      <c r="I446" t="s">
        <v>154</v>
      </c>
    </row>
    <row r="447" spans="1:9">
      <c r="A447" s="3" t="s">
        <v>14223</v>
      </c>
      <c r="B447">
        <v>41.278100000000002</v>
      </c>
      <c r="C447">
        <v>69.092799999999997</v>
      </c>
      <c r="D447">
        <v>13.4634</v>
      </c>
      <c r="E447" s="2">
        <v>0.19489999999999999</v>
      </c>
      <c r="F447">
        <v>-2.3595000000000002</v>
      </c>
      <c r="G447">
        <v>1.3699723182349E-5</v>
      </c>
      <c r="H447">
        <v>1.3806625940296501E-4</v>
      </c>
      <c r="I447" t="s">
        <v>154</v>
      </c>
    </row>
    <row r="448" spans="1:9">
      <c r="A448" s="3" t="s">
        <v>14224</v>
      </c>
      <c r="B448">
        <v>224.18360000000001</v>
      </c>
      <c r="C448">
        <v>19.4892</v>
      </c>
      <c r="D448">
        <v>428.87799999999999</v>
      </c>
      <c r="E448" s="2">
        <v>22.006</v>
      </c>
      <c r="F448">
        <v>4.4598000000000004</v>
      </c>
      <c r="G448" s="1">
        <v>8.5828497341155695E-14</v>
      </c>
      <c r="H448" s="1">
        <v>5.3950845629293296E-12</v>
      </c>
      <c r="I448" t="s">
        <v>1496</v>
      </c>
    </row>
    <row r="449" spans="1:9">
      <c r="A449" s="3" t="s">
        <v>575</v>
      </c>
      <c r="B449">
        <v>535.92370000000005</v>
      </c>
      <c r="C449">
        <v>230.7773</v>
      </c>
      <c r="D449">
        <v>841.07010000000002</v>
      </c>
      <c r="E449" s="2">
        <v>3.6444999999999999</v>
      </c>
      <c r="F449">
        <v>1.8656999999999999</v>
      </c>
      <c r="G449">
        <v>2.5414504106233801E-5</v>
      </c>
      <c r="H449">
        <v>2.3904254198819301E-4</v>
      </c>
      <c r="I449" t="s">
        <v>14</v>
      </c>
    </row>
    <row r="450" spans="1:9">
      <c r="A450" s="3" t="s">
        <v>5097</v>
      </c>
      <c r="B450">
        <v>218.66139999999999</v>
      </c>
      <c r="C450">
        <v>71.994900000000001</v>
      </c>
      <c r="D450">
        <v>365.32799999999997</v>
      </c>
      <c r="E450" s="2">
        <v>5.0743999999999998</v>
      </c>
      <c r="F450">
        <v>2.3431999999999999</v>
      </c>
      <c r="G450" s="1">
        <v>3.1614837866631701E-8</v>
      </c>
      <c r="H450">
        <v>6.2213629087357502E-7</v>
      </c>
      <c r="I450" t="s">
        <v>14</v>
      </c>
    </row>
    <row r="451" spans="1:9">
      <c r="A451" s="3" t="s">
        <v>5101</v>
      </c>
      <c r="B451">
        <v>81.560400000000001</v>
      </c>
      <c r="C451">
        <v>151.18690000000001</v>
      </c>
      <c r="D451">
        <v>11.9338</v>
      </c>
      <c r="E451" s="2">
        <v>7.8899999999999998E-2</v>
      </c>
      <c r="F451">
        <v>-3.6631999999999998</v>
      </c>
      <c r="G451" s="1">
        <v>2.3391647949236398E-11</v>
      </c>
      <c r="H451" s="1">
        <v>9.0669921142954499E-10</v>
      </c>
      <c r="I451" t="s">
        <v>733</v>
      </c>
    </row>
    <row r="452" spans="1:9">
      <c r="A452" s="3" t="s">
        <v>5102</v>
      </c>
      <c r="B452">
        <v>5526.1940999999997</v>
      </c>
      <c r="C452">
        <v>10470.4771</v>
      </c>
      <c r="D452">
        <v>581.91110000000003</v>
      </c>
      <c r="E452" s="2">
        <v>5.5599999999999997E-2</v>
      </c>
      <c r="F452">
        <v>-4.1694000000000004</v>
      </c>
      <c r="G452" s="1">
        <v>4.0648972138231899E-19</v>
      </c>
      <c r="H452" s="1">
        <v>5.7845745628933897E-17</v>
      </c>
      <c r="I452" t="s">
        <v>40</v>
      </c>
    </row>
    <row r="453" spans="1:9">
      <c r="A453" s="3" t="s">
        <v>5107</v>
      </c>
      <c r="B453">
        <v>87.512799999999999</v>
      </c>
      <c r="C453">
        <v>20.760899999999999</v>
      </c>
      <c r="D453">
        <v>154.2647</v>
      </c>
      <c r="E453" s="2">
        <v>7.4305000000000003</v>
      </c>
      <c r="F453">
        <v>2.8935</v>
      </c>
      <c r="G453">
        <v>9.9470638465407694E-5</v>
      </c>
      <c r="H453">
        <v>7.8217663984387297E-4</v>
      </c>
      <c r="I453" t="s">
        <v>5108</v>
      </c>
    </row>
    <row r="454" spans="1:9">
      <c r="A454" s="3" t="s">
        <v>5111</v>
      </c>
      <c r="B454">
        <v>1584.2435</v>
      </c>
      <c r="C454">
        <v>224.00569999999999</v>
      </c>
      <c r="D454">
        <v>2944.4812000000002</v>
      </c>
      <c r="E454" s="2">
        <v>13.1447</v>
      </c>
      <c r="F454">
        <v>3.7164000000000001</v>
      </c>
      <c r="G454">
        <v>1.2888185932899699E-7</v>
      </c>
      <c r="H454">
        <v>2.1935606822008399E-6</v>
      </c>
      <c r="I454" t="s">
        <v>5112</v>
      </c>
    </row>
    <row r="455" spans="1:9">
      <c r="A455" s="3" t="s">
        <v>14225</v>
      </c>
      <c r="B455">
        <v>487.6268</v>
      </c>
      <c r="C455">
        <v>180.25620000000001</v>
      </c>
      <c r="D455">
        <v>794.9973</v>
      </c>
      <c r="E455" s="2">
        <v>4.4104000000000001</v>
      </c>
      <c r="F455">
        <v>2.1408999999999998</v>
      </c>
      <c r="G455">
        <v>9.0471304379564395E-6</v>
      </c>
      <c r="H455">
        <v>9.6058962142281598E-5</v>
      </c>
      <c r="I455" t="s">
        <v>14</v>
      </c>
    </row>
    <row r="456" spans="1:9">
      <c r="A456" s="3" t="s">
        <v>589</v>
      </c>
      <c r="B456">
        <v>22.1615</v>
      </c>
      <c r="C456">
        <v>0.22750000000000001</v>
      </c>
      <c r="D456">
        <v>44.095500000000001</v>
      </c>
      <c r="E456" s="2">
        <v>193.8124</v>
      </c>
      <c r="F456">
        <v>7.5984999999999996</v>
      </c>
      <c r="G456" s="1">
        <v>6.7026880013784901E-13</v>
      </c>
      <c r="H456" s="1">
        <v>3.5158229315080498E-11</v>
      </c>
      <c r="I456" t="s">
        <v>104</v>
      </c>
    </row>
    <row r="457" spans="1:9">
      <c r="A457" s="3" t="s">
        <v>594</v>
      </c>
      <c r="B457">
        <v>3311.1392000000001</v>
      </c>
      <c r="C457">
        <v>90.2851</v>
      </c>
      <c r="D457">
        <v>6531.9931999999999</v>
      </c>
      <c r="E457" s="2">
        <v>72.348500000000001</v>
      </c>
      <c r="F457">
        <v>6.1768999999999998</v>
      </c>
      <c r="G457" s="1">
        <v>9.9107484571832503E-10</v>
      </c>
      <c r="H457" s="1">
        <v>2.8154952502486001E-8</v>
      </c>
      <c r="I457" t="s">
        <v>595</v>
      </c>
    </row>
    <row r="458" spans="1:9">
      <c r="A458" s="3" t="s">
        <v>5123</v>
      </c>
      <c r="B458">
        <v>2121.1613000000002</v>
      </c>
      <c r="C458">
        <v>3494.1025</v>
      </c>
      <c r="D458">
        <v>748.2201</v>
      </c>
      <c r="E458" s="2">
        <v>0.21410000000000001</v>
      </c>
      <c r="F458">
        <v>-2.2233999999999998</v>
      </c>
      <c r="G458">
        <v>5.5110457795282597E-7</v>
      </c>
      <c r="H458">
        <v>7.9716953021712806E-6</v>
      </c>
      <c r="I458" t="s">
        <v>733</v>
      </c>
    </row>
    <row r="459" spans="1:9">
      <c r="A459" s="3" t="s">
        <v>5124</v>
      </c>
      <c r="B459">
        <v>640.69650000000001</v>
      </c>
      <c r="C459">
        <v>311.57490000000001</v>
      </c>
      <c r="D459">
        <v>969.81799999999998</v>
      </c>
      <c r="E459" s="2">
        <v>3.1126</v>
      </c>
      <c r="F459">
        <v>1.6380999999999999</v>
      </c>
      <c r="G459">
        <v>4.7695720216625301E-5</v>
      </c>
      <c r="H459">
        <v>4.1277779202082899E-4</v>
      </c>
      <c r="I459" t="s">
        <v>298</v>
      </c>
    </row>
    <row r="460" spans="1:9">
      <c r="A460" s="3" t="s">
        <v>5125</v>
      </c>
      <c r="B460">
        <v>485.96809999999999</v>
      </c>
      <c r="C460">
        <v>757.24900000000002</v>
      </c>
      <c r="D460">
        <v>214.68729999999999</v>
      </c>
      <c r="E460" s="2">
        <v>0.28349999999999997</v>
      </c>
      <c r="F460">
        <v>-1.8185</v>
      </c>
      <c r="G460">
        <v>1.00630114393859E-5</v>
      </c>
      <c r="H460">
        <v>1.05400532446734E-4</v>
      </c>
      <c r="I460" t="s">
        <v>1780</v>
      </c>
    </row>
    <row r="461" spans="1:9">
      <c r="A461" s="3" t="s">
        <v>5134</v>
      </c>
      <c r="B461">
        <v>158.8193</v>
      </c>
      <c r="C461">
        <v>1.5669</v>
      </c>
      <c r="D461">
        <v>316.0718</v>
      </c>
      <c r="E461" s="2">
        <v>201.72149999999999</v>
      </c>
      <c r="F461">
        <v>7.6562000000000001</v>
      </c>
      <c r="G461" s="1">
        <v>1.1008874737617E-14</v>
      </c>
      <c r="H461" s="1">
        <v>7.9809148982281003E-13</v>
      </c>
      <c r="I461" t="s">
        <v>2724</v>
      </c>
    </row>
    <row r="462" spans="1:9">
      <c r="A462" s="3" t="s">
        <v>5135</v>
      </c>
      <c r="B462">
        <v>133.49170000000001</v>
      </c>
      <c r="C462">
        <v>6.1543000000000001</v>
      </c>
      <c r="D462">
        <v>260.82900000000001</v>
      </c>
      <c r="E462" s="2">
        <v>42.381700000000002</v>
      </c>
      <c r="F462">
        <v>5.4054000000000002</v>
      </c>
      <c r="G462" s="1">
        <v>4.2321027795488301E-19</v>
      </c>
      <c r="H462" s="1">
        <v>5.9947638358420305E-17</v>
      </c>
      <c r="I462" t="s">
        <v>5136</v>
      </c>
    </row>
    <row r="463" spans="1:9">
      <c r="A463" s="3" t="s">
        <v>14226</v>
      </c>
      <c r="B463">
        <v>138.8349</v>
      </c>
      <c r="C463">
        <v>209.10249999999999</v>
      </c>
      <c r="D463">
        <v>68.567300000000003</v>
      </c>
      <c r="E463" s="2">
        <v>0.32790000000000002</v>
      </c>
      <c r="F463">
        <v>-1.6086</v>
      </c>
      <c r="G463">
        <v>8.09074296586378E-5</v>
      </c>
      <c r="H463">
        <v>6.5493828155685496E-4</v>
      </c>
      <c r="I463" t="s">
        <v>3203</v>
      </c>
    </row>
    <row r="464" spans="1:9">
      <c r="A464" s="3" t="s">
        <v>5138</v>
      </c>
      <c r="B464">
        <v>1452.0667000000001</v>
      </c>
      <c r="C464">
        <v>429.8818</v>
      </c>
      <c r="D464">
        <v>2474.2516000000001</v>
      </c>
      <c r="E464" s="2">
        <v>5.7557</v>
      </c>
      <c r="F464">
        <v>2.5249999999999999</v>
      </c>
      <c r="G464" s="1">
        <v>1.24859266841689E-8</v>
      </c>
      <c r="H464">
        <v>2.7433339129233898E-7</v>
      </c>
      <c r="I464" t="s">
        <v>3625</v>
      </c>
    </row>
    <row r="465" spans="1:9">
      <c r="A465" s="3" t="s">
        <v>5140</v>
      </c>
      <c r="B465">
        <v>80.555999999999997</v>
      </c>
      <c r="C465">
        <v>144.3528</v>
      </c>
      <c r="D465">
        <v>16.7593</v>
      </c>
      <c r="E465" s="2">
        <v>0.11609999999999999</v>
      </c>
      <c r="F465">
        <v>-3.1065999999999998</v>
      </c>
      <c r="G465" s="1">
        <v>1.39341900233211E-9</v>
      </c>
      <c r="H465" s="1">
        <v>3.8139726886629099E-8</v>
      </c>
      <c r="I465" t="s">
        <v>5141</v>
      </c>
    </row>
    <row r="466" spans="1:9">
      <c r="A466" s="3" t="s">
        <v>602</v>
      </c>
      <c r="B466">
        <v>6764.31</v>
      </c>
      <c r="C466">
        <v>138.37049999999999</v>
      </c>
      <c r="D466">
        <v>13390.249400000001</v>
      </c>
      <c r="E466" s="2">
        <v>96.771000000000001</v>
      </c>
      <c r="F466">
        <v>6.5964999999999998</v>
      </c>
      <c r="G466" s="1">
        <v>2.1661804238030799E-11</v>
      </c>
      <c r="H466" s="1">
        <v>8.4712536726283702E-10</v>
      </c>
      <c r="I466" t="s">
        <v>603</v>
      </c>
    </row>
    <row r="467" spans="1:9">
      <c r="A467" s="3" t="s">
        <v>14227</v>
      </c>
      <c r="B467">
        <v>30.544</v>
      </c>
      <c r="C467">
        <v>49.350900000000003</v>
      </c>
      <c r="D467">
        <v>11.7371</v>
      </c>
      <c r="E467" s="2">
        <v>0.23780000000000001</v>
      </c>
      <c r="F467">
        <v>-2.0720000000000001</v>
      </c>
      <c r="G467">
        <v>9.7851316910309202E-5</v>
      </c>
      <c r="H467">
        <v>7.7042873442343296E-4</v>
      </c>
      <c r="I467" t="s">
        <v>14228</v>
      </c>
    </row>
    <row r="468" spans="1:9">
      <c r="A468" s="3" t="s">
        <v>12499</v>
      </c>
      <c r="B468">
        <v>340.14269999999999</v>
      </c>
      <c r="C468">
        <v>606.91390000000001</v>
      </c>
      <c r="D468">
        <v>73.371499999999997</v>
      </c>
      <c r="E468" s="2">
        <v>0.12089999999999999</v>
      </c>
      <c r="F468">
        <v>-3.0482</v>
      </c>
      <c r="G468" s="1">
        <v>1.30172025821155E-11</v>
      </c>
      <c r="H468" s="1">
        <v>5.3349703062541996E-10</v>
      </c>
      <c r="I468" t="s">
        <v>627</v>
      </c>
    </row>
    <row r="469" spans="1:9">
      <c r="A469" s="3" t="s">
        <v>604</v>
      </c>
      <c r="B469">
        <v>113.4408</v>
      </c>
      <c r="C469">
        <v>179.9316</v>
      </c>
      <c r="D469">
        <v>46.950099999999999</v>
      </c>
      <c r="E469" s="2">
        <v>0.26090000000000002</v>
      </c>
      <c r="F469">
        <v>-1.9381999999999999</v>
      </c>
      <c r="G469">
        <v>1.07633095838469E-5</v>
      </c>
      <c r="H469">
        <v>1.11884548524953E-4</v>
      </c>
      <c r="I469" t="s">
        <v>605</v>
      </c>
    </row>
    <row r="470" spans="1:9">
      <c r="A470" s="3" t="s">
        <v>12501</v>
      </c>
      <c r="B470">
        <v>589.72699999999998</v>
      </c>
      <c r="C470">
        <v>936.16579999999999</v>
      </c>
      <c r="D470">
        <v>243.28819999999999</v>
      </c>
      <c r="E470" s="2">
        <v>0.25990000000000002</v>
      </c>
      <c r="F470">
        <v>-1.9440999999999999</v>
      </c>
      <c r="G470">
        <v>8.6882942139998997E-7</v>
      </c>
      <c r="H470">
        <v>1.19973399618117E-5</v>
      </c>
      <c r="I470" t="s">
        <v>5698</v>
      </c>
    </row>
    <row r="471" spans="1:9">
      <c r="A471" s="3" t="s">
        <v>607</v>
      </c>
      <c r="B471">
        <v>302.55540000000002</v>
      </c>
      <c r="C471">
        <v>61.090299999999999</v>
      </c>
      <c r="D471">
        <v>544.02049999999997</v>
      </c>
      <c r="E471" s="2">
        <v>8.9052000000000007</v>
      </c>
      <c r="F471">
        <v>3.1545999999999998</v>
      </c>
      <c r="G471" s="1">
        <v>9.1322243633657104E-11</v>
      </c>
      <c r="H471" s="1">
        <v>3.1682428045274898E-9</v>
      </c>
      <c r="I471" t="s">
        <v>608</v>
      </c>
    </row>
    <row r="472" spans="1:9">
      <c r="A472" s="3" t="s">
        <v>5148</v>
      </c>
      <c r="B472">
        <v>42.562199999999997</v>
      </c>
      <c r="C472">
        <v>15.6907</v>
      </c>
      <c r="D472">
        <v>69.433599999999998</v>
      </c>
      <c r="E472" s="2">
        <v>4.4252000000000002</v>
      </c>
      <c r="F472">
        <v>2.1457000000000002</v>
      </c>
      <c r="G472">
        <v>3.80652536849128E-6</v>
      </c>
      <c r="H472">
        <v>4.4624323713457202E-5</v>
      </c>
      <c r="I472" t="s">
        <v>4394</v>
      </c>
    </row>
    <row r="473" spans="1:9">
      <c r="A473" s="3" t="s">
        <v>5150</v>
      </c>
      <c r="B473">
        <v>891.35130000000004</v>
      </c>
      <c r="C473">
        <v>118.5367</v>
      </c>
      <c r="D473">
        <v>1664.1659</v>
      </c>
      <c r="E473" s="2">
        <v>14.039199999999999</v>
      </c>
      <c r="F473">
        <v>3.8113999999999999</v>
      </c>
      <c r="G473" s="1">
        <v>5.3278005709918098E-9</v>
      </c>
      <c r="H473">
        <v>1.2626517652362799E-7</v>
      </c>
      <c r="I473" t="s">
        <v>3562</v>
      </c>
    </row>
    <row r="474" spans="1:9">
      <c r="A474" s="3" t="s">
        <v>616</v>
      </c>
      <c r="B474">
        <v>1561.2846999999999</v>
      </c>
      <c r="C474">
        <v>83.941500000000005</v>
      </c>
      <c r="D474">
        <v>3038.6279</v>
      </c>
      <c r="E474" s="2">
        <v>36.199300000000001</v>
      </c>
      <c r="F474">
        <v>5.1779000000000002</v>
      </c>
      <c r="G474" s="1">
        <v>3.0352578520081298E-11</v>
      </c>
      <c r="H474" s="1">
        <v>1.14335485116453E-9</v>
      </c>
      <c r="I474" t="s">
        <v>617</v>
      </c>
    </row>
    <row r="475" spans="1:9">
      <c r="A475" s="3" t="s">
        <v>5156</v>
      </c>
      <c r="B475">
        <v>3664.9893000000002</v>
      </c>
      <c r="C475">
        <v>1540.3526999999999</v>
      </c>
      <c r="D475">
        <v>5789.6259</v>
      </c>
      <c r="E475" s="2">
        <v>3.7585999999999999</v>
      </c>
      <c r="F475">
        <v>1.9101999999999999</v>
      </c>
      <c r="G475">
        <v>6.9605406043059297E-6</v>
      </c>
      <c r="H475">
        <v>7.6221267223069303E-5</v>
      </c>
      <c r="I475" t="s">
        <v>939</v>
      </c>
    </row>
    <row r="476" spans="1:9">
      <c r="A476" s="3" t="s">
        <v>5157</v>
      </c>
      <c r="B476">
        <v>7104.5006999999996</v>
      </c>
      <c r="C476">
        <v>3156.3937000000001</v>
      </c>
      <c r="D476">
        <v>11052.607599999999</v>
      </c>
      <c r="E476" s="2">
        <v>3.5017</v>
      </c>
      <c r="F476">
        <v>1.8080000000000001</v>
      </c>
      <c r="G476">
        <v>4.3461428698275998E-5</v>
      </c>
      <c r="H476">
        <v>3.7984571945624297E-4</v>
      </c>
      <c r="I476" t="s">
        <v>1522</v>
      </c>
    </row>
    <row r="477" spans="1:9">
      <c r="A477" s="3" t="s">
        <v>622</v>
      </c>
      <c r="B477">
        <v>396.60559999999998</v>
      </c>
      <c r="C477">
        <v>137.41900000000001</v>
      </c>
      <c r="D477">
        <v>655.79229999999995</v>
      </c>
      <c r="E477" s="2">
        <v>4.7721999999999998</v>
      </c>
      <c r="F477">
        <v>2.2547000000000001</v>
      </c>
      <c r="G477">
        <v>4.6096682652323698E-7</v>
      </c>
      <c r="H477">
        <v>6.77952072424462E-6</v>
      </c>
      <c r="I477" t="s">
        <v>58</v>
      </c>
    </row>
    <row r="478" spans="1:9">
      <c r="A478" s="3" t="s">
        <v>623</v>
      </c>
      <c r="B478">
        <v>885.78150000000005</v>
      </c>
      <c r="C478">
        <v>176.9898</v>
      </c>
      <c r="D478">
        <v>1594.5732</v>
      </c>
      <c r="E478" s="2">
        <v>9.0093999999999994</v>
      </c>
      <c r="F478">
        <v>3.1714000000000002</v>
      </c>
      <c r="G478" s="1">
        <v>1.00464315484446E-12</v>
      </c>
      <c r="H478" s="1">
        <v>5.1296879225264301E-11</v>
      </c>
      <c r="I478" t="s">
        <v>194</v>
      </c>
    </row>
    <row r="479" spans="1:9">
      <c r="A479" s="3" t="s">
        <v>5160</v>
      </c>
      <c r="B479">
        <v>12293.2924</v>
      </c>
      <c r="C479">
        <v>5059.1260000000002</v>
      </c>
      <c r="D479">
        <v>19527.458699999999</v>
      </c>
      <c r="E479" s="2">
        <v>3.8597999999999999</v>
      </c>
      <c r="F479">
        <v>1.9484999999999999</v>
      </c>
      <c r="G479">
        <v>3.6414027006239402E-6</v>
      </c>
      <c r="H479">
        <v>4.2983654459208403E-5</v>
      </c>
      <c r="I479" t="s">
        <v>5161</v>
      </c>
    </row>
    <row r="480" spans="1:9">
      <c r="A480" s="3" t="s">
        <v>5162</v>
      </c>
      <c r="B480">
        <v>59.401600000000002</v>
      </c>
      <c r="C480">
        <v>13.363300000000001</v>
      </c>
      <c r="D480">
        <v>105.43980000000001</v>
      </c>
      <c r="E480" s="2">
        <v>7.8902999999999999</v>
      </c>
      <c r="F480">
        <v>2.9801000000000002</v>
      </c>
      <c r="G480">
        <v>2.5885219882860003E-7</v>
      </c>
      <c r="H480">
        <v>4.0698715537562702E-6</v>
      </c>
      <c r="I480" t="s">
        <v>5163</v>
      </c>
    </row>
    <row r="481" spans="1:9">
      <c r="A481" s="3" t="s">
        <v>628</v>
      </c>
      <c r="B481">
        <v>4.5682</v>
      </c>
      <c r="C481">
        <v>0.43630000000000002</v>
      </c>
      <c r="D481">
        <v>8.7001000000000008</v>
      </c>
      <c r="E481" s="2">
        <v>19.940899999999999</v>
      </c>
      <c r="F481">
        <v>4.3177000000000003</v>
      </c>
      <c r="G481">
        <v>3.1150157412555101E-6</v>
      </c>
      <c r="H481">
        <v>3.7445973349515697E-5</v>
      </c>
      <c r="I481" t="s">
        <v>629</v>
      </c>
    </row>
    <row r="482" spans="1:9">
      <c r="A482" s="3" t="s">
        <v>5167</v>
      </c>
      <c r="B482">
        <v>1660.6437000000001</v>
      </c>
      <c r="C482">
        <v>182.52109999999999</v>
      </c>
      <c r="D482">
        <v>3138.7662999999998</v>
      </c>
      <c r="E482" s="2">
        <v>17.1967</v>
      </c>
      <c r="F482">
        <v>4.1040999999999999</v>
      </c>
      <c r="G482">
        <v>6.2739198170251703E-5</v>
      </c>
      <c r="H482">
        <v>5.2318976488258204E-4</v>
      </c>
      <c r="I482" t="s">
        <v>5168</v>
      </c>
    </row>
    <row r="483" spans="1:9">
      <c r="A483" s="3" t="s">
        <v>14229</v>
      </c>
      <c r="B483">
        <v>51.933700000000002</v>
      </c>
      <c r="C483">
        <v>19.361000000000001</v>
      </c>
      <c r="D483">
        <v>84.506399999999999</v>
      </c>
      <c r="E483" s="2">
        <v>4.3647999999999998</v>
      </c>
      <c r="F483">
        <v>2.1259000000000001</v>
      </c>
      <c r="G483">
        <v>2.1350975362444999E-6</v>
      </c>
      <c r="H483">
        <v>2.6871133600278299E-5</v>
      </c>
      <c r="I483" t="s">
        <v>14</v>
      </c>
    </row>
    <row r="484" spans="1:9">
      <c r="A484" s="3" t="s">
        <v>631</v>
      </c>
      <c r="B484">
        <v>25.712900000000001</v>
      </c>
      <c r="C484">
        <v>2.1775000000000002</v>
      </c>
      <c r="D484">
        <v>49.2483</v>
      </c>
      <c r="E484" s="2">
        <v>22.617000000000001</v>
      </c>
      <c r="F484">
        <v>4.4992999999999999</v>
      </c>
      <c r="G484" s="1">
        <v>3.0155450201632498E-13</v>
      </c>
      <c r="H484" s="1">
        <v>1.7228963351259799E-11</v>
      </c>
      <c r="I484" t="s">
        <v>14</v>
      </c>
    </row>
    <row r="485" spans="1:9">
      <c r="A485" s="3" t="s">
        <v>5170</v>
      </c>
      <c r="B485">
        <v>952.96310000000005</v>
      </c>
      <c r="C485">
        <v>356.33139999999997</v>
      </c>
      <c r="D485">
        <v>1549.5949000000001</v>
      </c>
      <c r="E485" s="2">
        <v>4.3487</v>
      </c>
      <c r="F485">
        <v>2.1206</v>
      </c>
      <c r="G485">
        <v>2.3475999764997699E-6</v>
      </c>
      <c r="H485">
        <v>2.91583850099342E-5</v>
      </c>
      <c r="I485" t="s">
        <v>1703</v>
      </c>
    </row>
    <row r="486" spans="1:9">
      <c r="A486" s="3" t="s">
        <v>632</v>
      </c>
      <c r="B486">
        <v>82.347200000000001</v>
      </c>
      <c r="C486">
        <v>13.5497</v>
      </c>
      <c r="D486">
        <v>151.1446</v>
      </c>
      <c r="E486" s="2">
        <v>11.1548</v>
      </c>
      <c r="F486">
        <v>3.4796</v>
      </c>
      <c r="G486" s="1">
        <v>6.36070630912738E-13</v>
      </c>
      <c r="H486" s="1">
        <v>3.3593709713051097E-11</v>
      </c>
      <c r="I486" t="s">
        <v>14</v>
      </c>
    </row>
    <row r="487" spans="1:9">
      <c r="A487" s="3" t="s">
        <v>635</v>
      </c>
      <c r="B487">
        <v>4992.2707</v>
      </c>
      <c r="C487">
        <v>914.18759999999997</v>
      </c>
      <c r="D487">
        <v>9070.3538000000008</v>
      </c>
      <c r="E487" s="2">
        <v>9.9217999999999993</v>
      </c>
      <c r="F487">
        <v>3.3106</v>
      </c>
      <c r="G487" s="1">
        <v>1.6149335818576001E-8</v>
      </c>
      <c r="H487">
        <v>3.4520047593281501E-7</v>
      </c>
      <c r="I487" t="s">
        <v>636</v>
      </c>
    </row>
    <row r="488" spans="1:9">
      <c r="A488" s="3" t="s">
        <v>5172</v>
      </c>
      <c r="B488">
        <v>883.87019999999995</v>
      </c>
      <c r="C488">
        <v>1528.0472</v>
      </c>
      <c r="D488">
        <v>239.69329999999999</v>
      </c>
      <c r="E488" s="2">
        <v>0.15690000000000001</v>
      </c>
      <c r="F488">
        <v>-2.6724000000000001</v>
      </c>
      <c r="G488" s="1">
        <v>2.5578851679130199E-9</v>
      </c>
      <c r="H488" s="1">
        <v>6.56844396752803E-8</v>
      </c>
      <c r="I488" t="s">
        <v>5173</v>
      </c>
    </row>
    <row r="489" spans="1:9">
      <c r="A489" s="3" t="s">
        <v>5176</v>
      </c>
      <c r="B489">
        <v>611.81230000000005</v>
      </c>
      <c r="C489">
        <v>46.319800000000001</v>
      </c>
      <c r="D489">
        <v>1177.3046999999999</v>
      </c>
      <c r="E489" s="2">
        <v>25.416899999999998</v>
      </c>
      <c r="F489">
        <v>4.6677</v>
      </c>
      <c r="G489" s="1">
        <v>2.7150612758956503E-23</v>
      </c>
      <c r="H489" s="1">
        <v>7.1944442671103797E-21</v>
      </c>
      <c r="I489" t="s">
        <v>2773</v>
      </c>
    </row>
    <row r="490" spans="1:9">
      <c r="A490" s="3" t="s">
        <v>14230</v>
      </c>
      <c r="B490">
        <v>208.4496</v>
      </c>
      <c r="C490">
        <v>335.6431</v>
      </c>
      <c r="D490">
        <v>81.256100000000004</v>
      </c>
      <c r="E490" s="2">
        <v>0.24210000000000001</v>
      </c>
      <c r="F490">
        <v>-2.0464000000000002</v>
      </c>
      <c r="G490">
        <v>5.9116037673952201E-7</v>
      </c>
      <c r="H490">
        <v>8.4861646907959397E-6</v>
      </c>
      <c r="I490" t="s">
        <v>14231</v>
      </c>
    </row>
    <row r="491" spans="1:9">
      <c r="A491" s="3" t="s">
        <v>14232</v>
      </c>
      <c r="B491">
        <v>2242.7824999999998</v>
      </c>
      <c r="C491">
        <v>3468.7163</v>
      </c>
      <c r="D491">
        <v>1016.8487</v>
      </c>
      <c r="E491" s="2">
        <v>0.29310000000000003</v>
      </c>
      <c r="F491">
        <v>-1.7703</v>
      </c>
      <c r="G491">
        <v>1.16872383261886E-5</v>
      </c>
      <c r="H491">
        <v>1.20147937013507E-4</v>
      </c>
      <c r="I491" t="s">
        <v>14233</v>
      </c>
    </row>
    <row r="492" spans="1:9">
      <c r="A492" s="3" t="s">
        <v>5178</v>
      </c>
      <c r="B492">
        <v>614.654</v>
      </c>
      <c r="C492">
        <v>1094.5059000000001</v>
      </c>
      <c r="D492">
        <v>134.8021</v>
      </c>
      <c r="E492" s="2">
        <v>0.1232</v>
      </c>
      <c r="F492">
        <v>-3.0213999999999999</v>
      </c>
      <c r="G492" s="1">
        <v>5.2460204154362897E-9</v>
      </c>
      <c r="H492">
        <v>1.24711659342367E-7</v>
      </c>
      <c r="I492" t="s">
        <v>58</v>
      </c>
    </row>
    <row r="493" spans="1:9">
      <c r="A493" s="3" t="s">
        <v>14234</v>
      </c>
      <c r="B493">
        <v>1272.4031</v>
      </c>
      <c r="C493">
        <v>1939.567</v>
      </c>
      <c r="D493">
        <v>605.23919999999998</v>
      </c>
      <c r="E493" s="2">
        <v>0.312</v>
      </c>
      <c r="F493">
        <v>-1.6801999999999999</v>
      </c>
      <c r="G493">
        <v>2.3652950460871899E-5</v>
      </c>
      <c r="H493">
        <v>2.24119726037694E-4</v>
      </c>
      <c r="I493" t="s">
        <v>13046</v>
      </c>
    </row>
    <row r="494" spans="1:9">
      <c r="A494" s="3" t="s">
        <v>12509</v>
      </c>
      <c r="B494">
        <v>151.4495</v>
      </c>
      <c r="C494">
        <v>271.04719999999998</v>
      </c>
      <c r="D494">
        <v>31.851800000000001</v>
      </c>
      <c r="E494" s="2">
        <v>0.11749999999999999</v>
      </c>
      <c r="F494">
        <v>-3.0891000000000002</v>
      </c>
      <c r="G494">
        <v>6.3897517959829393E-5</v>
      </c>
      <c r="H494">
        <v>5.3169515621257098E-4</v>
      </c>
      <c r="I494" t="s">
        <v>4852</v>
      </c>
    </row>
    <row r="495" spans="1:9">
      <c r="A495" s="3" t="s">
        <v>638</v>
      </c>
      <c r="B495">
        <v>414.43220000000002</v>
      </c>
      <c r="C495">
        <v>111.1473</v>
      </c>
      <c r="D495">
        <v>717.71699999999998</v>
      </c>
      <c r="E495" s="2">
        <v>6.4573</v>
      </c>
      <c r="F495">
        <v>2.6909000000000001</v>
      </c>
      <c r="G495" s="1">
        <v>4.4393676562193101E-8</v>
      </c>
      <c r="H495">
        <v>8.4180927215835397E-7</v>
      </c>
      <c r="I495" t="s">
        <v>14</v>
      </c>
    </row>
    <row r="496" spans="1:9">
      <c r="A496" s="3" t="s">
        <v>5184</v>
      </c>
      <c r="B496">
        <v>1889.2668000000001</v>
      </c>
      <c r="C496">
        <v>773.00360000000001</v>
      </c>
      <c r="D496">
        <v>3005.5300999999999</v>
      </c>
      <c r="E496" s="2">
        <v>3.8881000000000001</v>
      </c>
      <c r="F496">
        <v>1.9591000000000001</v>
      </c>
      <c r="G496">
        <v>2.0381631698575501E-6</v>
      </c>
      <c r="H496">
        <v>2.5760304076924899E-5</v>
      </c>
      <c r="I496" t="s">
        <v>4017</v>
      </c>
    </row>
    <row r="497" spans="1:9">
      <c r="A497" s="3" t="s">
        <v>644</v>
      </c>
      <c r="B497">
        <v>278.70859999999999</v>
      </c>
      <c r="C497">
        <v>8.0018999999999991</v>
      </c>
      <c r="D497">
        <v>549.41539999999998</v>
      </c>
      <c r="E497" s="2">
        <v>68.660899999999998</v>
      </c>
      <c r="F497">
        <v>6.1013999999999999</v>
      </c>
      <c r="G497" s="1">
        <v>3.2179033257027098E-28</v>
      </c>
      <c r="H497" s="1">
        <v>1.59535342621693E-25</v>
      </c>
      <c r="I497" t="s">
        <v>645</v>
      </c>
    </row>
    <row r="498" spans="1:9">
      <c r="A498" s="3" t="s">
        <v>12510</v>
      </c>
      <c r="B498">
        <v>197.67830000000001</v>
      </c>
      <c r="C498">
        <v>315.22019999999998</v>
      </c>
      <c r="D498">
        <v>80.136399999999995</v>
      </c>
      <c r="E498" s="2">
        <v>0.25419999999999998</v>
      </c>
      <c r="F498">
        <v>-1.9758</v>
      </c>
      <c r="G498" s="1">
        <v>8.4735232334486394E-8</v>
      </c>
      <c r="H498">
        <v>1.50554426098118E-6</v>
      </c>
      <c r="I498" t="s">
        <v>6124</v>
      </c>
    </row>
    <row r="499" spans="1:9">
      <c r="A499" s="3" t="s">
        <v>646</v>
      </c>
      <c r="B499">
        <v>109.9502</v>
      </c>
      <c r="C499">
        <v>13.976000000000001</v>
      </c>
      <c r="D499">
        <v>205.92439999999999</v>
      </c>
      <c r="E499" s="2">
        <v>14.7342</v>
      </c>
      <c r="F499">
        <v>3.8811</v>
      </c>
      <c r="G499" s="1">
        <v>4.9252765625076903E-15</v>
      </c>
      <c r="H499" s="1">
        <v>3.8230593681404401E-13</v>
      </c>
      <c r="I499" t="s">
        <v>588</v>
      </c>
    </row>
    <row r="500" spans="1:9">
      <c r="A500" s="3" t="s">
        <v>5186</v>
      </c>
      <c r="B500">
        <v>709.60239999999999</v>
      </c>
      <c r="C500">
        <v>1180.6911</v>
      </c>
      <c r="D500">
        <v>238.5136</v>
      </c>
      <c r="E500" s="2">
        <v>0.20200000000000001</v>
      </c>
      <c r="F500">
        <v>-2.3075000000000001</v>
      </c>
      <c r="G500">
        <v>4.10844643024047E-7</v>
      </c>
      <c r="H500">
        <v>6.1393012334823297E-6</v>
      </c>
      <c r="I500" t="s">
        <v>399</v>
      </c>
    </row>
    <row r="501" spans="1:9">
      <c r="A501" s="3" t="s">
        <v>14235</v>
      </c>
      <c r="B501">
        <v>978.22209999999995</v>
      </c>
      <c r="C501">
        <v>1530.9521</v>
      </c>
      <c r="D501">
        <v>425.49209999999999</v>
      </c>
      <c r="E501" s="2">
        <v>0.27789999999999998</v>
      </c>
      <c r="F501">
        <v>-1.8472</v>
      </c>
      <c r="G501">
        <v>9.1287701131589197E-5</v>
      </c>
      <c r="H501">
        <v>7.26566897302638E-4</v>
      </c>
      <c r="I501" t="s">
        <v>1738</v>
      </c>
    </row>
    <row r="502" spans="1:9">
      <c r="A502" s="3" t="s">
        <v>5188</v>
      </c>
      <c r="B502">
        <v>3322.4845999999998</v>
      </c>
      <c r="C502">
        <v>1223.22</v>
      </c>
      <c r="D502">
        <v>5421.7492000000002</v>
      </c>
      <c r="E502" s="2">
        <v>4.4324000000000003</v>
      </c>
      <c r="F502">
        <v>2.1480999999999999</v>
      </c>
      <c r="G502">
        <v>4.7908121785421704E-6</v>
      </c>
      <c r="H502">
        <v>5.4804609134361399E-5</v>
      </c>
      <c r="I502" t="s">
        <v>758</v>
      </c>
    </row>
    <row r="503" spans="1:9">
      <c r="A503" s="3" t="s">
        <v>5190</v>
      </c>
      <c r="B503">
        <v>388.702</v>
      </c>
      <c r="C503">
        <v>29.471900000000002</v>
      </c>
      <c r="D503">
        <v>747.93219999999997</v>
      </c>
      <c r="E503" s="2">
        <v>25.377800000000001</v>
      </c>
      <c r="F503">
        <v>4.6654999999999998</v>
      </c>
      <c r="G503" s="1">
        <v>4.6715387237325498E-21</v>
      </c>
      <c r="H503" s="1">
        <v>9.44695771645336E-19</v>
      </c>
      <c r="I503" t="s">
        <v>411</v>
      </c>
    </row>
    <row r="504" spans="1:9">
      <c r="A504" s="3" t="s">
        <v>648</v>
      </c>
      <c r="B504">
        <v>1015.7406</v>
      </c>
      <c r="C504">
        <v>112.7649</v>
      </c>
      <c r="D504">
        <v>1918.7162000000001</v>
      </c>
      <c r="E504" s="2">
        <v>17.0152</v>
      </c>
      <c r="F504">
        <v>4.0888</v>
      </c>
      <c r="G504" s="1">
        <v>1.1236338546623499E-9</v>
      </c>
      <c r="H504" s="1">
        <v>3.1398415840555902E-8</v>
      </c>
      <c r="I504" t="s">
        <v>58</v>
      </c>
    </row>
    <row r="505" spans="1:9">
      <c r="A505" s="3" t="s">
        <v>5192</v>
      </c>
      <c r="B505">
        <v>1378.9254000000001</v>
      </c>
      <c r="C505">
        <v>38.062800000000003</v>
      </c>
      <c r="D505">
        <v>2719.788</v>
      </c>
      <c r="E505" s="2">
        <v>71.455399999999997</v>
      </c>
      <c r="F505">
        <v>6.1589999999999998</v>
      </c>
      <c r="G505">
        <v>1.0165769824151599E-6</v>
      </c>
      <c r="H505">
        <v>1.37897366661418E-5</v>
      </c>
      <c r="I505" t="s">
        <v>132</v>
      </c>
    </row>
    <row r="506" spans="1:9">
      <c r="A506" s="3" t="s">
        <v>5199</v>
      </c>
      <c r="B506">
        <v>12.6601</v>
      </c>
      <c r="C506">
        <v>1.43</v>
      </c>
      <c r="D506">
        <v>23.8902</v>
      </c>
      <c r="E506" s="2">
        <v>16.706199999999999</v>
      </c>
      <c r="F506">
        <v>4.0622999999999996</v>
      </c>
      <c r="G506" s="1">
        <v>3.2122258846550499E-9</v>
      </c>
      <c r="H506" s="1">
        <v>8.0998686827339506E-8</v>
      </c>
      <c r="I506" t="s">
        <v>2480</v>
      </c>
    </row>
    <row r="507" spans="1:9">
      <c r="A507" s="3" t="s">
        <v>12513</v>
      </c>
      <c r="B507">
        <v>4087.2512000000002</v>
      </c>
      <c r="C507">
        <v>6266.9620000000004</v>
      </c>
      <c r="D507">
        <v>1907.5404000000001</v>
      </c>
      <c r="E507" s="2">
        <v>0.3044</v>
      </c>
      <c r="F507">
        <v>-1.7161</v>
      </c>
      <c r="G507">
        <v>5.33153741789934E-5</v>
      </c>
      <c r="H507">
        <v>4.5421506971006102E-4</v>
      </c>
      <c r="I507" t="s">
        <v>12514</v>
      </c>
    </row>
    <row r="508" spans="1:9">
      <c r="A508" s="3" t="s">
        <v>651</v>
      </c>
      <c r="B508">
        <v>1287.1950999999999</v>
      </c>
      <c r="C508">
        <v>419.36090000000002</v>
      </c>
      <c r="D508">
        <v>2155.0291999999999</v>
      </c>
      <c r="E508" s="2">
        <v>5.1387999999999998</v>
      </c>
      <c r="F508">
        <v>2.3614000000000002</v>
      </c>
      <c r="G508" s="1">
        <v>8.4298168753230794E-9</v>
      </c>
      <c r="H508">
        <v>1.9351434735898499E-7</v>
      </c>
      <c r="I508" t="s">
        <v>652</v>
      </c>
    </row>
    <row r="509" spans="1:9">
      <c r="A509" s="3" t="s">
        <v>5200</v>
      </c>
      <c r="B509">
        <v>331.36</v>
      </c>
      <c r="C509">
        <v>16.089500000000001</v>
      </c>
      <c r="D509">
        <v>646.63040000000001</v>
      </c>
      <c r="E509" s="2">
        <v>40.189599999999999</v>
      </c>
      <c r="F509">
        <v>5.3288000000000002</v>
      </c>
      <c r="G509" s="1">
        <v>2.5690874743494401E-24</v>
      </c>
      <c r="H509" s="1">
        <v>8.0580215088319403E-22</v>
      </c>
      <c r="I509" t="s">
        <v>104</v>
      </c>
    </row>
    <row r="510" spans="1:9">
      <c r="A510" s="3" t="s">
        <v>14236</v>
      </c>
      <c r="B510">
        <v>248.3074</v>
      </c>
      <c r="C510">
        <v>408.75979999999998</v>
      </c>
      <c r="D510">
        <v>87.855000000000004</v>
      </c>
      <c r="E510" s="2">
        <v>0.21490000000000001</v>
      </c>
      <c r="F510">
        <v>-2.2181000000000002</v>
      </c>
      <c r="G510">
        <v>5.1305419805067204E-7</v>
      </c>
      <c r="H510">
        <v>7.4811479789760602E-6</v>
      </c>
      <c r="I510" t="s">
        <v>6352</v>
      </c>
    </row>
    <row r="511" spans="1:9">
      <c r="A511" s="3" t="s">
        <v>5203</v>
      </c>
      <c r="B511">
        <v>11.5914</v>
      </c>
      <c r="C511">
        <v>0</v>
      </c>
      <c r="D511">
        <v>23.182700000000001</v>
      </c>
      <c r="E511" s="2" t="s">
        <v>75</v>
      </c>
      <c r="F511" t="s">
        <v>75</v>
      </c>
      <c r="G511" s="1">
        <v>1.16667544739451E-8</v>
      </c>
      <c r="H511">
        <v>2.5855277506858198E-7</v>
      </c>
      <c r="I511" t="s">
        <v>499</v>
      </c>
    </row>
    <row r="512" spans="1:9">
      <c r="A512" s="3" t="s">
        <v>5205</v>
      </c>
      <c r="B512">
        <v>5423.7254999999996</v>
      </c>
      <c r="C512">
        <v>10587.962100000001</v>
      </c>
      <c r="D512">
        <v>259.4889</v>
      </c>
      <c r="E512" s="2">
        <v>2.4500000000000001E-2</v>
      </c>
      <c r="F512">
        <v>-5.3506</v>
      </c>
      <c r="G512" s="1">
        <v>2.4979539812293898E-28</v>
      </c>
      <c r="H512" s="1">
        <v>1.3013916860174399E-25</v>
      </c>
      <c r="I512" t="s">
        <v>659</v>
      </c>
    </row>
    <row r="513" spans="1:9">
      <c r="A513" s="3" t="s">
        <v>12515</v>
      </c>
      <c r="B513">
        <v>1477.2007000000001</v>
      </c>
      <c r="C513">
        <v>2876.0443</v>
      </c>
      <c r="D513">
        <v>78.357100000000003</v>
      </c>
      <c r="E513" s="2">
        <v>2.7199999999999998E-2</v>
      </c>
      <c r="F513">
        <v>-5.1978999999999997</v>
      </c>
      <c r="G513" s="1">
        <v>6.62102873341085E-11</v>
      </c>
      <c r="H513" s="1">
        <v>2.35825238942738E-9</v>
      </c>
      <c r="I513" t="s">
        <v>4102</v>
      </c>
    </row>
    <row r="514" spans="1:9">
      <c r="A514" s="3" t="s">
        <v>660</v>
      </c>
      <c r="B514">
        <v>21.297599999999999</v>
      </c>
      <c r="C514">
        <v>36.680599999999998</v>
      </c>
      <c r="D514">
        <v>5.9145000000000003</v>
      </c>
      <c r="E514" s="2">
        <v>0.16120000000000001</v>
      </c>
      <c r="F514">
        <v>-2.6326999999999998</v>
      </c>
      <c r="G514">
        <v>1.25885086005647E-5</v>
      </c>
      <c r="H514">
        <v>1.2817011505934301E-4</v>
      </c>
      <c r="I514" t="s">
        <v>84</v>
      </c>
    </row>
    <row r="515" spans="1:9">
      <c r="A515" s="3" t="s">
        <v>661</v>
      </c>
      <c r="B515">
        <v>40.683300000000003</v>
      </c>
      <c r="C515">
        <v>75.962199999999996</v>
      </c>
      <c r="D515">
        <v>5.4043999999999999</v>
      </c>
      <c r="E515" s="2">
        <v>7.1099999999999997E-2</v>
      </c>
      <c r="F515">
        <v>-3.8130999999999999</v>
      </c>
      <c r="G515" s="1">
        <v>2.73173747388925E-11</v>
      </c>
      <c r="H515" s="1">
        <v>1.0415952182230299E-9</v>
      </c>
      <c r="I515" t="s">
        <v>662</v>
      </c>
    </row>
    <row r="516" spans="1:9">
      <c r="A516" s="3" t="s">
        <v>5206</v>
      </c>
      <c r="B516">
        <v>3342.7876000000001</v>
      </c>
      <c r="C516">
        <v>1404.9018000000001</v>
      </c>
      <c r="D516">
        <v>5280.6733999999997</v>
      </c>
      <c r="E516" s="2">
        <v>3.7587000000000002</v>
      </c>
      <c r="F516">
        <v>1.9103000000000001</v>
      </c>
      <c r="G516">
        <v>2.6859825440693699E-6</v>
      </c>
      <c r="H516">
        <v>3.2775598030807598E-5</v>
      </c>
      <c r="I516" t="s">
        <v>1810</v>
      </c>
    </row>
    <row r="517" spans="1:9">
      <c r="A517" s="3" t="s">
        <v>672</v>
      </c>
      <c r="B517">
        <v>756.64769999999999</v>
      </c>
      <c r="C517">
        <v>1299.9994999999999</v>
      </c>
      <c r="D517">
        <v>213.29589999999999</v>
      </c>
      <c r="E517" s="2">
        <v>0.1641</v>
      </c>
      <c r="F517">
        <v>-2.6076000000000001</v>
      </c>
      <c r="G517">
        <v>7.7275386309690297E-7</v>
      </c>
      <c r="H517">
        <v>1.0786970137998499E-5</v>
      </c>
      <c r="I517" t="s">
        <v>673</v>
      </c>
    </row>
    <row r="518" spans="1:9">
      <c r="A518" s="3" t="s">
        <v>678</v>
      </c>
      <c r="B518">
        <v>6014.3940000000002</v>
      </c>
      <c r="C518">
        <v>1654.5134</v>
      </c>
      <c r="D518">
        <v>10374.274600000001</v>
      </c>
      <c r="E518" s="2">
        <v>6.2702999999999998</v>
      </c>
      <c r="F518">
        <v>2.6484999999999999</v>
      </c>
      <c r="G518">
        <v>8.8591223796377493E-6</v>
      </c>
      <c r="H518">
        <v>9.44147376720019E-5</v>
      </c>
      <c r="I518" t="s">
        <v>679</v>
      </c>
    </row>
    <row r="519" spans="1:9">
      <c r="A519" s="3" t="s">
        <v>683</v>
      </c>
      <c r="B519">
        <v>933.11270000000002</v>
      </c>
      <c r="C519">
        <v>1435.7049</v>
      </c>
      <c r="D519">
        <v>430.5204</v>
      </c>
      <c r="E519" s="2">
        <v>0.2999</v>
      </c>
      <c r="F519">
        <v>-1.7376</v>
      </c>
      <c r="G519">
        <v>3.69080273524568E-5</v>
      </c>
      <c r="H519">
        <v>3.3007824985737999E-4</v>
      </c>
      <c r="I519" t="s">
        <v>682</v>
      </c>
    </row>
    <row r="520" spans="1:9">
      <c r="A520" s="3" t="s">
        <v>5211</v>
      </c>
      <c r="B520">
        <v>100.76300000000001</v>
      </c>
      <c r="C520">
        <v>33.5685</v>
      </c>
      <c r="D520">
        <v>167.95760000000001</v>
      </c>
      <c r="E520" s="2">
        <v>5.0034000000000001</v>
      </c>
      <c r="F520">
        <v>2.3229000000000002</v>
      </c>
      <c r="G520">
        <v>1.6034547991863E-6</v>
      </c>
      <c r="H520">
        <v>2.0761159906229402E-5</v>
      </c>
      <c r="I520" t="s">
        <v>14</v>
      </c>
    </row>
    <row r="521" spans="1:9">
      <c r="A521" s="3" t="s">
        <v>5212</v>
      </c>
      <c r="B521">
        <v>14.687099999999999</v>
      </c>
      <c r="C521">
        <v>4.0477999999999996</v>
      </c>
      <c r="D521">
        <v>25.3264</v>
      </c>
      <c r="E521" s="2">
        <v>6.2568999999999999</v>
      </c>
      <c r="F521">
        <v>2.6454</v>
      </c>
      <c r="G521">
        <v>1.2114155069084299E-4</v>
      </c>
      <c r="H521">
        <v>9.3137793525141098E-4</v>
      </c>
      <c r="I521" t="s">
        <v>154</v>
      </c>
    </row>
    <row r="522" spans="1:9">
      <c r="A522" s="3" t="s">
        <v>686</v>
      </c>
      <c r="B522">
        <v>1774.0879</v>
      </c>
      <c r="C522">
        <v>3088.4937</v>
      </c>
      <c r="D522">
        <v>459.68220000000002</v>
      </c>
      <c r="E522" s="2">
        <v>0.14879999999999999</v>
      </c>
      <c r="F522">
        <v>-2.7482000000000002</v>
      </c>
      <c r="G522" s="1">
        <v>2.73461949738429E-11</v>
      </c>
      <c r="H522" s="1">
        <v>1.0415952182230299E-9</v>
      </c>
      <c r="I522" t="s">
        <v>162</v>
      </c>
    </row>
    <row r="523" spans="1:9">
      <c r="A523" s="3" t="s">
        <v>14237</v>
      </c>
      <c r="B523">
        <v>237.86580000000001</v>
      </c>
      <c r="C523">
        <v>99.687799999999996</v>
      </c>
      <c r="D523">
        <v>376.04379999999998</v>
      </c>
      <c r="E523" s="2">
        <v>3.7722000000000002</v>
      </c>
      <c r="F523">
        <v>1.9154</v>
      </c>
      <c r="G523">
        <v>2.631039589451E-6</v>
      </c>
      <c r="H523">
        <v>3.2181812535035798E-5</v>
      </c>
      <c r="I523" t="s">
        <v>14238</v>
      </c>
    </row>
    <row r="524" spans="1:9">
      <c r="A524" s="3" t="s">
        <v>5214</v>
      </c>
      <c r="B524">
        <v>4662.2154</v>
      </c>
      <c r="C524">
        <v>1671.4115999999999</v>
      </c>
      <c r="D524">
        <v>7653.0192999999999</v>
      </c>
      <c r="E524" s="2">
        <v>4.5788000000000002</v>
      </c>
      <c r="F524">
        <v>2.1949999999999998</v>
      </c>
      <c r="G524" s="1">
        <v>5.4770377168937298E-8</v>
      </c>
      <c r="H524">
        <v>1.0203223354053301E-6</v>
      </c>
      <c r="I524" t="s">
        <v>5215</v>
      </c>
    </row>
    <row r="525" spans="1:9">
      <c r="A525" s="3" t="s">
        <v>692</v>
      </c>
      <c r="B525">
        <v>10980.3102</v>
      </c>
      <c r="C525">
        <v>2289.3204999999998</v>
      </c>
      <c r="D525">
        <v>19671.299900000002</v>
      </c>
      <c r="E525" s="2">
        <v>8.5925999999999991</v>
      </c>
      <c r="F525">
        <v>3.1031</v>
      </c>
      <c r="G525" s="1">
        <v>1.6138190685003501E-11</v>
      </c>
      <c r="H525" s="1">
        <v>6.5270487536267996E-10</v>
      </c>
      <c r="I525" t="s">
        <v>693</v>
      </c>
    </row>
    <row r="526" spans="1:9">
      <c r="A526" s="3" t="s">
        <v>694</v>
      </c>
      <c r="B526">
        <v>157.779</v>
      </c>
      <c r="C526">
        <v>57.716999999999999</v>
      </c>
      <c r="D526">
        <v>257.84100000000001</v>
      </c>
      <c r="E526" s="2">
        <v>4.4672999999999998</v>
      </c>
      <c r="F526">
        <v>2.1594000000000002</v>
      </c>
      <c r="G526">
        <v>2.5088149693600598E-7</v>
      </c>
      <c r="H526">
        <v>3.9607578083302197E-6</v>
      </c>
      <c r="I526" t="s">
        <v>695</v>
      </c>
    </row>
    <row r="527" spans="1:9">
      <c r="A527" s="3" t="s">
        <v>10865</v>
      </c>
      <c r="B527">
        <v>2553.3568</v>
      </c>
      <c r="C527">
        <v>879.90070000000003</v>
      </c>
      <c r="D527">
        <v>4226.8130000000001</v>
      </c>
      <c r="E527" s="2">
        <v>4.8037000000000001</v>
      </c>
      <c r="F527">
        <v>2.2642000000000002</v>
      </c>
      <c r="G527" s="1">
        <v>5.3508653115673802E-8</v>
      </c>
      <c r="H527">
        <v>9.9984740393287704E-7</v>
      </c>
      <c r="I527" t="s">
        <v>14</v>
      </c>
    </row>
    <row r="528" spans="1:9">
      <c r="A528" s="3" t="s">
        <v>5221</v>
      </c>
      <c r="B528">
        <v>122.4089</v>
      </c>
      <c r="C528">
        <v>0.80069999999999997</v>
      </c>
      <c r="D528">
        <v>244.0172</v>
      </c>
      <c r="E528" s="2">
        <v>304.77010000000001</v>
      </c>
      <c r="F528">
        <v>8.2515999999999998</v>
      </c>
      <c r="G528" s="1">
        <v>7.3296728875031498E-14</v>
      </c>
      <c r="H528" s="1">
        <v>4.6167927298375397E-12</v>
      </c>
      <c r="I528" t="s">
        <v>14</v>
      </c>
    </row>
    <row r="529" spans="1:9">
      <c r="A529" s="3" t="s">
        <v>5224</v>
      </c>
      <c r="B529">
        <v>660.02369999999996</v>
      </c>
      <c r="C529">
        <v>49.413600000000002</v>
      </c>
      <c r="D529">
        <v>1270.6338000000001</v>
      </c>
      <c r="E529" s="2">
        <v>25.714300000000001</v>
      </c>
      <c r="F529">
        <v>4.6844999999999999</v>
      </c>
      <c r="G529" s="1">
        <v>1.45488646843373E-8</v>
      </c>
      <c r="H529">
        <v>3.1537588340420402E-7</v>
      </c>
      <c r="I529" t="s">
        <v>5225</v>
      </c>
    </row>
    <row r="530" spans="1:9">
      <c r="A530" s="3" t="s">
        <v>707</v>
      </c>
      <c r="B530">
        <v>524.22630000000004</v>
      </c>
      <c r="C530">
        <v>898.05420000000004</v>
      </c>
      <c r="D530">
        <v>150.39840000000001</v>
      </c>
      <c r="E530" s="2">
        <v>0.16750000000000001</v>
      </c>
      <c r="F530">
        <v>-2.5779999999999998</v>
      </c>
      <c r="G530" s="1">
        <v>1.12859099154016E-8</v>
      </c>
      <c r="H530">
        <v>2.5087577261531999E-7</v>
      </c>
      <c r="I530" t="s">
        <v>650</v>
      </c>
    </row>
    <row r="531" spans="1:9">
      <c r="A531" s="3" t="s">
        <v>14239</v>
      </c>
      <c r="B531">
        <v>498.00889999999998</v>
      </c>
      <c r="C531">
        <v>203.55070000000001</v>
      </c>
      <c r="D531">
        <v>792.46709999999996</v>
      </c>
      <c r="E531" s="2">
        <v>3.8932000000000002</v>
      </c>
      <c r="F531">
        <v>1.9610000000000001</v>
      </c>
      <c r="G531">
        <v>4.77100923208898E-5</v>
      </c>
      <c r="H531">
        <v>4.1277779202082899E-4</v>
      </c>
      <c r="I531" t="s">
        <v>7025</v>
      </c>
    </row>
    <row r="532" spans="1:9">
      <c r="A532" s="3" t="s">
        <v>715</v>
      </c>
      <c r="B532">
        <v>466.67630000000003</v>
      </c>
      <c r="C532">
        <v>883.03589999999997</v>
      </c>
      <c r="D532">
        <v>50.316699999999997</v>
      </c>
      <c r="E532" s="2">
        <v>5.7000000000000002E-2</v>
      </c>
      <c r="F532">
        <v>-4.1334</v>
      </c>
      <c r="G532" s="1">
        <v>1.25439833552816E-17</v>
      </c>
      <c r="H532" s="1">
        <v>1.43337159990574E-15</v>
      </c>
      <c r="I532" t="s">
        <v>716</v>
      </c>
    </row>
    <row r="533" spans="1:9">
      <c r="A533" s="3" t="s">
        <v>10876</v>
      </c>
      <c r="B533">
        <v>309.50909999999999</v>
      </c>
      <c r="C533">
        <v>152.8528</v>
      </c>
      <c r="D533">
        <v>466.16539999999998</v>
      </c>
      <c r="E533" s="2">
        <v>3.0497999999999998</v>
      </c>
      <c r="F533">
        <v>1.6087</v>
      </c>
      <c r="G533">
        <v>6.2976863126168494E-5</v>
      </c>
      <c r="H533">
        <v>5.2454756711607198E-4</v>
      </c>
      <c r="I533" t="s">
        <v>207</v>
      </c>
    </row>
    <row r="534" spans="1:9">
      <c r="A534" s="3" t="s">
        <v>5234</v>
      </c>
      <c r="B534">
        <v>7.7233999999999998</v>
      </c>
      <c r="C534">
        <v>0.61060000000000003</v>
      </c>
      <c r="D534">
        <v>14.8362</v>
      </c>
      <c r="E534" s="2">
        <v>24.296800000000001</v>
      </c>
      <c r="F534">
        <v>4.6026999999999996</v>
      </c>
      <c r="G534">
        <v>1.19553789476531E-5</v>
      </c>
      <c r="H534">
        <v>1.22494812697654E-4</v>
      </c>
      <c r="I534" t="s">
        <v>207</v>
      </c>
    </row>
    <row r="535" spans="1:9">
      <c r="A535" s="3" t="s">
        <v>5236</v>
      </c>
      <c r="B535">
        <v>571.35900000000004</v>
      </c>
      <c r="C535">
        <v>1047.4795999999999</v>
      </c>
      <c r="D535">
        <v>95.238500000000002</v>
      </c>
      <c r="E535" s="2">
        <v>9.0899999999999995E-2</v>
      </c>
      <c r="F535">
        <v>-3.4592000000000001</v>
      </c>
      <c r="G535" s="1">
        <v>1.8317541433976301E-14</v>
      </c>
      <c r="H535" s="1">
        <v>1.27674509886069E-12</v>
      </c>
      <c r="I535" t="s">
        <v>418</v>
      </c>
    </row>
    <row r="536" spans="1:9">
      <c r="A536" s="3" t="s">
        <v>717</v>
      </c>
      <c r="B536">
        <v>37.552199999999999</v>
      </c>
      <c r="C536">
        <v>65.733999999999995</v>
      </c>
      <c r="D536">
        <v>9.3703000000000003</v>
      </c>
      <c r="E536" s="2">
        <v>0.14249999999999999</v>
      </c>
      <c r="F536">
        <v>-2.8105000000000002</v>
      </c>
      <c r="G536">
        <v>1.0729145754891401E-6</v>
      </c>
      <c r="H536">
        <v>1.4502747678709401E-5</v>
      </c>
      <c r="I536" t="s">
        <v>718</v>
      </c>
    </row>
    <row r="537" spans="1:9">
      <c r="A537" s="3" t="s">
        <v>5243</v>
      </c>
      <c r="B537">
        <v>489.7842</v>
      </c>
      <c r="C537">
        <v>89.849400000000003</v>
      </c>
      <c r="D537">
        <v>889.71900000000005</v>
      </c>
      <c r="E537" s="2">
        <v>9.9023000000000003</v>
      </c>
      <c r="F537">
        <v>3.3077999999999999</v>
      </c>
      <c r="G537" s="1">
        <v>1.1361998098899899E-12</v>
      </c>
      <c r="H537" s="1">
        <v>5.6973099113211199E-11</v>
      </c>
      <c r="I537" t="s">
        <v>80</v>
      </c>
    </row>
    <row r="538" spans="1:9">
      <c r="A538" s="3" t="s">
        <v>719</v>
      </c>
      <c r="B538">
        <v>248.43639999999999</v>
      </c>
      <c r="C538">
        <v>92.363799999999998</v>
      </c>
      <c r="D538">
        <v>404.50900000000001</v>
      </c>
      <c r="E538" s="2">
        <v>4.3795000000000002</v>
      </c>
      <c r="F538">
        <v>2.1307999999999998</v>
      </c>
      <c r="G538">
        <v>5.5584886874593099E-6</v>
      </c>
      <c r="H538">
        <v>6.23110230762671E-5</v>
      </c>
      <c r="I538" t="s">
        <v>492</v>
      </c>
    </row>
    <row r="539" spans="1:9">
      <c r="A539" s="3" t="s">
        <v>720</v>
      </c>
      <c r="B539">
        <v>4946.0441000000001</v>
      </c>
      <c r="C539">
        <v>1934.5467000000001</v>
      </c>
      <c r="D539">
        <v>7957.5415999999996</v>
      </c>
      <c r="E539" s="2">
        <v>4.1134000000000004</v>
      </c>
      <c r="F539">
        <v>2.0402999999999998</v>
      </c>
      <c r="G539">
        <v>6.9613031590469498E-7</v>
      </c>
      <c r="H539">
        <v>9.8291369342715105E-6</v>
      </c>
      <c r="I539" t="s">
        <v>721</v>
      </c>
    </row>
    <row r="540" spans="1:9">
      <c r="A540" s="3" t="s">
        <v>14240</v>
      </c>
      <c r="B540">
        <v>57.440199999999997</v>
      </c>
      <c r="C540">
        <v>90.448700000000002</v>
      </c>
      <c r="D540">
        <v>24.431699999999999</v>
      </c>
      <c r="E540" s="2">
        <v>0.27010000000000001</v>
      </c>
      <c r="F540">
        <v>-1.8883000000000001</v>
      </c>
      <c r="G540">
        <v>4.81722701653102E-5</v>
      </c>
      <c r="H540">
        <v>4.16166172102672E-4</v>
      </c>
      <c r="I540" t="s">
        <v>14</v>
      </c>
    </row>
    <row r="541" spans="1:9">
      <c r="A541" s="3" t="s">
        <v>14241</v>
      </c>
      <c r="B541">
        <v>6.9701000000000004</v>
      </c>
      <c r="C541">
        <v>0.3831</v>
      </c>
      <c r="D541">
        <v>13.557</v>
      </c>
      <c r="E541" s="2">
        <v>35.3872</v>
      </c>
      <c r="F541">
        <v>5.1452</v>
      </c>
      <c r="G541">
        <v>7.4890459396917706E-5</v>
      </c>
      <c r="H541">
        <v>6.1206672186717799E-4</v>
      </c>
      <c r="I541" t="s">
        <v>4591</v>
      </c>
    </row>
    <row r="542" spans="1:9">
      <c r="A542" s="3" t="s">
        <v>14242</v>
      </c>
      <c r="B542">
        <v>967.85159999999996</v>
      </c>
      <c r="C542">
        <v>454.0607</v>
      </c>
      <c r="D542">
        <v>1481.6424999999999</v>
      </c>
      <c r="E542" s="2">
        <v>3.2631000000000001</v>
      </c>
      <c r="F542">
        <v>1.7061999999999999</v>
      </c>
      <c r="G542">
        <v>1.00957377792558E-5</v>
      </c>
      <c r="H542">
        <v>1.05623821599307E-4</v>
      </c>
      <c r="I542" t="s">
        <v>14</v>
      </c>
    </row>
    <row r="543" spans="1:9">
      <c r="A543" s="3" t="s">
        <v>5252</v>
      </c>
      <c r="B543">
        <v>67.583799999999997</v>
      </c>
      <c r="C543">
        <v>105.877</v>
      </c>
      <c r="D543">
        <v>29.290700000000001</v>
      </c>
      <c r="E543" s="2">
        <v>0.27660000000000001</v>
      </c>
      <c r="F543">
        <v>-1.8539000000000001</v>
      </c>
      <c r="G543">
        <v>8.9078944801770704E-5</v>
      </c>
      <c r="H543">
        <v>7.1193671485096904E-4</v>
      </c>
      <c r="I543" t="s">
        <v>5253</v>
      </c>
    </row>
    <row r="544" spans="1:9">
      <c r="A544" s="3" t="s">
        <v>10882</v>
      </c>
      <c r="B544">
        <v>62.0672</v>
      </c>
      <c r="C544">
        <v>111.9164</v>
      </c>
      <c r="D544">
        <v>12.218</v>
      </c>
      <c r="E544" s="2">
        <v>0.10920000000000001</v>
      </c>
      <c r="F544">
        <v>-3.1953</v>
      </c>
      <c r="G544" s="1">
        <v>5.6915746256312696E-10</v>
      </c>
      <c r="H544" s="1">
        <v>1.7118162509065902E-8</v>
      </c>
      <c r="I544" t="s">
        <v>285</v>
      </c>
    </row>
    <row r="545" spans="1:9">
      <c r="A545" s="3" t="s">
        <v>14243</v>
      </c>
      <c r="B545">
        <v>1378.5279</v>
      </c>
      <c r="C545">
        <v>2201.1322</v>
      </c>
      <c r="D545">
        <v>555.92349999999999</v>
      </c>
      <c r="E545" s="2">
        <v>0.25259999999999999</v>
      </c>
      <c r="F545">
        <v>-1.9853000000000001</v>
      </c>
      <c r="G545">
        <v>9.9563603429549602E-7</v>
      </c>
      <c r="H545">
        <v>1.35355419823861E-5</v>
      </c>
      <c r="I545" t="s">
        <v>3548</v>
      </c>
    </row>
    <row r="546" spans="1:9">
      <c r="A546" s="3" t="s">
        <v>5261</v>
      </c>
      <c r="B546">
        <v>516.28459999999995</v>
      </c>
      <c r="C546">
        <v>891.76990000000001</v>
      </c>
      <c r="D546">
        <v>140.79929999999999</v>
      </c>
      <c r="E546" s="2">
        <v>0.15790000000000001</v>
      </c>
      <c r="F546">
        <v>-2.6629999999999998</v>
      </c>
      <c r="G546" s="1">
        <v>6.3128364906149701E-9</v>
      </c>
      <c r="H546">
        <v>1.4778672357084801E-7</v>
      </c>
      <c r="I546" t="s">
        <v>14</v>
      </c>
    </row>
    <row r="547" spans="1:9">
      <c r="A547" s="3" t="s">
        <v>5262</v>
      </c>
      <c r="B547">
        <v>17.458600000000001</v>
      </c>
      <c r="C547">
        <v>5.8765999999999998</v>
      </c>
      <c r="D547">
        <v>29.040500000000002</v>
      </c>
      <c r="E547" s="2">
        <v>4.9417</v>
      </c>
      <c r="F547">
        <v>2.3050000000000002</v>
      </c>
      <c r="G547">
        <v>6.1070194712596303E-5</v>
      </c>
      <c r="H547">
        <v>5.1135266823094103E-4</v>
      </c>
      <c r="I547" t="s">
        <v>154</v>
      </c>
    </row>
    <row r="548" spans="1:9">
      <c r="A548" s="3" t="s">
        <v>14244</v>
      </c>
      <c r="B548">
        <v>563.18209999999999</v>
      </c>
      <c r="C548">
        <v>253.89080000000001</v>
      </c>
      <c r="D548">
        <v>872.47339999999997</v>
      </c>
      <c r="E548" s="2">
        <v>3.4363999999999999</v>
      </c>
      <c r="F548">
        <v>1.7808999999999999</v>
      </c>
      <c r="G548">
        <v>1.25400232080449E-5</v>
      </c>
      <c r="H548">
        <v>1.27803459339816E-4</v>
      </c>
      <c r="I548" t="s">
        <v>5994</v>
      </c>
    </row>
    <row r="549" spans="1:9">
      <c r="A549" s="3" t="s">
        <v>729</v>
      </c>
      <c r="B549">
        <v>44.305500000000002</v>
      </c>
      <c r="C549">
        <v>2.3371</v>
      </c>
      <c r="D549">
        <v>86.273899999999998</v>
      </c>
      <c r="E549" s="2">
        <v>36.915599999999998</v>
      </c>
      <c r="F549">
        <v>5.2061999999999999</v>
      </c>
      <c r="G549" s="1">
        <v>2.6735191725849999E-10</v>
      </c>
      <c r="H549" s="1">
        <v>8.54247737286048E-9</v>
      </c>
      <c r="I549" t="s">
        <v>730</v>
      </c>
    </row>
    <row r="550" spans="1:9">
      <c r="A550" s="3" t="s">
        <v>732</v>
      </c>
      <c r="B550">
        <v>32.137700000000002</v>
      </c>
      <c r="C550">
        <v>57.367899999999999</v>
      </c>
      <c r="D550">
        <v>6.9074999999999998</v>
      </c>
      <c r="E550" s="2">
        <v>0.12039999999999999</v>
      </c>
      <c r="F550">
        <v>-3.0539999999999998</v>
      </c>
      <c r="G550" s="1">
        <v>1.46262342517467E-8</v>
      </c>
      <c r="H550">
        <v>3.1660647072548502E-7</v>
      </c>
      <c r="I550" t="s">
        <v>733</v>
      </c>
    </row>
    <row r="551" spans="1:9">
      <c r="A551" s="3" t="s">
        <v>14245</v>
      </c>
      <c r="B551">
        <v>406.9228</v>
      </c>
      <c r="C551">
        <v>613.52419999999995</v>
      </c>
      <c r="D551">
        <v>200.32140000000001</v>
      </c>
      <c r="E551" s="2">
        <v>0.32650000000000001</v>
      </c>
      <c r="F551">
        <v>-1.6148</v>
      </c>
      <c r="G551">
        <v>6.2299858766708103E-5</v>
      </c>
      <c r="H551">
        <v>5.2009045593999796E-4</v>
      </c>
      <c r="I551" t="s">
        <v>4063</v>
      </c>
    </row>
    <row r="552" spans="1:9">
      <c r="A552" s="3" t="s">
        <v>5265</v>
      </c>
      <c r="B552">
        <v>2268.1325000000002</v>
      </c>
      <c r="C552">
        <v>3913.7930999999999</v>
      </c>
      <c r="D552">
        <v>622.47199999999998</v>
      </c>
      <c r="E552" s="2">
        <v>0.159</v>
      </c>
      <c r="F552">
        <v>-2.6524999999999999</v>
      </c>
      <c r="G552" s="1">
        <v>4.0184599067903399E-9</v>
      </c>
      <c r="H552" s="1">
        <v>9.8265251085856395E-8</v>
      </c>
      <c r="I552" t="s">
        <v>14</v>
      </c>
    </row>
    <row r="553" spans="1:9">
      <c r="A553" s="3" t="s">
        <v>738</v>
      </c>
      <c r="B553">
        <v>609.13260000000002</v>
      </c>
      <c r="C553">
        <v>1068.0352</v>
      </c>
      <c r="D553">
        <v>150.23009999999999</v>
      </c>
      <c r="E553" s="2">
        <v>0.14069999999999999</v>
      </c>
      <c r="F553">
        <v>-2.8296999999999999</v>
      </c>
      <c r="G553" s="1">
        <v>1.4112479775211099E-8</v>
      </c>
      <c r="H553">
        <v>3.0678175624500498E-7</v>
      </c>
      <c r="I553" t="s">
        <v>739</v>
      </c>
    </row>
    <row r="554" spans="1:9">
      <c r="A554" s="3" t="s">
        <v>740</v>
      </c>
      <c r="B554">
        <v>409.16460000000001</v>
      </c>
      <c r="C554">
        <v>663.48649999999998</v>
      </c>
      <c r="D554">
        <v>154.84280000000001</v>
      </c>
      <c r="E554" s="2">
        <v>0.2334</v>
      </c>
      <c r="F554">
        <v>-2.0992999999999999</v>
      </c>
      <c r="G554" s="1">
        <v>3.3257546176500398E-8</v>
      </c>
      <c r="H554">
        <v>6.5029927122981502E-7</v>
      </c>
      <c r="I554" t="s">
        <v>741</v>
      </c>
    </row>
    <row r="555" spans="1:9">
      <c r="A555" s="3" t="s">
        <v>14246</v>
      </c>
      <c r="B555">
        <v>160.14959999999999</v>
      </c>
      <c r="C555">
        <v>79.605699999999999</v>
      </c>
      <c r="D555">
        <v>240.6936</v>
      </c>
      <c r="E555" s="2">
        <v>3.0236000000000001</v>
      </c>
      <c r="F555">
        <v>1.5963000000000001</v>
      </c>
      <c r="G555">
        <v>1.1836195526123899E-4</v>
      </c>
      <c r="H555">
        <v>9.1206061188768496E-4</v>
      </c>
      <c r="I555" t="s">
        <v>38</v>
      </c>
    </row>
    <row r="556" spans="1:9">
      <c r="A556" s="3" t="s">
        <v>14247</v>
      </c>
      <c r="B556">
        <v>732.12800000000004</v>
      </c>
      <c r="C556">
        <v>1249.2533000000001</v>
      </c>
      <c r="D556">
        <v>215.00280000000001</v>
      </c>
      <c r="E556" s="2">
        <v>0.1721</v>
      </c>
      <c r="F556">
        <v>-2.5386000000000002</v>
      </c>
      <c r="G556">
        <v>3.0014946769569698E-7</v>
      </c>
      <c r="H556">
        <v>4.6431778248768603E-6</v>
      </c>
      <c r="I556" t="s">
        <v>3469</v>
      </c>
    </row>
    <row r="557" spans="1:9">
      <c r="A557" s="3" t="s">
        <v>14248</v>
      </c>
      <c r="B557">
        <v>1552.4447</v>
      </c>
      <c r="C557">
        <v>2448.2860999999998</v>
      </c>
      <c r="D557">
        <v>656.60329999999999</v>
      </c>
      <c r="E557" s="2">
        <v>0.26819999999999999</v>
      </c>
      <c r="F557">
        <v>-1.8987000000000001</v>
      </c>
      <c r="G557">
        <v>3.3134811813647802E-6</v>
      </c>
      <c r="H557">
        <v>3.9553314389433201E-5</v>
      </c>
      <c r="I557" t="s">
        <v>3469</v>
      </c>
    </row>
    <row r="558" spans="1:9">
      <c r="A558" s="3" t="s">
        <v>14249</v>
      </c>
      <c r="B558">
        <v>628.73469999999998</v>
      </c>
      <c r="C558">
        <v>956.44569999999999</v>
      </c>
      <c r="D558">
        <v>301.02359999999999</v>
      </c>
      <c r="E558" s="2">
        <v>0.31469999999999998</v>
      </c>
      <c r="F558">
        <v>-1.6677999999999999</v>
      </c>
      <c r="G558">
        <v>1.17919245637593E-4</v>
      </c>
      <c r="H558">
        <v>9.0887707432505695E-4</v>
      </c>
      <c r="I558" t="s">
        <v>14250</v>
      </c>
    </row>
    <row r="559" spans="1:9">
      <c r="A559" s="3" t="s">
        <v>5275</v>
      </c>
      <c r="B559">
        <v>146.58070000000001</v>
      </c>
      <c r="C559">
        <v>255.60849999999999</v>
      </c>
      <c r="D559">
        <v>37.552799999999998</v>
      </c>
      <c r="E559" s="2">
        <v>0.1469</v>
      </c>
      <c r="F559">
        <v>-2.7669000000000001</v>
      </c>
      <c r="G559">
        <v>3.3253175309193001E-6</v>
      </c>
      <c r="H559">
        <v>3.9663799094061798E-5</v>
      </c>
      <c r="I559" t="s">
        <v>796</v>
      </c>
    </row>
    <row r="560" spans="1:9">
      <c r="A560" s="3" t="s">
        <v>747</v>
      </c>
      <c r="B560">
        <v>28.026700000000002</v>
      </c>
      <c r="C560">
        <v>45.403700000000001</v>
      </c>
      <c r="D560">
        <v>10.649699999999999</v>
      </c>
      <c r="E560" s="2">
        <v>0.2346</v>
      </c>
      <c r="F560">
        <v>-2.0920000000000001</v>
      </c>
      <c r="G560">
        <v>4.0363189847652301E-5</v>
      </c>
      <c r="H560">
        <v>3.5614422894586598E-4</v>
      </c>
      <c r="I560" t="s">
        <v>14</v>
      </c>
    </row>
    <row r="561" spans="1:9">
      <c r="A561" s="3" t="s">
        <v>5276</v>
      </c>
      <c r="B561">
        <v>4567.8094000000001</v>
      </c>
      <c r="C561">
        <v>2116.7842999999998</v>
      </c>
      <c r="D561">
        <v>7018.8346000000001</v>
      </c>
      <c r="E561" s="2">
        <v>3.3157999999999999</v>
      </c>
      <c r="F561">
        <v>1.7294</v>
      </c>
      <c r="G561">
        <v>2.7382902889094198E-5</v>
      </c>
      <c r="H561">
        <v>2.5482763215409503E-4</v>
      </c>
      <c r="I561" t="s">
        <v>14</v>
      </c>
    </row>
    <row r="562" spans="1:9">
      <c r="A562" s="3" t="s">
        <v>5277</v>
      </c>
      <c r="B562">
        <v>92.545500000000004</v>
      </c>
      <c r="C562">
        <v>0.3831</v>
      </c>
      <c r="D562">
        <v>184.7079</v>
      </c>
      <c r="E562" s="2">
        <v>482.1327</v>
      </c>
      <c r="F562">
        <v>8.9132999999999996</v>
      </c>
      <c r="G562">
        <v>3.57849742500899E-6</v>
      </c>
      <c r="H562">
        <v>4.2273579496512903E-5</v>
      </c>
      <c r="I562" t="s">
        <v>5278</v>
      </c>
    </row>
    <row r="563" spans="1:9">
      <c r="A563" s="3" t="s">
        <v>14251</v>
      </c>
      <c r="B563">
        <v>265.9744</v>
      </c>
      <c r="C563">
        <v>426.00560000000002</v>
      </c>
      <c r="D563">
        <v>105.9432</v>
      </c>
      <c r="E563" s="2">
        <v>0.2487</v>
      </c>
      <c r="F563">
        <v>-2.0076000000000001</v>
      </c>
      <c r="G563">
        <v>6.4656898217291194E-5</v>
      </c>
      <c r="H563">
        <v>5.3728676328821203E-4</v>
      </c>
      <c r="I563" t="s">
        <v>14</v>
      </c>
    </row>
    <row r="564" spans="1:9">
      <c r="A564" s="3" t="s">
        <v>14252</v>
      </c>
      <c r="B564">
        <v>118.8708</v>
      </c>
      <c r="C564">
        <v>186.61060000000001</v>
      </c>
      <c r="D564">
        <v>51.131100000000004</v>
      </c>
      <c r="E564" s="2">
        <v>0.27400000000000002</v>
      </c>
      <c r="F564">
        <v>-1.8677999999999999</v>
      </c>
      <c r="G564">
        <v>2.1498577233404501E-5</v>
      </c>
      <c r="H564">
        <v>2.05863946106039E-4</v>
      </c>
      <c r="I564" t="s">
        <v>4239</v>
      </c>
    </row>
    <row r="565" spans="1:9">
      <c r="A565" s="3" t="s">
        <v>5281</v>
      </c>
      <c r="B565">
        <v>2368.6552999999999</v>
      </c>
      <c r="C565">
        <v>328.98079999999999</v>
      </c>
      <c r="D565">
        <v>4408.3298000000004</v>
      </c>
      <c r="E565" s="2">
        <v>13.4</v>
      </c>
      <c r="F565">
        <v>3.7442000000000002</v>
      </c>
      <c r="G565" s="1">
        <v>1.16043069304051E-15</v>
      </c>
      <c r="H565" s="1">
        <v>1.01912338979083E-13</v>
      </c>
      <c r="I565" t="s">
        <v>5282</v>
      </c>
    </row>
    <row r="566" spans="1:9">
      <c r="A566" s="3" t="s">
        <v>5285</v>
      </c>
      <c r="B566">
        <v>2161.6113</v>
      </c>
      <c r="C566">
        <v>77.580200000000005</v>
      </c>
      <c r="D566">
        <v>4245.6423999999997</v>
      </c>
      <c r="E566" s="2">
        <v>54.725900000000003</v>
      </c>
      <c r="F566">
        <v>5.7742000000000004</v>
      </c>
      <c r="G566">
        <v>1.4031762867041501E-7</v>
      </c>
      <c r="H566">
        <v>2.36852458543175E-6</v>
      </c>
      <c r="I566" t="s">
        <v>4763</v>
      </c>
    </row>
    <row r="567" spans="1:9">
      <c r="A567" s="3" t="s">
        <v>10898</v>
      </c>
      <c r="B567">
        <v>407.61959999999999</v>
      </c>
      <c r="C567">
        <v>643.16679999999997</v>
      </c>
      <c r="D567">
        <v>172.07239999999999</v>
      </c>
      <c r="E567" s="2">
        <v>0.26750000000000002</v>
      </c>
      <c r="F567">
        <v>-1.9021999999999999</v>
      </c>
      <c r="G567">
        <v>3.3242382317408698E-6</v>
      </c>
      <c r="H567">
        <v>3.9663799094061798E-5</v>
      </c>
      <c r="I567" t="s">
        <v>1548</v>
      </c>
    </row>
    <row r="568" spans="1:9">
      <c r="A568" s="3" t="s">
        <v>14253</v>
      </c>
      <c r="B568">
        <v>254.9409</v>
      </c>
      <c r="C568">
        <v>115.8394</v>
      </c>
      <c r="D568">
        <v>394.04239999999999</v>
      </c>
      <c r="E568" s="2">
        <v>3.4016000000000002</v>
      </c>
      <c r="F568">
        <v>1.7662</v>
      </c>
      <c r="G568">
        <v>1.19267569011091E-5</v>
      </c>
      <c r="H568">
        <v>1.2228307325760199E-4</v>
      </c>
      <c r="I568" t="s">
        <v>14254</v>
      </c>
    </row>
    <row r="569" spans="1:9">
      <c r="A569" s="3" t="s">
        <v>5286</v>
      </c>
      <c r="B569">
        <v>306.2527</v>
      </c>
      <c r="C569">
        <v>593.53959999999995</v>
      </c>
      <c r="D569">
        <v>18.965800000000002</v>
      </c>
      <c r="E569" s="2">
        <v>3.2000000000000001E-2</v>
      </c>
      <c r="F569">
        <v>-4.9679000000000002</v>
      </c>
      <c r="G569">
        <v>2.0873815697282299E-7</v>
      </c>
      <c r="H569">
        <v>3.37694393106876E-6</v>
      </c>
      <c r="I569" t="s">
        <v>796</v>
      </c>
    </row>
    <row r="570" spans="1:9">
      <c r="A570" s="3" t="s">
        <v>14255</v>
      </c>
      <c r="B570">
        <v>1952.3381999999999</v>
      </c>
      <c r="C570">
        <v>2988.0668000000001</v>
      </c>
      <c r="D570">
        <v>916.60969999999998</v>
      </c>
      <c r="E570" s="2">
        <v>0.30680000000000002</v>
      </c>
      <c r="F570">
        <v>-1.7048000000000001</v>
      </c>
      <c r="G570">
        <v>9.2063369938673203E-6</v>
      </c>
      <c r="H570">
        <v>9.7379348423088006E-5</v>
      </c>
      <c r="I570" t="s">
        <v>14</v>
      </c>
    </row>
    <row r="571" spans="1:9">
      <c r="A571" s="3" t="s">
        <v>14256</v>
      </c>
      <c r="B571">
        <v>765.41920000000005</v>
      </c>
      <c r="C571">
        <v>1211.3078</v>
      </c>
      <c r="D571">
        <v>319.53059999999999</v>
      </c>
      <c r="E571" s="2">
        <v>0.26379999999999998</v>
      </c>
      <c r="F571">
        <v>-1.9225000000000001</v>
      </c>
      <c r="G571">
        <v>6.1781674213250496E-6</v>
      </c>
      <c r="H571">
        <v>6.8384771406802098E-5</v>
      </c>
      <c r="I571" t="s">
        <v>1129</v>
      </c>
    </row>
    <row r="572" spans="1:9">
      <c r="A572" s="3" t="s">
        <v>5297</v>
      </c>
      <c r="B572">
        <v>42.107300000000002</v>
      </c>
      <c r="C572">
        <v>14.4581</v>
      </c>
      <c r="D572">
        <v>69.756399999999999</v>
      </c>
      <c r="E572" s="2">
        <v>4.8247</v>
      </c>
      <c r="F572">
        <v>2.2705000000000002</v>
      </c>
      <c r="G572">
        <v>1.17000793606028E-4</v>
      </c>
      <c r="H572">
        <v>9.0293005118305099E-4</v>
      </c>
      <c r="I572" t="s">
        <v>2203</v>
      </c>
    </row>
    <row r="573" spans="1:9">
      <c r="A573" s="3" t="s">
        <v>5298</v>
      </c>
      <c r="B573">
        <v>314.72899999999998</v>
      </c>
      <c r="C573">
        <v>21.613499999999998</v>
      </c>
      <c r="D573">
        <v>607.84460000000001</v>
      </c>
      <c r="E573" s="2">
        <v>28.1234</v>
      </c>
      <c r="F573">
        <v>4.8136999999999999</v>
      </c>
      <c r="G573" s="1">
        <v>1.1822832942855701E-8</v>
      </c>
      <c r="H573">
        <v>2.61446215106115E-7</v>
      </c>
      <c r="I573" t="s">
        <v>2434</v>
      </c>
    </row>
    <row r="574" spans="1:9">
      <c r="A574" s="3" t="s">
        <v>5299</v>
      </c>
      <c r="B574">
        <v>251.1568</v>
      </c>
      <c r="C574">
        <v>79.272000000000006</v>
      </c>
      <c r="D574">
        <v>423.04160000000002</v>
      </c>
      <c r="E574" s="2">
        <v>5.3365999999999998</v>
      </c>
      <c r="F574">
        <v>2.4159000000000002</v>
      </c>
      <c r="G574">
        <v>1.2866971150130299E-7</v>
      </c>
      <c r="H574">
        <v>2.1911632089346499E-6</v>
      </c>
      <c r="I574" t="s">
        <v>546</v>
      </c>
    </row>
    <row r="575" spans="1:9">
      <c r="A575" s="3" t="s">
        <v>757</v>
      </c>
      <c r="B575">
        <v>306.8802</v>
      </c>
      <c r="C575">
        <v>501.82150000000001</v>
      </c>
      <c r="D575">
        <v>111.9389</v>
      </c>
      <c r="E575" s="2">
        <v>0.22309999999999999</v>
      </c>
      <c r="F575">
        <v>-2.1644999999999999</v>
      </c>
      <c r="G575">
        <v>8.7288325074507804E-6</v>
      </c>
      <c r="H575">
        <v>9.3194461137208106E-5</v>
      </c>
      <c r="I575" t="s">
        <v>758</v>
      </c>
    </row>
    <row r="576" spans="1:9">
      <c r="A576" s="3" t="s">
        <v>13585</v>
      </c>
      <c r="B576">
        <v>384.01310000000001</v>
      </c>
      <c r="C576">
        <v>6.9696999999999996</v>
      </c>
      <c r="D576">
        <v>761.05650000000003</v>
      </c>
      <c r="E576" s="2">
        <v>109.1948</v>
      </c>
      <c r="F576">
        <v>6.7708000000000004</v>
      </c>
      <c r="G576" s="1">
        <v>6.7991930092940302E-16</v>
      </c>
      <c r="H576" s="1">
        <v>6.1832424473278002E-14</v>
      </c>
      <c r="I576" t="s">
        <v>14</v>
      </c>
    </row>
    <row r="577" spans="1:9">
      <c r="A577" s="3" t="s">
        <v>5303</v>
      </c>
      <c r="B577">
        <v>14.9343</v>
      </c>
      <c r="C577">
        <v>3.6145</v>
      </c>
      <c r="D577">
        <v>26.254100000000001</v>
      </c>
      <c r="E577" s="2">
        <v>7.2634999999999996</v>
      </c>
      <c r="F577">
        <v>2.8607</v>
      </c>
      <c r="G577">
        <v>1.9046865202662001E-5</v>
      </c>
      <c r="H577">
        <v>1.8509723129921701E-4</v>
      </c>
      <c r="I577" t="s">
        <v>5304</v>
      </c>
    </row>
    <row r="578" spans="1:9">
      <c r="A578" s="3" t="s">
        <v>14257</v>
      </c>
      <c r="B578">
        <v>271.74639999999999</v>
      </c>
      <c r="C578">
        <v>94.393600000000006</v>
      </c>
      <c r="D578">
        <v>449.09910000000002</v>
      </c>
      <c r="E578" s="2">
        <v>4.7576999999999998</v>
      </c>
      <c r="F578">
        <v>2.2503000000000002</v>
      </c>
      <c r="G578">
        <v>3.5334250076966599E-5</v>
      </c>
      <c r="H578">
        <v>3.1869254074700699E-4</v>
      </c>
      <c r="I578" t="s">
        <v>14258</v>
      </c>
    </row>
    <row r="579" spans="1:9">
      <c r="A579" s="3" t="s">
        <v>14259</v>
      </c>
      <c r="B579">
        <v>407.8734</v>
      </c>
      <c r="C579">
        <v>642.7011</v>
      </c>
      <c r="D579">
        <v>173.04580000000001</v>
      </c>
      <c r="E579" s="2">
        <v>0.26919999999999999</v>
      </c>
      <c r="F579">
        <v>-1.893</v>
      </c>
      <c r="G579">
        <v>4.6549722340528E-6</v>
      </c>
      <c r="H579">
        <v>5.3509549936542599E-5</v>
      </c>
      <c r="I579" t="s">
        <v>14260</v>
      </c>
    </row>
    <row r="580" spans="1:9">
      <c r="A580" s="3" t="s">
        <v>5312</v>
      </c>
      <c r="B580">
        <v>255.44300000000001</v>
      </c>
      <c r="C580">
        <v>34.234400000000001</v>
      </c>
      <c r="D580">
        <v>476.65170000000001</v>
      </c>
      <c r="E580" s="2">
        <v>13.9232</v>
      </c>
      <c r="F580">
        <v>3.7993999999999999</v>
      </c>
      <c r="G580" s="1">
        <v>1.2287712237857199E-8</v>
      </c>
      <c r="H580">
        <v>2.7055852347224601E-7</v>
      </c>
      <c r="I580" t="s">
        <v>14</v>
      </c>
    </row>
    <row r="581" spans="1:9">
      <c r="A581" s="3" t="s">
        <v>12531</v>
      </c>
      <c r="B581">
        <v>309.96050000000002</v>
      </c>
      <c r="C581">
        <v>503.12849999999997</v>
      </c>
      <c r="D581">
        <v>116.7925</v>
      </c>
      <c r="E581" s="2">
        <v>0.2321</v>
      </c>
      <c r="F581">
        <v>-2.1070000000000002</v>
      </c>
      <c r="G581">
        <v>3.2338806380680502E-7</v>
      </c>
      <c r="H581">
        <v>4.97263747138248E-6</v>
      </c>
      <c r="I581" t="s">
        <v>290</v>
      </c>
    </row>
    <row r="582" spans="1:9">
      <c r="A582" s="3" t="s">
        <v>5313</v>
      </c>
      <c r="B582">
        <v>6058.0168000000003</v>
      </c>
      <c r="C582">
        <v>11586.910599999999</v>
      </c>
      <c r="D582">
        <v>529.12310000000002</v>
      </c>
      <c r="E582" s="2">
        <v>4.5699999999999998E-2</v>
      </c>
      <c r="F582">
        <v>-4.4527000000000001</v>
      </c>
      <c r="G582" s="1">
        <v>4.0725747272258402E-15</v>
      </c>
      <c r="H582" s="1">
        <v>3.2430777711261099E-13</v>
      </c>
      <c r="I582" t="s">
        <v>235</v>
      </c>
    </row>
    <row r="583" spans="1:9">
      <c r="A583" s="3" t="s">
        <v>5314</v>
      </c>
      <c r="B583">
        <v>326.71289999999999</v>
      </c>
      <c r="C583">
        <v>556.42570000000001</v>
      </c>
      <c r="D583">
        <v>97.000200000000007</v>
      </c>
      <c r="E583" s="2">
        <v>0.17430000000000001</v>
      </c>
      <c r="F583">
        <v>-2.5200999999999998</v>
      </c>
      <c r="G583" s="1">
        <v>8.5717810380188293E-9</v>
      </c>
      <c r="H583">
        <v>1.9662642204971901E-7</v>
      </c>
      <c r="I583" t="s">
        <v>194</v>
      </c>
    </row>
    <row r="584" spans="1:9">
      <c r="A584" s="3" t="s">
        <v>767</v>
      </c>
      <c r="B584">
        <v>1248.9231</v>
      </c>
      <c r="C584">
        <v>41.675199999999997</v>
      </c>
      <c r="D584">
        <v>2456.1709999999998</v>
      </c>
      <c r="E584" s="2">
        <v>58.936</v>
      </c>
      <c r="F584">
        <v>5.8811</v>
      </c>
      <c r="G584" s="1">
        <v>1.87484614633705E-31</v>
      </c>
      <c r="H584" s="1">
        <v>1.6465434527459501E-28</v>
      </c>
      <c r="I584" t="s">
        <v>768</v>
      </c>
    </row>
    <row r="585" spans="1:9">
      <c r="A585" s="3" t="s">
        <v>5317</v>
      </c>
      <c r="B585">
        <v>10860.002899999999</v>
      </c>
      <c r="C585">
        <v>183.75059999999999</v>
      </c>
      <c r="D585">
        <v>21536.255300000001</v>
      </c>
      <c r="E585" s="2">
        <v>117.2038</v>
      </c>
      <c r="F585">
        <v>6.8728999999999996</v>
      </c>
      <c r="G585">
        <v>3.8229987377758503E-5</v>
      </c>
      <c r="H585">
        <v>3.39235956125156E-4</v>
      </c>
      <c r="I585" t="s">
        <v>5318</v>
      </c>
    </row>
    <row r="586" spans="1:9">
      <c r="A586" s="3" t="s">
        <v>5319</v>
      </c>
      <c r="B586">
        <v>6.1250999999999998</v>
      </c>
      <c r="C586">
        <v>0</v>
      </c>
      <c r="D586">
        <v>12.250299999999999</v>
      </c>
      <c r="E586" s="2" t="s">
        <v>75</v>
      </c>
      <c r="F586" t="s">
        <v>75</v>
      </c>
      <c r="G586">
        <v>2.2707121088566201E-5</v>
      </c>
      <c r="H586">
        <v>2.1615716569227199E-4</v>
      </c>
      <c r="I586" t="s">
        <v>5320</v>
      </c>
    </row>
    <row r="587" spans="1:9">
      <c r="A587" s="3" t="s">
        <v>5321</v>
      </c>
      <c r="B587">
        <v>26.6158</v>
      </c>
      <c r="C587">
        <v>0.6825</v>
      </c>
      <c r="D587">
        <v>52.549100000000003</v>
      </c>
      <c r="E587" s="2">
        <v>76.989500000000007</v>
      </c>
      <c r="F587">
        <v>6.2666000000000004</v>
      </c>
      <c r="G587">
        <v>2.8000714296080101E-6</v>
      </c>
      <c r="H587">
        <v>3.40057667338171E-5</v>
      </c>
      <c r="I587" t="s">
        <v>5322</v>
      </c>
    </row>
    <row r="588" spans="1:9">
      <c r="A588" s="3" t="s">
        <v>771</v>
      </c>
      <c r="B588">
        <v>1296.1397999999999</v>
      </c>
      <c r="C588">
        <v>336.77050000000003</v>
      </c>
      <c r="D588">
        <v>2255.509</v>
      </c>
      <c r="E588" s="2">
        <v>6.6974999999999998</v>
      </c>
      <c r="F588">
        <v>2.7435999999999998</v>
      </c>
      <c r="G588" s="1">
        <v>5.5025027392014696E-10</v>
      </c>
      <c r="H588" s="1">
        <v>1.6598226614089801E-8</v>
      </c>
      <c r="I588" t="s">
        <v>14</v>
      </c>
    </row>
    <row r="589" spans="1:9">
      <c r="A589" s="3" t="s">
        <v>5329</v>
      </c>
      <c r="B589">
        <v>3427.7503999999999</v>
      </c>
      <c r="C589">
        <v>889.70799999999997</v>
      </c>
      <c r="D589">
        <v>5965.7928000000002</v>
      </c>
      <c r="E589" s="2">
        <v>6.7053000000000003</v>
      </c>
      <c r="F589">
        <v>2.7452999999999999</v>
      </c>
      <c r="G589">
        <v>2.3768475177135801E-6</v>
      </c>
      <c r="H589">
        <v>2.9447617492736801E-5</v>
      </c>
      <c r="I589" t="s">
        <v>5330</v>
      </c>
    </row>
    <row r="590" spans="1:9">
      <c r="A590" s="3" t="s">
        <v>5333</v>
      </c>
      <c r="B590">
        <v>296.2054</v>
      </c>
      <c r="C590">
        <v>7.6304999999999996</v>
      </c>
      <c r="D590">
        <v>584.78039999999999</v>
      </c>
      <c r="E590" s="2">
        <v>76.637299999999996</v>
      </c>
      <c r="F590">
        <v>6.26</v>
      </c>
      <c r="G590" s="1">
        <v>1.14040604283865E-30</v>
      </c>
      <c r="H590" s="1">
        <v>8.1520467313428893E-28</v>
      </c>
      <c r="I590" t="s">
        <v>2052</v>
      </c>
    </row>
    <row r="591" spans="1:9">
      <c r="A591" s="3" t="s">
        <v>5334</v>
      </c>
      <c r="B591">
        <v>164.03639999999999</v>
      </c>
      <c r="C591">
        <v>12.0052</v>
      </c>
      <c r="D591">
        <v>316.0677</v>
      </c>
      <c r="E591" s="2">
        <v>26.3276</v>
      </c>
      <c r="F591">
        <v>4.7184999999999997</v>
      </c>
      <c r="G591" s="1">
        <v>3.3439009193573801E-20</v>
      </c>
      <c r="H591" s="1">
        <v>5.8734186548118496E-18</v>
      </c>
      <c r="I591" t="s">
        <v>2052</v>
      </c>
    </row>
    <row r="592" spans="1:9">
      <c r="A592" s="3" t="s">
        <v>5335</v>
      </c>
      <c r="B592">
        <v>524.55930000000001</v>
      </c>
      <c r="C592">
        <v>26.2698</v>
      </c>
      <c r="D592">
        <v>1022.8488</v>
      </c>
      <c r="E592" s="2">
        <v>38.936300000000003</v>
      </c>
      <c r="F592">
        <v>5.2830000000000004</v>
      </c>
      <c r="G592">
        <v>1.9506532674805699E-5</v>
      </c>
      <c r="H592">
        <v>1.8872892708787401E-4</v>
      </c>
      <c r="I592" t="s">
        <v>285</v>
      </c>
    </row>
    <row r="593" spans="1:9">
      <c r="A593" s="3" t="s">
        <v>14261</v>
      </c>
      <c r="B593">
        <v>1159.1919</v>
      </c>
      <c r="C593">
        <v>446.48869999999999</v>
      </c>
      <c r="D593">
        <v>1871.895</v>
      </c>
      <c r="E593" s="2">
        <v>4.1924999999999999</v>
      </c>
      <c r="F593">
        <v>2.0678000000000001</v>
      </c>
      <c r="G593">
        <v>7.5087547934528596E-7</v>
      </c>
      <c r="H593">
        <v>1.0510205138486101E-5</v>
      </c>
      <c r="I593" t="s">
        <v>14262</v>
      </c>
    </row>
    <row r="594" spans="1:9">
      <c r="A594" s="3" t="s">
        <v>5336</v>
      </c>
      <c r="B594">
        <v>641.92470000000003</v>
      </c>
      <c r="C594">
        <v>259.2235</v>
      </c>
      <c r="D594">
        <v>1024.6259</v>
      </c>
      <c r="E594" s="2">
        <v>3.9527000000000001</v>
      </c>
      <c r="F594">
        <v>1.9827999999999999</v>
      </c>
      <c r="G594">
        <v>3.5327314270645802E-6</v>
      </c>
      <c r="H594">
        <v>4.1813284021991101E-5</v>
      </c>
      <c r="I594" t="s">
        <v>5337</v>
      </c>
    </row>
    <row r="595" spans="1:9">
      <c r="A595" s="3" t="s">
        <v>5338</v>
      </c>
      <c r="B595">
        <v>37.333300000000001</v>
      </c>
      <c r="C595">
        <v>71.210499999999996</v>
      </c>
      <c r="D595">
        <v>3.4561000000000002</v>
      </c>
      <c r="E595" s="2">
        <v>4.8500000000000001E-2</v>
      </c>
      <c r="F595">
        <v>-4.3648999999999996</v>
      </c>
      <c r="G595" s="1">
        <v>1.4380403833046E-10</v>
      </c>
      <c r="H595" s="1">
        <v>4.7786470596774897E-9</v>
      </c>
      <c r="I595" t="s">
        <v>14</v>
      </c>
    </row>
    <row r="596" spans="1:9">
      <c r="A596" s="3" t="s">
        <v>5339</v>
      </c>
      <c r="B596">
        <v>60.952599999999997</v>
      </c>
      <c r="C596">
        <v>107.3797</v>
      </c>
      <c r="D596">
        <v>14.525600000000001</v>
      </c>
      <c r="E596" s="2">
        <v>0.1353</v>
      </c>
      <c r="F596">
        <v>-2.8860999999999999</v>
      </c>
      <c r="G596" s="1">
        <v>7.3197874383943701E-8</v>
      </c>
      <c r="H596">
        <v>1.32048292330427E-6</v>
      </c>
      <c r="I596" t="s">
        <v>2052</v>
      </c>
    </row>
    <row r="597" spans="1:9">
      <c r="A597" s="3" t="s">
        <v>5340</v>
      </c>
      <c r="B597">
        <v>220.7373</v>
      </c>
      <c r="C597">
        <v>103.5651</v>
      </c>
      <c r="D597">
        <v>337.90949999999998</v>
      </c>
      <c r="E597" s="2">
        <v>3.2627999999999999</v>
      </c>
      <c r="F597">
        <v>1.7060999999999999</v>
      </c>
      <c r="G597">
        <v>1.23076638812282E-4</v>
      </c>
      <c r="H597">
        <v>9.4413020309756096E-4</v>
      </c>
      <c r="I597" t="s">
        <v>5341</v>
      </c>
    </row>
    <row r="598" spans="1:9">
      <c r="A598" s="3" t="s">
        <v>10916</v>
      </c>
      <c r="B598">
        <v>2920.1423</v>
      </c>
      <c r="C598">
        <v>1289.1904999999999</v>
      </c>
      <c r="D598">
        <v>4551.0940000000001</v>
      </c>
      <c r="E598" s="2">
        <v>3.5301999999999998</v>
      </c>
      <c r="F598">
        <v>1.8197000000000001</v>
      </c>
      <c r="G598">
        <v>5.02599623320331E-5</v>
      </c>
      <c r="H598">
        <v>4.3096373024667099E-4</v>
      </c>
      <c r="I598" t="s">
        <v>2328</v>
      </c>
    </row>
    <row r="599" spans="1:9">
      <c r="A599" s="3" t="s">
        <v>14263</v>
      </c>
      <c r="B599">
        <v>956.64</v>
      </c>
      <c r="C599">
        <v>417.5514</v>
      </c>
      <c r="D599">
        <v>1495.7285999999999</v>
      </c>
      <c r="E599" s="2">
        <v>3.5821000000000001</v>
      </c>
      <c r="F599">
        <v>1.8408</v>
      </c>
      <c r="G599">
        <v>5.2709450212475602E-6</v>
      </c>
      <c r="H599">
        <v>5.9510390327711699E-5</v>
      </c>
      <c r="I599" t="s">
        <v>14</v>
      </c>
    </row>
    <row r="600" spans="1:9">
      <c r="A600" s="3" t="s">
        <v>5343</v>
      </c>
      <c r="B600">
        <v>6.6378000000000004</v>
      </c>
      <c r="C600">
        <v>0</v>
      </c>
      <c r="D600">
        <v>13.275600000000001</v>
      </c>
      <c r="E600" s="2" t="s">
        <v>75</v>
      </c>
      <c r="F600" t="s">
        <v>75</v>
      </c>
      <c r="G600">
        <v>1.0867214292330099E-4</v>
      </c>
      <c r="H600">
        <v>8.4694835932464896E-4</v>
      </c>
      <c r="I600" t="s">
        <v>2689</v>
      </c>
    </row>
    <row r="601" spans="1:9">
      <c r="A601" s="3" t="s">
        <v>5344</v>
      </c>
      <c r="B601">
        <v>195.54849999999999</v>
      </c>
      <c r="C601">
        <v>89.752899999999997</v>
      </c>
      <c r="D601">
        <v>301.34399999999999</v>
      </c>
      <c r="E601" s="2">
        <v>3.3574999999999999</v>
      </c>
      <c r="F601">
        <v>1.7474000000000001</v>
      </c>
      <c r="G601">
        <v>1.12570292439483E-4</v>
      </c>
      <c r="H601">
        <v>8.7290253506680602E-4</v>
      </c>
      <c r="I601" t="s">
        <v>5345</v>
      </c>
    </row>
    <row r="602" spans="1:9">
      <c r="A602" s="3" t="s">
        <v>14264</v>
      </c>
      <c r="B602">
        <v>1244.3271</v>
      </c>
      <c r="C602">
        <v>615.4307</v>
      </c>
      <c r="D602">
        <v>1873.2236</v>
      </c>
      <c r="E602" s="2">
        <v>3.0438000000000001</v>
      </c>
      <c r="F602">
        <v>1.6059000000000001</v>
      </c>
      <c r="G602">
        <v>4.0560239962568497E-5</v>
      </c>
      <c r="H602">
        <v>3.5743711467013499E-4</v>
      </c>
      <c r="I602" t="s">
        <v>8389</v>
      </c>
    </row>
    <row r="603" spans="1:9">
      <c r="A603" s="3" t="s">
        <v>5346</v>
      </c>
      <c r="B603">
        <v>141.9076</v>
      </c>
      <c r="C603">
        <v>42.691499999999998</v>
      </c>
      <c r="D603">
        <v>241.12370000000001</v>
      </c>
      <c r="E603" s="2">
        <v>5.6481000000000003</v>
      </c>
      <c r="F603">
        <v>2.4977999999999998</v>
      </c>
      <c r="G603">
        <v>5.2119979990751395E-7</v>
      </c>
      <c r="H603">
        <v>7.5927201182735303E-6</v>
      </c>
      <c r="I603" t="s">
        <v>5247</v>
      </c>
    </row>
    <row r="604" spans="1:9">
      <c r="A604" s="3" t="s">
        <v>5347</v>
      </c>
      <c r="B604">
        <v>38.748899999999999</v>
      </c>
      <c r="C604">
        <v>62.338700000000003</v>
      </c>
      <c r="D604">
        <v>15.1592</v>
      </c>
      <c r="E604" s="2">
        <v>0.2432</v>
      </c>
      <c r="F604">
        <v>-2.0398999999999998</v>
      </c>
      <c r="G604">
        <v>8.6836546407603103E-5</v>
      </c>
      <c r="H604">
        <v>6.9690965321019698E-4</v>
      </c>
      <c r="I604" t="s">
        <v>5348</v>
      </c>
    </row>
    <row r="605" spans="1:9">
      <c r="A605" s="3" t="s">
        <v>10917</v>
      </c>
      <c r="B605">
        <v>470.7595</v>
      </c>
      <c r="C605">
        <v>213.90819999999999</v>
      </c>
      <c r="D605">
        <v>727.61090000000002</v>
      </c>
      <c r="E605" s="2">
        <v>3.4015</v>
      </c>
      <c r="F605">
        <v>1.7662</v>
      </c>
      <c r="G605">
        <v>5.0641620052343202E-5</v>
      </c>
      <c r="H605">
        <v>4.3372028898549099E-4</v>
      </c>
      <c r="I605" t="s">
        <v>1520</v>
      </c>
    </row>
    <row r="606" spans="1:9">
      <c r="A606" s="3" t="s">
        <v>5349</v>
      </c>
      <c r="B606">
        <v>410.42970000000003</v>
      </c>
      <c r="C606">
        <v>190.5864</v>
      </c>
      <c r="D606">
        <v>630.27300000000002</v>
      </c>
      <c r="E606" s="2">
        <v>3.3069999999999999</v>
      </c>
      <c r="F606">
        <v>1.7255</v>
      </c>
      <c r="G606">
        <v>5.7619749222335897E-5</v>
      </c>
      <c r="H606">
        <v>4.8576956982889798E-4</v>
      </c>
      <c r="I606" t="s">
        <v>1397</v>
      </c>
    </row>
    <row r="607" spans="1:9">
      <c r="A607" s="3" t="s">
        <v>783</v>
      </c>
      <c r="B607">
        <v>866.221</v>
      </c>
      <c r="C607">
        <v>1445.9809</v>
      </c>
      <c r="D607">
        <v>286.46109999999999</v>
      </c>
      <c r="E607" s="2">
        <v>0.1981</v>
      </c>
      <c r="F607">
        <v>-2.3355999999999999</v>
      </c>
      <c r="G607" s="1">
        <v>8.0245796145732605E-8</v>
      </c>
      <c r="H607">
        <v>1.4324014413051901E-6</v>
      </c>
      <c r="I607" t="s">
        <v>784</v>
      </c>
    </row>
    <row r="608" spans="1:9">
      <c r="A608" s="3" t="s">
        <v>5350</v>
      </c>
      <c r="B608">
        <v>167.88820000000001</v>
      </c>
      <c r="C608">
        <v>10.398199999999999</v>
      </c>
      <c r="D608">
        <v>325.37819999999999</v>
      </c>
      <c r="E608" s="2">
        <v>31.291899999999998</v>
      </c>
      <c r="F608">
        <v>4.9676999999999998</v>
      </c>
      <c r="G608" s="1">
        <v>1.38553083195668E-20</v>
      </c>
      <c r="H608" s="1">
        <v>2.5811179825869399E-18</v>
      </c>
      <c r="I608" t="s">
        <v>619</v>
      </c>
    </row>
    <row r="609" spans="1:9">
      <c r="A609" s="3" t="s">
        <v>14265</v>
      </c>
      <c r="B609">
        <v>15.239599999999999</v>
      </c>
      <c r="C609">
        <v>29.520299999999999</v>
      </c>
      <c r="D609">
        <v>0.95899999999999996</v>
      </c>
      <c r="E609" s="2">
        <v>3.2500000000000001E-2</v>
      </c>
      <c r="F609">
        <v>-4.9440999999999997</v>
      </c>
      <c r="G609">
        <v>4.0154942860048001E-7</v>
      </c>
      <c r="H609">
        <v>6.0238293491076302E-6</v>
      </c>
      <c r="I609" t="s">
        <v>285</v>
      </c>
    </row>
    <row r="610" spans="1:9">
      <c r="A610" s="3" t="s">
        <v>787</v>
      </c>
      <c r="B610">
        <v>146.6788</v>
      </c>
      <c r="C610">
        <v>283.34679999999997</v>
      </c>
      <c r="D610">
        <v>10.010899999999999</v>
      </c>
      <c r="E610" s="2">
        <v>3.5299999999999998E-2</v>
      </c>
      <c r="F610">
        <v>-4.8228999999999997</v>
      </c>
      <c r="G610" s="1">
        <v>3.33153177355E-19</v>
      </c>
      <c r="H610" s="1">
        <v>4.8304067761971701E-17</v>
      </c>
      <c r="I610" t="s">
        <v>132</v>
      </c>
    </row>
    <row r="611" spans="1:9">
      <c r="A611" s="3" t="s">
        <v>14266</v>
      </c>
      <c r="B611">
        <v>5.3400999999999996</v>
      </c>
      <c r="C611">
        <v>0</v>
      </c>
      <c r="D611">
        <v>10.680099999999999</v>
      </c>
      <c r="E611" s="2" t="s">
        <v>75</v>
      </c>
      <c r="F611" t="s">
        <v>75</v>
      </c>
      <c r="G611">
        <v>5.4348942678151199E-5</v>
      </c>
      <c r="H611">
        <v>4.61230756499451E-4</v>
      </c>
      <c r="I611" t="s">
        <v>156</v>
      </c>
    </row>
    <row r="612" spans="1:9">
      <c r="A612" s="3" t="s">
        <v>14267</v>
      </c>
      <c r="B612">
        <v>99.341700000000003</v>
      </c>
      <c r="C612">
        <v>157.565</v>
      </c>
      <c r="D612">
        <v>41.118299999999998</v>
      </c>
      <c r="E612" s="2">
        <v>0.26100000000000001</v>
      </c>
      <c r="F612">
        <v>-1.9380999999999999</v>
      </c>
      <c r="G612">
        <v>2.1594872351881402E-6</v>
      </c>
      <c r="H612">
        <v>2.7148596578819201E-5</v>
      </c>
      <c r="I612" t="s">
        <v>7755</v>
      </c>
    </row>
    <row r="613" spans="1:9">
      <c r="A613" s="3" t="s">
        <v>14268</v>
      </c>
      <c r="B613">
        <v>12.552199999999999</v>
      </c>
      <c r="C613">
        <v>1.5669</v>
      </c>
      <c r="D613">
        <v>23.537500000000001</v>
      </c>
      <c r="E613" s="2">
        <v>15.022</v>
      </c>
      <c r="F613">
        <v>3.9089999999999998</v>
      </c>
      <c r="G613">
        <v>8.6724835128368103E-5</v>
      </c>
      <c r="H613">
        <v>6.9638139555271096E-4</v>
      </c>
      <c r="I613" t="s">
        <v>14</v>
      </c>
    </row>
    <row r="614" spans="1:9">
      <c r="A614" s="3" t="s">
        <v>12538</v>
      </c>
      <c r="B614">
        <v>901.76199999999994</v>
      </c>
      <c r="C614">
        <v>1426.8100999999999</v>
      </c>
      <c r="D614">
        <v>376.71390000000002</v>
      </c>
      <c r="E614" s="2">
        <v>0.26400000000000001</v>
      </c>
      <c r="F614">
        <v>-1.9213</v>
      </c>
      <c r="G614">
        <v>2.8957161257501002E-6</v>
      </c>
      <c r="H614">
        <v>3.5028934385402003E-5</v>
      </c>
      <c r="I614" t="s">
        <v>290</v>
      </c>
    </row>
    <row r="615" spans="1:9">
      <c r="A615" s="3" t="s">
        <v>14269</v>
      </c>
      <c r="B615">
        <v>7.3970000000000002</v>
      </c>
      <c r="C615">
        <v>0.20880000000000001</v>
      </c>
      <c r="D615">
        <v>14.585100000000001</v>
      </c>
      <c r="E615" s="2">
        <v>69.859899999999996</v>
      </c>
      <c r="F615">
        <v>6.1264000000000003</v>
      </c>
      <c r="G615">
        <v>5.4750220492549799E-5</v>
      </c>
      <c r="H615">
        <v>4.6437976752207401E-4</v>
      </c>
      <c r="I615" t="s">
        <v>14270</v>
      </c>
    </row>
    <row r="616" spans="1:9">
      <c r="A616" s="3" t="s">
        <v>795</v>
      </c>
      <c r="B616">
        <v>519.17570000000001</v>
      </c>
      <c r="C616">
        <v>790.61429999999996</v>
      </c>
      <c r="D616">
        <v>247.7371</v>
      </c>
      <c r="E616" s="2">
        <v>0.31330000000000002</v>
      </c>
      <c r="F616">
        <v>-1.6741999999999999</v>
      </c>
      <c r="G616">
        <v>5.5082420712490899E-5</v>
      </c>
      <c r="H616">
        <v>4.66810986451763E-4</v>
      </c>
      <c r="I616" t="s">
        <v>796</v>
      </c>
    </row>
    <row r="617" spans="1:9">
      <c r="A617" s="3" t="s">
        <v>5362</v>
      </c>
      <c r="B617">
        <v>73.701800000000006</v>
      </c>
      <c r="C617">
        <v>137.33000000000001</v>
      </c>
      <c r="D617">
        <v>10.073600000000001</v>
      </c>
      <c r="E617" s="2">
        <v>7.3400000000000007E-2</v>
      </c>
      <c r="F617">
        <v>-3.7690000000000001</v>
      </c>
      <c r="G617" s="1">
        <v>2.1367200277346201E-11</v>
      </c>
      <c r="H617" s="1">
        <v>8.3666879251600896E-10</v>
      </c>
      <c r="I617" t="s">
        <v>40</v>
      </c>
    </row>
    <row r="618" spans="1:9">
      <c r="A618" s="3" t="s">
        <v>5363</v>
      </c>
      <c r="B618">
        <v>201.8117</v>
      </c>
      <c r="C618">
        <v>330.95400000000001</v>
      </c>
      <c r="D618">
        <v>72.669300000000007</v>
      </c>
      <c r="E618" s="2">
        <v>0.21959999999999999</v>
      </c>
      <c r="F618">
        <v>-2.1871999999999998</v>
      </c>
      <c r="G618">
        <v>2.3434276467862702E-6</v>
      </c>
      <c r="H618">
        <v>2.9127488478332501E-5</v>
      </c>
      <c r="I618" t="s">
        <v>5364</v>
      </c>
    </row>
    <row r="619" spans="1:9">
      <c r="A619" s="3" t="s">
        <v>10924</v>
      </c>
      <c r="B619">
        <v>29.135400000000001</v>
      </c>
      <c r="C619">
        <v>46.886099999999999</v>
      </c>
      <c r="D619">
        <v>11.3847</v>
      </c>
      <c r="E619" s="2">
        <v>0.24279999999999999</v>
      </c>
      <c r="F619">
        <v>-2.0421</v>
      </c>
      <c r="G619">
        <v>1.9631858822470499E-5</v>
      </c>
      <c r="H619">
        <v>1.8982198064960599E-4</v>
      </c>
      <c r="I619" t="s">
        <v>10925</v>
      </c>
    </row>
    <row r="620" spans="1:9">
      <c r="A620" s="3" t="s">
        <v>14271</v>
      </c>
      <c r="B620">
        <v>105.7604</v>
      </c>
      <c r="C620">
        <v>42.956800000000001</v>
      </c>
      <c r="D620">
        <v>168.56389999999999</v>
      </c>
      <c r="E620" s="2">
        <v>3.9239999999999999</v>
      </c>
      <c r="F620">
        <v>1.9722999999999999</v>
      </c>
      <c r="G620">
        <v>2.7847810613533599E-6</v>
      </c>
      <c r="H620">
        <v>3.3846817028026703E-5</v>
      </c>
      <c r="I620" t="s">
        <v>356</v>
      </c>
    </row>
    <row r="621" spans="1:9">
      <c r="A621" s="3" t="s">
        <v>799</v>
      </c>
      <c r="B621">
        <v>1484.6066000000001</v>
      </c>
      <c r="C621">
        <v>2493.6875</v>
      </c>
      <c r="D621">
        <v>475.5258</v>
      </c>
      <c r="E621" s="2">
        <v>0.19070000000000001</v>
      </c>
      <c r="F621">
        <v>-2.3906999999999998</v>
      </c>
      <c r="G621" s="1">
        <v>3.8267679205939101E-9</v>
      </c>
      <c r="H621" s="1">
        <v>9.3951431584038105E-8</v>
      </c>
      <c r="I621" t="s">
        <v>800</v>
      </c>
    </row>
    <row r="622" spans="1:9">
      <c r="A622" s="3" t="s">
        <v>14272</v>
      </c>
      <c r="B622">
        <v>8952.9593000000004</v>
      </c>
      <c r="C622">
        <v>14482.4494</v>
      </c>
      <c r="D622">
        <v>3423.4692</v>
      </c>
      <c r="E622" s="2">
        <v>0.2364</v>
      </c>
      <c r="F622">
        <v>-2.0808</v>
      </c>
      <c r="G622">
        <v>1.84556622789741E-6</v>
      </c>
      <c r="H622">
        <v>2.3587947905659299E-5</v>
      </c>
      <c r="I622" t="s">
        <v>1522</v>
      </c>
    </row>
    <row r="623" spans="1:9">
      <c r="A623" s="3" t="s">
        <v>5365</v>
      </c>
      <c r="B623">
        <v>684.44860000000006</v>
      </c>
      <c r="C623">
        <v>1297.4170999999999</v>
      </c>
      <c r="D623">
        <v>71.480099999999993</v>
      </c>
      <c r="E623" s="2">
        <v>5.5100000000000003E-2</v>
      </c>
      <c r="F623">
        <v>-4.1820000000000004</v>
      </c>
      <c r="G623" s="1">
        <v>6.8885055320066901E-17</v>
      </c>
      <c r="H623" s="1">
        <v>7.2265830390041493E-15</v>
      </c>
      <c r="I623" t="s">
        <v>840</v>
      </c>
    </row>
    <row r="624" spans="1:9">
      <c r="A624" s="3" t="s">
        <v>14273</v>
      </c>
      <c r="B624">
        <v>41.938699999999997</v>
      </c>
      <c r="C624">
        <v>68.721400000000003</v>
      </c>
      <c r="D624">
        <v>15.1561</v>
      </c>
      <c r="E624" s="2">
        <v>0.2205</v>
      </c>
      <c r="F624">
        <v>-2.1808999999999998</v>
      </c>
      <c r="G624">
        <v>3.9522164771436999E-5</v>
      </c>
      <c r="H624">
        <v>3.4989409583653002E-4</v>
      </c>
      <c r="I624" t="s">
        <v>13046</v>
      </c>
    </row>
    <row r="625" spans="1:9">
      <c r="A625" s="3" t="s">
        <v>14274</v>
      </c>
      <c r="B625">
        <v>30.4605</v>
      </c>
      <c r="C625">
        <v>54.174399999999999</v>
      </c>
      <c r="D625">
        <v>6.7465000000000002</v>
      </c>
      <c r="E625" s="2">
        <v>0.1245</v>
      </c>
      <c r="F625">
        <v>-3.0053999999999998</v>
      </c>
      <c r="G625">
        <v>1.15564751839252E-5</v>
      </c>
      <c r="H625">
        <v>1.18883177444274E-4</v>
      </c>
      <c r="I625" t="s">
        <v>14275</v>
      </c>
    </row>
    <row r="626" spans="1:9">
      <c r="A626" s="3" t="s">
        <v>10930</v>
      </c>
      <c r="B626">
        <v>319.02100000000002</v>
      </c>
      <c r="C626">
        <v>507.93700000000001</v>
      </c>
      <c r="D626">
        <v>130.10509999999999</v>
      </c>
      <c r="E626" s="2">
        <v>0.25609999999999999</v>
      </c>
      <c r="F626">
        <v>-1.9650000000000001</v>
      </c>
      <c r="G626">
        <v>4.7211340470147197E-6</v>
      </c>
      <c r="H626">
        <v>5.4088042615407501E-5</v>
      </c>
      <c r="I626" t="s">
        <v>10931</v>
      </c>
    </row>
    <row r="627" spans="1:9">
      <c r="A627" s="3" t="s">
        <v>14276</v>
      </c>
      <c r="B627">
        <v>96.048400000000001</v>
      </c>
      <c r="C627">
        <v>155.54040000000001</v>
      </c>
      <c r="D627">
        <v>36.5563</v>
      </c>
      <c r="E627" s="2">
        <v>0.23499999999999999</v>
      </c>
      <c r="F627">
        <v>-2.0891000000000002</v>
      </c>
      <c r="G627">
        <v>2.6671095015838699E-6</v>
      </c>
      <c r="H627">
        <v>3.2558225520129097E-5</v>
      </c>
      <c r="I627" t="s">
        <v>4664</v>
      </c>
    </row>
    <row r="628" spans="1:9">
      <c r="A628" s="3" t="s">
        <v>14277</v>
      </c>
      <c r="B628">
        <v>804.38879999999995</v>
      </c>
      <c r="C628">
        <v>1241.8487</v>
      </c>
      <c r="D628">
        <v>366.9289</v>
      </c>
      <c r="E628" s="2">
        <v>0.29549999999999998</v>
      </c>
      <c r="F628">
        <v>-1.7588999999999999</v>
      </c>
      <c r="G628">
        <v>1.3405293458246E-5</v>
      </c>
      <c r="H628">
        <v>1.3557880041438001E-4</v>
      </c>
      <c r="I628" t="s">
        <v>2288</v>
      </c>
    </row>
    <row r="629" spans="1:9">
      <c r="A629" s="3" t="s">
        <v>5374</v>
      </c>
      <c r="B629">
        <v>15062.4349</v>
      </c>
      <c r="C629">
        <v>4743.4877999999999</v>
      </c>
      <c r="D629">
        <v>25381.382000000001</v>
      </c>
      <c r="E629" s="2">
        <v>5.3507999999999996</v>
      </c>
      <c r="F629">
        <v>2.4198</v>
      </c>
      <c r="G629" s="1">
        <v>2.7607120309504501E-8</v>
      </c>
      <c r="H629">
        <v>5.5103095069711101E-7</v>
      </c>
      <c r="I629" t="s">
        <v>5375</v>
      </c>
    </row>
    <row r="630" spans="1:9">
      <c r="A630" s="3" t="s">
        <v>810</v>
      </c>
      <c r="B630">
        <v>80.253</v>
      </c>
      <c r="C630">
        <v>148.51140000000001</v>
      </c>
      <c r="D630">
        <v>11.9946</v>
      </c>
      <c r="E630" s="2">
        <v>8.0799999999999997E-2</v>
      </c>
      <c r="F630">
        <v>-3.6301000000000001</v>
      </c>
      <c r="G630">
        <v>3.46633775855045E-6</v>
      </c>
      <c r="H630">
        <v>4.1106593372810098E-5</v>
      </c>
      <c r="I630" t="s">
        <v>811</v>
      </c>
    </row>
    <row r="631" spans="1:9">
      <c r="A631" s="3" t="s">
        <v>5376</v>
      </c>
      <c r="B631">
        <v>53.107500000000002</v>
      </c>
      <c r="C631">
        <v>0.81940000000000002</v>
      </c>
      <c r="D631">
        <v>105.39570000000001</v>
      </c>
      <c r="E631" s="2">
        <v>128.62549999999999</v>
      </c>
      <c r="F631">
        <v>7.0069999999999997</v>
      </c>
      <c r="G631" s="1">
        <v>5.1124150429036798E-11</v>
      </c>
      <c r="H631" s="1">
        <v>1.85751079892167E-9</v>
      </c>
      <c r="I631" t="s">
        <v>5377</v>
      </c>
    </row>
    <row r="632" spans="1:9">
      <c r="A632" s="3" t="s">
        <v>5378</v>
      </c>
      <c r="B632">
        <v>2057.4621000000002</v>
      </c>
      <c r="C632">
        <v>509.54300000000001</v>
      </c>
      <c r="D632">
        <v>3605.3811999999998</v>
      </c>
      <c r="E632" s="2">
        <v>7.0757000000000003</v>
      </c>
      <c r="F632">
        <v>2.8229000000000002</v>
      </c>
      <c r="G632" s="1">
        <v>3.7330745699982102E-11</v>
      </c>
      <c r="H632" s="1">
        <v>1.3891918417990901E-9</v>
      </c>
      <c r="I632" t="s">
        <v>5379</v>
      </c>
    </row>
    <row r="633" spans="1:9">
      <c r="A633" s="3" t="s">
        <v>5380</v>
      </c>
      <c r="B633">
        <v>1233.8356000000001</v>
      </c>
      <c r="C633">
        <v>308.59199999999998</v>
      </c>
      <c r="D633">
        <v>2159.0792000000001</v>
      </c>
      <c r="E633" s="2">
        <v>6.9965000000000002</v>
      </c>
      <c r="F633">
        <v>2.8066</v>
      </c>
      <c r="G633" s="1">
        <v>1.20232917897155E-10</v>
      </c>
      <c r="H633" s="1">
        <v>4.0656979431493302E-9</v>
      </c>
      <c r="I633" t="s">
        <v>14</v>
      </c>
    </row>
    <row r="634" spans="1:9">
      <c r="A634" s="3" t="s">
        <v>5381</v>
      </c>
      <c r="B634">
        <v>18.379300000000001</v>
      </c>
      <c r="C634">
        <v>34.264600000000002</v>
      </c>
      <c r="D634">
        <v>2.4940000000000002</v>
      </c>
      <c r="E634" s="2">
        <v>7.2800000000000004E-2</v>
      </c>
      <c r="F634">
        <v>-3.7801999999999998</v>
      </c>
      <c r="G634">
        <v>2.4395115263639101E-6</v>
      </c>
      <c r="H634">
        <v>3.0114741083282699E-5</v>
      </c>
      <c r="I634" t="s">
        <v>76</v>
      </c>
    </row>
    <row r="635" spans="1:9">
      <c r="A635" s="3" t="s">
        <v>5382</v>
      </c>
      <c r="B635">
        <v>1083.8542</v>
      </c>
      <c r="C635">
        <v>328.53590000000003</v>
      </c>
      <c r="D635">
        <v>1839.1723999999999</v>
      </c>
      <c r="E635" s="2">
        <v>5.5980999999999996</v>
      </c>
      <c r="F635">
        <v>2.4849000000000001</v>
      </c>
      <c r="G635">
        <v>3.3636142496465301E-7</v>
      </c>
      <c r="H635">
        <v>5.1361537409654697E-6</v>
      </c>
      <c r="I635" t="s">
        <v>14</v>
      </c>
    </row>
    <row r="636" spans="1:9">
      <c r="A636" s="3" t="s">
        <v>815</v>
      </c>
      <c r="B636">
        <v>227.48179999999999</v>
      </c>
      <c r="C636">
        <v>13.7555</v>
      </c>
      <c r="D636">
        <v>441.2081</v>
      </c>
      <c r="E636" s="2">
        <v>32.075099999999999</v>
      </c>
      <c r="F636">
        <v>5.0034000000000001</v>
      </c>
      <c r="G636" s="1">
        <v>2.82401020532067E-23</v>
      </c>
      <c r="H636" s="1">
        <v>7.419181683004E-21</v>
      </c>
      <c r="I636" t="s">
        <v>14</v>
      </c>
    </row>
    <row r="637" spans="1:9">
      <c r="A637" s="3" t="s">
        <v>5385</v>
      </c>
      <c r="B637">
        <v>433.18579999999997</v>
      </c>
      <c r="C637">
        <v>192.3553</v>
      </c>
      <c r="D637">
        <v>674.01639999999998</v>
      </c>
      <c r="E637" s="2">
        <v>3.504</v>
      </c>
      <c r="F637">
        <v>1.8089999999999999</v>
      </c>
      <c r="G637">
        <v>7.20954099397787E-6</v>
      </c>
      <c r="H637">
        <v>7.8500485679380703E-5</v>
      </c>
      <c r="I637" t="s">
        <v>5386</v>
      </c>
    </row>
    <row r="638" spans="1:9">
      <c r="A638" s="3" t="s">
        <v>5387</v>
      </c>
      <c r="B638">
        <v>34.427100000000003</v>
      </c>
      <c r="C638">
        <v>64.185100000000006</v>
      </c>
      <c r="D638">
        <v>4.6692</v>
      </c>
      <c r="E638" s="2">
        <v>7.2700000000000001E-2</v>
      </c>
      <c r="F638">
        <v>-3.7810000000000001</v>
      </c>
      <c r="G638" s="1">
        <v>8.7635500098390996E-11</v>
      </c>
      <c r="H638" s="1">
        <v>3.0437740135868301E-9</v>
      </c>
      <c r="I638" t="s">
        <v>14</v>
      </c>
    </row>
    <row r="639" spans="1:9">
      <c r="A639" s="3" t="s">
        <v>5389</v>
      </c>
      <c r="B639">
        <v>3550.5666000000001</v>
      </c>
      <c r="C639">
        <v>6844.5964999999997</v>
      </c>
      <c r="D639">
        <v>256.5367</v>
      </c>
      <c r="E639" s="2">
        <v>3.7499999999999999E-2</v>
      </c>
      <c r="F639">
        <v>-4.7377000000000002</v>
      </c>
      <c r="G639" s="1">
        <v>1.42096918691241E-21</v>
      </c>
      <c r="H639" s="1">
        <v>3.0977128274690598E-19</v>
      </c>
      <c r="I639" t="s">
        <v>3083</v>
      </c>
    </row>
    <row r="640" spans="1:9">
      <c r="A640" s="3" t="s">
        <v>816</v>
      </c>
      <c r="B640">
        <v>767.2414</v>
      </c>
      <c r="C640">
        <v>1332.3525999999999</v>
      </c>
      <c r="D640">
        <v>202.1301</v>
      </c>
      <c r="E640" s="2">
        <v>0.1517</v>
      </c>
      <c r="F640">
        <v>-2.7206000000000001</v>
      </c>
      <c r="G640" s="1">
        <v>1.03048861947545E-10</v>
      </c>
      <c r="H640" s="1">
        <v>3.53123290807541E-9</v>
      </c>
      <c r="I640" t="s">
        <v>817</v>
      </c>
    </row>
    <row r="641" spans="1:9">
      <c r="A641" s="3" t="s">
        <v>14278</v>
      </c>
      <c r="B641">
        <v>723.72580000000005</v>
      </c>
      <c r="C641">
        <v>286.33339999999998</v>
      </c>
      <c r="D641">
        <v>1161.1180999999999</v>
      </c>
      <c r="E641" s="2">
        <v>4.0551000000000004</v>
      </c>
      <c r="F641">
        <v>2.0196999999999998</v>
      </c>
      <c r="G641">
        <v>4.6935249197182199E-6</v>
      </c>
      <c r="H641">
        <v>5.38118496763516E-5</v>
      </c>
      <c r="I641" t="s">
        <v>14279</v>
      </c>
    </row>
    <row r="642" spans="1:9">
      <c r="A642" s="3" t="s">
        <v>5393</v>
      </c>
      <c r="B642">
        <v>280.71809999999999</v>
      </c>
      <c r="C642">
        <v>126.8874</v>
      </c>
      <c r="D642">
        <v>434.5489</v>
      </c>
      <c r="E642" s="2">
        <v>3.4247000000000001</v>
      </c>
      <c r="F642">
        <v>1.776</v>
      </c>
      <c r="G642">
        <v>1.6093601298968201E-5</v>
      </c>
      <c r="H642">
        <v>1.5952438462679301E-4</v>
      </c>
      <c r="I642" t="s">
        <v>5241</v>
      </c>
    </row>
    <row r="643" spans="1:9">
      <c r="A643" s="3" t="s">
        <v>5394</v>
      </c>
      <c r="B643">
        <v>1767.4271000000001</v>
      </c>
      <c r="C643">
        <v>25.6692</v>
      </c>
      <c r="D643">
        <v>3509.1849999999999</v>
      </c>
      <c r="E643" s="2">
        <v>136.708</v>
      </c>
      <c r="F643">
        <v>7.0949999999999998</v>
      </c>
      <c r="G643" s="1">
        <v>1.09194965814381E-38</v>
      </c>
      <c r="H643" s="1">
        <v>2.5818729686172502E-35</v>
      </c>
      <c r="I643" t="s">
        <v>1242</v>
      </c>
    </row>
    <row r="644" spans="1:9">
      <c r="A644" s="3" t="s">
        <v>5395</v>
      </c>
      <c r="B644">
        <v>467.90170000000001</v>
      </c>
      <c r="C644">
        <v>100.9269</v>
      </c>
      <c r="D644">
        <v>834.87649999999996</v>
      </c>
      <c r="E644" s="2">
        <v>8.2721</v>
      </c>
      <c r="F644">
        <v>3.0482999999999998</v>
      </c>
      <c r="G644" s="1">
        <v>9.1601215210104308E-13</v>
      </c>
      <c r="H644" s="1">
        <v>4.7005645294293602E-11</v>
      </c>
      <c r="I644" t="s">
        <v>5396</v>
      </c>
    </row>
    <row r="645" spans="1:9">
      <c r="A645" s="3" t="s">
        <v>12542</v>
      </c>
      <c r="B645">
        <v>26.9056</v>
      </c>
      <c r="C645">
        <v>51.285200000000003</v>
      </c>
      <c r="D645">
        <v>2.5259999999999998</v>
      </c>
      <c r="E645" s="2">
        <v>4.9299999999999997E-2</v>
      </c>
      <c r="F645">
        <v>-4.3436000000000003</v>
      </c>
      <c r="G645" s="1">
        <v>6.6144230236919902E-9</v>
      </c>
      <c r="H645">
        <v>1.54611509431365E-7</v>
      </c>
      <c r="I645" t="s">
        <v>285</v>
      </c>
    </row>
    <row r="646" spans="1:9">
      <c r="A646" s="3" t="s">
        <v>5397</v>
      </c>
      <c r="B646">
        <v>95.123199999999997</v>
      </c>
      <c r="C646">
        <v>158.298</v>
      </c>
      <c r="D646">
        <v>31.948399999999999</v>
      </c>
      <c r="E646" s="2">
        <v>0.20180000000000001</v>
      </c>
      <c r="F646">
        <v>-2.3088000000000002</v>
      </c>
      <c r="G646">
        <v>2.9377698451408499E-5</v>
      </c>
      <c r="H646">
        <v>2.7109327379147297E-4</v>
      </c>
      <c r="I646" t="s">
        <v>5398</v>
      </c>
    </row>
    <row r="647" spans="1:9">
      <c r="A647" s="3" t="s">
        <v>826</v>
      </c>
      <c r="B647">
        <v>295.59719999999999</v>
      </c>
      <c r="C647">
        <v>31.479199999999999</v>
      </c>
      <c r="D647">
        <v>559.71529999999996</v>
      </c>
      <c r="E647" s="2">
        <v>17.7805</v>
      </c>
      <c r="F647">
        <v>4.1521999999999997</v>
      </c>
      <c r="G647" s="1">
        <v>5.31662624741431E-15</v>
      </c>
      <c r="H647" s="1">
        <v>4.1060918993221401E-13</v>
      </c>
      <c r="I647" t="s">
        <v>827</v>
      </c>
    </row>
    <row r="648" spans="1:9">
      <c r="A648" s="3" t="s">
        <v>828</v>
      </c>
      <c r="B648">
        <v>999.47280000000001</v>
      </c>
      <c r="C648">
        <v>464.94</v>
      </c>
      <c r="D648">
        <v>1534.0055</v>
      </c>
      <c r="E648" s="2">
        <v>3.2993999999999999</v>
      </c>
      <c r="F648">
        <v>1.7222</v>
      </c>
      <c r="G648">
        <v>4.39006657021667E-5</v>
      </c>
      <c r="H648">
        <v>3.8324555163247499E-4</v>
      </c>
      <c r="I648" t="s">
        <v>829</v>
      </c>
    </row>
    <row r="649" spans="1:9">
      <c r="A649" s="3" t="s">
        <v>14280</v>
      </c>
      <c r="B649">
        <v>564.2636</v>
      </c>
      <c r="C649">
        <v>849.63220000000001</v>
      </c>
      <c r="D649">
        <v>278.89510000000001</v>
      </c>
      <c r="E649" s="2">
        <v>0.32829999999999998</v>
      </c>
      <c r="F649">
        <v>-1.6071</v>
      </c>
      <c r="G649">
        <v>9.6353459060696795E-5</v>
      </c>
      <c r="H649">
        <v>7.6058362213859802E-4</v>
      </c>
      <c r="I649" t="s">
        <v>14281</v>
      </c>
    </row>
    <row r="650" spans="1:9">
      <c r="A650" s="3" t="s">
        <v>830</v>
      </c>
      <c r="B650">
        <v>3.4060000000000001</v>
      </c>
      <c r="C650">
        <v>0</v>
      </c>
      <c r="D650">
        <v>6.8120000000000003</v>
      </c>
      <c r="E650" s="2" t="s">
        <v>75</v>
      </c>
      <c r="F650" t="s">
        <v>75</v>
      </c>
      <c r="G650">
        <v>3.0260625074126599E-5</v>
      </c>
      <c r="H650">
        <v>2.7823843659243298E-4</v>
      </c>
      <c r="I650" t="s">
        <v>14</v>
      </c>
    </row>
    <row r="651" spans="1:9">
      <c r="A651" s="3" t="s">
        <v>5403</v>
      </c>
      <c r="B651">
        <v>28.298100000000002</v>
      </c>
      <c r="C651">
        <v>55.701500000000003</v>
      </c>
      <c r="D651">
        <v>0.89470000000000005</v>
      </c>
      <c r="E651" s="2">
        <v>1.61E-2</v>
      </c>
      <c r="F651">
        <v>-5.9600999999999997</v>
      </c>
      <c r="G651" s="1">
        <v>8.1918114720815003E-13</v>
      </c>
      <c r="H651" s="1">
        <v>4.2390555728761202E-11</v>
      </c>
      <c r="I651" t="s">
        <v>5404</v>
      </c>
    </row>
    <row r="652" spans="1:9">
      <c r="A652" s="3" t="s">
        <v>14282</v>
      </c>
      <c r="B652">
        <v>1354.1813</v>
      </c>
      <c r="C652">
        <v>450.48070000000001</v>
      </c>
      <c r="D652">
        <v>2257.8818999999999</v>
      </c>
      <c r="E652" s="2">
        <v>5.0122</v>
      </c>
      <c r="F652">
        <v>2.3254000000000001</v>
      </c>
      <c r="G652" s="1">
        <v>9.3190234323811793E-9</v>
      </c>
      <c r="H652">
        <v>2.1155697360748401E-7</v>
      </c>
      <c r="I652" t="s">
        <v>10841</v>
      </c>
    </row>
    <row r="653" spans="1:9">
      <c r="A653" s="3" t="s">
        <v>833</v>
      </c>
      <c r="B653">
        <v>61.958100000000002</v>
      </c>
      <c r="C653">
        <v>102.4903</v>
      </c>
      <c r="D653">
        <v>21.425899999999999</v>
      </c>
      <c r="E653" s="2">
        <v>0.20910000000000001</v>
      </c>
      <c r="F653">
        <v>-2.2581000000000002</v>
      </c>
      <c r="G653">
        <v>3.5751392542061599E-6</v>
      </c>
      <c r="H653">
        <v>4.2250146249822701E-5</v>
      </c>
      <c r="I653" t="s">
        <v>834</v>
      </c>
    </row>
    <row r="654" spans="1:9">
      <c r="A654" s="3" t="s">
        <v>14283</v>
      </c>
      <c r="B654">
        <v>478.26920000000001</v>
      </c>
      <c r="C654">
        <v>823.81669999999997</v>
      </c>
      <c r="D654">
        <v>132.7217</v>
      </c>
      <c r="E654" s="2">
        <v>0.16109999999999999</v>
      </c>
      <c r="F654">
        <v>-2.6339000000000001</v>
      </c>
      <c r="G654" s="1">
        <v>3.2860394066165702E-10</v>
      </c>
      <c r="H654" s="1">
        <v>1.0285771820833001E-8</v>
      </c>
      <c r="I654" t="s">
        <v>4664</v>
      </c>
    </row>
    <row r="655" spans="1:9">
      <c r="A655" s="3" t="s">
        <v>13599</v>
      </c>
      <c r="B655">
        <v>18.5032</v>
      </c>
      <c r="C655">
        <v>33.582500000000003</v>
      </c>
      <c r="D655">
        <v>3.4238</v>
      </c>
      <c r="E655" s="2">
        <v>0.10199999999999999</v>
      </c>
      <c r="F655">
        <v>-3.294</v>
      </c>
      <c r="G655" s="1">
        <v>3.2641881642469799E-8</v>
      </c>
      <c r="H655">
        <v>6.4070635882901502E-7</v>
      </c>
      <c r="I655" t="s">
        <v>13600</v>
      </c>
    </row>
    <row r="656" spans="1:9">
      <c r="A656" s="3" t="s">
        <v>14284</v>
      </c>
      <c r="B656">
        <v>224.77549999999999</v>
      </c>
      <c r="C656">
        <v>102.3395</v>
      </c>
      <c r="D656">
        <v>347.21140000000003</v>
      </c>
      <c r="E656" s="2">
        <v>3.3927</v>
      </c>
      <c r="F656">
        <v>1.7625</v>
      </c>
      <c r="G656">
        <v>1.2217433436835101E-5</v>
      </c>
      <c r="H656">
        <v>1.2487589732755399E-4</v>
      </c>
      <c r="I656" t="s">
        <v>840</v>
      </c>
    </row>
    <row r="657" spans="1:9">
      <c r="A657" s="3" t="s">
        <v>14285</v>
      </c>
      <c r="B657">
        <v>72.875100000000003</v>
      </c>
      <c r="C657">
        <v>12.5312</v>
      </c>
      <c r="D657">
        <v>133.21889999999999</v>
      </c>
      <c r="E657" s="2">
        <v>10.631</v>
      </c>
      <c r="F657">
        <v>3.4102000000000001</v>
      </c>
      <c r="G657" s="1">
        <v>3.31097227896966E-12</v>
      </c>
      <c r="H657" s="1">
        <v>1.5307551187779301E-10</v>
      </c>
      <c r="I657" t="s">
        <v>840</v>
      </c>
    </row>
    <row r="658" spans="1:9">
      <c r="A658" s="3" t="s">
        <v>5411</v>
      </c>
      <c r="B658">
        <v>45.703400000000002</v>
      </c>
      <c r="C658">
        <v>7.1784999999999997</v>
      </c>
      <c r="D658">
        <v>84.228300000000004</v>
      </c>
      <c r="E658" s="2">
        <v>11.7334</v>
      </c>
      <c r="F658">
        <v>3.5526</v>
      </c>
      <c r="G658">
        <v>1.1279244082477101E-7</v>
      </c>
      <c r="H658">
        <v>1.9466670668567201E-6</v>
      </c>
      <c r="I658" t="s">
        <v>5412</v>
      </c>
    </row>
    <row r="659" spans="1:9">
      <c r="A659" s="3" t="s">
        <v>5416</v>
      </c>
      <c r="B659">
        <v>157.93289999999999</v>
      </c>
      <c r="C659">
        <v>271.80110000000002</v>
      </c>
      <c r="D659">
        <v>44.064799999999998</v>
      </c>
      <c r="E659" s="2">
        <v>0.16209999999999999</v>
      </c>
      <c r="F659">
        <v>-2.6248999999999998</v>
      </c>
      <c r="G659">
        <v>1.22202712981092E-5</v>
      </c>
      <c r="H659">
        <v>1.2487589732755399E-4</v>
      </c>
      <c r="I659" t="s">
        <v>2950</v>
      </c>
    </row>
    <row r="660" spans="1:9">
      <c r="A660" s="3" t="s">
        <v>846</v>
      </c>
      <c r="B660">
        <v>12.6958</v>
      </c>
      <c r="C660">
        <v>0.3831</v>
      </c>
      <c r="D660">
        <v>25.008500000000002</v>
      </c>
      <c r="E660" s="2">
        <v>65.278400000000005</v>
      </c>
      <c r="F660">
        <v>6.0285000000000002</v>
      </c>
      <c r="G660" s="1">
        <v>3.2595668639397999E-9</v>
      </c>
      <c r="H660" s="1">
        <v>8.1877145397332206E-8</v>
      </c>
      <c r="I660" t="s">
        <v>379</v>
      </c>
    </row>
    <row r="661" spans="1:9">
      <c r="A661" s="3" t="s">
        <v>14286</v>
      </c>
      <c r="B661">
        <v>154.43870000000001</v>
      </c>
      <c r="C661">
        <v>74.327699999999993</v>
      </c>
      <c r="D661">
        <v>234.5496</v>
      </c>
      <c r="E661" s="2">
        <v>3.1556000000000002</v>
      </c>
      <c r="F661">
        <v>1.6578999999999999</v>
      </c>
      <c r="G661">
        <v>3.0658913591910101E-5</v>
      </c>
      <c r="H661">
        <v>2.8139554672682401E-4</v>
      </c>
      <c r="I661" t="s">
        <v>14287</v>
      </c>
    </row>
    <row r="662" spans="1:9">
      <c r="A662" s="3" t="s">
        <v>14288</v>
      </c>
      <c r="B662">
        <v>324.05770000000001</v>
      </c>
      <c r="C662">
        <v>58.685699999999997</v>
      </c>
      <c r="D662">
        <v>589.42970000000003</v>
      </c>
      <c r="E662" s="2">
        <v>10.043799999999999</v>
      </c>
      <c r="F662">
        <v>3.3281999999999998</v>
      </c>
      <c r="G662">
        <v>1.09930788371075E-7</v>
      </c>
      <c r="H662">
        <v>1.90154899997192E-6</v>
      </c>
      <c r="I662" t="s">
        <v>3764</v>
      </c>
    </row>
    <row r="663" spans="1:9">
      <c r="A663" s="3" t="s">
        <v>14289</v>
      </c>
      <c r="B663">
        <v>596.59820000000002</v>
      </c>
      <c r="C663">
        <v>279.40199999999999</v>
      </c>
      <c r="D663">
        <v>913.7944</v>
      </c>
      <c r="E663" s="2">
        <v>3.2705000000000002</v>
      </c>
      <c r="F663">
        <v>1.7095</v>
      </c>
      <c r="G663">
        <v>3.8938901965661298E-5</v>
      </c>
      <c r="H663">
        <v>3.4522756522079598E-4</v>
      </c>
      <c r="I663" t="s">
        <v>712</v>
      </c>
    </row>
    <row r="664" spans="1:9">
      <c r="A664" s="3" t="s">
        <v>5429</v>
      </c>
      <c r="B664">
        <v>21.340199999999999</v>
      </c>
      <c r="C664">
        <v>2.2494000000000001</v>
      </c>
      <c r="D664">
        <v>40.430900000000001</v>
      </c>
      <c r="E664" s="2">
        <v>17.9739</v>
      </c>
      <c r="F664">
        <v>4.1677999999999997</v>
      </c>
      <c r="G664" s="1">
        <v>1.61494304281606E-9</v>
      </c>
      <c r="H664" s="1">
        <v>4.3582194249411897E-8</v>
      </c>
      <c r="I664" t="s">
        <v>58</v>
      </c>
    </row>
    <row r="665" spans="1:9">
      <c r="A665" s="3" t="s">
        <v>14290</v>
      </c>
      <c r="B665">
        <v>248.77930000000001</v>
      </c>
      <c r="C665">
        <v>417.6</v>
      </c>
      <c r="D665">
        <v>79.958699999999993</v>
      </c>
      <c r="E665" s="2">
        <v>0.1915</v>
      </c>
      <c r="F665">
        <v>-2.3847999999999998</v>
      </c>
      <c r="G665">
        <v>1.9374836188229999E-7</v>
      </c>
      <c r="H665">
        <v>3.15770792552394E-6</v>
      </c>
      <c r="I665" t="s">
        <v>14</v>
      </c>
    </row>
    <row r="666" spans="1:9">
      <c r="A666" s="3" t="s">
        <v>861</v>
      </c>
      <c r="B666">
        <v>30.7409</v>
      </c>
      <c r="C666">
        <v>5.5811000000000002</v>
      </c>
      <c r="D666">
        <v>55.900700000000001</v>
      </c>
      <c r="E666" s="2">
        <v>10.016</v>
      </c>
      <c r="F666">
        <v>3.3241999999999998</v>
      </c>
      <c r="G666">
        <v>1.5122689502411E-7</v>
      </c>
      <c r="H666">
        <v>2.5359587011735401E-6</v>
      </c>
      <c r="I666" t="s">
        <v>14</v>
      </c>
    </row>
    <row r="667" spans="1:9">
      <c r="A667" s="3" t="s">
        <v>14291</v>
      </c>
      <c r="B667">
        <v>2792.6649000000002</v>
      </c>
      <c r="C667">
        <v>979.72360000000003</v>
      </c>
      <c r="D667">
        <v>4605.6062000000002</v>
      </c>
      <c r="E667" s="2">
        <v>4.7008999999999999</v>
      </c>
      <c r="F667">
        <v>2.2328999999999999</v>
      </c>
      <c r="G667">
        <v>7.4435124052749899E-5</v>
      </c>
      <c r="H667">
        <v>6.0898757642073099E-4</v>
      </c>
      <c r="I667" t="s">
        <v>3801</v>
      </c>
    </row>
    <row r="668" spans="1:9">
      <c r="A668" s="3" t="s">
        <v>5438</v>
      </c>
      <c r="B668">
        <v>702.96960000000001</v>
      </c>
      <c r="C668">
        <v>1073.7840000000001</v>
      </c>
      <c r="D668">
        <v>332.15519999999998</v>
      </c>
      <c r="E668" s="2">
        <v>0.30930000000000002</v>
      </c>
      <c r="F668">
        <v>-1.6928000000000001</v>
      </c>
      <c r="G668">
        <v>8.0924445095742598E-5</v>
      </c>
      <c r="H668">
        <v>6.5493828155685496E-4</v>
      </c>
      <c r="I668" t="s">
        <v>122</v>
      </c>
    </row>
    <row r="669" spans="1:9">
      <c r="A669" s="3" t="s">
        <v>12554</v>
      </c>
      <c r="B669">
        <v>7765.5128000000004</v>
      </c>
      <c r="C669">
        <v>12566.5254</v>
      </c>
      <c r="D669">
        <v>2964.5003000000002</v>
      </c>
      <c r="E669" s="2">
        <v>0.2359</v>
      </c>
      <c r="F669">
        <v>-2.0836999999999999</v>
      </c>
      <c r="G669">
        <v>3.5232526910386802E-7</v>
      </c>
      <c r="H669">
        <v>5.3533238367348999E-6</v>
      </c>
      <c r="I669" t="s">
        <v>718</v>
      </c>
    </row>
    <row r="670" spans="1:9">
      <c r="A670" s="3" t="s">
        <v>864</v>
      </c>
      <c r="B670">
        <v>24.075800000000001</v>
      </c>
      <c r="C670">
        <v>37.212699999999998</v>
      </c>
      <c r="D670">
        <v>10.9389</v>
      </c>
      <c r="E670" s="2">
        <v>0.29399999999999998</v>
      </c>
      <c r="F670">
        <v>-1.7663</v>
      </c>
      <c r="G670">
        <v>1.2663409025536401E-4</v>
      </c>
      <c r="H670">
        <v>9.6659514930950801E-4</v>
      </c>
      <c r="I670" t="s">
        <v>480</v>
      </c>
    </row>
    <row r="671" spans="1:9">
      <c r="A671" s="3" t="s">
        <v>5450</v>
      </c>
      <c r="B671">
        <v>62.268000000000001</v>
      </c>
      <c r="C671">
        <v>122.6808</v>
      </c>
      <c r="D671">
        <v>1.8552</v>
      </c>
      <c r="E671" s="2">
        <v>1.5100000000000001E-2</v>
      </c>
      <c r="F671">
        <v>-6.0472000000000001</v>
      </c>
      <c r="G671" s="1">
        <v>1.9593174372639401E-17</v>
      </c>
      <c r="H671" s="1">
        <v>2.2060622485941002E-15</v>
      </c>
      <c r="I671" t="s">
        <v>14</v>
      </c>
    </row>
    <row r="672" spans="1:9">
      <c r="A672" s="3" t="s">
        <v>5451</v>
      </c>
      <c r="B672">
        <v>35.137999999999998</v>
      </c>
      <c r="C672">
        <v>56.651699999999998</v>
      </c>
      <c r="D672">
        <v>13.6244</v>
      </c>
      <c r="E672" s="2">
        <v>0.24049999999999999</v>
      </c>
      <c r="F672">
        <v>-2.0558999999999998</v>
      </c>
      <c r="G672">
        <v>1.19120109811121E-4</v>
      </c>
      <c r="H672">
        <v>9.1721290966288705E-4</v>
      </c>
      <c r="I672" t="s">
        <v>5452</v>
      </c>
    </row>
    <row r="673" spans="1:9">
      <c r="A673" s="3" t="s">
        <v>5453</v>
      </c>
      <c r="B673">
        <v>28.8445</v>
      </c>
      <c r="C673">
        <v>52.028700000000001</v>
      </c>
      <c r="D673">
        <v>5.6604000000000001</v>
      </c>
      <c r="E673" s="2">
        <v>0.10879999999999999</v>
      </c>
      <c r="F673">
        <v>-3.2002999999999999</v>
      </c>
      <c r="G673">
        <v>4.3177497167208298E-6</v>
      </c>
      <c r="H673">
        <v>5.0101544278053901E-5</v>
      </c>
      <c r="I673" t="s">
        <v>3004</v>
      </c>
    </row>
    <row r="674" spans="1:9">
      <c r="A674" s="3" t="s">
        <v>5454</v>
      </c>
      <c r="B674">
        <v>1061.7525000000001</v>
      </c>
      <c r="C674">
        <v>495.06139999999999</v>
      </c>
      <c r="D674">
        <v>1628.4437</v>
      </c>
      <c r="E674" s="2">
        <v>3.2894000000000001</v>
      </c>
      <c r="F674">
        <v>1.7178</v>
      </c>
      <c r="G674">
        <v>5.8025823554629597E-5</v>
      </c>
      <c r="H674">
        <v>4.8865692175950799E-4</v>
      </c>
      <c r="I674" t="s">
        <v>5455</v>
      </c>
    </row>
    <row r="675" spans="1:9">
      <c r="A675" s="3" t="s">
        <v>871</v>
      </c>
      <c r="B675">
        <v>6174.9534999999996</v>
      </c>
      <c r="C675">
        <v>182.32599999999999</v>
      </c>
      <c r="D675">
        <v>12167.581</v>
      </c>
      <c r="E675" s="2">
        <v>66.735299999999995</v>
      </c>
      <c r="F675">
        <v>6.0603999999999996</v>
      </c>
      <c r="G675" s="1">
        <v>9.5375817113241898E-12</v>
      </c>
      <c r="H675" s="1">
        <v>4.0159751594888099E-10</v>
      </c>
      <c r="I675" t="s">
        <v>872</v>
      </c>
    </row>
    <row r="676" spans="1:9">
      <c r="A676" s="3" t="s">
        <v>14292</v>
      </c>
      <c r="B676">
        <v>637.25170000000003</v>
      </c>
      <c r="C676">
        <v>301.5489</v>
      </c>
      <c r="D676">
        <v>972.95450000000005</v>
      </c>
      <c r="E676" s="2">
        <v>3.2265000000000001</v>
      </c>
      <c r="F676">
        <v>1.69</v>
      </c>
      <c r="G676">
        <v>1.24244202899137E-5</v>
      </c>
      <c r="H676">
        <v>1.26751354421297E-4</v>
      </c>
      <c r="I676" t="s">
        <v>14293</v>
      </c>
    </row>
    <row r="677" spans="1:9">
      <c r="A677" s="3" t="s">
        <v>12555</v>
      </c>
      <c r="B677">
        <v>71.376000000000005</v>
      </c>
      <c r="C677">
        <v>120.8471</v>
      </c>
      <c r="D677">
        <v>21.904900000000001</v>
      </c>
      <c r="E677" s="2">
        <v>0.18129999999999999</v>
      </c>
      <c r="F677">
        <v>-2.4639000000000002</v>
      </c>
      <c r="G677">
        <v>2.25244769459489E-7</v>
      </c>
      <c r="H677">
        <v>3.60790709934641E-6</v>
      </c>
      <c r="I677" t="s">
        <v>12556</v>
      </c>
    </row>
    <row r="678" spans="1:9">
      <c r="A678" s="3" t="s">
        <v>5456</v>
      </c>
      <c r="B678">
        <v>211.75129999999999</v>
      </c>
      <c r="C678">
        <v>346.88279999999997</v>
      </c>
      <c r="D678">
        <v>76.619699999999995</v>
      </c>
      <c r="E678" s="2">
        <v>0.22090000000000001</v>
      </c>
      <c r="F678">
        <v>-2.1787000000000001</v>
      </c>
      <c r="G678">
        <v>1.57394032274952E-6</v>
      </c>
      <c r="H678">
        <v>2.0430649341501199E-5</v>
      </c>
      <c r="I678" t="s">
        <v>1308</v>
      </c>
    </row>
    <row r="679" spans="1:9">
      <c r="A679" s="3" t="s">
        <v>5457</v>
      </c>
      <c r="B679">
        <v>570.30650000000003</v>
      </c>
      <c r="C679">
        <v>140.6258</v>
      </c>
      <c r="D679">
        <v>999.98720000000003</v>
      </c>
      <c r="E679" s="2">
        <v>7.1109999999999998</v>
      </c>
      <c r="F679">
        <v>2.83</v>
      </c>
      <c r="G679" s="1">
        <v>9.0902960638138998E-10</v>
      </c>
      <c r="H679" s="1">
        <v>2.6065067202379799E-8</v>
      </c>
      <c r="I679" t="s">
        <v>14</v>
      </c>
    </row>
    <row r="680" spans="1:9">
      <c r="A680" s="3" t="s">
        <v>5458</v>
      </c>
      <c r="B680">
        <v>104.15170000000001</v>
      </c>
      <c r="C680">
        <v>10.776400000000001</v>
      </c>
      <c r="D680">
        <v>197.52699999999999</v>
      </c>
      <c r="E680" s="2">
        <v>18.329699999999999</v>
      </c>
      <c r="F680">
        <v>4.1961000000000004</v>
      </c>
      <c r="G680" s="1">
        <v>4.43179506160136E-16</v>
      </c>
      <c r="H680" s="1">
        <v>4.0785783414222302E-14</v>
      </c>
      <c r="I680" t="s">
        <v>5459</v>
      </c>
    </row>
    <row r="681" spans="1:9">
      <c r="A681" s="3" t="s">
        <v>5460</v>
      </c>
      <c r="B681">
        <v>807.04160000000002</v>
      </c>
      <c r="C681">
        <v>3.8506999999999998</v>
      </c>
      <c r="D681">
        <v>1610.2325000000001</v>
      </c>
      <c r="E681" s="2">
        <v>418.16180000000003</v>
      </c>
      <c r="F681">
        <v>8.7079000000000004</v>
      </c>
      <c r="G681" s="1">
        <v>3.1556098048777901E-8</v>
      </c>
      <c r="H681">
        <v>6.21776501168805E-7</v>
      </c>
      <c r="I681" t="s">
        <v>5461</v>
      </c>
    </row>
    <row r="682" spans="1:9">
      <c r="A682" s="3" t="s">
        <v>5464</v>
      </c>
      <c r="B682">
        <v>2515.3890999999999</v>
      </c>
      <c r="C682">
        <v>4516.9660000000003</v>
      </c>
      <c r="D682">
        <v>513.81230000000005</v>
      </c>
      <c r="E682" s="2">
        <v>0.1138</v>
      </c>
      <c r="F682">
        <v>-3.1360000000000001</v>
      </c>
      <c r="G682" s="1">
        <v>2.1450981601955499E-12</v>
      </c>
      <c r="H682" s="1">
        <v>1.02385135478402E-10</v>
      </c>
      <c r="I682" t="s">
        <v>290</v>
      </c>
    </row>
    <row r="683" spans="1:9">
      <c r="A683" s="3" t="s">
        <v>12558</v>
      </c>
      <c r="B683">
        <v>119.03570000000001</v>
      </c>
      <c r="C683">
        <v>193.911</v>
      </c>
      <c r="D683">
        <v>44.160499999999999</v>
      </c>
      <c r="E683" s="2">
        <v>0.22770000000000001</v>
      </c>
      <c r="F683">
        <v>-2.1345999999999998</v>
      </c>
      <c r="G683">
        <v>4.4691301211299802E-6</v>
      </c>
      <c r="H683">
        <v>5.16725142862515E-5</v>
      </c>
      <c r="I683" t="s">
        <v>12559</v>
      </c>
    </row>
    <row r="684" spans="1:9">
      <c r="A684" s="3" t="s">
        <v>5465</v>
      </c>
      <c r="B684">
        <v>513.36210000000005</v>
      </c>
      <c r="C684">
        <v>187.8047</v>
      </c>
      <c r="D684">
        <v>838.9194</v>
      </c>
      <c r="E684" s="2">
        <v>4.4669999999999996</v>
      </c>
      <c r="F684">
        <v>2.1593</v>
      </c>
      <c r="G684">
        <v>1.11530186828362E-6</v>
      </c>
      <c r="H684">
        <v>1.50096973849834E-5</v>
      </c>
      <c r="I684" t="s">
        <v>5466</v>
      </c>
    </row>
    <row r="685" spans="1:9">
      <c r="A685" s="3" t="s">
        <v>14294</v>
      </c>
      <c r="B685">
        <v>496.67750000000001</v>
      </c>
      <c r="C685">
        <v>751.03599999999994</v>
      </c>
      <c r="D685">
        <v>242.31890000000001</v>
      </c>
      <c r="E685" s="2">
        <v>0.3226</v>
      </c>
      <c r="F685">
        <v>-1.6319999999999999</v>
      </c>
      <c r="G685">
        <v>5.5592693158556302E-5</v>
      </c>
      <c r="H685">
        <v>4.7074606124179199E-4</v>
      </c>
      <c r="I685" t="s">
        <v>11750</v>
      </c>
    </row>
    <row r="686" spans="1:9">
      <c r="A686" s="3" t="s">
        <v>14295</v>
      </c>
      <c r="B686">
        <v>6675.1818000000003</v>
      </c>
      <c r="C686">
        <v>11608.124</v>
      </c>
      <c r="D686">
        <v>1742.2394999999999</v>
      </c>
      <c r="E686" s="2">
        <v>0.15010000000000001</v>
      </c>
      <c r="F686">
        <v>-2.7361</v>
      </c>
      <c r="G686" s="1">
        <v>7.4163265687164403E-9</v>
      </c>
      <c r="H686">
        <v>1.7165892023283601E-7</v>
      </c>
      <c r="I686" t="s">
        <v>2008</v>
      </c>
    </row>
    <row r="687" spans="1:9">
      <c r="A687" s="3" t="s">
        <v>883</v>
      </c>
      <c r="B687">
        <v>5802.1674000000003</v>
      </c>
      <c r="C687">
        <v>1422.9317000000001</v>
      </c>
      <c r="D687">
        <v>10181.4031</v>
      </c>
      <c r="E687" s="2">
        <v>7.1551999999999998</v>
      </c>
      <c r="F687">
        <v>2.839</v>
      </c>
      <c r="G687" s="1">
        <v>1.5834605280730399E-11</v>
      </c>
      <c r="H687" s="1">
        <v>6.4296446118770401E-10</v>
      </c>
      <c r="I687" t="s">
        <v>682</v>
      </c>
    </row>
    <row r="688" spans="1:9">
      <c r="A688" s="3" t="s">
        <v>884</v>
      </c>
      <c r="B688">
        <v>157.2774</v>
      </c>
      <c r="C688">
        <v>47.376600000000003</v>
      </c>
      <c r="D688">
        <v>267.17829999999998</v>
      </c>
      <c r="E688" s="2">
        <v>5.6395</v>
      </c>
      <c r="F688">
        <v>2.4956</v>
      </c>
      <c r="G688" s="1">
        <v>3.1102781742936797E-8</v>
      </c>
      <c r="H688">
        <v>6.1410797344409502E-7</v>
      </c>
      <c r="I688" t="s">
        <v>652</v>
      </c>
    </row>
    <row r="689" spans="1:9">
      <c r="A689" s="3" t="s">
        <v>14296</v>
      </c>
      <c r="B689">
        <v>436.97050000000002</v>
      </c>
      <c r="C689">
        <v>212.22640000000001</v>
      </c>
      <c r="D689">
        <v>661.71460000000002</v>
      </c>
      <c r="E689" s="2">
        <v>3.1179999999999999</v>
      </c>
      <c r="F689">
        <v>1.6406000000000001</v>
      </c>
      <c r="G689">
        <v>2.9466098347798901E-5</v>
      </c>
      <c r="H689">
        <v>2.7182741026849998E-4</v>
      </c>
      <c r="I689" t="s">
        <v>4523</v>
      </c>
    </row>
    <row r="690" spans="1:9">
      <c r="A690" s="3" t="s">
        <v>5471</v>
      </c>
      <c r="B690">
        <v>443.71850000000001</v>
      </c>
      <c r="C690">
        <v>191.2962</v>
      </c>
      <c r="D690">
        <v>696.14080000000001</v>
      </c>
      <c r="E690" s="2">
        <v>3.6391</v>
      </c>
      <c r="F690">
        <v>1.8635999999999999</v>
      </c>
      <c r="G690">
        <v>6.0385893250976501E-5</v>
      </c>
      <c r="H690">
        <v>5.0617441689351404E-4</v>
      </c>
      <c r="I690" t="s">
        <v>5472</v>
      </c>
    </row>
    <row r="691" spans="1:9">
      <c r="A691" s="3" t="s">
        <v>5473</v>
      </c>
      <c r="B691">
        <v>36.691400000000002</v>
      </c>
      <c r="C691">
        <v>3.2471000000000001</v>
      </c>
      <c r="D691">
        <v>70.1357</v>
      </c>
      <c r="E691" s="2">
        <v>21.599299999999999</v>
      </c>
      <c r="F691">
        <v>4.4329000000000001</v>
      </c>
      <c r="G691">
        <v>4.3983040139963E-7</v>
      </c>
      <c r="H691">
        <v>6.5217109880471901E-6</v>
      </c>
      <c r="I691" t="s">
        <v>14</v>
      </c>
    </row>
    <row r="692" spans="1:9">
      <c r="A692" s="3" t="s">
        <v>5474</v>
      </c>
      <c r="B692">
        <v>236.70590000000001</v>
      </c>
      <c r="C692">
        <v>4.4958</v>
      </c>
      <c r="D692">
        <v>468.916</v>
      </c>
      <c r="E692" s="2">
        <v>104.30070000000001</v>
      </c>
      <c r="F692">
        <v>6.7046000000000001</v>
      </c>
      <c r="G692" s="1">
        <v>4.8119179956837005E-10</v>
      </c>
      <c r="H692" s="1">
        <v>1.4629944149488201E-8</v>
      </c>
      <c r="I692" t="s">
        <v>14</v>
      </c>
    </row>
    <row r="693" spans="1:9">
      <c r="A693" s="3" t="s">
        <v>12561</v>
      </c>
      <c r="B693">
        <v>103.2243</v>
      </c>
      <c r="C693">
        <v>193.7569</v>
      </c>
      <c r="D693">
        <v>12.691700000000001</v>
      </c>
      <c r="E693" s="2">
        <v>6.5500000000000003E-2</v>
      </c>
      <c r="F693">
        <v>-3.9323000000000001</v>
      </c>
      <c r="G693">
        <v>4.79057187644016E-7</v>
      </c>
      <c r="H693">
        <v>7.0354800925952101E-6</v>
      </c>
      <c r="I693" t="s">
        <v>285</v>
      </c>
    </row>
    <row r="694" spans="1:9">
      <c r="A694" s="3" t="s">
        <v>14297</v>
      </c>
      <c r="B694">
        <v>262.4785</v>
      </c>
      <c r="C694">
        <v>127.7744</v>
      </c>
      <c r="D694">
        <v>397.18259999999998</v>
      </c>
      <c r="E694" s="2">
        <v>3.1084999999999998</v>
      </c>
      <c r="F694">
        <v>1.6362000000000001</v>
      </c>
      <c r="G694">
        <v>9.0417789722880201E-5</v>
      </c>
      <c r="H694">
        <v>7.2082464088160799E-4</v>
      </c>
      <c r="I694" t="s">
        <v>14298</v>
      </c>
    </row>
    <row r="695" spans="1:9">
      <c r="A695" s="3" t="s">
        <v>14299</v>
      </c>
      <c r="B695">
        <v>560.69010000000003</v>
      </c>
      <c r="C695">
        <v>982.00570000000005</v>
      </c>
      <c r="D695">
        <v>139.37450000000001</v>
      </c>
      <c r="E695" s="2">
        <v>0.1419</v>
      </c>
      <c r="F695">
        <v>-2.8168000000000002</v>
      </c>
      <c r="G695" s="1">
        <v>1.42629329461291E-9</v>
      </c>
      <c r="H695" s="1">
        <v>3.8970136257610302E-8</v>
      </c>
      <c r="I695" t="s">
        <v>13059</v>
      </c>
    </row>
    <row r="696" spans="1:9">
      <c r="A696" s="3" t="s">
        <v>14300</v>
      </c>
      <c r="B696">
        <v>266.13990000000001</v>
      </c>
      <c r="C696">
        <v>473.64890000000003</v>
      </c>
      <c r="D696">
        <v>58.630899999999997</v>
      </c>
      <c r="E696" s="2">
        <v>0.12379999999999999</v>
      </c>
      <c r="F696">
        <v>-3.0141</v>
      </c>
      <c r="G696" s="1">
        <v>2.3290236391452602E-10</v>
      </c>
      <c r="H696" s="1">
        <v>7.5041434612208497E-9</v>
      </c>
      <c r="I696" t="s">
        <v>14301</v>
      </c>
    </row>
    <row r="697" spans="1:9">
      <c r="A697" s="3" t="s">
        <v>5476</v>
      </c>
      <c r="B697">
        <v>21.519600000000001</v>
      </c>
      <c r="C697">
        <v>40.160800000000002</v>
      </c>
      <c r="D697">
        <v>2.8784000000000001</v>
      </c>
      <c r="E697" s="2">
        <v>7.17E-2</v>
      </c>
      <c r="F697">
        <v>-3.8024</v>
      </c>
      <c r="G697">
        <v>5.1343673991004203E-7</v>
      </c>
      <c r="H697">
        <v>7.4831761552180599E-6</v>
      </c>
      <c r="I697" t="s">
        <v>5477</v>
      </c>
    </row>
    <row r="698" spans="1:9">
      <c r="A698" s="3" t="s">
        <v>892</v>
      </c>
      <c r="B698">
        <v>23.502300000000002</v>
      </c>
      <c r="C698">
        <v>9.7461000000000002</v>
      </c>
      <c r="D698">
        <v>37.258499999999998</v>
      </c>
      <c r="E698" s="2">
        <v>3.8229000000000002</v>
      </c>
      <c r="F698">
        <v>1.9347000000000001</v>
      </c>
      <c r="G698">
        <v>3.7779455117714503E-5</v>
      </c>
      <c r="H698">
        <v>3.3580458043793701E-4</v>
      </c>
      <c r="I698" t="s">
        <v>893</v>
      </c>
    </row>
    <row r="699" spans="1:9">
      <c r="A699" s="3" t="s">
        <v>894</v>
      </c>
      <c r="B699">
        <v>1077.9214999999999</v>
      </c>
      <c r="C699">
        <v>2027.9101000000001</v>
      </c>
      <c r="D699">
        <v>127.9329</v>
      </c>
      <c r="E699" s="2">
        <v>6.3100000000000003E-2</v>
      </c>
      <c r="F699">
        <v>-3.9864999999999999</v>
      </c>
      <c r="G699" s="1">
        <v>9.42819656393541E-16</v>
      </c>
      <c r="H699" s="1">
        <v>8.3276984477657095E-14</v>
      </c>
      <c r="I699" t="s">
        <v>895</v>
      </c>
    </row>
    <row r="700" spans="1:9">
      <c r="A700" s="3" t="s">
        <v>5480</v>
      </c>
      <c r="B700">
        <v>19.4788</v>
      </c>
      <c r="C700">
        <v>3.3986999999999998</v>
      </c>
      <c r="D700">
        <v>35.558900000000001</v>
      </c>
      <c r="E700" s="2">
        <v>10.462400000000001</v>
      </c>
      <c r="F700">
        <v>3.3871000000000002</v>
      </c>
      <c r="G700">
        <v>5.3473810738420796E-6</v>
      </c>
      <c r="H700">
        <v>6.0296331418839997E-5</v>
      </c>
      <c r="I700" t="s">
        <v>14</v>
      </c>
    </row>
    <row r="701" spans="1:9">
      <c r="A701" s="3" t="s">
        <v>14302</v>
      </c>
      <c r="B701">
        <v>158.86150000000001</v>
      </c>
      <c r="C701">
        <v>75.460599999999999</v>
      </c>
      <c r="D701">
        <v>242.26240000000001</v>
      </c>
      <c r="E701" s="2">
        <v>3.2103999999999999</v>
      </c>
      <c r="F701">
        <v>1.6828000000000001</v>
      </c>
      <c r="G701">
        <v>2.8601875391844898E-5</v>
      </c>
      <c r="H701">
        <v>2.6512799933490003E-4</v>
      </c>
      <c r="I701" t="s">
        <v>14303</v>
      </c>
    </row>
    <row r="702" spans="1:9">
      <c r="A702" s="3" t="s">
        <v>14304</v>
      </c>
      <c r="B702">
        <v>149.6259</v>
      </c>
      <c r="C702">
        <v>69.729500000000002</v>
      </c>
      <c r="D702">
        <v>229.5223</v>
      </c>
      <c r="E702" s="2">
        <v>3.2915999999999999</v>
      </c>
      <c r="F702">
        <v>1.7188000000000001</v>
      </c>
      <c r="G702">
        <v>2.5661938897445698E-5</v>
      </c>
      <c r="H702">
        <v>2.40780426687938E-4</v>
      </c>
      <c r="I702" t="s">
        <v>80</v>
      </c>
    </row>
    <row r="703" spans="1:9">
      <c r="A703" s="3" t="s">
        <v>5482</v>
      </c>
      <c r="B703">
        <v>87.971000000000004</v>
      </c>
      <c r="C703">
        <v>159.18690000000001</v>
      </c>
      <c r="D703">
        <v>16.755099999999999</v>
      </c>
      <c r="E703" s="2">
        <v>0.1053</v>
      </c>
      <c r="F703">
        <v>-3.2481</v>
      </c>
      <c r="G703" s="1">
        <v>8.2609092471867997E-12</v>
      </c>
      <c r="H703" s="1">
        <v>3.5414759894006702E-10</v>
      </c>
      <c r="I703" t="s">
        <v>5483</v>
      </c>
    </row>
    <row r="704" spans="1:9">
      <c r="A704" s="3" t="s">
        <v>902</v>
      </c>
      <c r="B704">
        <v>6595.5915000000005</v>
      </c>
      <c r="C704">
        <v>237.07810000000001</v>
      </c>
      <c r="D704">
        <v>12954.105</v>
      </c>
      <c r="E704" s="2">
        <v>54.640700000000002</v>
      </c>
      <c r="F704">
        <v>5.7718999999999996</v>
      </c>
      <c r="G704">
        <v>4.6150702423766403E-6</v>
      </c>
      <c r="H704">
        <v>5.31104564246249E-5</v>
      </c>
      <c r="I704" t="s">
        <v>903</v>
      </c>
    </row>
    <row r="705" spans="1:9">
      <c r="A705" s="3" t="s">
        <v>5487</v>
      </c>
      <c r="B705">
        <v>8.5707000000000004</v>
      </c>
      <c r="C705">
        <v>15.414899999999999</v>
      </c>
      <c r="D705">
        <v>1.7264999999999999</v>
      </c>
      <c r="E705" s="2">
        <v>0.112</v>
      </c>
      <c r="F705">
        <v>-3.1583999999999999</v>
      </c>
      <c r="G705">
        <v>6.7704830823701399E-6</v>
      </c>
      <c r="H705">
        <v>7.4351950334366993E-5</v>
      </c>
      <c r="I705" t="s">
        <v>4511</v>
      </c>
    </row>
    <row r="706" spans="1:9">
      <c r="A706" s="3" t="s">
        <v>5490</v>
      </c>
      <c r="B706">
        <v>8.5690000000000008</v>
      </c>
      <c r="C706">
        <v>16.243400000000001</v>
      </c>
      <c r="D706">
        <v>0.89470000000000005</v>
      </c>
      <c r="E706" s="2">
        <v>5.5100000000000003E-2</v>
      </c>
      <c r="F706">
        <v>-4.1822999999999997</v>
      </c>
      <c r="G706">
        <v>7.0636683399208902E-7</v>
      </c>
      <c r="H706">
        <v>9.9506433287116607E-6</v>
      </c>
      <c r="I706" t="s">
        <v>2745</v>
      </c>
    </row>
    <row r="707" spans="1:9">
      <c r="A707" s="3" t="s">
        <v>10950</v>
      </c>
      <c r="B707">
        <v>881.01279999999997</v>
      </c>
      <c r="C707">
        <v>153.14109999999999</v>
      </c>
      <c r="D707">
        <v>1608.8846000000001</v>
      </c>
      <c r="E707" s="2">
        <v>10.5059</v>
      </c>
      <c r="F707">
        <v>3.3931</v>
      </c>
      <c r="G707" s="1">
        <v>9.3507627047484907E-15</v>
      </c>
      <c r="H707" s="1">
        <v>6.9092246158307499E-13</v>
      </c>
      <c r="I707" t="s">
        <v>365</v>
      </c>
    </row>
    <row r="708" spans="1:9">
      <c r="A708" s="3" t="s">
        <v>906</v>
      </c>
      <c r="B708">
        <v>1816.5192</v>
      </c>
      <c r="C708">
        <v>29.689699999999998</v>
      </c>
      <c r="D708">
        <v>3603.3487</v>
      </c>
      <c r="E708" s="2">
        <v>121.3668</v>
      </c>
      <c r="F708">
        <v>6.9231999999999996</v>
      </c>
      <c r="G708">
        <v>3.2467162413982898E-6</v>
      </c>
      <c r="H708">
        <v>3.8861979683839803E-5</v>
      </c>
      <c r="I708" t="s">
        <v>14</v>
      </c>
    </row>
    <row r="709" spans="1:9">
      <c r="A709" s="3" t="s">
        <v>907</v>
      </c>
      <c r="B709">
        <v>15.6241</v>
      </c>
      <c r="C709">
        <v>2.2119</v>
      </c>
      <c r="D709">
        <v>29.036300000000001</v>
      </c>
      <c r="E709" s="2">
        <v>13.1271</v>
      </c>
      <c r="F709">
        <v>3.7145000000000001</v>
      </c>
      <c r="G709">
        <v>2.17023580490578E-6</v>
      </c>
      <c r="H709">
        <v>2.7241374279455199E-5</v>
      </c>
      <c r="I709" t="s">
        <v>14</v>
      </c>
    </row>
    <row r="710" spans="1:9">
      <c r="A710" s="3" t="s">
        <v>14305</v>
      </c>
      <c r="B710">
        <v>21.696200000000001</v>
      </c>
      <c r="C710">
        <v>1.8663000000000001</v>
      </c>
      <c r="D710">
        <v>41.526200000000003</v>
      </c>
      <c r="E710" s="2">
        <v>22.250399999999999</v>
      </c>
      <c r="F710">
        <v>4.4757999999999996</v>
      </c>
      <c r="G710">
        <v>9.4054892562605799E-7</v>
      </c>
      <c r="H710">
        <v>1.28663074659073E-5</v>
      </c>
      <c r="I710" t="s">
        <v>3203</v>
      </c>
    </row>
    <row r="711" spans="1:9">
      <c r="A711" s="3" t="s">
        <v>12567</v>
      </c>
      <c r="B711">
        <v>21.672899999999998</v>
      </c>
      <c r="C711">
        <v>5.8234000000000004</v>
      </c>
      <c r="D711">
        <v>37.522300000000001</v>
      </c>
      <c r="E711" s="2">
        <v>6.4432999999999998</v>
      </c>
      <c r="F711">
        <v>2.6878000000000002</v>
      </c>
      <c r="G711">
        <v>1.3375701794468201E-6</v>
      </c>
      <c r="H711">
        <v>1.7638023241457E-5</v>
      </c>
      <c r="I711" t="s">
        <v>7939</v>
      </c>
    </row>
    <row r="712" spans="1:9">
      <c r="A712" s="3" t="s">
        <v>14306</v>
      </c>
      <c r="B712">
        <v>34.4649</v>
      </c>
      <c r="C712">
        <v>8.5435999999999996</v>
      </c>
      <c r="D712">
        <v>60.386099999999999</v>
      </c>
      <c r="E712" s="2">
        <v>7.0679999999999996</v>
      </c>
      <c r="F712">
        <v>2.8212999999999999</v>
      </c>
      <c r="G712">
        <v>5.4260443587278603E-7</v>
      </c>
      <c r="H712">
        <v>7.8635432106825502E-6</v>
      </c>
      <c r="I712" t="s">
        <v>285</v>
      </c>
    </row>
    <row r="713" spans="1:9">
      <c r="A713" s="3" t="s">
        <v>14307</v>
      </c>
      <c r="B713">
        <v>16.939800000000002</v>
      </c>
      <c r="C713">
        <v>4.0063000000000004</v>
      </c>
      <c r="D713">
        <v>29.8733</v>
      </c>
      <c r="E713" s="2">
        <v>7.4565000000000001</v>
      </c>
      <c r="F713">
        <v>2.8984999999999999</v>
      </c>
      <c r="G713">
        <v>2.80563877581322E-5</v>
      </c>
      <c r="H713">
        <v>2.6070049785654998E-4</v>
      </c>
      <c r="I713" t="s">
        <v>411</v>
      </c>
    </row>
    <row r="714" spans="1:9">
      <c r="A714" s="3" t="s">
        <v>908</v>
      </c>
      <c r="B714">
        <v>190.11429999999999</v>
      </c>
      <c r="C714">
        <v>13.3222</v>
      </c>
      <c r="D714">
        <v>366.90629999999999</v>
      </c>
      <c r="E714" s="2">
        <v>27.541</v>
      </c>
      <c r="F714">
        <v>4.7835000000000001</v>
      </c>
      <c r="G714" s="1">
        <v>1.0319961964135099E-20</v>
      </c>
      <c r="H714" s="1">
        <v>1.9825936928348999E-18</v>
      </c>
      <c r="I714" t="s">
        <v>909</v>
      </c>
    </row>
    <row r="715" spans="1:9">
      <c r="A715" s="3" t="s">
        <v>5491</v>
      </c>
      <c r="B715">
        <v>384.79300000000001</v>
      </c>
      <c r="C715">
        <v>135.81030000000001</v>
      </c>
      <c r="D715">
        <v>633.7758</v>
      </c>
      <c r="E715" s="2">
        <v>4.6665999999999999</v>
      </c>
      <c r="F715">
        <v>2.2223999999999999</v>
      </c>
      <c r="G715">
        <v>1.60192812355381E-7</v>
      </c>
      <c r="H715">
        <v>2.66594838450445E-6</v>
      </c>
      <c r="I715" t="s">
        <v>909</v>
      </c>
    </row>
    <row r="716" spans="1:9">
      <c r="A716" s="3" t="s">
        <v>5492</v>
      </c>
      <c r="B716">
        <v>10478.6078</v>
      </c>
      <c r="C716">
        <v>18678.4002</v>
      </c>
      <c r="D716">
        <v>2278.8153000000002</v>
      </c>
      <c r="E716" s="2">
        <v>0.122</v>
      </c>
      <c r="F716">
        <v>-3.0350000000000001</v>
      </c>
      <c r="G716" s="1">
        <v>2.0305777725052901E-11</v>
      </c>
      <c r="H716" s="1">
        <v>8.0123105996492403E-10</v>
      </c>
      <c r="I716" t="s">
        <v>14</v>
      </c>
    </row>
    <row r="717" spans="1:9">
      <c r="A717" s="3" t="s">
        <v>911</v>
      </c>
      <c r="B717">
        <v>1955.9887000000001</v>
      </c>
      <c r="C717">
        <v>3447.4362999999998</v>
      </c>
      <c r="D717">
        <v>464.541</v>
      </c>
      <c r="E717" s="2">
        <v>0.13469999999999999</v>
      </c>
      <c r="F717">
        <v>-2.8915999999999999</v>
      </c>
      <c r="G717" s="1">
        <v>5.8588379312350004E-10</v>
      </c>
      <c r="H717" s="1">
        <v>1.7569654666370901E-8</v>
      </c>
      <c r="I717" t="s">
        <v>290</v>
      </c>
    </row>
    <row r="718" spans="1:9">
      <c r="A718" s="3" t="s">
        <v>5495</v>
      </c>
      <c r="B718">
        <v>379.33</v>
      </c>
      <c r="C718">
        <v>615.23099999999999</v>
      </c>
      <c r="D718">
        <v>143.4289</v>
      </c>
      <c r="E718" s="2">
        <v>0.2331</v>
      </c>
      <c r="F718">
        <v>-2.1008</v>
      </c>
      <c r="G718">
        <v>2.3491015981012901E-6</v>
      </c>
      <c r="H718">
        <v>2.91626352675434E-5</v>
      </c>
      <c r="I718" t="s">
        <v>671</v>
      </c>
    </row>
    <row r="719" spans="1:9">
      <c r="A719" s="3" t="s">
        <v>5497</v>
      </c>
      <c r="B719">
        <v>41.9328</v>
      </c>
      <c r="C719">
        <v>3.5021</v>
      </c>
      <c r="D719">
        <v>80.363600000000005</v>
      </c>
      <c r="E719" s="2">
        <v>22.947399999999998</v>
      </c>
      <c r="F719">
        <v>4.5202999999999998</v>
      </c>
      <c r="G719">
        <v>1.88250065840952E-7</v>
      </c>
      <c r="H719">
        <v>3.0811664131092502E-6</v>
      </c>
      <c r="I719" t="s">
        <v>235</v>
      </c>
    </row>
    <row r="720" spans="1:9">
      <c r="A720" s="3" t="s">
        <v>913</v>
      </c>
      <c r="B720">
        <v>1958.0263</v>
      </c>
      <c r="C720">
        <v>802.34770000000003</v>
      </c>
      <c r="D720">
        <v>3113.7048</v>
      </c>
      <c r="E720" s="2">
        <v>3.8807</v>
      </c>
      <c r="F720">
        <v>1.9562999999999999</v>
      </c>
      <c r="G720">
        <v>2.69065083571386E-5</v>
      </c>
      <c r="H720">
        <v>2.5096279537131002E-4</v>
      </c>
      <c r="I720" t="s">
        <v>14</v>
      </c>
    </row>
    <row r="721" spans="1:9">
      <c r="A721" s="3" t="s">
        <v>14308</v>
      </c>
      <c r="B721">
        <v>66.792299999999997</v>
      </c>
      <c r="C721">
        <v>120.0895</v>
      </c>
      <c r="D721">
        <v>13.495100000000001</v>
      </c>
      <c r="E721" s="2">
        <v>0.1124</v>
      </c>
      <c r="F721">
        <v>-3.1536</v>
      </c>
      <c r="G721" s="1">
        <v>1.38586856659727E-10</v>
      </c>
      <c r="H721" s="1">
        <v>4.6202633405712401E-9</v>
      </c>
      <c r="I721" t="s">
        <v>14</v>
      </c>
    </row>
    <row r="722" spans="1:9">
      <c r="A722" s="3" t="s">
        <v>5500</v>
      </c>
      <c r="B722">
        <v>3171.4243999999999</v>
      </c>
      <c r="C722">
        <v>5848.451</v>
      </c>
      <c r="D722">
        <v>494.39789999999999</v>
      </c>
      <c r="E722" s="2">
        <v>8.4500000000000006E-2</v>
      </c>
      <c r="F722">
        <v>-3.5642999999999998</v>
      </c>
      <c r="G722" s="1">
        <v>1.23087732684083E-13</v>
      </c>
      <c r="H722" s="1">
        <v>7.4331448472364105E-12</v>
      </c>
      <c r="I722" t="s">
        <v>239</v>
      </c>
    </row>
    <row r="723" spans="1:9">
      <c r="A723" s="3" t="s">
        <v>10954</v>
      </c>
      <c r="B723">
        <v>29.854800000000001</v>
      </c>
      <c r="C723">
        <v>57.374899999999997</v>
      </c>
      <c r="D723">
        <v>2.3346</v>
      </c>
      <c r="E723" s="2">
        <v>4.07E-2</v>
      </c>
      <c r="F723">
        <v>-4.6192000000000002</v>
      </c>
      <c r="G723" s="1">
        <v>6.6489774301191198E-13</v>
      </c>
      <c r="H723" s="1">
        <v>3.4995936343664601E-11</v>
      </c>
      <c r="I723" t="s">
        <v>5502</v>
      </c>
    </row>
    <row r="724" spans="1:9">
      <c r="A724" s="3" t="s">
        <v>914</v>
      </c>
      <c r="B724">
        <v>1217.7861</v>
      </c>
      <c r="C724">
        <v>236.66579999999999</v>
      </c>
      <c r="D724">
        <v>2198.9063000000001</v>
      </c>
      <c r="E724" s="2">
        <v>9.2911999999999999</v>
      </c>
      <c r="F724">
        <v>3.2159</v>
      </c>
      <c r="G724">
        <v>1.95997566920383E-7</v>
      </c>
      <c r="H724">
        <v>3.1909815741518699E-6</v>
      </c>
      <c r="I724" t="s">
        <v>171</v>
      </c>
    </row>
    <row r="725" spans="1:9">
      <c r="A725" s="3" t="s">
        <v>917</v>
      </c>
      <c r="B725">
        <v>4816.8432000000003</v>
      </c>
      <c r="C725">
        <v>1185.1610000000001</v>
      </c>
      <c r="D725">
        <v>8448.5254000000004</v>
      </c>
      <c r="E725" s="2">
        <v>7.1285999999999996</v>
      </c>
      <c r="F725">
        <v>2.8336000000000001</v>
      </c>
      <c r="G725" s="1">
        <v>1.26846938872763E-10</v>
      </c>
      <c r="H725" s="1">
        <v>4.2519315235234403E-9</v>
      </c>
      <c r="I725" t="s">
        <v>918</v>
      </c>
    </row>
    <row r="726" spans="1:9">
      <c r="A726" s="3" t="s">
        <v>5504</v>
      </c>
      <c r="B726">
        <v>322.2364</v>
      </c>
      <c r="C726">
        <v>584.8954</v>
      </c>
      <c r="D726">
        <v>59.577399999999997</v>
      </c>
      <c r="E726" s="2">
        <v>0.1019</v>
      </c>
      <c r="F726">
        <v>-3.2953000000000001</v>
      </c>
      <c r="G726" s="1">
        <v>9.150323577866099E-13</v>
      </c>
      <c r="H726" s="1">
        <v>4.7005645294293602E-11</v>
      </c>
      <c r="I726" t="s">
        <v>949</v>
      </c>
    </row>
    <row r="727" spans="1:9">
      <c r="A727" s="3" t="s">
        <v>919</v>
      </c>
      <c r="B727">
        <v>1272.7108000000001</v>
      </c>
      <c r="C727">
        <v>2008.6320000000001</v>
      </c>
      <c r="D727">
        <v>536.78949999999998</v>
      </c>
      <c r="E727" s="2">
        <v>0.26719999999999999</v>
      </c>
      <c r="F727">
        <v>-1.9037999999999999</v>
      </c>
      <c r="G727">
        <v>4.6020951379003901E-6</v>
      </c>
      <c r="H727">
        <v>5.3000824409435E-5</v>
      </c>
      <c r="I727" t="s">
        <v>920</v>
      </c>
    </row>
    <row r="728" spans="1:9">
      <c r="A728" s="3" t="s">
        <v>5507</v>
      </c>
      <c r="B728">
        <v>130.6601</v>
      </c>
      <c r="C728">
        <v>226.77850000000001</v>
      </c>
      <c r="D728">
        <v>34.541699999999999</v>
      </c>
      <c r="E728" s="2">
        <v>0.15229999999999999</v>
      </c>
      <c r="F728">
        <v>-2.7149000000000001</v>
      </c>
      <c r="G728">
        <v>2.17058858392843E-7</v>
      </c>
      <c r="H728">
        <v>3.4913423282465799E-6</v>
      </c>
      <c r="I728" t="s">
        <v>5508</v>
      </c>
    </row>
    <row r="729" spans="1:9">
      <c r="A729" s="3" t="s">
        <v>5509</v>
      </c>
      <c r="B729">
        <v>69.049400000000006</v>
      </c>
      <c r="C729">
        <v>5.9414999999999996</v>
      </c>
      <c r="D729">
        <v>132.15729999999999</v>
      </c>
      <c r="E729" s="2">
        <v>22.242899999999999</v>
      </c>
      <c r="F729">
        <v>4.4752999999999998</v>
      </c>
      <c r="G729" s="1">
        <v>5.5522075444342802E-11</v>
      </c>
      <c r="H729" s="1">
        <v>2.0078088882449499E-9</v>
      </c>
      <c r="I729" t="s">
        <v>5510</v>
      </c>
    </row>
    <row r="730" spans="1:9">
      <c r="A730" s="3" t="s">
        <v>5514</v>
      </c>
      <c r="B730">
        <v>46.368899999999996</v>
      </c>
      <c r="C730">
        <v>75.661199999999994</v>
      </c>
      <c r="D730">
        <v>17.076499999999999</v>
      </c>
      <c r="E730" s="2">
        <v>0.22570000000000001</v>
      </c>
      <c r="F730">
        <v>-2.1475</v>
      </c>
      <c r="G730">
        <v>1.3018580725641601E-4</v>
      </c>
      <c r="H730">
        <v>9.9050775827913898E-4</v>
      </c>
      <c r="I730" t="s">
        <v>285</v>
      </c>
    </row>
    <row r="731" spans="1:9">
      <c r="A731" s="3" t="s">
        <v>5515</v>
      </c>
      <c r="B731">
        <v>283.64589999999998</v>
      </c>
      <c r="C731">
        <v>504.60399999999998</v>
      </c>
      <c r="D731">
        <v>62.6877</v>
      </c>
      <c r="E731" s="2">
        <v>0.1242</v>
      </c>
      <c r="F731">
        <v>-3.0089000000000001</v>
      </c>
      <c r="G731" s="1">
        <v>2.56092816593791E-11</v>
      </c>
      <c r="H731" s="1">
        <v>9.8397262455749402E-10</v>
      </c>
      <c r="I731" t="s">
        <v>3320</v>
      </c>
    </row>
    <row r="732" spans="1:9">
      <c r="A732" s="3" t="s">
        <v>5516</v>
      </c>
      <c r="B732">
        <v>276.3494</v>
      </c>
      <c r="C732">
        <v>463.56189999999998</v>
      </c>
      <c r="D732">
        <v>89.136899999999997</v>
      </c>
      <c r="E732" s="2">
        <v>0.1923</v>
      </c>
      <c r="F732">
        <v>-2.3786999999999998</v>
      </c>
      <c r="G732">
        <v>4.2188422799818899E-7</v>
      </c>
      <c r="H732">
        <v>6.2859318469259899E-6</v>
      </c>
      <c r="I732" t="s">
        <v>5517</v>
      </c>
    </row>
    <row r="733" spans="1:9">
      <c r="A733" s="3" t="s">
        <v>5518</v>
      </c>
      <c r="B733">
        <v>55.281999999999996</v>
      </c>
      <c r="C733">
        <v>106.247</v>
      </c>
      <c r="D733">
        <v>4.3170000000000002</v>
      </c>
      <c r="E733" s="2">
        <v>4.0599999999999997E-2</v>
      </c>
      <c r="F733">
        <v>-4.6212</v>
      </c>
      <c r="G733" s="1">
        <v>1.38098853642447E-8</v>
      </c>
      <c r="H733">
        <v>3.0062907671823899E-7</v>
      </c>
      <c r="I733" t="s">
        <v>778</v>
      </c>
    </row>
    <row r="734" spans="1:9">
      <c r="A734" s="3" t="s">
        <v>5521</v>
      </c>
      <c r="B734">
        <v>158.5744</v>
      </c>
      <c r="C734">
        <v>295.40570000000002</v>
      </c>
      <c r="D734">
        <v>21.743099999999998</v>
      </c>
      <c r="E734" s="2">
        <v>7.3599999999999999E-2</v>
      </c>
      <c r="F734">
        <v>-3.7641</v>
      </c>
      <c r="G734" s="1">
        <v>1.62061764826223E-11</v>
      </c>
      <c r="H734" s="1">
        <v>6.5459323616668299E-10</v>
      </c>
      <c r="I734" t="s">
        <v>5522</v>
      </c>
    </row>
    <row r="735" spans="1:9">
      <c r="A735" s="3" t="s">
        <v>5523</v>
      </c>
      <c r="B735">
        <v>35.127899999999997</v>
      </c>
      <c r="C735">
        <v>3.7296</v>
      </c>
      <c r="D735">
        <v>66.5261</v>
      </c>
      <c r="E735" s="2">
        <v>17.837299999999999</v>
      </c>
      <c r="F735">
        <v>4.1567999999999996</v>
      </c>
      <c r="G735">
        <v>4.6636046316601301E-6</v>
      </c>
      <c r="H735">
        <v>5.35794753915293E-5</v>
      </c>
      <c r="I735" t="s">
        <v>14</v>
      </c>
    </row>
    <row r="736" spans="1:9">
      <c r="A736" s="3" t="s">
        <v>5526</v>
      </c>
      <c r="B736">
        <v>108.6292</v>
      </c>
      <c r="C736">
        <v>19.574200000000001</v>
      </c>
      <c r="D736">
        <v>197.6842</v>
      </c>
      <c r="E736" s="2">
        <v>10.0992</v>
      </c>
      <c r="F736">
        <v>3.3361999999999998</v>
      </c>
      <c r="G736" s="1">
        <v>7.4896341037620602E-8</v>
      </c>
      <c r="H736">
        <v>1.34722640349447E-6</v>
      </c>
      <c r="I736" t="s">
        <v>650</v>
      </c>
    </row>
    <row r="737" spans="1:9">
      <c r="A737" s="3" t="s">
        <v>12572</v>
      </c>
      <c r="B737">
        <v>27.5441</v>
      </c>
      <c r="C737">
        <v>54.320700000000002</v>
      </c>
      <c r="D737">
        <v>0.76749999999999996</v>
      </c>
      <c r="E737" s="2">
        <v>1.41E-2</v>
      </c>
      <c r="F737">
        <v>-6.1451000000000002</v>
      </c>
      <c r="G737" s="1">
        <v>4.2075899396010498E-11</v>
      </c>
      <c r="H737" s="1">
        <v>1.5544819659069301E-9</v>
      </c>
      <c r="I737" t="s">
        <v>650</v>
      </c>
    </row>
    <row r="738" spans="1:9">
      <c r="A738" s="3" t="s">
        <v>930</v>
      </c>
      <c r="B738">
        <v>11.746</v>
      </c>
      <c r="C738">
        <v>1.6201000000000001</v>
      </c>
      <c r="D738">
        <v>21.8719</v>
      </c>
      <c r="E738" s="2">
        <v>13.5007</v>
      </c>
      <c r="F738">
        <v>3.7549999999999999</v>
      </c>
      <c r="G738">
        <v>5.3724713379577701E-6</v>
      </c>
      <c r="H738">
        <v>6.0491581030910397E-5</v>
      </c>
      <c r="I738" t="s">
        <v>931</v>
      </c>
    </row>
    <row r="739" spans="1:9">
      <c r="A739" s="3" t="s">
        <v>5529</v>
      </c>
      <c r="B739">
        <v>21.398700000000002</v>
      </c>
      <c r="C739">
        <v>2.0937999999999999</v>
      </c>
      <c r="D739">
        <v>40.703600000000002</v>
      </c>
      <c r="E739" s="2">
        <v>19.439800000000002</v>
      </c>
      <c r="F739">
        <v>4.2808999999999999</v>
      </c>
      <c r="G739">
        <v>5.0355294116947997E-7</v>
      </c>
      <c r="H739">
        <v>7.3539990842716196E-6</v>
      </c>
      <c r="I739" t="s">
        <v>1747</v>
      </c>
    </row>
    <row r="740" spans="1:9">
      <c r="A740" s="3" t="s">
        <v>5537</v>
      </c>
      <c r="B740">
        <v>196.26490000000001</v>
      </c>
      <c r="C740">
        <v>377.43549999999999</v>
      </c>
      <c r="D740">
        <v>15.0944</v>
      </c>
      <c r="E740" s="2">
        <v>0.04</v>
      </c>
      <c r="F740">
        <v>-4.6440999999999999</v>
      </c>
      <c r="G740" s="1">
        <v>8.4231045824236197E-22</v>
      </c>
      <c r="H740" s="1">
        <v>1.8761549902502701E-19</v>
      </c>
      <c r="I740" t="s">
        <v>14</v>
      </c>
    </row>
    <row r="741" spans="1:9">
      <c r="A741" s="3" t="s">
        <v>5538</v>
      </c>
      <c r="B741">
        <v>127.8432</v>
      </c>
      <c r="C741">
        <v>25.324300000000001</v>
      </c>
      <c r="D741">
        <v>230.3621</v>
      </c>
      <c r="E741" s="2">
        <v>9.0965000000000007</v>
      </c>
      <c r="F741">
        <v>3.1852999999999998</v>
      </c>
      <c r="G741" s="1">
        <v>7.5803751490723603E-9</v>
      </c>
      <c r="H741">
        <v>1.7492910760674599E-7</v>
      </c>
      <c r="I741" t="s">
        <v>3599</v>
      </c>
    </row>
    <row r="742" spans="1:9">
      <c r="A742" s="3" t="s">
        <v>5541</v>
      </c>
      <c r="B742">
        <v>11.140700000000001</v>
      </c>
      <c r="C742">
        <v>0.89129999999999998</v>
      </c>
      <c r="D742">
        <v>21.39</v>
      </c>
      <c r="E742" s="2">
        <v>23.998000000000001</v>
      </c>
      <c r="F742">
        <v>4.5848000000000004</v>
      </c>
      <c r="G742" s="1">
        <v>1.33929362112408E-8</v>
      </c>
      <c r="H742">
        <v>2.9256826836087499E-7</v>
      </c>
      <c r="I742" t="s">
        <v>14</v>
      </c>
    </row>
    <row r="743" spans="1:9">
      <c r="A743" s="3" t="s">
        <v>5542</v>
      </c>
      <c r="B743">
        <v>863.40049999999997</v>
      </c>
      <c r="C743">
        <v>424.30970000000002</v>
      </c>
      <c r="D743">
        <v>1302.4912999999999</v>
      </c>
      <c r="E743" s="2">
        <v>3.0697000000000001</v>
      </c>
      <c r="F743">
        <v>1.6181000000000001</v>
      </c>
      <c r="G743">
        <v>4.1768513589076402E-5</v>
      </c>
      <c r="H743">
        <v>3.66823020200295E-4</v>
      </c>
      <c r="I743" t="s">
        <v>5543</v>
      </c>
    </row>
    <row r="744" spans="1:9">
      <c r="A744" s="3" t="s">
        <v>12575</v>
      </c>
      <c r="B744">
        <v>12.106199999999999</v>
      </c>
      <c r="C744">
        <v>2.0375999999999999</v>
      </c>
      <c r="D744">
        <v>22.174800000000001</v>
      </c>
      <c r="E744" s="2">
        <v>10.8828</v>
      </c>
      <c r="F744">
        <v>3.444</v>
      </c>
      <c r="G744">
        <v>1.64590943501914E-7</v>
      </c>
      <c r="H744">
        <v>2.73322335027652E-6</v>
      </c>
      <c r="I744" t="s">
        <v>14</v>
      </c>
    </row>
    <row r="745" spans="1:9">
      <c r="A745" s="3" t="s">
        <v>5544</v>
      </c>
      <c r="B745">
        <v>89.017499999999998</v>
      </c>
      <c r="C745">
        <v>166.32849999999999</v>
      </c>
      <c r="D745">
        <v>11.7064</v>
      </c>
      <c r="E745" s="2">
        <v>7.0400000000000004E-2</v>
      </c>
      <c r="F745">
        <v>-3.8287</v>
      </c>
      <c r="G745" s="1">
        <v>4.9552946523906603E-8</v>
      </c>
      <c r="H745">
        <v>9.3045722067919301E-7</v>
      </c>
      <c r="I745" t="s">
        <v>132</v>
      </c>
    </row>
    <row r="746" spans="1:9">
      <c r="A746" s="3" t="s">
        <v>938</v>
      </c>
      <c r="B746">
        <v>4147.4838</v>
      </c>
      <c r="C746">
        <v>1799.6068</v>
      </c>
      <c r="D746">
        <v>6495.3608000000004</v>
      </c>
      <c r="E746" s="2">
        <v>3.6093000000000002</v>
      </c>
      <c r="F746">
        <v>1.8516999999999999</v>
      </c>
      <c r="G746">
        <v>1.5710022303669301E-5</v>
      </c>
      <c r="H746">
        <v>1.5632718212048801E-4</v>
      </c>
      <c r="I746" t="s">
        <v>939</v>
      </c>
    </row>
    <row r="747" spans="1:9">
      <c r="A747" s="3" t="s">
        <v>5545</v>
      </c>
      <c r="B747">
        <v>197.63390000000001</v>
      </c>
      <c r="C747">
        <v>23.5182</v>
      </c>
      <c r="D747">
        <v>371.74959999999999</v>
      </c>
      <c r="E747" s="2">
        <v>15.806900000000001</v>
      </c>
      <c r="F747">
        <v>3.9824999999999999</v>
      </c>
      <c r="G747" s="1">
        <v>3.4943486096783301E-17</v>
      </c>
      <c r="H747" s="1">
        <v>3.8360459844390201E-15</v>
      </c>
      <c r="I747" t="s">
        <v>5546</v>
      </c>
    </row>
    <row r="748" spans="1:9">
      <c r="A748" s="3" t="s">
        <v>5551</v>
      </c>
      <c r="B748">
        <v>533.52179999999998</v>
      </c>
      <c r="C748">
        <v>7.3144</v>
      </c>
      <c r="D748">
        <v>1059.7291</v>
      </c>
      <c r="E748" s="2">
        <v>144.88249999999999</v>
      </c>
      <c r="F748">
        <v>7.1787000000000001</v>
      </c>
      <c r="G748" s="1">
        <v>2.7784798027934699E-8</v>
      </c>
      <c r="H748">
        <v>5.5421747033267704E-7</v>
      </c>
      <c r="I748" t="s">
        <v>5552</v>
      </c>
    </row>
    <row r="749" spans="1:9">
      <c r="A749" s="3" t="s">
        <v>14309</v>
      </c>
      <c r="B749">
        <v>8.3094000000000001</v>
      </c>
      <c r="C749">
        <v>0.20880000000000001</v>
      </c>
      <c r="D749">
        <v>16.4099</v>
      </c>
      <c r="E749" s="2">
        <v>78.600399999999993</v>
      </c>
      <c r="F749">
        <v>6.2965</v>
      </c>
      <c r="G749">
        <v>2.5411597208099201E-5</v>
      </c>
      <c r="H749">
        <v>2.3904254198819301E-4</v>
      </c>
      <c r="I749" t="s">
        <v>14310</v>
      </c>
    </row>
    <row r="750" spans="1:9">
      <c r="A750" s="3" t="s">
        <v>5553</v>
      </c>
      <c r="B750">
        <v>26.017900000000001</v>
      </c>
      <c r="C750">
        <v>1.0439000000000001</v>
      </c>
      <c r="D750">
        <v>50.991999999999997</v>
      </c>
      <c r="E750" s="2">
        <v>48.848300000000002</v>
      </c>
      <c r="F750">
        <v>5.6101999999999999</v>
      </c>
      <c r="G750">
        <v>5.1171902840259004E-6</v>
      </c>
      <c r="H750">
        <v>5.7998596958107698E-5</v>
      </c>
      <c r="I750" t="s">
        <v>5554</v>
      </c>
    </row>
    <row r="751" spans="1:9">
      <c r="A751" s="3" t="s">
        <v>5555</v>
      </c>
      <c r="B751">
        <v>117.75879999999999</v>
      </c>
      <c r="C751">
        <v>57.515599999999999</v>
      </c>
      <c r="D751">
        <v>178.00190000000001</v>
      </c>
      <c r="E751" s="2">
        <v>3.0948000000000002</v>
      </c>
      <c r="F751">
        <v>1.6298999999999999</v>
      </c>
      <c r="G751">
        <v>6.2987346939469705E-5</v>
      </c>
      <c r="H751">
        <v>5.2454756711607198E-4</v>
      </c>
      <c r="I751" t="s">
        <v>58</v>
      </c>
    </row>
    <row r="752" spans="1:9">
      <c r="A752" s="3" t="s">
        <v>943</v>
      </c>
      <c r="B752">
        <v>466.66699999999997</v>
      </c>
      <c r="C752">
        <v>856.57389999999998</v>
      </c>
      <c r="D752">
        <v>76.760099999999994</v>
      </c>
      <c r="E752" s="2">
        <v>8.9599999999999999E-2</v>
      </c>
      <c r="F752">
        <v>-3.4801000000000002</v>
      </c>
      <c r="G752" s="1">
        <v>1.9596275941194399E-13</v>
      </c>
      <c r="H752" s="1">
        <v>1.15172147204672E-11</v>
      </c>
      <c r="I752" t="s">
        <v>944</v>
      </c>
    </row>
    <row r="753" spans="1:9">
      <c r="A753" s="3" t="s">
        <v>12584</v>
      </c>
      <c r="B753">
        <v>553.96759999999995</v>
      </c>
      <c r="C753">
        <v>883.8569</v>
      </c>
      <c r="D753">
        <v>224.07820000000001</v>
      </c>
      <c r="E753" s="2">
        <v>0.2535</v>
      </c>
      <c r="F753">
        <v>-1.9798</v>
      </c>
      <c r="G753">
        <v>9.3021277429837207E-6</v>
      </c>
      <c r="H753">
        <v>9.8248058456169794E-5</v>
      </c>
      <c r="I753" t="s">
        <v>7054</v>
      </c>
    </row>
    <row r="754" spans="1:9">
      <c r="A754" s="3" t="s">
        <v>14311</v>
      </c>
      <c r="B754">
        <v>298.87920000000003</v>
      </c>
      <c r="C754">
        <v>82.001999999999995</v>
      </c>
      <c r="D754">
        <v>515.75639999999999</v>
      </c>
      <c r="E754" s="2">
        <v>6.2896000000000001</v>
      </c>
      <c r="F754">
        <v>2.653</v>
      </c>
      <c r="G754">
        <v>2.85552529493699E-6</v>
      </c>
      <c r="H754">
        <v>3.4610858247544697E-5</v>
      </c>
      <c r="I754" t="s">
        <v>7679</v>
      </c>
    </row>
    <row r="755" spans="1:9">
      <c r="A755" s="3" t="s">
        <v>5563</v>
      </c>
      <c r="B755">
        <v>37.342500000000001</v>
      </c>
      <c r="C755">
        <v>6.2252999999999998</v>
      </c>
      <c r="D755">
        <v>68.459699999999998</v>
      </c>
      <c r="E755" s="2">
        <v>10.9971</v>
      </c>
      <c r="F755">
        <v>3.4590000000000001</v>
      </c>
      <c r="G755" s="1">
        <v>4.4429993502992196E-12</v>
      </c>
      <c r="H755" s="1">
        <v>2.0172660861077899E-10</v>
      </c>
      <c r="I755" t="s">
        <v>4185</v>
      </c>
    </row>
    <row r="756" spans="1:9">
      <c r="A756" s="3" t="s">
        <v>5564</v>
      </c>
      <c r="B756">
        <v>57.900399999999998</v>
      </c>
      <c r="C756">
        <v>20.376899999999999</v>
      </c>
      <c r="D756">
        <v>95.423900000000003</v>
      </c>
      <c r="E756" s="2">
        <v>4.6829000000000001</v>
      </c>
      <c r="F756">
        <v>2.2273999999999998</v>
      </c>
      <c r="G756">
        <v>6.0160327572110796E-7</v>
      </c>
      <c r="H756">
        <v>8.6169997619363595E-6</v>
      </c>
      <c r="I756" t="s">
        <v>80</v>
      </c>
    </row>
    <row r="757" spans="1:9">
      <c r="A757" s="3" t="s">
        <v>953</v>
      </c>
      <c r="B757">
        <v>809.17340000000002</v>
      </c>
      <c r="C757">
        <v>1558.2483999999999</v>
      </c>
      <c r="D757">
        <v>60.098500000000001</v>
      </c>
      <c r="E757" s="2">
        <v>3.8600000000000002E-2</v>
      </c>
      <c r="F757">
        <v>-4.6965000000000003</v>
      </c>
      <c r="G757" s="1">
        <v>4.25182994906373E-16</v>
      </c>
      <c r="H757" s="1">
        <v>3.9365285835638903E-14</v>
      </c>
      <c r="I757" t="s">
        <v>954</v>
      </c>
    </row>
    <row r="758" spans="1:9">
      <c r="A758" s="3" t="s">
        <v>5565</v>
      </c>
      <c r="B758">
        <v>94.054699999999997</v>
      </c>
      <c r="C758">
        <v>29.022500000000001</v>
      </c>
      <c r="D758">
        <v>159.08690000000001</v>
      </c>
      <c r="E758" s="2">
        <v>5.4814999999999996</v>
      </c>
      <c r="F758">
        <v>2.4546000000000001</v>
      </c>
      <c r="G758">
        <v>6.0473362967352505E-7</v>
      </c>
      <c r="H758">
        <v>8.6578026590148205E-6</v>
      </c>
      <c r="I758" t="s">
        <v>5566</v>
      </c>
    </row>
    <row r="759" spans="1:9">
      <c r="A759" s="3" t="s">
        <v>5569</v>
      </c>
      <c r="B759">
        <v>186.85210000000001</v>
      </c>
      <c r="C759">
        <v>357.90179999999998</v>
      </c>
      <c r="D759">
        <v>15.8024</v>
      </c>
      <c r="E759" s="2">
        <v>4.4200000000000003E-2</v>
      </c>
      <c r="F759">
        <v>-4.5012999999999996</v>
      </c>
      <c r="G759" s="1">
        <v>4.22319268928392E-9</v>
      </c>
      <c r="H759">
        <v>1.0269976019241199E-7</v>
      </c>
      <c r="I759" t="s">
        <v>460</v>
      </c>
    </row>
    <row r="760" spans="1:9">
      <c r="A760" s="3" t="s">
        <v>5573</v>
      </c>
      <c r="B760">
        <v>4.9771999999999998</v>
      </c>
      <c r="C760">
        <v>0.45500000000000002</v>
      </c>
      <c r="D760">
        <v>9.4992999999999999</v>
      </c>
      <c r="E760" s="2">
        <v>20.876100000000001</v>
      </c>
      <c r="F760">
        <v>4.3837999999999999</v>
      </c>
      <c r="G760">
        <v>6.8305444579068596E-6</v>
      </c>
      <c r="H760">
        <v>7.4984741266836106E-5</v>
      </c>
      <c r="I760" t="s">
        <v>5574</v>
      </c>
    </row>
    <row r="761" spans="1:9">
      <c r="A761" s="3" t="s">
        <v>5575</v>
      </c>
      <c r="B761">
        <v>300.48340000000002</v>
      </c>
      <c r="C761">
        <v>28.687899999999999</v>
      </c>
      <c r="D761">
        <v>572.279</v>
      </c>
      <c r="E761" s="2">
        <v>19.948499999999999</v>
      </c>
      <c r="F761">
        <v>4.3182</v>
      </c>
      <c r="G761" s="1">
        <v>1.5352600902478599E-18</v>
      </c>
      <c r="H761" s="1">
        <v>1.9911740360353899E-16</v>
      </c>
      <c r="I761" t="s">
        <v>139</v>
      </c>
    </row>
    <row r="762" spans="1:9">
      <c r="A762" s="3" t="s">
        <v>5576</v>
      </c>
      <c r="B762">
        <v>9030.4946999999993</v>
      </c>
      <c r="C762">
        <v>273.96280000000002</v>
      </c>
      <c r="D762">
        <v>17787.026699999999</v>
      </c>
      <c r="E762" s="2">
        <v>64.924999999999997</v>
      </c>
      <c r="F762">
        <v>6.0206999999999997</v>
      </c>
      <c r="G762" s="1">
        <v>1.6675166955308101E-26</v>
      </c>
      <c r="H762" s="1">
        <v>6.9265038090846198E-24</v>
      </c>
      <c r="I762" t="s">
        <v>5577</v>
      </c>
    </row>
    <row r="763" spans="1:9">
      <c r="A763" s="3" t="s">
        <v>12593</v>
      </c>
      <c r="B763">
        <v>4535.5928999999996</v>
      </c>
      <c r="C763">
        <v>7755.4744000000001</v>
      </c>
      <c r="D763">
        <v>1315.7113999999999</v>
      </c>
      <c r="E763" s="2">
        <v>0.1696</v>
      </c>
      <c r="F763">
        <v>-2.5594000000000001</v>
      </c>
      <c r="G763">
        <v>2.06133068788195E-5</v>
      </c>
      <c r="H763">
        <v>1.98375650232045E-4</v>
      </c>
      <c r="I763" t="s">
        <v>8106</v>
      </c>
    </row>
    <row r="764" spans="1:9">
      <c r="A764" s="3" t="s">
        <v>14312</v>
      </c>
      <c r="B764">
        <v>1064.7838999999999</v>
      </c>
      <c r="C764">
        <v>500.34570000000002</v>
      </c>
      <c r="D764">
        <v>1629.2221</v>
      </c>
      <c r="E764" s="2">
        <v>3.2562000000000002</v>
      </c>
      <c r="F764">
        <v>1.7032</v>
      </c>
      <c r="G764">
        <v>1.7440636516721999E-5</v>
      </c>
      <c r="H764">
        <v>1.71261396874948E-4</v>
      </c>
      <c r="I764" t="s">
        <v>8480</v>
      </c>
    </row>
    <row r="765" spans="1:9">
      <c r="A765" s="3" t="s">
        <v>963</v>
      </c>
      <c r="B765">
        <v>27.938199999999998</v>
      </c>
      <c r="C765">
        <v>46.475200000000001</v>
      </c>
      <c r="D765">
        <v>9.4013000000000009</v>
      </c>
      <c r="E765" s="2">
        <v>0.20230000000000001</v>
      </c>
      <c r="F765">
        <v>-2.3054999999999999</v>
      </c>
      <c r="G765">
        <v>4.2635428164870696E-6</v>
      </c>
      <c r="H765">
        <v>4.9584857772674801E-5</v>
      </c>
      <c r="I765" t="s">
        <v>14</v>
      </c>
    </row>
    <row r="766" spans="1:9">
      <c r="A766" s="3" t="s">
        <v>5587</v>
      </c>
      <c r="B766">
        <v>1820.5621000000001</v>
      </c>
      <c r="C766">
        <v>239.50880000000001</v>
      </c>
      <c r="D766">
        <v>3401.6154000000001</v>
      </c>
      <c r="E766" s="2">
        <v>14.202500000000001</v>
      </c>
      <c r="F766">
        <v>3.8281000000000001</v>
      </c>
      <c r="G766">
        <v>3.7268875440971001E-7</v>
      </c>
      <c r="H766">
        <v>5.6293400162386599E-6</v>
      </c>
      <c r="I766" t="s">
        <v>194</v>
      </c>
    </row>
    <row r="767" spans="1:9">
      <c r="A767" s="3" t="s">
        <v>5588</v>
      </c>
      <c r="B767">
        <v>33.308999999999997</v>
      </c>
      <c r="C767">
        <v>55.1995</v>
      </c>
      <c r="D767">
        <v>11.4185</v>
      </c>
      <c r="E767" s="2">
        <v>0.2069</v>
      </c>
      <c r="F767">
        <v>-2.2732999999999999</v>
      </c>
      <c r="G767">
        <v>1.4460722342511299E-6</v>
      </c>
      <c r="H767">
        <v>1.8938436312352202E-5</v>
      </c>
      <c r="I767" t="s">
        <v>3885</v>
      </c>
    </row>
    <row r="768" spans="1:9">
      <c r="A768" s="3" t="s">
        <v>5589</v>
      </c>
      <c r="B768">
        <v>916.85159999999996</v>
      </c>
      <c r="C768">
        <v>109.0728</v>
      </c>
      <c r="D768">
        <v>1724.6304</v>
      </c>
      <c r="E768" s="2">
        <v>15.8117</v>
      </c>
      <c r="F768">
        <v>3.9828999999999999</v>
      </c>
      <c r="G768" s="1">
        <v>5.7018626189922102E-12</v>
      </c>
      <c r="H768" s="1">
        <v>2.5109434553378599E-10</v>
      </c>
      <c r="I768" t="s">
        <v>2069</v>
      </c>
    </row>
    <row r="769" spans="1:9">
      <c r="A769" s="3" t="s">
        <v>5590</v>
      </c>
      <c r="B769">
        <v>181.82169999999999</v>
      </c>
      <c r="C769">
        <v>89.273799999999994</v>
      </c>
      <c r="D769">
        <v>274.36959999999999</v>
      </c>
      <c r="E769" s="2">
        <v>3.0733999999999999</v>
      </c>
      <c r="F769">
        <v>1.6197999999999999</v>
      </c>
      <c r="G769">
        <v>3.4832738609259503E-5</v>
      </c>
      <c r="H769">
        <v>3.1444602624711301E-4</v>
      </c>
      <c r="I769" t="s">
        <v>14</v>
      </c>
    </row>
    <row r="770" spans="1:9">
      <c r="A770" s="3" t="s">
        <v>5591</v>
      </c>
      <c r="B770">
        <v>19.669</v>
      </c>
      <c r="C770">
        <v>1.2181999999999999</v>
      </c>
      <c r="D770">
        <v>38.119799999999998</v>
      </c>
      <c r="E770" s="2">
        <v>31.291599999999999</v>
      </c>
      <c r="F770">
        <v>4.9676999999999998</v>
      </c>
      <c r="G770">
        <v>3.2914101514428197E-7</v>
      </c>
      <c r="H770">
        <v>5.0459533783067002E-6</v>
      </c>
      <c r="I770" t="s">
        <v>285</v>
      </c>
    </row>
    <row r="771" spans="1:9">
      <c r="A771" s="3" t="s">
        <v>5594</v>
      </c>
      <c r="B771">
        <v>23.2867</v>
      </c>
      <c r="C771">
        <v>2.9851999999999999</v>
      </c>
      <c r="D771">
        <v>43.588200000000001</v>
      </c>
      <c r="E771" s="2">
        <v>14.601699999999999</v>
      </c>
      <c r="F771">
        <v>3.8681000000000001</v>
      </c>
      <c r="G771">
        <v>3.4708490399203699E-6</v>
      </c>
      <c r="H771">
        <v>4.1142838932664799E-5</v>
      </c>
      <c r="I771" t="s">
        <v>14</v>
      </c>
    </row>
    <row r="772" spans="1:9">
      <c r="A772" s="3" t="s">
        <v>14313</v>
      </c>
      <c r="B772">
        <v>26.482900000000001</v>
      </c>
      <c r="C772">
        <v>44.459699999999998</v>
      </c>
      <c r="D772">
        <v>8.5060000000000002</v>
      </c>
      <c r="E772" s="2">
        <v>0.1913</v>
      </c>
      <c r="F772">
        <v>-2.3858999999999999</v>
      </c>
      <c r="G772">
        <v>7.7614531272209201E-5</v>
      </c>
      <c r="H772">
        <v>6.3190089948510003E-4</v>
      </c>
      <c r="I772" t="s">
        <v>14</v>
      </c>
    </row>
    <row r="773" spans="1:9">
      <c r="A773" s="3" t="s">
        <v>10974</v>
      </c>
      <c r="B773">
        <v>29.3156</v>
      </c>
      <c r="C773">
        <v>49.5822</v>
      </c>
      <c r="D773">
        <v>9.0488999999999997</v>
      </c>
      <c r="E773" s="2">
        <v>0.1825</v>
      </c>
      <c r="F773">
        <v>-2.4540000000000002</v>
      </c>
      <c r="G773">
        <v>4.8321782230233201E-6</v>
      </c>
      <c r="H773">
        <v>5.5257252313724299E-5</v>
      </c>
      <c r="I773" t="s">
        <v>2379</v>
      </c>
    </row>
    <row r="774" spans="1:9">
      <c r="A774" s="3" t="s">
        <v>5596</v>
      </c>
      <c r="B774">
        <v>1989.3123000000001</v>
      </c>
      <c r="C774">
        <v>576.51969999999994</v>
      </c>
      <c r="D774">
        <v>3402.1048000000001</v>
      </c>
      <c r="E774" s="2">
        <v>5.9010999999999996</v>
      </c>
      <c r="F774">
        <v>2.5609999999999999</v>
      </c>
      <c r="G774">
        <v>1.0074269458805601E-5</v>
      </c>
      <c r="H774">
        <v>1.05471013155574E-4</v>
      </c>
      <c r="I774" t="s">
        <v>5597</v>
      </c>
    </row>
    <row r="775" spans="1:9">
      <c r="A775" s="3" t="s">
        <v>5600</v>
      </c>
      <c r="B775">
        <v>1908.8494000000001</v>
      </c>
      <c r="C775">
        <v>691.3347</v>
      </c>
      <c r="D775">
        <v>3126.3640999999998</v>
      </c>
      <c r="E775" s="2">
        <v>4.5221999999999998</v>
      </c>
      <c r="F775">
        <v>2.177</v>
      </c>
      <c r="G775" s="1">
        <v>9.5001193211863497E-8</v>
      </c>
      <c r="H775">
        <v>1.6629536884659801E-6</v>
      </c>
      <c r="I775" t="s">
        <v>14</v>
      </c>
    </row>
    <row r="776" spans="1:9">
      <c r="A776" s="3" t="s">
        <v>971</v>
      </c>
      <c r="B776">
        <v>801.22969999999998</v>
      </c>
      <c r="C776">
        <v>176.13310000000001</v>
      </c>
      <c r="D776">
        <v>1426.3262999999999</v>
      </c>
      <c r="E776" s="2">
        <v>8.0980000000000008</v>
      </c>
      <c r="F776">
        <v>3.0175999999999998</v>
      </c>
      <c r="G776">
        <v>4.5833089450795402E-6</v>
      </c>
      <c r="H776">
        <v>5.2863696192816102E-5</v>
      </c>
      <c r="I776" t="s">
        <v>972</v>
      </c>
    </row>
    <row r="777" spans="1:9">
      <c r="A777" s="3" t="s">
        <v>14314</v>
      </c>
      <c r="B777">
        <v>2475.2905000000001</v>
      </c>
      <c r="C777">
        <v>3790.2125999999998</v>
      </c>
      <c r="D777">
        <v>1160.3684000000001</v>
      </c>
      <c r="E777" s="2">
        <v>0.30609999999999998</v>
      </c>
      <c r="F777">
        <v>-1.7077</v>
      </c>
      <c r="G777">
        <v>8.9548342323268599E-5</v>
      </c>
      <c r="H777">
        <v>7.1550219556345998E-4</v>
      </c>
      <c r="I777" t="s">
        <v>4442</v>
      </c>
    </row>
    <row r="778" spans="1:9">
      <c r="A778" s="3" t="s">
        <v>5603</v>
      </c>
      <c r="B778">
        <v>184.501</v>
      </c>
      <c r="C778">
        <v>310.50599999999997</v>
      </c>
      <c r="D778">
        <v>58.496099999999998</v>
      </c>
      <c r="E778" s="2">
        <v>0.18840000000000001</v>
      </c>
      <c r="F778">
        <v>-2.4081999999999999</v>
      </c>
      <c r="G778">
        <v>3.14350453666438E-6</v>
      </c>
      <c r="H778">
        <v>3.7699977545060299E-5</v>
      </c>
      <c r="I778" t="s">
        <v>245</v>
      </c>
    </row>
    <row r="779" spans="1:9">
      <c r="A779" s="3" t="s">
        <v>5605</v>
      </c>
      <c r="B779">
        <v>5347.5142999999998</v>
      </c>
      <c r="C779">
        <v>925.03279999999995</v>
      </c>
      <c r="D779">
        <v>9769.9958999999999</v>
      </c>
      <c r="E779" s="2">
        <v>10.5618</v>
      </c>
      <c r="F779">
        <v>3.4007999999999998</v>
      </c>
      <c r="G779" s="1">
        <v>2.6094043551946601E-14</v>
      </c>
      <c r="H779" s="1">
        <v>1.75509564704537E-12</v>
      </c>
      <c r="I779" t="s">
        <v>5606</v>
      </c>
    </row>
    <row r="780" spans="1:9">
      <c r="A780" s="3" t="s">
        <v>14315</v>
      </c>
      <c r="B780">
        <v>537.625</v>
      </c>
      <c r="C780">
        <v>264.49149999999997</v>
      </c>
      <c r="D780">
        <v>810.7586</v>
      </c>
      <c r="E780" s="2">
        <v>3.0653000000000001</v>
      </c>
      <c r="F780">
        <v>1.6161000000000001</v>
      </c>
      <c r="G780">
        <v>3.8064446990003401E-5</v>
      </c>
      <c r="H780">
        <v>3.38157506236625E-4</v>
      </c>
      <c r="I780" t="s">
        <v>14316</v>
      </c>
    </row>
    <row r="781" spans="1:9">
      <c r="A781" s="3" t="s">
        <v>14317</v>
      </c>
      <c r="B781">
        <v>334.00970000000001</v>
      </c>
      <c r="C781">
        <v>548.28989999999999</v>
      </c>
      <c r="D781">
        <v>119.7295</v>
      </c>
      <c r="E781" s="2">
        <v>0.21840000000000001</v>
      </c>
      <c r="F781">
        <v>-2.1951999999999998</v>
      </c>
      <c r="G781">
        <v>1.33903571489856E-6</v>
      </c>
      <c r="H781">
        <v>1.7649776931626002E-5</v>
      </c>
      <c r="I781" t="s">
        <v>14</v>
      </c>
    </row>
    <row r="782" spans="1:9">
      <c r="A782" s="3" t="s">
        <v>14318</v>
      </c>
      <c r="B782">
        <v>288.08139999999997</v>
      </c>
      <c r="C782">
        <v>484.03140000000002</v>
      </c>
      <c r="D782">
        <v>92.131399999999999</v>
      </c>
      <c r="E782" s="2">
        <v>0.1903</v>
      </c>
      <c r="F782">
        <v>-2.3933</v>
      </c>
      <c r="G782">
        <v>1.0872861649223801E-6</v>
      </c>
      <c r="H782">
        <v>1.4658334270782601E-5</v>
      </c>
      <c r="I782" t="s">
        <v>14319</v>
      </c>
    </row>
    <row r="783" spans="1:9">
      <c r="A783" s="3" t="s">
        <v>981</v>
      </c>
      <c r="B783">
        <v>64.968900000000005</v>
      </c>
      <c r="C783">
        <v>11.398</v>
      </c>
      <c r="D783">
        <v>118.5399</v>
      </c>
      <c r="E783" s="2">
        <v>10.4001</v>
      </c>
      <c r="F783">
        <v>3.3784999999999998</v>
      </c>
      <c r="G783" s="1">
        <v>2.2148489846814E-8</v>
      </c>
      <c r="H783">
        <v>4.5691294020897298E-7</v>
      </c>
      <c r="I783" t="s">
        <v>124</v>
      </c>
    </row>
    <row r="784" spans="1:9">
      <c r="A784" s="3" t="s">
        <v>10978</v>
      </c>
      <c r="B784">
        <v>51.998899999999999</v>
      </c>
      <c r="C784">
        <v>22.884899999999998</v>
      </c>
      <c r="D784">
        <v>81.113</v>
      </c>
      <c r="E784" s="2">
        <v>3.5444</v>
      </c>
      <c r="F784">
        <v>1.8254999999999999</v>
      </c>
      <c r="G784">
        <v>3.8221211344831703E-5</v>
      </c>
      <c r="H784">
        <v>3.39235956125156E-4</v>
      </c>
      <c r="I784" t="s">
        <v>14</v>
      </c>
    </row>
    <row r="785" spans="1:9">
      <c r="A785" s="3" t="s">
        <v>5612</v>
      </c>
      <c r="B785">
        <v>584.17529999999999</v>
      </c>
      <c r="C785">
        <v>1.2370000000000001</v>
      </c>
      <c r="D785">
        <v>1167.1135999999999</v>
      </c>
      <c r="E785" s="2">
        <v>943.53909999999996</v>
      </c>
      <c r="F785">
        <v>9.8818999999999999</v>
      </c>
      <c r="G785" s="1">
        <v>3.0000657987751297E-8</v>
      </c>
      <c r="H785">
        <v>5.9417540285277095E-7</v>
      </c>
      <c r="I785" t="s">
        <v>5613</v>
      </c>
    </row>
    <row r="786" spans="1:9">
      <c r="A786" s="3" t="s">
        <v>991</v>
      </c>
      <c r="B786">
        <v>297.6515</v>
      </c>
      <c r="C786">
        <v>10.546799999999999</v>
      </c>
      <c r="D786">
        <v>584.75630000000001</v>
      </c>
      <c r="E786" s="2">
        <v>55.444200000000002</v>
      </c>
      <c r="F786">
        <v>5.7930000000000001</v>
      </c>
      <c r="G786">
        <v>3.3587200390597799E-7</v>
      </c>
      <c r="H786">
        <v>5.13122945132304E-6</v>
      </c>
      <c r="I786" t="s">
        <v>992</v>
      </c>
    </row>
    <row r="787" spans="1:9">
      <c r="A787" s="3" t="s">
        <v>5616</v>
      </c>
      <c r="B787">
        <v>14.5113</v>
      </c>
      <c r="C787">
        <v>0.20880000000000001</v>
      </c>
      <c r="D787">
        <v>28.813800000000001</v>
      </c>
      <c r="E787" s="2">
        <v>138.0121</v>
      </c>
      <c r="F787">
        <v>7.1086999999999998</v>
      </c>
      <c r="G787" s="1">
        <v>1.01830931179133E-8</v>
      </c>
      <c r="H787">
        <v>2.28974335229275E-7</v>
      </c>
      <c r="I787" t="s">
        <v>290</v>
      </c>
    </row>
    <row r="788" spans="1:9">
      <c r="A788" s="3" t="s">
        <v>5617</v>
      </c>
      <c r="B788">
        <v>111.1028</v>
      </c>
      <c r="C788">
        <v>12.132400000000001</v>
      </c>
      <c r="D788">
        <v>210.07320000000001</v>
      </c>
      <c r="E788" s="2">
        <v>17.315100000000001</v>
      </c>
      <c r="F788">
        <v>4.1139999999999999</v>
      </c>
      <c r="G788" s="1">
        <v>4.8401176052191699E-15</v>
      </c>
      <c r="H788" s="1">
        <v>3.79529425890885E-13</v>
      </c>
      <c r="I788" t="s">
        <v>290</v>
      </c>
    </row>
    <row r="789" spans="1:9">
      <c r="A789" s="3" t="s">
        <v>5623</v>
      </c>
      <c r="B789">
        <v>54.085299999999997</v>
      </c>
      <c r="C789">
        <v>8.4372000000000007</v>
      </c>
      <c r="D789">
        <v>99.733500000000006</v>
      </c>
      <c r="E789" s="2">
        <v>11.8207</v>
      </c>
      <c r="F789">
        <v>3.5632000000000001</v>
      </c>
      <c r="G789" s="1">
        <v>1.00771260339787E-12</v>
      </c>
      <c r="H789" s="1">
        <v>5.13682752955948E-11</v>
      </c>
      <c r="I789" t="s">
        <v>5624</v>
      </c>
    </row>
    <row r="790" spans="1:9">
      <c r="A790" s="3" t="s">
        <v>995</v>
      </c>
      <c r="B790">
        <v>1814.9165</v>
      </c>
      <c r="C790">
        <v>740.96510000000001</v>
      </c>
      <c r="D790">
        <v>2888.8679000000002</v>
      </c>
      <c r="E790" s="2">
        <v>3.8988</v>
      </c>
      <c r="F790">
        <v>1.9630000000000001</v>
      </c>
      <c r="G790">
        <v>5.4734422048059402E-6</v>
      </c>
      <c r="H790">
        <v>6.1447285058920705E-5</v>
      </c>
      <c r="I790" t="s">
        <v>996</v>
      </c>
    </row>
    <row r="791" spans="1:9">
      <c r="A791" s="3" t="s">
        <v>5628</v>
      </c>
      <c r="B791">
        <v>2237.5652</v>
      </c>
      <c r="C791">
        <v>1002.3344</v>
      </c>
      <c r="D791">
        <v>3472.7959999999998</v>
      </c>
      <c r="E791" s="2">
        <v>3.4647000000000001</v>
      </c>
      <c r="F791">
        <v>1.7927</v>
      </c>
      <c r="G791">
        <v>3.5867994413871397E-5</v>
      </c>
      <c r="H791">
        <v>3.2246575381502702E-4</v>
      </c>
      <c r="I791" t="s">
        <v>1192</v>
      </c>
    </row>
    <row r="792" spans="1:9">
      <c r="A792" s="3" t="s">
        <v>5629</v>
      </c>
      <c r="B792">
        <v>4.7728999999999999</v>
      </c>
      <c r="C792">
        <v>0.20880000000000001</v>
      </c>
      <c r="D792">
        <v>9.3370999999999995</v>
      </c>
      <c r="E792" s="2">
        <v>44.7226</v>
      </c>
      <c r="F792">
        <v>5.4828999999999999</v>
      </c>
      <c r="G792">
        <v>9.2802713688699799E-7</v>
      </c>
      <c r="H792">
        <v>1.27176540943524E-5</v>
      </c>
      <c r="I792" t="s">
        <v>5630</v>
      </c>
    </row>
    <row r="793" spans="1:9">
      <c r="A793" s="3" t="s">
        <v>1003</v>
      </c>
      <c r="B793">
        <v>57.850299999999997</v>
      </c>
      <c r="C793">
        <v>0.22750000000000001</v>
      </c>
      <c r="D793">
        <v>115.47320000000001</v>
      </c>
      <c r="E793" s="2">
        <v>507.53820000000002</v>
      </c>
      <c r="F793">
        <v>8.9873999999999992</v>
      </c>
      <c r="G793" s="1">
        <v>2.9564217810246199E-14</v>
      </c>
      <c r="H793" s="1">
        <v>1.97015729582774E-12</v>
      </c>
      <c r="I793" t="s">
        <v>23</v>
      </c>
    </row>
    <row r="794" spans="1:9">
      <c r="A794" s="3" t="s">
        <v>1004</v>
      </c>
      <c r="B794">
        <v>166.06549999999999</v>
      </c>
      <c r="C794">
        <v>2.7389000000000001</v>
      </c>
      <c r="D794">
        <v>329.3922</v>
      </c>
      <c r="E794" s="2">
        <v>120.26439999999999</v>
      </c>
      <c r="F794">
        <v>6.9100999999999999</v>
      </c>
      <c r="G794" s="1">
        <v>9.62570055613066E-10</v>
      </c>
      <c r="H794" s="1">
        <v>2.7446640416914999E-8</v>
      </c>
      <c r="I794" t="s">
        <v>23</v>
      </c>
    </row>
    <row r="795" spans="1:9">
      <c r="A795" s="3" t="s">
        <v>12601</v>
      </c>
      <c r="B795">
        <v>22.1313</v>
      </c>
      <c r="C795">
        <v>38.282299999999999</v>
      </c>
      <c r="D795">
        <v>5.9802999999999997</v>
      </c>
      <c r="E795" s="2">
        <v>0.15620000000000001</v>
      </c>
      <c r="F795">
        <v>-2.6783999999999999</v>
      </c>
      <c r="G795">
        <v>5.93252843979075E-6</v>
      </c>
      <c r="H795">
        <v>6.5950835147301294E-5</v>
      </c>
      <c r="I795" t="s">
        <v>154</v>
      </c>
    </row>
    <row r="796" spans="1:9">
      <c r="A796" s="3" t="s">
        <v>14320</v>
      </c>
      <c r="B796">
        <v>166.09360000000001</v>
      </c>
      <c r="C796">
        <v>287.70100000000002</v>
      </c>
      <c r="D796">
        <v>44.486199999999997</v>
      </c>
      <c r="E796" s="2">
        <v>0.15459999999999999</v>
      </c>
      <c r="F796">
        <v>-2.6930999999999998</v>
      </c>
      <c r="G796" s="1">
        <v>2.4434603380118498E-10</v>
      </c>
      <c r="H796" s="1">
        <v>7.8481801326863493E-9</v>
      </c>
      <c r="I796" t="s">
        <v>1053</v>
      </c>
    </row>
    <row r="797" spans="1:9">
      <c r="A797" s="3" t="s">
        <v>5635</v>
      </c>
      <c r="B797">
        <v>56.5779</v>
      </c>
      <c r="C797">
        <v>0.59189999999999998</v>
      </c>
      <c r="D797">
        <v>112.5639</v>
      </c>
      <c r="E797" s="2">
        <v>190.17930000000001</v>
      </c>
      <c r="F797">
        <v>7.5712000000000002</v>
      </c>
      <c r="G797" s="1">
        <v>4.4397179664686199E-12</v>
      </c>
      <c r="H797" s="1">
        <v>2.0172660861077899E-10</v>
      </c>
      <c r="I797" t="s">
        <v>1762</v>
      </c>
    </row>
    <row r="798" spans="1:9">
      <c r="A798" s="3" t="s">
        <v>12604</v>
      </c>
      <c r="B798">
        <v>16.716799999999999</v>
      </c>
      <c r="C798">
        <v>26.718399999999999</v>
      </c>
      <c r="D798">
        <v>6.7153</v>
      </c>
      <c r="E798" s="2">
        <v>0.25130000000000002</v>
      </c>
      <c r="F798">
        <v>-1.9923</v>
      </c>
      <c r="G798">
        <v>1.1105330793147099E-4</v>
      </c>
      <c r="H798">
        <v>8.6288083397309404E-4</v>
      </c>
      <c r="I798" t="s">
        <v>290</v>
      </c>
    </row>
    <row r="799" spans="1:9">
      <c r="A799" s="3" t="s">
        <v>5639</v>
      </c>
      <c r="B799">
        <v>223.03319999999999</v>
      </c>
      <c r="C799">
        <v>379.59519999999998</v>
      </c>
      <c r="D799">
        <v>66.471299999999999</v>
      </c>
      <c r="E799" s="2">
        <v>0.17510000000000001</v>
      </c>
      <c r="F799">
        <v>-2.5137</v>
      </c>
      <c r="G799" s="1">
        <v>9.2453364437127801E-8</v>
      </c>
      <c r="H799">
        <v>1.6229181576933399E-6</v>
      </c>
      <c r="I799" t="s">
        <v>154</v>
      </c>
    </row>
    <row r="800" spans="1:9">
      <c r="A800" s="3" t="s">
        <v>5640</v>
      </c>
      <c r="B800">
        <v>78.138499999999993</v>
      </c>
      <c r="C800">
        <v>127.2077</v>
      </c>
      <c r="D800">
        <v>29.069400000000002</v>
      </c>
      <c r="E800" s="2">
        <v>0.22850000000000001</v>
      </c>
      <c r="F800">
        <v>-2.1295999999999999</v>
      </c>
      <c r="G800">
        <v>2.7541288354773601E-5</v>
      </c>
      <c r="H800">
        <v>2.5614648152769398E-4</v>
      </c>
      <c r="I800" t="s">
        <v>154</v>
      </c>
    </row>
    <row r="801" spans="1:9">
      <c r="A801" s="3" t="s">
        <v>13620</v>
      </c>
      <c r="B801">
        <v>149.8329</v>
      </c>
      <c r="C801">
        <v>32.5426</v>
      </c>
      <c r="D801">
        <v>267.1232</v>
      </c>
      <c r="E801" s="2">
        <v>8.2083999999999993</v>
      </c>
      <c r="F801">
        <v>3.0371000000000001</v>
      </c>
      <c r="G801" s="1">
        <v>7.9844413330817406E-11</v>
      </c>
      <c r="H801" s="1">
        <v>2.7889290647302999E-9</v>
      </c>
      <c r="I801" t="s">
        <v>255</v>
      </c>
    </row>
    <row r="802" spans="1:9">
      <c r="A802" s="3" t="s">
        <v>5645</v>
      </c>
      <c r="B802">
        <v>4547.5011000000004</v>
      </c>
      <c r="C802">
        <v>7841.5312000000004</v>
      </c>
      <c r="D802">
        <v>1253.4709</v>
      </c>
      <c r="E802" s="2">
        <v>0.15989999999999999</v>
      </c>
      <c r="F802">
        <v>-2.6452</v>
      </c>
      <c r="G802" s="1">
        <v>7.0787096723687299E-10</v>
      </c>
      <c r="H802" s="1">
        <v>2.08415112939914E-8</v>
      </c>
      <c r="I802" t="s">
        <v>5646</v>
      </c>
    </row>
    <row r="803" spans="1:9">
      <c r="A803" s="3" t="s">
        <v>5647</v>
      </c>
      <c r="B803">
        <v>2648.5614999999998</v>
      </c>
      <c r="C803">
        <v>1221.5891999999999</v>
      </c>
      <c r="D803">
        <v>4075.5338999999999</v>
      </c>
      <c r="E803" s="2">
        <v>3.3363</v>
      </c>
      <c r="F803">
        <v>1.7382</v>
      </c>
      <c r="G803">
        <v>2.6347746323105899E-5</v>
      </c>
      <c r="H803">
        <v>2.4646551692455201E-4</v>
      </c>
      <c r="I803" t="s">
        <v>38</v>
      </c>
    </row>
    <row r="804" spans="1:9">
      <c r="A804" s="3" t="s">
        <v>1016</v>
      </c>
      <c r="B804">
        <v>18.1449</v>
      </c>
      <c r="C804">
        <v>0.66379999999999995</v>
      </c>
      <c r="D804">
        <v>35.625999999999998</v>
      </c>
      <c r="E804" s="2">
        <v>53.668999999999997</v>
      </c>
      <c r="F804">
        <v>5.7460000000000004</v>
      </c>
      <c r="G804" s="1">
        <v>1.3442631966913599E-9</v>
      </c>
      <c r="H804" s="1">
        <v>3.6925792797050197E-8</v>
      </c>
      <c r="I804" t="s">
        <v>162</v>
      </c>
    </row>
    <row r="805" spans="1:9">
      <c r="A805" s="3" t="s">
        <v>12606</v>
      </c>
      <c r="B805">
        <v>1556.7941000000001</v>
      </c>
      <c r="C805">
        <v>2474.5886999999998</v>
      </c>
      <c r="D805">
        <v>638.99940000000004</v>
      </c>
      <c r="E805" s="2">
        <v>0.25819999999999999</v>
      </c>
      <c r="F805">
        <v>-1.9533</v>
      </c>
      <c r="G805">
        <v>1.2636355845137E-4</v>
      </c>
      <c r="H805">
        <v>9.6524926930373399E-4</v>
      </c>
      <c r="I805" t="s">
        <v>2021</v>
      </c>
    </row>
    <row r="806" spans="1:9">
      <c r="A806" s="3" t="s">
        <v>5648</v>
      </c>
      <c r="B806">
        <v>2021.2533000000001</v>
      </c>
      <c r="C806">
        <v>233.86320000000001</v>
      </c>
      <c r="D806">
        <v>3808.6433999999999</v>
      </c>
      <c r="E806" s="2">
        <v>16.285799999999998</v>
      </c>
      <c r="F806">
        <v>4.0255000000000001</v>
      </c>
      <c r="G806">
        <v>1.91584539247837E-7</v>
      </c>
      <c r="H806">
        <v>3.1257566705944799E-6</v>
      </c>
      <c r="I806" t="s">
        <v>1478</v>
      </c>
    </row>
    <row r="807" spans="1:9">
      <c r="A807" s="3" t="s">
        <v>5656</v>
      </c>
      <c r="B807">
        <v>6010.9276</v>
      </c>
      <c r="C807">
        <v>11543.5239</v>
      </c>
      <c r="D807">
        <v>478.3313</v>
      </c>
      <c r="E807" s="2">
        <v>4.1399999999999999E-2</v>
      </c>
      <c r="F807">
        <v>-4.5929000000000002</v>
      </c>
      <c r="G807" s="1">
        <v>3.8101056336361902E-21</v>
      </c>
      <c r="H807" s="1">
        <v>7.8913426976443701E-19</v>
      </c>
      <c r="I807" t="s">
        <v>14</v>
      </c>
    </row>
    <row r="808" spans="1:9">
      <c r="A808" s="3" t="s">
        <v>14321</v>
      </c>
      <c r="B808">
        <v>210.20590000000001</v>
      </c>
      <c r="C808">
        <v>324.31630000000001</v>
      </c>
      <c r="D808">
        <v>96.095600000000005</v>
      </c>
      <c r="E808" s="2">
        <v>0.29630000000000001</v>
      </c>
      <c r="F808">
        <v>-1.7548999999999999</v>
      </c>
      <c r="G808">
        <v>2.0586136393613799E-5</v>
      </c>
      <c r="H808">
        <v>1.9817621687031001E-4</v>
      </c>
      <c r="I808" t="s">
        <v>14</v>
      </c>
    </row>
    <row r="809" spans="1:9">
      <c r="A809" s="3" t="s">
        <v>1020</v>
      </c>
      <c r="B809">
        <v>95.566800000000001</v>
      </c>
      <c r="C809">
        <v>2.3715000000000002</v>
      </c>
      <c r="D809">
        <v>188.762</v>
      </c>
      <c r="E809" s="2">
        <v>79.5959</v>
      </c>
      <c r="F809">
        <v>6.3146000000000004</v>
      </c>
      <c r="G809" s="1">
        <v>6.2070048563568201E-23</v>
      </c>
      <c r="H809" s="1">
        <v>1.5767844237578199E-20</v>
      </c>
      <c r="I809" t="s">
        <v>104</v>
      </c>
    </row>
    <row r="810" spans="1:9">
      <c r="A810" s="3" t="s">
        <v>14322</v>
      </c>
      <c r="B810">
        <v>1898.2280000000001</v>
      </c>
      <c r="C810">
        <v>3323.6147000000001</v>
      </c>
      <c r="D810">
        <v>472.84120000000001</v>
      </c>
      <c r="E810" s="2">
        <v>0.14230000000000001</v>
      </c>
      <c r="F810">
        <v>-2.8132999999999999</v>
      </c>
      <c r="G810" s="1">
        <v>7.6613900576166604E-11</v>
      </c>
      <c r="H810" s="1">
        <v>2.6913806581830898E-9</v>
      </c>
      <c r="I810" t="s">
        <v>14</v>
      </c>
    </row>
    <row r="811" spans="1:9">
      <c r="A811" s="3" t="s">
        <v>1022</v>
      </c>
      <c r="B811">
        <v>5503.36</v>
      </c>
      <c r="C811">
        <v>389.48910000000001</v>
      </c>
      <c r="D811">
        <v>10617.231</v>
      </c>
      <c r="E811" s="2">
        <v>27.259399999999999</v>
      </c>
      <c r="F811">
        <v>4.7686999999999999</v>
      </c>
      <c r="G811" s="1">
        <v>9.5345976548751103E-15</v>
      </c>
      <c r="H811" s="1">
        <v>6.9946172485811703E-13</v>
      </c>
      <c r="I811" t="s">
        <v>1023</v>
      </c>
    </row>
    <row r="812" spans="1:9">
      <c r="A812" s="3" t="s">
        <v>5664</v>
      </c>
      <c r="B812">
        <v>752.63829999999996</v>
      </c>
      <c r="C812">
        <v>25.698699999999999</v>
      </c>
      <c r="D812">
        <v>1479.5778</v>
      </c>
      <c r="E812" s="2">
        <v>57.573999999999998</v>
      </c>
      <c r="F812">
        <v>5.8472999999999997</v>
      </c>
      <c r="G812" s="1">
        <v>9.9529747537917105E-24</v>
      </c>
      <c r="H812" s="1">
        <v>2.78122307256409E-21</v>
      </c>
      <c r="I812" t="s">
        <v>345</v>
      </c>
    </row>
    <row r="813" spans="1:9">
      <c r="A813" s="3" t="s">
        <v>14323</v>
      </c>
      <c r="B813">
        <v>24.184799999999999</v>
      </c>
      <c r="C813">
        <v>3.4026999999999998</v>
      </c>
      <c r="D813">
        <v>44.966999999999999</v>
      </c>
      <c r="E813" s="2">
        <v>13.215</v>
      </c>
      <c r="F813">
        <v>3.7241</v>
      </c>
      <c r="G813">
        <v>2.3816114374448101E-6</v>
      </c>
      <c r="H813">
        <v>2.9482872478525499E-5</v>
      </c>
      <c r="I813" t="s">
        <v>5606</v>
      </c>
    </row>
    <row r="814" spans="1:9">
      <c r="A814" s="3" t="s">
        <v>5668</v>
      </c>
      <c r="B814">
        <v>283.75920000000002</v>
      </c>
      <c r="C814">
        <v>527.89200000000005</v>
      </c>
      <c r="D814">
        <v>39.6265</v>
      </c>
      <c r="E814" s="2">
        <v>7.51E-2</v>
      </c>
      <c r="F814">
        <v>-3.7357</v>
      </c>
      <c r="G814" s="1">
        <v>2.64110685622766E-9</v>
      </c>
      <c r="H814" s="1">
        <v>6.7539386478141103E-8</v>
      </c>
      <c r="I814" t="s">
        <v>5669</v>
      </c>
    </row>
    <row r="815" spans="1:9">
      <c r="A815" s="3" t="s">
        <v>5672</v>
      </c>
      <c r="B815">
        <v>311.36700000000002</v>
      </c>
      <c r="C815">
        <v>84.455600000000004</v>
      </c>
      <c r="D815">
        <v>538.27840000000003</v>
      </c>
      <c r="E815" s="2">
        <v>6.3734999999999999</v>
      </c>
      <c r="F815">
        <v>2.6720999999999999</v>
      </c>
      <c r="G815">
        <v>8.8643753532604805E-6</v>
      </c>
      <c r="H815">
        <v>9.44147376720019E-5</v>
      </c>
      <c r="I815" t="s">
        <v>758</v>
      </c>
    </row>
    <row r="816" spans="1:9">
      <c r="A816" s="3" t="s">
        <v>5673</v>
      </c>
      <c r="B816">
        <v>24.542200000000001</v>
      </c>
      <c r="C816">
        <v>7.6680000000000001</v>
      </c>
      <c r="D816">
        <v>41.416499999999999</v>
      </c>
      <c r="E816" s="2">
        <v>5.4012000000000002</v>
      </c>
      <c r="F816">
        <v>2.4333</v>
      </c>
      <c r="G816">
        <v>4.1879159434873202E-6</v>
      </c>
      <c r="H816">
        <v>4.8779143717663199E-5</v>
      </c>
      <c r="I816" t="s">
        <v>5175</v>
      </c>
    </row>
    <row r="817" spans="1:9">
      <c r="A817" s="3" t="s">
        <v>10996</v>
      </c>
      <c r="B817">
        <v>5.9119000000000002</v>
      </c>
      <c r="C817">
        <v>1.4644999999999999</v>
      </c>
      <c r="D817">
        <v>10.3592</v>
      </c>
      <c r="E817" s="2">
        <v>7.0736999999999997</v>
      </c>
      <c r="F817">
        <v>2.8224999999999998</v>
      </c>
      <c r="G817">
        <v>3.5830957980633799E-5</v>
      </c>
      <c r="H817">
        <v>3.2231335801214501E-4</v>
      </c>
      <c r="I817" t="s">
        <v>2038</v>
      </c>
    </row>
    <row r="818" spans="1:9">
      <c r="A818" s="3" t="s">
        <v>5674</v>
      </c>
      <c r="B818">
        <v>3461.2795000000001</v>
      </c>
      <c r="C818">
        <v>915.78989999999999</v>
      </c>
      <c r="D818">
        <v>6006.7691000000004</v>
      </c>
      <c r="E818" s="2">
        <v>6.5590999999999999</v>
      </c>
      <c r="F818">
        <v>2.7134999999999998</v>
      </c>
      <c r="G818" s="1">
        <v>6.4053506148754398E-8</v>
      </c>
      <c r="H818">
        <v>1.17755781818207E-6</v>
      </c>
      <c r="I818" t="s">
        <v>14</v>
      </c>
    </row>
    <row r="819" spans="1:9">
      <c r="A819" s="3" t="s">
        <v>14324</v>
      </c>
      <c r="B819">
        <v>148.54730000000001</v>
      </c>
      <c r="C819">
        <v>272.47160000000002</v>
      </c>
      <c r="D819">
        <v>24.623100000000001</v>
      </c>
      <c r="E819" s="2">
        <v>9.0399999999999994E-2</v>
      </c>
      <c r="F819">
        <v>-3.468</v>
      </c>
      <c r="G819">
        <v>4.0836886452510601E-7</v>
      </c>
      <c r="H819">
        <v>6.1171745408249102E-6</v>
      </c>
      <c r="I819" t="s">
        <v>14325</v>
      </c>
    </row>
    <row r="820" spans="1:9">
      <c r="A820" s="3" t="s">
        <v>14326</v>
      </c>
      <c r="B820">
        <v>132.54669999999999</v>
      </c>
      <c r="C820">
        <v>62.171300000000002</v>
      </c>
      <c r="D820">
        <v>202.922</v>
      </c>
      <c r="E820" s="2">
        <v>3.2639</v>
      </c>
      <c r="F820">
        <v>1.7065999999999999</v>
      </c>
      <c r="G820">
        <v>3.9772620108646999E-5</v>
      </c>
      <c r="H820">
        <v>3.5162302763599198E-4</v>
      </c>
      <c r="I820" t="s">
        <v>1094</v>
      </c>
    </row>
    <row r="821" spans="1:9">
      <c r="A821" s="3" t="s">
        <v>5678</v>
      </c>
      <c r="B821">
        <v>24.312100000000001</v>
      </c>
      <c r="C821">
        <v>6.7648999999999999</v>
      </c>
      <c r="D821">
        <v>41.859200000000001</v>
      </c>
      <c r="E821" s="2">
        <v>6.1877000000000004</v>
      </c>
      <c r="F821">
        <v>2.6294</v>
      </c>
      <c r="G821">
        <v>1.08472382302421E-6</v>
      </c>
      <c r="H821">
        <v>1.4643057036503299E-5</v>
      </c>
      <c r="I821" t="s">
        <v>14</v>
      </c>
    </row>
    <row r="822" spans="1:9">
      <c r="A822" s="3" t="s">
        <v>5679</v>
      </c>
      <c r="B822">
        <v>13.541399999999999</v>
      </c>
      <c r="C822">
        <v>2.0750999999999999</v>
      </c>
      <c r="D822">
        <v>25.0078</v>
      </c>
      <c r="E822" s="2">
        <v>12.051399999999999</v>
      </c>
      <c r="F822">
        <v>3.5911</v>
      </c>
      <c r="G822">
        <v>1.4765237771545299E-7</v>
      </c>
      <c r="H822">
        <v>2.4814318131315402E-6</v>
      </c>
      <c r="I822" t="s">
        <v>5572</v>
      </c>
    </row>
    <row r="823" spans="1:9">
      <c r="A823" s="3" t="s">
        <v>14327</v>
      </c>
      <c r="B823">
        <v>321.25630000000001</v>
      </c>
      <c r="C823">
        <v>144.2303</v>
      </c>
      <c r="D823">
        <v>498.28219999999999</v>
      </c>
      <c r="E823" s="2">
        <v>3.4548000000000001</v>
      </c>
      <c r="F823">
        <v>1.7886</v>
      </c>
      <c r="G823">
        <v>6.8637794648696202E-6</v>
      </c>
      <c r="H823">
        <v>7.5295807705625395E-5</v>
      </c>
      <c r="I823" t="s">
        <v>6949</v>
      </c>
    </row>
    <row r="824" spans="1:9">
      <c r="A824" s="3" t="s">
        <v>14328</v>
      </c>
      <c r="B824">
        <v>928.03629999999998</v>
      </c>
      <c r="C824">
        <v>1723.3933</v>
      </c>
      <c r="D824">
        <v>132.67930000000001</v>
      </c>
      <c r="E824" s="2">
        <v>7.6999999999999999E-2</v>
      </c>
      <c r="F824">
        <v>-3.6991999999999998</v>
      </c>
      <c r="G824" s="1">
        <v>3.0439291488689203E-8</v>
      </c>
      <c r="H824">
        <v>6.0208683512183396E-7</v>
      </c>
      <c r="I824" t="s">
        <v>132</v>
      </c>
    </row>
    <row r="825" spans="1:9">
      <c r="A825" s="3" t="s">
        <v>5680</v>
      </c>
      <c r="B825">
        <v>1979.8828000000001</v>
      </c>
      <c r="C825">
        <v>496.40429999999998</v>
      </c>
      <c r="D825">
        <v>3463.3613</v>
      </c>
      <c r="E825" s="2">
        <v>6.9768999999999997</v>
      </c>
      <c r="F825">
        <v>2.8026</v>
      </c>
      <c r="G825" s="1">
        <v>2.3919955697127599E-11</v>
      </c>
      <c r="H825" s="1">
        <v>9.2600956954447002E-10</v>
      </c>
      <c r="I825" t="s">
        <v>5681</v>
      </c>
    </row>
    <row r="826" spans="1:9">
      <c r="A826" s="3" t="s">
        <v>1029</v>
      </c>
      <c r="B826">
        <v>326.61509999999998</v>
      </c>
      <c r="C826">
        <v>27.099599999999999</v>
      </c>
      <c r="D826">
        <v>626.13059999999996</v>
      </c>
      <c r="E826" s="2">
        <v>23.104800000000001</v>
      </c>
      <c r="F826">
        <v>4.5301</v>
      </c>
      <c r="G826" s="1">
        <v>1.92964441404374E-8</v>
      </c>
      <c r="H826">
        <v>4.0349258502637102E-7</v>
      </c>
      <c r="I826" t="s">
        <v>1030</v>
      </c>
    </row>
    <row r="827" spans="1:9">
      <c r="A827" s="3" t="s">
        <v>5694</v>
      </c>
      <c r="B827">
        <v>4.6844000000000001</v>
      </c>
      <c r="C827">
        <v>0</v>
      </c>
      <c r="D827">
        <v>9.3688000000000002</v>
      </c>
      <c r="E827" s="2" t="s">
        <v>75</v>
      </c>
      <c r="F827" t="s">
        <v>75</v>
      </c>
      <c r="G827">
        <v>7.4071165738399201E-6</v>
      </c>
      <c r="H827">
        <v>8.0480717301764402E-5</v>
      </c>
      <c r="I827" t="s">
        <v>14</v>
      </c>
    </row>
    <row r="828" spans="1:9">
      <c r="A828" s="3" t="s">
        <v>5696</v>
      </c>
      <c r="B828">
        <v>753.63199999999995</v>
      </c>
      <c r="C828">
        <v>1242.3344999999999</v>
      </c>
      <c r="D828">
        <v>264.92959999999999</v>
      </c>
      <c r="E828" s="2">
        <v>0.21329999999999999</v>
      </c>
      <c r="F828">
        <v>-2.2294</v>
      </c>
      <c r="G828">
        <v>6.5646999822554496E-7</v>
      </c>
      <c r="H828">
        <v>9.3289758693743898E-6</v>
      </c>
      <c r="I828" t="s">
        <v>407</v>
      </c>
    </row>
    <row r="829" spans="1:9">
      <c r="A829" s="3" t="s">
        <v>5697</v>
      </c>
      <c r="B829">
        <v>43.2181</v>
      </c>
      <c r="C829">
        <v>81.094399999999993</v>
      </c>
      <c r="D829">
        <v>5.3418000000000001</v>
      </c>
      <c r="E829" s="2">
        <v>6.59E-2</v>
      </c>
      <c r="F829">
        <v>-3.9241999999999999</v>
      </c>
      <c r="G829" s="1">
        <v>1.3631952425096299E-12</v>
      </c>
      <c r="H829" s="1">
        <v>6.7258259011654799E-11</v>
      </c>
      <c r="I829" t="s">
        <v>5698</v>
      </c>
    </row>
    <row r="830" spans="1:9">
      <c r="A830" s="3" t="s">
        <v>14329</v>
      </c>
      <c r="B830">
        <v>658.18380000000002</v>
      </c>
      <c r="C830">
        <v>295.42410000000001</v>
      </c>
      <c r="D830">
        <v>1020.9435999999999</v>
      </c>
      <c r="E830" s="2">
        <v>3.4559000000000002</v>
      </c>
      <c r="F830">
        <v>1.7889999999999999</v>
      </c>
      <c r="G830">
        <v>5.4377990183667503E-6</v>
      </c>
      <c r="H830">
        <v>6.1136454362310599E-5</v>
      </c>
      <c r="I830" t="s">
        <v>14330</v>
      </c>
    </row>
    <row r="831" spans="1:9">
      <c r="A831" s="3" t="s">
        <v>5699</v>
      </c>
      <c r="B831">
        <v>42.067900000000002</v>
      </c>
      <c r="C831">
        <v>82.472300000000004</v>
      </c>
      <c r="D831">
        <v>1.6635</v>
      </c>
      <c r="E831" s="2">
        <v>2.0199999999999999E-2</v>
      </c>
      <c r="F831">
        <v>-5.6315999999999997</v>
      </c>
      <c r="G831" s="1">
        <v>2.8606857482019799E-12</v>
      </c>
      <c r="H831" s="1">
        <v>1.33432107023115E-10</v>
      </c>
      <c r="I831" t="s">
        <v>14</v>
      </c>
    </row>
    <row r="832" spans="1:9">
      <c r="A832" s="3" t="s">
        <v>11004</v>
      </c>
      <c r="B832">
        <v>264.66829999999999</v>
      </c>
      <c r="C832">
        <v>438.86110000000002</v>
      </c>
      <c r="D832">
        <v>90.475499999999997</v>
      </c>
      <c r="E832" s="2">
        <v>0.20619999999999999</v>
      </c>
      <c r="F832">
        <v>-2.2782</v>
      </c>
      <c r="G832">
        <v>3.4954688000273E-7</v>
      </c>
      <c r="H832">
        <v>5.3163641749252398E-6</v>
      </c>
      <c r="I832" t="s">
        <v>11005</v>
      </c>
    </row>
    <row r="833" spans="1:9">
      <c r="A833" s="3" t="s">
        <v>5700</v>
      </c>
      <c r="B833">
        <v>450.27749999999997</v>
      </c>
      <c r="C833">
        <v>115.4173</v>
      </c>
      <c r="D833">
        <v>785.1377</v>
      </c>
      <c r="E833" s="2">
        <v>6.8026</v>
      </c>
      <c r="F833">
        <v>2.7660999999999998</v>
      </c>
      <c r="G833" s="1">
        <v>8.6263032059028604E-11</v>
      </c>
      <c r="H833" s="1">
        <v>2.99949443374482E-9</v>
      </c>
      <c r="I833" t="s">
        <v>5701</v>
      </c>
    </row>
    <row r="834" spans="1:9">
      <c r="A834" s="3" t="s">
        <v>5702</v>
      </c>
      <c r="B834">
        <v>602.14099999999996</v>
      </c>
      <c r="C834">
        <v>111.0175</v>
      </c>
      <c r="D834">
        <v>1093.2645</v>
      </c>
      <c r="E834" s="2">
        <v>9.8476999999999997</v>
      </c>
      <c r="F834">
        <v>3.2997999999999998</v>
      </c>
      <c r="G834">
        <v>5.4132168239078901E-5</v>
      </c>
      <c r="H834">
        <v>4.5964491362784698E-4</v>
      </c>
      <c r="I834" t="s">
        <v>5703</v>
      </c>
    </row>
    <row r="835" spans="1:9">
      <c r="A835" s="3" t="s">
        <v>14331</v>
      </c>
      <c r="B835">
        <v>984.43140000000005</v>
      </c>
      <c r="C835">
        <v>365.82249999999999</v>
      </c>
      <c r="D835">
        <v>1603.0402999999999</v>
      </c>
      <c r="E835" s="2">
        <v>4.3819999999999997</v>
      </c>
      <c r="F835">
        <v>2.1316000000000002</v>
      </c>
      <c r="G835">
        <v>1.02625368840885E-7</v>
      </c>
      <c r="H835">
        <v>1.7801910764284E-6</v>
      </c>
      <c r="I835" t="s">
        <v>14332</v>
      </c>
    </row>
    <row r="836" spans="1:9">
      <c r="A836" s="3" t="s">
        <v>1038</v>
      </c>
      <c r="B836">
        <v>1251.1908000000001</v>
      </c>
      <c r="C836">
        <v>1924.6612</v>
      </c>
      <c r="D836">
        <v>577.72040000000004</v>
      </c>
      <c r="E836" s="2">
        <v>0.30020000000000002</v>
      </c>
      <c r="F836">
        <v>-1.7362</v>
      </c>
      <c r="G836">
        <v>1.3850761522893099E-5</v>
      </c>
      <c r="H836">
        <v>1.39496955337709E-4</v>
      </c>
      <c r="I836" t="s">
        <v>1039</v>
      </c>
    </row>
    <row r="837" spans="1:9">
      <c r="A837" s="3" t="s">
        <v>14333</v>
      </c>
      <c r="B837">
        <v>680.03520000000003</v>
      </c>
      <c r="C837">
        <v>1020.9296000000001</v>
      </c>
      <c r="D837">
        <v>339.14089999999999</v>
      </c>
      <c r="E837" s="2">
        <v>0.3322</v>
      </c>
      <c r="F837">
        <v>-1.5899000000000001</v>
      </c>
      <c r="G837">
        <v>3.2898437017891502E-5</v>
      </c>
      <c r="H837">
        <v>2.9891580167187398E-4</v>
      </c>
      <c r="I837" t="s">
        <v>14334</v>
      </c>
    </row>
    <row r="838" spans="1:9">
      <c r="A838" s="3" t="s">
        <v>5705</v>
      </c>
      <c r="B838">
        <v>770.28440000000001</v>
      </c>
      <c r="C838">
        <v>331.80380000000002</v>
      </c>
      <c r="D838">
        <v>1208.7650000000001</v>
      </c>
      <c r="E838" s="2">
        <v>3.6429999999999998</v>
      </c>
      <c r="F838">
        <v>1.8651</v>
      </c>
      <c r="G838">
        <v>6.98716156997346E-5</v>
      </c>
      <c r="H838">
        <v>5.76412700853044E-4</v>
      </c>
      <c r="I838" t="s">
        <v>5706</v>
      </c>
    </row>
    <row r="839" spans="1:9">
      <c r="A839" s="3" t="s">
        <v>14335</v>
      </c>
      <c r="B839">
        <v>433.5598</v>
      </c>
      <c r="C839">
        <v>206.65190000000001</v>
      </c>
      <c r="D839">
        <v>660.46770000000004</v>
      </c>
      <c r="E839" s="2">
        <v>3.1960000000000002</v>
      </c>
      <c r="F839">
        <v>1.6762999999999999</v>
      </c>
      <c r="G839">
        <v>1.72167917117771E-5</v>
      </c>
      <c r="H839">
        <v>1.69455569528212E-4</v>
      </c>
      <c r="I839" t="s">
        <v>14</v>
      </c>
    </row>
    <row r="840" spans="1:9">
      <c r="A840" s="3" t="s">
        <v>14336</v>
      </c>
      <c r="B840">
        <v>453.23129999999998</v>
      </c>
      <c r="C840">
        <v>183.4571</v>
      </c>
      <c r="D840">
        <v>723.00540000000001</v>
      </c>
      <c r="E840" s="2">
        <v>3.9409999999999998</v>
      </c>
      <c r="F840">
        <v>1.9785999999999999</v>
      </c>
      <c r="G840">
        <v>8.2195300636122999E-6</v>
      </c>
      <c r="H840">
        <v>8.8339830452907297E-5</v>
      </c>
      <c r="I840" t="s">
        <v>1564</v>
      </c>
    </row>
    <row r="841" spans="1:9">
      <c r="A841" s="3" t="s">
        <v>1044</v>
      </c>
      <c r="B841">
        <v>42.587899999999998</v>
      </c>
      <c r="C841">
        <v>9.2606000000000002</v>
      </c>
      <c r="D841">
        <v>75.915199999999999</v>
      </c>
      <c r="E841" s="2">
        <v>8.1976999999999993</v>
      </c>
      <c r="F841">
        <v>3.0352000000000001</v>
      </c>
      <c r="G841">
        <v>6.2800617671281305E-5</v>
      </c>
      <c r="H841">
        <v>5.2341794630690001E-4</v>
      </c>
      <c r="I841" t="s">
        <v>1045</v>
      </c>
    </row>
    <row r="842" spans="1:9">
      <c r="A842" s="3" t="s">
        <v>5712</v>
      </c>
      <c r="B842">
        <v>11974.7341</v>
      </c>
      <c r="C842">
        <v>1261.4441999999999</v>
      </c>
      <c r="D842">
        <v>22688.024000000001</v>
      </c>
      <c r="E842" s="2">
        <v>17.985800000000001</v>
      </c>
      <c r="F842">
        <v>4.1688000000000001</v>
      </c>
      <c r="G842" s="1">
        <v>2.5869810064339999E-11</v>
      </c>
      <c r="H842" s="1">
        <v>9.9150401715421896E-10</v>
      </c>
      <c r="I842" t="s">
        <v>2500</v>
      </c>
    </row>
    <row r="843" spans="1:9">
      <c r="A843" s="3" t="s">
        <v>11008</v>
      </c>
      <c r="B843">
        <v>7015.4645</v>
      </c>
      <c r="C843">
        <v>10979.8261</v>
      </c>
      <c r="D843">
        <v>3051.1028999999999</v>
      </c>
      <c r="E843" s="2">
        <v>0.27789999999999998</v>
      </c>
      <c r="F843">
        <v>-1.8474999999999999</v>
      </c>
      <c r="G843">
        <v>5.3469907900891002E-5</v>
      </c>
      <c r="H843">
        <v>4.5540538350168698E-4</v>
      </c>
      <c r="I843" t="s">
        <v>14</v>
      </c>
    </row>
    <row r="844" spans="1:9">
      <c r="A844" s="3" t="s">
        <v>1050</v>
      </c>
      <c r="B844">
        <v>2389.1815000000001</v>
      </c>
      <c r="C844">
        <v>3797.2482</v>
      </c>
      <c r="D844">
        <v>981.11469999999997</v>
      </c>
      <c r="E844" s="2">
        <v>0.25840000000000002</v>
      </c>
      <c r="F844">
        <v>-1.9524999999999999</v>
      </c>
      <c r="G844">
        <v>4.69264271057758E-7</v>
      </c>
      <c r="H844">
        <v>6.8949546671956799E-6</v>
      </c>
      <c r="I844" t="s">
        <v>920</v>
      </c>
    </row>
    <row r="845" spans="1:9">
      <c r="A845" s="3" t="s">
        <v>12618</v>
      </c>
      <c r="B845">
        <v>322.5992</v>
      </c>
      <c r="C845">
        <v>579.00310000000002</v>
      </c>
      <c r="D845">
        <v>66.195300000000003</v>
      </c>
      <c r="E845" s="2">
        <v>0.1143</v>
      </c>
      <c r="F845">
        <v>-3.1288</v>
      </c>
      <c r="G845">
        <v>6.7092267449908199E-6</v>
      </c>
      <c r="H845">
        <v>7.3705579588108599E-5</v>
      </c>
      <c r="I845" t="s">
        <v>920</v>
      </c>
    </row>
    <row r="846" spans="1:9">
      <c r="A846" s="3" t="s">
        <v>5716</v>
      </c>
      <c r="B846">
        <v>9981.1409000000003</v>
      </c>
      <c r="C846">
        <v>337.97199999999998</v>
      </c>
      <c r="D846">
        <v>19624.309799999999</v>
      </c>
      <c r="E846" s="2">
        <v>58.064900000000002</v>
      </c>
      <c r="F846">
        <v>5.8596000000000004</v>
      </c>
      <c r="G846" s="1">
        <v>3.3369039163741402E-25</v>
      </c>
      <c r="H846" s="1">
        <v>1.1941382204564399E-22</v>
      </c>
      <c r="I846" t="s">
        <v>285</v>
      </c>
    </row>
    <row r="847" spans="1:9">
      <c r="A847" s="3" t="s">
        <v>12620</v>
      </c>
      <c r="B847">
        <v>24.758400000000002</v>
      </c>
      <c r="C847">
        <v>46.863599999999998</v>
      </c>
      <c r="D847">
        <v>2.6532</v>
      </c>
      <c r="E847" s="2">
        <v>5.6599999999999998E-2</v>
      </c>
      <c r="F847">
        <v>-4.1426999999999996</v>
      </c>
      <c r="G847" s="1">
        <v>2.42396512164052E-8</v>
      </c>
      <c r="H847">
        <v>4.9180092349165801E-7</v>
      </c>
      <c r="I847" t="s">
        <v>1816</v>
      </c>
    </row>
    <row r="848" spans="1:9">
      <c r="A848" s="3" t="s">
        <v>14337</v>
      </c>
      <c r="B848">
        <v>73.435100000000006</v>
      </c>
      <c r="C848">
        <v>15.422599999999999</v>
      </c>
      <c r="D848">
        <v>131.44759999999999</v>
      </c>
      <c r="E848" s="2">
        <v>8.5229999999999997</v>
      </c>
      <c r="F848">
        <v>3.0914000000000001</v>
      </c>
      <c r="G848" s="1">
        <v>5.4610764233994397E-11</v>
      </c>
      <c r="H848" s="1">
        <v>1.97951140451005E-9</v>
      </c>
      <c r="I848" t="s">
        <v>1885</v>
      </c>
    </row>
    <row r="849" spans="1:9">
      <c r="A849" s="3" t="s">
        <v>5720</v>
      </c>
      <c r="B849">
        <v>734.88720000000001</v>
      </c>
      <c r="C849">
        <v>182.6052</v>
      </c>
      <c r="D849">
        <v>1287.1693</v>
      </c>
      <c r="E849" s="2">
        <v>7.0488999999999997</v>
      </c>
      <c r="F849">
        <v>2.8174000000000001</v>
      </c>
      <c r="G849">
        <v>2.81212761287679E-6</v>
      </c>
      <c r="H849">
        <v>3.4138696115563498E-5</v>
      </c>
      <c r="I849" t="s">
        <v>5721</v>
      </c>
    </row>
    <row r="850" spans="1:9">
      <c r="A850" s="3" t="s">
        <v>12624</v>
      </c>
      <c r="B850">
        <v>13234.137699999999</v>
      </c>
      <c r="C850">
        <v>21903.2592</v>
      </c>
      <c r="D850">
        <v>4565.0160999999998</v>
      </c>
      <c r="E850" s="2">
        <v>0.2084</v>
      </c>
      <c r="F850">
        <v>-2.2625000000000002</v>
      </c>
      <c r="G850">
        <v>2.4286161095769199E-7</v>
      </c>
      <c r="H850">
        <v>3.8519505663661098E-6</v>
      </c>
      <c r="I850" t="s">
        <v>14</v>
      </c>
    </row>
    <row r="851" spans="1:9">
      <c r="A851" s="3" t="s">
        <v>5729</v>
      </c>
      <c r="B851">
        <v>47.165100000000002</v>
      </c>
      <c r="C851">
        <v>8.2568000000000001</v>
      </c>
      <c r="D851">
        <v>86.073300000000003</v>
      </c>
      <c r="E851" s="2">
        <v>10.4245</v>
      </c>
      <c r="F851">
        <v>3.3818999999999999</v>
      </c>
      <c r="G851" s="1">
        <v>1.7564583729747301E-8</v>
      </c>
      <c r="H851">
        <v>3.7157616977630598E-7</v>
      </c>
      <c r="I851" t="s">
        <v>5730</v>
      </c>
    </row>
    <row r="852" spans="1:9">
      <c r="A852" s="3" t="s">
        <v>5731</v>
      </c>
      <c r="B852">
        <v>1297.3744999999999</v>
      </c>
      <c r="C852">
        <v>78.478700000000003</v>
      </c>
      <c r="D852">
        <v>2516.2703999999999</v>
      </c>
      <c r="E852" s="2">
        <v>32.063099999999999</v>
      </c>
      <c r="F852">
        <v>5.0027999999999997</v>
      </c>
      <c r="G852" s="1">
        <v>9.3722389756048294E-24</v>
      </c>
      <c r="H852" s="1">
        <v>2.64297139112056E-21</v>
      </c>
      <c r="I852" t="s">
        <v>5732</v>
      </c>
    </row>
    <row r="853" spans="1:9">
      <c r="A853" s="3" t="s">
        <v>5733</v>
      </c>
      <c r="B853">
        <v>503.36720000000003</v>
      </c>
      <c r="C853">
        <v>48.211100000000002</v>
      </c>
      <c r="D853">
        <v>958.52329999999995</v>
      </c>
      <c r="E853" s="2">
        <v>19.881799999999998</v>
      </c>
      <c r="F853">
        <v>4.3133999999999997</v>
      </c>
      <c r="G853" s="1">
        <v>7.4023795400423604E-19</v>
      </c>
      <c r="H853" s="1">
        <v>1.0067891252292999E-16</v>
      </c>
      <c r="I853" t="s">
        <v>5732</v>
      </c>
    </row>
    <row r="854" spans="1:9">
      <c r="A854" s="3" t="s">
        <v>5735</v>
      </c>
      <c r="B854">
        <v>243.07239999999999</v>
      </c>
      <c r="C854">
        <v>41.327500000000001</v>
      </c>
      <c r="D854">
        <v>444.81720000000001</v>
      </c>
      <c r="E854" s="2">
        <v>10.763199999999999</v>
      </c>
      <c r="F854">
        <v>3.4279999999999999</v>
      </c>
      <c r="G854">
        <v>1.21086557656834E-4</v>
      </c>
      <c r="H854">
        <v>9.3118804334645295E-4</v>
      </c>
      <c r="I854" t="s">
        <v>5732</v>
      </c>
    </row>
    <row r="855" spans="1:9">
      <c r="A855" s="3" t="s">
        <v>5737</v>
      </c>
      <c r="B855">
        <v>21.539000000000001</v>
      </c>
      <c r="C855">
        <v>0</v>
      </c>
      <c r="D855">
        <v>43.0779</v>
      </c>
      <c r="E855" s="2" t="s">
        <v>75</v>
      </c>
      <c r="F855" t="s">
        <v>75</v>
      </c>
      <c r="G855" s="1">
        <v>2.4215672157079101E-11</v>
      </c>
      <c r="H855" s="1">
        <v>9.3627840347710303E-10</v>
      </c>
      <c r="I855" t="s">
        <v>5738</v>
      </c>
    </row>
    <row r="856" spans="1:9">
      <c r="A856" s="3" t="s">
        <v>5739</v>
      </c>
      <c r="B856">
        <v>680.69780000000003</v>
      </c>
      <c r="C856">
        <v>1108.8382999999999</v>
      </c>
      <c r="D856">
        <v>252.5574</v>
      </c>
      <c r="E856" s="2">
        <v>0.2278</v>
      </c>
      <c r="F856">
        <v>-2.1343999999999999</v>
      </c>
      <c r="G856">
        <v>2.0640171668386699E-5</v>
      </c>
      <c r="H856">
        <v>1.98556389054124E-4</v>
      </c>
      <c r="I856" t="s">
        <v>14</v>
      </c>
    </row>
    <row r="857" spans="1:9">
      <c r="A857" s="3" t="s">
        <v>14338</v>
      </c>
      <c r="B857">
        <v>1228.8590999999999</v>
      </c>
      <c r="C857">
        <v>558.09349999999995</v>
      </c>
      <c r="D857">
        <v>1899.6248000000001</v>
      </c>
      <c r="E857" s="2">
        <v>3.4037999999999999</v>
      </c>
      <c r="F857">
        <v>1.7670999999999999</v>
      </c>
      <c r="G857">
        <v>1.7625488244337401E-5</v>
      </c>
      <c r="H857">
        <v>1.7281411727414499E-4</v>
      </c>
      <c r="I857" t="s">
        <v>38</v>
      </c>
    </row>
    <row r="858" spans="1:9">
      <c r="A858" s="3" t="s">
        <v>5740</v>
      </c>
      <c r="B858">
        <v>109.8582</v>
      </c>
      <c r="C858">
        <v>42.902099999999997</v>
      </c>
      <c r="D858">
        <v>176.8142</v>
      </c>
      <c r="E858" s="2">
        <v>4.1212999999999997</v>
      </c>
      <c r="F858">
        <v>2.0430999999999999</v>
      </c>
      <c r="G858">
        <v>1.32741479728771E-6</v>
      </c>
      <c r="H858">
        <v>1.7534196836712299E-5</v>
      </c>
      <c r="I858" t="s">
        <v>14</v>
      </c>
    </row>
    <row r="859" spans="1:9">
      <c r="A859" s="3" t="s">
        <v>1066</v>
      </c>
      <c r="B859">
        <v>1865.7609</v>
      </c>
      <c r="C859">
        <v>176.07419999999999</v>
      </c>
      <c r="D859">
        <v>3555.4475000000002</v>
      </c>
      <c r="E859" s="2">
        <v>20.192900000000002</v>
      </c>
      <c r="F859">
        <v>4.3357999999999999</v>
      </c>
      <c r="G859" s="1">
        <v>2.9234460948939899E-10</v>
      </c>
      <c r="H859" s="1">
        <v>9.2544681838157994E-9</v>
      </c>
      <c r="I859" t="s">
        <v>1067</v>
      </c>
    </row>
    <row r="860" spans="1:9">
      <c r="A860" s="3" t="s">
        <v>1068</v>
      </c>
      <c r="B860">
        <v>82.451899999999995</v>
      </c>
      <c r="C860">
        <v>148.59819999999999</v>
      </c>
      <c r="D860">
        <v>16.305700000000002</v>
      </c>
      <c r="E860" s="2">
        <v>0.10970000000000001</v>
      </c>
      <c r="F860">
        <v>-3.1880000000000002</v>
      </c>
      <c r="G860" s="1">
        <v>1.7071672963520001E-9</v>
      </c>
      <c r="H860" s="1">
        <v>4.5789623346656E-8</v>
      </c>
      <c r="I860" t="s">
        <v>122</v>
      </c>
    </row>
    <row r="861" spans="1:9">
      <c r="A861" s="3" t="s">
        <v>5742</v>
      </c>
      <c r="B861">
        <v>493.08780000000002</v>
      </c>
      <c r="C861">
        <v>923.42340000000002</v>
      </c>
      <c r="D861">
        <v>62.752299999999998</v>
      </c>
      <c r="E861" s="2">
        <v>6.8000000000000005E-2</v>
      </c>
      <c r="F861">
        <v>-3.8793000000000002</v>
      </c>
      <c r="G861">
        <v>6.8783773411449099E-7</v>
      </c>
      <c r="H861">
        <v>9.7342340106865696E-6</v>
      </c>
      <c r="I861" t="s">
        <v>285</v>
      </c>
    </row>
    <row r="862" spans="1:9">
      <c r="A862" s="3" t="s">
        <v>11017</v>
      </c>
      <c r="B862">
        <v>181.5163</v>
      </c>
      <c r="C862">
        <v>316.34210000000002</v>
      </c>
      <c r="D862">
        <v>46.6905</v>
      </c>
      <c r="E862" s="2">
        <v>0.14760000000000001</v>
      </c>
      <c r="F862">
        <v>-2.7603</v>
      </c>
      <c r="G862" s="1">
        <v>1.93143675277695E-10</v>
      </c>
      <c r="H862" s="1">
        <v>6.3023888436154799E-9</v>
      </c>
      <c r="I862" t="s">
        <v>11018</v>
      </c>
    </row>
    <row r="863" spans="1:9">
      <c r="A863" s="3" t="s">
        <v>5744</v>
      </c>
      <c r="B863">
        <v>1134.8717999999999</v>
      </c>
      <c r="C863">
        <v>494.16340000000002</v>
      </c>
      <c r="D863">
        <v>1775.5800999999999</v>
      </c>
      <c r="E863" s="2">
        <v>3.5931000000000002</v>
      </c>
      <c r="F863">
        <v>1.8452</v>
      </c>
      <c r="G863">
        <v>2.8777303223657899E-5</v>
      </c>
      <c r="H863">
        <v>2.6643275496650499E-4</v>
      </c>
      <c r="I863" t="s">
        <v>1072</v>
      </c>
    </row>
    <row r="864" spans="1:9">
      <c r="A864" s="3" t="s">
        <v>5749</v>
      </c>
      <c r="B864">
        <v>1884.5545</v>
      </c>
      <c r="C864">
        <v>3514.7183</v>
      </c>
      <c r="D864">
        <v>254.39060000000001</v>
      </c>
      <c r="E864" s="2">
        <v>7.2400000000000006E-2</v>
      </c>
      <c r="F864">
        <v>-3.7883</v>
      </c>
      <c r="G864">
        <v>3.1002307238078701E-6</v>
      </c>
      <c r="H864">
        <v>3.7282821591708302E-5</v>
      </c>
      <c r="I864" t="s">
        <v>5750</v>
      </c>
    </row>
    <row r="865" spans="1:9">
      <c r="A865" s="3" t="s">
        <v>5753</v>
      </c>
      <c r="B865">
        <v>58.062899999999999</v>
      </c>
      <c r="C865">
        <v>7.2573999999999996</v>
      </c>
      <c r="D865">
        <v>108.8683</v>
      </c>
      <c r="E865" s="2">
        <v>15.000999999999999</v>
      </c>
      <c r="F865">
        <v>3.907</v>
      </c>
      <c r="G865" s="1">
        <v>1.04797078705992E-11</v>
      </c>
      <c r="H865" s="1">
        <v>4.3707633721367699E-10</v>
      </c>
      <c r="I865" t="s">
        <v>2221</v>
      </c>
    </row>
    <row r="866" spans="1:9">
      <c r="A866" s="3" t="s">
        <v>14339</v>
      </c>
      <c r="B866">
        <v>203.44550000000001</v>
      </c>
      <c r="C866">
        <v>18.871500000000001</v>
      </c>
      <c r="D866">
        <v>388.01949999999999</v>
      </c>
      <c r="E866" s="2">
        <v>20.5611</v>
      </c>
      <c r="F866">
        <v>4.3617999999999997</v>
      </c>
      <c r="G866" s="1">
        <v>3.8768491454227798E-15</v>
      </c>
      <c r="H866" s="1">
        <v>3.0952360787533901E-13</v>
      </c>
      <c r="I866" t="s">
        <v>2221</v>
      </c>
    </row>
    <row r="867" spans="1:9">
      <c r="A867" s="3" t="s">
        <v>5755</v>
      </c>
      <c r="B867">
        <v>716.85170000000005</v>
      </c>
      <c r="C867">
        <v>309.5274</v>
      </c>
      <c r="D867">
        <v>1124.1759</v>
      </c>
      <c r="E867" s="2">
        <v>3.6318999999999999</v>
      </c>
      <c r="F867">
        <v>1.8607</v>
      </c>
      <c r="G867">
        <v>2.2848437073311898E-6</v>
      </c>
      <c r="H867">
        <v>2.8503054332770299E-5</v>
      </c>
      <c r="I867" t="s">
        <v>14</v>
      </c>
    </row>
    <row r="868" spans="1:9">
      <c r="A868" s="3" t="s">
        <v>5756</v>
      </c>
      <c r="B868">
        <v>120.1828</v>
      </c>
      <c r="C868">
        <v>55.284500000000001</v>
      </c>
      <c r="D868">
        <v>185.08109999999999</v>
      </c>
      <c r="E868" s="2">
        <v>3.3477999999999999</v>
      </c>
      <c r="F868">
        <v>1.7432000000000001</v>
      </c>
      <c r="G868">
        <v>4.2634129203451898E-5</v>
      </c>
      <c r="H868">
        <v>3.73571226754762E-4</v>
      </c>
      <c r="I868" t="s">
        <v>14</v>
      </c>
    </row>
    <row r="869" spans="1:9">
      <c r="A869" s="3" t="s">
        <v>5757</v>
      </c>
      <c r="B869">
        <v>2576.2280000000001</v>
      </c>
      <c r="C869">
        <v>1257.0725</v>
      </c>
      <c r="D869">
        <v>3895.3836000000001</v>
      </c>
      <c r="E869" s="2">
        <v>3.0988000000000002</v>
      </c>
      <c r="F869">
        <v>1.6316999999999999</v>
      </c>
      <c r="G869">
        <v>5.1567848543771899E-5</v>
      </c>
      <c r="H869">
        <v>4.4067070573768698E-4</v>
      </c>
      <c r="I869" t="s">
        <v>2100</v>
      </c>
    </row>
    <row r="870" spans="1:9">
      <c r="A870" s="3" t="s">
        <v>13628</v>
      </c>
      <c r="B870">
        <v>9.8842999999999996</v>
      </c>
      <c r="C870">
        <v>0.83809999999999996</v>
      </c>
      <c r="D870">
        <v>18.930499999999999</v>
      </c>
      <c r="E870" s="2">
        <v>22.586400000000001</v>
      </c>
      <c r="F870">
        <v>4.4973999999999998</v>
      </c>
      <c r="G870">
        <v>2.1159633620678999E-6</v>
      </c>
      <c r="H870">
        <v>2.6699705181955299E-5</v>
      </c>
      <c r="I870" t="s">
        <v>285</v>
      </c>
    </row>
    <row r="871" spans="1:9">
      <c r="A871" s="3" t="s">
        <v>5759</v>
      </c>
      <c r="B871">
        <v>10365.482099999999</v>
      </c>
      <c r="C871">
        <v>3137.5023000000001</v>
      </c>
      <c r="D871">
        <v>17593.461899999998</v>
      </c>
      <c r="E871" s="2">
        <v>5.6074999999999999</v>
      </c>
      <c r="F871">
        <v>2.4874000000000001</v>
      </c>
      <c r="G871" s="1">
        <v>4.4824708067625096E-9</v>
      </c>
      <c r="H871">
        <v>1.08234240108614E-7</v>
      </c>
      <c r="I871" t="s">
        <v>5760</v>
      </c>
    </row>
    <row r="872" spans="1:9">
      <c r="A872" s="3" t="s">
        <v>11019</v>
      </c>
      <c r="B872">
        <v>1151.6892</v>
      </c>
      <c r="C872">
        <v>1815.6312</v>
      </c>
      <c r="D872">
        <v>487.74709999999999</v>
      </c>
      <c r="E872" s="2">
        <v>0.26860000000000001</v>
      </c>
      <c r="F872">
        <v>-1.8963000000000001</v>
      </c>
      <c r="G872">
        <v>3.49187585247108E-6</v>
      </c>
      <c r="H872">
        <v>4.1361572236322203E-5</v>
      </c>
      <c r="I872" t="s">
        <v>235</v>
      </c>
    </row>
    <row r="873" spans="1:9">
      <c r="A873" s="3" t="s">
        <v>5766</v>
      </c>
      <c r="B873">
        <v>1037.3678</v>
      </c>
      <c r="C873">
        <v>286.55619999999999</v>
      </c>
      <c r="D873">
        <v>1788.1794</v>
      </c>
      <c r="E873" s="2">
        <v>6.2401999999999997</v>
      </c>
      <c r="F873">
        <v>2.6415999999999999</v>
      </c>
      <c r="G873" s="1">
        <v>1.45147113513567E-9</v>
      </c>
      <c r="H873" s="1">
        <v>3.9552588432447097E-8</v>
      </c>
      <c r="I873" t="s">
        <v>5767</v>
      </c>
    </row>
    <row r="874" spans="1:9">
      <c r="A874" s="3" t="s">
        <v>1082</v>
      </c>
      <c r="B874">
        <v>5046.8009000000002</v>
      </c>
      <c r="C874">
        <v>1191.6434999999999</v>
      </c>
      <c r="D874">
        <v>8901.9583999999995</v>
      </c>
      <c r="E874" s="2">
        <v>7.4702999999999999</v>
      </c>
      <c r="F874">
        <v>2.9011999999999998</v>
      </c>
      <c r="G874" s="1">
        <v>3.2441095482485099E-11</v>
      </c>
      <c r="H874" s="1">
        <v>1.2160663328544201E-9</v>
      </c>
      <c r="I874" t="s">
        <v>1083</v>
      </c>
    </row>
    <row r="875" spans="1:9">
      <c r="A875" s="3" t="s">
        <v>5778</v>
      </c>
      <c r="B875">
        <v>130.52869999999999</v>
      </c>
      <c r="C875">
        <v>17.5411</v>
      </c>
      <c r="D875">
        <v>243.5163</v>
      </c>
      <c r="E875" s="2">
        <v>13.8826</v>
      </c>
      <c r="F875">
        <v>3.7951999999999999</v>
      </c>
      <c r="G875" s="1">
        <v>2.00073022422333E-9</v>
      </c>
      <c r="H875" s="1">
        <v>5.2833716178845803E-8</v>
      </c>
      <c r="I875" t="s">
        <v>5779</v>
      </c>
    </row>
    <row r="876" spans="1:9">
      <c r="A876" s="3" t="s">
        <v>5780</v>
      </c>
      <c r="B876">
        <v>328.72250000000003</v>
      </c>
      <c r="C876">
        <v>121.791</v>
      </c>
      <c r="D876">
        <v>535.654</v>
      </c>
      <c r="E876" s="2">
        <v>4.3981000000000003</v>
      </c>
      <c r="F876">
        <v>2.1368999999999998</v>
      </c>
      <c r="G876">
        <v>2.8378564109893099E-6</v>
      </c>
      <c r="H876">
        <v>3.4437437963280397E-5</v>
      </c>
      <c r="I876" t="s">
        <v>14</v>
      </c>
    </row>
    <row r="877" spans="1:9">
      <c r="A877" s="3" t="s">
        <v>14340</v>
      </c>
      <c r="B877">
        <v>394.93869999999998</v>
      </c>
      <c r="C877">
        <v>189.19329999999999</v>
      </c>
      <c r="D877">
        <v>600.68409999999994</v>
      </c>
      <c r="E877" s="2">
        <v>3.1749999999999998</v>
      </c>
      <c r="F877">
        <v>1.6667000000000001</v>
      </c>
      <c r="G877">
        <v>2.0791130432404699E-5</v>
      </c>
      <c r="H877">
        <v>1.9977423170717599E-4</v>
      </c>
      <c r="I877" t="s">
        <v>3182</v>
      </c>
    </row>
    <row r="878" spans="1:9">
      <c r="A878" s="3" t="s">
        <v>5781</v>
      </c>
      <c r="B878">
        <v>51.194099999999999</v>
      </c>
      <c r="C878">
        <v>88.026200000000003</v>
      </c>
      <c r="D878">
        <v>14.362</v>
      </c>
      <c r="E878" s="2">
        <v>0.16320000000000001</v>
      </c>
      <c r="F878">
        <v>-2.6156999999999999</v>
      </c>
      <c r="G878">
        <v>1.1139583880671101E-6</v>
      </c>
      <c r="H878">
        <v>1.49981835008352E-5</v>
      </c>
      <c r="I878" t="s">
        <v>5782</v>
      </c>
    </row>
    <row r="879" spans="1:9">
      <c r="A879" s="3" t="s">
        <v>5786</v>
      </c>
      <c r="B879">
        <v>10.6172</v>
      </c>
      <c r="C879">
        <v>0</v>
      </c>
      <c r="D879">
        <v>21.234400000000001</v>
      </c>
      <c r="E879" s="2" t="s">
        <v>75</v>
      </c>
      <c r="F879" t="s">
        <v>75</v>
      </c>
      <c r="G879">
        <v>6.5033214964762501E-5</v>
      </c>
      <c r="H879">
        <v>5.4026782745591096E-4</v>
      </c>
      <c r="I879" t="s">
        <v>156</v>
      </c>
    </row>
    <row r="880" spans="1:9">
      <c r="A880" s="3" t="s">
        <v>5787</v>
      </c>
      <c r="B880">
        <v>6683.3392000000003</v>
      </c>
      <c r="C880">
        <v>125.5042</v>
      </c>
      <c r="D880">
        <v>13241.174300000001</v>
      </c>
      <c r="E880" s="2">
        <v>105.5039</v>
      </c>
      <c r="F880">
        <v>6.7211999999999996</v>
      </c>
      <c r="G880">
        <v>1.25465545122911E-5</v>
      </c>
      <c r="H880">
        <v>1.2782764090116101E-4</v>
      </c>
      <c r="I880" t="s">
        <v>5788</v>
      </c>
    </row>
    <row r="881" spans="1:9">
      <c r="A881" s="3" t="s">
        <v>1091</v>
      </c>
      <c r="B881">
        <v>44.036900000000003</v>
      </c>
      <c r="C881">
        <v>1.4457</v>
      </c>
      <c r="D881">
        <v>86.628100000000003</v>
      </c>
      <c r="E881" s="2">
        <v>59.919899999999998</v>
      </c>
      <c r="F881">
        <v>5.9050000000000002</v>
      </c>
      <c r="G881" s="1">
        <v>1.5434725020744401E-15</v>
      </c>
      <c r="H881" s="1">
        <v>1.3364297963032099E-13</v>
      </c>
      <c r="I881" t="s">
        <v>58</v>
      </c>
    </row>
    <row r="882" spans="1:9">
      <c r="A882" s="3" t="s">
        <v>13630</v>
      </c>
      <c r="B882">
        <v>353.62529999999998</v>
      </c>
      <c r="C882">
        <v>166.99160000000001</v>
      </c>
      <c r="D882">
        <v>540.25900000000001</v>
      </c>
      <c r="E882" s="2">
        <v>3.2351999999999999</v>
      </c>
      <c r="F882">
        <v>1.6939</v>
      </c>
      <c r="G882">
        <v>6.3495336000008796E-5</v>
      </c>
      <c r="H882">
        <v>5.2849164309999195E-4</v>
      </c>
      <c r="I882" t="s">
        <v>422</v>
      </c>
    </row>
    <row r="883" spans="1:9">
      <c r="A883" s="3" t="s">
        <v>5791</v>
      </c>
      <c r="B883">
        <v>324.6266</v>
      </c>
      <c r="C883">
        <v>627.98910000000001</v>
      </c>
      <c r="D883">
        <v>21.264099999999999</v>
      </c>
      <c r="E883" s="2">
        <v>3.39E-2</v>
      </c>
      <c r="F883">
        <v>-4.8841999999999999</v>
      </c>
      <c r="G883" s="1">
        <v>1.5328987264404001E-12</v>
      </c>
      <c r="H883" s="1">
        <v>7.4672331304794E-11</v>
      </c>
      <c r="I883" t="s">
        <v>5698</v>
      </c>
    </row>
    <row r="884" spans="1:9">
      <c r="A884" s="3" t="s">
        <v>5792</v>
      </c>
      <c r="B884">
        <v>3421.7743999999998</v>
      </c>
      <c r="C884">
        <v>6636.9690000000001</v>
      </c>
      <c r="D884">
        <v>206.5797</v>
      </c>
      <c r="E884" s="2">
        <v>3.1099999999999999E-2</v>
      </c>
      <c r="F884">
        <v>-5.0057999999999998</v>
      </c>
      <c r="G884">
        <v>8.8303777093649303E-7</v>
      </c>
      <c r="H884">
        <v>1.2155313480987901E-5</v>
      </c>
      <c r="I884" t="s">
        <v>5698</v>
      </c>
    </row>
    <row r="885" spans="1:9">
      <c r="A885" s="3" t="s">
        <v>1092</v>
      </c>
      <c r="B885">
        <v>32.400100000000002</v>
      </c>
      <c r="C885">
        <v>4.6483999999999996</v>
      </c>
      <c r="D885">
        <v>60.151800000000001</v>
      </c>
      <c r="E885" s="2">
        <v>12.9404</v>
      </c>
      <c r="F885">
        <v>3.6938</v>
      </c>
      <c r="G885" s="1">
        <v>1.8112623447901301E-10</v>
      </c>
      <c r="H885" s="1">
        <v>5.9417910303264603E-9</v>
      </c>
      <c r="I885" t="s">
        <v>868</v>
      </c>
    </row>
    <row r="886" spans="1:9">
      <c r="A886" s="3" t="s">
        <v>5793</v>
      </c>
      <c r="B886">
        <v>552.49040000000002</v>
      </c>
      <c r="C886">
        <v>224.6909</v>
      </c>
      <c r="D886">
        <v>880.28980000000001</v>
      </c>
      <c r="E886" s="2">
        <v>3.9178000000000002</v>
      </c>
      <c r="F886">
        <v>1.97</v>
      </c>
      <c r="G886">
        <v>7.5211153210114899E-6</v>
      </c>
      <c r="H886">
        <v>8.1575173866355399E-5</v>
      </c>
      <c r="I886" t="s">
        <v>14</v>
      </c>
    </row>
    <row r="887" spans="1:9">
      <c r="A887" s="3" t="s">
        <v>1093</v>
      </c>
      <c r="B887">
        <v>99.995699999999999</v>
      </c>
      <c r="C887">
        <v>30.491900000000001</v>
      </c>
      <c r="D887">
        <v>169.49950000000001</v>
      </c>
      <c r="E887" s="2">
        <v>5.5587999999999997</v>
      </c>
      <c r="F887">
        <v>2.4748000000000001</v>
      </c>
      <c r="G887" s="1">
        <v>8.3966559237918798E-8</v>
      </c>
      <c r="H887">
        <v>1.49447834270709E-6</v>
      </c>
      <c r="I887" t="s">
        <v>1094</v>
      </c>
    </row>
    <row r="888" spans="1:9">
      <c r="A888" s="3" t="s">
        <v>5796</v>
      </c>
      <c r="B888">
        <v>47.423499999999997</v>
      </c>
      <c r="C888">
        <v>1.0813999999999999</v>
      </c>
      <c r="D888">
        <v>93.765600000000006</v>
      </c>
      <c r="E888" s="2">
        <v>86.710499999999996</v>
      </c>
      <c r="F888">
        <v>6.4381000000000004</v>
      </c>
      <c r="G888" s="1">
        <v>3.4690905306223998E-9</v>
      </c>
      <c r="H888" s="1">
        <v>8.6063684205222995E-8</v>
      </c>
      <c r="I888" t="s">
        <v>5797</v>
      </c>
    </row>
    <row r="889" spans="1:9">
      <c r="A889" s="3" t="s">
        <v>5798</v>
      </c>
      <c r="B889">
        <v>935.73329999999999</v>
      </c>
      <c r="C889">
        <v>26.006900000000002</v>
      </c>
      <c r="D889">
        <v>1845.4595999999999</v>
      </c>
      <c r="E889" s="2">
        <v>70.960499999999996</v>
      </c>
      <c r="F889">
        <v>6.1489000000000003</v>
      </c>
      <c r="G889" s="1">
        <v>3.96724723762035E-32</v>
      </c>
      <c r="H889" s="1">
        <v>3.8107889246866898E-29</v>
      </c>
      <c r="I889" t="s">
        <v>58</v>
      </c>
    </row>
    <row r="890" spans="1:9">
      <c r="A890" s="3" t="s">
        <v>14341</v>
      </c>
      <c r="B890">
        <v>62.0167</v>
      </c>
      <c r="C890">
        <v>13.0708</v>
      </c>
      <c r="D890">
        <v>110.96259999999999</v>
      </c>
      <c r="E890" s="2">
        <v>8.4893000000000001</v>
      </c>
      <c r="F890">
        <v>3.0857000000000001</v>
      </c>
      <c r="G890">
        <v>2.5882217793410701E-5</v>
      </c>
      <c r="H890">
        <v>2.4255110077251799E-4</v>
      </c>
      <c r="I890" t="s">
        <v>14</v>
      </c>
    </row>
    <row r="891" spans="1:9">
      <c r="A891" s="3" t="s">
        <v>14342</v>
      </c>
      <c r="B891">
        <v>46359.228000000003</v>
      </c>
      <c r="C891">
        <v>75896.984200000006</v>
      </c>
      <c r="D891">
        <v>16821.4719</v>
      </c>
      <c r="E891" s="2">
        <v>0.22159999999999999</v>
      </c>
      <c r="F891">
        <v>-2.1737000000000002</v>
      </c>
      <c r="G891">
        <v>1.2449220506477301E-7</v>
      </c>
      <c r="H891">
        <v>2.1282766403120198E-6</v>
      </c>
      <c r="I891" t="s">
        <v>1098</v>
      </c>
    </row>
    <row r="892" spans="1:9">
      <c r="A892" s="3" t="s">
        <v>1097</v>
      </c>
      <c r="B892">
        <v>1235.1717000000001</v>
      </c>
      <c r="C892">
        <v>182.84030000000001</v>
      </c>
      <c r="D892">
        <v>2287.5030999999999</v>
      </c>
      <c r="E892" s="2">
        <v>12.510899999999999</v>
      </c>
      <c r="F892">
        <v>3.6450999999999998</v>
      </c>
      <c r="G892" s="1">
        <v>1.03499854007134E-15</v>
      </c>
      <c r="H892" s="1">
        <v>9.1156977434707098E-14</v>
      </c>
      <c r="I892" t="s">
        <v>1098</v>
      </c>
    </row>
    <row r="893" spans="1:9">
      <c r="A893" s="3" t="s">
        <v>5802</v>
      </c>
      <c r="B893">
        <v>3258.0967999999998</v>
      </c>
      <c r="C893">
        <v>1378.1576</v>
      </c>
      <c r="D893">
        <v>5138.0361000000003</v>
      </c>
      <c r="E893" s="2">
        <v>3.7282000000000002</v>
      </c>
      <c r="F893">
        <v>1.8985000000000001</v>
      </c>
      <c r="G893">
        <v>1.35051200696601E-5</v>
      </c>
      <c r="H893">
        <v>1.3643388236835599E-4</v>
      </c>
      <c r="I893" t="s">
        <v>1098</v>
      </c>
    </row>
    <row r="894" spans="1:9">
      <c r="A894" s="3" t="s">
        <v>11025</v>
      </c>
      <c r="B894">
        <v>11586.096799999999</v>
      </c>
      <c r="C894">
        <v>18274.177599999999</v>
      </c>
      <c r="D894">
        <v>4898.0159999999996</v>
      </c>
      <c r="E894" s="2">
        <v>0.26800000000000002</v>
      </c>
      <c r="F894">
        <v>-1.8995</v>
      </c>
      <c r="G894">
        <v>3.7086047954380602E-7</v>
      </c>
      <c r="H894">
        <v>5.6044785743448897E-6</v>
      </c>
      <c r="I894" t="s">
        <v>182</v>
      </c>
    </row>
    <row r="895" spans="1:9">
      <c r="A895" s="3" t="s">
        <v>14343</v>
      </c>
      <c r="B895">
        <v>1329.9658999999999</v>
      </c>
      <c r="C895">
        <v>561.07870000000003</v>
      </c>
      <c r="D895">
        <v>2098.8532</v>
      </c>
      <c r="E895" s="2">
        <v>3.7406999999999999</v>
      </c>
      <c r="F895">
        <v>1.9033</v>
      </c>
      <c r="G895">
        <v>2.9934450765525201E-6</v>
      </c>
      <c r="H895">
        <v>3.6125840111139202E-5</v>
      </c>
      <c r="I895" t="s">
        <v>14</v>
      </c>
    </row>
    <row r="896" spans="1:9">
      <c r="A896" s="3" t="s">
        <v>5810</v>
      </c>
      <c r="B896">
        <v>363.90109999999999</v>
      </c>
      <c r="C896">
        <v>18.361599999999999</v>
      </c>
      <c r="D896">
        <v>709.44050000000004</v>
      </c>
      <c r="E896" s="2">
        <v>38.6372</v>
      </c>
      <c r="F896">
        <v>5.2718999999999996</v>
      </c>
      <c r="G896">
        <v>3.1467379447665002E-5</v>
      </c>
      <c r="H896">
        <v>2.8795603139694198E-4</v>
      </c>
      <c r="I896" t="s">
        <v>14</v>
      </c>
    </row>
    <row r="897" spans="1:9">
      <c r="A897" s="3" t="s">
        <v>5813</v>
      </c>
      <c r="B897">
        <v>857.11959999999999</v>
      </c>
      <c r="C897">
        <v>1528.6529</v>
      </c>
      <c r="D897">
        <v>185.58629999999999</v>
      </c>
      <c r="E897" s="2">
        <v>0.12139999999999999</v>
      </c>
      <c r="F897">
        <v>-3.0421</v>
      </c>
      <c r="G897" s="1">
        <v>8.5783550332694302E-12</v>
      </c>
      <c r="H897" s="1">
        <v>3.6622427362866102E-10</v>
      </c>
      <c r="I897" t="s">
        <v>80</v>
      </c>
    </row>
    <row r="898" spans="1:9">
      <c r="A898" s="3" t="s">
        <v>14344</v>
      </c>
      <c r="B898">
        <v>494.72320000000002</v>
      </c>
      <c r="C898">
        <v>854.87130000000002</v>
      </c>
      <c r="D898">
        <v>134.57509999999999</v>
      </c>
      <c r="E898" s="2">
        <v>0.15740000000000001</v>
      </c>
      <c r="F898">
        <v>-2.6673</v>
      </c>
      <c r="G898" s="1">
        <v>1.7572444479526299E-10</v>
      </c>
      <c r="H898" s="1">
        <v>5.7732400353215901E-9</v>
      </c>
      <c r="I898" t="s">
        <v>14345</v>
      </c>
    </row>
    <row r="899" spans="1:9">
      <c r="A899" s="3" t="s">
        <v>5815</v>
      </c>
      <c r="B899">
        <v>813.79359999999997</v>
      </c>
      <c r="C899">
        <v>288.73410000000001</v>
      </c>
      <c r="D899">
        <v>1338.8531</v>
      </c>
      <c r="E899" s="2">
        <v>4.6369999999999996</v>
      </c>
      <c r="F899">
        <v>2.2132000000000001</v>
      </c>
      <c r="G899">
        <v>3.0551366246106399E-5</v>
      </c>
      <c r="H899">
        <v>2.80659861229175E-4</v>
      </c>
      <c r="I899" t="s">
        <v>104</v>
      </c>
    </row>
    <row r="900" spans="1:9">
      <c r="A900" s="3" t="s">
        <v>5821</v>
      </c>
      <c r="B900">
        <v>42.648899999999998</v>
      </c>
      <c r="C900">
        <v>0</v>
      </c>
      <c r="D900">
        <v>85.297700000000006</v>
      </c>
      <c r="E900" s="2" t="s">
        <v>75</v>
      </c>
      <c r="F900" t="s">
        <v>75</v>
      </c>
      <c r="G900" s="1">
        <v>8.9839006986544295E-20</v>
      </c>
      <c r="H900" s="1">
        <v>1.4457965428022999E-17</v>
      </c>
      <c r="I900" t="s">
        <v>304</v>
      </c>
    </row>
    <row r="901" spans="1:9">
      <c r="A901" s="3" t="s">
        <v>1113</v>
      </c>
      <c r="B901">
        <v>5.1478999999999999</v>
      </c>
      <c r="C901">
        <v>0</v>
      </c>
      <c r="D901">
        <v>10.2957</v>
      </c>
      <c r="E901" s="2" t="s">
        <v>75</v>
      </c>
      <c r="F901" t="s">
        <v>75</v>
      </c>
      <c r="G901">
        <v>5.3171302348948197E-7</v>
      </c>
      <c r="H901">
        <v>7.7239106408410702E-6</v>
      </c>
      <c r="I901" t="s">
        <v>1114</v>
      </c>
    </row>
    <row r="902" spans="1:9">
      <c r="A902" s="3" t="s">
        <v>1116</v>
      </c>
      <c r="B902">
        <v>4551.6602000000003</v>
      </c>
      <c r="C902">
        <v>22.4359</v>
      </c>
      <c r="D902">
        <v>9080.8845999999994</v>
      </c>
      <c r="E902" s="2">
        <v>404.74799999999999</v>
      </c>
      <c r="F902">
        <v>8.6608999999999998</v>
      </c>
      <c r="G902" s="1">
        <v>6.1897460606023602E-24</v>
      </c>
      <c r="H902" s="1">
        <v>1.8120039467694802E-21</v>
      </c>
      <c r="I902" t="s">
        <v>1117</v>
      </c>
    </row>
    <row r="903" spans="1:9">
      <c r="A903" s="3" t="s">
        <v>5822</v>
      </c>
      <c r="B903">
        <v>8908.8431999999993</v>
      </c>
      <c r="C903">
        <v>16021.811400000001</v>
      </c>
      <c r="D903">
        <v>1795.875</v>
      </c>
      <c r="E903" s="2">
        <v>0.11210000000000001</v>
      </c>
      <c r="F903">
        <v>-3.1573000000000002</v>
      </c>
      <c r="G903">
        <v>2.6255138989623301E-6</v>
      </c>
      <c r="H903">
        <v>3.2133596544875698E-5</v>
      </c>
      <c r="I903" t="s">
        <v>80</v>
      </c>
    </row>
    <row r="904" spans="1:9">
      <c r="A904" s="3" t="s">
        <v>5823</v>
      </c>
      <c r="B904">
        <v>13.692500000000001</v>
      </c>
      <c r="C904">
        <v>25.882100000000001</v>
      </c>
      <c r="D904">
        <v>1.5027999999999999</v>
      </c>
      <c r="E904" s="2">
        <v>5.8099999999999999E-2</v>
      </c>
      <c r="F904">
        <v>-4.1062000000000003</v>
      </c>
      <c r="G904">
        <v>9.5401038852921094E-6</v>
      </c>
      <c r="H904">
        <v>1.00563687663275E-4</v>
      </c>
      <c r="I904" t="s">
        <v>285</v>
      </c>
    </row>
    <row r="905" spans="1:9">
      <c r="A905" s="3" t="s">
        <v>5824</v>
      </c>
      <c r="B905">
        <v>382.02659999999997</v>
      </c>
      <c r="C905">
        <v>178.84950000000001</v>
      </c>
      <c r="D905">
        <v>585.2038</v>
      </c>
      <c r="E905" s="2">
        <v>3.2719999999999998</v>
      </c>
      <c r="F905">
        <v>1.7101999999999999</v>
      </c>
      <c r="G905">
        <v>3.7348294928775299E-5</v>
      </c>
      <c r="H905">
        <v>3.32757069426288E-4</v>
      </c>
      <c r="I905" t="s">
        <v>38</v>
      </c>
    </row>
    <row r="906" spans="1:9">
      <c r="A906" s="3" t="s">
        <v>12634</v>
      </c>
      <c r="B906">
        <v>647.9896</v>
      </c>
      <c r="C906">
        <v>216.64269999999999</v>
      </c>
      <c r="D906">
        <v>1079.3364999999999</v>
      </c>
      <c r="E906" s="2">
        <v>4.9821</v>
      </c>
      <c r="F906">
        <v>2.3168000000000002</v>
      </c>
      <c r="G906" s="1">
        <v>3.76322709553044E-8</v>
      </c>
      <c r="H906">
        <v>7.2649217057184997E-7</v>
      </c>
      <c r="I906" t="s">
        <v>44</v>
      </c>
    </row>
    <row r="907" spans="1:9">
      <c r="A907" s="3" t="s">
        <v>14346</v>
      </c>
      <c r="B907">
        <v>9.2042999999999999</v>
      </c>
      <c r="C907">
        <v>0.43630000000000002</v>
      </c>
      <c r="D907">
        <v>17.9724</v>
      </c>
      <c r="E907" s="2">
        <v>41.193300000000001</v>
      </c>
      <c r="F907">
        <v>5.3643000000000001</v>
      </c>
      <c r="G907">
        <v>9.6497311511195004E-6</v>
      </c>
      <c r="H907">
        <v>1.01579943877778E-4</v>
      </c>
      <c r="I907" t="s">
        <v>333</v>
      </c>
    </row>
    <row r="908" spans="1:9">
      <c r="A908" s="3" t="s">
        <v>14347</v>
      </c>
      <c r="B908">
        <v>1807.9609</v>
      </c>
      <c r="C908">
        <v>3068.5727999999999</v>
      </c>
      <c r="D908">
        <v>547.34900000000005</v>
      </c>
      <c r="E908" s="2">
        <v>0.1784</v>
      </c>
      <c r="F908">
        <v>-2.4870000000000001</v>
      </c>
      <c r="G908">
        <v>2.1153679356407499E-7</v>
      </c>
      <c r="H908">
        <v>3.4150304414771799E-6</v>
      </c>
      <c r="I908" t="s">
        <v>230</v>
      </c>
    </row>
    <row r="909" spans="1:9">
      <c r="A909" s="3" t="s">
        <v>1124</v>
      </c>
      <c r="B909">
        <v>2688.9344999999998</v>
      </c>
      <c r="C909">
        <v>287.48329999999999</v>
      </c>
      <c r="D909">
        <v>5090.3855999999996</v>
      </c>
      <c r="E909" s="2">
        <v>17.706700000000001</v>
      </c>
      <c r="F909">
        <v>4.1462000000000003</v>
      </c>
      <c r="G909" s="1">
        <v>3.3723379574325899E-18</v>
      </c>
      <c r="H909" s="1">
        <v>4.2137774038846698E-16</v>
      </c>
      <c r="I909" t="s">
        <v>1125</v>
      </c>
    </row>
    <row r="910" spans="1:9">
      <c r="A910" s="3" t="s">
        <v>5827</v>
      </c>
      <c r="B910">
        <v>2738.3656000000001</v>
      </c>
      <c r="C910">
        <v>1258.9803999999999</v>
      </c>
      <c r="D910">
        <v>4217.7507999999998</v>
      </c>
      <c r="E910" s="2">
        <v>3.3500999999999999</v>
      </c>
      <c r="F910">
        <v>1.7442</v>
      </c>
      <c r="G910">
        <v>5.0819139470133199E-5</v>
      </c>
      <c r="H910">
        <v>4.3511941755792599E-4</v>
      </c>
      <c r="I910" t="s">
        <v>4405</v>
      </c>
    </row>
    <row r="911" spans="1:9">
      <c r="A911" s="3" t="s">
        <v>14348</v>
      </c>
      <c r="B911">
        <v>329.02659999999997</v>
      </c>
      <c r="C911">
        <v>96.127300000000005</v>
      </c>
      <c r="D911">
        <v>561.92600000000004</v>
      </c>
      <c r="E911" s="2">
        <v>5.8456000000000001</v>
      </c>
      <c r="F911">
        <v>2.5474000000000001</v>
      </c>
      <c r="G911" s="1">
        <v>5.5037650627309001E-8</v>
      </c>
      <c r="H911">
        <v>1.0246803785476799E-6</v>
      </c>
      <c r="I911" t="s">
        <v>14349</v>
      </c>
    </row>
    <row r="912" spans="1:9">
      <c r="A912" s="3" t="s">
        <v>14350</v>
      </c>
      <c r="B912">
        <v>172.12690000000001</v>
      </c>
      <c r="C912">
        <v>30.677600000000002</v>
      </c>
      <c r="D912">
        <v>313.57619999999997</v>
      </c>
      <c r="E912" s="2">
        <v>10.2217</v>
      </c>
      <c r="F912">
        <v>3.3536000000000001</v>
      </c>
      <c r="G912" s="1">
        <v>1.28372782044479E-9</v>
      </c>
      <c r="H912" s="1">
        <v>3.5421208029472303E-8</v>
      </c>
      <c r="I912" t="s">
        <v>14351</v>
      </c>
    </row>
    <row r="913" spans="1:9">
      <c r="A913" s="3" t="s">
        <v>12635</v>
      </c>
      <c r="B913">
        <v>3767.5684000000001</v>
      </c>
      <c r="C913">
        <v>6116.4753000000001</v>
      </c>
      <c r="D913">
        <v>1418.6615999999999</v>
      </c>
      <c r="E913" s="2">
        <v>0.2319</v>
      </c>
      <c r="F913">
        <v>-2.1082000000000001</v>
      </c>
      <c r="G913">
        <v>4.1414439924468002E-7</v>
      </c>
      <c r="H913">
        <v>6.1829892003938201E-6</v>
      </c>
      <c r="I913" t="s">
        <v>182</v>
      </c>
    </row>
    <row r="914" spans="1:9">
      <c r="A914" s="3" t="s">
        <v>5840</v>
      </c>
      <c r="B914">
        <v>6204.2947000000004</v>
      </c>
      <c r="C914">
        <v>1991.7655999999999</v>
      </c>
      <c r="D914">
        <v>10416.823899999999</v>
      </c>
      <c r="E914" s="2">
        <v>5.2298999999999998</v>
      </c>
      <c r="F914">
        <v>2.3868</v>
      </c>
      <c r="G914">
        <v>1.61502547358128E-7</v>
      </c>
      <c r="H914">
        <v>2.6862907471288701E-6</v>
      </c>
      <c r="I914" t="s">
        <v>5841</v>
      </c>
    </row>
    <row r="915" spans="1:9">
      <c r="A915" s="3" t="s">
        <v>11043</v>
      </c>
      <c r="B915">
        <v>56.154800000000002</v>
      </c>
      <c r="C915">
        <v>108.4092</v>
      </c>
      <c r="D915">
        <v>3.9003999999999999</v>
      </c>
      <c r="E915" s="2">
        <v>3.5999999999999997E-2</v>
      </c>
      <c r="F915">
        <v>-4.7967000000000004</v>
      </c>
      <c r="G915" s="1">
        <v>5.8053328100520998E-15</v>
      </c>
      <c r="H915" s="1">
        <v>4.4611079978845402E-13</v>
      </c>
      <c r="I915" t="s">
        <v>290</v>
      </c>
    </row>
    <row r="916" spans="1:9">
      <c r="A916" s="3" t="s">
        <v>5845</v>
      </c>
      <c r="B916">
        <v>72.387200000000007</v>
      </c>
      <c r="C916">
        <v>126.16379999999999</v>
      </c>
      <c r="D916">
        <v>18.610600000000002</v>
      </c>
      <c r="E916" s="2">
        <v>0.14749999999999999</v>
      </c>
      <c r="F916">
        <v>-2.7610999999999999</v>
      </c>
      <c r="G916">
        <v>4.57979542591451E-5</v>
      </c>
      <c r="H916">
        <v>3.9800325643698099E-4</v>
      </c>
      <c r="I916" t="s">
        <v>5846</v>
      </c>
    </row>
    <row r="917" spans="1:9">
      <c r="A917" s="3" t="s">
        <v>11044</v>
      </c>
      <c r="B917">
        <v>159.7184</v>
      </c>
      <c r="C917">
        <v>255.83320000000001</v>
      </c>
      <c r="D917">
        <v>63.603700000000003</v>
      </c>
      <c r="E917" s="2">
        <v>0.24859999999999999</v>
      </c>
      <c r="F917">
        <v>-2.008</v>
      </c>
      <c r="G917">
        <v>5.0139591435328298E-6</v>
      </c>
      <c r="H917">
        <v>5.70388882879024E-5</v>
      </c>
      <c r="I917" t="s">
        <v>14</v>
      </c>
    </row>
    <row r="918" spans="1:9">
      <c r="A918" s="3" t="s">
        <v>5847</v>
      </c>
      <c r="B918">
        <v>381.63029999999998</v>
      </c>
      <c r="C918">
        <v>696.0702</v>
      </c>
      <c r="D918">
        <v>67.190399999999997</v>
      </c>
      <c r="E918" s="2">
        <v>9.6500000000000002E-2</v>
      </c>
      <c r="F918">
        <v>-3.3729</v>
      </c>
      <c r="G918" s="1">
        <v>5.5559563209116602E-14</v>
      </c>
      <c r="H918" s="1">
        <v>3.5653232858493299E-12</v>
      </c>
      <c r="I918" t="s">
        <v>5848</v>
      </c>
    </row>
    <row r="919" spans="1:9">
      <c r="A919" s="3" t="s">
        <v>1134</v>
      </c>
      <c r="B919">
        <v>740.89210000000003</v>
      </c>
      <c r="C919">
        <v>1174.0512000000001</v>
      </c>
      <c r="D919">
        <v>307.73289999999997</v>
      </c>
      <c r="E919" s="2">
        <v>0.2621</v>
      </c>
      <c r="F919">
        <v>-1.9317</v>
      </c>
      <c r="G919">
        <v>1.1023426417561999E-5</v>
      </c>
      <c r="H919">
        <v>1.14125322069054E-4</v>
      </c>
      <c r="I919" t="s">
        <v>156</v>
      </c>
    </row>
    <row r="920" spans="1:9">
      <c r="A920" s="3" t="s">
        <v>1135</v>
      </c>
      <c r="B920">
        <v>40540.582799999996</v>
      </c>
      <c r="C920">
        <v>6748.7349999999997</v>
      </c>
      <c r="D920">
        <v>74332.430699999997</v>
      </c>
      <c r="E920" s="2">
        <v>11.0143</v>
      </c>
      <c r="F920">
        <v>3.4613</v>
      </c>
      <c r="G920" s="1">
        <v>3.2764112010116998E-14</v>
      </c>
      <c r="H920" s="1">
        <v>2.1565380620277801E-12</v>
      </c>
      <c r="I920" t="s">
        <v>1136</v>
      </c>
    </row>
    <row r="921" spans="1:9">
      <c r="A921" s="3" t="s">
        <v>1137</v>
      </c>
      <c r="B921">
        <v>622.15</v>
      </c>
      <c r="C921">
        <v>254.7441</v>
      </c>
      <c r="D921">
        <v>989.55589999999995</v>
      </c>
      <c r="E921" s="2">
        <v>3.8845000000000001</v>
      </c>
      <c r="F921">
        <v>1.9577</v>
      </c>
      <c r="G921">
        <v>1.0993818209262401E-5</v>
      </c>
      <c r="H921">
        <v>1.13933912379066E-4</v>
      </c>
      <c r="I921" t="s">
        <v>14</v>
      </c>
    </row>
    <row r="922" spans="1:9">
      <c r="A922" s="3" t="s">
        <v>11045</v>
      </c>
      <c r="B922">
        <v>710.26980000000003</v>
      </c>
      <c r="C922">
        <v>1199.7739999999999</v>
      </c>
      <c r="D922">
        <v>220.76570000000001</v>
      </c>
      <c r="E922" s="2">
        <v>0.184</v>
      </c>
      <c r="F922">
        <v>-2.4422000000000001</v>
      </c>
      <c r="G922" s="1">
        <v>7.8388898931433297E-8</v>
      </c>
      <c r="H922">
        <v>1.40251337331455E-6</v>
      </c>
      <c r="I922" t="s">
        <v>11046</v>
      </c>
    </row>
    <row r="923" spans="1:9">
      <c r="A923" s="3" t="s">
        <v>5856</v>
      </c>
      <c r="B923">
        <v>381.66140000000001</v>
      </c>
      <c r="C923">
        <v>730.50720000000001</v>
      </c>
      <c r="D923">
        <v>32.8155</v>
      </c>
      <c r="E923" s="2">
        <v>4.4900000000000002E-2</v>
      </c>
      <c r="F923">
        <v>-4.4763999999999999</v>
      </c>
      <c r="G923" s="1">
        <v>2.7555732522611501E-18</v>
      </c>
      <c r="H923" s="1">
        <v>3.50003349702493E-16</v>
      </c>
      <c r="I923" t="s">
        <v>3114</v>
      </c>
    </row>
    <row r="924" spans="1:9">
      <c r="A924" s="3" t="s">
        <v>5857</v>
      </c>
      <c r="B924">
        <v>3.8212999999999999</v>
      </c>
      <c r="C924">
        <v>0</v>
      </c>
      <c r="D924">
        <v>7.6425000000000001</v>
      </c>
      <c r="E924" s="2" t="s">
        <v>75</v>
      </c>
      <c r="F924" t="s">
        <v>75</v>
      </c>
      <c r="G924">
        <v>3.9243034352888003E-5</v>
      </c>
      <c r="H924">
        <v>3.4762316712941499E-4</v>
      </c>
      <c r="I924" t="s">
        <v>247</v>
      </c>
    </row>
    <row r="925" spans="1:9">
      <c r="A925" s="3" t="s">
        <v>5859</v>
      </c>
      <c r="B925">
        <v>583.89020000000005</v>
      </c>
      <c r="C925">
        <v>1092.7746</v>
      </c>
      <c r="D925">
        <v>75.005700000000004</v>
      </c>
      <c r="E925" s="2">
        <v>6.8599999999999994E-2</v>
      </c>
      <c r="F925">
        <v>-3.8649</v>
      </c>
      <c r="G925" s="1">
        <v>1.21815496342274E-15</v>
      </c>
      <c r="H925" s="1">
        <v>1.06072655143593E-13</v>
      </c>
      <c r="I925" t="s">
        <v>5860</v>
      </c>
    </row>
    <row r="926" spans="1:9">
      <c r="A926" s="3" t="s">
        <v>5863</v>
      </c>
      <c r="B926">
        <v>1101.7047</v>
      </c>
      <c r="C926">
        <v>289.26119999999997</v>
      </c>
      <c r="D926">
        <v>1914.1481000000001</v>
      </c>
      <c r="E926" s="2">
        <v>6.6173999999999999</v>
      </c>
      <c r="F926">
        <v>2.7263000000000002</v>
      </c>
      <c r="G926" s="1">
        <v>4.3728043796418098E-10</v>
      </c>
      <c r="H926" s="1">
        <v>1.34009233321466E-8</v>
      </c>
      <c r="I926" t="s">
        <v>5864</v>
      </c>
    </row>
    <row r="927" spans="1:9">
      <c r="A927" s="3" t="s">
        <v>5866</v>
      </c>
      <c r="B927">
        <v>458.44260000000003</v>
      </c>
      <c r="C927">
        <v>14.9284</v>
      </c>
      <c r="D927">
        <v>901.95680000000004</v>
      </c>
      <c r="E927" s="2">
        <v>60.418700000000001</v>
      </c>
      <c r="F927">
        <v>5.9169</v>
      </c>
      <c r="G927">
        <v>5.1970653278674201E-6</v>
      </c>
      <c r="H927">
        <v>5.87738756615117E-5</v>
      </c>
      <c r="I927" t="s">
        <v>104</v>
      </c>
    </row>
    <row r="928" spans="1:9">
      <c r="A928" s="3" t="s">
        <v>14352</v>
      </c>
      <c r="B928">
        <v>19.360399999999998</v>
      </c>
      <c r="C928">
        <v>0.8538</v>
      </c>
      <c r="D928">
        <v>37.866900000000001</v>
      </c>
      <c r="E928" s="2">
        <v>44.348599999999998</v>
      </c>
      <c r="F928">
        <v>5.4707999999999997</v>
      </c>
      <c r="G928" s="1">
        <v>8.4039612873671603E-8</v>
      </c>
      <c r="H928">
        <v>1.49491297483271E-6</v>
      </c>
      <c r="I928" t="s">
        <v>2689</v>
      </c>
    </row>
    <row r="929" spans="1:9">
      <c r="A929" s="3" t="s">
        <v>1147</v>
      </c>
      <c r="B929">
        <v>277.0718</v>
      </c>
      <c r="C929">
        <v>459.31270000000001</v>
      </c>
      <c r="D929">
        <v>94.8309</v>
      </c>
      <c r="E929" s="2">
        <v>0.20649999999999999</v>
      </c>
      <c r="F929">
        <v>-2.2759999999999998</v>
      </c>
      <c r="G929">
        <v>2.4803072692676402E-7</v>
      </c>
      <c r="H929">
        <v>3.92179448779572E-6</v>
      </c>
      <c r="I929" t="s">
        <v>1148</v>
      </c>
    </row>
    <row r="930" spans="1:9">
      <c r="A930" s="3" t="s">
        <v>14353</v>
      </c>
      <c r="B930">
        <v>49.391300000000001</v>
      </c>
      <c r="C930">
        <v>14.883900000000001</v>
      </c>
      <c r="D930">
        <v>83.898600000000002</v>
      </c>
      <c r="E930" s="2">
        <v>5.6368999999999998</v>
      </c>
      <c r="F930">
        <v>2.4948999999999999</v>
      </c>
      <c r="G930" s="1">
        <v>3.7157303108096499E-8</v>
      </c>
      <c r="H930">
        <v>7.1832778801048402E-7</v>
      </c>
      <c r="I930" t="s">
        <v>1133</v>
      </c>
    </row>
    <row r="931" spans="1:9">
      <c r="A931" s="3" t="s">
        <v>1149</v>
      </c>
      <c r="B931">
        <v>213.8937</v>
      </c>
      <c r="C931">
        <v>53.249400000000001</v>
      </c>
      <c r="D931">
        <v>374.53800000000001</v>
      </c>
      <c r="E931" s="2">
        <v>7.0336999999999996</v>
      </c>
      <c r="F931">
        <v>2.8142999999999998</v>
      </c>
      <c r="G931" s="1">
        <v>2.5191980342101002E-9</v>
      </c>
      <c r="H931" s="1">
        <v>6.4745074561496704E-8</v>
      </c>
      <c r="I931" t="s">
        <v>650</v>
      </c>
    </row>
    <row r="932" spans="1:9">
      <c r="A932" s="3" t="s">
        <v>5870</v>
      </c>
      <c r="B932">
        <v>243.0341</v>
      </c>
      <c r="C932">
        <v>43.579900000000002</v>
      </c>
      <c r="D932">
        <v>442.48820000000001</v>
      </c>
      <c r="E932" s="2">
        <v>10.153499999999999</v>
      </c>
      <c r="F932">
        <v>3.3439000000000001</v>
      </c>
      <c r="G932" s="1">
        <v>1.5306045938867001E-12</v>
      </c>
      <c r="H932" s="1">
        <v>7.4672331304794E-11</v>
      </c>
      <c r="I932" t="s">
        <v>4591</v>
      </c>
    </row>
    <row r="933" spans="1:9">
      <c r="A933" s="3" t="s">
        <v>5871</v>
      </c>
      <c r="B933">
        <v>602.46</v>
      </c>
      <c r="C933">
        <v>1148.5392999999999</v>
      </c>
      <c r="D933">
        <v>56.380699999999997</v>
      </c>
      <c r="E933" s="2">
        <v>4.9099999999999998E-2</v>
      </c>
      <c r="F933">
        <v>-4.3484999999999996</v>
      </c>
      <c r="G933">
        <v>2.54005001471512E-6</v>
      </c>
      <c r="H933">
        <v>3.1168086767390599E-5</v>
      </c>
      <c r="I933" t="s">
        <v>2905</v>
      </c>
    </row>
    <row r="934" spans="1:9">
      <c r="A934" s="3" t="s">
        <v>1151</v>
      </c>
      <c r="B934">
        <v>778.24459999999999</v>
      </c>
      <c r="C934">
        <v>20.4131</v>
      </c>
      <c r="D934">
        <v>1536.0762</v>
      </c>
      <c r="E934" s="2">
        <v>75.249700000000004</v>
      </c>
      <c r="F934">
        <v>6.2336</v>
      </c>
      <c r="G934" s="1">
        <v>3.4585207520916802E-27</v>
      </c>
      <c r="H934" s="1">
        <v>1.47650015108047E-24</v>
      </c>
      <c r="I934" t="s">
        <v>58</v>
      </c>
    </row>
    <row r="935" spans="1:9">
      <c r="A935" s="3" t="s">
        <v>5873</v>
      </c>
      <c r="B935">
        <v>1379.2011</v>
      </c>
      <c r="C935">
        <v>621.25540000000001</v>
      </c>
      <c r="D935">
        <v>2137.1468</v>
      </c>
      <c r="E935" s="2">
        <v>3.44</v>
      </c>
      <c r="F935">
        <v>1.7824</v>
      </c>
      <c r="G935">
        <v>2.3650665760877199E-5</v>
      </c>
      <c r="H935">
        <v>2.24119726037694E-4</v>
      </c>
      <c r="I935" t="s">
        <v>5874</v>
      </c>
    </row>
    <row r="936" spans="1:9">
      <c r="A936" s="3" t="s">
        <v>1152</v>
      </c>
      <c r="B936">
        <v>457.33909999999997</v>
      </c>
      <c r="C936">
        <v>740.95889999999997</v>
      </c>
      <c r="D936">
        <v>173.7193</v>
      </c>
      <c r="E936" s="2">
        <v>0.23449999999999999</v>
      </c>
      <c r="F936">
        <v>-2.0926</v>
      </c>
      <c r="G936">
        <v>1.46534518384213E-6</v>
      </c>
      <c r="H936">
        <v>1.91585624248998E-5</v>
      </c>
      <c r="I936" t="s">
        <v>1153</v>
      </c>
    </row>
    <row r="937" spans="1:9">
      <c r="A937" s="3" t="s">
        <v>5880</v>
      </c>
      <c r="B937">
        <v>589.36900000000003</v>
      </c>
      <c r="C937">
        <v>32.4968</v>
      </c>
      <c r="D937">
        <v>1146.2411999999999</v>
      </c>
      <c r="E937" s="2">
        <v>35.272500000000001</v>
      </c>
      <c r="F937">
        <v>5.1405000000000003</v>
      </c>
      <c r="G937">
        <v>2.7922173261070498E-6</v>
      </c>
      <c r="H937">
        <v>3.39237850473828E-5</v>
      </c>
      <c r="I937" t="s">
        <v>5881</v>
      </c>
    </row>
    <row r="938" spans="1:9">
      <c r="A938" s="3" t="s">
        <v>5885</v>
      </c>
      <c r="B938">
        <v>1168.6202000000001</v>
      </c>
      <c r="C938">
        <v>388.12670000000003</v>
      </c>
      <c r="D938">
        <v>1949.1135999999999</v>
      </c>
      <c r="E938" s="2">
        <v>5.0217999999999998</v>
      </c>
      <c r="F938">
        <v>2.3281999999999998</v>
      </c>
      <c r="G938" s="1">
        <v>2.34808615313034E-8</v>
      </c>
      <c r="H938">
        <v>4.7893478550046598E-7</v>
      </c>
      <c r="I938" t="s">
        <v>3799</v>
      </c>
    </row>
    <row r="939" spans="1:9">
      <c r="A939" s="3" t="s">
        <v>5889</v>
      </c>
      <c r="B939">
        <v>409.32010000000002</v>
      </c>
      <c r="C939">
        <v>771.88239999999996</v>
      </c>
      <c r="D939">
        <v>46.757899999999999</v>
      </c>
      <c r="E939" s="2">
        <v>6.0600000000000001E-2</v>
      </c>
      <c r="F939">
        <v>-4.0450999999999997</v>
      </c>
      <c r="G939" s="1">
        <v>1.03537779279253E-10</v>
      </c>
      <c r="H939" s="1">
        <v>3.54403592370343E-9</v>
      </c>
      <c r="I939" t="s">
        <v>84</v>
      </c>
    </row>
    <row r="940" spans="1:9">
      <c r="A940" s="3" t="s">
        <v>14354</v>
      </c>
      <c r="B940">
        <v>601.00450000000001</v>
      </c>
      <c r="C940">
        <v>956.32640000000004</v>
      </c>
      <c r="D940">
        <v>245.68260000000001</v>
      </c>
      <c r="E940" s="2">
        <v>0.25690000000000002</v>
      </c>
      <c r="F940">
        <v>-1.9607000000000001</v>
      </c>
      <c r="G940">
        <v>2.5525827814248099E-6</v>
      </c>
      <c r="H940">
        <v>3.12968845374694E-5</v>
      </c>
      <c r="I940" t="s">
        <v>12654</v>
      </c>
    </row>
    <row r="941" spans="1:9">
      <c r="A941" s="3" t="s">
        <v>5892</v>
      </c>
      <c r="B941">
        <v>797.84090000000003</v>
      </c>
      <c r="C941">
        <v>241.2989</v>
      </c>
      <c r="D941">
        <v>1354.383</v>
      </c>
      <c r="E941" s="2">
        <v>5.6128999999999998</v>
      </c>
      <c r="F941">
        <v>2.4887000000000001</v>
      </c>
      <c r="G941">
        <v>6.67195385323371E-6</v>
      </c>
      <c r="H941">
        <v>7.3348539892953399E-5</v>
      </c>
      <c r="I941" t="s">
        <v>5893</v>
      </c>
    </row>
    <row r="942" spans="1:9">
      <c r="A942" s="3" t="s">
        <v>1154</v>
      </c>
      <c r="B942">
        <v>88.718400000000003</v>
      </c>
      <c r="C942">
        <v>27.372</v>
      </c>
      <c r="D942">
        <v>150.06479999999999</v>
      </c>
      <c r="E942" s="2">
        <v>5.4824000000000002</v>
      </c>
      <c r="F942">
        <v>2.4548000000000001</v>
      </c>
      <c r="G942">
        <v>1.0749264193128101E-4</v>
      </c>
      <c r="H942">
        <v>8.3881919971660695E-4</v>
      </c>
      <c r="I942" t="s">
        <v>1155</v>
      </c>
    </row>
    <row r="943" spans="1:9">
      <c r="A943" s="3" t="s">
        <v>1156</v>
      </c>
      <c r="B943">
        <v>7.2388000000000003</v>
      </c>
      <c r="C943">
        <v>12.876799999999999</v>
      </c>
      <c r="D943">
        <v>1.6009</v>
      </c>
      <c r="E943" s="2">
        <v>0.12429999999999999</v>
      </c>
      <c r="F943">
        <v>-3.0078999999999998</v>
      </c>
      <c r="G943">
        <v>5.37429588875011E-5</v>
      </c>
      <c r="H943">
        <v>4.57224209876559E-4</v>
      </c>
      <c r="I943" t="s">
        <v>14</v>
      </c>
    </row>
    <row r="944" spans="1:9">
      <c r="A944" s="3" t="s">
        <v>1161</v>
      </c>
      <c r="B944">
        <v>382.85399999999998</v>
      </c>
      <c r="C944">
        <v>144.54859999999999</v>
      </c>
      <c r="D944">
        <v>621.15930000000003</v>
      </c>
      <c r="E944" s="2">
        <v>4.2972000000000001</v>
      </c>
      <c r="F944">
        <v>2.1034000000000002</v>
      </c>
      <c r="G944">
        <v>5.7524126550947305E-7</v>
      </c>
      <c r="H944">
        <v>8.2857385282240793E-6</v>
      </c>
      <c r="I944" t="s">
        <v>1162</v>
      </c>
    </row>
    <row r="945" spans="1:9">
      <c r="A945" s="3" t="s">
        <v>14355</v>
      </c>
      <c r="B945">
        <v>425.14819999999997</v>
      </c>
      <c r="C945">
        <v>658.97670000000005</v>
      </c>
      <c r="D945">
        <v>191.31970000000001</v>
      </c>
      <c r="E945" s="2">
        <v>0.2903</v>
      </c>
      <c r="F945">
        <v>-1.7842</v>
      </c>
      <c r="G945">
        <v>3.5753558744110598E-5</v>
      </c>
      <c r="H945">
        <v>3.2181343738696102E-4</v>
      </c>
      <c r="I945" t="s">
        <v>14356</v>
      </c>
    </row>
    <row r="946" spans="1:9">
      <c r="A946" s="3" t="s">
        <v>5897</v>
      </c>
      <c r="B946">
        <v>826.40060000000005</v>
      </c>
      <c r="C946">
        <v>163.48679999999999</v>
      </c>
      <c r="D946">
        <v>1489.3144</v>
      </c>
      <c r="E946" s="2">
        <v>9.1097000000000001</v>
      </c>
      <c r="F946">
        <v>3.1873999999999998</v>
      </c>
      <c r="G946">
        <v>1.3094438048660701E-4</v>
      </c>
      <c r="H946">
        <v>9.9578633532838509E-4</v>
      </c>
      <c r="I946" t="s">
        <v>84</v>
      </c>
    </row>
    <row r="947" spans="1:9">
      <c r="A947" s="3" t="s">
        <v>5899</v>
      </c>
      <c r="B947">
        <v>164.06299999999999</v>
      </c>
      <c r="C947">
        <v>43.7851</v>
      </c>
      <c r="D947">
        <v>284.3408</v>
      </c>
      <c r="E947" s="2">
        <v>6.4939999999999998</v>
      </c>
      <c r="F947">
        <v>2.6991000000000001</v>
      </c>
      <c r="G947" s="1">
        <v>3.48492112116925E-9</v>
      </c>
      <c r="H947" s="1">
        <v>8.6386697921371196E-8</v>
      </c>
      <c r="I947" t="s">
        <v>58</v>
      </c>
    </row>
    <row r="948" spans="1:9">
      <c r="A948" s="3" t="s">
        <v>14357</v>
      </c>
      <c r="B948">
        <v>95.767099999999999</v>
      </c>
      <c r="C948">
        <v>44.9452</v>
      </c>
      <c r="D948">
        <v>146.589</v>
      </c>
      <c r="E948" s="2">
        <v>3.2614999999999998</v>
      </c>
      <c r="F948">
        <v>1.7055</v>
      </c>
      <c r="G948">
        <v>7.6244701944432901E-5</v>
      </c>
      <c r="H948">
        <v>6.2181205846855304E-4</v>
      </c>
      <c r="I948" t="s">
        <v>320</v>
      </c>
    </row>
    <row r="949" spans="1:9">
      <c r="A949" s="3" t="s">
        <v>1168</v>
      </c>
      <c r="B949">
        <v>11.076700000000001</v>
      </c>
      <c r="C949">
        <v>20.970700000000001</v>
      </c>
      <c r="D949">
        <v>1.1826000000000001</v>
      </c>
      <c r="E949" s="2">
        <v>5.6399999999999999E-2</v>
      </c>
      <c r="F949">
        <v>-4.1482999999999999</v>
      </c>
      <c r="G949" s="1">
        <v>7.1000577669800504E-8</v>
      </c>
      <c r="H949">
        <v>1.28756091823854E-6</v>
      </c>
      <c r="I949" t="s">
        <v>1169</v>
      </c>
    </row>
    <row r="950" spans="1:9">
      <c r="A950" s="3" t="s">
        <v>5904</v>
      </c>
      <c r="B950">
        <v>966.3424</v>
      </c>
      <c r="C950">
        <v>97.082599999999999</v>
      </c>
      <c r="D950">
        <v>1835.6023</v>
      </c>
      <c r="E950" s="2">
        <v>18.907599999999999</v>
      </c>
      <c r="F950">
        <v>4.2408999999999999</v>
      </c>
      <c r="G950" s="1">
        <v>2.7785956365060098E-20</v>
      </c>
      <c r="H950" s="1">
        <v>4.9369059349665701E-18</v>
      </c>
      <c r="I950" t="s">
        <v>5905</v>
      </c>
    </row>
    <row r="951" spans="1:9">
      <c r="A951" s="3" t="s">
        <v>5907</v>
      </c>
      <c r="B951">
        <v>4291.3831</v>
      </c>
      <c r="C951">
        <v>677.76880000000006</v>
      </c>
      <c r="D951">
        <v>7904.9974000000002</v>
      </c>
      <c r="E951" s="2">
        <v>11.6633</v>
      </c>
      <c r="F951">
        <v>3.5438999999999998</v>
      </c>
      <c r="G951" s="1">
        <v>1.71079150548343E-13</v>
      </c>
      <c r="H951" s="1">
        <v>1.01127517876057E-11</v>
      </c>
      <c r="I951" t="s">
        <v>14</v>
      </c>
    </row>
    <row r="952" spans="1:9">
      <c r="A952" s="3" t="s">
        <v>14358</v>
      </c>
      <c r="B952">
        <v>17.864100000000001</v>
      </c>
      <c r="C952">
        <v>5.6334</v>
      </c>
      <c r="D952">
        <v>30.0947</v>
      </c>
      <c r="E952" s="2">
        <v>5.3422000000000001</v>
      </c>
      <c r="F952">
        <v>2.4174000000000002</v>
      </c>
      <c r="G952">
        <v>1.1937834946458301E-5</v>
      </c>
      <c r="H952">
        <v>1.2235584214212599E-4</v>
      </c>
      <c r="I952" t="s">
        <v>14</v>
      </c>
    </row>
    <row r="953" spans="1:9">
      <c r="A953" s="3" t="s">
        <v>5908</v>
      </c>
      <c r="B953">
        <v>632.27629999999999</v>
      </c>
      <c r="C953">
        <v>114.8152</v>
      </c>
      <c r="D953">
        <v>1149.7374</v>
      </c>
      <c r="E953" s="2">
        <v>10.0138</v>
      </c>
      <c r="F953">
        <v>3.3239000000000001</v>
      </c>
      <c r="G953" s="1">
        <v>1.11450423735458E-12</v>
      </c>
      <c r="H953" s="1">
        <v>5.6068136248453697E-11</v>
      </c>
      <c r="I953" t="s">
        <v>326</v>
      </c>
    </row>
    <row r="954" spans="1:9">
      <c r="A954" s="3" t="s">
        <v>14359</v>
      </c>
      <c r="B954">
        <v>1086.3067000000001</v>
      </c>
      <c r="C954">
        <v>346.0634</v>
      </c>
      <c r="D954">
        <v>1826.5500999999999</v>
      </c>
      <c r="E954" s="2">
        <v>5.2781000000000002</v>
      </c>
      <c r="F954">
        <v>2.4</v>
      </c>
      <c r="G954" s="1">
        <v>6.7376169733917903E-8</v>
      </c>
      <c r="H954">
        <v>1.2298151456539E-6</v>
      </c>
      <c r="I954" t="s">
        <v>8114</v>
      </c>
    </row>
    <row r="955" spans="1:9">
      <c r="A955" s="3" t="s">
        <v>5909</v>
      </c>
      <c r="B955">
        <v>410.471</v>
      </c>
      <c r="C955">
        <v>788.39170000000001</v>
      </c>
      <c r="D955">
        <v>32.5503</v>
      </c>
      <c r="E955" s="2">
        <v>4.1300000000000003E-2</v>
      </c>
      <c r="F955">
        <v>-4.5982000000000003</v>
      </c>
      <c r="G955" s="1">
        <v>9.27044425330716E-20</v>
      </c>
      <c r="H955" s="1">
        <v>1.48414018467789E-17</v>
      </c>
      <c r="I955" t="s">
        <v>139</v>
      </c>
    </row>
    <row r="956" spans="1:9">
      <c r="A956" s="3" t="s">
        <v>1170</v>
      </c>
      <c r="B956">
        <v>271.02670000000001</v>
      </c>
      <c r="C956">
        <v>111.3175</v>
      </c>
      <c r="D956">
        <v>430.73590000000002</v>
      </c>
      <c r="E956" s="2">
        <v>3.8694000000000002</v>
      </c>
      <c r="F956">
        <v>1.9520999999999999</v>
      </c>
      <c r="G956">
        <v>2.87922258688594E-6</v>
      </c>
      <c r="H956">
        <v>3.4856850679677002E-5</v>
      </c>
      <c r="I956" t="s">
        <v>326</v>
      </c>
    </row>
    <row r="957" spans="1:9">
      <c r="A957" s="3" t="s">
        <v>14360</v>
      </c>
      <c r="B957">
        <v>442.55099999999999</v>
      </c>
      <c r="C957">
        <v>217.5172</v>
      </c>
      <c r="D957">
        <v>667.58489999999995</v>
      </c>
      <c r="E957" s="2">
        <v>3.0691000000000002</v>
      </c>
      <c r="F957">
        <v>1.6177999999999999</v>
      </c>
      <c r="G957">
        <v>5.4946460304870201E-5</v>
      </c>
      <c r="H957">
        <v>4.65787175083039E-4</v>
      </c>
      <c r="I957" t="s">
        <v>14361</v>
      </c>
    </row>
    <row r="958" spans="1:9">
      <c r="A958" s="3" t="s">
        <v>5911</v>
      </c>
      <c r="B958">
        <v>2412.6169</v>
      </c>
      <c r="C958">
        <v>3762.7822000000001</v>
      </c>
      <c r="D958">
        <v>1062.4516000000001</v>
      </c>
      <c r="E958" s="2">
        <v>0.28239999999999998</v>
      </c>
      <c r="F958">
        <v>-1.8244</v>
      </c>
      <c r="G958">
        <v>4.1633556285487901E-5</v>
      </c>
      <c r="H958">
        <v>3.6574228439649199E-4</v>
      </c>
      <c r="I958" t="s">
        <v>3888</v>
      </c>
    </row>
    <row r="959" spans="1:9">
      <c r="A959" s="3" t="s">
        <v>5913</v>
      </c>
      <c r="B959">
        <v>99.463200000000001</v>
      </c>
      <c r="C959">
        <v>181.9135</v>
      </c>
      <c r="D959">
        <v>17.012799999999999</v>
      </c>
      <c r="E959" s="2">
        <v>9.35E-2</v>
      </c>
      <c r="F959">
        <v>-3.4186000000000001</v>
      </c>
      <c r="G959" s="1">
        <v>7.6763012899726095E-13</v>
      </c>
      <c r="H959" s="1">
        <v>3.98571197721585E-11</v>
      </c>
      <c r="I959" t="s">
        <v>5914</v>
      </c>
    </row>
    <row r="960" spans="1:9">
      <c r="A960" s="3" t="s">
        <v>5915</v>
      </c>
      <c r="B960">
        <v>1002.0733</v>
      </c>
      <c r="C960">
        <v>427.80560000000003</v>
      </c>
      <c r="D960">
        <v>1576.3408999999999</v>
      </c>
      <c r="E960" s="2">
        <v>3.6846999999999999</v>
      </c>
      <c r="F960">
        <v>1.8815999999999999</v>
      </c>
      <c r="G960">
        <v>3.49338321505492E-6</v>
      </c>
      <c r="H960">
        <v>4.1363487389968401E-5</v>
      </c>
      <c r="I960" t="s">
        <v>5916</v>
      </c>
    </row>
    <row r="961" spans="1:9">
      <c r="A961" s="3" t="s">
        <v>5917</v>
      </c>
      <c r="B961">
        <v>109.9602</v>
      </c>
      <c r="C961">
        <v>205.0857</v>
      </c>
      <c r="D961">
        <v>14.8346</v>
      </c>
      <c r="E961" s="2">
        <v>7.2300000000000003E-2</v>
      </c>
      <c r="F961">
        <v>-3.7892000000000001</v>
      </c>
      <c r="G961" s="1">
        <v>5.4690173896842602E-9</v>
      </c>
      <c r="H961">
        <v>1.2941236068061199E-7</v>
      </c>
      <c r="I961" t="s">
        <v>235</v>
      </c>
    </row>
    <row r="962" spans="1:9">
      <c r="A962" s="3" t="s">
        <v>14362</v>
      </c>
      <c r="B962">
        <v>1060.4511</v>
      </c>
      <c r="C962">
        <v>1724.55</v>
      </c>
      <c r="D962">
        <v>396.35219999999998</v>
      </c>
      <c r="E962" s="2">
        <v>0.2298</v>
      </c>
      <c r="F962">
        <v>-2.1214</v>
      </c>
      <c r="G962">
        <v>9.9324540342583706E-7</v>
      </c>
      <c r="H962">
        <v>1.35090164648245E-5</v>
      </c>
      <c r="I962" t="s">
        <v>12260</v>
      </c>
    </row>
    <row r="963" spans="1:9">
      <c r="A963" s="3" t="s">
        <v>1171</v>
      </c>
      <c r="B963">
        <v>907.72559999999999</v>
      </c>
      <c r="C963">
        <v>295.41019999999997</v>
      </c>
      <c r="D963">
        <v>1520.0409999999999</v>
      </c>
      <c r="E963" s="2">
        <v>5.1455000000000002</v>
      </c>
      <c r="F963">
        <v>2.3633000000000002</v>
      </c>
      <c r="G963">
        <v>1.8787099984268801E-7</v>
      </c>
      <c r="H963">
        <v>3.0766003160173301E-6</v>
      </c>
      <c r="I963" t="s">
        <v>14</v>
      </c>
    </row>
    <row r="964" spans="1:9">
      <c r="A964" s="3" t="s">
        <v>5918</v>
      </c>
      <c r="B964">
        <v>758.44259999999997</v>
      </c>
      <c r="C964">
        <v>1316.9724000000001</v>
      </c>
      <c r="D964">
        <v>199.91290000000001</v>
      </c>
      <c r="E964" s="2">
        <v>0.15179999999999999</v>
      </c>
      <c r="F964">
        <v>-2.7198000000000002</v>
      </c>
      <c r="G964">
        <v>3.0416365364436698E-7</v>
      </c>
      <c r="H964">
        <v>4.6981821033771704E-6</v>
      </c>
      <c r="I964" t="s">
        <v>5919</v>
      </c>
    </row>
    <row r="965" spans="1:9">
      <c r="A965" s="3" t="s">
        <v>1173</v>
      </c>
      <c r="B965">
        <v>53.119500000000002</v>
      </c>
      <c r="C965">
        <v>3.4184000000000001</v>
      </c>
      <c r="D965">
        <v>102.8206</v>
      </c>
      <c r="E965" s="2">
        <v>30.078399999999998</v>
      </c>
      <c r="F965">
        <v>4.9107000000000003</v>
      </c>
      <c r="G965" s="1">
        <v>2.0708248015216601E-15</v>
      </c>
      <c r="H965" s="1">
        <v>1.75352652201578E-13</v>
      </c>
      <c r="I965" t="s">
        <v>14</v>
      </c>
    </row>
    <row r="966" spans="1:9">
      <c r="A966" s="3" t="s">
        <v>12639</v>
      </c>
      <c r="B966">
        <v>5132.9165999999996</v>
      </c>
      <c r="C966">
        <v>8841.3459999999995</v>
      </c>
      <c r="D966">
        <v>1424.4871000000001</v>
      </c>
      <c r="E966" s="2">
        <v>0.16109999999999999</v>
      </c>
      <c r="F966">
        <v>-2.6337999999999999</v>
      </c>
      <c r="G966">
        <v>9.0869653998397797E-7</v>
      </c>
      <c r="H966">
        <v>1.24861485230342E-5</v>
      </c>
      <c r="I966" t="s">
        <v>1085</v>
      </c>
    </row>
    <row r="967" spans="1:9">
      <c r="A967" s="3" t="s">
        <v>14363</v>
      </c>
      <c r="B967">
        <v>283.35989999999998</v>
      </c>
      <c r="C967">
        <v>433.38119999999998</v>
      </c>
      <c r="D967">
        <v>133.33860000000001</v>
      </c>
      <c r="E967" s="2">
        <v>0.30769999999999997</v>
      </c>
      <c r="F967">
        <v>-1.7004999999999999</v>
      </c>
      <c r="G967">
        <v>3.6454891891307899E-5</v>
      </c>
      <c r="H967">
        <v>3.2650071880973799E-4</v>
      </c>
      <c r="I967" t="s">
        <v>1665</v>
      </c>
    </row>
    <row r="968" spans="1:9">
      <c r="A968" s="3" t="s">
        <v>5922</v>
      </c>
      <c r="B968">
        <v>276.3141</v>
      </c>
      <c r="C968">
        <v>506.83499999999998</v>
      </c>
      <c r="D968">
        <v>45.793300000000002</v>
      </c>
      <c r="E968" s="2">
        <v>9.0399999999999994E-2</v>
      </c>
      <c r="F968">
        <v>-3.4683000000000002</v>
      </c>
      <c r="G968" s="1">
        <v>2.5007926030418199E-14</v>
      </c>
      <c r="H968" s="1">
        <v>1.69315777604184E-12</v>
      </c>
      <c r="I968" t="s">
        <v>14</v>
      </c>
    </row>
    <row r="969" spans="1:9">
      <c r="A969" s="3" t="s">
        <v>13634</v>
      </c>
      <c r="B969">
        <v>24.011500000000002</v>
      </c>
      <c r="C969">
        <v>1.7452000000000001</v>
      </c>
      <c r="D969">
        <v>46.277799999999999</v>
      </c>
      <c r="E969" s="2">
        <v>26.517600000000002</v>
      </c>
      <c r="F969">
        <v>4.7289000000000003</v>
      </c>
      <c r="G969" s="1">
        <v>4.4111844189189397E-11</v>
      </c>
      <c r="H969" s="1">
        <v>1.62190175441065E-9</v>
      </c>
      <c r="I969" t="s">
        <v>84</v>
      </c>
    </row>
    <row r="970" spans="1:9">
      <c r="A970" s="3" t="s">
        <v>14364</v>
      </c>
      <c r="B970">
        <v>516.26419999999996</v>
      </c>
      <c r="C970">
        <v>162.791</v>
      </c>
      <c r="D970">
        <v>869.7373</v>
      </c>
      <c r="E970" s="2">
        <v>5.3426999999999998</v>
      </c>
      <c r="F970">
        <v>2.4176000000000002</v>
      </c>
      <c r="G970" s="1">
        <v>4.4996461060866199E-8</v>
      </c>
      <c r="H970">
        <v>8.5166331286262602E-7</v>
      </c>
      <c r="I970" t="s">
        <v>1060</v>
      </c>
    </row>
    <row r="971" spans="1:9">
      <c r="A971" s="3" t="s">
        <v>5926</v>
      </c>
      <c r="B971">
        <v>64.2059</v>
      </c>
      <c r="C971">
        <v>2.7732999999999999</v>
      </c>
      <c r="D971">
        <v>125.6384</v>
      </c>
      <c r="E971" s="2">
        <v>45.302100000000003</v>
      </c>
      <c r="F971">
        <v>5.5015000000000001</v>
      </c>
      <c r="G971">
        <v>4.44788261011157E-7</v>
      </c>
      <c r="H971">
        <v>6.5856943964166402E-6</v>
      </c>
      <c r="I971" t="s">
        <v>2785</v>
      </c>
    </row>
    <row r="972" spans="1:9">
      <c r="A972" s="3" t="s">
        <v>14365</v>
      </c>
      <c r="B972">
        <v>2767.4508999999998</v>
      </c>
      <c r="C972">
        <v>4707.1337000000003</v>
      </c>
      <c r="D972">
        <v>827.76800000000003</v>
      </c>
      <c r="E972" s="2">
        <v>0.1759</v>
      </c>
      <c r="F972">
        <v>-2.5076000000000001</v>
      </c>
      <c r="G972" s="1">
        <v>3.0532503422135403E-8</v>
      </c>
      <c r="H972">
        <v>6.0354218018623696E-7</v>
      </c>
      <c r="I972" t="s">
        <v>5930</v>
      </c>
    </row>
    <row r="973" spans="1:9">
      <c r="A973" s="3" t="s">
        <v>13635</v>
      </c>
      <c r="B973">
        <v>834.36189999999999</v>
      </c>
      <c r="C973">
        <v>1269.6579999999999</v>
      </c>
      <c r="D973">
        <v>399.06580000000002</v>
      </c>
      <c r="E973" s="2">
        <v>0.31430000000000002</v>
      </c>
      <c r="F973">
        <v>-1.6697</v>
      </c>
      <c r="G973">
        <v>4.1473602942282799E-5</v>
      </c>
      <c r="H973">
        <v>3.6464977323795499E-4</v>
      </c>
      <c r="I973" t="s">
        <v>6352</v>
      </c>
    </row>
    <row r="974" spans="1:9">
      <c r="A974" s="3" t="s">
        <v>1179</v>
      </c>
      <c r="B974">
        <v>529.42610000000002</v>
      </c>
      <c r="C974">
        <v>963.55330000000004</v>
      </c>
      <c r="D974">
        <v>95.298900000000003</v>
      </c>
      <c r="E974" s="2">
        <v>9.8900000000000002E-2</v>
      </c>
      <c r="F974">
        <v>-3.3378000000000001</v>
      </c>
      <c r="G974" s="1">
        <v>3.8225848115794002E-13</v>
      </c>
      <c r="H974" s="1">
        <v>2.1285980423610101E-11</v>
      </c>
      <c r="I974" t="s">
        <v>682</v>
      </c>
    </row>
    <row r="975" spans="1:9">
      <c r="A975" s="3" t="s">
        <v>14366</v>
      </c>
      <c r="B975">
        <v>134.59270000000001</v>
      </c>
      <c r="C975">
        <v>231.29300000000001</v>
      </c>
      <c r="D975">
        <v>37.892400000000002</v>
      </c>
      <c r="E975" s="2">
        <v>0.1638</v>
      </c>
      <c r="F975">
        <v>-2.6097000000000001</v>
      </c>
      <c r="G975">
        <v>3.5506402147155098E-6</v>
      </c>
      <c r="H975">
        <v>4.1976761123048199E-5</v>
      </c>
      <c r="I975" t="s">
        <v>4442</v>
      </c>
    </row>
    <row r="976" spans="1:9">
      <c r="A976" s="3" t="s">
        <v>5931</v>
      </c>
      <c r="B976">
        <v>71.765799999999999</v>
      </c>
      <c r="C976">
        <v>122.646</v>
      </c>
      <c r="D976">
        <v>20.8856</v>
      </c>
      <c r="E976" s="2">
        <v>0.17030000000000001</v>
      </c>
      <c r="F976">
        <v>-2.5539000000000001</v>
      </c>
      <c r="G976">
        <v>2.2016898395774699E-7</v>
      </c>
      <c r="H976">
        <v>3.5376655665934299E-6</v>
      </c>
      <c r="I976" t="s">
        <v>3182</v>
      </c>
    </row>
    <row r="977" spans="1:9">
      <c r="A977" s="3" t="s">
        <v>11065</v>
      </c>
      <c r="B977">
        <v>279.85849999999999</v>
      </c>
      <c r="C977">
        <v>437.24040000000002</v>
      </c>
      <c r="D977">
        <v>122.4765</v>
      </c>
      <c r="E977" s="2">
        <v>0.28010000000000002</v>
      </c>
      <c r="F977">
        <v>-1.8359000000000001</v>
      </c>
      <c r="G977">
        <v>2.77852489028392E-6</v>
      </c>
      <c r="H977">
        <v>3.3801624653962897E-5</v>
      </c>
      <c r="I977" t="s">
        <v>526</v>
      </c>
    </row>
    <row r="978" spans="1:9">
      <c r="A978" s="3" t="s">
        <v>5933</v>
      </c>
      <c r="B978">
        <v>354.0702</v>
      </c>
      <c r="C978">
        <v>553.47159999999997</v>
      </c>
      <c r="D978">
        <v>154.6688</v>
      </c>
      <c r="E978" s="2">
        <v>0.27950000000000003</v>
      </c>
      <c r="F978">
        <v>-1.8392999999999999</v>
      </c>
      <c r="G978">
        <v>2.67882970395237E-5</v>
      </c>
      <c r="H978">
        <v>2.5020318274107602E-4</v>
      </c>
      <c r="I978" t="s">
        <v>695</v>
      </c>
    </row>
    <row r="979" spans="1:9">
      <c r="A979" s="3" t="s">
        <v>5935</v>
      </c>
      <c r="B979">
        <v>737.02700000000004</v>
      </c>
      <c r="C979">
        <v>347.68579999999997</v>
      </c>
      <c r="D979">
        <v>1126.3683000000001</v>
      </c>
      <c r="E979" s="2">
        <v>3.2395999999999998</v>
      </c>
      <c r="F979">
        <v>1.6958</v>
      </c>
      <c r="G979">
        <v>5.2528910584063002E-5</v>
      </c>
      <c r="H979">
        <v>4.4788728253340602E-4</v>
      </c>
      <c r="I979" t="s">
        <v>5936</v>
      </c>
    </row>
    <row r="980" spans="1:9">
      <c r="A980" s="3" t="s">
        <v>11069</v>
      </c>
      <c r="B980">
        <v>425.77170000000001</v>
      </c>
      <c r="C980">
        <v>643.53970000000004</v>
      </c>
      <c r="D980">
        <v>208.00370000000001</v>
      </c>
      <c r="E980" s="2">
        <v>0.32319999999999999</v>
      </c>
      <c r="F980">
        <v>-1.6294</v>
      </c>
      <c r="G980">
        <v>4.6648691510739198E-5</v>
      </c>
      <c r="H980">
        <v>4.04824246091785E-4</v>
      </c>
      <c r="I980" t="s">
        <v>11070</v>
      </c>
    </row>
    <row r="981" spans="1:9">
      <c r="A981" s="3" t="s">
        <v>1182</v>
      </c>
      <c r="B981">
        <v>88.473699999999994</v>
      </c>
      <c r="C981">
        <v>132.64590000000001</v>
      </c>
      <c r="D981">
        <v>44.301600000000001</v>
      </c>
      <c r="E981" s="2">
        <v>0.33400000000000002</v>
      </c>
      <c r="F981">
        <v>-1.5822000000000001</v>
      </c>
      <c r="G981">
        <v>4.8251362572864997E-5</v>
      </c>
      <c r="H981">
        <v>4.1673233570236701E-4</v>
      </c>
      <c r="I981" t="s">
        <v>1183</v>
      </c>
    </row>
    <row r="982" spans="1:9">
      <c r="A982" s="3" t="s">
        <v>12641</v>
      </c>
      <c r="B982">
        <v>170.79650000000001</v>
      </c>
      <c r="C982">
        <v>315.59399999999999</v>
      </c>
      <c r="D982">
        <v>25.998999999999999</v>
      </c>
      <c r="E982" s="2">
        <v>8.2400000000000001E-2</v>
      </c>
      <c r="F982">
        <v>-3.6015000000000001</v>
      </c>
      <c r="G982" s="1">
        <v>1.01439859318297E-13</v>
      </c>
      <c r="H982" s="1">
        <v>6.2611614372004402E-12</v>
      </c>
      <c r="I982" t="s">
        <v>903</v>
      </c>
    </row>
    <row r="983" spans="1:9">
      <c r="A983" s="3" t="s">
        <v>1188</v>
      </c>
      <c r="B983">
        <v>212.41069999999999</v>
      </c>
      <c r="C983">
        <v>1.6201000000000001</v>
      </c>
      <c r="D983">
        <v>423.2013</v>
      </c>
      <c r="E983" s="2">
        <v>261.22579999999999</v>
      </c>
      <c r="F983">
        <v>8.0291999999999994</v>
      </c>
      <c r="G983" s="1">
        <v>2.4452897906995599E-29</v>
      </c>
      <c r="H983" s="1">
        <v>1.4737905409122099E-26</v>
      </c>
      <c r="I983" t="s">
        <v>285</v>
      </c>
    </row>
    <row r="984" spans="1:9">
      <c r="A984" s="3" t="s">
        <v>5945</v>
      </c>
      <c r="B984">
        <v>1673.1221</v>
      </c>
      <c r="C984">
        <v>3036.1415000000002</v>
      </c>
      <c r="D984">
        <v>310.1028</v>
      </c>
      <c r="E984" s="2">
        <v>0.1021</v>
      </c>
      <c r="F984">
        <v>-3.2913999999999999</v>
      </c>
      <c r="G984" s="1">
        <v>9.2222020112183101E-14</v>
      </c>
      <c r="H984" s="1">
        <v>5.7616269394477298E-12</v>
      </c>
      <c r="I984" t="s">
        <v>916</v>
      </c>
    </row>
    <row r="985" spans="1:9">
      <c r="A985" s="3" t="s">
        <v>5948</v>
      </c>
      <c r="B985">
        <v>201.678</v>
      </c>
      <c r="C985">
        <v>97.057199999999995</v>
      </c>
      <c r="D985">
        <v>306.2987</v>
      </c>
      <c r="E985" s="2">
        <v>3.1558999999999999</v>
      </c>
      <c r="F985">
        <v>1.6579999999999999</v>
      </c>
      <c r="G985">
        <v>2.2835053849317601E-5</v>
      </c>
      <c r="H985">
        <v>2.1717942526122599E-4</v>
      </c>
      <c r="I985" t="s">
        <v>5949</v>
      </c>
    </row>
    <row r="986" spans="1:9">
      <c r="A986" s="3" t="s">
        <v>5950</v>
      </c>
      <c r="B986">
        <v>113.96259999999999</v>
      </c>
      <c r="C986">
        <v>5.1783999999999999</v>
      </c>
      <c r="D986">
        <v>222.74690000000001</v>
      </c>
      <c r="E986" s="2">
        <v>43.015000000000001</v>
      </c>
      <c r="F986">
        <v>5.4268000000000001</v>
      </c>
      <c r="G986" s="1">
        <v>7.52362505601827E-19</v>
      </c>
      <c r="H986" s="1">
        <v>1.01877174877484E-16</v>
      </c>
      <c r="I986" t="s">
        <v>285</v>
      </c>
    </row>
    <row r="987" spans="1:9">
      <c r="A987" s="3" t="s">
        <v>5951</v>
      </c>
      <c r="B987">
        <v>14.874700000000001</v>
      </c>
      <c r="C987">
        <v>1.6357999999999999</v>
      </c>
      <c r="D987">
        <v>28.113600000000002</v>
      </c>
      <c r="E987" s="2">
        <v>17.186800000000002</v>
      </c>
      <c r="F987">
        <v>4.1032000000000002</v>
      </c>
      <c r="G987">
        <v>3.0767900036240102E-7</v>
      </c>
      <c r="H987">
        <v>4.7453272017759601E-6</v>
      </c>
      <c r="I987" t="s">
        <v>285</v>
      </c>
    </row>
    <row r="988" spans="1:9">
      <c r="A988" s="3" t="s">
        <v>1197</v>
      </c>
      <c r="B988">
        <v>32.567</v>
      </c>
      <c r="C988">
        <v>11.7441</v>
      </c>
      <c r="D988">
        <v>53.389800000000001</v>
      </c>
      <c r="E988" s="2">
        <v>4.5461</v>
      </c>
      <c r="F988">
        <v>2.1846000000000001</v>
      </c>
      <c r="G988">
        <v>6.0751718022431602E-6</v>
      </c>
      <c r="H988">
        <v>6.7366028447817498E-5</v>
      </c>
      <c r="I988" t="s">
        <v>1198</v>
      </c>
    </row>
    <row r="989" spans="1:9">
      <c r="A989" s="3" t="s">
        <v>1203</v>
      </c>
      <c r="B989">
        <v>221.4727</v>
      </c>
      <c r="C989">
        <v>92.257599999999996</v>
      </c>
      <c r="D989">
        <v>350.68770000000001</v>
      </c>
      <c r="E989" s="2">
        <v>3.8012000000000001</v>
      </c>
      <c r="F989">
        <v>1.9263999999999999</v>
      </c>
      <c r="G989">
        <v>5.35125815483194E-5</v>
      </c>
      <c r="H989">
        <v>4.5564258493968E-4</v>
      </c>
      <c r="I989" t="s">
        <v>156</v>
      </c>
    </row>
    <row r="990" spans="1:9">
      <c r="A990" s="3" t="s">
        <v>1204</v>
      </c>
      <c r="B990">
        <v>198.8039</v>
      </c>
      <c r="C990">
        <v>65.850200000000001</v>
      </c>
      <c r="D990">
        <v>331.75760000000002</v>
      </c>
      <c r="E990" s="2">
        <v>5.0381</v>
      </c>
      <c r="F990">
        <v>2.3329</v>
      </c>
      <c r="G990" s="1">
        <v>3.1270180313980197E-8</v>
      </c>
      <c r="H990">
        <v>6.1693376283127405E-7</v>
      </c>
      <c r="I990" t="s">
        <v>14</v>
      </c>
    </row>
    <row r="991" spans="1:9">
      <c r="A991" s="3" t="s">
        <v>5957</v>
      </c>
      <c r="B991">
        <v>885.14599999999996</v>
      </c>
      <c r="C991">
        <v>72.764099999999999</v>
      </c>
      <c r="D991">
        <v>1697.5279</v>
      </c>
      <c r="E991" s="2">
        <v>23.3292</v>
      </c>
      <c r="F991">
        <v>4.5441000000000003</v>
      </c>
      <c r="G991">
        <v>8.5357200137120096E-5</v>
      </c>
      <c r="H991">
        <v>6.8701482529845502E-4</v>
      </c>
      <c r="I991" t="s">
        <v>14</v>
      </c>
    </row>
    <row r="992" spans="1:9">
      <c r="A992" s="3" t="s">
        <v>14367</v>
      </c>
      <c r="B992">
        <v>460.76420000000002</v>
      </c>
      <c r="C992">
        <v>215.9323</v>
      </c>
      <c r="D992">
        <v>705.59609999999998</v>
      </c>
      <c r="E992" s="2">
        <v>3.2677</v>
      </c>
      <c r="F992">
        <v>1.7082999999999999</v>
      </c>
      <c r="G992">
        <v>9.0599094998418397E-5</v>
      </c>
      <c r="H992">
        <v>7.21646795040525E-4</v>
      </c>
      <c r="I992" t="s">
        <v>14</v>
      </c>
    </row>
    <row r="993" spans="1:9">
      <c r="A993" s="3" t="s">
        <v>5963</v>
      </c>
      <c r="B993">
        <v>40.690300000000001</v>
      </c>
      <c r="C993">
        <v>15.5953</v>
      </c>
      <c r="D993">
        <v>65.785300000000007</v>
      </c>
      <c r="E993" s="2">
        <v>4.2183000000000002</v>
      </c>
      <c r="F993">
        <v>2.0767000000000002</v>
      </c>
      <c r="G993">
        <v>2.61106829518523E-5</v>
      </c>
      <c r="H993">
        <v>2.4442651041633101E-4</v>
      </c>
      <c r="I993" t="s">
        <v>5964</v>
      </c>
    </row>
    <row r="994" spans="1:9">
      <c r="A994" s="3" t="s">
        <v>1211</v>
      </c>
      <c r="B994">
        <v>543.25919999999996</v>
      </c>
      <c r="C994">
        <v>851.84839999999997</v>
      </c>
      <c r="D994">
        <v>234.66990000000001</v>
      </c>
      <c r="E994" s="2">
        <v>0.27550000000000002</v>
      </c>
      <c r="F994">
        <v>-1.86</v>
      </c>
      <c r="G994">
        <v>1.83016359225041E-6</v>
      </c>
      <c r="H994">
        <v>2.3410557011482699E-5</v>
      </c>
      <c r="I994" t="s">
        <v>1212</v>
      </c>
    </row>
    <row r="995" spans="1:9">
      <c r="A995" s="3" t="s">
        <v>1213</v>
      </c>
      <c r="B995">
        <v>446.83519999999999</v>
      </c>
      <c r="C995">
        <v>695.37289999999996</v>
      </c>
      <c r="D995">
        <v>198.29759999999999</v>
      </c>
      <c r="E995" s="2">
        <v>0.28520000000000001</v>
      </c>
      <c r="F995">
        <v>-1.8101</v>
      </c>
      <c r="G995">
        <v>4.4515506431274599E-7</v>
      </c>
      <c r="H995">
        <v>6.5879520302576701E-6</v>
      </c>
      <c r="I995" t="s">
        <v>1214</v>
      </c>
    </row>
    <row r="996" spans="1:9">
      <c r="A996" s="3" t="s">
        <v>5965</v>
      </c>
      <c r="B996">
        <v>54538.024799999999</v>
      </c>
      <c r="C996">
        <v>106331.0738</v>
      </c>
      <c r="D996">
        <v>2744.9758999999999</v>
      </c>
      <c r="E996" s="2">
        <v>2.58E-2</v>
      </c>
      <c r="F996">
        <v>-5.2755999999999998</v>
      </c>
      <c r="G996" s="1">
        <v>2.3619964987295401E-12</v>
      </c>
      <c r="H996" s="1">
        <v>1.11696997504536E-10</v>
      </c>
      <c r="I996" t="s">
        <v>182</v>
      </c>
    </row>
    <row r="997" spans="1:9">
      <c r="A997" s="3" t="s">
        <v>5968</v>
      </c>
      <c r="B997">
        <v>1437.4390000000001</v>
      </c>
      <c r="C997">
        <v>309.72730000000001</v>
      </c>
      <c r="D997">
        <v>2565.1507000000001</v>
      </c>
      <c r="E997" s="2">
        <v>8.282</v>
      </c>
      <c r="F997">
        <v>3.05</v>
      </c>
      <c r="G997" s="1">
        <v>2.0275560612115901E-11</v>
      </c>
      <c r="H997" s="1">
        <v>8.0106707210182301E-10</v>
      </c>
      <c r="I997" t="s">
        <v>104</v>
      </c>
    </row>
    <row r="998" spans="1:9">
      <c r="A998" s="3" t="s">
        <v>1217</v>
      </c>
      <c r="B998">
        <v>5289.4205000000002</v>
      </c>
      <c r="C998">
        <v>2372.9996999999998</v>
      </c>
      <c r="D998">
        <v>8205.8413999999993</v>
      </c>
      <c r="E998" s="2">
        <v>3.4580000000000002</v>
      </c>
      <c r="F998">
        <v>1.7899</v>
      </c>
      <c r="G998">
        <v>1.52914396214806E-5</v>
      </c>
      <c r="H998">
        <v>1.5260658152112599E-4</v>
      </c>
      <c r="I998" t="s">
        <v>1218</v>
      </c>
    </row>
    <row r="999" spans="1:9">
      <c r="A999" s="3" t="s">
        <v>11076</v>
      </c>
      <c r="B999">
        <v>145.42179999999999</v>
      </c>
      <c r="C999">
        <v>221.09460000000001</v>
      </c>
      <c r="D999">
        <v>69.748999999999995</v>
      </c>
      <c r="E999" s="2">
        <v>0.3155</v>
      </c>
      <c r="F999">
        <v>-1.6644000000000001</v>
      </c>
      <c r="G999">
        <v>3.0056566059303301E-5</v>
      </c>
      <c r="H999">
        <v>2.7661039746433098E-4</v>
      </c>
      <c r="I999" t="s">
        <v>1808</v>
      </c>
    </row>
    <row r="1000" spans="1:9">
      <c r="A1000" s="3" t="s">
        <v>1223</v>
      </c>
      <c r="B1000">
        <v>769.27670000000001</v>
      </c>
      <c r="C1000">
        <v>1333.4331999999999</v>
      </c>
      <c r="D1000">
        <v>205.12029999999999</v>
      </c>
      <c r="E1000" s="2">
        <v>0.15379999999999999</v>
      </c>
      <c r="F1000">
        <v>-2.7006000000000001</v>
      </c>
      <c r="G1000" s="1">
        <v>6.53952940642917E-10</v>
      </c>
      <c r="H1000" s="1">
        <v>1.9402708001430501E-8</v>
      </c>
      <c r="I1000" t="s">
        <v>1224</v>
      </c>
    </row>
    <row r="1001" spans="1:9">
      <c r="A1001" s="3" t="s">
        <v>5975</v>
      </c>
      <c r="B1001">
        <v>327.95350000000002</v>
      </c>
      <c r="C1001">
        <v>600.38879999999995</v>
      </c>
      <c r="D1001">
        <v>55.5182</v>
      </c>
      <c r="E1001" s="2">
        <v>9.2499999999999999E-2</v>
      </c>
      <c r="F1001">
        <v>-3.4348999999999998</v>
      </c>
      <c r="G1001" s="1">
        <v>1.1265719982769399E-11</v>
      </c>
      <c r="H1001" s="1">
        <v>4.6606420031004998E-10</v>
      </c>
      <c r="I1001" t="s">
        <v>1637</v>
      </c>
    </row>
    <row r="1002" spans="1:9">
      <c r="A1002" s="3" t="s">
        <v>5976</v>
      </c>
      <c r="B1002">
        <v>163.33629999999999</v>
      </c>
      <c r="C1002">
        <v>267.03109999999998</v>
      </c>
      <c r="D1002">
        <v>59.641599999999997</v>
      </c>
      <c r="E1002" s="2">
        <v>0.22339999999999999</v>
      </c>
      <c r="F1002">
        <v>-2.1625999999999999</v>
      </c>
      <c r="G1002">
        <v>9.8135242469795604E-7</v>
      </c>
      <c r="H1002">
        <v>1.33531699116272E-5</v>
      </c>
      <c r="I1002" t="s">
        <v>14</v>
      </c>
    </row>
    <row r="1003" spans="1:9">
      <c r="A1003" s="3" t="s">
        <v>14368</v>
      </c>
      <c r="B1003">
        <v>1530.0069000000001</v>
      </c>
      <c r="C1003">
        <v>444.68729999999999</v>
      </c>
      <c r="D1003">
        <v>2615.3263999999999</v>
      </c>
      <c r="E1003" s="2">
        <v>5.8813000000000004</v>
      </c>
      <c r="F1003">
        <v>2.5560999999999998</v>
      </c>
      <c r="G1003" s="1">
        <v>6.6969728248472406E-8</v>
      </c>
      <c r="H1003">
        <v>1.2238498851971099E-6</v>
      </c>
      <c r="I1003" t="s">
        <v>625</v>
      </c>
    </row>
    <row r="1004" spans="1:9">
      <c r="A1004" s="3" t="s">
        <v>14369</v>
      </c>
      <c r="B1004">
        <v>62.588799999999999</v>
      </c>
      <c r="C1004">
        <v>105.5147</v>
      </c>
      <c r="D1004">
        <v>19.6629</v>
      </c>
      <c r="E1004" s="2">
        <v>0.18640000000000001</v>
      </c>
      <c r="F1004">
        <v>-2.4239000000000002</v>
      </c>
      <c r="G1004">
        <v>3.6818784667062101E-7</v>
      </c>
      <c r="H1004">
        <v>5.5668263802073496E-6</v>
      </c>
      <c r="I1004" t="s">
        <v>668</v>
      </c>
    </row>
    <row r="1005" spans="1:9">
      <c r="A1005" s="3" t="s">
        <v>5977</v>
      </c>
      <c r="B1005">
        <v>32.6235</v>
      </c>
      <c r="C1005">
        <v>5.6677999999999997</v>
      </c>
      <c r="D1005">
        <v>59.5792</v>
      </c>
      <c r="E1005" s="2">
        <v>10.511799999999999</v>
      </c>
      <c r="F1005">
        <v>3.3938999999999999</v>
      </c>
      <c r="G1005">
        <v>2.42997177652772E-7</v>
      </c>
      <c r="H1005">
        <v>3.8521130720427598E-6</v>
      </c>
      <c r="I1005" t="s">
        <v>1053</v>
      </c>
    </row>
    <row r="1006" spans="1:9">
      <c r="A1006" s="3" t="s">
        <v>1231</v>
      </c>
      <c r="B1006">
        <v>5255.6018999999997</v>
      </c>
      <c r="C1006">
        <v>43.477200000000003</v>
      </c>
      <c r="D1006">
        <v>10467.726500000001</v>
      </c>
      <c r="E1006" s="2">
        <v>240.7638</v>
      </c>
      <c r="F1006">
        <v>7.9115000000000002</v>
      </c>
      <c r="G1006" s="1">
        <v>1.136677154171E-13</v>
      </c>
      <c r="H1006" s="1">
        <v>6.9461595158863103E-12</v>
      </c>
      <c r="I1006" t="s">
        <v>1053</v>
      </c>
    </row>
    <row r="1007" spans="1:9">
      <c r="A1007" s="3" t="s">
        <v>14370</v>
      </c>
      <c r="B1007">
        <v>108.2093</v>
      </c>
      <c r="C1007">
        <v>176.3159</v>
      </c>
      <c r="D1007">
        <v>40.102699999999999</v>
      </c>
      <c r="E1007" s="2">
        <v>0.22739999999999999</v>
      </c>
      <c r="F1007">
        <v>-2.1364000000000001</v>
      </c>
      <c r="G1007">
        <v>1.3286500519098499E-5</v>
      </c>
      <c r="H1007">
        <v>1.3456357593279999E-4</v>
      </c>
      <c r="I1007" t="s">
        <v>230</v>
      </c>
    </row>
    <row r="1008" spans="1:9">
      <c r="A1008" s="3" t="s">
        <v>1238</v>
      </c>
      <c r="B1008">
        <v>362.6936</v>
      </c>
      <c r="C1008">
        <v>57.871400000000001</v>
      </c>
      <c r="D1008">
        <v>667.51580000000001</v>
      </c>
      <c r="E1008" s="2">
        <v>11.5345</v>
      </c>
      <c r="F1008">
        <v>3.5278999999999998</v>
      </c>
      <c r="G1008" s="1">
        <v>9.2859219626924102E-8</v>
      </c>
      <c r="H1008">
        <v>1.6282411254377601E-6</v>
      </c>
      <c r="I1008" t="s">
        <v>650</v>
      </c>
    </row>
    <row r="1009" spans="1:9">
      <c r="A1009" s="3" t="s">
        <v>5979</v>
      </c>
      <c r="B1009">
        <v>24.891999999999999</v>
      </c>
      <c r="C1009">
        <v>43.0685</v>
      </c>
      <c r="D1009">
        <v>6.7156000000000002</v>
      </c>
      <c r="E1009" s="2">
        <v>0.15590000000000001</v>
      </c>
      <c r="F1009">
        <v>-2.6810999999999998</v>
      </c>
      <c r="G1009">
        <v>2.6490372529396501E-6</v>
      </c>
      <c r="H1009">
        <v>3.2357084656020802E-5</v>
      </c>
      <c r="I1009" t="s">
        <v>5980</v>
      </c>
    </row>
    <row r="1010" spans="1:9">
      <c r="A1010" s="3" t="s">
        <v>5984</v>
      </c>
      <c r="B1010">
        <v>138.0615</v>
      </c>
      <c r="C1010">
        <v>219.43</v>
      </c>
      <c r="D1010">
        <v>56.692900000000002</v>
      </c>
      <c r="E1010" s="2">
        <v>0.25840000000000002</v>
      </c>
      <c r="F1010">
        <v>-1.9524999999999999</v>
      </c>
      <c r="G1010">
        <v>8.1169954230137795E-7</v>
      </c>
      <c r="H1010">
        <v>1.12896020503438E-5</v>
      </c>
      <c r="I1010" t="s">
        <v>5983</v>
      </c>
    </row>
    <row r="1011" spans="1:9">
      <c r="A1011" s="3" t="s">
        <v>5985</v>
      </c>
      <c r="B1011">
        <v>44.9345</v>
      </c>
      <c r="C1011">
        <v>8.6646999999999998</v>
      </c>
      <c r="D1011">
        <v>81.2042</v>
      </c>
      <c r="E1011" s="2">
        <v>9.3718000000000004</v>
      </c>
      <c r="F1011">
        <v>3.2282999999999999</v>
      </c>
      <c r="G1011" s="1">
        <v>9.0687140643511608E-9</v>
      </c>
      <c r="H1011">
        <v>2.0648454289631501E-7</v>
      </c>
      <c r="I1011" t="s">
        <v>893</v>
      </c>
    </row>
    <row r="1012" spans="1:9">
      <c r="A1012" s="3" t="s">
        <v>1249</v>
      </c>
      <c r="B1012">
        <v>26.9267</v>
      </c>
      <c r="C1012">
        <v>44.834899999999998</v>
      </c>
      <c r="D1012">
        <v>9.0183999999999997</v>
      </c>
      <c r="E1012" s="2">
        <v>0.2011</v>
      </c>
      <c r="F1012">
        <v>-2.3136999999999999</v>
      </c>
      <c r="G1012">
        <v>5.0048393923166499E-5</v>
      </c>
      <c r="H1012">
        <v>4.2935739112762801E-4</v>
      </c>
      <c r="I1012" t="s">
        <v>292</v>
      </c>
    </row>
    <row r="1013" spans="1:9">
      <c r="A1013" s="3" t="s">
        <v>1250</v>
      </c>
      <c r="B1013">
        <v>4974.5828000000001</v>
      </c>
      <c r="C1013">
        <v>550.67070000000001</v>
      </c>
      <c r="D1013">
        <v>9398.4948000000004</v>
      </c>
      <c r="E1013" s="2">
        <v>17.067399999999999</v>
      </c>
      <c r="F1013">
        <v>4.0932000000000004</v>
      </c>
      <c r="G1013" s="1">
        <v>1.24048545003767E-18</v>
      </c>
      <c r="H1013" s="1">
        <v>1.62948896424179E-16</v>
      </c>
      <c r="I1013" t="s">
        <v>588</v>
      </c>
    </row>
    <row r="1014" spans="1:9">
      <c r="A1014" s="3" t="s">
        <v>5988</v>
      </c>
      <c r="B1014">
        <v>2079.3847999999998</v>
      </c>
      <c r="C1014">
        <v>3716.1545999999998</v>
      </c>
      <c r="D1014">
        <v>442.61489999999998</v>
      </c>
      <c r="E1014" s="2">
        <v>0.1191</v>
      </c>
      <c r="F1014">
        <v>-3.0697000000000001</v>
      </c>
      <c r="G1014">
        <v>6.8764252508313898E-6</v>
      </c>
      <c r="H1014">
        <v>7.5380727303871303E-5</v>
      </c>
      <c r="I1014" t="s">
        <v>245</v>
      </c>
    </row>
    <row r="1015" spans="1:9">
      <c r="A1015" s="3" t="s">
        <v>14371</v>
      </c>
      <c r="B1015">
        <v>195.92080000000001</v>
      </c>
      <c r="C1015">
        <v>308.73809999999997</v>
      </c>
      <c r="D1015">
        <v>83.103499999999997</v>
      </c>
      <c r="E1015" s="2">
        <v>0.26919999999999999</v>
      </c>
      <c r="F1015">
        <v>-1.8934</v>
      </c>
      <c r="G1015">
        <v>5.6529436887721999E-6</v>
      </c>
      <c r="H1015">
        <v>6.3162552928200705E-5</v>
      </c>
      <c r="I1015" t="s">
        <v>14372</v>
      </c>
    </row>
    <row r="1016" spans="1:9">
      <c r="A1016" s="3" t="s">
        <v>5993</v>
      </c>
      <c r="B1016">
        <v>423.41669999999999</v>
      </c>
      <c r="C1016">
        <v>167.72970000000001</v>
      </c>
      <c r="D1016">
        <v>679.1037</v>
      </c>
      <c r="E1016" s="2">
        <v>4.0488</v>
      </c>
      <c r="F1016">
        <v>2.0175000000000001</v>
      </c>
      <c r="G1016">
        <v>2.5432747262187E-5</v>
      </c>
      <c r="H1016">
        <v>2.3910892048030399E-4</v>
      </c>
      <c r="I1016" t="s">
        <v>5994</v>
      </c>
    </row>
    <row r="1017" spans="1:9">
      <c r="A1017" s="3" t="s">
        <v>14373</v>
      </c>
      <c r="B1017">
        <v>925.77179999999998</v>
      </c>
      <c r="C1017">
        <v>426.43279999999999</v>
      </c>
      <c r="D1017">
        <v>1425.1108999999999</v>
      </c>
      <c r="E1017" s="2">
        <v>3.3418999999999999</v>
      </c>
      <c r="F1017">
        <v>1.7406999999999999</v>
      </c>
      <c r="G1017">
        <v>1.1711319965491201E-5</v>
      </c>
      <c r="H1017">
        <v>1.2031502443157399E-4</v>
      </c>
      <c r="I1017" t="s">
        <v>14374</v>
      </c>
    </row>
    <row r="1018" spans="1:9">
      <c r="A1018" s="3" t="s">
        <v>5996</v>
      </c>
      <c r="B1018">
        <v>11.988200000000001</v>
      </c>
      <c r="C1018">
        <v>0.62629999999999997</v>
      </c>
      <c r="D1018">
        <v>23.35</v>
      </c>
      <c r="E1018" s="2">
        <v>37.2806</v>
      </c>
      <c r="F1018">
        <v>5.2203999999999997</v>
      </c>
      <c r="G1018" s="1">
        <v>4.5837648549578503E-9</v>
      </c>
      <c r="H1018">
        <v>1.10333409641108E-7</v>
      </c>
      <c r="I1018" t="s">
        <v>5997</v>
      </c>
    </row>
    <row r="1019" spans="1:9">
      <c r="A1019" s="3" t="s">
        <v>5999</v>
      </c>
      <c r="B1019">
        <v>36.893799999999999</v>
      </c>
      <c r="C1019">
        <v>61.091900000000003</v>
      </c>
      <c r="D1019">
        <v>12.6958</v>
      </c>
      <c r="E1019" s="2">
        <v>0.20780000000000001</v>
      </c>
      <c r="F1019">
        <v>-2.2665999999999999</v>
      </c>
      <c r="G1019">
        <v>1.6627105512650499E-5</v>
      </c>
      <c r="H1019">
        <v>1.6428285736028601E-4</v>
      </c>
      <c r="I1019" t="s">
        <v>14</v>
      </c>
    </row>
    <row r="1020" spans="1:9">
      <c r="A1020" s="3" t="s">
        <v>6001</v>
      </c>
      <c r="B1020">
        <v>5634.9773999999998</v>
      </c>
      <c r="C1020">
        <v>428.399</v>
      </c>
      <c r="D1020">
        <v>10841.555700000001</v>
      </c>
      <c r="E1020" s="2">
        <v>25.307099999999998</v>
      </c>
      <c r="F1020">
        <v>4.6615000000000002</v>
      </c>
      <c r="G1020">
        <v>1.1981057275064599E-7</v>
      </c>
      <c r="H1020">
        <v>2.05854521252619E-6</v>
      </c>
      <c r="I1020" t="s">
        <v>14</v>
      </c>
    </row>
    <row r="1021" spans="1:9">
      <c r="A1021" s="3" t="s">
        <v>6002</v>
      </c>
      <c r="B1021">
        <v>109.91030000000001</v>
      </c>
      <c r="C1021">
        <v>36.328200000000002</v>
      </c>
      <c r="D1021">
        <v>183.4924</v>
      </c>
      <c r="E1021" s="2">
        <v>5.0510000000000002</v>
      </c>
      <c r="F1021">
        <v>2.3365999999999998</v>
      </c>
      <c r="G1021">
        <v>2.20273383035218E-6</v>
      </c>
      <c r="H1021">
        <v>2.7590722280915001E-5</v>
      </c>
      <c r="I1021" t="s">
        <v>6003</v>
      </c>
    </row>
    <row r="1022" spans="1:9">
      <c r="A1022" s="3" t="s">
        <v>1258</v>
      </c>
      <c r="B1022">
        <v>14.5878</v>
      </c>
      <c r="C1022">
        <v>24.7317</v>
      </c>
      <c r="D1022">
        <v>4.4439000000000002</v>
      </c>
      <c r="E1022" s="2">
        <v>0.1797</v>
      </c>
      <c r="F1022">
        <v>-2.4765000000000001</v>
      </c>
      <c r="G1022">
        <v>5.4628760134427898E-6</v>
      </c>
      <c r="H1022">
        <v>6.1373495212428596E-5</v>
      </c>
      <c r="I1022" t="s">
        <v>1259</v>
      </c>
    </row>
    <row r="1023" spans="1:9">
      <c r="A1023" s="3" t="s">
        <v>6005</v>
      </c>
      <c r="B1023">
        <v>205.05600000000001</v>
      </c>
      <c r="C1023">
        <v>379.02319999999997</v>
      </c>
      <c r="D1023">
        <v>31.088799999999999</v>
      </c>
      <c r="E1023" s="2">
        <v>8.2000000000000003E-2</v>
      </c>
      <c r="F1023">
        <v>-3.6078000000000001</v>
      </c>
      <c r="G1023" s="1">
        <v>3.67713757759245E-13</v>
      </c>
      <c r="H1023" s="1">
        <v>2.0587951704924701E-11</v>
      </c>
      <c r="I1023" t="s">
        <v>6006</v>
      </c>
    </row>
    <row r="1024" spans="1:9">
      <c r="A1024" s="3" t="s">
        <v>14375</v>
      </c>
      <c r="B1024">
        <v>459.17970000000003</v>
      </c>
      <c r="C1024">
        <v>203.00040000000001</v>
      </c>
      <c r="D1024">
        <v>715.35900000000004</v>
      </c>
      <c r="E1024" s="2">
        <v>3.5238999999999998</v>
      </c>
      <c r="F1024">
        <v>1.8171999999999999</v>
      </c>
      <c r="G1024">
        <v>4.5435423594027098E-6</v>
      </c>
      <c r="H1024">
        <v>5.2444387924641602E-5</v>
      </c>
      <c r="I1024" t="s">
        <v>14376</v>
      </c>
    </row>
    <row r="1025" spans="1:9">
      <c r="A1025" s="3" t="s">
        <v>1260</v>
      </c>
      <c r="B1025">
        <v>47.153500000000001</v>
      </c>
      <c r="C1025">
        <v>83.818299999999994</v>
      </c>
      <c r="D1025">
        <v>10.4887</v>
      </c>
      <c r="E1025" s="2">
        <v>0.12509999999999999</v>
      </c>
      <c r="F1025">
        <v>-2.9984000000000002</v>
      </c>
      <c r="G1025" s="1">
        <v>9.8737338376409108E-9</v>
      </c>
      <c r="H1025">
        <v>2.2218069597467499E-7</v>
      </c>
      <c r="I1025" t="s">
        <v>1261</v>
      </c>
    </row>
    <row r="1026" spans="1:9">
      <c r="A1026" s="3" t="s">
        <v>14377</v>
      </c>
      <c r="B1026">
        <v>9.8892000000000007</v>
      </c>
      <c r="C1026">
        <v>18.274000000000001</v>
      </c>
      <c r="D1026">
        <v>1.5044</v>
      </c>
      <c r="E1026" s="2">
        <v>8.2299999999999998E-2</v>
      </c>
      <c r="F1026">
        <v>-3.6025999999999998</v>
      </c>
      <c r="G1026">
        <v>1.12198772463881E-4</v>
      </c>
      <c r="H1026">
        <v>8.7046084502644203E-4</v>
      </c>
      <c r="I1026" t="s">
        <v>285</v>
      </c>
    </row>
    <row r="1027" spans="1:9">
      <c r="A1027" s="3" t="s">
        <v>14378</v>
      </c>
      <c r="B1027">
        <v>886.76199999999994</v>
      </c>
      <c r="C1027">
        <v>433.3852</v>
      </c>
      <c r="D1027">
        <v>1340.1387999999999</v>
      </c>
      <c r="E1027" s="2">
        <v>3.0922999999999998</v>
      </c>
      <c r="F1027">
        <v>1.6287</v>
      </c>
      <c r="G1027">
        <v>2.2325777402392501E-5</v>
      </c>
      <c r="H1027">
        <v>2.12724657716906E-4</v>
      </c>
      <c r="I1027" t="s">
        <v>4598</v>
      </c>
    </row>
    <row r="1028" spans="1:9">
      <c r="A1028" s="3" t="s">
        <v>14379</v>
      </c>
      <c r="B1028">
        <v>136.6437</v>
      </c>
      <c r="C1028">
        <v>211.78270000000001</v>
      </c>
      <c r="D1028">
        <v>61.504600000000003</v>
      </c>
      <c r="E1028" s="2">
        <v>0.29039999999999999</v>
      </c>
      <c r="F1028">
        <v>-1.7838000000000001</v>
      </c>
      <c r="G1028">
        <v>8.6953754753616802E-5</v>
      </c>
      <c r="H1028">
        <v>6.9730876953213495E-4</v>
      </c>
      <c r="I1028" t="s">
        <v>2591</v>
      </c>
    </row>
    <row r="1029" spans="1:9">
      <c r="A1029" s="3" t="s">
        <v>6012</v>
      </c>
      <c r="B1029">
        <v>42.438099999999999</v>
      </c>
      <c r="C1029">
        <v>69.236800000000002</v>
      </c>
      <c r="D1029">
        <v>15.6393</v>
      </c>
      <c r="E1029" s="2">
        <v>0.22589999999999999</v>
      </c>
      <c r="F1029">
        <v>-2.1463999999999999</v>
      </c>
      <c r="G1029">
        <v>1.27806279135779E-4</v>
      </c>
      <c r="H1029">
        <v>9.7433269049493202E-4</v>
      </c>
      <c r="I1029" t="s">
        <v>6013</v>
      </c>
    </row>
    <row r="1030" spans="1:9">
      <c r="A1030" s="3" t="s">
        <v>6014</v>
      </c>
      <c r="B1030">
        <v>1233.7253000000001</v>
      </c>
      <c r="C1030">
        <v>2301.7550000000001</v>
      </c>
      <c r="D1030">
        <v>165.69569999999999</v>
      </c>
      <c r="E1030" s="2">
        <v>7.1999999999999995E-2</v>
      </c>
      <c r="F1030">
        <v>-3.7961</v>
      </c>
      <c r="G1030" s="1">
        <v>8.7206658433242805E-16</v>
      </c>
      <c r="H1030" s="1">
        <v>7.7472782280954302E-14</v>
      </c>
      <c r="I1030" t="s">
        <v>14</v>
      </c>
    </row>
    <row r="1031" spans="1:9">
      <c r="A1031" s="3" t="s">
        <v>14380</v>
      </c>
      <c r="B1031">
        <v>83.325100000000006</v>
      </c>
      <c r="C1031">
        <v>146.6326</v>
      </c>
      <c r="D1031">
        <v>20.017600000000002</v>
      </c>
      <c r="E1031" s="2">
        <v>0.13650000000000001</v>
      </c>
      <c r="F1031">
        <v>-2.8729</v>
      </c>
      <c r="G1031">
        <v>8.9446489446873592E-6</v>
      </c>
      <c r="H1031">
        <v>9.5069370422475795E-5</v>
      </c>
      <c r="I1031" t="s">
        <v>13094</v>
      </c>
    </row>
    <row r="1032" spans="1:9">
      <c r="A1032" s="3" t="s">
        <v>6017</v>
      </c>
      <c r="B1032">
        <v>1729.9372000000001</v>
      </c>
      <c r="C1032">
        <v>860.33109999999999</v>
      </c>
      <c r="D1032">
        <v>2599.5432999999998</v>
      </c>
      <c r="E1032" s="2">
        <v>3.0215999999999998</v>
      </c>
      <c r="F1032">
        <v>1.5952999999999999</v>
      </c>
      <c r="G1032">
        <v>7.1192873797389607E-5</v>
      </c>
      <c r="H1032">
        <v>5.8605424605896197E-4</v>
      </c>
      <c r="I1032" t="s">
        <v>5081</v>
      </c>
    </row>
    <row r="1033" spans="1:9">
      <c r="A1033" s="3" t="s">
        <v>6018</v>
      </c>
      <c r="B1033">
        <v>2239.5313999999998</v>
      </c>
      <c r="C1033">
        <v>356.93979999999999</v>
      </c>
      <c r="D1033">
        <v>4122.1230999999998</v>
      </c>
      <c r="E1033" s="2">
        <v>11.548500000000001</v>
      </c>
      <c r="F1033">
        <v>3.5295999999999998</v>
      </c>
      <c r="G1033" s="1">
        <v>7.3203622048252303E-15</v>
      </c>
      <c r="H1033" s="1">
        <v>5.5285821486957701E-13</v>
      </c>
      <c r="I1033" t="s">
        <v>6019</v>
      </c>
    </row>
    <row r="1034" spans="1:9">
      <c r="A1034" s="3" t="s">
        <v>1271</v>
      </c>
      <c r="B1034">
        <v>13029.4941</v>
      </c>
      <c r="C1034">
        <v>4941.4399000000003</v>
      </c>
      <c r="D1034">
        <v>21117.548299999999</v>
      </c>
      <c r="E1034" s="2">
        <v>4.2736000000000001</v>
      </c>
      <c r="F1034">
        <v>2.0954000000000002</v>
      </c>
      <c r="G1034">
        <v>8.0697354058653697E-7</v>
      </c>
      <c r="H1034">
        <v>1.1239126728839599E-5</v>
      </c>
      <c r="I1034" t="s">
        <v>1272</v>
      </c>
    </row>
    <row r="1035" spans="1:9">
      <c r="A1035" s="3" t="s">
        <v>6021</v>
      </c>
      <c r="B1035">
        <v>140.13800000000001</v>
      </c>
      <c r="C1035">
        <v>248.61660000000001</v>
      </c>
      <c r="D1035">
        <v>31.659400000000002</v>
      </c>
      <c r="E1035" s="2">
        <v>0.1273</v>
      </c>
      <c r="F1035">
        <v>-2.9731999999999998</v>
      </c>
      <c r="G1035" s="1">
        <v>3.6529320911862098E-10</v>
      </c>
      <c r="H1035" s="1">
        <v>1.13878120303126E-8</v>
      </c>
      <c r="I1035" t="s">
        <v>521</v>
      </c>
    </row>
    <row r="1036" spans="1:9">
      <c r="A1036" s="3" t="s">
        <v>6022</v>
      </c>
      <c r="B1036">
        <v>61.5837</v>
      </c>
      <c r="C1036">
        <v>113.8917</v>
      </c>
      <c r="D1036">
        <v>9.2756000000000007</v>
      </c>
      <c r="E1036" s="2">
        <v>8.14E-2</v>
      </c>
      <c r="F1036">
        <v>-3.6181000000000001</v>
      </c>
      <c r="G1036" s="1">
        <v>3.2711137175632098E-10</v>
      </c>
      <c r="H1036" s="1">
        <v>1.02494896483647E-8</v>
      </c>
      <c r="I1036" t="s">
        <v>6023</v>
      </c>
    </row>
    <row r="1037" spans="1:9">
      <c r="A1037" s="3" t="s">
        <v>14381</v>
      </c>
      <c r="B1037">
        <v>34.539400000000001</v>
      </c>
      <c r="C1037">
        <v>9.3757000000000001</v>
      </c>
      <c r="D1037">
        <v>59.703200000000002</v>
      </c>
      <c r="E1037" s="2">
        <v>6.3678999999999997</v>
      </c>
      <c r="F1037">
        <v>2.6707999999999998</v>
      </c>
      <c r="G1037">
        <v>1.5243400966941099E-7</v>
      </c>
      <c r="H1037">
        <v>2.55202428606664E-6</v>
      </c>
      <c r="I1037" t="s">
        <v>14382</v>
      </c>
    </row>
    <row r="1038" spans="1:9">
      <c r="A1038" s="3" t="s">
        <v>1275</v>
      </c>
      <c r="B1038">
        <v>1907.3882000000001</v>
      </c>
      <c r="C1038">
        <v>2909.7723999999998</v>
      </c>
      <c r="D1038">
        <v>905.00400000000002</v>
      </c>
      <c r="E1038" s="2">
        <v>0.311</v>
      </c>
      <c r="F1038">
        <v>-1.6849000000000001</v>
      </c>
      <c r="G1038">
        <v>9.1840726884897594E-6</v>
      </c>
      <c r="H1038">
        <v>9.7244239165965603E-5</v>
      </c>
      <c r="I1038" t="s">
        <v>1276</v>
      </c>
    </row>
    <row r="1039" spans="1:9">
      <c r="A1039" s="3" t="s">
        <v>6027</v>
      </c>
      <c r="B1039">
        <v>253.84229999999999</v>
      </c>
      <c r="C1039">
        <v>74.564700000000002</v>
      </c>
      <c r="D1039">
        <v>433.12</v>
      </c>
      <c r="E1039" s="2">
        <v>5.8086000000000002</v>
      </c>
      <c r="F1039">
        <v>2.5381999999999998</v>
      </c>
      <c r="G1039">
        <v>1.89951072356241E-6</v>
      </c>
      <c r="H1039">
        <v>2.4186893380638502E-5</v>
      </c>
      <c r="I1039" t="s">
        <v>14</v>
      </c>
    </row>
    <row r="1040" spans="1:9">
      <c r="A1040" s="3" t="s">
        <v>1279</v>
      </c>
      <c r="B1040">
        <v>282.14120000000003</v>
      </c>
      <c r="C1040">
        <v>436.05889999999999</v>
      </c>
      <c r="D1040">
        <v>128.2234</v>
      </c>
      <c r="E1040" s="2">
        <v>0.29409999999999997</v>
      </c>
      <c r="F1040">
        <v>-1.7659</v>
      </c>
      <c r="G1040">
        <v>9.4465986262486499E-5</v>
      </c>
      <c r="H1040">
        <v>7.47619989665862E-4</v>
      </c>
      <c r="I1040" t="s">
        <v>1280</v>
      </c>
    </row>
    <row r="1041" spans="1:9">
      <c r="A1041" s="3" t="s">
        <v>6037</v>
      </c>
      <c r="B1041">
        <v>1115.0999999999999</v>
      </c>
      <c r="C1041">
        <v>2162.6457999999998</v>
      </c>
      <c r="D1041">
        <v>67.554299999999998</v>
      </c>
      <c r="E1041" s="2">
        <v>3.1199999999999999E-2</v>
      </c>
      <c r="F1041">
        <v>-5.0006000000000004</v>
      </c>
      <c r="G1041" s="1">
        <v>9.2098368730664094E-25</v>
      </c>
      <c r="H1041" s="1">
        <v>3.1109007231243399E-22</v>
      </c>
      <c r="I1041" t="s">
        <v>650</v>
      </c>
    </row>
    <row r="1042" spans="1:9">
      <c r="A1042" s="3" t="s">
        <v>6039</v>
      </c>
      <c r="B1042">
        <v>2179.7031000000002</v>
      </c>
      <c r="C1042">
        <v>431.72089999999997</v>
      </c>
      <c r="D1042">
        <v>3927.6853999999998</v>
      </c>
      <c r="E1042" s="2">
        <v>9.0976999999999997</v>
      </c>
      <c r="F1042">
        <v>3.1855000000000002</v>
      </c>
      <c r="G1042" s="1">
        <v>4.7358356119372795E-13</v>
      </c>
      <c r="H1042" s="1">
        <v>2.5719101597125099E-11</v>
      </c>
      <c r="I1042" t="s">
        <v>239</v>
      </c>
    </row>
    <row r="1043" spans="1:9">
      <c r="A1043" s="3" t="s">
        <v>6040</v>
      </c>
      <c r="B1043">
        <v>150.8074</v>
      </c>
      <c r="C1043">
        <v>35.304900000000004</v>
      </c>
      <c r="D1043">
        <v>266.30990000000003</v>
      </c>
      <c r="E1043" s="2">
        <v>7.5430999999999999</v>
      </c>
      <c r="F1043">
        <v>2.9152</v>
      </c>
      <c r="G1043" s="1">
        <v>1.0461445173738599E-9</v>
      </c>
      <c r="H1043" s="1">
        <v>2.9501275389942899E-8</v>
      </c>
      <c r="I1043" t="s">
        <v>14</v>
      </c>
    </row>
    <row r="1044" spans="1:9">
      <c r="A1044" s="3" t="s">
        <v>1284</v>
      </c>
      <c r="B1044">
        <v>1615.5308</v>
      </c>
      <c r="C1044">
        <v>195.1019</v>
      </c>
      <c r="D1044">
        <v>3035.9596000000001</v>
      </c>
      <c r="E1044" s="2">
        <v>15.5609</v>
      </c>
      <c r="F1044">
        <v>3.9599000000000002</v>
      </c>
      <c r="G1044">
        <v>5.7428637522612103E-7</v>
      </c>
      <c r="H1044">
        <v>8.2758624480546192E-6</v>
      </c>
      <c r="I1044" t="s">
        <v>1285</v>
      </c>
    </row>
    <row r="1045" spans="1:9">
      <c r="A1045" s="3" t="s">
        <v>6047</v>
      </c>
      <c r="B1045">
        <v>164.19640000000001</v>
      </c>
      <c r="C1045">
        <v>20.133299999999998</v>
      </c>
      <c r="D1045">
        <v>308.2595</v>
      </c>
      <c r="E1045" s="2">
        <v>15.3109</v>
      </c>
      <c r="F1045">
        <v>3.9365000000000001</v>
      </c>
      <c r="G1045" s="1">
        <v>7.6715619102443804E-11</v>
      </c>
      <c r="H1045" s="1">
        <v>2.6918775113823299E-9</v>
      </c>
      <c r="I1045" t="s">
        <v>6048</v>
      </c>
    </row>
    <row r="1046" spans="1:9">
      <c r="A1046" s="3" t="s">
        <v>6049</v>
      </c>
      <c r="B1046">
        <v>2612.674</v>
      </c>
      <c r="C1046">
        <v>4757.1211999999996</v>
      </c>
      <c r="D1046">
        <v>468.22669999999999</v>
      </c>
      <c r="E1046" s="2">
        <v>9.8400000000000001E-2</v>
      </c>
      <c r="F1046">
        <v>-3.3448000000000002</v>
      </c>
      <c r="G1046" s="1">
        <v>1.07997035989666E-12</v>
      </c>
      <c r="H1046" s="1">
        <v>5.45988962541176E-11</v>
      </c>
      <c r="I1046" t="s">
        <v>32</v>
      </c>
    </row>
    <row r="1047" spans="1:9">
      <c r="A1047" s="3" t="s">
        <v>13650</v>
      </c>
      <c r="B1047">
        <v>611.0367</v>
      </c>
      <c r="C1047">
        <v>967.90170000000001</v>
      </c>
      <c r="D1047">
        <v>254.17160000000001</v>
      </c>
      <c r="E1047" s="2">
        <v>0.2626</v>
      </c>
      <c r="F1047">
        <v>-1.9291</v>
      </c>
      <c r="G1047">
        <v>1.09338090623649E-5</v>
      </c>
      <c r="H1047">
        <v>1.13426737414436E-4</v>
      </c>
      <c r="I1047" t="s">
        <v>411</v>
      </c>
    </row>
    <row r="1048" spans="1:9">
      <c r="A1048" s="3" t="s">
        <v>6051</v>
      </c>
      <c r="B1048">
        <v>97.078699999999998</v>
      </c>
      <c r="C1048">
        <v>0</v>
      </c>
      <c r="D1048">
        <v>194.1574</v>
      </c>
      <c r="E1048" s="2" t="s">
        <v>75</v>
      </c>
      <c r="F1048" t="s">
        <v>75</v>
      </c>
      <c r="G1048" s="1">
        <v>8.3633090398548098E-30</v>
      </c>
      <c r="H1048" s="1">
        <v>5.35565402639702E-27</v>
      </c>
      <c r="I1048" t="s">
        <v>2008</v>
      </c>
    </row>
    <row r="1049" spans="1:9">
      <c r="A1049" s="3" t="s">
        <v>1289</v>
      </c>
      <c r="B1049">
        <v>8569.4267999999993</v>
      </c>
      <c r="C1049">
        <v>3827.4605000000001</v>
      </c>
      <c r="D1049">
        <v>13311.393</v>
      </c>
      <c r="E1049" s="2">
        <v>3.4779</v>
      </c>
      <c r="F1049">
        <v>1.7982</v>
      </c>
      <c r="G1049">
        <v>5.5855586734520698E-6</v>
      </c>
      <c r="H1049">
        <v>6.25460482712458E-5</v>
      </c>
      <c r="I1049" t="s">
        <v>1290</v>
      </c>
    </row>
    <row r="1050" spans="1:9">
      <c r="A1050" s="3" t="s">
        <v>1291</v>
      </c>
      <c r="B1050">
        <v>7890.5528999999997</v>
      </c>
      <c r="C1050">
        <v>1815.3300999999999</v>
      </c>
      <c r="D1050">
        <v>13965.7757</v>
      </c>
      <c r="E1050" s="2">
        <v>7.6932</v>
      </c>
      <c r="F1050">
        <v>2.9436</v>
      </c>
      <c r="G1050">
        <v>2.6260522649725999E-6</v>
      </c>
      <c r="H1050">
        <v>3.2133596544875698E-5</v>
      </c>
      <c r="I1050" t="s">
        <v>1292</v>
      </c>
    </row>
    <row r="1051" spans="1:9">
      <c r="A1051" s="3" t="s">
        <v>14383</v>
      </c>
      <c r="B1051">
        <v>413.02620000000002</v>
      </c>
      <c r="C1051">
        <v>167.18629999999999</v>
      </c>
      <c r="D1051">
        <v>658.86599999999999</v>
      </c>
      <c r="E1051" s="2">
        <v>3.9409000000000001</v>
      </c>
      <c r="F1051">
        <v>1.9784999999999999</v>
      </c>
      <c r="G1051">
        <v>8.6987456740446405E-7</v>
      </c>
      <c r="H1051">
        <v>1.20063782904708E-5</v>
      </c>
      <c r="I1051" t="s">
        <v>1287</v>
      </c>
    </row>
    <row r="1052" spans="1:9">
      <c r="A1052" s="3" t="s">
        <v>6061</v>
      </c>
      <c r="B1052">
        <v>61.362099999999998</v>
      </c>
      <c r="C1052">
        <v>112.8111</v>
      </c>
      <c r="D1052">
        <v>9.9131999999999998</v>
      </c>
      <c r="E1052" s="2">
        <v>8.7900000000000006E-2</v>
      </c>
      <c r="F1052">
        <v>-3.5084</v>
      </c>
      <c r="G1052" s="1">
        <v>1.7656425133785101E-11</v>
      </c>
      <c r="H1052" s="1">
        <v>7.1044841817149498E-10</v>
      </c>
      <c r="I1052" t="s">
        <v>290</v>
      </c>
    </row>
    <row r="1053" spans="1:9">
      <c r="A1053" s="3" t="s">
        <v>6062</v>
      </c>
      <c r="B1053">
        <v>6.7801</v>
      </c>
      <c r="C1053">
        <v>0</v>
      </c>
      <c r="D1053">
        <v>13.5601</v>
      </c>
      <c r="E1053" s="2" t="s">
        <v>75</v>
      </c>
      <c r="F1053" t="s">
        <v>75</v>
      </c>
      <c r="G1053">
        <v>2.3458219174353601E-5</v>
      </c>
      <c r="H1053">
        <v>2.22548994130025E-4</v>
      </c>
      <c r="I1053" t="s">
        <v>6063</v>
      </c>
    </row>
    <row r="1054" spans="1:9">
      <c r="A1054" s="3" t="s">
        <v>11101</v>
      </c>
      <c r="B1054">
        <v>1224.0505000000001</v>
      </c>
      <c r="C1054">
        <v>245.3366</v>
      </c>
      <c r="D1054">
        <v>2202.7642999999998</v>
      </c>
      <c r="E1054" s="2">
        <v>8.9785000000000004</v>
      </c>
      <c r="F1054">
        <v>3.1665000000000001</v>
      </c>
      <c r="G1054">
        <v>1.73055013535387E-7</v>
      </c>
      <c r="H1054">
        <v>2.85833691888809E-6</v>
      </c>
      <c r="I1054" t="s">
        <v>11102</v>
      </c>
    </row>
    <row r="1055" spans="1:9">
      <c r="A1055" s="3" t="s">
        <v>14384</v>
      </c>
      <c r="B1055">
        <v>3060.5536999999999</v>
      </c>
      <c r="C1055">
        <v>1479.2588000000001</v>
      </c>
      <c r="D1055">
        <v>4641.8486000000003</v>
      </c>
      <c r="E1055" s="2">
        <v>3.1379999999999999</v>
      </c>
      <c r="F1055">
        <v>1.6497999999999999</v>
      </c>
      <c r="G1055">
        <v>2.54371192000324E-5</v>
      </c>
      <c r="H1055">
        <v>2.3910892048030399E-4</v>
      </c>
      <c r="I1055" t="s">
        <v>856</v>
      </c>
    </row>
    <row r="1056" spans="1:9">
      <c r="A1056" s="3" t="s">
        <v>14385</v>
      </c>
      <c r="B1056">
        <v>361.75580000000002</v>
      </c>
      <c r="C1056">
        <v>556.51469999999995</v>
      </c>
      <c r="D1056">
        <v>166.99690000000001</v>
      </c>
      <c r="E1056" s="2">
        <v>0.30009999999999998</v>
      </c>
      <c r="F1056">
        <v>-1.7365999999999999</v>
      </c>
      <c r="G1056">
        <v>9.3044472043044608E-6</v>
      </c>
      <c r="H1056">
        <v>9.8248058456169794E-5</v>
      </c>
      <c r="I1056" t="s">
        <v>23</v>
      </c>
    </row>
    <row r="1057" spans="1:9">
      <c r="A1057" s="3" t="s">
        <v>11103</v>
      </c>
      <c r="B1057">
        <v>646.45600000000002</v>
      </c>
      <c r="C1057">
        <v>980.9452</v>
      </c>
      <c r="D1057">
        <v>311.96690000000001</v>
      </c>
      <c r="E1057" s="2">
        <v>0.318</v>
      </c>
      <c r="F1057">
        <v>-1.6528</v>
      </c>
      <c r="G1057">
        <v>5.67168301750163E-5</v>
      </c>
      <c r="H1057">
        <v>4.7907719865887701E-4</v>
      </c>
      <c r="I1057" t="s">
        <v>11104</v>
      </c>
    </row>
    <row r="1058" spans="1:9">
      <c r="A1058" s="3" t="s">
        <v>11105</v>
      </c>
      <c r="B1058">
        <v>1052.1031</v>
      </c>
      <c r="C1058">
        <v>1789.8407999999999</v>
      </c>
      <c r="D1058">
        <v>314.36529999999999</v>
      </c>
      <c r="E1058" s="2">
        <v>0.17560000000000001</v>
      </c>
      <c r="F1058">
        <v>-2.5093000000000001</v>
      </c>
      <c r="G1058" s="1">
        <v>1.93382530050028E-9</v>
      </c>
      <c r="H1058" s="1">
        <v>5.1198899299550103E-8</v>
      </c>
      <c r="I1058" t="s">
        <v>11106</v>
      </c>
    </row>
    <row r="1059" spans="1:9">
      <c r="A1059" s="3" t="s">
        <v>6068</v>
      </c>
      <c r="B1059">
        <v>1239.4593</v>
      </c>
      <c r="C1059">
        <v>256.2362</v>
      </c>
      <c r="D1059">
        <v>2222.6822999999999</v>
      </c>
      <c r="E1059" s="2">
        <v>8.6743000000000006</v>
      </c>
      <c r="F1059">
        <v>3.1168</v>
      </c>
      <c r="G1059">
        <v>1.87550771275959E-6</v>
      </c>
      <c r="H1059">
        <v>2.3910892059966399E-5</v>
      </c>
      <c r="I1059" t="s">
        <v>796</v>
      </c>
    </row>
    <row r="1060" spans="1:9">
      <c r="A1060" s="3" t="s">
        <v>12656</v>
      </c>
      <c r="B1060">
        <v>12052.4365</v>
      </c>
      <c r="C1060">
        <v>18586.3315</v>
      </c>
      <c r="D1060">
        <v>5518.5415000000003</v>
      </c>
      <c r="E1060" s="2">
        <v>0.2969</v>
      </c>
      <c r="F1060">
        <v>-1.7519</v>
      </c>
      <c r="G1060">
        <v>2.1906838998193901E-5</v>
      </c>
      <c r="H1060">
        <v>2.0938197049952899E-4</v>
      </c>
      <c r="I1060" t="s">
        <v>182</v>
      </c>
    </row>
    <row r="1061" spans="1:9">
      <c r="A1061" s="3" t="s">
        <v>6070</v>
      </c>
      <c r="B1061">
        <v>39.805599999999998</v>
      </c>
      <c r="C1061">
        <v>73.917000000000002</v>
      </c>
      <c r="D1061">
        <v>5.6942000000000004</v>
      </c>
      <c r="E1061" s="2">
        <v>7.6999999999999999E-2</v>
      </c>
      <c r="F1061">
        <v>-3.6983000000000001</v>
      </c>
      <c r="G1061" s="1">
        <v>8.5824606059739595E-11</v>
      </c>
      <c r="H1061" s="1">
        <v>2.98762937832874E-9</v>
      </c>
      <c r="I1061" t="s">
        <v>6071</v>
      </c>
    </row>
    <row r="1062" spans="1:9">
      <c r="A1062" s="3" t="s">
        <v>1298</v>
      </c>
      <c r="B1062">
        <v>17.272600000000001</v>
      </c>
      <c r="C1062">
        <v>3.1337000000000002</v>
      </c>
      <c r="D1062">
        <v>31.4115</v>
      </c>
      <c r="E1062" s="2">
        <v>10.0236</v>
      </c>
      <c r="F1062">
        <v>3.3252999999999999</v>
      </c>
      <c r="G1062">
        <v>2.9204931450876001E-5</v>
      </c>
      <c r="H1062">
        <v>2.69904143997904E-4</v>
      </c>
      <c r="I1062" t="s">
        <v>1299</v>
      </c>
    </row>
    <row r="1063" spans="1:9">
      <c r="A1063" s="3" t="s">
        <v>1300</v>
      </c>
      <c r="B1063">
        <v>728.61109999999996</v>
      </c>
      <c r="C1063">
        <v>43.755800000000001</v>
      </c>
      <c r="D1063">
        <v>1413.4665</v>
      </c>
      <c r="E1063" s="2">
        <v>32.3035</v>
      </c>
      <c r="F1063">
        <v>5.0136000000000003</v>
      </c>
      <c r="G1063" s="1">
        <v>1.0362050124039501E-17</v>
      </c>
      <c r="H1063" s="1">
        <v>1.2156820485218501E-15</v>
      </c>
      <c r="I1063" t="s">
        <v>1301</v>
      </c>
    </row>
    <row r="1064" spans="1:9">
      <c r="A1064" s="3" t="s">
        <v>6074</v>
      </c>
      <c r="B1064">
        <v>1410.5156999999999</v>
      </c>
      <c r="C1064">
        <v>700.69039999999995</v>
      </c>
      <c r="D1064">
        <v>2120.3411000000001</v>
      </c>
      <c r="E1064" s="2">
        <v>3.0261</v>
      </c>
      <c r="F1064">
        <v>1.5973999999999999</v>
      </c>
      <c r="G1064">
        <v>1.22288454705407E-4</v>
      </c>
      <c r="H1064">
        <v>9.3925600218261202E-4</v>
      </c>
      <c r="I1064" t="s">
        <v>333</v>
      </c>
    </row>
    <row r="1065" spans="1:9">
      <c r="A1065" s="3" t="s">
        <v>14386</v>
      </c>
      <c r="B1065">
        <v>546.98879999999997</v>
      </c>
      <c r="C1065">
        <v>179.95679999999999</v>
      </c>
      <c r="D1065">
        <v>914.02080000000001</v>
      </c>
      <c r="E1065" s="2">
        <v>5.0791000000000004</v>
      </c>
      <c r="F1065">
        <v>2.3445999999999998</v>
      </c>
      <c r="G1065" s="1">
        <v>1.8268124579945299E-8</v>
      </c>
      <c r="H1065">
        <v>3.8434333561831498E-7</v>
      </c>
      <c r="I1065" t="s">
        <v>14</v>
      </c>
    </row>
    <row r="1066" spans="1:9">
      <c r="A1066" s="3" t="s">
        <v>6076</v>
      </c>
      <c r="B1066">
        <v>43.264099999999999</v>
      </c>
      <c r="C1066">
        <v>82.34</v>
      </c>
      <c r="D1066">
        <v>4.1882999999999999</v>
      </c>
      <c r="E1066" s="2">
        <v>5.0900000000000001E-2</v>
      </c>
      <c r="F1066">
        <v>-4.2972000000000001</v>
      </c>
      <c r="G1066" s="1">
        <v>2.6081776258813802E-13</v>
      </c>
      <c r="H1066" s="1">
        <v>1.5041306541152299E-11</v>
      </c>
      <c r="I1066" t="s">
        <v>3965</v>
      </c>
    </row>
    <row r="1067" spans="1:9">
      <c r="A1067" s="3" t="s">
        <v>6077</v>
      </c>
      <c r="B1067">
        <v>480.29320000000001</v>
      </c>
      <c r="C1067">
        <v>810.62950000000001</v>
      </c>
      <c r="D1067">
        <v>149.95689999999999</v>
      </c>
      <c r="E1067" s="2">
        <v>0.185</v>
      </c>
      <c r="F1067">
        <v>-2.4344999999999999</v>
      </c>
      <c r="G1067" s="1">
        <v>2.26015061518082E-8</v>
      </c>
      <c r="H1067">
        <v>4.6469906093263002E-7</v>
      </c>
      <c r="I1067" t="s">
        <v>14</v>
      </c>
    </row>
    <row r="1068" spans="1:9">
      <c r="A1068" s="3" t="s">
        <v>6078</v>
      </c>
      <c r="B1068">
        <v>135.06639999999999</v>
      </c>
      <c r="C1068">
        <v>226.446</v>
      </c>
      <c r="D1068">
        <v>43.686799999999998</v>
      </c>
      <c r="E1068" s="2">
        <v>0.19289999999999999</v>
      </c>
      <c r="F1068">
        <v>-2.3738999999999999</v>
      </c>
      <c r="G1068">
        <v>5.9872368468755096E-7</v>
      </c>
      <c r="H1068">
        <v>8.5797522703617401E-6</v>
      </c>
      <c r="I1068" t="s">
        <v>6079</v>
      </c>
    </row>
    <row r="1069" spans="1:9">
      <c r="A1069" s="3" t="s">
        <v>6080</v>
      </c>
      <c r="B1069">
        <v>1077.9275</v>
      </c>
      <c r="C1069">
        <v>323.57990000000001</v>
      </c>
      <c r="D1069">
        <v>1832.2752</v>
      </c>
      <c r="E1069" s="2">
        <v>5.6624999999999996</v>
      </c>
      <c r="F1069">
        <v>2.5013999999999998</v>
      </c>
      <c r="G1069" s="1">
        <v>3.1741709572424401E-9</v>
      </c>
      <c r="H1069" s="1">
        <v>8.0170638359669904E-8</v>
      </c>
      <c r="I1069" t="s">
        <v>409</v>
      </c>
    </row>
    <row r="1070" spans="1:9">
      <c r="A1070" s="3" t="s">
        <v>1304</v>
      </c>
      <c r="B1070">
        <v>174.1063</v>
      </c>
      <c r="C1070">
        <v>288.6311</v>
      </c>
      <c r="D1070">
        <v>59.581400000000002</v>
      </c>
      <c r="E1070" s="2">
        <v>0.2064</v>
      </c>
      <c r="F1070">
        <v>-2.2763</v>
      </c>
      <c r="G1070">
        <v>1.6670617436975101E-5</v>
      </c>
      <c r="H1070">
        <v>1.6444847200826099E-4</v>
      </c>
      <c r="I1070" t="s">
        <v>920</v>
      </c>
    </row>
    <row r="1071" spans="1:9">
      <c r="A1071" s="3" t="s">
        <v>6087</v>
      </c>
      <c r="B1071">
        <v>1120.6938</v>
      </c>
      <c r="C1071">
        <v>441.35980000000001</v>
      </c>
      <c r="D1071">
        <v>1800.0279</v>
      </c>
      <c r="E1071" s="2">
        <v>4.0784000000000002</v>
      </c>
      <c r="F1071">
        <v>2.028</v>
      </c>
      <c r="G1071">
        <v>6.2204061322755902E-6</v>
      </c>
      <c r="H1071">
        <v>6.8802750519570695E-5</v>
      </c>
      <c r="I1071" t="s">
        <v>6088</v>
      </c>
    </row>
    <row r="1072" spans="1:9">
      <c r="A1072" s="3" t="s">
        <v>6091</v>
      </c>
      <c r="B1072">
        <v>3265.6666</v>
      </c>
      <c r="C1072">
        <v>6202.9921000000004</v>
      </c>
      <c r="D1072">
        <v>328.34120000000001</v>
      </c>
      <c r="E1072" s="2">
        <v>5.2900000000000003E-2</v>
      </c>
      <c r="F1072">
        <v>-4.2397</v>
      </c>
      <c r="G1072" s="1">
        <v>2.4190603533320498E-16</v>
      </c>
      <c r="H1072" s="1">
        <v>2.34564912115838E-14</v>
      </c>
      <c r="I1072" t="s">
        <v>599</v>
      </c>
    </row>
    <row r="1073" spans="1:9">
      <c r="A1073" s="3" t="s">
        <v>14387</v>
      </c>
      <c r="B1073">
        <v>13738.5491</v>
      </c>
      <c r="C1073">
        <v>21283.0046</v>
      </c>
      <c r="D1073">
        <v>6194.0937000000004</v>
      </c>
      <c r="E1073" s="2">
        <v>0.29099999999999998</v>
      </c>
      <c r="F1073">
        <v>-1.7806999999999999</v>
      </c>
      <c r="G1073">
        <v>1.38246986859588E-5</v>
      </c>
      <c r="H1073">
        <v>1.3928010101901101E-4</v>
      </c>
      <c r="I1073" t="s">
        <v>14388</v>
      </c>
    </row>
    <row r="1074" spans="1:9">
      <c r="A1074" s="3" t="s">
        <v>14389</v>
      </c>
      <c r="B1074">
        <v>1490.2284999999999</v>
      </c>
      <c r="C1074">
        <v>2251.7696000000001</v>
      </c>
      <c r="D1074">
        <v>728.68740000000003</v>
      </c>
      <c r="E1074" s="2">
        <v>0.3236</v>
      </c>
      <c r="F1074">
        <v>-1.6276999999999999</v>
      </c>
      <c r="G1074">
        <v>3.4316310041794302E-5</v>
      </c>
      <c r="H1074">
        <v>3.1014840872233798E-4</v>
      </c>
      <c r="I1074" t="s">
        <v>1731</v>
      </c>
    </row>
    <row r="1075" spans="1:9">
      <c r="A1075" s="3" t="s">
        <v>6096</v>
      </c>
      <c r="B1075">
        <v>45794.628799999999</v>
      </c>
      <c r="C1075">
        <v>90250.379199999996</v>
      </c>
      <c r="D1075">
        <v>1338.8784000000001</v>
      </c>
      <c r="E1075" s="2">
        <v>1.4800000000000001E-2</v>
      </c>
      <c r="F1075">
        <v>-6.0747999999999998</v>
      </c>
      <c r="G1075" s="1">
        <v>6.0730180201882497E-24</v>
      </c>
      <c r="H1075" s="1">
        <v>1.79492719138987E-21</v>
      </c>
      <c r="I1075" t="s">
        <v>14</v>
      </c>
    </row>
    <row r="1076" spans="1:9">
      <c r="A1076" s="3" t="s">
        <v>1311</v>
      </c>
      <c r="B1076">
        <v>2497.3000000000002</v>
      </c>
      <c r="C1076">
        <v>221.30359999999999</v>
      </c>
      <c r="D1076">
        <v>4773.2964000000002</v>
      </c>
      <c r="E1076" s="2">
        <v>21.568999999999999</v>
      </c>
      <c r="F1076">
        <v>4.4309000000000003</v>
      </c>
      <c r="G1076" s="1">
        <v>1.1663615548761801E-20</v>
      </c>
      <c r="H1076" s="1">
        <v>2.2130630539372799E-18</v>
      </c>
      <c r="I1076" t="s">
        <v>14</v>
      </c>
    </row>
    <row r="1077" spans="1:9">
      <c r="A1077" s="3" t="s">
        <v>6102</v>
      </c>
      <c r="B1077">
        <v>256.67039999999997</v>
      </c>
      <c r="C1077">
        <v>448.76940000000002</v>
      </c>
      <c r="D1077">
        <v>64.571399999999997</v>
      </c>
      <c r="E1077" s="2">
        <v>0.1439</v>
      </c>
      <c r="F1077">
        <v>-2.7970000000000002</v>
      </c>
      <c r="G1077" s="1">
        <v>1.2178107039058701E-9</v>
      </c>
      <c r="H1077" s="1">
        <v>3.3784355069186601E-8</v>
      </c>
      <c r="I1077" t="s">
        <v>2124</v>
      </c>
    </row>
    <row r="1078" spans="1:9">
      <c r="A1078" s="3" t="s">
        <v>1316</v>
      </c>
      <c r="B1078">
        <v>722.78830000000005</v>
      </c>
      <c r="C1078">
        <v>1250.7217000000001</v>
      </c>
      <c r="D1078">
        <v>194.85499999999999</v>
      </c>
      <c r="E1078" s="2">
        <v>0.15579999999999999</v>
      </c>
      <c r="F1078">
        <v>-2.6823000000000001</v>
      </c>
      <c r="G1078" s="1">
        <v>2.57052937899387E-9</v>
      </c>
      <c r="H1078" s="1">
        <v>6.59295575207145E-8</v>
      </c>
      <c r="I1078" t="s">
        <v>1317</v>
      </c>
    </row>
    <row r="1079" spans="1:9">
      <c r="A1079" s="3" t="s">
        <v>14390</v>
      </c>
      <c r="B1079">
        <v>1058.8184000000001</v>
      </c>
      <c r="C1079">
        <v>480.55759999999998</v>
      </c>
      <c r="D1079">
        <v>1637.0791999999999</v>
      </c>
      <c r="E1079" s="2">
        <v>3.4066000000000001</v>
      </c>
      <c r="F1079">
        <v>1.7683</v>
      </c>
      <c r="G1079">
        <v>6.7003207806483796E-6</v>
      </c>
      <c r="H1079">
        <v>7.3634057974819505E-5</v>
      </c>
      <c r="I1079" t="s">
        <v>728</v>
      </c>
    </row>
    <row r="1080" spans="1:9">
      <c r="A1080" s="3" t="s">
        <v>6106</v>
      </c>
      <c r="B1080">
        <v>516.19050000000004</v>
      </c>
      <c r="C1080">
        <v>920.91420000000005</v>
      </c>
      <c r="D1080">
        <v>111.46680000000001</v>
      </c>
      <c r="E1080" s="2">
        <v>0.121</v>
      </c>
      <c r="F1080">
        <v>-3.0465</v>
      </c>
      <c r="G1080" s="1">
        <v>5.6620358952623798E-8</v>
      </c>
      <c r="H1080">
        <v>1.05287150241122E-6</v>
      </c>
      <c r="I1080" t="s">
        <v>38</v>
      </c>
    </row>
    <row r="1081" spans="1:9">
      <c r="A1081" s="3" t="s">
        <v>6107</v>
      </c>
      <c r="B1081">
        <v>287.57279999999997</v>
      </c>
      <c r="C1081">
        <v>509.495</v>
      </c>
      <c r="D1081">
        <v>65.650499999999994</v>
      </c>
      <c r="E1081" s="2">
        <v>0.12889999999999999</v>
      </c>
      <c r="F1081">
        <v>-2.9561999999999999</v>
      </c>
      <c r="G1081" s="1">
        <v>7.6523015451754403E-11</v>
      </c>
      <c r="H1081" s="1">
        <v>2.6912636715743998E-9</v>
      </c>
      <c r="I1081" t="s">
        <v>6108</v>
      </c>
    </row>
    <row r="1082" spans="1:9">
      <c r="A1082" s="3" t="s">
        <v>6114</v>
      </c>
      <c r="B1082">
        <v>847.14819999999997</v>
      </c>
      <c r="C1082">
        <v>272.46480000000003</v>
      </c>
      <c r="D1082">
        <v>1421.8317</v>
      </c>
      <c r="E1082" s="2">
        <v>5.2183999999999999</v>
      </c>
      <c r="F1082">
        <v>2.3835999999999999</v>
      </c>
      <c r="G1082" s="1">
        <v>6.9870813630084305E-8</v>
      </c>
      <c r="H1082">
        <v>1.2685700350629299E-6</v>
      </c>
      <c r="I1082" t="s">
        <v>6115</v>
      </c>
    </row>
    <row r="1083" spans="1:9">
      <c r="A1083" s="3" t="s">
        <v>6117</v>
      </c>
      <c r="B1083">
        <v>315.60050000000001</v>
      </c>
      <c r="C1083">
        <v>111.4265</v>
      </c>
      <c r="D1083">
        <v>519.77449999999999</v>
      </c>
      <c r="E1083" s="2">
        <v>4.6646999999999998</v>
      </c>
      <c r="F1083">
        <v>2.2218</v>
      </c>
      <c r="G1083">
        <v>1.80160801719539E-6</v>
      </c>
      <c r="H1083">
        <v>2.3112615706407301E-5</v>
      </c>
      <c r="I1083" t="s">
        <v>3951</v>
      </c>
    </row>
    <row r="1084" spans="1:9">
      <c r="A1084" s="3" t="s">
        <v>1334</v>
      </c>
      <c r="B1084">
        <v>413.1524</v>
      </c>
      <c r="C1084">
        <v>730.11410000000001</v>
      </c>
      <c r="D1084">
        <v>96.190600000000003</v>
      </c>
      <c r="E1084" s="2">
        <v>0.13170000000000001</v>
      </c>
      <c r="F1084">
        <v>-2.9241999999999999</v>
      </c>
      <c r="G1084" s="1">
        <v>9.8363725888900095E-12</v>
      </c>
      <c r="H1084" s="1">
        <v>4.13612066535296E-10</v>
      </c>
      <c r="I1084" t="s">
        <v>255</v>
      </c>
    </row>
    <row r="1085" spans="1:9">
      <c r="A1085" s="3" t="s">
        <v>6120</v>
      </c>
      <c r="B1085">
        <v>76.951400000000007</v>
      </c>
      <c r="C1085">
        <v>13.5319</v>
      </c>
      <c r="D1085">
        <v>140.37090000000001</v>
      </c>
      <c r="E1085" s="2">
        <v>10.3733</v>
      </c>
      <c r="F1085">
        <v>3.3748</v>
      </c>
      <c r="G1085" s="1">
        <v>7.7010259098182001E-12</v>
      </c>
      <c r="H1085" s="1">
        <v>3.3199738347263899E-10</v>
      </c>
      <c r="I1085" t="s">
        <v>312</v>
      </c>
    </row>
    <row r="1086" spans="1:9">
      <c r="A1086" s="3" t="s">
        <v>6121</v>
      </c>
      <c r="B1086">
        <v>199.19669999999999</v>
      </c>
      <c r="C1086">
        <v>349.4966</v>
      </c>
      <c r="D1086">
        <v>48.896700000000003</v>
      </c>
      <c r="E1086" s="2">
        <v>0.1399</v>
      </c>
      <c r="F1086">
        <v>-2.8374999999999999</v>
      </c>
      <c r="G1086" s="1">
        <v>1.9105165388823401E-9</v>
      </c>
      <c r="H1086" s="1">
        <v>5.07566615144039E-8</v>
      </c>
      <c r="I1086" t="s">
        <v>4591</v>
      </c>
    </row>
    <row r="1087" spans="1:9">
      <c r="A1087" s="3" t="s">
        <v>6122</v>
      </c>
      <c r="B1087">
        <v>1102.9476</v>
      </c>
      <c r="C1087">
        <v>237.3595</v>
      </c>
      <c r="D1087">
        <v>1968.5355999999999</v>
      </c>
      <c r="E1087" s="2">
        <v>8.2934999999999999</v>
      </c>
      <c r="F1087">
        <v>3.052</v>
      </c>
      <c r="G1087">
        <v>2.5130564780738802E-7</v>
      </c>
      <c r="H1087">
        <v>3.96541735231185E-6</v>
      </c>
      <c r="I1087" t="s">
        <v>608</v>
      </c>
    </row>
    <row r="1088" spans="1:9">
      <c r="A1088" s="3" t="s">
        <v>14391</v>
      </c>
      <c r="B1088">
        <v>415.73779999999999</v>
      </c>
      <c r="C1088">
        <v>663.4787</v>
      </c>
      <c r="D1088">
        <v>167.99680000000001</v>
      </c>
      <c r="E1088" s="2">
        <v>0.25319999999999998</v>
      </c>
      <c r="F1088">
        <v>-1.9816</v>
      </c>
      <c r="G1088">
        <v>3.8440001794973098E-6</v>
      </c>
      <c r="H1088">
        <v>4.5012143816147903E-5</v>
      </c>
      <c r="I1088" t="s">
        <v>14392</v>
      </c>
    </row>
    <row r="1089" spans="1:9">
      <c r="A1089" s="3" t="s">
        <v>1341</v>
      </c>
      <c r="B1089">
        <v>1218.5447999999999</v>
      </c>
      <c r="C1089">
        <v>143.43170000000001</v>
      </c>
      <c r="D1089">
        <v>2293.6579000000002</v>
      </c>
      <c r="E1089" s="2">
        <v>15.991300000000001</v>
      </c>
      <c r="F1089">
        <v>3.9992000000000001</v>
      </c>
      <c r="G1089">
        <v>7.3179865664332402E-6</v>
      </c>
      <c r="H1089">
        <v>7.9596698895620998E-5</v>
      </c>
      <c r="I1089" t="s">
        <v>71</v>
      </c>
    </row>
    <row r="1090" spans="1:9">
      <c r="A1090" s="3" t="s">
        <v>14393</v>
      </c>
      <c r="B1090">
        <v>905.33370000000002</v>
      </c>
      <c r="C1090">
        <v>410.90980000000002</v>
      </c>
      <c r="D1090">
        <v>1399.7577000000001</v>
      </c>
      <c r="E1090" s="2">
        <v>3.4064999999999999</v>
      </c>
      <c r="F1090">
        <v>1.7683</v>
      </c>
      <c r="G1090">
        <v>8.3680961455914597E-6</v>
      </c>
      <c r="H1090">
        <v>8.9842312023468503E-5</v>
      </c>
      <c r="I1090" t="s">
        <v>9050</v>
      </c>
    </row>
    <row r="1091" spans="1:9">
      <c r="A1091" s="3" t="s">
        <v>14394</v>
      </c>
      <c r="B1091">
        <v>1574.3601000000001</v>
      </c>
      <c r="C1091">
        <v>2371.3130000000001</v>
      </c>
      <c r="D1091">
        <v>777.40729999999996</v>
      </c>
      <c r="E1091" s="2">
        <v>0.32779999999999998</v>
      </c>
      <c r="F1091">
        <v>-1.6089</v>
      </c>
      <c r="G1091">
        <v>1.05081297966508E-4</v>
      </c>
      <c r="H1091">
        <v>8.2208931964737001E-4</v>
      </c>
      <c r="I1091" t="s">
        <v>407</v>
      </c>
    </row>
    <row r="1092" spans="1:9">
      <c r="A1092" s="3" t="s">
        <v>6126</v>
      </c>
      <c r="B1092">
        <v>455.33330000000001</v>
      </c>
      <c r="C1092">
        <v>737.51900000000001</v>
      </c>
      <c r="D1092">
        <v>173.14760000000001</v>
      </c>
      <c r="E1092" s="2">
        <v>0.23480000000000001</v>
      </c>
      <c r="F1092">
        <v>-2.0907</v>
      </c>
      <c r="G1092">
        <v>3.73760719043035E-6</v>
      </c>
      <c r="H1092">
        <v>4.3950485776376499E-5</v>
      </c>
      <c r="I1092" t="s">
        <v>3682</v>
      </c>
    </row>
    <row r="1093" spans="1:9">
      <c r="A1093" s="3" t="s">
        <v>6128</v>
      </c>
      <c r="B1093">
        <v>23.597799999999999</v>
      </c>
      <c r="C1093">
        <v>41.982599999999998</v>
      </c>
      <c r="D1093">
        <v>5.2130000000000001</v>
      </c>
      <c r="E1093" s="2">
        <v>0.1242</v>
      </c>
      <c r="F1093">
        <v>-3.0095999999999998</v>
      </c>
      <c r="G1093">
        <v>1.0256156150449501E-5</v>
      </c>
      <c r="H1093">
        <v>1.07118449689005E-4</v>
      </c>
      <c r="I1093" t="s">
        <v>601</v>
      </c>
    </row>
    <row r="1094" spans="1:9">
      <c r="A1094" s="3" t="s">
        <v>1343</v>
      </c>
      <c r="B1094">
        <v>4784.6064999999999</v>
      </c>
      <c r="C1094">
        <v>499.50459999999998</v>
      </c>
      <c r="D1094">
        <v>9069.7085000000006</v>
      </c>
      <c r="E1094" s="2">
        <v>18.157399999999999</v>
      </c>
      <c r="F1094">
        <v>4.1825000000000001</v>
      </c>
      <c r="G1094" s="1">
        <v>9.1699140147264897E-17</v>
      </c>
      <c r="H1094" s="1">
        <v>9.4269169560087901E-15</v>
      </c>
      <c r="I1094" t="s">
        <v>1344</v>
      </c>
    </row>
    <row r="1095" spans="1:9">
      <c r="A1095" s="3" t="s">
        <v>6134</v>
      </c>
      <c r="B1095">
        <v>1440.1969999999999</v>
      </c>
      <c r="C1095">
        <v>84.607200000000006</v>
      </c>
      <c r="D1095">
        <v>2795.7869000000001</v>
      </c>
      <c r="E1095" s="2">
        <v>33.0443</v>
      </c>
      <c r="F1095">
        <v>5.0462999999999996</v>
      </c>
      <c r="G1095" s="1">
        <v>1.5422134433774899E-25</v>
      </c>
      <c r="H1095" s="1">
        <v>5.7113923882575104E-23</v>
      </c>
      <c r="I1095" t="s">
        <v>4071</v>
      </c>
    </row>
    <row r="1096" spans="1:9">
      <c r="A1096" s="3" t="s">
        <v>1348</v>
      </c>
      <c r="B1096">
        <v>358.56110000000001</v>
      </c>
      <c r="C1096">
        <v>550.0222</v>
      </c>
      <c r="D1096">
        <v>167.1001</v>
      </c>
      <c r="E1096" s="2">
        <v>0.30380000000000001</v>
      </c>
      <c r="F1096">
        <v>-1.7188000000000001</v>
      </c>
      <c r="G1096">
        <v>5.4289774377950398E-6</v>
      </c>
      <c r="H1096">
        <v>6.1059607933751896E-5</v>
      </c>
      <c r="I1096" t="s">
        <v>1349</v>
      </c>
    </row>
    <row r="1097" spans="1:9">
      <c r="A1097" s="3" t="s">
        <v>1350</v>
      </c>
      <c r="B1097">
        <v>106.2458</v>
      </c>
      <c r="C1097">
        <v>38.049700000000001</v>
      </c>
      <c r="D1097">
        <v>174.44200000000001</v>
      </c>
      <c r="E1097" s="2">
        <v>4.5846</v>
      </c>
      <c r="F1097">
        <v>2.1968000000000001</v>
      </c>
      <c r="G1097">
        <v>4.5731224687849701E-6</v>
      </c>
      <c r="H1097">
        <v>5.2766005422489602E-5</v>
      </c>
      <c r="I1097" t="s">
        <v>1351</v>
      </c>
    </row>
    <row r="1098" spans="1:9">
      <c r="A1098" s="3" t="s">
        <v>1352</v>
      </c>
      <c r="B1098">
        <v>69.284400000000005</v>
      </c>
      <c r="C1098">
        <v>7.7084999999999999</v>
      </c>
      <c r="D1098">
        <v>130.8603</v>
      </c>
      <c r="E1098" s="2">
        <v>16.976099999999999</v>
      </c>
      <c r="F1098">
        <v>4.0853999999999999</v>
      </c>
      <c r="G1098" s="1">
        <v>2.2154967874814799E-12</v>
      </c>
      <c r="H1098" s="1">
        <v>1.05581302718768E-10</v>
      </c>
      <c r="I1098" t="s">
        <v>1353</v>
      </c>
    </row>
    <row r="1099" spans="1:9">
      <c r="A1099" s="3" t="s">
        <v>1356</v>
      </c>
      <c r="B1099">
        <v>27.0243</v>
      </c>
      <c r="C1099">
        <v>0.22750000000000001</v>
      </c>
      <c r="D1099">
        <v>53.820999999999998</v>
      </c>
      <c r="E1099" s="2">
        <v>236.5591</v>
      </c>
      <c r="F1099">
        <v>7.8860999999999999</v>
      </c>
      <c r="G1099">
        <v>1.8397233419935399E-7</v>
      </c>
      <c r="H1099">
        <v>3.0240329457859599E-6</v>
      </c>
      <c r="I1099" t="s">
        <v>14</v>
      </c>
    </row>
    <row r="1100" spans="1:9">
      <c r="A1100" s="3" t="s">
        <v>1360</v>
      </c>
      <c r="B1100">
        <v>589.03330000000005</v>
      </c>
      <c r="C1100">
        <v>989.62789999999995</v>
      </c>
      <c r="D1100">
        <v>188.43870000000001</v>
      </c>
      <c r="E1100" s="2">
        <v>0.19040000000000001</v>
      </c>
      <c r="F1100">
        <v>-2.3927999999999998</v>
      </c>
      <c r="G1100">
        <v>2.89376280748508E-7</v>
      </c>
      <c r="H1100">
        <v>4.4946175430255896E-6</v>
      </c>
      <c r="I1100" t="s">
        <v>1299</v>
      </c>
    </row>
    <row r="1101" spans="1:9">
      <c r="A1101" s="3" t="s">
        <v>14395</v>
      </c>
      <c r="B1101">
        <v>558.00350000000003</v>
      </c>
      <c r="C1101">
        <v>95.487499999999997</v>
      </c>
      <c r="D1101">
        <v>1020.5194</v>
      </c>
      <c r="E1101" s="2">
        <v>10.6875</v>
      </c>
      <c r="F1101">
        <v>3.4178000000000002</v>
      </c>
      <c r="G1101">
        <v>2.08195426485542E-7</v>
      </c>
      <c r="H1101">
        <v>3.3699373456095901E-6</v>
      </c>
      <c r="I1101" t="s">
        <v>3888</v>
      </c>
    </row>
    <row r="1102" spans="1:9">
      <c r="A1102" s="3" t="s">
        <v>6148</v>
      </c>
      <c r="B1102">
        <v>236.74420000000001</v>
      </c>
      <c r="C1102">
        <v>396.9273</v>
      </c>
      <c r="D1102">
        <v>76.561000000000007</v>
      </c>
      <c r="E1102" s="2">
        <v>0.19289999999999999</v>
      </c>
      <c r="F1102">
        <v>-2.3742000000000001</v>
      </c>
      <c r="G1102" s="1">
        <v>3.6546340767318999E-8</v>
      </c>
      <c r="H1102">
        <v>7.0785218809442398E-7</v>
      </c>
      <c r="I1102" t="s">
        <v>14</v>
      </c>
    </row>
    <row r="1103" spans="1:9">
      <c r="A1103" s="3" t="s">
        <v>6149</v>
      </c>
      <c r="B1103">
        <v>18.723800000000001</v>
      </c>
      <c r="C1103">
        <v>1.4644999999999999</v>
      </c>
      <c r="D1103">
        <v>35.983199999999997</v>
      </c>
      <c r="E1103" s="2">
        <v>24.570799999999998</v>
      </c>
      <c r="F1103">
        <v>4.6189</v>
      </c>
      <c r="G1103" s="1">
        <v>4.57393758764238E-8</v>
      </c>
      <c r="H1103">
        <v>8.6465986204767095E-7</v>
      </c>
      <c r="I1103" t="s">
        <v>14</v>
      </c>
    </row>
    <row r="1104" spans="1:9">
      <c r="A1104" s="3" t="s">
        <v>1364</v>
      </c>
      <c r="B1104">
        <v>6139.9005999999999</v>
      </c>
      <c r="C1104">
        <v>213.95230000000001</v>
      </c>
      <c r="D1104">
        <v>12065.848900000001</v>
      </c>
      <c r="E1104" s="2">
        <v>56.395099999999999</v>
      </c>
      <c r="F1104">
        <v>5.8174999999999999</v>
      </c>
      <c r="G1104" s="1">
        <v>9.8580801934584394E-11</v>
      </c>
      <c r="H1104" s="1">
        <v>3.3970590693556702E-9</v>
      </c>
      <c r="I1104" t="s">
        <v>1365</v>
      </c>
    </row>
    <row r="1105" spans="1:9">
      <c r="A1105" s="3" t="s">
        <v>6150</v>
      </c>
      <c r="B1105">
        <v>14.785600000000001</v>
      </c>
      <c r="C1105">
        <v>0.81940000000000002</v>
      </c>
      <c r="D1105">
        <v>28.751799999999999</v>
      </c>
      <c r="E1105" s="2">
        <v>35.088900000000002</v>
      </c>
      <c r="F1105">
        <v>5.1329000000000002</v>
      </c>
      <c r="G1105">
        <v>1.5317233591315201E-7</v>
      </c>
      <c r="H1105">
        <v>2.56159481028208E-6</v>
      </c>
      <c r="I1105" t="s">
        <v>14</v>
      </c>
    </row>
    <row r="1106" spans="1:9">
      <c r="A1106" s="3" t="s">
        <v>1367</v>
      </c>
      <c r="B1106">
        <v>201.7216</v>
      </c>
      <c r="C1106">
        <v>4.4496000000000002</v>
      </c>
      <c r="D1106">
        <v>398.99349999999998</v>
      </c>
      <c r="E1106" s="2">
        <v>89.668999999999997</v>
      </c>
      <c r="F1106">
        <v>6.4865000000000004</v>
      </c>
      <c r="G1106" s="1">
        <v>2.1437285555351299E-8</v>
      </c>
      <c r="H1106">
        <v>4.4343155006755702E-7</v>
      </c>
      <c r="I1106" t="s">
        <v>58</v>
      </c>
    </row>
    <row r="1107" spans="1:9">
      <c r="A1107" s="3" t="s">
        <v>6151</v>
      </c>
      <c r="B1107">
        <v>62.044699999999999</v>
      </c>
      <c r="C1107">
        <v>122.0427</v>
      </c>
      <c r="D1107">
        <v>2.0467</v>
      </c>
      <c r="E1107" s="2">
        <v>1.6799999999999999E-2</v>
      </c>
      <c r="F1107">
        <v>-5.8979999999999997</v>
      </c>
      <c r="G1107" s="1">
        <v>6.8818679452551701E-17</v>
      </c>
      <c r="H1107" s="1">
        <v>7.2265830390041493E-15</v>
      </c>
      <c r="I1107" t="s">
        <v>6152</v>
      </c>
    </row>
    <row r="1108" spans="1:9">
      <c r="A1108" s="3" t="s">
        <v>6155</v>
      </c>
      <c r="B1108">
        <v>27.170300000000001</v>
      </c>
      <c r="C1108">
        <v>0.22750000000000001</v>
      </c>
      <c r="D1108">
        <v>54.113100000000003</v>
      </c>
      <c r="E1108" s="2">
        <v>237.84299999999999</v>
      </c>
      <c r="F1108">
        <v>7.8939000000000004</v>
      </c>
      <c r="G1108" s="1">
        <v>1.17923927440019E-12</v>
      </c>
      <c r="H1108" s="1">
        <v>5.9034945955233102E-11</v>
      </c>
      <c r="I1108" t="s">
        <v>285</v>
      </c>
    </row>
    <row r="1109" spans="1:9">
      <c r="A1109" s="3" t="s">
        <v>6156</v>
      </c>
      <c r="B1109">
        <v>623.54690000000005</v>
      </c>
      <c r="C1109">
        <v>1143.9305999999999</v>
      </c>
      <c r="D1109">
        <v>103.16330000000001</v>
      </c>
      <c r="E1109" s="2">
        <v>9.0200000000000002E-2</v>
      </c>
      <c r="F1109">
        <v>-3.4710000000000001</v>
      </c>
      <c r="G1109" s="1">
        <v>7.4033249893823804E-8</v>
      </c>
      <c r="H1109">
        <v>1.3331189427278E-6</v>
      </c>
      <c r="I1109" t="s">
        <v>5510</v>
      </c>
    </row>
    <row r="1110" spans="1:9">
      <c r="A1110" s="3" t="s">
        <v>1370</v>
      </c>
      <c r="B1110">
        <v>328.01229999999998</v>
      </c>
      <c r="C1110">
        <v>130.3484</v>
      </c>
      <c r="D1110">
        <v>525.67629999999997</v>
      </c>
      <c r="E1110" s="2">
        <v>4.0328999999999997</v>
      </c>
      <c r="F1110">
        <v>2.0118</v>
      </c>
      <c r="G1110">
        <v>3.5731835713352003E-5</v>
      </c>
      <c r="H1110">
        <v>3.2171211662478501E-4</v>
      </c>
      <c r="I1110" t="s">
        <v>473</v>
      </c>
    </row>
    <row r="1111" spans="1:9">
      <c r="A1111" s="3" t="s">
        <v>14396</v>
      </c>
      <c r="B1111">
        <v>23759.647400000002</v>
      </c>
      <c r="C1111">
        <v>10784.662399999999</v>
      </c>
      <c r="D1111">
        <v>36734.632299999997</v>
      </c>
      <c r="E1111" s="2">
        <v>3.4062000000000001</v>
      </c>
      <c r="F1111">
        <v>1.7682</v>
      </c>
      <c r="G1111">
        <v>1.9491781639179299E-5</v>
      </c>
      <c r="H1111">
        <v>1.88645586909664E-4</v>
      </c>
      <c r="I1111" t="s">
        <v>11106</v>
      </c>
    </row>
    <row r="1112" spans="1:9">
      <c r="A1112" s="3" t="s">
        <v>6162</v>
      </c>
      <c r="B1112">
        <v>724.8854</v>
      </c>
      <c r="C1112">
        <v>352.1266</v>
      </c>
      <c r="D1112">
        <v>1097.6441</v>
      </c>
      <c r="E1112" s="2">
        <v>3.1172</v>
      </c>
      <c r="F1112">
        <v>1.6402000000000001</v>
      </c>
      <c r="G1112">
        <v>6.2912879510679899E-5</v>
      </c>
      <c r="H1112">
        <v>5.2421146391956597E-4</v>
      </c>
      <c r="I1112" t="s">
        <v>3698</v>
      </c>
    </row>
    <row r="1113" spans="1:9">
      <c r="A1113" s="3" t="s">
        <v>1375</v>
      </c>
      <c r="B1113">
        <v>3475.0450000000001</v>
      </c>
      <c r="C1113">
        <v>6727.723</v>
      </c>
      <c r="D1113">
        <v>222.36689999999999</v>
      </c>
      <c r="E1113" s="2">
        <v>3.3099999999999997E-2</v>
      </c>
      <c r="F1113">
        <v>-4.9191000000000003</v>
      </c>
      <c r="G1113" s="1">
        <v>3.9744499144613901E-24</v>
      </c>
      <c r="H1113" s="1">
        <v>1.2095707076308299E-21</v>
      </c>
      <c r="I1113" t="s">
        <v>1376</v>
      </c>
    </row>
    <row r="1114" spans="1:9">
      <c r="A1114" s="3" t="s">
        <v>1377</v>
      </c>
      <c r="B1114">
        <v>242.55260000000001</v>
      </c>
      <c r="C1114">
        <v>430.45190000000002</v>
      </c>
      <c r="D1114">
        <v>54.653199999999998</v>
      </c>
      <c r="E1114" s="2">
        <v>0.127</v>
      </c>
      <c r="F1114">
        <v>-2.9775</v>
      </c>
      <c r="G1114" s="1">
        <v>2.3579421659872101E-8</v>
      </c>
      <c r="H1114">
        <v>4.8062616908564198E-7</v>
      </c>
      <c r="I1114" t="s">
        <v>1378</v>
      </c>
    </row>
    <row r="1115" spans="1:9">
      <c r="A1115" s="3" t="s">
        <v>14397</v>
      </c>
      <c r="B1115">
        <v>1331.5500999999999</v>
      </c>
      <c r="C1115">
        <v>2148.1296000000002</v>
      </c>
      <c r="D1115">
        <v>514.97059999999999</v>
      </c>
      <c r="E1115" s="2">
        <v>0.2397</v>
      </c>
      <c r="F1115">
        <v>-2.0605000000000002</v>
      </c>
      <c r="G1115">
        <v>2.7572251359639399E-7</v>
      </c>
      <c r="H1115">
        <v>4.2999282713982502E-6</v>
      </c>
      <c r="I1115" t="s">
        <v>1987</v>
      </c>
    </row>
    <row r="1116" spans="1:9">
      <c r="A1116" s="3" t="s">
        <v>6163</v>
      </c>
      <c r="B1116">
        <v>88.496700000000004</v>
      </c>
      <c r="C1116">
        <v>6.5778999999999996</v>
      </c>
      <c r="D1116">
        <v>170.41540000000001</v>
      </c>
      <c r="E1116" s="2">
        <v>25.907299999999999</v>
      </c>
      <c r="F1116">
        <v>4.6952999999999996</v>
      </c>
      <c r="G1116" s="1">
        <v>2.3424162864739698E-9</v>
      </c>
      <c r="H1116" s="1">
        <v>6.0556090675893195E-8</v>
      </c>
      <c r="I1116" t="s">
        <v>14</v>
      </c>
    </row>
    <row r="1117" spans="1:9">
      <c r="A1117" s="3" t="s">
        <v>1379</v>
      </c>
      <c r="B1117">
        <v>3000.1016</v>
      </c>
      <c r="C1117">
        <v>131.96809999999999</v>
      </c>
      <c r="D1117">
        <v>5868.2350999999999</v>
      </c>
      <c r="E1117" s="2">
        <v>44.467100000000002</v>
      </c>
      <c r="F1117">
        <v>5.4747000000000003</v>
      </c>
      <c r="G1117" s="1">
        <v>4.40263692219624E-28</v>
      </c>
      <c r="H1117" s="1">
        <v>2.0819731340687399E-25</v>
      </c>
      <c r="I1117" t="s">
        <v>1380</v>
      </c>
    </row>
    <row r="1118" spans="1:9">
      <c r="A1118" s="3" t="s">
        <v>6164</v>
      </c>
      <c r="B1118">
        <v>589.0009</v>
      </c>
      <c r="C1118">
        <v>149.721</v>
      </c>
      <c r="D1118">
        <v>1028.2807</v>
      </c>
      <c r="E1118" s="2">
        <v>6.8680000000000003</v>
      </c>
      <c r="F1118">
        <v>2.7799</v>
      </c>
      <c r="G1118">
        <v>1.2008041185415399E-7</v>
      </c>
      <c r="H1118">
        <v>2.0608775542004399E-6</v>
      </c>
      <c r="I1118" t="s">
        <v>6165</v>
      </c>
    </row>
    <row r="1119" spans="1:9">
      <c r="A1119" s="3" t="s">
        <v>14398</v>
      </c>
      <c r="B1119">
        <v>132.0795</v>
      </c>
      <c r="C1119">
        <v>45.1447</v>
      </c>
      <c r="D1119">
        <v>219.01429999999999</v>
      </c>
      <c r="E1119" s="2">
        <v>4.8513999999999999</v>
      </c>
      <c r="F1119">
        <v>2.2784</v>
      </c>
      <c r="G1119">
        <v>1.2114333018977799E-6</v>
      </c>
      <c r="H1119">
        <v>1.61900160146669E-5</v>
      </c>
      <c r="I1119" t="s">
        <v>3573</v>
      </c>
    </row>
    <row r="1120" spans="1:9">
      <c r="A1120" s="3" t="s">
        <v>1382</v>
      </c>
      <c r="B1120">
        <v>405.82659999999998</v>
      </c>
      <c r="C1120">
        <v>100.3477</v>
      </c>
      <c r="D1120">
        <v>711.30560000000003</v>
      </c>
      <c r="E1120" s="2">
        <v>7.0884</v>
      </c>
      <c r="F1120">
        <v>2.8254999999999999</v>
      </c>
      <c r="G1120" s="1">
        <v>9.7689221220797398E-9</v>
      </c>
      <c r="H1120">
        <v>2.2042841949359901E-7</v>
      </c>
      <c r="I1120" t="s">
        <v>14</v>
      </c>
    </row>
    <row r="1121" spans="1:9">
      <c r="A1121" s="3" t="s">
        <v>6170</v>
      </c>
      <c r="B1121">
        <v>907.70219999999995</v>
      </c>
      <c r="C1121">
        <v>1445.2928999999999</v>
      </c>
      <c r="D1121">
        <v>370.11149999999998</v>
      </c>
      <c r="E1121" s="2">
        <v>0.25609999999999999</v>
      </c>
      <c r="F1121">
        <v>-1.9653</v>
      </c>
      <c r="G1121">
        <v>2.55102775582243E-5</v>
      </c>
      <c r="H1121">
        <v>2.3965003410290301E-4</v>
      </c>
      <c r="I1121" t="s">
        <v>3698</v>
      </c>
    </row>
    <row r="1122" spans="1:9">
      <c r="A1122" s="3" t="s">
        <v>14399</v>
      </c>
      <c r="B1122">
        <v>3806.2498999999998</v>
      </c>
      <c r="C1122">
        <v>1596.2194999999999</v>
      </c>
      <c r="D1122">
        <v>6016.2802000000001</v>
      </c>
      <c r="E1122" s="2">
        <v>3.7690999999999999</v>
      </c>
      <c r="F1122">
        <v>1.9141999999999999</v>
      </c>
      <c r="G1122">
        <v>1.4662840795658199E-6</v>
      </c>
      <c r="H1122">
        <v>1.9162687090856399E-5</v>
      </c>
      <c r="I1122" t="s">
        <v>38</v>
      </c>
    </row>
    <row r="1123" spans="1:9">
      <c r="A1123" s="3" t="s">
        <v>6175</v>
      </c>
      <c r="B1123">
        <v>224.99510000000001</v>
      </c>
      <c r="C1123">
        <v>73.745900000000006</v>
      </c>
      <c r="D1123">
        <v>376.24430000000001</v>
      </c>
      <c r="E1123" s="2">
        <v>5.1018999999999997</v>
      </c>
      <c r="F1123">
        <v>2.351</v>
      </c>
      <c r="G1123">
        <v>1.4261040760381299E-5</v>
      </c>
      <c r="H1123">
        <v>1.4315998396231301E-4</v>
      </c>
      <c r="I1123" t="s">
        <v>4394</v>
      </c>
    </row>
    <row r="1124" spans="1:9">
      <c r="A1124" s="3" t="s">
        <v>1390</v>
      </c>
      <c r="B1124">
        <v>200.34870000000001</v>
      </c>
      <c r="C1124">
        <v>60.545999999999999</v>
      </c>
      <c r="D1124">
        <v>340.15129999999999</v>
      </c>
      <c r="E1124" s="2">
        <v>5.6181000000000001</v>
      </c>
      <c r="F1124">
        <v>2.4901</v>
      </c>
      <c r="G1124" s="1">
        <v>3.7391189216303698E-8</v>
      </c>
      <c r="H1124">
        <v>7.2239495545615496E-7</v>
      </c>
      <c r="I1124" t="s">
        <v>1391</v>
      </c>
    </row>
    <row r="1125" spans="1:9">
      <c r="A1125" s="3" t="s">
        <v>1396</v>
      </c>
      <c r="B1125">
        <v>222.0752</v>
      </c>
      <c r="C1125">
        <v>405.55279999999999</v>
      </c>
      <c r="D1125">
        <v>38.5976</v>
      </c>
      <c r="E1125" s="2">
        <v>9.5200000000000007E-2</v>
      </c>
      <c r="F1125">
        <v>-3.3933</v>
      </c>
      <c r="G1125" s="1">
        <v>3.3728989151626298E-13</v>
      </c>
      <c r="H1125" s="1">
        <v>1.9128444069053299E-11</v>
      </c>
      <c r="I1125" t="s">
        <v>1397</v>
      </c>
    </row>
    <row r="1126" spans="1:9">
      <c r="A1126" s="3" t="s">
        <v>14400</v>
      </c>
      <c r="B1126">
        <v>202.86199999999999</v>
      </c>
      <c r="C1126">
        <v>80.25</v>
      </c>
      <c r="D1126">
        <v>325.47390000000001</v>
      </c>
      <c r="E1126" s="2">
        <v>4.0557999999999996</v>
      </c>
      <c r="F1126">
        <v>2.02</v>
      </c>
      <c r="G1126">
        <v>6.3851751782702997E-7</v>
      </c>
      <c r="H1126">
        <v>9.0990966448619593E-6</v>
      </c>
      <c r="I1126" t="s">
        <v>80</v>
      </c>
    </row>
    <row r="1127" spans="1:9">
      <c r="A1127" s="3" t="s">
        <v>14401</v>
      </c>
      <c r="B1127">
        <v>59.349699999999999</v>
      </c>
      <c r="C1127">
        <v>20.823799999999999</v>
      </c>
      <c r="D1127">
        <v>97.875699999999995</v>
      </c>
      <c r="E1127" s="2">
        <v>4.7001999999999997</v>
      </c>
      <c r="F1127">
        <v>2.2326999999999999</v>
      </c>
      <c r="G1127">
        <v>5.0316765402523401E-6</v>
      </c>
      <c r="H1127">
        <v>5.7219265073724203E-5</v>
      </c>
      <c r="I1127" t="s">
        <v>14402</v>
      </c>
    </row>
    <row r="1128" spans="1:9">
      <c r="A1128" s="3" t="s">
        <v>6177</v>
      </c>
      <c r="B1128">
        <v>1338.626</v>
      </c>
      <c r="C1128">
        <v>2373.7458000000001</v>
      </c>
      <c r="D1128">
        <v>303.5061</v>
      </c>
      <c r="E1128" s="2">
        <v>0.12790000000000001</v>
      </c>
      <c r="F1128">
        <v>-2.9674</v>
      </c>
      <c r="G1128" s="1">
        <v>4.6237094486983804E-12</v>
      </c>
      <c r="H1128" s="1">
        <v>2.09313079578926E-10</v>
      </c>
      <c r="I1128" t="s">
        <v>6178</v>
      </c>
    </row>
    <row r="1129" spans="1:9">
      <c r="A1129" s="3" t="s">
        <v>1400</v>
      </c>
      <c r="B1129">
        <v>708.83820000000003</v>
      </c>
      <c r="C1129">
        <v>1133.0364</v>
      </c>
      <c r="D1129">
        <v>284.64</v>
      </c>
      <c r="E1129" s="2">
        <v>0.25119999999999998</v>
      </c>
      <c r="F1129">
        <v>-1.9930000000000001</v>
      </c>
      <c r="G1129">
        <v>5.80378237992203E-6</v>
      </c>
      <c r="H1129">
        <v>6.4683344015244098E-5</v>
      </c>
      <c r="I1129" t="s">
        <v>1401</v>
      </c>
    </row>
    <row r="1130" spans="1:9">
      <c r="A1130" s="3" t="s">
        <v>14403</v>
      </c>
      <c r="B1130">
        <v>256.64359999999999</v>
      </c>
      <c r="C1130">
        <v>452.23410000000001</v>
      </c>
      <c r="D1130">
        <v>61.053100000000001</v>
      </c>
      <c r="E1130" s="2">
        <v>0.13500000000000001</v>
      </c>
      <c r="F1130">
        <v>-2.8889</v>
      </c>
      <c r="G1130">
        <v>1.27732600359781E-7</v>
      </c>
      <c r="H1130">
        <v>2.1776176760171599E-6</v>
      </c>
      <c r="I1130" t="s">
        <v>14</v>
      </c>
    </row>
    <row r="1131" spans="1:9">
      <c r="A1131" s="3" t="s">
        <v>1403</v>
      </c>
      <c r="B1131">
        <v>174.8058</v>
      </c>
      <c r="C1131">
        <v>80.815700000000007</v>
      </c>
      <c r="D1131">
        <v>268.79579999999999</v>
      </c>
      <c r="E1131" s="2">
        <v>3.3260000000000001</v>
      </c>
      <c r="F1131">
        <v>1.7338</v>
      </c>
      <c r="G1131">
        <v>4.83326813563067E-5</v>
      </c>
      <c r="H1131">
        <v>4.1720021329125402E-4</v>
      </c>
      <c r="I1131" t="s">
        <v>14</v>
      </c>
    </row>
    <row r="1132" spans="1:9">
      <c r="A1132" s="3" t="s">
        <v>14404</v>
      </c>
      <c r="B1132">
        <v>27.266300000000001</v>
      </c>
      <c r="C1132">
        <v>45.897500000000001</v>
      </c>
      <c r="D1132">
        <v>8.6349999999999998</v>
      </c>
      <c r="E1132" s="2">
        <v>0.18809999999999999</v>
      </c>
      <c r="F1132">
        <v>-2.4100999999999999</v>
      </c>
      <c r="G1132">
        <v>4.0951107803302101E-5</v>
      </c>
      <c r="H1132">
        <v>3.6046825648851599E-4</v>
      </c>
      <c r="I1132" t="s">
        <v>13939</v>
      </c>
    </row>
    <row r="1133" spans="1:9">
      <c r="A1133" s="3" t="s">
        <v>6184</v>
      </c>
      <c r="B1133">
        <v>82.470299999999995</v>
      </c>
      <c r="C1133">
        <v>144.0934</v>
      </c>
      <c r="D1133">
        <v>20.847100000000001</v>
      </c>
      <c r="E1133" s="2">
        <v>0.1447</v>
      </c>
      <c r="F1133">
        <v>-2.7890999999999999</v>
      </c>
      <c r="G1133" s="1">
        <v>1.9886023114362201E-8</v>
      </c>
      <c r="H1133">
        <v>4.1469238703478001E-7</v>
      </c>
      <c r="I1133" t="s">
        <v>1117</v>
      </c>
    </row>
    <row r="1134" spans="1:9">
      <c r="A1134" s="3" t="s">
        <v>6185</v>
      </c>
      <c r="B1134">
        <v>347.61079999999998</v>
      </c>
      <c r="C1134">
        <v>117.87479999999999</v>
      </c>
      <c r="D1134">
        <v>577.34690000000001</v>
      </c>
      <c r="E1134" s="2">
        <v>4.8979999999999997</v>
      </c>
      <c r="F1134">
        <v>2.2921999999999998</v>
      </c>
      <c r="G1134">
        <v>1.85992269112932E-7</v>
      </c>
      <c r="H1134">
        <v>3.0507099082141399E-6</v>
      </c>
      <c r="I1134" t="s">
        <v>6186</v>
      </c>
    </row>
    <row r="1135" spans="1:9">
      <c r="A1135" s="3" t="s">
        <v>6187</v>
      </c>
      <c r="B1135">
        <v>51.999699999999997</v>
      </c>
      <c r="C1135">
        <v>98.659499999999994</v>
      </c>
      <c r="D1135">
        <v>5.3399000000000001</v>
      </c>
      <c r="E1135" s="2">
        <v>5.4100000000000002E-2</v>
      </c>
      <c r="F1135">
        <v>-4.2076000000000002</v>
      </c>
      <c r="G1135" s="1">
        <v>1.8033817395190301E-12</v>
      </c>
      <c r="H1135" s="1">
        <v>8.6884557851623905E-11</v>
      </c>
      <c r="I1135" t="s">
        <v>14</v>
      </c>
    </row>
    <row r="1136" spans="1:9">
      <c r="A1136" s="3" t="s">
        <v>6188</v>
      </c>
      <c r="B1136">
        <v>1985.6554000000001</v>
      </c>
      <c r="C1136">
        <v>3053.9756000000002</v>
      </c>
      <c r="D1136">
        <v>917.33529999999996</v>
      </c>
      <c r="E1136" s="2">
        <v>0.3004</v>
      </c>
      <c r="F1136">
        <v>-1.7352000000000001</v>
      </c>
      <c r="G1136">
        <v>1.01970855623742E-4</v>
      </c>
      <c r="H1136">
        <v>8.0019917287785995E-4</v>
      </c>
      <c r="I1136" t="s">
        <v>6006</v>
      </c>
    </row>
    <row r="1137" spans="1:9">
      <c r="A1137" s="3" t="s">
        <v>12681</v>
      </c>
      <c r="B1137">
        <v>24.087399999999999</v>
      </c>
      <c r="C1137">
        <v>0.80069999999999997</v>
      </c>
      <c r="D1137">
        <v>47.374200000000002</v>
      </c>
      <c r="E1137" s="2">
        <v>59.168900000000001</v>
      </c>
      <c r="F1137">
        <v>5.8868</v>
      </c>
      <c r="G1137" s="1">
        <v>5.5323247146174298E-13</v>
      </c>
      <c r="H1137" s="1">
        <v>2.9471853912982797E-11</v>
      </c>
      <c r="I1137" t="s">
        <v>294</v>
      </c>
    </row>
    <row r="1138" spans="1:9">
      <c r="A1138" s="3" t="s">
        <v>6190</v>
      </c>
      <c r="B1138">
        <v>669.59230000000002</v>
      </c>
      <c r="C1138">
        <v>1275.6331</v>
      </c>
      <c r="D1138">
        <v>63.551499999999997</v>
      </c>
      <c r="E1138" s="2">
        <v>4.9799999999999997E-2</v>
      </c>
      <c r="F1138">
        <v>-4.3270999999999997</v>
      </c>
      <c r="G1138" s="1">
        <v>2.0449244882947501E-14</v>
      </c>
      <c r="H1138" s="1">
        <v>1.41251435777987E-12</v>
      </c>
      <c r="I1138" t="s">
        <v>3248</v>
      </c>
    </row>
    <row r="1139" spans="1:9">
      <c r="A1139" s="3" t="s">
        <v>14405</v>
      </c>
      <c r="B1139">
        <v>522.0616</v>
      </c>
      <c r="C1139">
        <v>820.91319999999996</v>
      </c>
      <c r="D1139">
        <v>223.21010000000001</v>
      </c>
      <c r="E1139" s="2">
        <v>0.27189999999999998</v>
      </c>
      <c r="F1139">
        <v>-1.8788</v>
      </c>
      <c r="G1139">
        <v>1.60290444141245E-6</v>
      </c>
      <c r="H1139">
        <v>2.0761159906229402E-5</v>
      </c>
      <c r="I1139" t="s">
        <v>14</v>
      </c>
    </row>
    <row r="1140" spans="1:9">
      <c r="A1140" s="3" t="s">
        <v>6194</v>
      </c>
      <c r="B1140">
        <v>332.09440000000001</v>
      </c>
      <c r="C1140">
        <v>27.86</v>
      </c>
      <c r="D1140">
        <v>636.32870000000003</v>
      </c>
      <c r="E1140" s="2">
        <v>22.840299999999999</v>
      </c>
      <c r="F1140">
        <v>4.5134999999999996</v>
      </c>
      <c r="G1140">
        <v>8.9260125106650695E-6</v>
      </c>
      <c r="H1140">
        <v>9.4904106728752299E-5</v>
      </c>
      <c r="I1140" t="s">
        <v>1418</v>
      </c>
    </row>
    <row r="1141" spans="1:9">
      <c r="A1141" s="3" t="s">
        <v>1417</v>
      </c>
      <c r="B1141">
        <v>2856.8407999999999</v>
      </c>
      <c r="C1141">
        <v>98.673299999999998</v>
      </c>
      <c r="D1141">
        <v>5615.0082000000002</v>
      </c>
      <c r="E1141" s="2">
        <v>56.905000000000001</v>
      </c>
      <c r="F1141">
        <v>5.8304999999999998</v>
      </c>
      <c r="G1141" s="1">
        <v>8.4135359835448403E-32</v>
      </c>
      <c r="H1141" s="1">
        <v>7.6063314430059199E-29</v>
      </c>
      <c r="I1141" t="s">
        <v>1418</v>
      </c>
    </row>
    <row r="1142" spans="1:9">
      <c r="A1142" s="3" t="s">
        <v>6195</v>
      </c>
      <c r="B1142">
        <v>2762.9112</v>
      </c>
      <c r="C1142">
        <v>57.621000000000002</v>
      </c>
      <c r="D1142">
        <v>5468.2012999999997</v>
      </c>
      <c r="E1142" s="2">
        <v>94.8994</v>
      </c>
      <c r="F1142">
        <v>6.5682999999999998</v>
      </c>
      <c r="G1142" s="1">
        <v>1.35656179068099E-17</v>
      </c>
      <c r="H1142" s="1">
        <v>1.53867145099455E-15</v>
      </c>
      <c r="I1142" t="s">
        <v>1418</v>
      </c>
    </row>
    <row r="1143" spans="1:9">
      <c r="A1143" s="3" t="s">
        <v>1421</v>
      </c>
      <c r="B1143">
        <v>656.16610000000003</v>
      </c>
      <c r="C1143">
        <v>203.9641</v>
      </c>
      <c r="D1143">
        <v>1108.3679999999999</v>
      </c>
      <c r="E1143" s="2">
        <v>5.4340999999999999</v>
      </c>
      <c r="F1143">
        <v>2.4420000000000002</v>
      </c>
      <c r="G1143">
        <v>3.2927918676560701E-6</v>
      </c>
      <c r="H1143">
        <v>3.9352191457236497E-5</v>
      </c>
      <c r="I1143" t="s">
        <v>14</v>
      </c>
    </row>
    <row r="1144" spans="1:9">
      <c r="A1144" s="3" t="s">
        <v>14406</v>
      </c>
      <c r="B1144">
        <v>1508.9540999999999</v>
      </c>
      <c r="C1144">
        <v>695.5729</v>
      </c>
      <c r="D1144">
        <v>2322.3353000000002</v>
      </c>
      <c r="E1144" s="2">
        <v>3.3386999999999998</v>
      </c>
      <c r="F1144">
        <v>1.7393000000000001</v>
      </c>
      <c r="G1144">
        <v>1.8162749143965801E-5</v>
      </c>
      <c r="H1144">
        <v>1.77628566079294E-4</v>
      </c>
      <c r="I1144" t="s">
        <v>14407</v>
      </c>
    </row>
    <row r="1145" spans="1:9">
      <c r="A1145" s="3" t="s">
        <v>14408</v>
      </c>
      <c r="B1145">
        <v>131.10640000000001</v>
      </c>
      <c r="C1145">
        <v>223.42189999999999</v>
      </c>
      <c r="D1145">
        <v>38.790900000000001</v>
      </c>
      <c r="E1145" s="2">
        <v>0.1736</v>
      </c>
      <c r="F1145">
        <v>-2.5259999999999998</v>
      </c>
      <c r="G1145">
        <v>7.0330713810402602E-6</v>
      </c>
      <c r="H1145">
        <v>7.6852548529759106E-5</v>
      </c>
      <c r="I1145" t="s">
        <v>2945</v>
      </c>
    </row>
    <row r="1146" spans="1:9">
      <c r="A1146" s="3" t="s">
        <v>12682</v>
      </c>
      <c r="B1146">
        <v>1596.4780000000001</v>
      </c>
      <c r="C1146">
        <v>2698.5403000000001</v>
      </c>
      <c r="D1146">
        <v>494.41570000000002</v>
      </c>
      <c r="E1146" s="2">
        <v>0.1832</v>
      </c>
      <c r="F1146">
        <v>-2.4483999999999999</v>
      </c>
      <c r="G1146" s="1">
        <v>1.56514600837454E-9</v>
      </c>
      <c r="H1146" s="1">
        <v>4.2424566142342601E-8</v>
      </c>
      <c r="I1146" t="s">
        <v>23</v>
      </c>
    </row>
    <row r="1147" spans="1:9">
      <c r="A1147" s="3" t="s">
        <v>6199</v>
      </c>
      <c r="B1147">
        <v>515.24839999999995</v>
      </c>
      <c r="C1147">
        <v>245.22319999999999</v>
      </c>
      <c r="D1147">
        <v>785.27350000000001</v>
      </c>
      <c r="E1147" s="2">
        <v>3.2023000000000001</v>
      </c>
      <c r="F1147">
        <v>1.6791</v>
      </c>
      <c r="G1147">
        <v>4.9241325801575E-5</v>
      </c>
      <c r="H1147">
        <v>4.2373456676618497E-4</v>
      </c>
      <c r="I1147" t="s">
        <v>6200</v>
      </c>
    </row>
    <row r="1148" spans="1:9">
      <c r="A1148" s="3" t="s">
        <v>6201</v>
      </c>
      <c r="B1148">
        <v>510.92520000000002</v>
      </c>
      <c r="C1148">
        <v>968.57060000000001</v>
      </c>
      <c r="D1148">
        <v>53.279899999999998</v>
      </c>
      <c r="E1148" s="2">
        <v>5.5E-2</v>
      </c>
      <c r="F1148">
        <v>-4.1841999999999997</v>
      </c>
      <c r="G1148" s="1">
        <v>9.8550234343040696E-11</v>
      </c>
      <c r="H1148" s="1">
        <v>3.3970590693556702E-9</v>
      </c>
      <c r="I1148" t="s">
        <v>2069</v>
      </c>
    </row>
    <row r="1149" spans="1:9">
      <c r="A1149" s="3" t="s">
        <v>6202</v>
      </c>
      <c r="B1149">
        <v>377.83330000000001</v>
      </c>
      <c r="C1149">
        <v>150.41149999999999</v>
      </c>
      <c r="D1149">
        <v>605.25519999999995</v>
      </c>
      <c r="E1149" s="2">
        <v>4.024</v>
      </c>
      <c r="F1149">
        <v>2.0085999999999999</v>
      </c>
      <c r="G1149">
        <v>5.6621029162846195E-7</v>
      </c>
      <c r="H1149">
        <v>8.1671384064174897E-6</v>
      </c>
      <c r="I1149" t="s">
        <v>14</v>
      </c>
    </row>
    <row r="1150" spans="1:9">
      <c r="A1150" s="3" t="s">
        <v>6205</v>
      </c>
      <c r="B1150">
        <v>2701.8636999999999</v>
      </c>
      <c r="C1150">
        <v>294.06819999999999</v>
      </c>
      <c r="D1150">
        <v>5109.6590999999999</v>
      </c>
      <c r="E1150" s="2">
        <v>17.375800000000002</v>
      </c>
      <c r="F1150">
        <v>4.1189999999999998</v>
      </c>
      <c r="G1150" s="1">
        <v>2.6438988754018E-19</v>
      </c>
      <c r="H1150" s="1">
        <v>3.9450564869951598E-17</v>
      </c>
      <c r="I1150" t="s">
        <v>4342</v>
      </c>
    </row>
    <row r="1151" spans="1:9">
      <c r="A1151" s="3" t="s">
        <v>6206</v>
      </c>
      <c r="B1151">
        <v>749.41759999999999</v>
      </c>
      <c r="C1151">
        <v>271.82240000000002</v>
      </c>
      <c r="D1151">
        <v>1227.0128</v>
      </c>
      <c r="E1151" s="2">
        <v>4.5140000000000002</v>
      </c>
      <c r="F1151">
        <v>2.1743999999999999</v>
      </c>
      <c r="G1151">
        <v>2.44290292400307E-7</v>
      </c>
      <c r="H1151">
        <v>3.8706159834023998E-6</v>
      </c>
      <c r="I1151" t="s">
        <v>14</v>
      </c>
    </row>
    <row r="1152" spans="1:9">
      <c r="A1152" s="3" t="s">
        <v>1425</v>
      </c>
      <c r="B1152">
        <v>211.3441</v>
      </c>
      <c r="C1152">
        <v>51.545299999999997</v>
      </c>
      <c r="D1152">
        <v>371.1429</v>
      </c>
      <c r="E1152" s="2">
        <v>7.2003000000000004</v>
      </c>
      <c r="F1152">
        <v>2.8481000000000001</v>
      </c>
      <c r="G1152" s="1">
        <v>1.2784965811935599E-9</v>
      </c>
      <c r="H1152" s="1">
        <v>3.53085605684884E-8</v>
      </c>
      <c r="I1152" t="s">
        <v>154</v>
      </c>
    </row>
    <row r="1153" spans="1:9">
      <c r="A1153" s="3" t="s">
        <v>6209</v>
      </c>
      <c r="B1153">
        <v>1007.6847</v>
      </c>
      <c r="C1153">
        <v>354.01990000000001</v>
      </c>
      <c r="D1153">
        <v>1661.3496</v>
      </c>
      <c r="E1153" s="2">
        <v>4.6928000000000001</v>
      </c>
      <c r="F1153">
        <v>2.2305000000000001</v>
      </c>
      <c r="G1153">
        <v>2.75388732552819E-7</v>
      </c>
      <c r="H1153">
        <v>4.2969029752327704E-6</v>
      </c>
      <c r="I1153" t="s">
        <v>14</v>
      </c>
    </row>
    <row r="1154" spans="1:9">
      <c r="A1154" s="3" t="s">
        <v>1430</v>
      </c>
      <c r="B1154">
        <v>4064.0671000000002</v>
      </c>
      <c r="C1154">
        <v>1740.3611000000001</v>
      </c>
      <c r="D1154">
        <v>6387.7731000000003</v>
      </c>
      <c r="E1154" s="2">
        <v>3.6703999999999999</v>
      </c>
      <c r="F1154">
        <v>1.8758999999999999</v>
      </c>
      <c r="G1154">
        <v>1.4987473224577101E-5</v>
      </c>
      <c r="H1154">
        <v>1.4986498112461001E-4</v>
      </c>
      <c r="I1154" t="s">
        <v>1431</v>
      </c>
    </row>
    <row r="1155" spans="1:9">
      <c r="A1155" s="3" t="s">
        <v>14409</v>
      </c>
      <c r="B1155">
        <v>355.8032</v>
      </c>
      <c r="C1155">
        <v>562.23479999999995</v>
      </c>
      <c r="D1155">
        <v>149.3715</v>
      </c>
      <c r="E1155" s="2">
        <v>0.26569999999999999</v>
      </c>
      <c r="F1155">
        <v>-1.9123000000000001</v>
      </c>
      <c r="G1155">
        <v>6.3371138768088099E-5</v>
      </c>
      <c r="H1155">
        <v>5.2760077558328599E-4</v>
      </c>
      <c r="I1155" t="s">
        <v>14410</v>
      </c>
    </row>
    <row r="1156" spans="1:9">
      <c r="A1156" s="3" t="s">
        <v>13665</v>
      </c>
      <c r="B1156">
        <v>68.4876</v>
      </c>
      <c r="C1156">
        <v>116.3083</v>
      </c>
      <c r="D1156">
        <v>20.666799999999999</v>
      </c>
      <c r="E1156" s="2">
        <v>0.1777</v>
      </c>
      <c r="F1156">
        <v>-2.4925999999999999</v>
      </c>
      <c r="G1156">
        <v>2.6395238734261702E-6</v>
      </c>
      <c r="H1156">
        <v>3.2272746547881299E-5</v>
      </c>
      <c r="I1156" t="s">
        <v>130</v>
      </c>
    </row>
    <row r="1157" spans="1:9">
      <c r="A1157" s="3" t="s">
        <v>6216</v>
      </c>
      <c r="B1157">
        <v>1484.7313999999999</v>
      </c>
      <c r="C1157">
        <v>2616.9056999999998</v>
      </c>
      <c r="D1157">
        <v>352.55709999999999</v>
      </c>
      <c r="E1157" s="2">
        <v>0.13469999999999999</v>
      </c>
      <c r="F1157">
        <v>-2.8919000000000001</v>
      </c>
      <c r="G1157">
        <v>3.0972484570285099E-6</v>
      </c>
      <c r="H1157">
        <v>3.72615354489794E-5</v>
      </c>
      <c r="I1157" t="s">
        <v>476</v>
      </c>
    </row>
    <row r="1158" spans="1:9">
      <c r="A1158" s="3" t="s">
        <v>6217</v>
      </c>
      <c r="B1158">
        <v>3092.6224999999999</v>
      </c>
      <c r="C1158">
        <v>5370.3536000000004</v>
      </c>
      <c r="D1158">
        <v>814.89139999999998</v>
      </c>
      <c r="E1158" s="2">
        <v>0.1517</v>
      </c>
      <c r="F1158">
        <v>-2.7202999999999999</v>
      </c>
      <c r="G1158">
        <v>4.8961432003276497E-6</v>
      </c>
      <c r="H1158">
        <v>5.5864012506188297E-5</v>
      </c>
      <c r="I1158" t="s">
        <v>476</v>
      </c>
    </row>
    <row r="1159" spans="1:9">
      <c r="A1159" s="3" t="s">
        <v>1433</v>
      </c>
      <c r="B1159">
        <v>26.048200000000001</v>
      </c>
      <c r="C1159">
        <v>50.817300000000003</v>
      </c>
      <c r="D1159">
        <v>1.2790999999999999</v>
      </c>
      <c r="E1159" s="2">
        <v>2.52E-2</v>
      </c>
      <c r="F1159">
        <v>-5.3121</v>
      </c>
      <c r="G1159" s="1">
        <v>2.17048218169526E-11</v>
      </c>
      <c r="H1159" s="1">
        <v>8.4772911437037898E-10</v>
      </c>
      <c r="I1159" t="s">
        <v>285</v>
      </c>
    </row>
    <row r="1160" spans="1:9">
      <c r="A1160" s="3" t="s">
        <v>14411</v>
      </c>
      <c r="B1160">
        <v>118.2753</v>
      </c>
      <c r="C1160">
        <v>179.5943</v>
      </c>
      <c r="D1160">
        <v>56.956299999999999</v>
      </c>
      <c r="E1160" s="2">
        <v>0.31709999999999999</v>
      </c>
      <c r="F1160">
        <v>-1.6568000000000001</v>
      </c>
      <c r="G1160">
        <v>1.03718201277698E-5</v>
      </c>
      <c r="H1160">
        <v>1.0818086429840099E-4</v>
      </c>
      <c r="I1160" t="s">
        <v>480</v>
      </c>
    </row>
    <row r="1161" spans="1:9">
      <c r="A1161" s="3" t="s">
        <v>14412</v>
      </c>
      <c r="B1161">
        <v>1083.0454999999999</v>
      </c>
      <c r="C1161">
        <v>513.95010000000002</v>
      </c>
      <c r="D1161">
        <v>1652.1409000000001</v>
      </c>
      <c r="E1161" s="2">
        <v>3.2145999999999999</v>
      </c>
      <c r="F1161">
        <v>1.6846000000000001</v>
      </c>
      <c r="G1161">
        <v>2.5164080400225399E-5</v>
      </c>
      <c r="H1161">
        <v>2.3690459520432701E-4</v>
      </c>
      <c r="I1161" t="s">
        <v>14</v>
      </c>
    </row>
    <row r="1162" spans="1:9">
      <c r="A1162" s="3" t="s">
        <v>1438</v>
      </c>
      <c r="B1162">
        <v>334.45659999999998</v>
      </c>
      <c r="C1162">
        <v>37.9375</v>
      </c>
      <c r="D1162">
        <v>630.97569999999996</v>
      </c>
      <c r="E1162" s="2">
        <v>16.632000000000001</v>
      </c>
      <c r="F1162">
        <v>4.0559000000000003</v>
      </c>
      <c r="G1162" s="1">
        <v>5.4778397289620902E-17</v>
      </c>
      <c r="H1162" s="1">
        <v>5.8464526940568297E-15</v>
      </c>
      <c r="I1162" t="s">
        <v>920</v>
      </c>
    </row>
    <row r="1163" spans="1:9">
      <c r="A1163" s="3" t="s">
        <v>1442</v>
      </c>
      <c r="B1163">
        <v>68.207700000000003</v>
      </c>
      <c r="C1163">
        <v>0.20880000000000001</v>
      </c>
      <c r="D1163">
        <v>136.20670000000001</v>
      </c>
      <c r="E1163" s="2">
        <v>652.40260000000001</v>
      </c>
      <c r="F1163">
        <v>9.3496000000000006</v>
      </c>
      <c r="G1163" s="1">
        <v>1.1167036565484501E-16</v>
      </c>
      <c r="H1163" s="1">
        <v>1.1365972514896101E-14</v>
      </c>
      <c r="I1163" t="s">
        <v>1443</v>
      </c>
    </row>
    <row r="1164" spans="1:9">
      <c r="A1164" s="3" t="s">
        <v>14413</v>
      </c>
      <c r="B1164">
        <v>94.174000000000007</v>
      </c>
      <c r="C1164">
        <v>45.3688</v>
      </c>
      <c r="D1164">
        <v>142.97919999999999</v>
      </c>
      <c r="E1164" s="2">
        <v>3.1515</v>
      </c>
      <c r="F1164">
        <v>1.6559999999999999</v>
      </c>
      <c r="G1164">
        <v>8.8602909807087297E-5</v>
      </c>
      <c r="H1164">
        <v>7.0868494448354097E-4</v>
      </c>
      <c r="I1164" t="s">
        <v>14414</v>
      </c>
    </row>
    <row r="1165" spans="1:9">
      <c r="A1165" s="3" t="s">
        <v>6221</v>
      </c>
      <c r="B1165">
        <v>35.208199999999998</v>
      </c>
      <c r="C1165">
        <v>4.5991999999999997</v>
      </c>
      <c r="D1165">
        <v>65.8172</v>
      </c>
      <c r="E1165" s="2">
        <v>14.310700000000001</v>
      </c>
      <c r="F1165">
        <v>3.839</v>
      </c>
      <c r="G1165" s="1">
        <v>4.9684991124206203E-9</v>
      </c>
      <c r="H1165">
        <v>1.19127711168163E-7</v>
      </c>
      <c r="I1165" t="s">
        <v>14</v>
      </c>
    </row>
    <row r="1166" spans="1:9">
      <c r="A1166" s="3" t="s">
        <v>14415</v>
      </c>
      <c r="B1166">
        <v>331.15179999999998</v>
      </c>
      <c r="C1166">
        <v>141.99029999999999</v>
      </c>
      <c r="D1166">
        <v>520.31330000000003</v>
      </c>
      <c r="E1166" s="2">
        <v>3.6644000000000001</v>
      </c>
      <c r="F1166">
        <v>1.8735999999999999</v>
      </c>
      <c r="G1166">
        <v>3.9152429553078104E-6</v>
      </c>
      <c r="H1166">
        <v>4.5794040319730399E-5</v>
      </c>
      <c r="I1166" t="s">
        <v>36</v>
      </c>
    </row>
    <row r="1167" spans="1:9">
      <c r="A1167" s="3" t="s">
        <v>14416</v>
      </c>
      <c r="B1167">
        <v>738.73869999999999</v>
      </c>
      <c r="C1167">
        <v>1397.9544000000001</v>
      </c>
      <c r="D1167">
        <v>79.523099999999999</v>
      </c>
      <c r="E1167" s="2">
        <v>5.6899999999999999E-2</v>
      </c>
      <c r="F1167">
        <v>-4.1357999999999997</v>
      </c>
      <c r="G1167" s="1">
        <v>3.6374501318154002E-8</v>
      </c>
      <c r="H1167">
        <v>7.0496810940568502E-7</v>
      </c>
      <c r="I1167" t="s">
        <v>73</v>
      </c>
    </row>
    <row r="1168" spans="1:9">
      <c r="A1168" s="3" t="s">
        <v>6223</v>
      </c>
      <c r="B1168">
        <v>2357.6648</v>
      </c>
      <c r="C1168">
        <v>1072.4924000000001</v>
      </c>
      <c r="D1168">
        <v>3642.8371999999999</v>
      </c>
      <c r="E1168" s="2">
        <v>3.3965999999999998</v>
      </c>
      <c r="F1168">
        <v>1.7641</v>
      </c>
      <c r="G1168">
        <v>2.9955800237306999E-5</v>
      </c>
      <c r="H1168">
        <v>2.75848228787999E-4</v>
      </c>
      <c r="I1168" t="s">
        <v>2203</v>
      </c>
    </row>
    <row r="1169" spans="1:9">
      <c r="A1169" s="3" t="s">
        <v>12687</v>
      </c>
      <c r="B1169">
        <v>333.3399</v>
      </c>
      <c r="C1169">
        <v>73.221800000000002</v>
      </c>
      <c r="D1169">
        <v>593.45799999999997</v>
      </c>
      <c r="E1169" s="2">
        <v>8.1049000000000007</v>
      </c>
      <c r="F1169">
        <v>3.0188000000000001</v>
      </c>
      <c r="G1169" s="1">
        <v>2.4299114950881302E-12</v>
      </c>
      <c r="H1169" s="1">
        <v>1.14732134463931E-10</v>
      </c>
      <c r="I1169" t="s">
        <v>5068</v>
      </c>
    </row>
    <row r="1170" spans="1:9">
      <c r="A1170" s="3" t="s">
        <v>1447</v>
      </c>
      <c r="B1170">
        <v>140.84630000000001</v>
      </c>
      <c r="C1170">
        <v>231.26220000000001</v>
      </c>
      <c r="D1170">
        <v>50.430399999999999</v>
      </c>
      <c r="E1170" s="2">
        <v>0.21809999999999999</v>
      </c>
      <c r="F1170">
        <v>-2.1972</v>
      </c>
      <c r="G1170">
        <v>1.2282541974645901E-7</v>
      </c>
      <c r="H1170">
        <v>2.1021201292687299E-6</v>
      </c>
      <c r="I1170" t="s">
        <v>1448</v>
      </c>
    </row>
    <row r="1171" spans="1:9">
      <c r="A1171" s="3" t="s">
        <v>6225</v>
      </c>
      <c r="B1171">
        <v>899.06050000000005</v>
      </c>
      <c r="C1171">
        <v>134.39410000000001</v>
      </c>
      <c r="D1171">
        <v>1663.7268999999999</v>
      </c>
      <c r="E1171" s="2">
        <v>12.3795</v>
      </c>
      <c r="F1171">
        <v>3.6299000000000001</v>
      </c>
      <c r="G1171" s="1">
        <v>2.0945400859162299E-9</v>
      </c>
      <c r="H1171" s="1">
        <v>5.49759208460825E-8</v>
      </c>
      <c r="I1171" t="s">
        <v>239</v>
      </c>
    </row>
    <row r="1172" spans="1:9">
      <c r="A1172" s="3" t="s">
        <v>6227</v>
      </c>
      <c r="B1172">
        <v>9.7857000000000003</v>
      </c>
      <c r="C1172">
        <v>0</v>
      </c>
      <c r="D1172">
        <v>19.571400000000001</v>
      </c>
      <c r="E1172" s="2" t="s">
        <v>75</v>
      </c>
      <c r="F1172" t="s">
        <v>75</v>
      </c>
      <c r="G1172" s="1">
        <v>2.5645142053599498E-8</v>
      </c>
      <c r="H1172">
        <v>5.1622814436381203E-7</v>
      </c>
      <c r="I1172" t="s">
        <v>6228</v>
      </c>
    </row>
    <row r="1173" spans="1:9">
      <c r="A1173" s="3" t="s">
        <v>11143</v>
      </c>
      <c r="B1173">
        <v>268.37880000000001</v>
      </c>
      <c r="C1173">
        <v>416.3802</v>
      </c>
      <c r="D1173">
        <v>120.37739999999999</v>
      </c>
      <c r="E1173" s="2">
        <v>0.28910000000000002</v>
      </c>
      <c r="F1173">
        <v>-1.7903</v>
      </c>
      <c r="G1173">
        <v>3.3066410442879098E-5</v>
      </c>
      <c r="H1173">
        <v>3.00353228189485E-4</v>
      </c>
      <c r="I1173" t="s">
        <v>2064</v>
      </c>
    </row>
    <row r="1174" spans="1:9">
      <c r="A1174" s="3" t="s">
        <v>6229</v>
      </c>
      <c r="B1174">
        <v>119.5128</v>
      </c>
      <c r="C1174">
        <v>49.052999999999997</v>
      </c>
      <c r="D1174">
        <v>189.9726</v>
      </c>
      <c r="E1174" s="2">
        <v>3.8727999999999998</v>
      </c>
      <c r="F1174">
        <v>1.9534</v>
      </c>
      <c r="G1174">
        <v>7.6669291425075905E-5</v>
      </c>
      <c r="H1174">
        <v>6.2499812759005005E-4</v>
      </c>
      <c r="I1174" t="s">
        <v>14</v>
      </c>
    </row>
    <row r="1175" spans="1:9">
      <c r="A1175" s="3" t="s">
        <v>6233</v>
      </c>
      <c r="B1175">
        <v>574.55319999999995</v>
      </c>
      <c r="C1175">
        <v>924.84500000000003</v>
      </c>
      <c r="D1175">
        <v>224.26130000000001</v>
      </c>
      <c r="E1175" s="2">
        <v>0.24249999999999999</v>
      </c>
      <c r="F1175">
        <v>-2.044</v>
      </c>
      <c r="G1175">
        <v>4.9611340298691798E-6</v>
      </c>
      <c r="H1175">
        <v>5.6542579833192103E-5</v>
      </c>
      <c r="I1175" t="s">
        <v>6234</v>
      </c>
    </row>
    <row r="1176" spans="1:9">
      <c r="A1176" s="3" t="s">
        <v>14417</v>
      </c>
      <c r="B1176">
        <v>17.865300000000001</v>
      </c>
      <c r="C1176">
        <v>28.281300000000002</v>
      </c>
      <c r="D1176">
        <v>7.4493</v>
      </c>
      <c r="E1176" s="2">
        <v>0.26340000000000002</v>
      </c>
      <c r="F1176">
        <v>-1.9247000000000001</v>
      </c>
      <c r="G1176">
        <v>9.0259099707552007E-5</v>
      </c>
      <c r="H1176">
        <v>7.2021462048476497E-4</v>
      </c>
      <c r="I1176" t="s">
        <v>551</v>
      </c>
    </row>
    <row r="1177" spans="1:9">
      <c r="A1177" s="3" t="s">
        <v>14418</v>
      </c>
      <c r="B1177">
        <v>741.44820000000004</v>
      </c>
      <c r="C1177">
        <v>313.70859999999999</v>
      </c>
      <c r="D1177">
        <v>1169.1876999999999</v>
      </c>
      <c r="E1177" s="2">
        <v>3.7269999999999999</v>
      </c>
      <c r="F1177">
        <v>1.8979999999999999</v>
      </c>
      <c r="G1177">
        <v>2.4016925594483202E-6</v>
      </c>
      <c r="H1177">
        <v>2.9695585636493401E-5</v>
      </c>
      <c r="I1177" t="s">
        <v>14419</v>
      </c>
    </row>
    <row r="1178" spans="1:9">
      <c r="A1178" s="3" t="s">
        <v>6235</v>
      </c>
      <c r="B1178">
        <v>3639.1936000000001</v>
      </c>
      <c r="C1178">
        <v>948.77449999999999</v>
      </c>
      <c r="D1178">
        <v>6329.6126999999997</v>
      </c>
      <c r="E1178" s="2">
        <v>6.6714000000000002</v>
      </c>
      <c r="F1178">
        <v>2.738</v>
      </c>
      <c r="G1178" s="1">
        <v>4.01593570729417E-9</v>
      </c>
      <c r="H1178" s="1">
        <v>9.8265251085856395E-8</v>
      </c>
      <c r="I1178" t="s">
        <v>920</v>
      </c>
    </row>
    <row r="1179" spans="1:9">
      <c r="A1179" s="3" t="s">
        <v>6236</v>
      </c>
      <c r="B1179">
        <v>239.6199</v>
      </c>
      <c r="C1179">
        <v>441.1146</v>
      </c>
      <c r="D1179">
        <v>38.1252</v>
      </c>
      <c r="E1179" s="2">
        <v>8.6400000000000005E-2</v>
      </c>
      <c r="F1179">
        <v>-3.5323000000000002</v>
      </c>
      <c r="G1179" s="1">
        <v>9.8585678667790902E-9</v>
      </c>
      <c r="H1179">
        <v>2.2200194805059E-7</v>
      </c>
      <c r="I1179" t="s">
        <v>2406</v>
      </c>
    </row>
    <row r="1180" spans="1:9">
      <c r="A1180" s="3" t="s">
        <v>12690</v>
      </c>
      <c r="B1180">
        <v>213.60480000000001</v>
      </c>
      <c r="C1180">
        <v>417.23230000000001</v>
      </c>
      <c r="D1180">
        <v>9.9773999999999994</v>
      </c>
      <c r="E1180" s="2">
        <v>2.3900000000000001E-2</v>
      </c>
      <c r="F1180">
        <v>-5.3860000000000001</v>
      </c>
      <c r="G1180" s="1">
        <v>8.9610099872246604E-24</v>
      </c>
      <c r="H1180" s="1">
        <v>2.56923246882012E-21</v>
      </c>
      <c r="I1180" t="s">
        <v>903</v>
      </c>
    </row>
    <row r="1181" spans="1:9">
      <c r="A1181" s="3" t="s">
        <v>6237</v>
      </c>
      <c r="B1181">
        <v>1126.9989</v>
      </c>
      <c r="C1181">
        <v>335.9153</v>
      </c>
      <c r="D1181">
        <v>1918.0826</v>
      </c>
      <c r="E1181" s="2">
        <v>5.71</v>
      </c>
      <c r="F1181">
        <v>2.5135000000000001</v>
      </c>
      <c r="G1181" s="1">
        <v>2.4855072452966201E-8</v>
      </c>
      <c r="H1181">
        <v>5.0229797308302098E-7</v>
      </c>
      <c r="I1181" t="s">
        <v>6238</v>
      </c>
    </row>
    <row r="1182" spans="1:9">
      <c r="A1182" s="3" t="s">
        <v>14420</v>
      </c>
      <c r="B1182">
        <v>540.85</v>
      </c>
      <c r="C1182">
        <v>153.1292</v>
      </c>
      <c r="D1182">
        <v>928.57079999999996</v>
      </c>
      <c r="E1182" s="2">
        <v>6.0640000000000001</v>
      </c>
      <c r="F1182">
        <v>2.6002999999999998</v>
      </c>
      <c r="G1182" s="1">
        <v>4.6568489248161903E-10</v>
      </c>
      <c r="H1182" s="1">
        <v>1.4186543335084201E-8</v>
      </c>
      <c r="I1182" t="s">
        <v>5121</v>
      </c>
    </row>
    <row r="1183" spans="1:9">
      <c r="A1183" s="3" t="s">
        <v>6242</v>
      </c>
      <c r="B1183">
        <v>2097.7040999999999</v>
      </c>
      <c r="C1183">
        <v>3674.2168999999999</v>
      </c>
      <c r="D1183">
        <v>521.19129999999996</v>
      </c>
      <c r="E1183" s="2">
        <v>0.1419</v>
      </c>
      <c r="F1183">
        <v>-2.8176000000000001</v>
      </c>
      <c r="G1183" s="1">
        <v>2.6593022192261198E-8</v>
      </c>
      <c r="H1183">
        <v>5.3356156406378802E-7</v>
      </c>
      <c r="I1183" t="s">
        <v>6243</v>
      </c>
    </row>
    <row r="1184" spans="1:9">
      <c r="A1184" s="3" t="s">
        <v>6246</v>
      </c>
      <c r="B1184">
        <v>132.23230000000001</v>
      </c>
      <c r="C1184">
        <v>219.9487</v>
      </c>
      <c r="D1184">
        <v>44.515900000000002</v>
      </c>
      <c r="E1184" s="2">
        <v>0.2024</v>
      </c>
      <c r="F1184">
        <v>-2.3048000000000002</v>
      </c>
      <c r="G1184">
        <v>3.23568063084391E-7</v>
      </c>
      <c r="H1184">
        <v>4.9729175615440102E-6</v>
      </c>
      <c r="I1184" t="s">
        <v>2008</v>
      </c>
    </row>
    <row r="1185" spans="1:9">
      <c r="A1185" s="3" t="s">
        <v>12691</v>
      </c>
      <c r="B1185">
        <v>22307.2425</v>
      </c>
      <c r="C1185">
        <v>38740.693299999999</v>
      </c>
      <c r="D1185">
        <v>5873.7915999999996</v>
      </c>
      <c r="E1185" s="2">
        <v>0.15160000000000001</v>
      </c>
      <c r="F1185">
        <v>-2.7214999999999998</v>
      </c>
      <c r="G1185">
        <v>4.2446526943264698E-5</v>
      </c>
      <c r="H1185">
        <v>3.7203363113737399E-4</v>
      </c>
      <c r="I1185" t="s">
        <v>2266</v>
      </c>
    </row>
    <row r="1186" spans="1:9">
      <c r="A1186" s="3" t="s">
        <v>6247</v>
      </c>
      <c r="B1186">
        <v>1784.2273</v>
      </c>
      <c r="C1186">
        <v>160.9126</v>
      </c>
      <c r="D1186">
        <v>3407.5421000000001</v>
      </c>
      <c r="E1186" s="2">
        <v>21.176400000000001</v>
      </c>
      <c r="F1186">
        <v>4.4043999999999999</v>
      </c>
      <c r="G1186" s="1">
        <v>3.4997461461098202E-12</v>
      </c>
      <c r="H1186" s="1">
        <v>1.61040714130424E-10</v>
      </c>
      <c r="I1186" t="s">
        <v>345</v>
      </c>
    </row>
    <row r="1187" spans="1:9">
      <c r="A1187" s="3" t="s">
        <v>14421</v>
      </c>
      <c r="B1187">
        <v>923.44839999999999</v>
      </c>
      <c r="C1187">
        <v>1516.5265999999999</v>
      </c>
      <c r="D1187">
        <v>330.37020000000001</v>
      </c>
      <c r="E1187" s="2">
        <v>0.21779999999999999</v>
      </c>
      <c r="F1187">
        <v>-2.1985999999999999</v>
      </c>
      <c r="G1187" s="1">
        <v>1.7960081749288101E-8</v>
      </c>
      <c r="H1187">
        <v>3.7863991276379799E-7</v>
      </c>
      <c r="I1187" t="s">
        <v>14422</v>
      </c>
    </row>
    <row r="1188" spans="1:9">
      <c r="A1188" s="3" t="s">
        <v>1462</v>
      </c>
      <c r="B1188">
        <v>144.3047</v>
      </c>
      <c r="C1188">
        <v>233.6729</v>
      </c>
      <c r="D1188">
        <v>54.936599999999999</v>
      </c>
      <c r="E1188" s="2">
        <v>0.2351</v>
      </c>
      <c r="F1188">
        <v>-2.0886999999999998</v>
      </c>
      <c r="G1188">
        <v>9.4828460248003902E-7</v>
      </c>
      <c r="H1188">
        <v>1.29605923125974E-5</v>
      </c>
      <c r="I1188" t="s">
        <v>758</v>
      </c>
    </row>
    <row r="1189" spans="1:9">
      <c r="A1189" s="3" t="s">
        <v>6249</v>
      </c>
      <c r="B1189">
        <v>2398.4207999999999</v>
      </c>
      <c r="C1189">
        <v>4554.4215999999997</v>
      </c>
      <c r="D1189">
        <v>242.42</v>
      </c>
      <c r="E1189" s="2">
        <v>5.3199999999999997E-2</v>
      </c>
      <c r="F1189">
        <v>-4.2317</v>
      </c>
      <c r="G1189" s="1">
        <v>3.3291319022401802E-19</v>
      </c>
      <c r="H1189" s="1">
        <v>4.8304067761971701E-17</v>
      </c>
      <c r="I1189" t="s">
        <v>290</v>
      </c>
    </row>
    <row r="1190" spans="1:9">
      <c r="A1190" s="3" t="s">
        <v>11154</v>
      </c>
      <c r="B1190">
        <v>563.95389999999998</v>
      </c>
      <c r="C1190">
        <v>870.70039999999995</v>
      </c>
      <c r="D1190">
        <v>257.20740000000001</v>
      </c>
      <c r="E1190" s="2">
        <v>0.2954</v>
      </c>
      <c r="F1190">
        <v>-1.7592000000000001</v>
      </c>
      <c r="G1190">
        <v>4.6910567450961001E-6</v>
      </c>
      <c r="H1190">
        <v>5.3803620235359701E-5</v>
      </c>
      <c r="I1190" t="s">
        <v>1846</v>
      </c>
    </row>
    <row r="1191" spans="1:9">
      <c r="A1191" s="3" t="s">
        <v>1466</v>
      </c>
      <c r="B1191">
        <v>11453.217500000001</v>
      </c>
      <c r="C1191">
        <v>375.00720000000001</v>
      </c>
      <c r="D1191">
        <v>22531.427899999999</v>
      </c>
      <c r="E1191" s="2">
        <v>60.082700000000003</v>
      </c>
      <c r="F1191">
        <v>5.9089</v>
      </c>
      <c r="G1191" s="1">
        <v>2.2745331134221701E-31</v>
      </c>
      <c r="H1191" s="1">
        <v>1.88958375244245E-28</v>
      </c>
      <c r="I1191" t="s">
        <v>1467</v>
      </c>
    </row>
    <row r="1192" spans="1:9">
      <c r="A1192" s="3" t="s">
        <v>14423</v>
      </c>
      <c r="B1192">
        <v>643.69479999999999</v>
      </c>
      <c r="C1192">
        <v>971.23599999999999</v>
      </c>
      <c r="D1192">
        <v>316.15370000000001</v>
      </c>
      <c r="E1192" s="2">
        <v>0.32550000000000001</v>
      </c>
      <c r="F1192">
        <v>-1.6192</v>
      </c>
      <c r="G1192">
        <v>2.26541842020721E-5</v>
      </c>
      <c r="H1192">
        <v>2.15720047708578E-4</v>
      </c>
      <c r="I1192" t="s">
        <v>6254</v>
      </c>
    </row>
    <row r="1193" spans="1:9">
      <c r="A1193" s="3" t="s">
        <v>6253</v>
      </c>
      <c r="B1193">
        <v>1268.0217</v>
      </c>
      <c r="C1193">
        <v>2189.7788</v>
      </c>
      <c r="D1193">
        <v>346.26459999999997</v>
      </c>
      <c r="E1193" s="2">
        <v>0.15809999999999999</v>
      </c>
      <c r="F1193">
        <v>-2.6608000000000001</v>
      </c>
      <c r="G1193" s="1">
        <v>6.6033592030028501E-10</v>
      </c>
      <c r="H1193" s="1">
        <v>1.95731972210127E-8</v>
      </c>
      <c r="I1193" t="s">
        <v>6254</v>
      </c>
    </row>
    <row r="1194" spans="1:9">
      <c r="A1194" s="3" t="s">
        <v>1472</v>
      </c>
      <c r="B1194">
        <v>225.57570000000001</v>
      </c>
      <c r="C1194">
        <v>32.816699999999997</v>
      </c>
      <c r="D1194">
        <v>418.3347</v>
      </c>
      <c r="E1194" s="2">
        <v>12.7476</v>
      </c>
      <c r="F1194">
        <v>3.6722000000000001</v>
      </c>
      <c r="G1194">
        <v>5.3584668577583401E-6</v>
      </c>
      <c r="H1194">
        <v>6.0399176484699598E-5</v>
      </c>
      <c r="I1194" t="s">
        <v>1473</v>
      </c>
    </row>
    <row r="1195" spans="1:9">
      <c r="A1195" s="3" t="s">
        <v>6258</v>
      </c>
      <c r="B1195">
        <v>38.954900000000002</v>
      </c>
      <c r="C1195">
        <v>68.314300000000003</v>
      </c>
      <c r="D1195">
        <v>9.5954999999999995</v>
      </c>
      <c r="E1195" s="2">
        <v>0.14050000000000001</v>
      </c>
      <c r="F1195">
        <v>-2.8317999999999999</v>
      </c>
      <c r="G1195">
        <v>2.8863009505412798E-7</v>
      </c>
      <c r="H1195">
        <v>4.4852941667208202E-6</v>
      </c>
      <c r="I1195" t="s">
        <v>6259</v>
      </c>
    </row>
    <row r="1196" spans="1:9">
      <c r="A1196" s="3" t="s">
        <v>6262</v>
      </c>
      <c r="B1196">
        <v>1995.9545000000001</v>
      </c>
      <c r="C1196">
        <v>3885.7503000000002</v>
      </c>
      <c r="D1196">
        <v>106.1587</v>
      </c>
      <c r="E1196" s="2">
        <v>2.7300000000000001E-2</v>
      </c>
      <c r="F1196">
        <v>-5.1939000000000002</v>
      </c>
      <c r="G1196">
        <v>3.9640107761053698E-6</v>
      </c>
      <c r="H1196">
        <v>4.6293982992373499E-5</v>
      </c>
      <c r="I1196" t="s">
        <v>778</v>
      </c>
    </row>
    <row r="1197" spans="1:9">
      <c r="A1197" s="3" t="s">
        <v>12698</v>
      </c>
      <c r="B1197">
        <v>452.29180000000002</v>
      </c>
      <c r="C1197">
        <v>723.52729999999997</v>
      </c>
      <c r="D1197">
        <v>181.05619999999999</v>
      </c>
      <c r="E1197" s="2">
        <v>0.25019999999999998</v>
      </c>
      <c r="F1197">
        <v>-1.9985999999999999</v>
      </c>
      <c r="G1197">
        <v>1.1179386702734E-5</v>
      </c>
      <c r="H1197">
        <v>1.15506550745761E-4</v>
      </c>
      <c r="I1197" t="s">
        <v>84</v>
      </c>
    </row>
    <row r="1198" spans="1:9">
      <c r="A1198" s="3" t="s">
        <v>6263</v>
      </c>
      <c r="B1198">
        <v>2582.5084000000002</v>
      </c>
      <c r="C1198">
        <v>458.68720000000002</v>
      </c>
      <c r="D1198">
        <v>4706.3296</v>
      </c>
      <c r="E1198" s="2">
        <v>10.260400000000001</v>
      </c>
      <c r="F1198">
        <v>3.359</v>
      </c>
      <c r="G1198" s="1">
        <v>1.2794757531172899E-13</v>
      </c>
      <c r="H1198" s="1">
        <v>7.7114756273174996E-12</v>
      </c>
      <c r="I1198" t="s">
        <v>6264</v>
      </c>
    </row>
    <row r="1199" spans="1:9">
      <c r="A1199" s="3" t="s">
        <v>12699</v>
      </c>
      <c r="B1199">
        <v>4133.4219999999996</v>
      </c>
      <c r="C1199">
        <v>7287.8813</v>
      </c>
      <c r="D1199">
        <v>978.96270000000004</v>
      </c>
      <c r="E1199" s="2">
        <v>0.1343</v>
      </c>
      <c r="F1199">
        <v>-2.8961999999999999</v>
      </c>
      <c r="G1199">
        <v>1.1959800231210899E-5</v>
      </c>
      <c r="H1199">
        <v>1.2249928007562801E-4</v>
      </c>
      <c r="I1199" t="s">
        <v>1703</v>
      </c>
    </row>
    <row r="1200" spans="1:9">
      <c r="A1200" s="3" t="s">
        <v>1479</v>
      </c>
      <c r="B1200">
        <v>404.14460000000003</v>
      </c>
      <c r="C1200">
        <v>633.06849999999997</v>
      </c>
      <c r="D1200">
        <v>175.22069999999999</v>
      </c>
      <c r="E1200" s="2">
        <v>0.27679999999999999</v>
      </c>
      <c r="F1200">
        <v>-1.8532</v>
      </c>
      <c r="G1200">
        <v>6.2563047648972896E-6</v>
      </c>
      <c r="H1200">
        <v>6.9150052449986696E-5</v>
      </c>
      <c r="I1200" t="s">
        <v>1480</v>
      </c>
    </row>
    <row r="1201" spans="1:9">
      <c r="A1201" s="3" t="s">
        <v>6266</v>
      </c>
      <c r="B1201">
        <v>123.47499999999999</v>
      </c>
      <c r="C1201">
        <v>7.9173</v>
      </c>
      <c r="D1201">
        <v>239.03280000000001</v>
      </c>
      <c r="E1201" s="2">
        <v>30.191299999999998</v>
      </c>
      <c r="F1201">
        <v>4.9161000000000001</v>
      </c>
      <c r="G1201">
        <v>1.66630719457917E-5</v>
      </c>
      <c r="H1201">
        <v>1.6444847200826099E-4</v>
      </c>
      <c r="I1201" t="s">
        <v>5953</v>
      </c>
    </row>
    <row r="1202" spans="1:9">
      <c r="A1202" s="3" t="s">
        <v>1481</v>
      </c>
      <c r="B1202">
        <v>2494.0774999999999</v>
      </c>
      <c r="C1202">
        <v>601.22829999999999</v>
      </c>
      <c r="D1202">
        <v>4386.9267</v>
      </c>
      <c r="E1202" s="2">
        <v>7.2965999999999998</v>
      </c>
      <c r="F1202">
        <v>2.8672</v>
      </c>
      <c r="G1202" s="1">
        <v>3.4945620822876798E-9</v>
      </c>
      <c r="H1202" s="1">
        <v>8.6555881777081899E-8</v>
      </c>
      <c r="I1202" t="s">
        <v>14</v>
      </c>
    </row>
    <row r="1203" spans="1:9">
      <c r="A1203" s="3" t="s">
        <v>6267</v>
      </c>
      <c r="B1203">
        <v>7201.3667999999998</v>
      </c>
      <c r="C1203">
        <v>325.96159999999998</v>
      </c>
      <c r="D1203">
        <v>14076.7719</v>
      </c>
      <c r="E1203" s="2">
        <v>43.185400000000001</v>
      </c>
      <c r="F1203">
        <v>5.4325000000000001</v>
      </c>
      <c r="G1203" s="1">
        <v>2.7073013593160499E-28</v>
      </c>
      <c r="H1203" s="1">
        <v>1.3869504863776099E-25</v>
      </c>
      <c r="I1203" t="s">
        <v>6268</v>
      </c>
    </row>
    <row r="1204" spans="1:9">
      <c r="A1204" s="3" t="s">
        <v>1482</v>
      </c>
      <c r="B1204">
        <v>517.60350000000005</v>
      </c>
      <c r="C1204">
        <v>844.04290000000003</v>
      </c>
      <c r="D1204">
        <v>191.16409999999999</v>
      </c>
      <c r="E1204" s="2">
        <v>0.22650000000000001</v>
      </c>
      <c r="F1204">
        <v>-2.1425000000000001</v>
      </c>
      <c r="G1204">
        <v>1.813819170219E-7</v>
      </c>
      <c r="H1204">
        <v>2.98635251086317E-6</v>
      </c>
      <c r="I1204" t="s">
        <v>621</v>
      </c>
    </row>
    <row r="1205" spans="1:9">
      <c r="A1205" s="3" t="s">
        <v>12702</v>
      </c>
      <c r="B1205">
        <v>731.74980000000005</v>
      </c>
      <c r="C1205">
        <v>1150.0676000000001</v>
      </c>
      <c r="D1205">
        <v>313.43189999999998</v>
      </c>
      <c r="E1205" s="2">
        <v>0.27250000000000002</v>
      </c>
      <c r="F1205">
        <v>-1.8754999999999999</v>
      </c>
      <c r="G1205">
        <v>6.6091772056552805E-5</v>
      </c>
      <c r="H1205">
        <v>5.4759067075907505E-4</v>
      </c>
      <c r="I1205" t="s">
        <v>14</v>
      </c>
    </row>
    <row r="1206" spans="1:9">
      <c r="A1206" s="3" t="s">
        <v>12703</v>
      </c>
      <c r="B1206">
        <v>142.56899999999999</v>
      </c>
      <c r="C1206">
        <v>245.9966</v>
      </c>
      <c r="D1206">
        <v>39.141500000000001</v>
      </c>
      <c r="E1206" s="2">
        <v>0.15909999999999999</v>
      </c>
      <c r="F1206">
        <v>-2.6518999999999999</v>
      </c>
      <c r="G1206" s="1">
        <v>3.8078309432859999E-9</v>
      </c>
      <c r="H1206" s="1">
        <v>9.37110548716773E-8</v>
      </c>
      <c r="I1206" t="s">
        <v>903</v>
      </c>
    </row>
    <row r="1207" spans="1:9">
      <c r="A1207" s="3" t="s">
        <v>13679</v>
      </c>
      <c r="B1207">
        <v>1378.2701</v>
      </c>
      <c r="C1207">
        <v>461.5478</v>
      </c>
      <c r="D1207">
        <v>2294.9924999999998</v>
      </c>
      <c r="E1207" s="2">
        <v>4.9724000000000004</v>
      </c>
      <c r="F1207">
        <v>2.3138999999999998</v>
      </c>
      <c r="G1207">
        <v>1.18001575415057E-6</v>
      </c>
      <c r="H1207">
        <v>1.5797615091933799E-5</v>
      </c>
      <c r="I1207" t="s">
        <v>13680</v>
      </c>
    </row>
    <row r="1208" spans="1:9">
      <c r="A1208" s="3" t="s">
        <v>1488</v>
      </c>
      <c r="B1208">
        <v>32.455199999999998</v>
      </c>
      <c r="C1208">
        <v>7.8609999999999998</v>
      </c>
      <c r="D1208">
        <v>57.049300000000002</v>
      </c>
      <c r="E1208" s="2">
        <v>7.2572000000000001</v>
      </c>
      <c r="F1208">
        <v>2.8593999999999999</v>
      </c>
      <c r="G1208" s="1">
        <v>2.5415447970934601E-8</v>
      </c>
      <c r="H1208">
        <v>5.1227543588891003E-7</v>
      </c>
      <c r="I1208" t="s">
        <v>290</v>
      </c>
    </row>
    <row r="1209" spans="1:9">
      <c r="A1209" s="3" t="s">
        <v>6273</v>
      </c>
      <c r="B1209">
        <v>26.144600000000001</v>
      </c>
      <c r="C1209">
        <v>8.0266999999999999</v>
      </c>
      <c r="D1209">
        <v>44.262599999999999</v>
      </c>
      <c r="E1209" s="2">
        <v>5.5144000000000002</v>
      </c>
      <c r="F1209">
        <v>2.4632000000000001</v>
      </c>
      <c r="G1209">
        <v>3.1419496103211299E-5</v>
      </c>
      <c r="H1209">
        <v>2.87689148412424E-4</v>
      </c>
      <c r="I1209" t="s">
        <v>14</v>
      </c>
    </row>
    <row r="1210" spans="1:9">
      <c r="A1210" s="3" t="s">
        <v>1490</v>
      </c>
      <c r="B1210">
        <v>839.73329999999999</v>
      </c>
      <c r="C1210">
        <v>387.36369999999999</v>
      </c>
      <c r="D1210">
        <v>1292.1029000000001</v>
      </c>
      <c r="E1210" s="2">
        <v>3.3355999999999999</v>
      </c>
      <c r="F1210">
        <v>1.738</v>
      </c>
      <c r="G1210">
        <v>1.00063672253917E-4</v>
      </c>
      <c r="H1210">
        <v>7.8643752435205696E-4</v>
      </c>
      <c r="I1210" t="s">
        <v>1491</v>
      </c>
    </row>
    <row r="1211" spans="1:9">
      <c r="A1211" s="3" t="s">
        <v>13681</v>
      </c>
      <c r="B1211">
        <v>979.84780000000001</v>
      </c>
      <c r="C1211">
        <v>420.95159999999998</v>
      </c>
      <c r="D1211">
        <v>1538.7439999999999</v>
      </c>
      <c r="E1211" s="2">
        <v>3.6554000000000002</v>
      </c>
      <c r="F1211">
        <v>1.87</v>
      </c>
      <c r="G1211">
        <v>1.23111736644216E-5</v>
      </c>
      <c r="H1211">
        <v>1.2567946067651699E-4</v>
      </c>
      <c r="I1211" t="s">
        <v>929</v>
      </c>
    </row>
    <row r="1212" spans="1:9">
      <c r="A1212" s="3" t="s">
        <v>1492</v>
      </c>
      <c r="B1212">
        <v>14.6515</v>
      </c>
      <c r="C1212">
        <v>23.193999999999999</v>
      </c>
      <c r="D1212">
        <v>6.109</v>
      </c>
      <c r="E1212" s="2">
        <v>0.26340000000000002</v>
      </c>
      <c r="F1212">
        <v>-1.9247000000000001</v>
      </c>
      <c r="G1212">
        <v>1.17295163283764E-4</v>
      </c>
      <c r="H1212">
        <v>9.0452050401814896E-4</v>
      </c>
      <c r="I1212" t="s">
        <v>1493</v>
      </c>
    </row>
    <row r="1213" spans="1:9">
      <c r="A1213" s="3" t="s">
        <v>6275</v>
      </c>
      <c r="B1213">
        <v>35.678600000000003</v>
      </c>
      <c r="C1213">
        <v>64.162000000000006</v>
      </c>
      <c r="D1213">
        <v>7.1951999999999998</v>
      </c>
      <c r="E1213" s="2">
        <v>0.11210000000000001</v>
      </c>
      <c r="F1213">
        <v>-3.1566000000000001</v>
      </c>
      <c r="G1213">
        <v>7.8207779428967703E-7</v>
      </c>
      <c r="H1213">
        <v>1.0912168516058101E-5</v>
      </c>
      <c r="I1213" t="s">
        <v>6276</v>
      </c>
    </row>
    <row r="1214" spans="1:9">
      <c r="A1214" s="3" t="s">
        <v>14424</v>
      </c>
      <c r="B1214">
        <v>66.2727</v>
      </c>
      <c r="C1214">
        <v>29.331600000000002</v>
      </c>
      <c r="D1214">
        <v>103.21380000000001</v>
      </c>
      <c r="E1214" s="2">
        <v>3.5188999999999999</v>
      </c>
      <c r="F1214">
        <v>1.8150999999999999</v>
      </c>
      <c r="G1214">
        <v>6.6096580179396603E-5</v>
      </c>
      <c r="H1214">
        <v>5.4759067075907505E-4</v>
      </c>
      <c r="I1214" t="s">
        <v>14425</v>
      </c>
    </row>
    <row r="1215" spans="1:9">
      <c r="A1215" s="3" t="s">
        <v>1497</v>
      </c>
      <c r="B1215">
        <v>2384.0549000000001</v>
      </c>
      <c r="C1215">
        <v>107.1921</v>
      </c>
      <c r="D1215">
        <v>4660.9177</v>
      </c>
      <c r="E1215" s="2">
        <v>43.481900000000003</v>
      </c>
      <c r="F1215">
        <v>5.4423000000000004</v>
      </c>
      <c r="G1215" s="1">
        <v>4.2707926379579497E-28</v>
      </c>
      <c r="H1215" s="1">
        <v>2.0511816266492399E-25</v>
      </c>
      <c r="I1215" t="s">
        <v>1045</v>
      </c>
    </row>
    <row r="1216" spans="1:9">
      <c r="A1216" s="3" t="s">
        <v>6281</v>
      </c>
      <c r="B1216">
        <v>186.2722</v>
      </c>
      <c r="C1216">
        <v>355.40269999999998</v>
      </c>
      <c r="D1216">
        <v>17.1416</v>
      </c>
      <c r="E1216" s="2">
        <v>4.82E-2</v>
      </c>
      <c r="F1216">
        <v>-4.3738999999999999</v>
      </c>
      <c r="G1216" s="1">
        <v>2.08731652678401E-8</v>
      </c>
      <c r="H1216">
        <v>4.33806189319045E-7</v>
      </c>
      <c r="I1216" t="s">
        <v>6282</v>
      </c>
    </row>
    <row r="1217" spans="1:9">
      <c r="A1217" s="3" t="s">
        <v>6284</v>
      </c>
      <c r="B1217">
        <v>72.765100000000004</v>
      </c>
      <c r="C1217">
        <v>17.659400000000002</v>
      </c>
      <c r="D1217">
        <v>127.87090000000001</v>
      </c>
      <c r="E1217" s="2">
        <v>7.2409999999999997</v>
      </c>
      <c r="F1217">
        <v>2.8561999999999999</v>
      </c>
      <c r="G1217" s="1">
        <v>6.6260364162587702E-9</v>
      </c>
      <c r="H1217">
        <v>1.5476527915118699E-7</v>
      </c>
      <c r="I1217" t="s">
        <v>6285</v>
      </c>
    </row>
    <row r="1218" spans="1:9">
      <c r="A1218" s="3" t="s">
        <v>6290</v>
      </c>
      <c r="B1218">
        <v>1125.2152000000001</v>
      </c>
      <c r="C1218">
        <v>457.92</v>
      </c>
      <c r="D1218">
        <v>1792.5103999999999</v>
      </c>
      <c r="E1218" s="2">
        <v>3.9144999999999999</v>
      </c>
      <c r="F1218">
        <v>1.9688000000000001</v>
      </c>
      <c r="G1218">
        <v>1.0280482884350399E-6</v>
      </c>
      <c r="H1218">
        <v>1.39330459832082E-5</v>
      </c>
      <c r="I1218" t="s">
        <v>3698</v>
      </c>
    </row>
    <row r="1219" spans="1:9">
      <c r="A1219" s="3" t="s">
        <v>6291</v>
      </c>
      <c r="B1219">
        <v>1396.7059999999999</v>
      </c>
      <c r="C1219">
        <v>549.44320000000005</v>
      </c>
      <c r="D1219">
        <v>2243.9688000000001</v>
      </c>
      <c r="E1219" s="2">
        <v>4.0841000000000003</v>
      </c>
      <c r="F1219">
        <v>2.0299999999999998</v>
      </c>
      <c r="G1219">
        <v>3.5023062258394702E-7</v>
      </c>
      <c r="H1219">
        <v>5.3241290192805897E-6</v>
      </c>
      <c r="I1219" t="s">
        <v>6292</v>
      </c>
    </row>
    <row r="1220" spans="1:9">
      <c r="A1220" s="3" t="s">
        <v>1508</v>
      </c>
      <c r="B1220">
        <v>712.61770000000001</v>
      </c>
      <c r="C1220">
        <v>9.3385999999999996</v>
      </c>
      <c r="D1220">
        <v>1415.8968</v>
      </c>
      <c r="E1220" s="2">
        <v>151.6181</v>
      </c>
      <c r="F1220">
        <v>7.2443</v>
      </c>
      <c r="G1220" s="1">
        <v>1.3625783505508501E-37</v>
      </c>
      <c r="H1220" s="1">
        <v>2.6176833337019902E-34</v>
      </c>
      <c r="I1220" t="s">
        <v>1509</v>
      </c>
    </row>
    <row r="1221" spans="1:9">
      <c r="A1221" s="3" t="s">
        <v>6293</v>
      </c>
      <c r="B1221">
        <v>244.27969999999999</v>
      </c>
      <c r="C1221">
        <v>1.7107000000000001</v>
      </c>
      <c r="D1221">
        <v>486.84879999999998</v>
      </c>
      <c r="E1221" s="2">
        <v>284.58629999999999</v>
      </c>
      <c r="F1221">
        <v>8.1526999999999994</v>
      </c>
      <c r="G1221" s="1">
        <v>1.34009554310892E-37</v>
      </c>
      <c r="H1221" s="1">
        <v>2.6176833337019902E-34</v>
      </c>
      <c r="I1221" t="s">
        <v>76</v>
      </c>
    </row>
    <row r="1222" spans="1:9">
      <c r="A1222" s="3" t="s">
        <v>14426</v>
      </c>
      <c r="B1222">
        <v>270.08229999999998</v>
      </c>
      <c r="C1222">
        <v>133.435</v>
      </c>
      <c r="D1222">
        <v>406.72949999999997</v>
      </c>
      <c r="E1222" s="2">
        <v>3.0480999999999998</v>
      </c>
      <c r="F1222">
        <v>1.6079000000000001</v>
      </c>
      <c r="G1222">
        <v>9.0472001312470298E-5</v>
      </c>
      <c r="H1222">
        <v>7.2082464088160799E-4</v>
      </c>
      <c r="I1222" t="s">
        <v>9280</v>
      </c>
    </row>
    <row r="1223" spans="1:9">
      <c r="A1223" s="3" t="s">
        <v>1512</v>
      </c>
      <c r="B1223">
        <v>2091.3847000000001</v>
      </c>
      <c r="C1223">
        <v>10.161899999999999</v>
      </c>
      <c r="D1223">
        <v>4172.6075000000001</v>
      </c>
      <c r="E1223" s="2">
        <v>410.61110000000002</v>
      </c>
      <c r="F1223">
        <v>8.6815999999999995</v>
      </c>
      <c r="G1223" s="1">
        <v>3.04695197840568E-32</v>
      </c>
      <c r="H1223" s="1">
        <v>3.1219069970744602E-29</v>
      </c>
      <c r="I1223" t="s">
        <v>239</v>
      </c>
    </row>
    <row r="1224" spans="1:9">
      <c r="A1224" s="3" t="s">
        <v>1513</v>
      </c>
      <c r="B1224">
        <v>737.27340000000004</v>
      </c>
      <c r="C1224">
        <v>250.9761</v>
      </c>
      <c r="D1224">
        <v>1223.5707</v>
      </c>
      <c r="E1224" s="2">
        <v>4.8752000000000004</v>
      </c>
      <c r="F1224">
        <v>2.2854999999999999</v>
      </c>
      <c r="G1224">
        <v>2.48370710504666E-6</v>
      </c>
      <c r="H1224">
        <v>3.0574364835772699E-5</v>
      </c>
      <c r="I1224" t="s">
        <v>1514</v>
      </c>
    </row>
    <row r="1225" spans="1:9">
      <c r="A1225" s="3" t="s">
        <v>6297</v>
      </c>
      <c r="B1225">
        <v>1450.232</v>
      </c>
      <c r="C1225">
        <v>611.0249</v>
      </c>
      <c r="D1225">
        <v>2289.4391000000001</v>
      </c>
      <c r="E1225" s="2">
        <v>3.7469000000000001</v>
      </c>
      <c r="F1225">
        <v>1.9056999999999999</v>
      </c>
      <c r="G1225">
        <v>2.8512164238368799E-5</v>
      </c>
      <c r="H1225">
        <v>2.6437614007812399E-4</v>
      </c>
      <c r="I1225" t="s">
        <v>422</v>
      </c>
    </row>
    <row r="1226" spans="1:9">
      <c r="A1226" s="3" t="s">
        <v>14427</v>
      </c>
      <c r="B1226">
        <v>207.11600000000001</v>
      </c>
      <c r="C1226">
        <v>351.88310000000001</v>
      </c>
      <c r="D1226">
        <v>62.3489</v>
      </c>
      <c r="E1226" s="2">
        <v>0.1772</v>
      </c>
      <c r="F1226">
        <v>-2.4967000000000001</v>
      </c>
      <c r="G1226">
        <v>7.7944347359848294E-5</v>
      </c>
      <c r="H1226">
        <v>6.3399135992247104E-4</v>
      </c>
      <c r="I1226" t="s">
        <v>627</v>
      </c>
    </row>
    <row r="1227" spans="1:9">
      <c r="A1227" s="3" t="s">
        <v>6298</v>
      </c>
      <c r="B1227">
        <v>164.04660000000001</v>
      </c>
      <c r="C1227">
        <v>69.377700000000004</v>
      </c>
      <c r="D1227">
        <v>258.71559999999999</v>
      </c>
      <c r="E1227" s="2">
        <v>3.7290999999999999</v>
      </c>
      <c r="F1227">
        <v>1.8988</v>
      </c>
      <c r="G1227">
        <v>1.47634074031486E-5</v>
      </c>
      <c r="H1227">
        <v>1.47864977764087E-4</v>
      </c>
      <c r="I1227" t="s">
        <v>14</v>
      </c>
    </row>
    <row r="1228" spans="1:9">
      <c r="A1228" s="3" t="s">
        <v>14428</v>
      </c>
      <c r="B1228">
        <v>436.71199999999999</v>
      </c>
      <c r="C1228">
        <v>700.30499999999995</v>
      </c>
      <c r="D1228">
        <v>173.1191</v>
      </c>
      <c r="E1228" s="2">
        <v>0.2472</v>
      </c>
      <c r="F1228">
        <v>-2.0162</v>
      </c>
      <c r="G1228">
        <v>2.8701885833163298E-6</v>
      </c>
      <c r="H1228">
        <v>3.4774874526597199E-5</v>
      </c>
      <c r="I1228" t="s">
        <v>6066</v>
      </c>
    </row>
    <row r="1229" spans="1:9">
      <c r="A1229" s="3" t="s">
        <v>6299</v>
      </c>
      <c r="B1229">
        <v>94.149699999999996</v>
      </c>
      <c r="C1229">
        <v>162.13910000000001</v>
      </c>
      <c r="D1229">
        <v>26.160299999999999</v>
      </c>
      <c r="E1229" s="2">
        <v>0.1613</v>
      </c>
      <c r="F1229">
        <v>-2.6318000000000001</v>
      </c>
      <c r="G1229">
        <v>1.7321161501554301E-7</v>
      </c>
      <c r="H1229">
        <v>2.8593870152243601E-6</v>
      </c>
      <c r="I1229" t="s">
        <v>239</v>
      </c>
    </row>
    <row r="1230" spans="1:9">
      <c r="A1230" s="3" t="s">
        <v>11166</v>
      </c>
      <c r="B1230">
        <v>623.59220000000005</v>
      </c>
      <c r="C1230">
        <v>1048.0092999999999</v>
      </c>
      <c r="D1230">
        <v>199.17509999999999</v>
      </c>
      <c r="E1230" s="2">
        <v>0.19009999999999999</v>
      </c>
      <c r="F1230">
        <v>-2.3955000000000002</v>
      </c>
      <c r="G1230" s="1">
        <v>2.3826295787702901E-8</v>
      </c>
      <c r="H1230">
        <v>4.8533643467356702E-7</v>
      </c>
      <c r="I1230" t="s">
        <v>8628</v>
      </c>
    </row>
    <row r="1231" spans="1:9">
      <c r="A1231" s="3" t="s">
        <v>14429</v>
      </c>
      <c r="B1231">
        <v>3606.9036000000001</v>
      </c>
      <c r="C1231">
        <v>5528.4660999999996</v>
      </c>
      <c r="D1231">
        <v>1685.3412000000001</v>
      </c>
      <c r="E1231" s="2">
        <v>0.30480000000000002</v>
      </c>
      <c r="F1231">
        <v>-1.7138</v>
      </c>
      <c r="G1231">
        <v>9.5073751960486502E-5</v>
      </c>
      <c r="H1231">
        <v>7.5183354457459097E-4</v>
      </c>
      <c r="I1231" t="s">
        <v>5159</v>
      </c>
    </row>
    <row r="1232" spans="1:9">
      <c r="A1232" s="3" t="s">
        <v>1521</v>
      </c>
      <c r="B1232">
        <v>100.6626</v>
      </c>
      <c r="C1232">
        <v>18.132400000000001</v>
      </c>
      <c r="D1232">
        <v>183.1927</v>
      </c>
      <c r="E1232" s="2">
        <v>10.1031</v>
      </c>
      <c r="F1232">
        <v>3.3367</v>
      </c>
      <c r="G1232">
        <v>1.28010592198942E-5</v>
      </c>
      <c r="H1232">
        <v>1.3011870314189999E-4</v>
      </c>
      <c r="I1232" t="s">
        <v>1522</v>
      </c>
    </row>
    <row r="1233" spans="1:9">
      <c r="A1233" s="3" t="s">
        <v>6301</v>
      </c>
      <c r="B1233">
        <v>234.49170000000001</v>
      </c>
      <c r="C1233">
        <v>452.60910000000001</v>
      </c>
      <c r="D1233">
        <v>16.374300000000002</v>
      </c>
      <c r="E1233" s="2">
        <v>3.6200000000000003E-2</v>
      </c>
      <c r="F1233">
        <v>-4.7888000000000002</v>
      </c>
      <c r="G1233" s="1">
        <v>2.3341826214445799E-21</v>
      </c>
      <c r="H1233" s="1">
        <v>4.9825073206919003E-19</v>
      </c>
      <c r="I1233" t="s">
        <v>1525</v>
      </c>
    </row>
    <row r="1234" spans="1:9">
      <c r="A1234" s="3" t="s">
        <v>14430</v>
      </c>
      <c r="B1234">
        <v>274.2106</v>
      </c>
      <c r="C1234">
        <v>121.5973</v>
      </c>
      <c r="D1234">
        <v>426.82389999999998</v>
      </c>
      <c r="E1234" s="2">
        <v>3.5101</v>
      </c>
      <c r="F1234">
        <v>1.8115000000000001</v>
      </c>
      <c r="G1234">
        <v>8.4517277289219493E-6</v>
      </c>
      <c r="H1234">
        <v>9.0550438107913194E-5</v>
      </c>
      <c r="I1234" t="s">
        <v>14</v>
      </c>
    </row>
    <row r="1235" spans="1:9">
      <c r="A1235" s="3" t="s">
        <v>1527</v>
      </c>
      <c r="B1235">
        <v>136.36750000000001</v>
      </c>
      <c r="C1235">
        <v>21.9879</v>
      </c>
      <c r="D1235">
        <v>250.74719999999999</v>
      </c>
      <c r="E1235" s="2">
        <v>11.4039</v>
      </c>
      <c r="F1235">
        <v>3.5114999999999998</v>
      </c>
      <c r="G1235" s="1">
        <v>1.29787725944637E-10</v>
      </c>
      <c r="H1235" s="1">
        <v>4.3457681046691304E-9</v>
      </c>
      <c r="I1235" t="s">
        <v>1528</v>
      </c>
    </row>
    <row r="1236" spans="1:9">
      <c r="A1236" s="3" t="s">
        <v>1531</v>
      </c>
      <c r="B1236">
        <v>16.735399999999998</v>
      </c>
      <c r="C1236">
        <v>2.9289000000000001</v>
      </c>
      <c r="D1236">
        <v>30.541799999999999</v>
      </c>
      <c r="E1236" s="2">
        <v>10.4276</v>
      </c>
      <c r="F1236">
        <v>3.3822999999999999</v>
      </c>
      <c r="G1236">
        <v>1.31701223811997E-7</v>
      </c>
      <c r="H1236">
        <v>2.2365923853774401E-6</v>
      </c>
      <c r="I1236" t="s">
        <v>1532</v>
      </c>
    </row>
    <row r="1237" spans="1:9">
      <c r="A1237" s="3" t="s">
        <v>6306</v>
      </c>
      <c r="B1237">
        <v>515.75660000000005</v>
      </c>
      <c r="C1237">
        <v>1000.8156</v>
      </c>
      <c r="D1237">
        <v>30.697600000000001</v>
      </c>
      <c r="E1237" s="2">
        <v>3.0700000000000002E-2</v>
      </c>
      <c r="F1237">
        <v>-5.0269000000000004</v>
      </c>
      <c r="G1237" s="1">
        <v>1.63539326938962E-20</v>
      </c>
      <c r="H1237" s="1">
        <v>2.99218561395823E-18</v>
      </c>
      <c r="I1237" t="s">
        <v>614</v>
      </c>
    </row>
    <row r="1238" spans="1:9">
      <c r="A1238" s="3" t="s">
        <v>6307</v>
      </c>
      <c r="B1238">
        <v>5.0545999999999998</v>
      </c>
      <c r="C1238">
        <v>0</v>
      </c>
      <c r="D1238">
        <v>10.1092</v>
      </c>
      <c r="E1238" s="2" t="s">
        <v>75</v>
      </c>
      <c r="F1238" t="s">
        <v>75</v>
      </c>
      <c r="G1238">
        <v>5.2155100802281797E-7</v>
      </c>
      <c r="H1238">
        <v>7.5942372736169501E-6</v>
      </c>
      <c r="I1238" t="s">
        <v>1534</v>
      </c>
    </row>
    <row r="1239" spans="1:9">
      <c r="A1239" s="3" t="s">
        <v>6308</v>
      </c>
      <c r="B1239">
        <v>4193.9952000000003</v>
      </c>
      <c r="C1239">
        <v>546.60469999999998</v>
      </c>
      <c r="D1239">
        <v>7841.3858</v>
      </c>
      <c r="E1239" s="2">
        <v>14.345599999999999</v>
      </c>
      <c r="F1239">
        <v>3.8424999999999998</v>
      </c>
      <c r="G1239" s="1">
        <v>8.1675107276223007E-18</v>
      </c>
      <c r="H1239" s="1">
        <v>9.8067556541271191E-16</v>
      </c>
      <c r="I1239" t="s">
        <v>1534</v>
      </c>
    </row>
    <row r="1240" spans="1:9">
      <c r="A1240" s="3" t="s">
        <v>1533</v>
      </c>
      <c r="B1240">
        <v>456.24279999999999</v>
      </c>
      <c r="C1240">
        <v>10.6304</v>
      </c>
      <c r="D1240">
        <v>901.85519999999997</v>
      </c>
      <c r="E1240" s="2">
        <v>84.837199999999996</v>
      </c>
      <c r="F1240">
        <v>6.4066000000000001</v>
      </c>
      <c r="G1240" s="1">
        <v>3.8232829090976602E-33</v>
      </c>
      <c r="H1240" s="1">
        <v>4.52000269460938E-30</v>
      </c>
      <c r="I1240" t="s">
        <v>1534</v>
      </c>
    </row>
    <row r="1241" spans="1:9">
      <c r="A1241" s="3" t="s">
        <v>6310</v>
      </c>
      <c r="B1241">
        <v>2966.5149999999999</v>
      </c>
      <c r="C1241">
        <v>1008.4922</v>
      </c>
      <c r="D1241">
        <v>4924.5376999999999</v>
      </c>
      <c r="E1241" s="2">
        <v>4.8830999999999998</v>
      </c>
      <c r="F1241">
        <v>2.2877999999999998</v>
      </c>
      <c r="G1241">
        <v>2.05509835457555E-7</v>
      </c>
      <c r="H1241">
        <v>3.3334888244297202E-6</v>
      </c>
      <c r="I1241" t="s">
        <v>6311</v>
      </c>
    </row>
    <row r="1242" spans="1:9">
      <c r="A1242" s="3" t="s">
        <v>6312</v>
      </c>
      <c r="B1242">
        <v>492.09989999999999</v>
      </c>
      <c r="C1242">
        <v>211.9273</v>
      </c>
      <c r="D1242">
        <v>772.27250000000004</v>
      </c>
      <c r="E1242" s="2">
        <v>3.6440000000000001</v>
      </c>
      <c r="F1242">
        <v>1.8654999999999999</v>
      </c>
      <c r="G1242">
        <v>4.3315933050365502E-6</v>
      </c>
      <c r="H1242">
        <v>5.02432132114013E-5</v>
      </c>
      <c r="I1242" t="s">
        <v>6313</v>
      </c>
    </row>
    <row r="1243" spans="1:9">
      <c r="A1243" s="3" t="s">
        <v>14431</v>
      </c>
      <c r="B1243">
        <v>630.65380000000005</v>
      </c>
      <c r="C1243">
        <v>1039.547</v>
      </c>
      <c r="D1243">
        <v>221.76070000000001</v>
      </c>
      <c r="E1243" s="2">
        <v>0.21329999999999999</v>
      </c>
      <c r="F1243">
        <v>-2.2288999999999999</v>
      </c>
      <c r="G1243" s="1">
        <v>8.3740892521862307E-8</v>
      </c>
      <c r="H1243">
        <v>1.4921898865721799E-6</v>
      </c>
      <c r="I1243" t="s">
        <v>1094</v>
      </c>
    </row>
    <row r="1244" spans="1:9">
      <c r="A1244" s="3" t="s">
        <v>1540</v>
      </c>
      <c r="B1244">
        <v>390.05309999999997</v>
      </c>
      <c r="C1244">
        <v>146.71610000000001</v>
      </c>
      <c r="D1244">
        <v>633.39</v>
      </c>
      <c r="E1244" s="2">
        <v>4.3170999999999999</v>
      </c>
      <c r="F1244">
        <v>2.1101000000000001</v>
      </c>
      <c r="G1244">
        <v>1.5869380270625901E-5</v>
      </c>
      <c r="H1244">
        <v>1.57606788613408E-4</v>
      </c>
      <c r="I1244" t="s">
        <v>1541</v>
      </c>
    </row>
    <row r="1245" spans="1:9">
      <c r="A1245" s="3" t="s">
        <v>1542</v>
      </c>
      <c r="B1245">
        <v>127.9605</v>
      </c>
      <c r="C1245">
        <v>59.291400000000003</v>
      </c>
      <c r="D1245">
        <v>196.62960000000001</v>
      </c>
      <c r="E1245" s="2">
        <v>3.3163</v>
      </c>
      <c r="F1245">
        <v>1.7296</v>
      </c>
      <c r="G1245">
        <v>3.44295007663441E-5</v>
      </c>
      <c r="H1245">
        <v>3.1098853792415102E-4</v>
      </c>
      <c r="I1245" t="s">
        <v>1543</v>
      </c>
    </row>
    <row r="1246" spans="1:9">
      <c r="A1246" s="3" t="s">
        <v>14432</v>
      </c>
      <c r="B1246">
        <v>271.09109999999998</v>
      </c>
      <c r="C1246">
        <v>428.37009999999998</v>
      </c>
      <c r="D1246">
        <v>113.8121</v>
      </c>
      <c r="E1246" s="2">
        <v>0.26569999999999999</v>
      </c>
      <c r="F1246">
        <v>-1.9121999999999999</v>
      </c>
      <c r="G1246">
        <v>3.5834739699924999E-5</v>
      </c>
      <c r="H1246">
        <v>3.2231335801214501E-4</v>
      </c>
      <c r="I1246" t="s">
        <v>3278</v>
      </c>
    </row>
    <row r="1247" spans="1:9">
      <c r="A1247" s="3" t="s">
        <v>1547</v>
      </c>
      <c r="B1247">
        <v>570.49310000000003</v>
      </c>
      <c r="C1247">
        <v>55.433100000000003</v>
      </c>
      <c r="D1247">
        <v>1085.5531000000001</v>
      </c>
      <c r="E1247" s="2">
        <v>19.583100000000002</v>
      </c>
      <c r="F1247">
        <v>4.2915000000000001</v>
      </c>
      <c r="G1247" s="1">
        <v>5.9452818415718998E-19</v>
      </c>
      <c r="H1247" s="1">
        <v>8.1948911769613105E-17</v>
      </c>
      <c r="I1247" t="s">
        <v>1548</v>
      </c>
    </row>
    <row r="1248" spans="1:9">
      <c r="A1248" s="3" t="s">
        <v>1549</v>
      </c>
      <c r="B1248">
        <v>3706.2157000000002</v>
      </c>
      <c r="C1248">
        <v>469.01400000000001</v>
      </c>
      <c r="D1248">
        <v>6943.4174000000003</v>
      </c>
      <c r="E1248" s="2">
        <v>14.8043</v>
      </c>
      <c r="F1248">
        <v>3.8879000000000001</v>
      </c>
      <c r="G1248" s="1">
        <v>4.0108364587863897E-18</v>
      </c>
      <c r="H1248" s="1">
        <v>4.9711730270232297E-16</v>
      </c>
      <c r="I1248" t="s">
        <v>1550</v>
      </c>
    </row>
    <row r="1249" spans="1:9">
      <c r="A1249" s="3" t="s">
        <v>14433</v>
      </c>
      <c r="B1249">
        <v>1208.1775</v>
      </c>
      <c r="C1249">
        <v>2047.4654</v>
      </c>
      <c r="D1249">
        <v>368.8895</v>
      </c>
      <c r="E1249" s="2">
        <v>0.1802</v>
      </c>
      <c r="F1249">
        <v>-2.4725999999999999</v>
      </c>
      <c r="G1249" s="1">
        <v>2.7872316837233299E-9</v>
      </c>
      <c r="H1249" s="1">
        <v>7.0863463601561505E-8</v>
      </c>
      <c r="I1249" t="s">
        <v>14</v>
      </c>
    </row>
    <row r="1250" spans="1:9">
      <c r="A1250" s="3" t="s">
        <v>1551</v>
      </c>
      <c r="B1250">
        <v>2945.0825</v>
      </c>
      <c r="C1250">
        <v>441.68329999999997</v>
      </c>
      <c r="D1250">
        <v>5448.4816000000001</v>
      </c>
      <c r="E1250" s="2">
        <v>12.335699999999999</v>
      </c>
      <c r="F1250">
        <v>3.6248</v>
      </c>
      <c r="G1250" s="1">
        <v>4.1376243258135203E-15</v>
      </c>
      <c r="H1250" s="1">
        <v>3.2863642513399499E-13</v>
      </c>
      <c r="I1250" t="s">
        <v>239</v>
      </c>
    </row>
    <row r="1251" spans="1:9">
      <c r="A1251" s="3" t="s">
        <v>1552</v>
      </c>
      <c r="B1251">
        <v>45.073399999999999</v>
      </c>
      <c r="C1251">
        <v>80.266300000000001</v>
      </c>
      <c r="D1251">
        <v>9.8805999999999994</v>
      </c>
      <c r="E1251" s="2">
        <v>0.1231</v>
      </c>
      <c r="F1251">
        <v>-3.0221</v>
      </c>
      <c r="G1251" s="1">
        <v>1.71329926672009E-8</v>
      </c>
      <c r="H1251">
        <v>3.6363979416274403E-7</v>
      </c>
      <c r="I1251" t="s">
        <v>1553</v>
      </c>
    </row>
    <row r="1252" spans="1:9">
      <c r="A1252" s="3" t="s">
        <v>14434</v>
      </c>
      <c r="B1252">
        <v>754.2124</v>
      </c>
      <c r="C1252">
        <v>332.67099999999999</v>
      </c>
      <c r="D1252">
        <v>1175.7537</v>
      </c>
      <c r="E1252" s="2">
        <v>3.5343</v>
      </c>
      <c r="F1252">
        <v>1.8213999999999999</v>
      </c>
      <c r="G1252">
        <v>4.3036598947256002E-6</v>
      </c>
      <c r="H1252">
        <v>4.9956910061962097E-5</v>
      </c>
      <c r="I1252" t="s">
        <v>2749</v>
      </c>
    </row>
    <row r="1253" spans="1:9">
      <c r="A1253" s="3" t="s">
        <v>14435</v>
      </c>
      <c r="B1253">
        <v>601.28240000000005</v>
      </c>
      <c r="C1253">
        <v>282.28070000000002</v>
      </c>
      <c r="D1253">
        <v>920.28409999999997</v>
      </c>
      <c r="E1253" s="2">
        <v>3.2602000000000002</v>
      </c>
      <c r="F1253">
        <v>1.7049000000000001</v>
      </c>
      <c r="G1253">
        <v>1.73553537034507E-5</v>
      </c>
      <c r="H1253">
        <v>1.7065542614736601E-4</v>
      </c>
      <c r="I1253" t="s">
        <v>2346</v>
      </c>
    </row>
    <row r="1254" spans="1:9">
      <c r="A1254" s="3" t="s">
        <v>11173</v>
      </c>
      <c r="B1254">
        <v>179.8364</v>
      </c>
      <c r="C1254">
        <v>281.64339999999999</v>
      </c>
      <c r="D1254">
        <v>78.029399999999995</v>
      </c>
      <c r="E1254" s="2">
        <v>0.27710000000000001</v>
      </c>
      <c r="F1254">
        <v>-1.8517999999999999</v>
      </c>
      <c r="G1254">
        <v>3.3712090556133899E-5</v>
      </c>
      <c r="H1254">
        <v>3.0540590613452502E-4</v>
      </c>
      <c r="I1254" t="s">
        <v>3274</v>
      </c>
    </row>
    <row r="1255" spans="1:9">
      <c r="A1255" s="3" t="s">
        <v>6319</v>
      </c>
      <c r="B1255">
        <v>32.356299999999997</v>
      </c>
      <c r="C1255">
        <v>9.1206999999999994</v>
      </c>
      <c r="D1255">
        <v>55.591900000000003</v>
      </c>
      <c r="E1255" s="2">
        <v>6.0951000000000004</v>
      </c>
      <c r="F1255">
        <v>2.6076999999999999</v>
      </c>
      <c r="G1255">
        <v>3.3579425215230598E-5</v>
      </c>
      <c r="H1255">
        <v>3.0456310777980498E-4</v>
      </c>
      <c r="I1255" t="s">
        <v>14</v>
      </c>
    </row>
    <row r="1256" spans="1:9">
      <c r="A1256" s="3" t="s">
        <v>6320</v>
      </c>
      <c r="B1256">
        <v>7.3552999999999997</v>
      </c>
      <c r="C1256">
        <v>0</v>
      </c>
      <c r="D1256">
        <v>14.7105</v>
      </c>
      <c r="E1256" s="2" t="s">
        <v>75</v>
      </c>
      <c r="F1256" t="s">
        <v>75</v>
      </c>
      <c r="G1256">
        <v>1.0168090315800801E-4</v>
      </c>
      <c r="H1256">
        <v>7.9833144349191496E-4</v>
      </c>
      <c r="I1256" t="s">
        <v>58</v>
      </c>
    </row>
    <row r="1257" spans="1:9">
      <c r="A1257" s="3" t="s">
        <v>1555</v>
      </c>
      <c r="B1257">
        <v>799.35329999999999</v>
      </c>
      <c r="C1257">
        <v>7.1322999999999999</v>
      </c>
      <c r="D1257">
        <v>1591.5743</v>
      </c>
      <c r="E1257" s="2">
        <v>223.1499</v>
      </c>
      <c r="F1257">
        <v>7.8018999999999998</v>
      </c>
      <c r="G1257" s="1">
        <v>4.9584650224402203E-41</v>
      </c>
      <c r="H1257" s="1">
        <v>1.52413297859768E-37</v>
      </c>
      <c r="I1257" t="s">
        <v>1556</v>
      </c>
    </row>
    <row r="1258" spans="1:9">
      <c r="A1258" s="3" t="s">
        <v>1557</v>
      </c>
      <c r="B1258">
        <v>1697.1501000000001</v>
      </c>
      <c r="C1258">
        <v>3313.6152000000002</v>
      </c>
      <c r="D1258">
        <v>80.685100000000006</v>
      </c>
      <c r="E1258" s="2">
        <v>2.4299999999999999E-2</v>
      </c>
      <c r="F1258">
        <v>-5.36</v>
      </c>
      <c r="G1258" s="1">
        <v>4.70605737225352E-12</v>
      </c>
      <c r="H1258" s="1">
        <v>2.1241525918991E-10</v>
      </c>
      <c r="I1258" t="s">
        <v>1558</v>
      </c>
    </row>
    <row r="1259" spans="1:9">
      <c r="A1259" s="3" t="s">
        <v>6325</v>
      </c>
      <c r="B1259">
        <v>263.69229999999999</v>
      </c>
      <c r="C1259">
        <v>446.86290000000002</v>
      </c>
      <c r="D1259">
        <v>80.521699999999996</v>
      </c>
      <c r="E1259" s="2">
        <v>0.1802</v>
      </c>
      <c r="F1259">
        <v>-2.4723999999999999</v>
      </c>
      <c r="G1259" s="1">
        <v>8.6354324377515799E-9</v>
      </c>
      <c r="H1259">
        <v>1.9779129826498401E-7</v>
      </c>
      <c r="I1259" t="s">
        <v>6326</v>
      </c>
    </row>
    <row r="1260" spans="1:9">
      <c r="A1260" s="3" t="s">
        <v>14436</v>
      </c>
      <c r="B1260">
        <v>459.524</v>
      </c>
      <c r="C1260">
        <v>735.77689999999996</v>
      </c>
      <c r="D1260">
        <v>183.27099999999999</v>
      </c>
      <c r="E1260" s="2">
        <v>0.24909999999999999</v>
      </c>
      <c r="F1260">
        <v>-2.0053000000000001</v>
      </c>
      <c r="G1260">
        <v>3.1997690480224601E-6</v>
      </c>
      <c r="H1260">
        <v>3.8359789780855803E-5</v>
      </c>
      <c r="I1260" t="s">
        <v>627</v>
      </c>
    </row>
    <row r="1261" spans="1:9">
      <c r="A1261" s="3" t="s">
        <v>6327</v>
      </c>
      <c r="B1261">
        <v>176.8604</v>
      </c>
      <c r="C1261">
        <v>275.00799999999998</v>
      </c>
      <c r="D1261">
        <v>78.712800000000001</v>
      </c>
      <c r="E1261" s="2">
        <v>0.28620000000000001</v>
      </c>
      <c r="F1261">
        <v>-1.8048</v>
      </c>
      <c r="G1261">
        <v>6.5068132158211601E-5</v>
      </c>
      <c r="H1261">
        <v>5.4041184714377405E-4</v>
      </c>
      <c r="I1261" t="s">
        <v>14</v>
      </c>
    </row>
    <row r="1262" spans="1:9">
      <c r="A1262" s="3" t="s">
        <v>1560</v>
      </c>
      <c r="B1262">
        <v>30.3779</v>
      </c>
      <c r="C1262">
        <v>54.617699999999999</v>
      </c>
      <c r="D1262">
        <v>6.1382000000000003</v>
      </c>
      <c r="E1262" s="2">
        <v>0.1124</v>
      </c>
      <c r="F1262">
        <v>-3.1535000000000002</v>
      </c>
      <c r="G1262">
        <v>5.0361663323546597E-7</v>
      </c>
      <c r="H1262">
        <v>7.3539990842716196E-6</v>
      </c>
      <c r="I1262" t="s">
        <v>285</v>
      </c>
    </row>
    <row r="1263" spans="1:9">
      <c r="A1263" s="3" t="s">
        <v>1561</v>
      </c>
      <c r="B1263">
        <v>2044.2877000000001</v>
      </c>
      <c r="C1263">
        <v>451.48590000000002</v>
      </c>
      <c r="D1263">
        <v>3637.0893999999998</v>
      </c>
      <c r="E1263" s="2">
        <v>8.0557999999999996</v>
      </c>
      <c r="F1263">
        <v>3.01</v>
      </c>
      <c r="G1263" s="1">
        <v>3.1900413349258402E-11</v>
      </c>
      <c r="H1263" s="1">
        <v>1.1987223783979301E-9</v>
      </c>
      <c r="I1263" t="s">
        <v>1562</v>
      </c>
    </row>
    <row r="1264" spans="1:9">
      <c r="A1264" s="3" t="s">
        <v>14437</v>
      </c>
      <c r="B1264">
        <v>2787.3919999999998</v>
      </c>
      <c r="C1264">
        <v>688.47810000000004</v>
      </c>
      <c r="D1264">
        <v>4886.3059000000003</v>
      </c>
      <c r="E1264" s="2">
        <v>7.0972999999999997</v>
      </c>
      <c r="F1264">
        <v>2.8273000000000001</v>
      </c>
      <c r="G1264" s="1">
        <v>1.9135188254619302E-9</v>
      </c>
      <c r="H1264" s="1">
        <v>5.0792523019903898E-8</v>
      </c>
      <c r="I1264" t="s">
        <v>4059</v>
      </c>
    </row>
    <row r="1265" spans="1:9">
      <c r="A1265" s="3" t="s">
        <v>6331</v>
      </c>
      <c r="B1265">
        <v>102.551</v>
      </c>
      <c r="C1265">
        <v>30.232199999999999</v>
      </c>
      <c r="D1265">
        <v>174.86969999999999</v>
      </c>
      <c r="E1265" s="2">
        <v>5.7842000000000002</v>
      </c>
      <c r="F1265">
        <v>2.5320999999999998</v>
      </c>
      <c r="G1265">
        <v>7.5598068539963699E-7</v>
      </c>
      <c r="H1265">
        <v>1.0572035626849E-5</v>
      </c>
      <c r="I1265" t="s">
        <v>6332</v>
      </c>
    </row>
    <row r="1266" spans="1:9">
      <c r="A1266" s="3" t="s">
        <v>6334</v>
      </c>
      <c r="B1266">
        <v>66.595399999999998</v>
      </c>
      <c r="C1266">
        <v>129.57730000000001</v>
      </c>
      <c r="D1266">
        <v>3.6133999999999999</v>
      </c>
      <c r="E1266" s="2">
        <v>2.7900000000000001E-2</v>
      </c>
      <c r="F1266">
        <v>-5.1642999999999999</v>
      </c>
      <c r="G1266" s="1">
        <v>1.7610807804387199E-15</v>
      </c>
      <c r="H1266" s="1">
        <v>1.50777097385933E-13</v>
      </c>
      <c r="I1266" t="s">
        <v>6335</v>
      </c>
    </row>
    <row r="1267" spans="1:9">
      <c r="A1267" s="3" t="s">
        <v>14438</v>
      </c>
      <c r="B1267">
        <v>220.72389999999999</v>
      </c>
      <c r="C1267">
        <v>95.435299999999998</v>
      </c>
      <c r="D1267">
        <v>346.01249999999999</v>
      </c>
      <c r="E1267" s="2">
        <v>3.6255999999999999</v>
      </c>
      <c r="F1267">
        <v>1.8582000000000001</v>
      </c>
      <c r="G1267">
        <v>4.8891352937929901E-6</v>
      </c>
      <c r="H1267">
        <v>5.5804768162127301E-5</v>
      </c>
      <c r="I1267" t="s">
        <v>14439</v>
      </c>
    </row>
    <row r="1268" spans="1:9">
      <c r="A1268" s="3" t="s">
        <v>6340</v>
      </c>
      <c r="B1268">
        <v>1263.4629</v>
      </c>
      <c r="C1268">
        <v>422.62040000000002</v>
      </c>
      <c r="D1268">
        <v>2104.3054000000002</v>
      </c>
      <c r="E1268" s="2">
        <v>4.9791999999999996</v>
      </c>
      <c r="F1268">
        <v>2.3159000000000001</v>
      </c>
      <c r="G1268" s="1">
        <v>9.1528682242821406E-8</v>
      </c>
      <c r="H1268">
        <v>1.6085812663120901E-6</v>
      </c>
      <c r="I1268" t="s">
        <v>14</v>
      </c>
    </row>
    <row r="1269" spans="1:9">
      <c r="A1269" s="3" t="s">
        <v>12714</v>
      </c>
      <c r="B1269">
        <v>8392.4123</v>
      </c>
      <c r="C1269">
        <v>15577.683000000001</v>
      </c>
      <c r="D1269">
        <v>1207.1416999999999</v>
      </c>
      <c r="E1269" s="2">
        <v>7.7499999999999999E-2</v>
      </c>
      <c r="F1269">
        <v>-3.6898</v>
      </c>
      <c r="G1269">
        <v>7.0157957062117101E-6</v>
      </c>
      <c r="H1269">
        <v>7.6717014734093005E-5</v>
      </c>
      <c r="I1269" t="s">
        <v>8875</v>
      </c>
    </row>
    <row r="1270" spans="1:9">
      <c r="A1270" s="3" t="s">
        <v>6345</v>
      </c>
      <c r="B1270">
        <v>48.997</v>
      </c>
      <c r="C1270">
        <v>20.456800000000001</v>
      </c>
      <c r="D1270">
        <v>77.537199999999999</v>
      </c>
      <c r="E1270" s="2">
        <v>3.7902999999999998</v>
      </c>
      <c r="F1270">
        <v>1.9222999999999999</v>
      </c>
      <c r="G1270">
        <v>3.81127329310989E-5</v>
      </c>
      <c r="H1270">
        <v>3.3848864051895901E-4</v>
      </c>
      <c r="I1270" t="s">
        <v>6346</v>
      </c>
    </row>
    <row r="1271" spans="1:9">
      <c r="A1271" s="3" t="s">
        <v>6350</v>
      </c>
      <c r="B1271">
        <v>212.2243</v>
      </c>
      <c r="C1271">
        <v>31.669799999999999</v>
      </c>
      <c r="D1271">
        <v>392.77890000000002</v>
      </c>
      <c r="E1271" s="2">
        <v>12.4023</v>
      </c>
      <c r="F1271">
        <v>3.6324999999999998</v>
      </c>
      <c r="G1271">
        <v>5.0567232813434498E-5</v>
      </c>
      <c r="H1271">
        <v>4.3332467304693298E-4</v>
      </c>
      <c r="I1271" t="s">
        <v>14</v>
      </c>
    </row>
    <row r="1272" spans="1:9">
      <c r="A1272" s="3" t="s">
        <v>11182</v>
      </c>
      <c r="B1272">
        <v>1303.9391000000001</v>
      </c>
      <c r="C1272">
        <v>2236.2370999999998</v>
      </c>
      <c r="D1272">
        <v>371.64109999999999</v>
      </c>
      <c r="E1272" s="2">
        <v>0.16619999999999999</v>
      </c>
      <c r="F1272">
        <v>-2.5891000000000002</v>
      </c>
      <c r="G1272" s="1">
        <v>2.21272346792027E-9</v>
      </c>
      <c r="H1272" s="1">
        <v>5.7590765416539599E-8</v>
      </c>
      <c r="I1272" t="s">
        <v>8806</v>
      </c>
    </row>
    <row r="1273" spans="1:9">
      <c r="A1273" s="3" t="s">
        <v>1572</v>
      </c>
      <c r="B1273">
        <v>856.17280000000005</v>
      </c>
      <c r="C1273">
        <v>388.2054</v>
      </c>
      <c r="D1273">
        <v>1324.1402</v>
      </c>
      <c r="E1273" s="2">
        <v>3.4108999999999998</v>
      </c>
      <c r="F1273">
        <v>1.7702</v>
      </c>
      <c r="G1273">
        <v>1.9036573581134099E-5</v>
      </c>
      <c r="H1273">
        <v>1.8505572382571101E-4</v>
      </c>
      <c r="I1273" t="s">
        <v>1573</v>
      </c>
    </row>
    <row r="1274" spans="1:9">
      <c r="A1274" s="3" t="s">
        <v>1575</v>
      </c>
      <c r="B1274">
        <v>3081.819</v>
      </c>
      <c r="C1274">
        <v>196.90010000000001</v>
      </c>
      <c r="D1274">
        <v>5966.7380000000003</v>
      </c>
      <c r="E1274" s="2">
        <v>30.3034</v>
      </c>
      <c r="F1274">
        <v>4.9214000000000002</v>
      </c>
      <c r="G1274">
        <v>2.6833386581443701E-5</v>
      </c>
      <c r="H1274">
        <v>2.50396064584219E-4</v>
      </c>
      <c r="I1274" t="s">
        <v>1200</v>
      </c>
    </row>
    <row r="1275" spans="1:9">
      <c r="A1275" s="3" t="s">
        <v>6351</v>
      </c>
      <c r="B1275">
        <v>28.6418</v>
      </c>
      <c r="C1275">
        <v>2.7545999999999999</v>
      </c>
      <c r="D1275">
        <v>54.5291</v>
      </c>
      <c r="E1275" s="2">
        <v>19.7956</v>
      </c>
      <c r="F1275">
        <v>4.3071000000000002</v>
      </c>
      <c r="G1275" s="1">
        <v>5.6163722252942104E-9</v>
      </c>
      <c r="H1275">
        <v>1.3269488813304699E-7</v>
      </c>
      <c r="I1275" t="s">
        <v>6352</v>
      </c>
    </row>
    <row r="1276" spans="1:9">
      <c r="A1276" s="3" t="s">
        <v>6353</v>
      </c>
      <c r="B1276">
        <v>645.13279999999997</v>
      </c>
      <c r="C1276">
        <v>9.2824000000000009</v>
      </c>
      <c r="D1276">
        <v>1280.9833000000001</v>
      </c>
      <c r="E1276" s="2">
        <v>138.00190000000001</v>
      </c>
      <c r="F1276">
        <v>7.1085000000000003</v>
      </c>
      <c r="G1276">
        <v>1.90546968079421E-6</v>
      </c>
      <c r="H1276">
        <v>2.4242685036528299E-5</v>
      </c>
      <c r="I1276" t="s">
        <v>1747</v>
      </c>
    </row>
    <row r="1277" spans="1:9">
      <c r="A1277" s="3" t="s">
        <v>14440</v>
      </c>
      <c r="B1277">
        <v>276.42540000000002</v>
      </c>
      <c r="C1277">
        <v>110.2009</v>
      </c>
      <c r="D1277">
        <v>442.65</v>
      </c>
      <c r="E1277" s="2">
        <v>4.0167999999999999</v>
      </c>
      <c r="F1277">
        <v>2.0059999999999998</v>
      </c>
      <c r="G1277">
        <v>1.52307964083131E-6</v>
      </c>
      <c r="H1277">
        <v>1.9837466949098599E-5</v>
      </c>
      <c r="I1277" t="s">
        <v>14441</v>
      </c>
    </row>
    <row r="1278" spans="1:9">
      <c r="A1278" s="3" t="s">
        <v>6354</v>
      </c>
      <c r="B1278">
        <v>6690.2362999999996</v>
      </c>
      <c r="C1278">
        <v>11067.757799999999</v>
      </c>
      <c r="D1278">
        <v>2312.7148000000002</v>
      </c>
      <c r="E1278" s="2">
        <v>0.20899999999999999</v>
      </c>
      <c r="F1278">
        <v>-2.2587000000000002</v>
      </c>
      <c r="G1278">
        <v>5.4286682896036995E-7</v>
      </c>
      <c r="H1278">
        <v>7.8636383546578003E-6</v>
      </c>
      <c r="I1278" t="s">
        <v>6355</v>
      </c>
    </row>
    <row r="1279" spans="1:9">
      <c r="A1279" s="3" t="s">
        <v>6356</v>
      </c>
      <c r="B1279">
        <v>69.571299999999994</v>
      </c>
      <c r="C1279">
        <v>113.5522</v>
      </c>
      <c r="D1279">
        <v>25.590399999999999</v>
      </c>
      <c r="E1279" s="2">
        <v>0.22539999999999999</v>
      </c>
      <c r="F1279">
        <v>-2.1497000000000002</v>
      </c>
      <c r="G1279">
        <v>1.8826730110465801E-5</v>
      </c>
      <c r="H1279">
        <v>1.83189626506963E-4</v>
      </c>
      <c r="I1279" t="s">
        <v>14</v>
      </c>
    </row>
    <row r="1280" spans="1:9">
      <c r="A1280" s="3" t="s">
        <v>6357</v>
      </c>
      <c r="B1280">
        <v>534.80600000000004</v>
      </c>
      <c r="C1280">
        <v>253.82740000000001</v>
      </c>
      <c r="D1280">
        <v>815.78459999999995</v>
      </c>
      <c r="E1280" s="2">
        <v>3.2139000000000002</v>
      </c>
      <c r="F1280">
        <v>1.6842999999999999</v>
      </c>
      <c r="G1280">
        <v>1.6410450642054801E-5</v>
      </c>
      <c r="H1280">
        <v>1.6240322982468799E-4</v>
      </c>
      <c r="I1280" t="s">
        <v>1123</v>
      </c>
    </row>
    <row r="1281" spans="1:9">
      <c r="A1281" s="3" t="s">
        <v>1580</v>
      </c>
      <c r="B1281">
        <v>2768.4245000000001</v>
      </c>
      <c r="C1281">
        <v>1114.3389</v>
      </c>
      <c r="D1281">
        <v>4422.5101999999997</v>
      </c>
      <c r="E1281" s="2">
        <v>3.9687000000000001</v>
      </c>
      <c r="F1281">
        <v>1.9886999999999999</v>
      </c>
      <c r="G1281">
        <v>1.6219615864773201E-6</v>
      </c>
      <c r="H1281">
        <v>2.0956643650752401E-5</v>
      </c>
      <c r="I1281" t="s">
        <v>1581</v>
      </c>
    </row>
    <row r="1282" spans="1:9">
      <c r="A1282" s="3" t="s">
        <v>14442</v>
      </c>
      <c r="B1282">
        <v>1432.6742999999999</v>
      </c>
      <c r="C1282">
        <v>678.27210000000002</v>
      </c>
      <c r="D1282">
        <v>2187.0763999999999</v>
      </c>
      <c r="E1282" s="2">
        <v>3.2244999999999999</v>
      </c>
      <c r="F1282">
        <v>1.6891</v>
      </c>
      <c r="G1282">
        <v>1.7565502648546699E-5</v>
      </c>
      <c r="H1282">
        <v>1.72280925466187E-4</v>
      </c>
      <c r="I1282" t="s">
        <v>10342</v>
      </c>
    </row>
    <row r="1283" spans="1:9">
      <c r="A1283" s="3" t="s">
        <v>1582</v>
      </c>
      <c r="B1283">
        <v>95.731899999999996</v>
      </c>
      <c r="C1283">
        <v>0.41760000000000003</v>
      </c>
      <c r="D1283">
        <v>191.0462</v>
      </c>
      <c r="E1283" s="2">
        <v>457.53649999999999</v>
      </c>
      <c r="F1283">
        <v>8.8376999999999999</v>
      </c>
      <c r="G1283" s="1">
        <v>2.8534791104732899E-9</v>
      </c>
      <c r="H1283" s="1">
        <v>7.2427944589370806E-8</v>
      </c>
      <c r="I1283" t="s">
        <v>1583</v>
      </c>
    </row>
    <row r="1284" spans="1:9">
      <c r="A1284" s="3" t="s">
        <v>6364</v>
      </c>
      <c r="B1284">
        <v>160.75200000000001</v>
      </c>
      <c r="C1284">
        <v>57.438400000000001</v>
      </c>
      <c r="D1284">
        <v>264.06560000000002</v>
      </c>
      <c r="E1284" s="2">
        <v>4.5974000000000004</v>
      </c>
      <c r="F1284">
        <v>2.2008000000000001</v>
      </c>
      <c r="G1284">
        <v>1.2405886451689399E-6</v>
      </c>
      <c r="H1284">
        <v>1.6543693611801699E-5</v>
      </c>
      <c r="I1284" t="s">
        <v>1440</v>
      </c>
    </row>
    <row r="1285" spans="1:9">
      <c r="A1285" s="3" t="s">
        <v>6365</v>
      </c>
      <c r="B1285">
        <v>6635.0565999999999</v>
      </c>
      <c r="C1285">
        <v>2090.7235999999998</v>
      </c>
      <c r="D1285">
        <v>11179.3896</v>
      </c>
      <c r="E1285" s="2">
        <v>5.3471000000000002</v>
      </c>
      <c r="F1285">
        <v>2.4188000000000001</v>
      </c>
      <c r="G1285" s="1">
        <v>1.1121696191941599E-8</v>
      </c>
      <c r="H1285">
        <v>2.4826339691205502E-7</v>
      </c>
      <c r="I1285" t="s">
        <v>6366</v>
      </c>
    </row>
    <row r="1286" spans="1:9">
      <c r="A1286" s="3" t="s">
        <v>6367</v>
      </c>
      <c r="B1286">
        <v>578.0788</v>
      </c>
      <c r="C1286">
        <v>162.06270000000001</v>
      </c>
      <c r="D1286">
        <v>994.09500000000003</v>
      </c>
      <c r="E1286" s="2">
        <v>6.1340000000000003</v>
      </c>
      <c r="F1286">
        <v>2.6168</v>
      </c>
      <c r="G1286" s="1">
        <v>5.6871018132238297E-9</v>
      </c>
      <c r="H1286">
        <v>1.3405685240404399E-7</v>
      </c>
      <c r="I1286" t="s">
        <v>6368</v>
      </c>
    </row>
    <row r="1287" spans="1:9">
      <c r="A1287" s="3" t="s">
        <v>6369</v>
      </c>
      <c r="B1287">
        <v>2285.1844000000001</v>
      </c>
      <c r="C1287">
        <v>561.25689999999997</v>
      </c>
      <c r="D1287">
        <v>4009.1120000000001</v>
      </c>
      <c r="E1287" s="2">
        <v>7.1430999999999996</v>
      </c>
      <c r="F1287">
        <v>2.8365</v>
      </c>
      <c r="G1287" s="1">
        <v>1.14982704735184E-9</v>
      </c>
      <c r="H1287" s="1">
        <v>3.2013934584692798E-8</v>
      </c>
      <c r="I1287" t="s">
        <v>340</v>
      </c>
    </row>
    <row r="1288" spans="1:9">
      <c r="A1288" s="3" t="s">
        <v>6370</v>
      </c>
      <c r="B1288">
        <v>791.86040000000003</v>
      </c>
      <c r="C1288">
        <v>130.12960000000001</v>
      </c>
      <c r="D1288">
        <v>1453.5913</v>
      </c>
      <c r="E1288" s="2">
        <v>11.170299999999999</v>
      </c>
      <c r="F1288">
        <v>3.4815999999999998</v>
      </c>
      <c r="G1288" s="1">
        <v>9.5077979140724305E-15</v>
      </c>
      <c r="H1288" s="1">
        <v>6.9916433560468496E-13</v>
      </c>
      <c r="I1288" t="s">
        <v>693</v>
      </c>
    </row>
    <row r="1289" spans="1:9">
      <c r="A1289" s="3" t="s">
        <v>1590</v>
      </c>
      <c r="B1289">
        <v>33.232900000000001</v>
      </c>
      <c r="C1289">
        <v>56.9343</v>
      </c>
      <c r="D1289">
        <v>9.5315999999999992</v>
      </c>
      <c r="E1289" s="2">
        <v>0.16739999999999999</v>
      </c>
      <c r="F1289">
        <v>-2.5785</v>
      </c>
      <c r="G1289">
        <v>4.8381076815430603E-7</v>
      </c>
      <c r="H1289">
        <v>7.0985085401083804E-6</v>
      </c>
      <c r="I1289" t="s">
        <v>290</v>
      </c>
    </row>
    <row r="1290" spans="1:9">
      <c r="A1290" s="3" t="s">
        <v>1591</v>
      </c>
      <c r="B1290">
        <v>14.8246</v>
      </c>
      <c r="C1290">
        <v>27.8597</v>
      </c>
      <c r="D1290">
        <v>1.7895000000000001</v>
      </c>
      <c r="E1290" s="2">
        <v>6.4199999999999993E-2</v>
      </c>
      <c r="F1290">
        <v>-3.9605999999999999</v>
      </c>
      <c r="G1290" s="1">
        <v>6.9656847692826206E-8</v>
      </c>
      <c r="H1290">
        <v>1.26618106705032E-6</v>
      </c>
      <c r="I1290" t="s">
        <v>1592</v>
      </c>
    </row>
    <row r="1291" spans="1:9">
      <c r="A1291" s="3" t="s">
        <v>12721</v>
      </c>
      <c r="B1291">
        <v>1262.8715</v>
      </c>
      <c r="C1291">
        <v>2085.4540999999999</v>
      </c>
      <c r="D1291">
        <v>440.28879999999998</v>
      </c>
      <c r="E1291" s="2">
        <v>0.21110000000000001</v>
      </c>
      <c r="F1291">
        <v>-2.2437999999999998</v>
      </c>
      <c r="G1291">
        <v>1.18310093054528E-5</v>
      </c>
      <c r="H1291">
        <v>1.2146344824015001E-4</v>
      </c>
      <c r="I1291" t="s">
        <v>126</v>
      </c>
    </row>
    <row r="1292" spans="1:9">
      <c r="A1292" s="3" t="s">
        <v>6374</v>
      </c>
      <c r="B1292">
        <v>480.90280000000001</v>
      </c>
      <c r="C1292">
        <v>884.50149999999996</v>
      </c>
      <c r="D1292">
        <v>77.304100000000005</v>
      </c>
      <c r="E1292" s="2">
        <v>8.7400000000000005E-2</v>
      </c>
      <c r="F1292">
        <v>-3.5162</v>
      </c>
      <c r="G1292" s="1">
        <v>6.92912926103103E-14</v>
      </c>
      <c r="H1292" s="1">
        <v>4.3734615036051696E-12</v>
      </c>
      <c r="I1292" t="s">
        <v>1780</v>
      </c>
    </row>
    <row r="1293" spans="1:9">
      <c r="A1293" s="3" t="s">
        <v>14443</v>
      </c>
      <c r="B1293">
        <v>451.13729999999998</v>
      </c>
      <c r="C1293">
        <v>192.48060000000001</v>
      </c>
      <c r="D1293">
        <v>709.79409999999996</v>
      </c>
      <c r="E1293" s="2">
        <v>3.6876000000000002</v>
      </c>
      <c r="F1293">
        <v>1.8827</v>
      </c>
      <c r="G1293">
        <v>3.3752337109668798E-5</v>
      </c>
      <c r="H1293">
        <v>3.0568041781879802E-4</v>
      </c>
      <c r="I1293" t="s">
        <v>14</v>
      </c>
    </row>
    <row r="1294" spans="1:9">
      <c r="A1294" s="3" t="s">
        <v>6377</v>
      </c>
      <c r="B1294">
        <v>1787.8067000000001</v>
      </c>
      <c r="C1294">
        <v>232.66839999999999</v>
      </c>
      <c r="D1294">
        <v>3342.9450000000002</v>
      </c>
      <c r="E1294" s="2">
        <v>14.367900000000001</v>
      </c>
      <c r="F1294">
        <v>3.8448000000000002</v>
      </c>
      <c r="G1294" s="1">
        <v>2.4294062528782701E-17</v>
      </c>
      <c r="H1294" s="1">
        <v>2.7154577963989901E-15</v>
      </c>
      <c r="I1294" t="s">
        <v>14</v>
      </c>
    </row>
    <row r="1295" spans="1:9">
      <c r="A1295" s="3" t="s">
        <v>6379</v>
      </c>
      <c r="B1295">
        <v>237.84729999999999</v>
      </c>
      <c r="C1295">
        <v>43.0959</v>
      </c>
      <c r="D1295">
        <v>432.59870000000001</v>
      </c>
      <c r="E1295" s="2">
        <v>10.038</v>
      </c>
      <c r="F1295">
        <v>3.3273999999999999</v>
      </c>
      <c r="G1295" s="1">
        <v>3.9285689563303202E-10</v>
      </c>
      <c r="H1295" s="1">
        <v>1.21870463038596E-8</v>
      </c>
      <c r="I1295" t="s">
        <v>6380</v>
      </c>
    </row>
    <row r="1296" spans="1:9">
      <c r="A1296" s="3" t="s">
        <v>14444</v>
      </c>
      <c r="B1296">
        <v>89.290199999999999</v>
      </c>
      <c r="C1296">
        <v>35.786499999999997</v>
      </c>
      <c r="D1296">
        <v>142.79390000000001</v>
      </c>
      <c r="E1296" s="2">
        <v>3.9902000000000002</v>
      </c>
      <c r="F1296">
        <v>1.9964</v>
      </c>
      <c r="G1296">
        <v>2.5295894543347698E-6</v>
      </c>
      <c r="H1296">
        <v>3.1084944461753402E-5</v>
      </c>
      <c r="I1296" t="s">
        <v>13934</v>
      </c>
    </row>
    <row r="1297" spans="1:9">
      <c r="A1297" s="3" t="s">
        <v>6384</v>
      </c>
      <c r="B1297">
        <v>1117.7268999999999</v>
      </c>
      <c r="C1297">
        <v>2136.4569000000001</v>
      </c>
      <c r="D1297">
        <v>98.997</v>
      </c>
      <c r="E1297" s="2">
        <v>4.6300000000000001E-2</v>
      </c>
      <c r="F1297">
        <v>-4.4317000000000002</v>
      </c>
      <c r="G1297" s="1">
        <v>1.19270219829224E-15</v>
      </c>
      <c r="H1297" s="1">
        <v>1.04448091655575E-13</v>
      </c>
      <c r="I1297" t="s">
        <v>1727</v>
      </c>
    </row>
    <row r="1298" spans="1:9">
      <c r="A1298" s="3" t="s">
        <v>14445</v>
      </c>
      <c r="B1298">
        <v>314.25839999999999</v>
      </c>
      <c r="C1298">
        <v>517.59159999999997</v>
      </c>
      <c r="D1298">
        <v>110.9251</v>
      </c>
      <c r="E1298" s="2">
        <v>0.21429999999999999</v>
      </c>
      <c r="F1298">
        <v>-2.2222</v>
      </c>
      <c r="G1298">
        <v>5.2289005158837504E-7</v>
      </c>
      <c r="H1298">
        <v>7.6101299269524002E-6</v>
      </c>
      <c r="I1298" t="s">
        <v>7522</v>
      </c>
    </row>
    <row r="1299" spans="1:9">
      <c r="A1299" s="3" t="s">
        <v>6387</v>
      </c>
      <c r="B1299">
        <v>1726.9266</v>
      </c>
      <c r="C1299">
        <v>327.45100000000002</v>
      </c>
      <c r="D1299">
        <v>3126.4022</v>
      </c>
      <c r="E1299" s="2">
        <v>9.5477000000000007</v>
      </c>
      <c r="F1299">
        <v>3.2551999999999999</v>
      </c>
      <c r="G1299" s="1">
        <v>5.6299130782854502E-14</v>
      </c>
      <c r="H1299" s="1">
        <v>3.5984104937923202E-12</v>
      </c>
      <c r="I1299" t="s">
        <v>6388</v>
      </c>
    </row>
    <row r="1300" spans="1:9">
      <c r="A1300" s="3" t="s">
        <v>14446</v>
      </c>
      <c r="B1300">
        <v>112.97629999999999</v>
      </c>
      <c r="C1300">
        <v>50.659599999999998</v>
      </c>
      <c r="D1300">
        <v>175.2929</v>
      </c>
      <c r="E1300" s="2">
        <v>3.4601999999999999</v>
      </c>
      <c r="F1300">
        <v>1.7908999999999999</v>
      </c>
      <c r="G1300">
        <v>2.7254630910649899E-5</v>
      </c>
      <c r="H1300">
        <v>2.5378759313285598E-4</v>
      </c>
      <c r="I1300" t="s">
        <v>14</v>
      </c>
    </row>
    <row r="1301" spans="1:9">
      <c r="A1301" s="3" t="s">
        <v>1605</v>
      </c>
      <c r="B1301">
        <v>1254.1105</v>
      </c>
      <c r="C1301">
        <v>69.649299999999997</v>
      </c>
      <c r="D1301">
        <v>2438.5716000000002</v>
      </c>
      <c r="E1301" s="2">
        <v>35.0122</v>
      </c>
      <c r="F1301">
        <v>5.1298000000000004</v>
      </c>
      <c r="G1301">
        <v>9.2681153727948393E-6</v>
      </c>
      <c r="H1301">
        <v>9.7931705166369099E-5</v>
      </c>
      <c r="I1301" t="s">
        <v>162</v>
      </c>
    </row>
    <row r="1302" spans="1:9">
      <c r="A1302" s="3" t="s">
        <v>6395</v>
      </c>
      <c r="B1302">
        <v>31.108899999999998</v>
      </c>
      <c r="C1302">
        <v>0.81940000000000002</v>
      </c>
      <c r="D1302">
        <v>61.398299999999999</v>
      </c>
      <c r="E1302" s="2">
        <v>74.930899999999994</v>
      </c>
      <c r="F1302">
        <v>6.2275</v>
      </c>
      <c r="G1302" s="1">
        <v>2.9116554193078301E-11</v>
      </c>
      <c r="H1302" s="1">
        <v>1.09948973315337E-9</v>
      </c>
      <c r="I1302" t="s">
        <v>14</v>
      </c>
    </row>
    <row r="1303" spans="1:9">
      <c r="A1303" s="3" t="s">
        <v>14447</v>
      </c>
      <c r="B1303">
        <v>198.51759999999999</v>
      </c>
      <c r="C1303">
        <v>75.669200000000004</v>
      </c>
      <c r="D1303">
        <v>321.36599999999999</v>
      </c>
      <c r="E1303" s="2">
        <v>4.2469999999999999</v>
      </c>
      <c r="F1303">
        <v>2.0863999999999998</v>
      </c>
      <c r="G1303">
        <v>5.0223840590308801E-7</v>
      </c>
      <c r="H1303">
        <v>7.3408483693053296E-6</v>
      </c>
      <c r="I1303" t="s">
        <v>58</v>
      </c>
    </row>
    <row r="1304" spans="1:9">
      <c r="A1304" s="3" t="s">
        <v>6398</v>
      </c>
      <c r="B1304">
        <v>2264.0837000000001</v>
      </c>
      <c r="C1304">
        <v>371.63920000000002</v>
      </c>
      <c r="D1304">
        <v>4156.5281999999997</v>
      </c>
      <c r="E1304" s="2">
        <v>11.1843</v>
      </c>
      <c r="F1304">
        <v>3.4834000000000001</v>
      </c>
      <c r="G1304" s="1">
        <v>4.8617590410456001E-15</v>
      </c>
      <c r="H1304" s="1">
        <v>3.8004221898607402E-13</v>
      </c>
      <c r="I1304" t="s">
        <v>1778</v>
      </c>
    </row>
    <row r="1305" spans="1:9">
      <c r="A1305" s="3" t="s">
        <v>1612</v>
      </c>
      <c r="B1305">
        <v>1591.7012999999999</v>
      </c>
      <c r="C1305">
        <v>329.37360000000001</v>
      </c>
      <c r="D1305">
        <v>2854.029</v>
      </c>
      <c r="E1305" s="2">
        <v>8.6649999999999991</v>
      </c>
      <c r="F1305">
        <v>3.1152000000000002</v>
      </c>
      <c r="G1305">
        <v>2.5619983789862098E-7</v>
      </c>
      <c r="H1305">
        <v>4.0364277895068297E-6</v>
      </c>
      <c r="I1305" t="s">
        <v>1365</v>
      </c>
    </row>
    <row r="1306" spans="1:9">
      <c r="A1306" s="3" t="s">
        <v>6399</v>
      </c>
      <c r="B1306">
        <v>46.172800000000002</v>
      </c>
      <c r="C1306">
        <v>3.9759000000000002</v>
      </c>
      <c r="D1306">
        <v>88.369699999999995</v>
      </c>
      <c r="E1306" s="2">
        <v>22.226600000000001</v>
      </c>
      <c r="F1306">
        <v>4.4741999999999997</v>
      </c>
      <c r="G1306" s="1">
        <v>5.6309305989788102E-14</v>
      </c>
      <c r="H1306" s="1">
        <v>3.5984104937923202E-12</v>
      </c>
      <c r="I1306" t="s">
        <v>14</v>
      </c>
    </row>
    <row r="1307" spans="1:9">
      <c r="A1307" s="3" t="s">
        <v>6408</v>
      </c>
      <c r="B1307">
        <v>38.432499999999997</v>
      </c>
      <c r="C1307">
        <v>73.027600000000007</v>
      </c>
      <c r="D1307">
        <v>3.8374000000000001</v>
      </c>
      <c r="E1307" s="2">
        <v>5.2499999999999998E-2</v>
      </c>
      <c r="F1307">
        <v>-4.2502000000000004</v>
      </c>
      <c r="G1307" s="1">
        <v>1.5766801807729699E-10</v>
      </c>
      <c r="H1307" s="1">
        <v>5.2280469683494698E-9</v>
      </c>
      <c r="I1307" t="s">
        <v>1200</v>
      </c>
    </row>
    <row r="1308" spans="1:9">
      <c r="A1308" s="3" t="s">
        <v>6413</v>
      </c>
      <c r="B1308">
        <v>662.04499999999996</v>
      </c>
      <c r="C1308">
        <v>1196.3009</v>
      </c>
      <c r="D1308">
        <v>127.789</v>
      </c>
      <c r="E1308" s="2">
        <v>0.10680000000000001</v>
      </c>
      <c r="F1308">
        <v>-3.2267000000000001</v>
      </c>
      <c r="G1308" s="1">
        <v>7.0134653753842203E-12</v>
      </c>
      <c r="H1308" s="1">
        <v>3.03206608591505E-10</v>
      </c>
      <c r="I1308" t="s">
        <v>3698</v>
      </c>
    </row>
    <row r="1309" spans="1:9">
      <c r="A1309" s="3" t="s">
        <v>6414</v>
      </c>
      <c r="B1309">
        <v>4111.7426999999998</v>
      </c>
      <c r="C1309">
        <v>7331.9327000000003</v>
      </c>
      <c r="D1309">
        <v>891.55259999999998</v>
      </c>
      <c r="E1309" s="2">
        <v>0.1216</v>
      </c>
      <c r="F1309">
        <v>-3.0398000000000001</v>
      </c>
      <c r="G1309" s="1">
        <v>3.60597492536202E-11</v>
      </c>
      <c r="H1309" s="1">
        <v>1.3435206940094299E-9</v>
      </c>
      <c r="I1309" t="s">
        <v>156</v>
      </c>
    </row>
    <row r="1310" spans="1:9">
      <c r="A1310" s="3" t="s">
        <v>6415</v>
      </c>
      <c r="B1310">
        <v>2125.1958</v>
      </c>
      <c r="C1310">
        <v>4006.0724</v>
      </c>
      <c r="D1310">
        <v>244.3192</v>
      </c>
      <c r="E1310" s="2">
        <v>6.0999999999999999E-2</v>
      </c>
      <c r="F1310">
        <v>-4.0353000000000003</v>
      </c>
      <c r="G1310" s="1">
        <v>1.2008290822331201E-11</v>
      </c>
      <c r="H1310" s="1">
        <v>4.94786653212892E-10</v>
      </c>
      <c r="I1310" t="s">
        <v>80</v>
      </c>
    </row>
    <row r="1311" spans="1:9">
      <c r="A1311" s="3" t="s">
        <v>6416</v>
      </c>
      <c r="B1311">
        <v>43.6815</v>
      </c>
      <c r="C1311">
        <v>72.999700000000004</v>
      </c>
      <c r="D1311">
        <v>14.363300000000001</v>
      </c>
      <c r="E1311" s="2">
        <v>0.1968</v>
      </c>
      <c r="F1311">
        <v>-2.3454999999999999</v>
      </c>
      <c r="G1311">
        <v>4.9101633617459298E-5</v>
      </c>
      <c r="H1311">
        <v>4.2276919163402303E-4</v>
      </c>
      <c r="I1311" t="s">
        <v>778</v>
      </c>
    </row>
    <row r="1312" spans="1:9">
      <c r="A1312" s="3" t="s">
        <v>12725</v>
      </c>
      <c r="B1312">
        <v>5742.0424999999996</v>
      </c>
      <c r="C1312">
        <v>9779.7252000000008</v>
      </c>
      <c r="D1312">
        <v>1704.3598</v>
      </c>
      <c r="E1312" s="2">
        <v>0.17430000000000001</v>
      </c>
      <c r="F1312">
        <v>-2.5206</v>
      </c>
      <c r="G1312" s="1">
        <v>4.2045830130364497E-9</v>
      </c>
      <c r="H1312">
        <v>1.02328165205633E-7</v>
      </c>
      <c r="I1312" t="s">
        <v>778</v>
      </c>
    </row>
    <row r="1313" spans="1:9">
      <c r="A1313" s="3" t="s">
        <v>6422</v>
      </c>
      <c r="B1313">
        <v>91.357500000000002</v>
      </c>
      <c r="C1313">
        <v>8.7367000000000008</v>
      </c>
      <c r="D1313">
        <v>173.97829999999999</v>
      </c>
      <c r="E1313" s="2">
        <v>19.913599999999999</v>
      </c>
      <c r="F1313">
        <v>4.3156999999999996</v>
      </c>
      <c r="G1313" s="1">
        <v>3.1074366707787597E-14</v>
      </c>
      <c r="H1313" s="1">
        <v>2.05854285315512E-12</v>
      </c>
      <c r="I1313" t="s">
        <v>154</v>
      </c>
    </row>
    <row r="1314" spans="1:9">
      <c r="A1314" s="3" t="s">
        <v>1622</v>
      </c>
      <c r="B1314">
        <v>1305.1088</v>
      </c>
      <c r="C1314">
        <v>286.07470000000001</v>
      </c>
      <c r="D1314">
        <v>2324.1428999999998</v>
      </c>
      <c r="E1314" s="2">
        <v>8.1242999999999999</v>
      </c>
      <c r="F1314">
        <v>3.0222000000000002</v>
      </c>
      <c r="G1314" s="1">
        <v>5.0370306246470398E-12</v>
      </c>
      <c r="H1314" s="1">
        <v>2.25041057180815E-10</v>
      </c>
      <c r="I1314" t="s">
        <v>1623</v>
      </c>
    </row>
    <row r="1315" spans="1:9">
      <c r="A1315" s="3" t="s">
        <v>12726</v>
      </c>
      <c r="B1315">
        <v>7.8315999999999999</v>
      </c>
      <c r="C1315">
        <v>15.6632</v>
      </c>
      <c r="D1315">
        <v>0</v>
      </c>
      <c r="E1315" s="2">
        <v>0</v>
      </c>
      <c r="F1315" t="e">
        <f>-Inf</f>
        <v>#NAME?</v>
      </c>
      <c r="G1315">
        <v>2.6572350271602802E-5</v>
      </c>
      <c r="H1315">
        <v>2.48337154955466E-4</v>
      </c>
      <c r="I1315" t="s">
        <v>5304</v>
      </c>
    </row>
    <row r="1316" spans="1:9">
      <c r="A1316" s="3" t="s">
        <v>6423</v>
      </c>
      <c r="B1316">
        <v>22.5563</v>
      </c>
      <c r="C1316">
        <v>45.1126</v>
      </c>
      <c r="D1316">
        <v>0</v>
      </c>
      <c r="E1316" s="2">
        <v>0</v>
      </c>
      <c r="F1316" t="e">
        <f>-Inf</f>
        <v>#NAME?</v>
      </c>
      <c r="G1316" s="1">
        <v>9.9147711878642806E-12</v>
      </c>
      <c r="H1316" s="1">
        <v>4.1577112792983899E-10</v>
      </c>
      <c r="I1316" t="s">
        <v>2147</v>
      </c>
    </row>
    <row r="1317" spans="1:9">
      <c r="A1317" s="3" t="s">
        <v>14448</v>
      </c>
      <c r="B1317">
        <v>254.32839999999999</v>
      </c>
      <c r="C1317">
        <v>404.65929999999997</v>
      </c>
      <c r="D1317">
        <v>103.99760000000001</v>
      </c>
      <c r="E1317" s="2">
        <v>0.25700000000000001</v>
      </c>
      <c r="F1317">
        <v>-1.9601999999999999</v>
      </c>
      <c r="G1317">
        <v>4.26053014963245E-6</v>
      </c>
      <c r="H1317">
        <v>4.95685752230894E-5</v>
      </c>
      <c r="I1317" t="s">
        <v>5304</v>
      </c>
    </row>
    <row r="1318" spans="1:9">
      <c r="A1318" s="3" t="s">
        <v>6424</v>
      </c>
      <c r="B1318">
        <v>9728.5745000000006</v>
      </c>
      <c r="C1318">
        <v>15857.7973</v>
      </c>
      <c r="D1318">
        <v>3599.3516</v>
      </c>
      <c r="E1318" s="2">
        <v>0.22700000000000001</v>
      </c>
      <c r="F1318">
        <v>-2.1394000000000002</v>
      </c>
      <c r="G1318">
        <v>7.4433246037167999E-7</v>
      </c>
      <c r="H1318">
        <v>1.0428118125298399E-5</v>
      </c>
      <c r="I1318" t="s">
        <v>3935</v>
      </c>
    </row>
    <row r="1319" spans="1:9">
      <c r="A1319" s="3" t="s">
        <v>6425</v>
      </c>
      <c r="B1319">
        <v>2170.3393000000001</v>
      </c>
      <c r="C1319">
        <v>3881.7451999999998</v>
      </c>
      <c r="D1319">
        <v>458.93340000000001</v>
      </c>
      <c r="E1319" s="2">
        <v>0.1182</v>
      </c>
      <c r="F1319">
        <v>-3.0802999999999998</v>
      </c>
      <c r="G1319" s="1">
        <v>1.03699806279777E-11</v>
      </c>
      <c r="H1319" s="1">
        <v>4.3308758769399402E-10</v>
      </c>
      <c r="I1319" t="s">
        <v>235</v>
      </c>
    </row>
    <row r="1320" spans="1:9">
      <c r="A1320" s="3" t="s">
        <v>1634</v>
      </c>
      <c r="B1320">
        <v>1464.2704000000001</v>
      </c>
      <c r="C1320">
        <v>319.8639</v>
      </c>
      <c r="D1320">
        <v>2608.6768999999999</v>
      </c>
      <c r="E1320" s="2">
        <v>8.1555999999999997</v>
      </c>
      <c r="F1320">
        <v>3.0278</v>
      </c>
      <c r="G1320" s="1">
        <v>6.0086300700673601E-10</v>
      </c>
      <c r="H1320" s="1">
        <v>1.7983765442427499E-8</v>
      </c>
      <c r="I1320" t="s">
        <v>1635</v>
      </c>
    </row>
    <row r="1321" spans="1:9">
      <c r="A1321" s="3" t="s">
        <v>14449</v>
      </c>
      <c r="B1321">
        <v>6109.3797999999997</v>
      </c>
      <c r="C1321">
        <v>1744.2674</v>
      </c>
      <c r="D1321">
        <v>10474.492200000001</v>
      </c>
      <c r="E1321" s="2">
        <v>6.0050999999999997</v>
      </c>
      <c r="F1321">
        <v>2.5861999999999998</v>
      </c>
      <c r="G1321" s="1">
        <v>2.11330761135631E-10</v>
      </c>
      <c r="H1321" s="1">
        <v>6.8666859786331997E-9</v>
      </c>
      <c r="I1321" t="s">
        <v>14</v>
      </c>
    </row>
    <row r="1322" spans="1:9">
      <c r="A1322" s="3" t="s">
        <v>6430</v>
      </c>
      <c r="B1322">
        <v>69.869399999999999</v>
      </c>
      <c r="C1322">
        <v>136.9905</v>
      </c>
      <c r="D1322">
        <v>2.7484000000000002</v>
      </c>
      <c r="E1322" s="2">
        <v>2.01E-2</v>
      </c>
      <c r="F1322">
        <v>-5.6393000000000004</v>
      </c>
      <c r="G1322" s="1">
        <v>7.7145744739573604E-16</v>
      </c>
      <c r="H1322" s="1">
        <v>6.9336429877339497E-14</v>
      </c>
      <c r="I1322" t="s">
        <v>58</v>
      </c>
    </row>
    <row r="1323" spans="1:9">
      <c r="A1323" s="3" t="s">
        <v>12730</v>
      </c>
      <c r="B1323">
        <v>87.293400000000005</v>
      </c>
      <c r="C1323">
        <v>138.44970000000001</v>
      </c>
      <c r="D1323">
        <v>36.137099999999997</v>
      </c>
      <c r="E1323" s="2">
        <v>0.26100000000000001</v>
      </c>
      <c r="F1323">
        <v>-1.9378</v>
      </c>
      <c r="G1323">
        <v>1.8905045189647501E-5</v>
      </c>
      <c r="H1323">
        <v>1.83835267016573E-4</v>
      </c>
      <c r="I1323" t="s">
        <v>11215</v>
      </c>
    </row>
    <row r="1324" spans="1:9">
      <c r="A1324" s="3" t="s">
        <v>14450</v>
      </c>
      <c r="B1324">
        <v>232.666</v>
      </c>
      <c r="C1324">
        <v>363.84809999999999</v>
      </c>
      <c r="D1324">
        <v>101.48399999999999</v>
      </c>
      <c r="E1324" s="2">
        <v>0.27889999999999998</v>
      </c>
      <c r="F1324">
        <v>-1.8421000000000001</v>
      </c>
      <c r="G1324">
        <v>1.25276082466242E-5</v>
      </c>
      <c r="H1324">
        <v>1.2771927770637999E-4</v>
      </c>
      <c r="I1324" t="s">
        <v>14451</v>
      </c>
    </row>
    <row r="1325" spans="1:9">
      <c r="A1325" s="3" t="s">
        <v>6431</v>
      </c>
      <c r="B1325">
        <v>7.8395000000000001</v>
      </c>
      <c r="C1325">
        <v>15.678900000000001</v>
      </c>
      <c r="D1325">
        <v>0</v>
      </c>
      <c r="E1325" s="2">
        <v>0</v>
      </c>
      <c r="F1325" t="e">
        <f>-Inf</f>
        <v>#NAME?</v>
      </c>
      <c r="G1325">
        <v>1.3039706921780001E-6</v>
      </c>
      <c r="H1325">
        <v>1.7247900417609399E-5</v>
      </c>
      <c r="I1325" t="s">
        <v>285</v>
      </c>
    </row>
    <row r="1326" spans="1:9">
      <c r="A1326" s="3" t="s">
        <v>13697</v>
      </c>
      <c r="B1326">
        <v>151.6842</v>
      </c>
      <c r="C1326">
        <v>270.303</v>
      </c>
      <c r="D1326">
        <v>33.065399999999997</v>
      </c>
      <c r="E1326" s="2">
        <v>0.12230000000000001</v>
      </c>
      <c r="F1326">
        <v>-3.0312000000000001</v>
      </c>
      <c r="G1326">
        <v>2.86388030977768E-5</v>
      </c>
      <c r="H1326">
        <v>2.65390271214792E-4</v>
      </c>
      <c r="I1326" t="s">
        <v>283</v>
      </c>
    </row>
    <row r="1327" spans="1:9">
      <c r="A1327" s="3" t="s">
        <v>13698</v>
      </c>
      <c r="B1327">
        <v>86.133399999999995</v>
      </c>
      <c r="C1327">
        <v>161.3938</v>
      </c>
      <c r="D1327">
        <v>10.873100000000001</v>
      </c>
      <c r="E1327" s="2">
        <v>6.7400000000000002E-2</v>
      </c>
      <c r="F1327">
        <v>-3.8917000000000002</v>
      </c>
      <c r="G1327" s="1">
        <v>1.12721300850427E-10</v>
      </c>
      <c r="H1327" s="1">
        <v>3.8285385033595999E-9</v>
      </c>
      <c r="I1327" t="s">
        <v>2992</v>
      </c>
    </row>
    <row r="1328" spans="1:9">
      <c r="A1328" s="3" t="s">
        <v>6440</v>
      </c>
      <c r="B1328">
        <v>5151.0830999999998</v>
      </c>
      <c r="C1328">
        <v>605.3048</v>
      </c>
      <c r="D1328">
        <v>9696.8613999999998</v>
      </c>
      <c r="E1328" s="2">
        <v>16.0198</v>
      </c>
      <c r="F1328">
        <v>4.0018000000000002</v>
      </c>
      <c r="G1328" s="1">
        <v>2.7956925981098901E-19</v>
      </c>
      <c r="H1328" s="1">
        <v>4.15140092177303E-17</v>
      </c>
      <c r="I1328" t="s">
        <v>1418</v>
      </c>
    </row>
    <row r="1329" spans="1:9">
      <c r="A1329" s="3" t="s">
        <v>6443</v>
      </c>
      <c r="B1329">
        <v>10426.494199999999</v>
      </c>
      <c r="C1329">
        <v>4263.1513000000004</v>
      </c>
      <c r="D1329">
        <v>16589.837100000001</v>
      </c>
      <c r="E1329" s="2">
        <v>3.8914</v>
      </c>
      <c r="F1329">
        <v>1.9602999999999999</v>
      </c>
      <c r="G1329">
        <v>1.9973636391234801E-6</v>
      </c>
      <c r="H1329">
        <v>2.5286228805344901E-5</v>
      </c>
      <c r="I1329" t="s">
        <v>6444</v>
      </c>
    </row>
    <row r="1330" spans="1:9">
      <c r="A1330" s="3" t="s">
        <v>6446</v>
      </c>
      <c r="B1330">
        <v>427.38679999999999</v>
      </c>
      <c r="C1330">
        <v>750.36689999999999</v>
      </c>
      <c r="D1330">
        <v>104.4067</v>
      </c>
      <c r="E1330" s="2">
        <v>0.1391</v>
      </c>
      <c r="F1330">
        <v>-2.8454000000000002</v>
      </c>
      <c r="G1330" s="1">
        <v>2.23399669194031E-9</v>
      </c>
      <c r="H1330" s="1">
        <v>5.8055224245204701E-8</v>
      </c>
      <c r="I1330" t="s">
        <v>6447</v>
      </c>
    </row>
    <row r="1331" spans="1:9">
      <c r="A1331" s="3" t="s">
        <v>6448</v>
      </c>
      <c r="B1331">
        <v>295.69470000000001</v>
      </c>
      <c r="C1331">
        <v>474.0899</v>
      </c>
      <c r="D1331">
        <v>117.29940000000001</v>
      </c>
      <c r="E1331" s="2">
        <v>0.24740000000000001</v>
      </c>
      <c r="F1331">
        <v>-2.0150000000000001</v>
      </c>
      <c r="G1331">
        <v>8.1403247827791603E-6</v>
      </c>
      <c r="H1331">
        <v>8.7611100550793303E-5</v>
      </c>
      <c r="I1331" t="s">
        <v>6006</v>
      </c>
    </row>
    <row r="1332" spans="1:9">
      <c r="A1332" s="3" t="s">
        <v>14452</v>
      </c>
      <c r="B1332">
        <v>390.0301</v>
      </c>
      <c r="C1332">
        <v>599.98310000000004</v>
      </c>
      <c r="D1332">
        <v>180.0771</v>
      </c>
      <c r="E1332" s="2">
        <v>0.30009999999999998</v>
      </c>
      <c r="F1332">
        <v>-1.7363</v>
      </c>
      <c r="G1332">
        <v>9.2238462415529296E-6</v>
      </c>
      <c r="H1332">
        <v>9.7530989257947704E-5</v>
      </c>
      <c r="I1332" t="s">
        <v>3358</v>
      </c>
    </row>
    <row r="1333" spans="1:9">
      <c r="A1333" s="3" t="s">
        <v>14453</v>
      </c>
      <c r="B1333">
        <v>30.48</v>
      </c>
      <c r="C1333">
        <v>49.894199999999998</v>
      </c>
      <c r="D1333">
        <v>11.065799999999999</v>
      </c>
      <c r="E1333" s="2">
        <v>0.2218</v>
      </c>
      <c r="F1333">
        <v>-2.1728000000000001</v>
      </c>
      <c r="G1333">
        <v>2.9966102793706002E-6</v>
      </c>
      <c r="H1333">
        <v>3.61498456700524E-5</v>
      </c>
      <c r="I1333" t="s">
        <v>44</v>
      </c>
    </row>
    <row r="1334" spans="1:9">
      <c r="A1334" s="3" t="s">
        <v>14454</v>
      </c>
      <c r="B1334">
        <v>144.2242</v>
      </c>
      <c r="C1334">
        <v>49.071399999999997</v>
      </c>
      <c r="D1334">
        <v>239.37710000000001</v>
      </c>
      <c r="E1334" s="2">
        <v>4.8780999999999999</v>
      </c>
      <c r="F1334">
        <v>2.2863000000000002</v>
      </c>
      <c r="G1334">
        <v>2.2896066934524999E-7</v>
      </c>
      <c r="H1334">
        <v>3.6557370679091801E-6</v>
      </c>
      <c r="I1334" t="s">
        <v>5272</v>
      </c>
    </row>
    <row r="1335" spans="1:9">
      <c r="A1335" s="3" t="s">
        <v>6452</v>
      </c>
      <c r="B1335">
        <v>16.022099999999998</v>
      </c>
      <c r="C1335">
        <v>1.5669</v>
      </c>
      <c r="D1335">
        <v>30.4773</v>
      </c>
      <c r="E1335" s="2">
        <v>19.451000000000001</v>
      </c>
      <c r="F1335">
        <v>4.2817999999999996</v>
      </c>
      <c r="G1335" s="1">
        <v>6.0310662814774394E-8</v>
      </c>
      <c r="H1335">
        <v>1.1147499420327899E-6</v>
      </c>
      <c r="I1335" t="s">
        <v>247</v>
      </c>
    </row>
    <row r="1336" spans="1:9">
      <c r="A1336" s="3" t="s">
        <v>14455</v>
      </c>
      <c r="B1336">
        <v>418.30520000000001</v>
      </c>
      <c r="C1336">
        <v>778.49680000000001</v>
      </c>
      <c r="D1336">
        <v>58.113500000000002</v>
      </c>
      <c r="E1336" s="2">
        <v>7.46E-2</v>
      </c>
      <c r="F1336">
        <v>-3.7437</v>
      </c>
      <c r="G1336" s="1">
        <v>1.5079779179794399E-8</v>
      </c>
      <c r="H1336">
        <v>3.25507199739128E-7</v>
      </c>
      <c r="I1336" t="s">
        <v>11885</v>
      </c>
    </row>
    <row r="1337" spans="1:9">
      <c r="A1337" s="3" t="s">
        <v>6454</v>
      </c>
      <c r="B1337">
        <v>25.324000000000002</v>
      </c>
      <c r="C1337">
        <v>49.241700000000002</v>
      </c>
      <c r="D1337">
        <v>1.4063000000000001</v>
      </c>
      <c r="E1337" s="2">
        <v>2.86E-2</v>
      </c>
      <c r="F1337">
        <v>-5.1299000000000001</v>
      </c>
      <c r="G1337" s="1">
        <v>1.0961875573396699E-9</v>
      </c>
      <c r="H1337" s="1">
        <v>3.0687261509568902E-8</v>
      </c>
      <c r="I1337" t="s">
        <v>285</v>
      </c>
    </row>
    <row r="1338" spans="1:9">
      <c r="A1338" s="3" t="s">
        <v>6455</v>
      </c>
      <c r="B1338">
        <v>609.23159999999996</v>
      </c>
      <c r="C1338">
        <v>1191.4396999999999</v>
      </c>
      <c r="D1338">
        <v>27.023499999999999</v>
      </c>
      <c r="E1338" s="2">
        <v>2.2700000000000001E-2</v>
      </c>
      <c r="F1338">
        <v>-5.4622999999999999</v>
      </c>
      <c r="G1338" s="1">
        <v>2.33312618140612E-12</v>
      </c>
      <c r="H1338" s="1">
        <v>1.10672272475403E-10</v>
      </c>
      <c r="I1338" t="s">
        <v>290</v>
      </c>
    </row>
    <row r="1339" spans="1:9">
      <c r="A1339" s="3" t="s">
        <v>14456</v>
      </c>
      <c r="B1339">
        <v>416.97109999999998</v>
      </c>
      <c r="C1339">
        <v>700.78440000000001</v>
      </c>
      <c r="D1339">
        <v>133.15790000000001</v>
      </c>
      <c r="E1339" s="2">
        <v>0.19</v>
      </c>
      <c r="F1339">
        <v>-2.3957999999999999</v>
      </c>
      <c r="G1339">
        <v>8.3212448720886202E-6</v>
      </c>
      <c r="H1339">
        <v>8.9370518825387905E-5</v>
      </c>
      <c r="I1339" t="s">
        <v>3201</v>
      </c>
    </row>
    <row r="1340" spans="1:9">
      <c r="A1340" s="3" t="s">
        <v>11226</v>
      </c>
      <c r="B1340">
        <v>2398.0526</v>
      </c>
      <c r="C1340">
        <v>715.3768</v>
      </c>
      <c r="D1340">
        <v>4080.7284</v>
      </c>
      <c r="E1340" s="2">
        <v>5.7042999999999999</v>
      </c>
      <c r="F1340">
        <v>2.5121000000000002</v>
      </c>
      <c r="G1340" s="1">
        <v>1.05854382213496E-9</v>
      </c>
      <c r="H1340" s="1">
        <v>2.97962637406449E-8</v>
      </c>
      <c r="I1340" t="s">
        <v>8546</v>
      </c>
    </row>
    <row r="1341" spans="1:9">
      <c r="A1341" s="3" t="s">
        <v>6460</v>
      </c>
      <c r="B1341">
        <v>758.7654</v>
      </c>
      <c r="C1341">
        <v>350.73700000000002</v>
      </c>
      <c r="D1341">
        <v>1166.7936999999999</v>
      </c>
      <c r="E1341" s="2">
        <v>3.3267000000000002</v>
      </c>
      <c r="F1341">
        <v>1.7341</v>
      </c>
      <c r="G1341">
        <v>3.3499865521184399E-5</v>
      </c>
      <c r="H1341">
        <v>3.0397741420798403E-4</v>
      </c>
      <c r="I1341" t="s">
        <v>2391</v>
      </c>
    </row>
    <row r="1342" spans="1:9">
      <c r="A1342" s="3" t="s">
        <v>11227</v>
      </c>
      <c r="B1342">
        <v>2681.1138000000001</v>
      </c>
      <c r="C1342">
        <v>4437.7268999999997</v>
      </c>
      <c r="D1342">
        <v>924.50080000000003</v>
      </c>
      <c r="E1342" s="2">
        <v>0.20830000000000001</v>
      </c>
      <c r="F1342">
        <v>-2.2631000000000001</v>
      </c>
      <c r="G1342">
        <v>1.3994228659850001E-7</v>
      </c>
      <c r="H1342">
        <v>2.36348681618938E-6</v>
      </c>
      <c r="I1342" t="s">
        <v>11228</v>
      </c>
    </row>
    <row r="1343" spans="1:9">
      <c r="A1343" s="3" t="s">
        <v>1662</v>
      </c>
      <c r="B1343">
        <v>532.94780000000003</v>
      </c>
      <c r="C1343">
        <v>225.67939999999999</v>
      </c>
      <c r="D1343">
        <v>840.21630000000005</v>
      </c>
      <c r="E1343" s="2">
        <v>3.7231000000000001</v>
      </c>
      <c r="F1343">
        <v>1.8965000000000001</v>
      </c>
      <c r="G1343">
        <v>1.5434707765667201E-6</v>
      </c>
      <c r="H1343">
        <v>2.0069037533886501E-5</v>
      </c>
      <c r="I1343" t="s">
        <v>1663</v>
      </c>
    </row>
    <row r="1344" spans="1:9">
      <c r="A1344" s="3" t="s">
        <v>13699</v>
      </c>
      <c r="B1344">
        <v>936.31039999999996</v>
      </c>
      <c r="C1344">
        <v>370.07900000000001</v>
      </c>
      <c r="D1344">
        <v>1502.5417</v>
      </c>
      <c r="E1344" s="2">
        <v>4.0601000000000003</v>
      </c>
      <c r="F1344">
        <v>2.0215000000000001</v>
      </c>
      <c r="G1344">
        <v>2.9943222339238102E-7</v>
      </c>
      <c r="H1344">
        <v>4.6344147445292001E-6</v>
      </c>
      <c r="I1344" t="s">
        <v>3965</v>
      </c>
    </row>
    <row r="1345" spans="1:9">
      <c r="A1345" s="3" t="s">
        <v>14457</v>
      </c>
      <c r="B1345">
        <v>84.821399999999997</v>
      </c>
      <c r="C1345">
        <v>147.51240000000001</v>
      </c>
      <c r="D1345">
        <v>22.130400000000002</v>
      </c>
      <c r="E1345" s="2">
        <v>0.15</v>
      </c>
      <c r="F1345">
        <v>-2.7366999999999999</v>
      </c>
      <c r="G1345" s="1">
        <v>4.1058334664283797E-9</v>
      </c>
      <c r="H1345">
        <v>1.00083353759774E-7</v>
      </c>
      <c r="I1345" t="s">
        <v>14458</v>
      </c>
    </row>
    <row r="1346" spans="1:9">
      <c r="A1346" s="3" t="s">
        <v>1666</v>
      </c>
      <c r="B1346">
        <v>829.28909999999996</v>
      </c>
      <c r="C1346">
        <v>27.552900000000001</v>
      </c>
      <c r="D1346">
        <v>1631.0253</v>
      </c>
      <c r="E1346" s="2">
        <v>59.195999999999998</v>
      </c>
      <c r="F1346">
        <v>5.8874000000000004</v>
      </c>
      <c r="G1346" s="1">
        <v>4.72953380771204E-12</v>
      </c>
      <c r="H1346" s="1">
        <v>2.1253861137639301E-10</v>
      </c>
      <c r="I1346" t="s">
        <v>1667</v>
      </c>
    </row>
    <row r="1347" spans="1:9">
      <c r="A1347" s="3" t="s">
        <v>6468</v>
      </c>
      <c r="B1347">
        <v>1062.5794000000001</v>
      </c>
      <c r="C1347">
        <v>2057.6088</v>
      </c>
      <c r="D1347">
        <v>67.5501</v>
      </c>
      <c r="E1347" s="2">
        <v>3.2800000000000003E-2</v>
      </c>
      <c r="F1347">
        <v>-4.9288999999999996</v>
      </c>
      <c r="G1347" s="1">
        <v>2.4396733622024601E-24</v>
      </c>
      <c r="H1347" s="1">
        <v>7.7309979182865198E-22</v>
      </c>
      <c r="I1347" t="s">
        <v>6469</v>
      </c>
    </row>
    <row r="1348" spans="1:9">
      <c r="A1348" s="3" t="s">
        <v>14459</v>
      </c>
      <c r="B1348">
        <v>189.58580000000001</v>
      </c>
      <c r="C1348">
        <v>61.6648</v>
      </c>
      <c r="D1348">
        <v>317.5068</v>
      </c>
      <c r="E1348" s="2">
        <v>5.1489000000000003</v>
      </c>
      <c r="F1348">
        <v>2.3643000000000001</v>
      </c>
      <c r="G1348" s="1">
        <v>2.86003394940754E-8</v>
      </c>
      <c r="H1348">
        <v>5.6827229177045195E-7</v>
      </c>
      <c r="I1348" t="s">
        <v>14460</v>
      </c>
    </row>
    <row r="1349" spans="1:9">
      <c r="A1349" s="3" t="s">
        <v>13700</v>
      </c>
      <c r="B1349">
        <v>4.4227999999999996</v>
      </c>
      <c r="C1349">
        <v>0.20880000000000001</v>
      </c>
      <c r="D1349">
        <v>8.6367999999999991</v>
      </c>
      <c r="E1349" s="2">
        <v>41.3688</v>
      </c>
      <c r="F1349">
        <v>5.3704999999999998</v>
      </c>
      <c r="G1349">
        <v>6.9239073277294799E-6</v>
      </c>
      <c r="H1349">
        <v>7.5874175914348896E-5</v>
      </c>
      <c r="I1349" t="s">
        <v>7925</v>
      </c>
    </row>
    <row r="1350" spans="1:9">
      <c r="A1350" s="3" t="s">
        <v>6477</v>
      </c>
      <c r="B1350">
        <v>24.4465</v>
      </c>
      <c r="C1350">
        <v>6.3620999999999999</v>
      </c>
      <c r="D1350">
        <v>42.530999999999999</v>
      </c>
      <c r="E1350" s="2">
        <v>6.6849999999999996</v>
      </c>
      <c r="F1350">
        <v>2.7408999999999999</v>
      </c>
      <c r="G1350">
        <v>5.9873319882643004E-6</v>
      </c>
      <c r="H1350">
        <v>6.6463925841555796E-5</v>
      </c>
      <c r="I1350" t="s">
        <v>14</v>
      </c>
    </row>
    <row r="1351" spans="1:9">
      <c r="A1351" s="3" t="s">
        <v>1674</v>
      </c>
      <c r="B1351">
        <v>13.634499999999999</v>
      </c>
      <c r="C1351">
        <v>0.20880000000000001</v>
      </c>
      <c r="D1351">
        <v>27.060199999999998</v>
      </c>
      <c r="E1351" s="2">
        <v>129.613</v>
      </c>
      <c r="F1351">
        <v>7.0180999999999996</v>
      </c>
      <c r="G1351" s="1">
        <v>4.2971369017331297E-9</v>
      </c>
      <c r="H1351">
        <v>1.04168291865515E-7</v>
      </c>
      <c r="I1351" t="s">
        <v>312</v>
      </c>
    </row>
    <row r="1352" spans="1:9">
      <c r="A1352" s="3" t="s">
        <v>6482</v>
      </c>
      <c r="B1352">
        <v>597.50850000000003</v>
      </c>
      <c r="C1352">
        <v>89.052499999999995</v>
      </c>
      <c r="D1352">
        <v>1105.9644000000001</v>
      </c>
      <c r="E1352" s="2">
        <v>12.4192</v>
      </c>
      <c r="F1352">
        <v>3.6345000000000001</v>
      </c>
      <c r="G1352" s="1">
        <v>9.01652031103495E-15</v>
      </c>
      <c r="H1352" s="1">
        <v>6.6944396454249401E-13</v>
      </c>
      <c r="I1352" t="s">
        <v>1464</v>
      </c>
    </row>
    <row r="1353" spans="1:9">
      <c r="A1353" s="3" t="s">
        <v>6483</v>
      </c>
      <c r="B1353">
        <v>337.31079999999997</v>
      </c>
      <c r="C1353">
        <v>30.5869</v>
      </c>
      <c r="D1353">
        <v>644.03470000000004</v>
      </c>
      <c r="E1353" s="2">
        <v>21.055900000000001</v>
      </c>
      <c r="F1353">
        <v>4.3962000000000003</v>
      </c>
      <c r="G1353" s="1">
        <v>2.2436865707153901E-8</v>
      </c>
      <c r="H1353">
        <v>4.6193193443167899E-7</v>
      </c>
      <c r="I1353" t="s">
        <v>14</v>
      </c>
    </row>
    <row r="1354" spans="1:9">
      <c r="A1354" s="3" t="s">
        <v>6484</v>
      </c>
      <c r="B1354">
        <v>227.2782</v>
      </c>
      <c r="C1354">
        <v>26.107199999999999</v>
      </c>
      <c r="D1354">
        <v>428.44920000000002</v>
      </c>
      <c r="E1354" s="2">
        <v>16.411200000000001</v>
      </c>
      <c r="F1354">
        <v>4.0366</v>
      </c>
      <c r="G1354" s="1">
        <v>1.0498735043372499E-17</v>
      </c>
      <c r="H1354" s="1">
        <v>1.2270346683010899E-15</v>
      </c>
      <c r="I1354" t="s">
        <v>3355</v>
      </c>
    </row>
    <row r="1355" spans="1:9">
      <c r="A1355" s="3" t="s">
        <v>14461</v>
      </c>
      <c r="B1355">
        <v>7.3780999999999999</v>
      </c>
      <c r="C1355">
        <v>14.7562</v>
      </c>
      <c r="D1355">
        <v>0</v>
      </c>
      <c r="E1355" s="2">
        <v>0</v>
      </c>
      <c r="F1355" t="e">
        <f>-Inf</f>
        <v>#NAME?</v>
      </c>
      <c r="G1355">
        <v>3.8135280856932301E-6</v>
      </c>
      <c r="H1355">
        <v>4.4672342339191502E-5</v>
      </c>
      <c r="I1355" t="s">
        <v>58</v>
      </c>
    </row>
    <row r="1356" spans="1:9">
      <c r="A1356" s="3" t="s">
        <v>6488</v>
      </c>
      <c r="B1356">
        <v>7.1204000000000001</v>
      </c>
      <c r="C1356">
        <v>1.0282</v>
      </c>
      <c r="D1356">
        <v>13.2126</v>
      </c>
      <c r="E1356" s="2">
        <v>12.8505</v>
      </c>
      <c r="F1356">
        <v>3.6838000000000002</v>
      </c>
      <c r="G1356">
        <v>4.8732516015703203E-5</v>
      </c>
      <c r="H1356">
        <v>4.2017954482207099E-4</v>
      </c>
      <c r="I1356" t="s">
        <v>6489</v>
      </c>
    </row>
    <row r="1357" spans="1:9">
      <c r="A1357" s="3" t="s">
        <v>1692</v>
      </c>
      <c r="B1357">
        <v>1289.7991999999999</v>
      </c>
      <c r="C1357">
        <v>2079.7959000000001</v>
      </c>
      <c r="D1357">
        <v>499.80239999999998</v>
      </c>
      <c r="E1357" s="2">
        <v>0.24030000000000001</v>
      </c>
      <c r="F1357">
        <v>-2.0569999999999999</v>
      </c>
      <c r="G1357" s="1">
        <v>6.5918784829968205E-8</v>
      </c>
      <c r="H1357">
        <v>1.2067966695077801E-6</v>
      </c>
      <c r="I1357" t="s">
        <v>360</v>
      </c>
    </row>
    <row r="1358" spans="1:9">
      <c r="A1358" s="3" t="s">
        <v>6496</v>
      </c>
      <c r="B1358">
        <v>10.042400000000001</v>
      </c>
      <c r="C1358">
        <v>0.61060000000000003</v>
      </c>
      <c r="D1358">
        <v>19.4742</v>
      </c>
      <c r="E1358" s="2">
        <v>31.892299999999999</v>
      </c>
      <c r="F1358">
        <v>4.9950999999999999</v>
      </c>
      <c r="G1358">
        <v>2.5302404529672402E-6</v>
      </c>
      <c r="H1358">
        <v>3.1084944461753402E-5</v>
      </c>
      <c r="I1358" t="s">
        <v>14</v>
      </c>
    </row>
    <row r="1359" spans="1:9">
      <c r="A1359" s="3" t="s">
        <v>14462</v>
      </c>
      <c r="B1359">
        <v>11.2713</v>
      </c>
      <c r="C1359">
        <v>20.879100000000001</v>
      </c>
      <c r="D1359">
        <v>1.6635</v>
      </c>
      <c r="E1359" s="2">
        <v>7.9699999999999993E-2</v>
      </c>
      <c r="F1359">
        <v>-3.6497000000000002</v>
      </c>
      <c r="G1359">
        <v>8.8272981090232205E-5</v>
      </c>
      <c r="H1359">
        <v>7.0659762832071804E-4</v>
      </c>
      <c r="I1359" t="s">
        <v>14463</v>
      </c>
    </row>
    <row r="1360" spans="1:9">
      <c r="A1360" s="3" t="s">
        <v>14464</v>
      </c>
      <c r="B1360">
        <v>128.42140000000001</v>
      </c>
      <c r="C1360">
        <v>36.866100000000003</v>
      </c>
      <c r="D1360">
        <v>219.97669999999999</v>
      </c>
      <c r="E1360" s="2">
        <v>5.9668999999999999</v>
      </c>
      <c r="F1360">
        <v>2.577</v>
      </c>
      <c r="G1360" s="1">
        <v>5.6265503374618398E-9</v>
      </c>
      <c r="H1360">
        <v>1.32833259810217E-7</v>
      </c>
      <c r="I1360" t="s">
        <v>14465</v>
      </c>
    </row>
    <row r="1361" spans="1:9">
      <c r="A1361" s="3" t="s">
        <v>1696</v>
      </c>
      <c r="B1361">
        <v>848.50850000000003</v>
      </c>
      <c r="C1361">
        <v>1386.1778999999999</v>
      </c>
      <c r="D1361">
        <v>310.83909999999997</v>
      </c>
      <c r="E1361" s="2">
        <v>0.22420000000000001</v>
      </c>
      <c r="F1361">
        <v>-2.1568999999999998</v>
      </c>
      <c r="G1361">
        <v>2.7976290837315001E-7</v>
      </c>
      <c r="H1361">
        <v>4.3585161062209304E-6</v>
      </c>
      <c r="I1361" t="s">
        <v>1697</v>
      </c>
    </row>
    <row r="1362" spans="1:9">
      <c r="A1362" s="3" t="s">
        <v>1698</v>
      </c>
      <c r="B1362">
        <v>863.50289999999995</v>
      </c>
      <c r="C1362">
        <v>1420.7859000000001</v>
      </c>
      <c r="D1362">
        <v>306.2199</v>
      </c>
      <c r="E1362" s="2">
        <v>0.2155</v>
      </c>
      <c r="F1362">
        <v>-2.214</v>
      </c>
      <c r="G1362">
        <v>3.39191529638311E-5</v>
      </c>
      <c r="H1362">
        <v>3.0691990691852802E-4</v>
      </c>
      <c r="I1362" t="s">
        <v>1699</v>
      </c>
    </row>
    <row r="1363" spans="1:9">
      <c r="A1363" s="3" t="s">
        <v>6505</v>
      </c>
      <c r="B1363">
        <v>288.75549999999998</v>
      </c>
      <c r="C1363">
        <v>100.93259999999999</v>
      </c>
      <c r="D1363">
        <v>476.57850000000002</v>
      </c>
      <c r="E1363" s="2">
        <v>4.7218</v>
      </c>
      <c r="F1363">
        <v>2.2393000000000001</v>
      </c>
      <c r="G1363">
        <v>2.6205515319691801E-7</v>
      </c>
      <c r="H1363">
        <v>4.1118179167773598E-6</v>
      </c>
      <c r="I1363" t="s">
        <v>6506</v>
      </c>
    </row>
    <row r="1364" spans="1:9">
      <c r="A1364" s="3" t="s">
        <v>1704</v>
      </c>
      <c r="B1364">
        <v>480.80450000000002</v>
      </c>
      <c r="C1364">
        <v>877.6182</v>
      </c>
      <c r="D1364">
        <v>83.990799999999993</v>
      </c>
      <c r="E1364" s="2">
        <v>9.5699999999999993E-2</v>
      </c>
      <c r="F1364">
        <v>-3.3853</v>
      </c>
      <c r="G1364" s="1">
        <v>2.5614325163057298E-13</v>
      </c>
      <c r="H1364" s="1">
        <v>1.4855342016265198E-11</v>
      </c>
      <c r="I1364" t="s">
        <v>811</v>
      </c>
    </row>
    <row r="1365" spans="1:9">
      <c r="A1365" s="3" t="s">
        <v>6509</v>
      </c>
      <c r="B1365">
        <v>1215.9446</v>
      </c>
      <c r="C1365">
        <v>2326.4998000000001</v>
      </c>
      <c r="D1365">
        <v>105.38930000000001</v>
      </c>
      <c r="E1365" s="2">
        <v>4.53E-2</v>
      </c>
      <c r="F1365">
        <v>-4.4644000000000004</v>
      </c>
      <c r="G1365" s="1">
        <v>1.2903516533531101E-20</v>
      </c>
      <c r="H1365" s="1">
        <v>2.4333024000471001E-18</v>
      </c>
      <c r="I1365" t="s">
        <v>6510</v>
      </c>
    </row>
    <row r="1366" spans="1:9">
      <c r="A1366" s="3" t="s">
        <v>1707</v>
      </c>
      <c r="B1366">
        <v>65.445400000000006</v>
      </c>
      <c r="C1366">
        <v>1.6012999999999999</v>
      </c>
      <c r="D1366">
        <v>129.2894</v>
      </c>
      <c r="E1366" s="2">
        <v>80.7393</v>
      </c>
      <c r="F1366">
        <v>6.3352000000000004</v>
      </c>
      <c r="G1366" s="1">
        <v>2.9184152193275702E-10</v>
      </c>
      <c r="H1366" s="1">
        <v>9.2480667022361596E-9</v>
      </c>
      <c r="I1366" t="s">
        <v>14</v>
      </c>
    </row>
    <row r="1367" spans="1:9">
      <c r="A1367" s="3" t="s">
        <v>6512</v>
      </c>
      <c r="B1367">
        <v>68.825900000000004</v>
      </c>
      <c r="C1367">
        <v>128.9522</v>
      </c>
      <c r="D1367">
        <v>8.6995000000000005</v>
      </c>
      <c r="E1367" s="2">
        <v>6.7500000000000004E-2</v>
      </c>
      <c r="F1367">
        <v>-3.8898000000000001</v>
      </c>
      <c r="G1367">
        <v>4.7799280112832197E-6</v>
      </c>
      <c r="H1367">
        <v>5.4700456891594702E-5</v>
      </c>
      <c r="I1367" t="s">
        <v>693</v>
      </c>
    </row>
    <row r="1368" spans="1:9">
      <c r="A1368" s="3" t="s">
        <v>1708</v>
      </c>
      <c r="B1368">
        <v>86.3292</v>
      </c>
      <c r="C1368">
        <v>10.065200000000001</v>
      </c>
      <c r="D1368">
        <v>162.59309999999999</v>
      </c>
      <c r="E1368" s="2">
        <v>16.154</v>
      </c>
      <c r="F1368">
        <v>4.0137999999999998</v>
      </c>
      <c r="G1368">
        <v>1.28364593116684E-6</v>
      </c>
      <c r="H1368">
        <v>1.70439346143439E-5</v>
      </c>
      <c r="I1368" t="s">
        <v>1635</v>
      </c>
    </row>
    <row r="1369" spans="1:9">
      <c r="A1369" s="3" t="s">
        <v>1709</v>
      </c>
      <c r="B1369">
        <v>702.63739999999996</v>
      </c>
      <c r="C1369">
        <v>1124.5171</v>
      </c>
      <c r="D1369">
        <v>280.7577</v>
      </c>
      <c r="E1369" s="2">
        <v>0.24970000000000001</v>
      </c>
      <c r="F1369">
        <v>-2.0019</v>
      </c>
      <c r="G1369">
        <v>8.5129688868850104E-7</v>
      </c>
      <c r="H1369">
        <v>1.17658110451921E-5</v>
      </c>
      <c r="I1369" t="s">
        <v>1464</v>
      </c>
    </row>
    <row r="1370" spans="1:9">
      <c r="A1370" s="3" t="s">
        <v>1711</v>
      </c>
      <c r="B1370">
        <v>490.71899999999999</v>
      </c>
      <c r="C1370">
        <v>736.35569999999996</v>
      </c>
      <c r="D1370">
        <v>245.0823</v>
      </c>
      <c r="E1370" s="2">
        <v>0.33279999999999998</v>
      </c>
      <c r="F1370">
        <v>-1.5871</v>
      </c>
      <c r="G1370">
        <v>4.3776601698167903E-5</v>
      </c>
      <c r="H1370">
        <v>3.8238283120155898E-4</v>
      </c>
      <c r="I1370" t="s">
        <v>14</v>
      </c>
    </row>
    <row r="1371" spans="1:9">
      <c r="A1371" s="3" t="s">
        <v>14466</v>
      </c>
      <c r="B1371">
        <v>349.84070000000003</v>
      </c>
      <c r="C1371">
        <v>147.73500000000001</v>
      </c>
      <c r="D1371">
        <v>551.94629999999995</v>
      </c>
      <c r="E1371" s="2">
        <v>3.7361</v>
      </c>
      <c r="F1371">
        <v>1.9015</v>
      </c>
      <c r="G1371">
        <v>1.8673179207292999E-6</v>
      </c>
      <c r="H1371">
        <v>2.3846123077431302E-5</v>
      </c>
      <c r="I1371" t="s">
        <v>650</v>
      </c>
    </row>
    <row r="1372" spans="1:9">
      <c r="A1372" s="3" t="s">
        <v>1712</v>
      </c>
      <c r="B1372">
        <v>391.4676</v>
      </c>
      <c r="C1372">
        <v>590.25620000000004</v>
      </c>
      <c r="D1372">
        <v>192.679</v>
      </c>
      <c r="E1372" s="2">
        <v>0.32640000000000002</v>
      </c>
      <c r="F1372">
        <v>-1.6151</v>
      </c>
      <c r="G1372">
        <v>2.13233007138447E-5</v>
      </c>
      <c r="H1372">
        <v>2.0437655670163901E-4</v>
      </c>
      <c r="I1372" t="s">
        <v>1713</v>
      </c>
    </row>
    <row r="1373" spans="1:9">
      <c r="A1373" s="3" t="s">
        <v>1715</v>
      </c>
      <c r="B1373">
        <v>332.1558</v>
      </c>
      <c r="C1373">
        <v>529.00319999999999</v>
      </c>
      <c r="D1373">
        <v>135.30840000000001</v>
      </c>
      <c r="E1373" s="2">
        <v>0.25580000000000003</v>
      </c>
      <c r="F1373">
        <v>-1.9670000000000001</v>
      </c>
      <c r="G1373">
        <v>1.46871395131528E-6</v>
      </c>
      <c r="H1373">
        <v>1.9186285352966E-5</v>
      </c>
      <c r="I1373" t="s">
        <v>1716</v>
      </c>
    </row>
    <row r="1374" spans="1:9">
      <c r="A1374" s="3" t="s">
        <v>1720</v>
      </c>
      <c r="B1374">
        <v>57.334600000000002</v>
      </c>
      <c r="C1374">
        <v>6.3966000000000003</v>
      </c>
      <c r="D1374">
        <v>108.2727</v>
      </c>
      <c r="E1374" s="2">
        <v>16.9267</v>
      </c>
      <c r="F1374">
        <v>4.0811999999999999</v>
      </c>
      <c r="G1374" s="1">
        <v>1.71542135905148E-9</v>
      </c>
      <c r="H1374" s="1">
        <v>4.59308551694463E-8</v>
      </c>
      <c r="I1374" t="s">
        <v>1721</v>
      </c>
    </row>
    <row r="1375" spans="1:9">
      <c r="A1375" s="3" t="s">
        <v>6522</v>
      </c>
      <c r="B1375">
        <v>33.165399999999998</v>
      </c>
      <c r="C1375">
        <v>61.0548</v>
      </c>
      <c r="D1375">
        <v>5.2759999999999998</v>
      </c>
      <c r="E1375" s="2">
        <v>8.6400000000000005E-2</v>
      </c>
      <c r="F1375">
        <v>-3.5326</v>
      </c>
      <c r="G1375" s="1">
        <v>1.8224440123718399E-10</v>
      </c>
      <c r="H1375" s="1">
        <v>5.97209851303685E-9</v>
      </c>
      <c r="I1375" t="s">
        <v>235</v>
      </c>
    </row>
    <row r="1376" spans="1:9">
      <c r="A1376" s="3" t="s">
        <v>1722</v>
      </c>
      <c r="B1376">
        <v>696.90689999999995</v>
      </c>
      <c r="C1376">
        <v>1126.1241</v>
      </c>
      <c r="D1376">
        <v>267.68970000000002</v>
      </c>
      <c r="E1376" s="2">
        <v>0.23769999999999999</v>
      </c>
      <c r="F1376">
        <v>-2.0727000000000002</v>
      </c>
      <c r="G1376">
        <v>2.0221819578491801E-6</v>
      </c>
      <c r="H1376">
        <v>2.5568831353503901E-5</v>
      </c>
      <c r="I1376" t="s">
        <v>1723</v>
      </c>
    </row>
    <row r="1377" spans="1:9">
      <c r="A1377" s="3" t="s">
        <v>14467</v>
      </c>
      <c r="B1377">
        <v>329.08479999999997</v>
      </c>
      <c r="C1377">
        <v>146.79560000000001</v>
      </c>
      <c r="D1377">
        <v>511.37400000000002</v>
      </c>
      <c r="E1377" s="2">
        <v>3.4836</v>
      </c>
      <c r="F1377">
        <v>1.8006</v>
      </c>
      <c r="G1377">
        <v>2.3118124798503601E-5</v>
      </c>
      <c r="H1377">
        <v>2.19525770792834E-4</v>
      </c>
      <c r="I1377" t="s">
        <v>14468</v>
      </c>
    </row>
    <row r="1378" spans="1:9">
      <c r="A1378" s="3" t="s">
        <v>13701</v>
      </c>
      <c r="B1378">
        <v>1410.4558</v>
      </c>
      <c r="C1378">
        <v>704.98</v>
      </c>
      <c r="D1378">
        <v>2115.9315000000001</v>
      </c>
      <c r="E1378" s="2">
        <v>3.0013999999999998</v>
      </c>
      <c r="F1378">
        <v>1.5855999999999999</v>
      </c>
      <c r="G1378">
        <v>5.4029396954205502E-5</v>
      </c>
      <c r="H1378">
        <v>4.5902587163581198E-4</v>
      </c>
      <c r="I1378" t="s">
        <v>4935</v>
      </c>
    </row>
    <row r="1379" spans="1:9">
      <c r="A1379" s="3" t="s">
        <v>1729</v>
      </c>
      <c r="B1379">
        <v>1689.9811</v>
      </c>
      <c r="C1379">
        <v>14.4598</v>
      </c>
      <c r="D1379">
        <v>3365.5025000000001</v>
      </c>
      <c r="E1379" s="2">
        <v>232.74930000000001</v>
      </c>
      <c r="F1379">
        <v>7.8625999999999996</v>
      </c>
      <c r="G1379" s="1">
        <v>1.70367909722343E-10</v>
      </c>
      <c r="H1379" s="1">
        <v>5.6188506534821798E-9</v>
      </c>
      <c r="I1379" t="s">
        <v>1169</v>
      </c>
    </row>
    <row r="1380" spans="1:9">
      <c r="A1380" s="3" t="s">
        <v>14469</v>
      </c>
      <c r="B1380">
        <v>1066.0495000000001</v>
      </c>
      <c r="C1380">
        <v>501.6986</v>
      </c>
      <c r="D1380">
        <v>1630.4004</v>
      </c>
      <c r="E1380" s="2">
        <v>3.2498</v>
      </c>
      <c r="F1380">
        <v>1.7002999999999999</v>
      </c>
      <c r="G1380">
        <v>2.2294906262895298E-5</v>
      </c>
      <c r="H1380">
        <v>2.1256229178315001E-4</v>
      </c>
      <c r="I1380" t="s">
        <v>14470</v>
      </c>
    </row>
    <row r="1381" spans="1:9">
      <c r="A1381" s="3" t="s">
        <v>6527</v>
      </c>
      <c r="B1381">
        <v>222.5196</v>
      </c>
      <c r="C1381">
        <v>387.60329999999999</v>
      </c>
      <c r="D1381">
        <v>57.435899999999997</v>
      </c>
      <c r="E1381" s="2">
        <v>0.1482</v>
      </c>
      <c r="F1381">
        <v>-2.7545999999999999</v>
      </c>
      <c r="G1381" s="1">
        <v>1.0797659012487E-10</v>
      </c>
      <c r="H1381" s="1">
        <v>3.6795836222375399E-9</v>
      </c>
      <c r="I1381" t="s">
        <v>6006</v>
      </c>
    </row>
    <row r="1382" spans="1:9">
      <c r="A1382" s="3" t="s">
        <v>6530</v>
      </c>
      <c r="B1382">
        <v>16.356999999999999</v>
      </c>
      <c r="C1382">
        <v>0.41760000000000003</v>
      </c>
      <c r="D1382">
        <v>32.296399999999998</v>
      </c>
      <c r="E1382" s="2">
        <v>77.346500000000006</v>
      </c>
      <c r="F1382">
        <v>6.2732999999999999</v>
      </c>
      <c r="G1382">
        <v>1.7796799530209099E-5</v>
      </c>
      <c r="H1382">
        <v>1.7443814539527E-4</v>
      </c>
      <c r="I1382" t="s">
        <v>152</v>
      </c>
    </row>
    <row r="1383" spans="1:9">
      <c r="A1383" s="3" t="s">
        <v>6531</v>
      </c>
      <c r="B1383">
        <v>1820.2045000000001</v>
      </c>
      <c r="C1383">
        <v>2831.9448000000002</v>
      </c>
      <c r="D1383">
        <v>808.46410000000003</v>
      </c>
      <c r="E1383" s="2">
        <v>0.28549999999999998</v>
      </c>
      <c r="F1383">
        <v>-1.8085</v>
      </c>
      <c r="G1383">
        <v>4.9319054412302097E-5</v>
      </c>
      <c r="H1383">
        <v>4.2428466121616101E-4</v>
      </c>
      <c r="I1383" t="s">
        <v>14</v>
      </c>
    </row>
    <row r="1384" spans="1:9">
      <c r="A1384" s="3" t="s">
        <v>6533</v>
      </c>
      <c r="B1384">
        <v>372.3897</v>
      </c>
      <c r="C1384">
        <v>154.1259</v>
      </c>
      <c r="D1384">
        <v>590.65359999999998</v>
      </c>
      <c r="E1384" s="2">
        <v>3.8323</v>
      </c>
      <c r="F1384">
        <v>1.9381999999999999</v>
      </c>
      <c r="G1384">
        <v>4.8684444468556197E-6</v>
      </c>
      <c r="H1384">
        <v>5.5630574500910001E-5</v>
      </c>
      <c r="I1384" t="s">
        <v>4405</v>
      </c>
    </row>
    <row r="1385" spans="1:9">
      <c r="A1385" s="3" t="s">
        <v>13704</v>
      </c>
      <c r="B1385">
        <v>10743.238300000001</v>
      </c>
      <c r="C1385">
        <v>3966.2368999999999</v>
      </c>
      <c r="D1385">
        <v>17520.239600000001</v>
      </c>
      <c r="E1385" s="2">
        <v>4.4173</v>
      </c>
      <c r="F1385">
        <v>2.1432000000000002</v>
      </c>
      <c r="G1385">
        <v>2.26115338256891E-7</v>
      </c>
      <c r="H1385">
        <v>3.6180808263093799E-6</v>
      </c>
      <c r="I1385" t="s">
        <v>1136</v>
      </c>
    </row>
    <row r="1386" spans="1:9">
      <c r="A1386" s="3" t="s">
        <v>6539</v>
      </c>
      <c r="B1386">
        <v>35.948300000000003</v>
      </c>
      <c r="C1386">
        <v>71.064700000000002</v>
      </c>
      <c r="D1386">
        <v>0.83179999999999998</v>
      </c>
      <c r="E1386" s="2">
        <v>1.17E-2</v>
      </c>
      <c r="F1386">
        <v>-6.4168000000000003</v>
      </c>
      <c r="G1386">
        <v>2.8265574717717001E-5</v>
      </c>
      <c r="H1386">
        <v>2.6248556968978403E-4</v>
      </c>
      <c r="I1386" t="s">
        <v>23</v>
      </c>
    </row>
    <row r="1387" spans="1:9">
      <c r="A1387" s="3" t="s">
        <v>6545</v>
      </c>
      <c r="B1387">
        <v>164.45079999999999</v>
      </c>
      <c r="C1387">
        <v>14.3827</v>
      </c>
      <c r="D1387">
        <v>314.51889999999997</v>
      </c>
      <c r="E1387" s="2">
        <v>21.867799999999999</v>
      </c>
      <c r="F1387">
        <v>4.4507000000000003</v>
      </c>
      <c r="G1387">
        <v>8.6439208367956597E-6</v>
      </c>
      <c r="H1387">
        <v>9.2416291715278294E-5</v>
      </c>
      <c r="I1387" t="s">
        <v>2526</v>
      </c>
    </row>
    <row r="1388" spans="1:9">
      <c r="A1388" s="3" t="s">
        <v>6546</v>
      </c>
      <c r="B1388">
        <v>330.51580000000001</v>
      </c>
      <c r="C1388">
        <v>505.71820000000002</v>
      </c>
      <c r="D1388">
        <v>155.3133</v>
      </c>
      <c r="E1388" s="2">
        <v>0.30709999999999998</v>
      </c>
      <c r="F1388">
        <v>-1.7032</v>
      </c>
      <c r="G1388">
        <v>1.40489924392002E-5</v>
      </c>
      <c r="H1388">
        <v>1.4126199855941601E-4</v>
      </c>
      <c r="I1388" t="s">
        <v>122</v>
      </c>
    </row>
    <row r="1389" spans="1:9">
      <c r="A1389" s="3" t="s">
        <v>6548</v>
      </c>
      <c r="B1389">
        <v>1841.4380000000001</v>
      </c>
      <c r="C1389">
        <v>802.80560000000003</v>
      </c>
      <c r="D1389">
        <v>2880.0704999999998</v>
      </c>
      <c r="E1389" s="2">
        <v>3.5874999999999999</v>
      </c>
      <c r="F1389">
        <v>1.843</v>
      </c>
      <c r="G1389">
        <v>2.39109558220725E-6</v>
      </c>
      <c r="H1389">
        <v>2.9576457145225899E-5</v>
      </c>
      <c r="I1389" t="s">
        <v>6549</v>
      </c>
    </row>
    <row r="1390" spans="1:9">
      <c r="A1390" s="3" t="s">
        <v>6550</v>
      </c>
      <c r="B1390">
        <v>788.97180000000003</v>
      </c>
      <c r="C1390">
        <v>1560.3181</v>
      </c>
      <c r="D1390">
        <v>17.625599999999999</v>
      </c>
      <c r="E1390" s="2">
        <v>1.1299999999999999E-2</v>
      </c>
      <c r="F1390">
        <v>-6.468</v>
      </c>
      <c r="G1390" s="1">
        <v>3.25035805476778E-19</v>
      </c>
      <c r="H1390" s="1">
        <v>4.7803591333708997E-17</v>
      </c>
      <c r="I1390" t="s">
        <v>3358</v>
      </c>
    </row>
    <row r="1391" spans="1:9">
      <c r="A1391" s="3" t="s">
        <v>12746</v>
      </c>
      <c r="B1391">
        <v>1685.0183</v>
      </c>
      <c r="C1391">
        <v>3211.5297</v>
      </c>
      <c r="D1391">
        <v>158.5069</v>
      </c>
      <c r="E1391" s="2">
        <v>4.9399999999999999E-2</v>
      </c>
      <c r="F1391">
        <v>-4.3406000000000002</v>
      </c>
      <c r="G1391" s="1">
        <v>6.1660731297944603E-17</v>
      </c>
      <c r="H1391" s="1">
        <v>6.5582268464921097E-15</v>
      </c>
      <c r="I1391" t="s">
        <v>3358</v>
      </c>
    </row>
    <row r="1392" spans="1:9">
      <c r="A1392" s="3" t="s">
        <v>14471</v>
      </c>
      <c r="B1392">
        <v>102.8424</v>
      </c>
      <c r="C1392">
        <v>161.39869999999999</v>
      </c>
      <c r="D1392">
        <v>44.286099999999998</v>
      </c>
      <c r="E1392" s="2">
        <v>0.27439999999999998</v>
      </c>
      <c r="F1392">
        <v>-1.8656999999999999</v>
      </c>
      <c r="G1392">
        <v>1.13045085326392E-5</v>
      </c>
      <c r="H1392">
        <v>1.1664249186850101E-4</v>
      </c>
      <c r="I1392" t="s">
        <v>2030</v>
      </c>
    </row>
    <row r="1393" spans="1:9">
      <c r="A1393" s="3" t="s">
        <v>6557</v>
      </c>
      <c r="B1393">
        <v>117.7392</v>
      </c>
      <c r="C1393">
        <v>0.61060000000000003</v>
      </c>
      <c r="D1393">
        <v>234.86779999999999</v>
      </c>
      <c r="E1393" s="2">
        <v>384.637</v>
      </c>
      <c r="F1393">
        <v>8.5874000000000006</v>
      </c>
      <c r="G1393">
        <v>2.59341111274739E-7</v>
      </c>
      <c r="H1393">
        <v>4.07547396644321E-6</v>
      </c>
      <c r="I1393" t="s">
        <v>14</v>
      </c>
    </row>
    <row r="1394" spans="1:9">
      <c r="A1394" s="3" t="s">
        <v>1746</v>
      </c>
      <c r="B1394">
        <v>37.077800000000003</v>
      </c>
      <c r="C1394">
        <v>3.1711999999999998</v>
      </c>
      <c r="D1394">
        <v>70.984300000000005</v>
      </c>
      <c r="E1394" s="2">
        <v>22.383900000000001</v>
      </c>
      <c r="F1394">
        <v>4.4843999999999999</v>
      </c>
      <c r="G1394" s="1">
        <v>5.2511585307698998E-9</v>
      </c>
      <c r="H1394">
        <v>1.24737334558582E-7</v>
      </c>
      <c r="I1394" t="s">
        <v>1747</v>
      </c>
    </row>
    <row r="1395" spans="1:9">
      <c r="A1395" s="3" t="s">
        <v>6565</v>
      </c>
      <c r="B1395">
        <v>18.897500000000001</v>
      </c>
      <c r="C1395">
        <v>33.317500000000003</v>
      </c>
      <c r="D1395">
        <v>4.4775</v>
      </c>
      <c r="E1395" s="2">
        <v>0.13439999999999999</v>
      </c>
      <c r="F1395">
        <v>-2.8955000000000002</v>
      </c>
      <c r="G1395">
        <v>3.71723482294482E-6</v>
      </c>
      <c r="H1395">
        <v>4.3727655563596501E-5</v>
      </c>
      <c r="I1395" t="s">
        <v>6566</v>
      </c>
    </row>
    <row r="1396" spans="1:9">
      <c r="A1396" s="3" t="s">
        <v>1750</v>
      </c>
      <c r="B1396">
        <v>149.09</v>
      </c>
      <c r="C1396">
        <v>274.4511</v>
      </c>
      <c r="D1396">
        <v>23.728899999999999</v>
      </c>
      <c r="E1396" s="2">
        <v>8.6499999999999994E-2</v>
      </c>
      <c r="F1396">
        <v>-3.5318000000000001</v>
      </c>
      <c r="G1396" s="1">
        <v>1.9562562928114001E-12</v>
      </c>
      <c r="H1396" s="1">
        <v>9.3662626056755298E-11</v>
      </c>
      <c r="I1396" t="s">
        <v>1751</v>
      </c>
    </row>
    <row r="1397" spans="1:9">
      <c r="A1397" s="3" t="s">
        <v>1758</v>
      </c>
      <c r="B1397">
        <v>1464.6652999999999</v>
      </c>
      <c r="C1397">
        <v>689.97329999999999</v>
      </c>
      <c r="D1397">
        <v>2239.3573000000001</v>
      </c>
      <c r="E1397" s="2">
        <v>3.2456</v>
      </c>
      <c r="F1397">
        <v>1.6984999999999999</v>
      </c>
      <c r="G1397">
        <v>1.18974245196303E-5</v>
      </c>
      <c r="H1397">
        <v>1.2202303466279499E-4</v>
      </c>
      <c r="I1397" t="s">
        <v>1759</v>
      </c>
    </row>
    <row r="1398" spans="1:9">
      <c r="A1398" s="3" t="s">
        <v>1761</v>
      </c>
      <c r="B1398">
        <v>3.68</v>
      </c>
      <c r="C1398">
        <v>0.22750000000000001</v>
      </c>
      <c r="D1398">
        <v>7.1325000000000003</v>
      </c>
      <c r="E1398" s="2">
        <v>31.349399999999999</v>
      </c>
      <c r="F1398">
        <v>4.9703999999999997</v>
      </c>
      <c r="G1398">
        <v>7.2325830679906896E-5</v>
      </c>
      <c r="H1398">
        <v>5.9394907385492302E-4</v>
      </c>
      <c r="I1398" t="s">
        <v>1762</v>
      </c>
    </row>
    <row r="1399" spans="1:9">
      <c r="A1399" s="3" t="s">
        <v>1763</v>
      </c>
      <c r="B1399">
        <v>7.3544999999999998</v>
      </c>
      <c r="C1399">
        <v>0</v>
      </c>
      <c r="D1399">
        <v>14.709</v>
      </c>
      <c r="E1399" s="2" t="s">
        <v>75</v>
      </c>
      <c r="F1399" t="s">
        <v>75</v>
      </c>
      <c r="G1399">
        <v>8.8984921251746503E-6</v>
      </c>
      <c r="H1399">
        <v>9.4709782182693294E-5</v>
      </c>
      <c r="I1399" t="s">
        <v>204</v>
      </c>
    </row>
    <row r="1400" spans="1:9">
      <c r="A1400" s="3" t="s">
        <v>14472</v>
      </c>
      <c r="B1400">
        <v>100.3468</v>
      </c>
      <c r="C1400">
        <v>160.2655</v>
      </c>
      <c r="D1400">
        <v>40.428100000000001</v>
      </c>
      <c r="E1400" s="2">
        <v>0.25230000000000002</v>
      </c>
      <c r="F1400">
        <v>-1.9870000000000001</v>
      </c>
      <c r="G1400">
        <v>1.0913579377751599E-5</v>
      </c>
      <c r="H1400">
        <v>1.13293347826183E-4</v>
      </c>
      <c r="I1400" t="s">
        <v>642</v>
      </c>
    </row>
    <row r="1401" spans="1:9">
      <c r="A1401" s="3" t="s">
        <v>13709</v>
      </c>
      <c r="B1401">
        <v>23.575299999999999</v>
      </c>
      <c r="C1401">
        <v>2.5990000000000002</v>
      </c>
      <c r="D1401">
        <v>44.551600000000001</v>
      </c>
      <c r="E1401" s="2">
        <v>17.1417</v>
      </c>
      <c r="F1401">
        <v>4.0994000000000002</v>
      </c>
      <c r="G1401" s="1">
        <v>5.0758808124474803E-9</v>
      </c>
      <c r="H1401">
        <v>1.21229544998454E-7</v>
      </c>
      <c r="I1401" t="s">
        <v>13710</v>
      </c>
    </row>
    <row r="1402" spans="1:9">
      <c r="A1402" s="3" t="s">
        <v>1769</v>
      </c>
      <c r="B1402">
        <v>4270.7563</v>
      </c>
      <c r="C1402">
        <v>1828.5635</v>
      </c>
      <c r="D1402">
        <v>6712.9490999999998</v>
      </c>
      <c r="E1402" s="2">
        <v>3.6711999999999998</v>
      </c>
      <c r="F1402">
        <v>1.8762000000000001</v>
      </c>
      <c r="G1402">
        <v>1.50516836648313E-5</v>
      </c>
      <c r="H1402">
        <v>1.50458098370596E-4</v>
      </c>
      <c r="I1402" t="s">
        <v>1770</v>
      </c>
    </row>
    <row r="1403" spans="1:9">
      <c r="A1403" s="3" t="s">
        <v>6578</v>
      </c>
      <c r="B1403">
        <v>50.956200000000003</v>
      </c>
      <c r="C1403">
        <v>15.317600000000001</v>
      </c>
      <c r="D1403">
        <v>86.594800000000006</v>
      </c>
      <c r="E1403" s="2">
        <v>5.6532999999999998</v>
      </c>
      <c r="F1403">
        <v>2.4990999999999999</v>
      </c>
      <c r="G1403">
        <v>5.14393266082617E-6</v>
      </c>
      <c r="H1403">
        <v>5.8215832889718299E-5</v>
      </c>
      <c r="I1403" t="s">
        <v>154</v>
      </c>
    </row>
    <row r="1404" spans="1:9">
      <c r="A1404" s="3" t="s">
        <v>14473</v>
      </c>
      <c r="B1404">
        <v>1449.5716</v>
      </c>
      <c r="C1404">
        <v>495.93619999999999</v>
      </c>
      <c r="D1404">
        <v>2403.2069999999999</v>
      </c>
      <c r="E1404" s="2">
        <v>4.8457999999999997</v>
      </c>
      <c r="F1404">
        <v>2.2766999999999999</v>
      </c>
      <c r="G1404" s="1">
        <v>2.91305985137507E-8</v>
      </c>
      <c r="H1404">
        <v>5.7806090194684801E-7</v>
      </c>
      <c r="I1404" t="s">
        <v>1618</v>
      </c>
    </row>
    <row r="1405" spans="1:9">
      <c r="A1405" s="3" t="s">
        <v>11261</v>
      </c>
      <c r="B1405">
        <v>183.57589999999999</v>
      </c>
      <c r="C1405">
        <v>35.213099999999997</v>
      </c>
      <c r="D1405">
        <v>331.93860000000001</v>
      </c>
      <c r="E1405" s="2">
        <v>9.4266000000000005</v>
      </c>
      <c r="F1405">
        <v>3.2366999999999999</v>
      </c>
      <c r="G1405" s="1">
        <v>6.6811369684533598E-13</v>
      </c>
      <c r="H1405" s="1">
        <v>3.5105091989114399E-11</v>
      </c>
      <c r="I1405" t="s">
        <v>14</v>
      </c>
    </row>
    <row r="1406" spans="1:9">
      <c r="A1406" s="3" t="s">
        <v>6579</v>
      </c>
      <c r="B1406">
        <v>2880.2487000000001</v>
      </c>
      <c r="C1406">
        <v>966.16160000000002</v>
      </c>
      <c r="D1406">
        <v>4794.3357999999998</v>
      </c>
      <c r="E1406" s="2">
        <v>4.9622999999999999</v>
      </c>
      <c r="F1406">
        <v>2.3109999999999999</v>
      </c>
      <c r="G1406">
        <v>7.3657503563914298E-6</v>
      </c>
      <c r="H1406">
        <v>8.00842615657065E-5</v>
      </c>
      <c r="I1406" t="s">
        <v>4325</v>
      </c>
    </row>
    <row r="1407" spans="1:9">
      <c r="A1407" s="3" t="s">
        <v>12752</v>
      </c>
      <c r="B1407">
        <v>36.1813</v>
      </c>
      <c r="C1407">
        <v>8.3566000000000003</v>
      </c>
      <c r="D1407">
        <v>64.006</v>
      </c>
      <c r="E1407" s="2">
        <v>7.6593</v>
      </c>
      <c r="F1407">
        <v>2.9371999999999998</v>
      </c>
      <c r="G1407" s="1">
        <v>9.5731696823371498E-9</v>
      </c>
      <c r="H1407">
        <v>2.1700596585227101E-7</v>
      </c>
      <c r="I1407" t="s">
        <v>796</v>
      </c>
    </row>
    <row r="1408" spans="1:9">
      <c r="A1408" s="3" t="s">
        <v>6591</v>
      </c>
      <c r="B1408">
        <v>19.093399999999999</v>
      </c>
      <c r="C1408">
        <v>0</v>
      </c>
      <c r="D1408">
        <v>38.186900000000001</v>
      </c>
      <c r="E1408" s="2" t="s">
        <v>75</v>
      </c>
      <c r="F1408" t="s">
        <v>75</v>
      </c>
      <c r="G1408" s="1">
        <v>6.8754208645624996E-11</v>
      </c>
      <c r="H1408" s="1">
        <v>2.4403774426665399E-9</v>
      </c>
      <c r="I1408" t="s">
        <v>6592</v>
      </c>
    </row>
    <row r="1409" spans="1:9">
      <c r="A1409" s="3" t="s">
        <v>6594</v>
      </c>
      <c r="B1409">
        <v>45.4923</v>
      </c>
      <c r="C1409">
        <v>2.1962000000000002</v>
      </c>
      <c r="D1409">
        <v>88.788300000000007</v>
      </c>
      <c r="E1409" s="2">
        <v>40.427599999999998</v>
      </c>
      <c r="F1409">
        <v>5.3372999999999999</v>
      </c>
      <c r="G1409" s="1">
        <v>5.9104563115911597E-12</v>
      </c>
      <c r="H1409" s="1">
        <v>2.5916634251881499E-10</v>
      </c>
      <c r="I1409" t="s">
        <v>14</v>
      </c>
    </row>
    <row r="1410" spans="1:9">
      <c r="A1410" s="3" t="s">
        <v>1783</v>
      </c>
      <c r="B1410">
        <v>2168.6084000000001</v>
      </c>
      <c r="C1410">
        <v>951.46180000000004</v>
      </c>
      <c r="D1410">
        <v>3385.7550999999999</v>
      </c>
      <c r="E1410" s="2">
        <v>3.5585</v>
      </c>
      <c r="F1410">
        <v>1.8312999999999999</v>
      </c>
      <c r="G1410">
        <v>1.21751357543148E-5</v>
      </c>
      <c r="H1410">
        <v>1.2449744604661601E-4</v>
      </c>
      <c r="I1410" t="s">
        <v>14</v>
      </c>
    </row>
    <row r="1411" spans="1:9">
      <c r="A1411" s="3" t="s">
        <v>1784</v>
      </c>
      <c r="B1411">
        <v>1009.6832000000001</v>
      </c>
      <c r="C1411">
        <v>430.81169999999997</v>
      </c>
      <c r="D1411">
        <v>1588.5546999999999</v>
      </c>
      <c r="E1411" s="2">
        <v>3.6873999999999998</v>
      </c>
      <c r="F1411">
        <v>1.8826000000000001</v>
      </c>
      <c r="G1411">
        <v>5.5851736353138801E-5</v>
      </c>
      <c r="H1411">
        <v>4.7267914978600802E-4</v>
      </c>
      <c r="I1411" t="s">
        <v>1785</v>
      </c>
    </row>
    <row r="1412" spans="1:9">
      <c r="A1412" s="3" t="s">
        <v>6598</v>
      </c>
      <c r="B1412">
        <v>692.03070000000002</v>
      </c>
      <c r="C1412">
        <v>72.611900000000006</v>
      </c>
      <c r="D1412">
        <v>1311.4494999999999</v>
      </c>
      <c r="E1412" s="2">
        <v>18.0611</v>
      </c>
      <c r="F1412">
        <v>4.1748000000000003</v>
      </c>
      <c r="G1412" s="1">
        <v>4.3367559991270698E-18</v>
      </c>
      <c r="H1412" s="1">
        <v>5.3321282360467104E-16</v>
      </c>
      <c r="I1412" t="s">
        <v>139</v>
      </c>
    </row>
    <row r="1413" spans="1:9">
      <c r="A1413" s="3" t="s">
        <v>14474</v>
      </c>
      <c r="B1413">
        <v>404.35539999999997</v>
      </c>
      <c r="C1413">
        <v>172.48910000000001</v>
      </c>
      <c r="D1413">
        <v>636.22170000000006</v>
      </c>
      <c r="E1413" s="2">
        <v>3.6884999999999999</v>
      </c>
      <c r="F1413">
        <v>1.883</v>
      </c>
      <c r="G1413">
        <v>2.2464554973245799E-6</v>
      </c>
      <c r="H1413">
        <v>2.81040085782511E-5</v>
      </c>
      <c r="I1413" t="s">
        <v>14475</v>
      </c>
    </row>
    <row r="1414" spans="1:9">
      <c r="A1414" s="3" t="s">
        <v>1788</v>
      </c>
      <c r="B1414">
        <v>868.35230000000001</v>
      </c>
      <c r="C1414">
        <v>4.3963999999999999</v>
      </c>
      <c r="D1414">
        <v>1732.3081</v>
      </c>
      <c r="E1414" s="2">
        <v>394.02539999999999</v>
      </c>
      <c r="F1414">
        <v>8.6220999999999997</v>
      </c>
      <c r="G1414" s="1">
        <v>1.35335450783681E-25</v>
      </c>
      <c r="H1414" s="1">
        <v>5.0730988855960902E-23</v>
      </c>
      <c r="I1414" t="s">
        <v>14</v>
      </c>
    </row>
    <row r="1415" spans="1:9">
      <c r="A1415" s="3" t="s">
        <v>6600</v>
      </c>
      <c r="B1415">
        <v>46.334299999999999</v>
      </c>
      <c r="C1415">
        <v>18.000299999999999</v>
      </c>
      <c r="D1415">
        <v>74.668199999999999</v>
      </c>
      <c r="E1415" s="2">
        <v>4.1482000000000001</v>
      </c>
      <c r="F1415">
        <v>2.0525000000000002</v>
      </c>
      <c r="G1415">
        <v>1.55763897329033E-5</v>
      </c>
      <c r="H1415">
        <v>1.5511488181448101E-4</v>
      </c>
      <c r="I1415" t="s">
        <v>154</v>
      </c>
    </row>
    <row r="1416" spans="1:9">
      <c r="A1416" s="3" t="s">
        <v>6601</v>
      </c>
      <c r="B1416">
        <v>379.42469999999997</v>
      </c>
      <c r="C1416">
        <v>21.1554</v>
      </c>
      <c r="D1416">
        <v>737.69389999999999</v>
      </c>
      <c r="E1416" s="2">
        <v>34.870199999999997</v>
      </c>
      <c r="F1416">
        <v>5.1238999999999999</v>
      </c>
      <c r="G1416" s="1">
        <v>1.18566851598844E-23</v>
      </c>
      <c r="H1416" s="1">
        <v>3.2833404364371798E-21</v>
      </c>
      <c r="I1416" t="s">
        <v>14</v>
      </c>
    </row>
    <row r="1417" spans="1:9">
      <c r="A1417" s="3" t="s">
        <v>6602</v>
      </c>
      <c r="B1417">
        <v>8037.6085999999996</v>
      </c>
      <c r="C1417">
        <v>551.09690000000001</v>
      </c>
      <c r="D1417">
        <v>15524.1204</v>
      </c>
      <c r="E1417" s="2">
        <v>28.169499999999999</v>
      </c>
      <c r="F1417">
        <v>4.8160999999999996</v>
      </c>
      <c r="G1417" s="1">
        <v>2.7801223675497601E-24</v>
      </c>
      <c r="H1417" s="1">
        <v>8.6318587205802603E-22</v>
      </c>
      <c r="I1417" t="s">
        <v>6603</v>
      </c>
    </row>
    <row r="1418" spans="1:9">
      <c r="A1418" s="3" t="s">
        <v>6606</v>
      </c>
      <c r="B1418">
        <v>197.0378</v>
      </c>
      <c r="C1418">
        <v>385.82499999999999</v>
      </c>
      <c r="D1418">
        <v>8.2506000000000004</v>
      </c>
      <c r="E1418" s="2">
        <v>2.1399999999999999E-2</v>
      </c>
      <c r="F1418">
        <v>-5.5472999999999999</v>
      </c>
      <c r="G1418" s="1">
        <v>7.1894201581726398E-16</v>
      </c>
      <c r="H1418" s="1">
        <v>6.4996587300562003E-14</v>
      </c>
      <c r="I1418" t="s">
        <v>14</v>
      </c>
    </row>
    <row r="1419" spans="1:9">
      <c r="A1419" s="3" t="s">
        <v>6607</v>
      </c>
      <c r="B1419">
        <v>657.52650000000006</v>
      </c>
      <c r="C1419">
        <v>1139.5993000000001</v>
      </c>
      <c r="D1419">
        <v>175.45359999999999</v>
      </c>
      <c r="E1419" s="2">
        <v>0.154</v>
      </c>
      <c r="F1419">
        <v>-2.6993999999999998</v>
      </c>
      <c r="G1419" s="1">
        <v>9.4811404493801799E-10</v>
      </c>
      <c r="H1419" s="1">
        <v>2.7084692856231201E-8</v>
      </c>
      <c r="I1419" t="s">
        <v>235</v>
      </c>
    </row>
    <row r="1420" spans="1:9">
      <c r="A1420" s="3" t="s">
        <v>14476</v>
      </c>
      <c r="B1420">
        <v>2101.0187999999998</v>
      </c>
      <c r="C1420">
        <v>836.40700000000004</v>
      </c>
      <c r="D1420">
        <v>3365.6305000000002</v>
      </c>
      <c r="E1420" s="2">
        <v>4.0239000000000003</v>
      </c>
      <c r="F1420">
        <v>2.0085999999999999</v>
      </c>
      <c r="G1420">
        <v>3.0552081323366397E-7</v>
      </c>
      <c r="H1420">
        <v>4.7167748654828597E-6</v>
      </c>
      <c r="I1420" t="s">
        <v>14</v>
      </c>
    </row>
    <row r="1421" spans="1:9">
      <c r="A1421" s="3" t="s">
        <v>6608</v>
      </c>
      <c r="B1421">
        <v>3656.6893</v>
      </c>
      <c r="C1421">
        <v>1174.8259</v>
      </c>
      <c r="D1421">
        <v>6138.5526</v>
      </c>
      <c r="E1421" s="2">
        <v>5.2251000000000003</v>
      </c>
      <c r="F1421">
        <v>2.3855</v>
      </c>
      <c r="G1421">
        <v>2.13011029925638E-7</v>
      </c>
      <c r="H1421">
        <v>3.4352219506056001E-6</v>
      </c>
      <c r="I1421" t="s">
        <v>556</v>
      </c>
    </row>
    <row r="1422" spans="1:9">
      <c r="A1422" s="3" t="s">
        <v>1796</v>
      </c>
      <c r="B1422">
        <v>207.8682</v>
      </c>
      <c r="C1422">
        <v>74.126000000000005</v>
      </c>
      <c r="D1422">
        <v>341.61040000000003</v>
      </c>
      <c r="E1422" s="2">
        <v>4.6085000000000003</v>
      </c>
      <c r="F1422">
        <v>2.2042999999999999</v>
      </c>
      <c r="G1422">
        <v>2.2360545240510802E-6</v>
      </c>
      <c r="H1422">
        <v>2.7985278485456901E-5</v>
      </c>
      <c r="I1422" t="s">
        <v>14</v>
      </c>
    </row>
    <row r="1423" spans="1:9">
      <c r="A1423" s="3" t="s">
        <v>6611</v>
      </c>
      <c r="B1423">
        <v>207.34690000000001</v>
      </c>
      <c r="C1423">
        <v>86.632199999999997</v>
      </c>
      <c r="D1423">
        <v>328.0616</v>
      </c>
      <c r="E1423" s="2">
        <v>3.7867999999999999</v>
      </c>
      <c r="F1423">
        <v>1.921</v>
      </c>
      <c r="G1423">
        <v>2.8487406733585299E-5</v>
      </c>
      <c r="H1423">
        <v>2.6430603929277001E-4</v>
      </c>
      <c r="I1423" t="s">
        <v>14</v>
      </c>
    </row>
    <row r="1424" spans="1:9">
      <c r="A1424" s="3" t="s">
        <v>6613</v>
      </c>
      <c r="B1424">
        <v>6.0453999999999999</v>
      </c>
      <c r="C1424">
        <v>0</v>
      </c>
      <c r="D1424">
        <v>12.0908</v>
      </c>
      <c r="E1424" s="2" t="s">
        <v>75</v>
      </c>
      <c r="F1424" t="s">
        <v>75</v>
      </c>
      <c r="G1424">
        <v>3.0596150317219599E-5</v>
      </c>
      <c r="H1424">
        <v>2.8090336572601403E-4</v>
      </c>
      <c r="I1424" t="s">
        <v>14</v>
      </c>
    </row>
    <row r="1425" spans="1:9">
      <c r="A1425" s="3" t="s">
        <v>6617</v>
      </c>
      <c r="B1425">
        <v>308.5573</v>
      </c>
      <c r="C1425">
        <v>510.31150000000002</v>
      </c>
      <c r="D1425">
        <v>106.803</v>
      </c>
      <c r="E1425" s="2">
        <v>0.20930000000000001</v>
      </c>
      <c r="F1425">
        <v>-2.2564000000000002</v>
      </c>
      <c r="G1425">
        <v>5.9863780096159604E-7</v>
      </c>
      <c r="H1425">
        <v>8.5797522703617401E-6</v>
      </c>
      <c r="I1425" t="s">
        <v>1440</v>
      </c>
    </row>
    <row r="1426" spans="1:9">
      <c r="A1426" s="3" t="s">
        <v>6618</v>
      </c>
      <c r="B1426">
        <v>170.71979999999999</v>
      </c>
      <c r="C1426">
        <v>296.88440000000003</v>
      </c>
      <c r="D1426">
        <v>44.555199999999999</v>
      </c>
      <c r="E1426" s="2">
        <v>0.15010000000000001</v>
      </c>
      <c r="F1426">
        <v>-2.7362000000000002</v>
      </c>
      <c r="G1426" s="1">
        <v>6.7985622805085101E-9</v>
      </c>
      <c r="H1426">
        <v>1.58433819088909E-7</v>
      </c>
      <c r="I1426" t="s">
        <v>285</v>
      </c>
    </row>
    <row r="1427" spans="1:9">
      <c r="A1427" s="3" t="s">
        <v>14477</v>
      </c>
      <c r="B1427">
        <v>836.1694</v>
      </c>
      <c r="C1427">
        <v>340.98899999999998</v>
      </c>
      <c r="D1427">
        <v>1331.3498</v>
      </c>
      <c r="E1427" s="2">
        <v>3.9043999999999999</v>
      </c>
      <c r="F1427">
        <v>1.9651000000000001</v>
      </c>
      <c r="G1427">
        <v>4.8876396072536904E-6</v>
      </c>
      <c r="H1427">
        <v>5.5804768162127301E-5</v>
      </c>
      <c r="I1427" t="s">
        <v>14478</v>
      </c>
    </row>
    <row r="1428" spans="1:9">
      <c r="A1428" s="3" t="s">
        <v>11282</v>
      </c>
      <c r="B1428">
        <v>3670.3816999999999</v>
      </c>
      <c r="C1428">
        <v>5654.4508999999998</v>
      </c>
      <c r="D1428">
        <v>1686.3124</v>
      </c>
      <c r="E1428" s="2">
        <v>0.29820000000000002</v>
      </c>
      <c r="F1428">
        <v>-1.7455000000000001</v>
      </c>
      <c r="G1428">
        <v>3.7203846400395297E-5</v>
      </c>
      <c r="H1428">
        <v>3.3204756987669903E-4</v>
      </c>
      <c r="I1428" t="s">
        <v>4664</v>
      </c>
    </row>
    <row r="1429" spans="1:9">
      <c r="A1429" s="3" t="s">
        <v>6621</v>
      </c>
      <c r="B1429">
        <v>530.23479999999995</v>
      </c>
      <c r="C1429">
        <v>227.59190000000001</v>
      </c>
      <c r="D1429">
        <v>832.87779999999998</v>
      </c>
      <c r="E1429" s="2">
        <v>3.6595</v>
      </c>
      <c r="F1429">
        <v>1.8716999999999999</v>
      </c>
      <c r="G1429">
        <v>1.10292181187424E-5</v>
      </c>
      <c r="H1429">
        <v>1.14146837216802E-4</v>
      </c>
      <c r="I1429" t="s">
        <v>6622</v>
      </c>
    </row>
    <row r="1430" spans="1:9">
      <c r="A1430" s="3" t="s">
        <v>6623</v>
      </c>
      <c r="B1430">
        <v>1304.9308000000001</v>
      </c>
      <c r="C1430">
        <v>233.17250000000001</v>
      </c>
      <c r="D1430">
        <v>2376.6891000000001</v>
      </c>
      <c r="E1430" s="2">
        <v>10.1928</v>
      </c>
      <c r="F1430">
        <v>3.3494999999999999</v>
      </c>
      <c r="G1430" s="1">
        <v>1.22674988363488E-13</v>
      </c>
      <c r="H1430" s="1">
        <v>7.4228027407812993E-12</v>
      </c>
      <c r="I1430" t="s">
        <v>27</v>
      </c>
    </row>
    <row r="1431" spans="1:9">
      <c r="A1431" s="3" t="s">
        <v>11286</v>
      </c>
      <c r="B1431">
        <v>308.69479999999999</v>
      </c>
      <c r="C1431">
        <v>518.447</v>
      </c>
      <c r="D1431">
        <v>98.942499999999995</v>
      </c>
      <c r="E1431" s="2">
        <v>0.1908</v>
      </c>
      <c r="F1431">
        <v>-2.3895</v>
      </c>
      <c r="G1431">
        <v>1.21578882222323E-6</v>
      </c>
      <c r="H1431">
        <v>1.62411633278999E-5</v>
      </c>
      <c r="I1431" t="s">
        <v>11287</v>
      </c>
    </row>
    <row r="1432" spans="1:9">
      <c r="A1432" s="3" t="s">
        <v>14479</v>
      </c>
      <c r="B1432">
        <v>36.831600000000002</v>
      </c>
      <c r="C1432">
        <v>59.847900000000003</v>
      </c>
      <c r="D1432">
        <v>13.815200000000001</v>
      </c>
      <c r="E1432" s="2">
        <v>0.23080000000000001</v>
      </c>
      <c r="F1432">
        <v>-2.1150000000000002</v>
      </c>
      <c r="G1432">
        <v>2.69450812253889E-5</v>
      </c>
      <c r="H1432">
        <v>2.5120955617409898E-4</v>
      </c>
      <c r="I1432" t="s">
        <v>14</v>
      </c>
    </row>
    <row r="1433" spans="1:9">
      <c r="A1433" s="3" t="s">
        <v>6628</v>
      </c>
      <c r="B1433">
        <v>28.068000000000001</v>
      </c>
      <c r="C1433">
        <v>3.0844999999999998</v>
      </c>
      <c r="D1433">
        <v>53.051499999999997</v>
      </c>
      <c r="E1433" s="2">
        <v>17.199200000000001</v>
      </c>
      <c r="F1433">
        <v>4.1043000000000003</v>
      </c>
      <c r="G1433" s="1">
        <v>1.64982481378835E-9</v>
      </c>
      <c r="H1433" s="1">
        <v>4.4406580670951202E-8</v>
      </c>
      <c r="I1433" t="s">
        <v>6629</v>
      </c>
    </row>
    <row r="1434" spans="1:9">
      <c r="A1434" s="3" t="s">
        <v>6630</v>
      </c>
      <c r="B1434">
        <v>1237.6339</v>
      </c>
      <c r="C1434">
        <v>36.965299999999999</v>
      </c>
      <c r="D1434">
        <v>2438.3026</v>
      </c>
      <c r="E1434" s="2">
        <v>65.9619</v>
      </c>
      <c r="F1434">
        <v>6.0435999999999996</v>
      </c>
      <c r="G1434" s="1">
        <v>3.4235014607476498E-20</v>
      </c>
      <c r="H1434" s="1">
        <v>5.9790674943443901E-18</v>
      </c>
      <c r="I1434" t="s">
        <v>235</v>
      </c>
    </row>
    <row r="1435" spans="1:9">
      <c r="A1435" s="3" t="s">
        <v>11288</v>
      </c>
      <c r="B1435">
        <v>14.0358</v>
      </c>
      <c r="C1435">
        <v>4.3402000000000003</v>
      </c>
      <c r="D1435">
        <v>23.731300000000001</v>
      </c>
      <c r="E1435" s="2">
        <v>5.4678000000000004</v>
      </c>
      <c r="F1435">
        <v>2.4510000000000001</v>
      </c>
      <c r="G1435">
        <v>1.02502499138467E-4</v>
      </c>
      <c r="H1435">
        <v>8.0416585464987195E-4</v>
      </c>
      <c r="I1435" t="s">
        <v>650</v>
      </c>
    </row>
    <row r="1436" spans="1:9">
      <c r="A1436" s="3" t="s">
        <v>6637</v>
      </c>
      <c r="B1436">
        <v>45.2547</v>
      </c>
      <c r="C1436">
        <v>2.3902000000000001</v>
      </c>
      <c r="D1436">
        <v>88.119100000000003</v>
      </c>
      <c r="E1436" s="2">
        <v>36.866199999999999</v>
      </c>
      <c r="F1436">
        <v>5.2042000000000002</v>
      </c>
      <c r="G1436" s="1">
        <v>3.7533789489000098E-13</v>
      </c>
      <c r="H1436" s="1">
        <v>2.09385412216494E-11</v>
      </c>
      <c r="I1436" t="s">
        <v>5356</v>
      </c>
    </row>
    <row r="1437" spans="1:9">
      <c r="A1437" s="3" t="s">
        <v>14480</v>
      </c>
      <c r="B1437">
        <v>77.3489</v>
      </c>
      <c r="C1437">
        <v>138.3588</v>
      </c>
      <c r="D1437">
        <v>16.338999999999999</v>
      </c>
      <c r="E1437" s="2">
        <v>0.1181</v>
      </c>
      <c r="F1437">
        <v>-3.0819999999999999</v>
      </c>
      <c r="G1437" s="1">
        <v>4.84004651786222E-10</v>
      </c>
      <c r="H1437" s="1">
        <v>1.46864116353454E-8</v>
      </c>
      <c r="I1437" t="s">
        <v>23</v>
      </c>
    </row>
    <row r="1438" spans="1:9">
      <c r="A1438" s="3" t="s">
        <v>14481</v>
      </c>
      <c r="B1438">
        <v>482.42469999999997</v>
      </c>
      <c r="C1438">
        <v>840.8673</v>
      </c>
      <c r="D1438">
        <v>123.9821</v>
      </c>
      <c r="E1438" s="2">
        <v>0.1474</v>
      </c>
      <c r="F1438">
        <v>-2.7616999999999998</v>
      </c>
      <c r="G1438" s="1">
        <v>1.29363908271728E-8</v>
      </c>
      <c r="H1438">
        <v>2.83016926153479E-7</v>
      </c>
      <c r="I1438" t="s">
        <v>14</v>
      </c>
    </row>
    <row r="1439" spans="1:9">
      <c r="A1439" s="3" t="s">
        <v>6642</v>
      </c>
      <c r="B1439">
        <v>57.274700000000003</v>
      </c>
      <c r="C1439">
        <v>3.2776000000000001</v>
      </c>
      <c r="D1439">
        <v>111.2718</v>
      </c>
      <c r="E1439" s="2">
        <v>33.949199999999998</v>
      </c>
      <c r="F1439">
        <v>5.0853000000000002</v>
      </c>
      <c r="G1439" s="1">
        <v>1.1225077776138199E-18</v>
      </c>
      <c r="H1439" s="1">
        <v>1.48084309305981E-16</v>
      </c>
      <c r="I1439" t="s">
        <v>14</v>
      </c>
    </row>
    <row r="1440" spans="1:9">
      <c r="A1440" s="3" t="s">
        <v>6643</v>
      </c>
      <c r="B1440">
        <v>536.58540000000005</v>
      </c>
      <c r="C1440">
        <v>231.49010000000001</v>
      </c>
      <c r="D1440">
        <v>841.6807</v>
      </c>
      <c r="E1440" s="2">
        <v>3.6358999999999999</v>
      </c>
      <c r="F1440">
        <v>1.8623000000000001</v>
      </c>
      <c r="G1440">
        <v>3.5406431718666702E-6</v>
      </c>
      <c r="H1440">
        <v>4.1874678652111497E-5</v>
      </c>
      <c r="I1440" t="s">
        <v>6644</v>
      </c>
    </row>
    <row r="1441" spans="1:9">
      <c r="A1441" s="3" t="s">
        <v>11291</v>
      </c>
      <c r="B1441">
        <v>2374.2406999999998</v>
      </c>
      <c r="C1441">
        <v>1022.8641</v>
      </c>
      <c r="D1441">
        <v>3725.6172999999999</v>
      </c>
      <c r="E1441" s="2">
        <v>3.6423000000000001</v>
      </c>
      <c r="F1441">
        <v>1.8649</v>
      </c>
      <c r="G1441">
        <v>3.5840557540682902E-5</v>
      </c>
      <c r="H1441">
        <v>3.2231335801214501E-4</v>
      </c>
      <c r="I1441" t="s">
        <v>11292</v>
      </c>
    </row>
    <row r="1442" spans="1:9">
      <c r="A1442" s="3" t="s">
        <v>6650</v>
      </c>
      <c r="B1442">
        <v>7495.3498</v>
      </c>
      <c r="C1442">
        <v>14700.0692</v>
      </c>
      <c r="D1442">
        <v>290.63049999999998</v>
      </c>
      <c r="E1442" s="2">
        <v>1.9800000000000002E-2</v>
      </c>
      <c r="F1442">
        <v>-5.6604999999999999</v>
      </c>
      <c r="G1442" s="1">
        <v>4.4398945609733003E-19</v>
      </c>
      <c r="H1442" s="1">
        <v>6.2316657084564898E-17</v>
      </c>
      <c r="I1442" t="s">
        <v>2683</v>
      </c>
    </row>
    <row r="1443" spans="1:9">
      <c r="A1443" s="3" t="s">
        <v>14482</v>
      </c>
      <c r="B1443">
        <v>518.40279999999996</v>
      </c>
      <c r="C1443">
        <v>211.3373</v>
      </c>
      <c r="D1443">
        <v>825.4683</v>
      </c>
      <c r="E1443" s="2">
        <v>3.9058999999999999</v>
      </c>
      <c r="F1443">
        <v>1.9657</v>
      </c>
      <c r="G1443">
        <v>1.57959973944122E-6</v>
      </c>
      <c r="H1443">
        <v>2.0492865202338799E-5</v>
      </c>
      <c r="I1443" t="s">
        <v>2995</v>
      </c>
    </row>
    <row r="1444" spans="1:9">
      <c r="A1444" s="3" t="s">
        <v>14483</v>
      </c>
      <c r="B1444">
        <v>770.26570000000004</v>
      </c>
      <c r="C1444">
        <v>373.61970000000002</v>
      </c>
      <c r="D1444">
        <v>1166.9118000000001</v>
      </c>
      <c r="E1444" s="2">
        <v>3.1233</v>
      </c>
      <c r="F1444">
        <v>1.6431</v>
      </c>
      <c r="G1444">
        <v>2.9245290503766999E-5</v>
      </c>
      <c r="H1444">
        <v>2.7019589405013198E-4</v>
      </c>
      <c r="I1444" t="s">
        <v>14</v>
      </c>
    </row>
    <row r="1445" spans="1:9">
      <c r="A1445" s="3" t="s">
        <v>14484</v>
      </c>
      <c r="B1445">
        <v>131.0652</v>
      </c>
      <c r="C1445">
        <v>56.996400000000001</v>
      </c>
      <c r="D1445">
        <v>205.13399999999999</v>
      </c>
      <c r="E1445" s="2">
        <v>3.5991</v>
      </c>
      <c r="F1445">
        <v>1.8475999999999999</v>
      </c>
      <c r="G1445">
        <v>9.2304759495095808E-6</v>
      </c>
      <c r="H1445">
        <v>9.7567527419541102E-5</v>
      </c>
      <c r="I1445" t="s">
        <v>14</v>
      </c>
    </row>
    <row r="1446" spans="1:9">
      <c r="A1446" s="3" t="s">
        <v>6652</v>
      </c>
      <c r="B1446">
        <v>2909.9625999999998</v>
      </c>
      <c r="C1446">
        <v>81.891800000000003</v>
      </c>
      <c r="D1446">
        <v>5738.0333000000001</v>
      </c>
      <c r="E1446" s="2">
        <v>70.0685</v>
      </c>
      <c r="F1446">
        <v>6.1307</v>
      </c>
      <c r="G1446" s="1">
        <v>1.9113670777115199E-10</v>
      </c>
      <c r="H1446" s="1">
        <v>6.2435282927414303E-9</v>
      </c>
      <c r="I1446" t="s">
        <v>1824</v>
      </c>
    </row>
    <row r="1447" spans="1:9">
      <c r="A1447" s="3" t="s">
        <v>6659</v>
      </c>
      <c r="B1447">
        <v>5387.6588000000002</v>
      </c>
      <c r="C1447">
        <v>95.223500000000001</v>
      </c>
      <c r="D1447">
        <v>10680.0942</v>
      </c>
      <c r="E1447" s="2">
        <v>112.15819999999999</v>
      </c>
      <c r="F1447">
        <v>6.8094000000000001</v>
      </c>
      <c r="G1447" s="1">
        <v>3.82526534566013E-21</v>
      </c>
      <c r="H1447" s="1">
        <v>7.8913426976443701E-19</v>
      </c>
      <c r="I1447" t="s">
        <v>290</v>
      </c>
    </row>
    <row r="1448" spans="1:9">
      <c r="A1448" s="3" t="s">
        <v>6660</v>
      </c>
      <c r="B1448">
        <v>10.0573</v>
      </c>
      <c r="C1448">
        <v>0</v>
      </c>
      <c r="D1448">
        <v>20.114699999999999</v>
      </c>
      <c r="E1448" s="2" t="s">
        <v>75</v>
      </c>
      <c r="F1448" t="s">
        <v>75</v>
      </c>
      <c r="G1448" s="1">
        <v>1.98652769079756E-11</v>
      </c>
      <c r="H1448" s="1">
        <v>7.86880002058444E-10</v>
      </c>
      <c r="I1448" t="s">
        <v>6661</v>
      </c>
    </row>
    <row r="1449" spans="1:9">
      <c r="A1449" s="3" t="s">
        <v>1825</v>
      </c>
      <c r="B1449">
        <v>5772.5258999999996</v>
      </c>
      <c r="C1449">
        <v>1625.1442</v>
      </c>
      <c r="D1449">
        <v>9919.9076999999997</v>
      </c>
      <c r="E1449" s="2">
        <v>6.1040000000000001</v>
      </c>
      <c r="F1449">
        <v>2.6097999999999999</v>
      </c>
      <c r="G1449" s="1">
        <v>6.8411980050904903E-9</v>
      </c>
      <c r="H1449">
        <v>1.5930662445490301E-7</v>
      </c>
      <c r="I1449" t="s">
        <v>239</v>
      </c>
    </row>
    <row r="1450" spans="1:9">
      <c r="A1450" s="3" t="s">
        <v>6665</v>
      </c>
      <c r="B1450">
        <v>6390.6603999999998</v>
      </c>
      <c r="C1450">
        <v>1728.6167</v>
      </c>
      <c r="D1450">
        <v>11052.704</v>
      </c>
      <c r="E1450" s="2">
        <v>6.3940000000000001</v>
      </c>
      <c r="F1450">
        <v>2.6766999999999999</v>
      </c>
      <c r="G1450" s="1">
        <v>2.2344643857277301E-9</v>
      </c>
      <c r="H1450" s="1">
        <v>5.8055224245204701E-8</v>
      </c>
      <c r="I1450" t="s">
        <v>6666</v>
      </c>
    </row>
    <row r="1451" spans="1:9">
      <c r="A1451" s="3" t="s">
        <v>6671</v>
      </c>
      <c r="B1451">
        <v>50.427199999999999</v>
      </c>
      <c r="C1451">
        <v>11.537100000000001</v>
      </c>
      <c r="D1451">
        <v>89.317300000000003</v>
      </c>
      <c r="E1451" s="2">
        <v>7.7417999999999996</v>
      </c>
      <c r="F1451">
        <v>2.9527000000000001</v>
      </c>
      <c r="G1451">
        <v>3.0589963760577299E-7</v>
      </c>
      <c r="H1451">
        <v>4.7202525405252296E-6</v>
      </c>
      <c r="I1451" t="s">
        <v>14</v>
      </c>
    </row>
    <row r="1452" spans="1:9">
      <c r="A1452" s="3" t="s">
        <v>6673</v>
      </c>
      <c r="B1452">
        <v>285.79969999999997</v>
      </c>
      <c r="C1452">
        <v>495.13659999999999</v>
      </c>
      <c r="D1452">
        <v>76.462699999999998</v>
      </c>
      <c r="E1452" s="2">
        <v>0.15440000000000001</v>
      </c>
      <c r="F1452">
        <v>-2.6949999999999998</v>
      </c>
      <c r="G1452">
        <v>2.9574918891979001E-7</v>
      </c>
      <c r="H1452">
        <v>4.5843361417128096E-6</v>
      </c>
      <c r="I1452" t="s">
        <v>6674</v>
      </c>
    </row>
    <row r="1453" spans="1:9">
      <c r="A1453" s="3" t="s">
        <v>1845</v>
      </c>
      <c r="B1453">
        <v>834.47460000000001</v>
      </c>
      <c r="C1453">
        <v>1343.4526000000001</v>
      </c>
      <c r="D1453">
        <v>325.4966</v>
      </c>
      <c r="E1453" s="2">
        <v>0.24229999999999999</v>
      </c>
      <c r="F1453">
        <v>-2.0451999999999999</v>
      </c>
      <c r="G1453">
        <v>1.0757129649645699E-6</v>
      </c>
      <c r="H1453">
        <v>1.4527796624376501E-5</v>
      </c>
      <c r="I1453" t="s">
        <v>1846</v>
      </c>
    </row>
    <row r="1454" spans="1:9">
      <c r="A1454" s="3" t="s">
        <v>11300</v>
      </c>
      <c r="B1454">
        <v>462.20549999999997</v>
      </c>
      <c r="C1454">
        <v>223.36940000000001</v>
      </c>
      <c r="D1454">
        <v>701.04160000000002</v>
      </c>
      <c r="E1454" s="2">
        <v>3.1385000000000001</v>
      </c>
      <c r="F1454">
        <v>1.6500999999999999</v>
      </c>
      <c r="G1454">
        <v>4.9997550224752502E-5</v>
      </c>
      <c r="H1454">
        <v>4.2904095444121801E-4</v>
      </c>
      <c r="I1454" t="s">
        <v>11301</v>
      </c>
    </row>
    <row r="1455" spans="1:9">
      <c r="A1455" s="3" t="s">
        <v>6684</v>
      </c>
      <c r="B1455">
        <v>3315.7944000000002</v>
      </c>
      <c r="C1455">
        <v>95.9041</v>
      </c>
      <c r="D1455">
        <v>6535.6846999999998</v>
      </c>
      <c r="E1455" s="2">
        <v>68.148099999999999</v>
      </c>
      <c r="F1455">
        <v>6.0906000000000002</v>
      </c>
      <c r="G1455" s="1">
        <v>1.03104963005853E-17</v>
      </c>
      <c r="H1455" s="1">
        <v>1.21426833443445E-15</v>
      </c>
      <c r="I1455" t="s">
        <v>2749</v>
      </c>
    </row>
    <row r="1456" spans="1:9">
      <c r="A1456" s="3" t="s">
        <v>6685</v>
      </c>
      <c r="B1456">
        <v>25.646000000000001</v>
      </c>
      <c r="C1456">
        <v>9.36</v>
      </c>
      <c r="D1456">
        <v>41.932000000000002</v>
      </c>
      <c r="E1456" s="2">
        <v>4.4798999999999998</v>
      </c>
      <c r="F1456">
        <v>2.1635</v>
      </c>
      <c r="G1456">
        <v>3.7092865126415997E-5</v>
      </c>
      <c r="H1456">
        <v>3.3129425518546802E-4</v>
      </c>
      <c r="I1456" t="s">
        <v>411</v>
      </c>
    </row>
    <row r="1457" spans="1:9">
      <c r="A1457" s="3" t="s">
        <v>14485</v>
      </c>
      <c r="B1457">
        <v>275.83019999999999</v>
      </c>
      <c r="C1457">
        <v>63.915599999999998</v>
      </c>
      <c r="D1457">
        <v>487.74489999999997</v>
      </c>
      <c r="E1457" s="2">
        <v>7.6311</v>
      </c>
      <c r="F1457">
        <v>2.9319000000000002</v>
      </c>
      <c r="G1457" s="1">
        <v>3.2935101579026799E-9</v>
      </c>
      <c r="H1457" s="1">
        <v>8.2506858381102305E-8</v>
      </c>
      <c r="I1457" t="s">
        <v>4457</v>
      </c>
    </row>
    <row r="1458" spans="1:9">
      <c r="A1458" s="3" t="s">
        <v>1854</v>
      </c>
      <c r="B1458">
        <v>58.159399999999998</v>
      </c>
      <c r="C1458">
        <v>25.848299999999998</v>
      </c>
      <c r="D1458">
        <v>90.470500000000001</v>
      </c>
      <c r="E1458" s="2">
        <v>3.5001000000000002</v>
      </c>
      <c r="F1458">
        <v>1.8073999999999999</v>
      </c>
      <c r="G1458">
        <v>3.2022951510764202E-5</v>
      </c>
      <c r="H1458">
        <v>2.9208352627236499E-4</v>
      </c>
      <c r="I1458" t="s">
        <v>1470</v>
      </c>
    </row>
    <row r="1459" spans="1:9">
      <c r="A1459" s="3" t="s">
        <v>6687</v>
      </c>
      <c r="B1459">
        <v>3231.9065999999998</v>
      </c>
      <c r="C1459">
        <v>49.900599999999997</v>
      </c>
      <c r="D1459">
        <v>6413.9125000000004</v>
      </c>
      <c r="E1459" s="2">
        <v>128.53370000000001</v>
      </c>
      <c r="F1459">
        <v>7.0060000000000002</v>
      </c>
      <c r="G1459" s="1">
        <v>3.2233897880460401E-12</v>
      </c>
      <c r="H1459" s="1">
        <v>1.4966851254525601E-10</v>
      </c>
      <c r="I1459" t="s">
        <v>14</v>
      </c>
    </row>
    <row r="1460" spans="1:9">
      <c r="A1460" s="3" t="s">
        <v>6689</v>
      </c>
      <c r="B1460">
        <v>1881.9383</v>
      </c>
      <c r="C1460">
        <v>3081.3744999999999</v>
      </c>
      <c r="D1460">
        <v>682.50199999999995</v>
      </c>
      <c r="E1460" s="2">
        <v>0.2215</v>
      </c>
      <c r="F1460">
        <v>-2.1747000000000001</v>
      </c>
      <c r="G1460">
        <v>1.3657121695763601E-6</v>
      </c>
      <c r="H1460">
        <v>1.7970573916283501E-5</v>
      </c>
      <c r="I1460" t="s">
        <v>2670</v>
      </c>
    </row>
    <row r="1461" spans="1:9">
      <c r="A1461" s="3" t="s">
        <v>6691</v>
      </c>
      <c r="B1461">
        <v>2382.5679</v>
      </c>
      <c r="C1461">
        <v>1062.7746999999999</v>
      </c>
      <c r="D1461">
        <v>3702.3611000000001</v>
      </c>
      <c r="E1461" s="2">
        <v>3.4836999999999998</v>
      </c>
      <c r="F1461">
        <v>1.8006</v>
      </c>
      <c r="G1461">
        <v>3.1463890666303697E-5</v>
      </c>
      <c r="H1461">
        <v>2.8795603139694198E-4</v>
      </c>
      <c r="I1461" t="s">
        <v>5767</v>
      </c>
    </row>
    <row r="1462" spans="1:9">
      <c r="A1462" s="3" t="s">
        <v>1865</v>
      </c>
      <c r="B1462">
        <v>43.493000000000002</v>
      </c>
      <c r="C1462">
        <v>69.109099999999998</v>
      </c>
      <c r="D1462">
        <v>17.876899999999999</v>
      </c>
      <c r="E1462" s="2">
        <v>0.25869999999999999</v>
      </c>
      <c r="F1462">
        <v>-1.9508000000000001</v>
      </c>
      <c r="G1462">
        <v>7.1216754973410497E-6</v>
      </c>
      <c r="H1462">
        <v>7.7705166133141304E-5</v>
      </c>
      <c r="I1462" t="s">
        <v>1866</v>
      </c>
    </row>
    <row r="1463" spans="1:9">
      <c r="A1463" s="3" t="s">
        <v>6692</v>
      </c>
      <c r="B1463">
        <v>124.0449</v>
      </c>
      <c r="C1463">
        <v>40.456200000000003</v>
      </c>
      <c r="D1463">
        <v>207.6336</v>
      </c>
      <c r="E1463" s="2">
        <v>5.1322999999999999</v>
      </c>
      <c r="F1463">
        <v>2.3595999999999999</v>
      </c>
      <c r="G1463">
        <v>9.9029178554345493E-5</v>
      </c>
      <c r="H1463">
        <v>7.7910388799679303E-4</v>
      </c>
      <c r="I1463" t="s">
        <v>6693</v>
      </c>
    </row>
    <row r="1464" spans="1:9">
      <c r="A1464" s="3" t="s">
        <v>6697</v>
      </c>
      <c r="B1464">
        <v>18111.137699999999</v>
      </c>
      <c r="C1464">
        <v>7683.2757000000001</v>
      </c>
      <c r="D1464">
        <v>28538.999599999999</v>
      </c>
      <c r="E1464" s="2">
        <v>3.7143999999999999</v>
      </c>
      <c r="F1464">
        <v>1.8931</v>
      </c>
      <c r="G1464">
        <v>1.3624086830971601E-5</v>
      </c>
      <c r="H1464">
        <v>1.3739788287707799E-4</v>
      </c>
      <c r="I1464" t="s">
        <v>6698</v>
      </c>
    </row>
    <row r="1465" spans="1:9">
      <c r="A1465" s="3" t="s">
        <v>1867</v>
      </c>
      <c r="B1465">
        <v>1387.1934000000001</v>
      </c>
      <c r="C1465">
        <v>2133.6484</v>
      </c>
      <c r="D1465">
        <v>640.73839999999996</v>
      </c>
      <c r="E1465" s="2">
        <v>0.30030000000000001</v>
      </c>
      <c r="F1465">
        <v>-1.7355</v>
      </c>
      <c r="G1465">
        <v>4.6594913200654901E-5</v>
      </c>
      <c r="H1465">
        <v>4.0447174299964098E-4</v>
      </c>
      <c r="I1465" t="s">
        <v>1868</v>
      </c>
    </row>
    <row r="1466" spans="1:9">
      <c r="A1466" s="3" t="s">
        <v>6707</v>
      </c>
      <c r="B1466">
        <v>48.751300000000001</v>
      </c>
      <c r="C1466">
        <v>0</v>
      </c>
      <c r="D1466">
        <v>97.502600000000001</v>
      </c>
      <c r="E1466" s="2" t="s">
        <v>75</v>
      </c>
      <c r="F1466" t="s">
        <v>75</v>
      </c>
      <c r="G1466" s="1">
        <v>1.77790060132064E-8</v>
      </c>
      <c r="H1466">
        <v>3.7533728491342002E-7</v>
      </c>
      <c r="I1466" t="s">
        <v>285</v>
      </c>
    </row>
    <row r="1467" spans="1:9">
      <c r="A1467" s="3" t="s">
        <v>1869</v>
      </c>
      <c r="B1467">
        <v>6140.4103999999998</v>
      </c>
      <c r="C1467">
        <v>18.653099999999998</v>
      </c>
      <c r="D1467">
        <v>12262.1677</v>
      </c>
      <c r="E1467" s="2">
        <v>657.37919999999997</v>
      </c>
      <c r="F1467">
        <v>9.3605999999999998</v>
      </c>
      <c r="G1467" s="1">
        <v>2.9548537007247802E-15</v>
      </c>
      <c r="H1467" s="1">
        <v>2.4415670175504901E-13</v>
      </c>
      <c r="I1467" t="s">
        <v>1045</v>
      </c>
    </row>
    <row r="1468" spans="1:9">
      <c r="A1468" s="3" t="s">
        <v>1872</v>
      </c>
      <c r="B1468">
        <v>2661.152</v>
      </c>
      <c r="C1468">
        <v>353.35660000000001</v>
      </c>
      <c r="D1468">
        <v>4968.9472999999998</v>
      </c>
      <c r="E1468" s="2">
        <v>14.062099999999999</v>
      </c>
      <c r="F1468">
        <v>3.8136999999999999</v>
      </c>
      <c r="G1468">
        <v>1.3486566048312E-6</v>
      </c>
      <c r="H1468">
        <v>1.7767130955232099E-5</v>
      </c>
      <c r="I1468" t="s">
        <v>1255</v>
      </c>
    </row>
    <row r="1469" spans="1:9">
      <c r="A1469" s="3" t="s">
        <v>6710</v>
      </c>
      <c r="B1469">
        <v>317.24720000000002</v>
      </c>
      <c r="C1469">
        <v>80.649699999999996</v>
      </c>
      <c r="D1469">
        <v>553.84469999999999</v>
      </c>
      <c r="E1469" s="2">
        <v>6.8673000000000002</v>
      </c>
      <c r="F1469">
        <v>2.7797000000000001</v>
      </c>
      <c r="G1469" s="1">
        <v>8.8938148304944296E-10</v>
      </c>
      <c r="H1469" s="1">
        <v>2.5621188402974501E-8</v>
      </c>
      <c r="I1469" t="s">
        <v>4991</v>
      </c>
    </row>
    <row r="1470" spans="1:9">
      <c r="A1470" s="3" t="s">
        <v>11311</v>
      </c>
      <c r="B1470">
        <v>145.23740000000001</v>
      </c>
      <c r="C1470">
        <v>275.0333</v>
      </c>
      <c r="D1470">
        <v>15.4414</v>
      </c>
      <c r="E1470" s="2">
        <v>5.6099999999999997E-2</v>
      </c>
      <c r="F1470">
        <v>-4.1547000000000001</v>
      </c>
      <c r="G1470" s="1">
        <v>2.06147814081675E-16</v>
      </c>
      <c r="H1470" s="1">
        <v>2.03095240680851E-14</v>
      </c>
      <c r="I1470" t="s">
        <v>11312</v>
      </c>
    </row>
    <row r="1471" spans="1:9">
      <c r="A1471" s="3" t="s">
        <v>6712</v>
      </c>
      <c r="B1471">
        <v>299.1703</v>
      </c>
      <c r="C1471">
        <v>117.9151</v>
      </c>
      <c r="D1471">
        <v>480.42540000000002</v>
      </c>
      <c r="E1471" s="2">
        <v>4.0743</v>
      </c>
      <c r="F1471">
        <v>2.0266000000000002</v>
      </c>
      <c r="G1471">
        <v>1.6662207746694001E-5</v>
      </c>
      <c r="H1471">
        <v>1.6444847200826099E-4</v>
      </c>
      <c r="I1471" t="s">
        <v>196</v>
      </c>
    </row>
    <row r="1472" spans="1:9">
      <c r="A1472" s="3" t="s">
        <v>11314</v>
      </c>
      <c r="B1472">
        <v>378.36110000000002</v>
      </c>
      <c r="C1472">
        <v>571.80909999999994</v>
      </c>
      <c r="D1472">
        <v>184.91319999999999</v>
      </c>
      <c r="E1472" s="2">
        <v>0.32340000000000002</v>
      </c>
      <c r="F1472">
        <v>-1.6287</v>
      </c>
      <c r="G1472">
        <v>9.1487322910526904E-5</v>
      </c>
      <c r="H1472">
        <v>7.2777881253203297E-4</v>
      </c>
      <c r="I1472" t="s">
        <v>14</v>
      </c>
    </row>
    <row r="1473" spans="1:9">
      <c r="A1473" s="3" t="s">
        <v>6713</v>
      </c>
      <c r="B1473">
        <v>8.3491999999999997</v>
      </c>
      <c r="C1473">
        <v>0.41760000000000003</v>
      </c>
      <c r="D1473">
        <v>16.280899999999999</v>
      </c>
      <c r="E1473" s="2">
        <v>38.991199999999999</v>
      </c>
      <c r="F1473">
        <v>5.2850999999999999</v>
      </c>
      <c r="G1473">
        <v>9.6495903548929399E-6</v>
      </c>
      <c r="H1473">
        <v>1.01579943877778E-4</v>
      </c>
      <c r="I1473" t="s">
        <v>5375</v>
      </c>
    </row>
    <row r="1474" spans="1:9">
      <c r="A1474" s="3" t="s">
        <v>6714</v>
      </c>
      <c r="B1474">
        <v>225.02760000000001</v>
      </c>
      <c r="C1474">
        <v>98.647199999999998</v>
      </c>
      <c r="D1474">
        <v>351.40809999999999</v>
      </c>
      <c r="E1474" s="2">
        <v>3.5623</v>
      </c>
      <c r="F1474">
        <v>1.8328</v>
      </c>
      <c r="G1474">
        <v>6.8668312575750196E-5</v>
      </c>
      <c r="H1474">
        <v>5.67094731852071E-4</v>
      </c>
      <c r="I1474" t="s">
        <v>4043</v>
      </c>
    </row>
    <row r="1475" spans="1:9">
      <c r="A1475" s="3" t="s">
        <v>6716</v>
      </c>
      <c r="B1475">
        <v>65.490499999999997</v>
      </c>
      <c r="C1475">
        <v>4.3402000000000003</v>
      </c>
      <c r="D1475">
        <v>126.6409</v>
      </c>
      <c r="E1475" s="2">
        <v>29.1784</v>
      </c>
      <c r="F1475">
        <v>4.8667999999999996</v>
      </c>
      <c r="G1475" s="1">
        <v>1.7103273507243401E-14</v>
      </c>
      <c r="H1475" s="1">
        <v>1.20578078226066E-12</v>
      </c>
      <c r="I1475" t="s">
        <v>6717</v>
      </c>
    </row>
    <row r="1476" spans="1:9">
      <c r="A1476" s="3" t="s">
        <v>6718</v>
      </c>
      <c r="B1476">
        <v>39.196300000000001</v>
      </c>
      <c r="C1476">
        <v>12.41</v>
      </c>
      <c r="D1476">
        <v>65.982600000000005</v>
      </c>
      <c r="E1476" s="2">
        <v>5.3169000000000004</v>
      </c>
      <c r="F1476">
        <v>2.4106000000000001</v>
      </c>
      <c r="G1476">
        <v>2.3783588886552798E-6</v>
      </c>
      <c r="H1476">
        <v>2.9454470394635701E-5</v>
      </c>
      <c r="I1476" t="s">
        <v>6717</v>
      </c>
    </row>
    <row r="1477" spans="1:9">
      <c r="A1477" s="3" t="s">
        <v>6719</v>
      </c>
      <c r="B1477">
        <v>382.74439999999998</v>
      </c>
      <c r="C1477">
        <v>633.61950000000002</v>
      </c>
      <c r="D1477">
        <v>131.86940000000001</v>
      </c>
      <c r="E1477" s="2">
        <v>0.20810000000000001</v>
      </c>
      <c r="F1477">
        <v>-2.2645</v>
      </c>
      <c r="G1477">
        <v>5.8775909790526696E-7</v>
      </c>
      <c r="H1477">
        <v>8.4541596403425804E-6</v>
      </c>
      <c r="I1477" t="s">
        <v>3548</v>
      </c>
    </row>
    <row r="1478" spans="1:9">
      <c r="A1478" s="3" t="s">
        <v>1876</v>
      </c>
      <c r="B1478">
        <v>218.7268</v>
      </c>
      <c r="C1478">
        <v>347.86919999999998</v>
      </c>
      <c r="D1478">
        <v>89.584400000000002</v>
      </c>
      <c r="E1478" s="2">
        <v>0.25750000000000001</v>
      </c>
      <c r="F1478">
        <v>-1.9572000000000001</v>
      </c>
      <c r="G1478">
        <v>1.59647146551751E-5</v>
      </c>
      <c r="H1478">
        <v>1.58348950974757E-4</v>
      </c>
      <c r="I1478" t="s">
        <v>1877</v>
      </c>
    </row>
    <row r="1479" spans="1:9">
      <c r="A1479" s="3" t="s">
        <v>1878</v>
      </c>
      <c r="B1479">
        <v>8.5812000000000008</v>
      </c>
      <c r="C1479">
        <v>0.20880000000000001</v>
      </c>
      <c r="D1479">
        <v>16.953499999999998</v>
      </c>
      <c r="E1479" s="2">
        <v>81.203999999999994</v>
      </c>
      <c r="F1479">
        <v>6.3434999999999997</v>
      </c>
      <c r="G1479">
        <v>2.9375979119839801E-5</v>
      </c>
      <c r="H1479">
        <v>2.7109327379147297E-4</v>
      </c>
      <c r="I1479" t="s">
        <v>285</v>
      </c>
    </row>
    <row r="1480" spans="1:9">
      <c r="A1480" s="3" t="s">
        <v>6724</v>
      </c>
      <c r="B1480">
        <v>496.3571</v>
      </c>
      <c r="C1480">
        <v>201.50129999999999</v>
      </c>
      <c r="D1480">
        <v>791.21299999999997</v>
      </c>
      <c r="E1480" s="2">
        <v>3.9266000000000001</v>
      </c>
      <c r="F1480">
        <v>1.9733000000000001</v>
      </c>
      <c r="G1480">
        <v>1.33565027349E-5</v>
      </c>
      <c r="H1480">
        <v>1.3522799112824599E-4</v>
      </c>
      <c r="I1480" t="s">
        <v>14</v>
      </c>
    </row>
    <row r="1481" spans="1:9">
      <c r="A1481" s="3" t="s">
        <v>14486</v>
      </c>
      <c r="B1481">
        <v>336.95530000000002</v>
      </c>
      <c r="C1481">
        <v>151.29830000000001</v>
      </c>
      <c r="D1481">
        <v>522.6123</v>
      </c>
      <c r="E1481" s="2">
        <v>3.4542000000000002</v>
      </c>
      <c r="F1481">
        <v>1.7883</v>
      </c>
      <c r="G1481">
        <v>1.1779714890045601E-5</v>
      </c>
      <c r="H1481">
        <v>1.20977238987712E-4</v>
      </c>
      <c r="I1481" t="s">
        <v>14</v>
      </c>
    </row>
    <row r="1482" spans="1:9">
      <c r="A1482" s="3" t="s">
        <v>6725</v>
      </c>
      <c r="B1482">
        <v>9488.8158999999996</v>
      </c>
      <c r="C1482">
        <v>1417.2918</v>
      </c>
      <c r="D1482">
        <v>17560.34</v>
      </c>
      <c r="E1482" s="2">
        <v>12.3901</v>
      </c>
      <c r="F1482">
        <v>3.6311</v>
      </c>
      <c r="G1482" s="1">
        <v>5.8243783269950701E-16</v>
      </c>
      <c r="H1482" s="1">
        <v>5.3124552230022102E-14</v>
      </c>
      <c r="I1482" t="s">
        <v>6726</v>
      </c>
    </row>
    <row r="1483" spans="1:9">
      <c r="A1483" s="3" t="s">
        <v>1886</v>
      </c>
      <c r="B1483">
        <v>754.48030000000006</v>
      </c>
      <c r="C1483">
        <v>224.93870000000001</v>
      </c>
      <c r="D1483">
        <v>1284.0218</v>
      </c>
      <c r="E1483" s="2">
        <v>5.7083000000000004</v>
      </c>
      <c r="F1483">
        <v>2.5131000000000001</v>
      </c>
      <c r="G1483" s="1">
        <v>1.3277770835080299E-8</v>
      </c>
      <c r="H1483">
        <v>2.9027889041870498E-7</v>
      </c>
      <c r="I1483" t="s">
        <v>14</v>
      </c>
    </row>
    <row r="1484" spans="1:9">
      <c r="A1484" s="3" t="s">
        <v>6728</v>
      </c>
      <c r="B1484">
        <v>334.13670000000002</v>
      </c>
      <c r="C1484">
        <v>128.94110000000001</v>
      </c>
      <c r="D1484">
        <v>539.33230000000003</v>
      </c>
      <c r="E1484" s="2">
        <v>4.1828000000000003</v>
      </c>
      <c r="F1484">
        <v>2.0644999999999998</v>
      </c>
      <c r="G1484">
        <v>1.13914413589087E-6</v>
      </c>
      <c r="H1484">
        <v>1.5290398449350999E-5</v>
      </c>
      <c r="I1484" t="s">
        <v>1885</v>
      </c>
    </row>
    <row r="1485" spans="1:9">
      <c r="A1485" s="3" t="s">
        <v>6729</v>
      </c>
      <c r="B1485">
        <v>2627.7970999999998</v>
      </c>
      <c r="C1485">
        <v>858.51570000000004</v>
      </c>
      <c r="D1485">
        <v>4397.0784999999996</v>
      </c>
      <c r="E1485" s="2">
        <v>5.1216999999999997</v>
      </c>
      <c r="F1485">
        <v>2.3565999999999998</v>
      </c>
      <c r="G1485">
        <v>4.07172412961952E-5</v>
      </c>
      <c r="H1485">
        <v>3.5851233542321602E-4</v>
      </c>
      <c r="I1485" t="s">
        <v>1770</v>
      </c>
    </row>
    <row r="1486" spans="1:9">
      <c r="A1486" s="3" t="s">
        <v>1889</v>
      </c>
      <c r="B1486">
        <v>465.72820000000002</v>
      </c>
      <c r="C1486">
        <v>167.05840000000001</v>
      </c>
      <c r="D1486">
        <v>764.39800000000002</v>
      </c>
      <c r="E1486" s="2">
        <v>4.5755999999999997</v>
      </c>
      <c r="F1486">
        <v>2.194</v>
      </c>
      <c r="G1486">
        <v>6.5880613019756604E-7</v>
      </c>
      <c r="H1486">
        <v>9.3578478881759707E-6</v>
      </c>
      <c r="I1486" t="s">
        <v>14</v>
      </c>
    </row>
    <row r="1487" spans="1:9">
      <c r="A1487" s="3" t="s">
        <v>6730</v>
      </c>
      <c r="B1487">
        <v>452.42599999999999</v>
      </c>
      <c r="C1487">
        <v>795.82830000000001</v>
      </c>
      <c r="D1487">
        <v>109.02370000000001</v>
      </c>
      <c r="E1487" s="2">
        <v>0.13700000000000001</v>
      </c>
      <c r="F1487">
        <v>-2.8677999999999999</v>
      </c>
      <c r="G1487">
        <v>3.1098754849463601E-7</v>
      </c>
      <c r="H1487">
        <v>4.78914592466339E-6</v>
      </c>
      <c r="I1487" t="s">
        <v>14</v>
      </c>
    </row>
    <row r="1488" spans="1:9">
      <c r="A1488" s="3" t="s">
        <v>14487</v>
      </c>
      <c r="B1488">
        <v>114.8736</v>
      </c>
      <c r="C1488">
        <v>184.0204</v>
      </c>
      <c r="D1488">
        <v>45.726700000000001</v>
      </c>
      <c r="E1488" s="2">
        <v>0.2485</v>
      </c>
      <c r="F1488">
        <v>-2.0087999999999999</v>
      </c>
      <c r="G1488">
        <v>6.9385246850056604E-5</v>
      </c>
      <c r="H1488">
        <v>5.72861594863561E-4</v>
      </c>
      <c r="I1488" t="s">
        <v>14488</v>
      </c>
    </row>
    <row r="1489" spans="1:9">
      <c r="A1489" s="3" t="s">
        <v>1893</v>
      </c>
      <c r="B1489">
        <v>651.94320000000005</v>
      </c>
      <c r="C1489">
        <v>27.4221</v>
      </c>
      <c r="D1489">
        <v>1276.4643000000001</v>
      </c>
      <c r="E1489" s="2">
        <v>46.548699999999997</v>
      </c>
      <c r="F1489">
        <v>5.5407000000000002</v>
      </c>
      <c r="G1489" s="1">
        <v>7.3233361772616904E-29</v>
      </c>
      <c r="H1489" s="1">
        <v>4.09281286212127E-26</v>
      </c>
      <c r="I1489" t="s">
        <v>14</v>
      </c>
    </row>
    <row r="1490" spans="1:9">
      <c r="A1490" s="3" t="s">
        <v>12766</v>
      </c>
      <c r="B1490">
        <v>1905.3023000000001</v>
      </c>
      <c r="C1490">
        <v>3232.2127</v>
      </c>
      <c r="D1490">
        <v>578.39189999999996</v>
      </c>
      <c r="E1490" s="2">
        <v>0.1789</v>
      </c>
      <c r="F1490">
        <v>-2.4824000000000002</v>
      </c>
      <c r="G1490" s="1">
        <v>3.8801009911719898E-8</v>
      </c>
      <c r="H1490">
        <v>7.4566502373204905E-7</v>
      </c>
      <c r="I1490" t="s">
        <v>2992</v>
      </c>
    </row>
    <row r="1491" spans="1:9">
      <c r="A1491" s="3" t="s">
        <v>6732</v>
      </c>
      <c r="B1491">
        <v>10.2906</v>
      </c>
      <c r="C1491">
        <v>0.20880000000000001</v>
      </c>
      <c r="D1491">
        <v>20.372399999999999</v>
      </c>
      <c r="E1491" s="2">
        <v>97.579899999999995</v>
      </c>
      <c r="F1491">
        <v>6.6085000000000003</v>
      </c>
      <c r="G1491" s="1">
        <v>1.2629637516404401E-9</v>
      </c>
      <c r="H1491" s="1">
        <v>3.49109530556868E-8</v>
      </c>
      <c r="I1491" t="s">
        <v>1094</v>
      </c>
    </row>
    <row r="1492" spans="1:9">
      <c r="A1492" s="3" t="s">
        <v>6733</v>
      </c>
      <c r="B1492">
        <v>53.893900000000002</v>
      </c>
      <c r="C1492">
        <v>94.837299999999999</v>
      </c>
      <c r="D1492">
        <v>12.9505</v>
      </c>
      <c r="E1492" s="2">
        <v>0.1366</v>
      </c>
      <c r="F1492">
        <v>-2.8723999999999998</v>
      </c>
      <c r="G1492" s="1">
        <v>3.8286327958000402E-8</v>
      </c>
      <c r="H1492">
        <v>7.3690992409080499E-7</v>
      </c>
      <c r="I1492" t="s">
        <v>2601</v>
      </c>
    </row>
    <row r="1493" spans="1:9">
      <c r="A1493" s="3" t="s">
        <v>1901</v>
      </c>
      <c r="B1493">
        <v>13409.092199999999</v>
      </c>
      <c r="C1493">
        <v>1505.491</v>
      </c>
      <c r="D1493">
        <v>25312.6934</v>
      </c>
      <c r="E1493" s="2">
        <v>16.813600000000001</v>
      </c>
      <c r="F1493">
        <v>4.0716000000000001</v>
      </c>
      <c r="G1493" s="1">
        <v>1.8873578811005299E-8</v>
      </c>
      <c r="H1493">
        <v>3.9545744069030798E-7</v>
      </c>
      <c r="I1493" t="s">
        <v>1902</v>
      </c>
    </row>
    <row r="1494" spans="1:9">
      <c r="A1494" s="3" t="s">
        <v>14489</v>
      </c>
      <c r="B1494">
        <v>164.3503</v>
      </c>
      <c r="C1494">
        <v>266.3039</v>
      </c>
      <c r="D1494">
        <v>62.396700000000003</v>
      </c>
      <c r="E1494" s="2">
        <v>0.23430000000000001</v>
      </c>
      <c r="F1494">
        <v>-2.0935000000000001</v>
      </c>
      <c r="G1494">
        <v>1.3769982973506401E-6</v>
      </c>
      <c r="H1494">
        <v>1.8088108403403299E-5</v>
      </c>
      <c r="I1494" t="s">
        <v>14022</v>
      </c>
    </row>
    <row r="1495" spans="1:9">
      <c r="A1495" s="3" t="s">
        <v>14490</v>
      </c>
      <c r="B1495">
        <v>1442.9556</v>
      </c>
      <c r="C1495">
        <v>661.95839999999998</v>
      </c>
      <c r="D1495">
        <v>2223.9529000000002</v>
      </c>
      <c r="E1495" s="2">
        <v>3.3597000000000001</v>
      </c>
      <c r="F1495">
        <v>1.7483</v>
      </c>
      <c r="G1495">
        <v>6.8373611573110902E-6</v>
      </c>
      <c r="H1495">
        <v>7.5032776598867607E-5</v>
      </c>
      <c r="I1495" t="s">
        <v>8513</v>
      </c>
    </row>
    <row r="1496" spans="1:9">
      <c r="A1496" s="3" t="s">
        <v>1909</v>
      </c>
      <c r="B1496">
        <v>2004.7212999999999</v>
      </c>
      <c r="C1496">
        <v>854.31299999999999</v>
      </c>
      <c r="D1496">
        <v>3155.1295</v>
      </c>
      <c r="E1496" s="2">
        <v>3.6932</v>
      </c>
      <c r="F1496">
        <v>1.8849</v>
      </c>
      <c r="G1496">
        <v>3.6253863720099498E-6</v>
      </c>
      <c r="H1496">
        <v>4.2811035844349597E-5</v>
      </c>
      <c r="I1496" t="s">
        <v>1910</v>
      </c>
    </row>
    <row r="1497" spans="1:9">
      <c r="A1497" s="3" t="s">
        <v>1911</v>
      </c>
      <c r="B1497">
        <v>2138.1547999999998</v>
      </c>
      <c r="C1497">
        <v>3540.2280000000001</v>
      </c>
      <c r="D1497">
        <v>736.08150000000001</v>
      </c>
      <c r="E1497" s="2">
        <v>0.2079</v>
      </c>
      <c r="F1497">
        <v>-2.2658999999999998</v>
      </c>
      <c r="G1497">
        <v>3.3558261449987798E-6</v>
      </c>
      <c r="H1497">
        <v>3.9978763683076903E-5</v>
      </c>
      <c r="I1497" t="s">
        <v>14</v>
      </c>
    </row>
    <row r="1498" spans="1:9">
      <c r="A1498" s="3" t="s">
        <v>1912</v>
      </c>
      <c r="B1498">
        <v>7690.5990000000002</v>
      </c>
      <c r="C1498">
        <v>41.452199999999998</v>
      </c>
      <c r="D1498">
        <v>15339.745699999999</v>
      </c>
      <c r="E1498" s="2">
        <v>370.05829999999997</v>
      </c>
      <c r="F1498">
        <v>8.5315999999999992</v>
      </c>
      <c r="G1498" s="1">
        <v>5.8541588446458494E-11</v>
      </c>
      <c r="H1498" s="1">
        <v>2.1070858848562498E-9</v>
      </c>
      <c r="I1498" t="s">
        <v>1913</v>
      </c>
    </row>
    <row r="1499" spans="1:9">
      <c r="A1499" s="3" t="s">
        <v>1914</v>
      </c>
      <c r="B1499">
        <v>2258.96</v>
      </c>
      <c r="C1499">
        <v>21.3019</v>
      </c>
      <c r="D1499">
        <v>4496.6180999999997</v>
      </c>
      <c r="E1499" s="2">
        <v>211.0899</v>
      </c>
      <c r="F1499">
        <v>7.7217000000000002</v>
      </c>
      <c r="G1499" s="1">
        <v>4.1398342175310198E-8</v>
      </c>
      <c r="H1499">
        <v>7.9037406322030101E-7</v>
      </c>
      <c r="I1499" t="s">
        <v>1915</v>
      </c>
    </row>
    <row r="1500" spans="1:9">
      <c r="A1500" s="3" t="s">
        <v>1916</v>
      </c>
      <c r="B1500">
        <v>3207.3827000000001</v>
      </c>
      <c r="C1500">
        <v>50.820099999999996</v>
      </c>
      <c r="D1500">
        <v>6363.9453000000003</v>
      </c>
      <c r="E1500" s="2">
        <v>125.22490000000001</v>
      </c>
      <c r="F1500">
        <v>6.9683999999999999</v>
      </c>
      <c r="G1500" s="1">
        <v>5.3272455385202604E-28</v>
      </c>
      <c r="H1500" s="1">
        <v>2.44401303526919E-25</v>
      </c>
      <c r="I1500" t="s">
        <v>1917</v>
      </c>
    </row>
    <row r="1501" spans="1:9">
      <c r="A1501" s="3" t="s">
        <v>6742</v>
      </c>
      <c r="B1501">
        <v>3127.1291999999999</v>
      </c>
      <c r="C1501">
        <v>866.19100000000003</v>
      </c>
      <c r="D1501">
        <v>5388.0673999999999</v>
      </c>
      <c r="E1501" s="2">
        <v>6.2203999999999997</v>
      </c>
      <c r="F1501">
        <v>2.637</v>
      </c>
      <c r="G1501" s="1">
        <v>2.6670637911818002E-9</v>
      </c>
      <c r="H1501" s="1">
        <v>6.8146472829049205E-8</v>
      </c>
      <c r="I1501" t="s">
        <v>6743</v>
      </c>
    </row>
    <row r="1502" spans="1:9">
      <c r="A1502" s="3" t="s">
        <v>11319</v>
      </c>
      <c r="B1502">
        <v>111.6112</v>
      </c>
      <c r="C1502">
        <v>188.1755</v>
      </c>
      <c r="D1502">
        <v>35.046799999999998</v>
      </c>
      <c r="E1502" s="2">
        <v>0.1862</v>
      </c>
      <c r="F1502">
        <v>-2.4247000000000001</v>
      </c>
      <c r="G1502" s="1">
        <v>9.6649068209445896E-9</v>
      </c>
      <c r="H1502">
        <v>2.18924027901396E-7</v>
      </c>
      <c r="I1502" t="s">
        <v>7061</v>
      </c>
    </row>
    <row r="1503" spans="1:9">
      <c r="A1503" s="3" t="s">
        <v>11320</v>
      </c>
      <c r="B1503">
        <v>114.8623</v>
      </c>
      <c r="C1503">
        <v>195.22020000000001</v>
      </c>
      <c r="D1503">
        <v>34.504300000000001</v>
      </c>
      <c r="E1503" s="2">
        <v>0.1767</v>
      </c>
      <c r="F1503">
        <v>-2.5003000000000002</v>
      </c>
      <c r="G1503" s="1">
        <v>3.3232811829509298E-8</v>
      </c>
      <c r="H1503">
        <v>6.5022926162664396E-7</v>
      </c>
      <c r="I1503" t="s">
        <v>84</v>
      </c>
    </row>
    <row r="1504" spans="1:9">
      <c r="A1504" s="3" t="s">
        <v>1928</v>
      </c>
      <c r="B1504">
        <v>92.592200000000005</v>
      </c>
      <c r="C1504">
        <v>16.3812</v>
      </c>
      <c r="D1504">
        <v>168.80330000000001</v>
      </c>
      <c r="E1504" s="2">
        <v>10.3047</v>
      </c>
      <c r="F1504">
        <v>3.3652000000000002</v>
      </c>
      <c r="G1504">
        <v>7.2082725596994402E-6</v>
      </c>
      <c r="H1504">
        <v>7.8500485679380703E-5</v>
      </c>
      <c r="I1504" t="s">
        <v>1929</v>
      </c>
    </row>
    <row r="1505" spans="1:9">
      <c r="A1505" s="3" t="s">
        <v>6750</v>
      </c>
      <c r="B1505">
        <v>1588.4712</v>
      </c>
      <c r="C1505">
        <v>2708.0962</v>
      </c>
      <c r="D1505">
        <v>468.84609999999998</v>
      </c>
      <c r="E1505" s="2">
        <v>0.1731</v>
      </c>
      <c r="F1505">
        <v>-2.5301</v>
      </c>
      <c r="G1505" s="1">
        <v>1.03954721393232E-9</v>
      </c>
      <c r="H1505" s="1">
        <v>2.9369119725966599E-8</v>
      </c>
      <c r="I1505" t="s">
        <v>6751</v>
      </c>
    </row>
    <row r="1506" spans="1:9">
      <c r="A1506" s="3" t="s">
        <v>6752</v>
      </c>
      <c r="B1506">
        <v>1172.9460999999999</v>
      </c>
      <c r="C1506">
        <v>337.16140000000001</v>
      </c>
      <c r="D1506">
        <v>2008.7308</v>
      </c>
      <c r="E1506" s="2">
        <v>5.9577999999999998</v>
      </c>
      <c r="F1506">
        <v>2.5748000000000002</v>
      </c>
      <c r="G1506" s="1">
        <v>8.4467683518240903E-10</v>
      </c>
      <c r="H1506" s="1">
        <v>2.4447906365194799E-8</v>
      </c>
      <c r="I1506" t="s">
        <v>6753</v>
      </c>
    </row>
    <row r="1507" spans="1:9">
      <c r="A1507" s="3" t="s">
        <v>6754</v>
      </c>
      <c r="B1507">
        <v>2227.7186999999999</v>
      </c>
      <c r="C1507">
        <v>3610.1810999999998</v>
      </c>
      <c r="D1507">
        <v>845.25639999999999</v>
      </c>
      <c r="E1507" s="2">
        <v>0.2341</v>
      </c>
      <c r="F1507">
        <v>-2.0945999999999998</v>
      </c>
      <c r="G1507">
        <v>2.7799631441609199E-6</v>
      </c>
      <c r="H1507">
        <v>3.3801624653962897E-5</v>
      </c>
      <c r="I1507" t="s">
        <v>6755</v>
      </c>
    </row>
    <row r="1508" spans="1:9">
      <c r="A1508" s="3" t="s">
        <v>1940</v>
      </c>
      <c r="B1508">
        <v>127.46559999999999</v>
      </c>
      <c r="C1508">
        <v>5.5496999999999996</v>
      </c>
      <c r="D1508">
        <v>249.38140000000001</v>
      </c>
      <c r="E1508" s="2">
        <v>44.9358</v>
      </c>
      <c r="F1508">
        <v>5.4897999999999998</v>
      </c>
      <c r="G1508" s="1">
        <v>4.1621510471622301E-22</v>
      </c>
      <c r="H1508" s="1">
        <v>9.6921362793691305E-20</v>
      </c>
      <c r="I1508" t="s">
        <v>1941</v>
      </c>
    </row>
    <row r="1509" spans="1:9">
      <c r="A1509" s="3" t="s">
        <v>14491</v>
      </c>
      <c r="B1509">
        <v>339.97899999999998</v>
      </c>
      <c r="C1509">
        <v>565.21220000000005</v>
      </c>
      <c r="D1509">
        <v>114.7458</v>
      </c>
      <c r="E1509" s="2">
        <v>0.20300000000000001</v>
      </c>
      <c r="F1509">
        <v>-2.3003999999999998</v>
      </c>
      <c r="G1509">
        <v>7.1004597775321801E-7</v>
      </c>
      <c r="H1509">
        <v>9.9887383360084296E-6</v>
      </c>
      <c r="I1509" t="s">
        <v>8806</v>
      </c>
    </row>
    <row r="1510" spans="1:9">
      <c r="A1510" s="3" t="s">
        <v>11331</v>
      </c>
      <c r="B1510">
        <v>424.92529999999999</v>
      </c>
      <c r="C1510">
        <v>119.5684</v>
      </c>
      <c r="D1510">
        <v>730.28219999999999</v>
      </c>
      <c r="E1510" s="2">
        <v>6.1077000000000004</v>
      </c>
      <c r="F1510">
        <v>2.6105999999999998</v>
      </c>
      <c r="G1510">
        <v>7.2944617187698502E-5</v>
      </c>
      <c r="H1510">
        <v>5.9823149496143996E-4</v>
      </c>
      <c r="I1510" t="s">
        <v>11332</v>
      </c>
    </row>
    <row r="1511" spans="1:9">
      <c r="A1511" s="3" t="s">
        <v>6758</v>
      </c>
      <c r="B1511">
        <v>969.73299999999995</v>
      </c>
      <c r="C1511">
        <v>101.1391</v>
      </c>
      <c r="D1511">
        <v>1838.3269</v>
      </c>
      <c r="E1511" s="2">
        <v>18.176200000000001</v>
      </c>
      <c r="F1511">
        <v>4.1840000000000002</v>
      </c>
      <c r="G1511" s="1">
        <v>5.9291159232153899E-9</v>
      </c>
      <c r="H1511">
        <v>1.39334224195562E-7</v>
      </c>
      <c r="I1511" t="s">
        <v>499</v>
      </c>
    </row>
    <row r="1512" spans="1:9">
      <c r="A1512" s="3" t="s">
        <v>6761</v>
      </c>
      <c r="B1512">
        <v>3440.6208999999999</v>
      </c>
      <c r="C1512">
        <v>1252.0844999999999</v>
      </c>
      <c r="D1512">
        <v>5629.1571999999996</v>
      </c>
      <c r="E1512" s="2">
        <v>4.4958</v>
      </c>
      <c r="F1512">
        <v>2.1686000000000001</v>
      </c>
      <c r="G1512">
        <v>1.60244231392217E-6</v>
      </c>
      <c r="H1512">
        <v>2.0761159906229402E-5</v>
      </c>
      <c r="I1512" t="s">
        <v>3739</v>
      </c>
    </row>
    <row r="1513" spans="1:9">
      <c r="A1513" s="3" t="s">
        <v>6762</v>
      </c>
      <c r="B1513">
        <v>23.300799999999999</v>
      </c>
      <c r="C1513">
        <v>2.8788</v>
      </c>
      <c r="D1513">
        <v>43.722700000000003</v>
      </c>
      <c r="E1513" s="2">
        <v>15.187900000000001</v>
      </c>
      <c r="F1513">
        <v>3.9249000000000001</v>
      </c>
      <c r="G1513" s="1">
        <v>6.2024680903003103E-8</v>
      </c>
      <c r="H1513">
        <v>1.14368004894812E-6</v>
      </c>
      <c r="I1513" t="s">
        <v>6763</v>
      </c>
    </row>
    <row r="1514" spans="1:9">
      <c r="A1514" s="3" t="s">
        <v>14492</v>
      </c>
      <c r="B1514">
        <v>453.3365</v>
      </c>
      <c r="C1514">
        <v>146.8151</v>
      </c>
      <c r="D1514">
        <v>759.85789999999997</v>
      </c>
      <c r="E1514" s="2">
        <v>5.1756000000000002</v>
      </c>
      <c r="F1514">
        <v>2.3717000000000001</v>
      </c>
      <c r="G1514" s="1">
        <v>1.5106910310047102E-8</v>
      </c>
      <c r="H1514">
        <v>3.2586400639314199E-7</v>
      </c>
      <c r="I1514" t="s">
        <v>14</v>
      </c>
    </row>
    <row r="1515" spans="1:9">
      <c r="A1515" s="3" t="s">
        <v>6764</v>
      </c>
      <c r="B1515">
        <v>55.488900000000001</v>
      </c>
      <c r="C1515">
        <v>101.60850000000001</v>
      </c>
      <c r="D1515">
        <v>9.3693000000000008</v>
      </c>
      <c r="E1515" s="2">
        <v>9.2200000000000004E-2</v>
      </c>
      <c r="F1515">
        <v>-3.4388999999999998</v>
      </c>
      <c r="G1515" s="1">
        <v>6.1558570292080402E-11</v>
      </c>
      <c r="H1515" s="1">
        <v>2.20277920097552E-9</v>
      </c>
      <c r="I1515" t="s">
        <v>6765</v>
      </c>
    </row>
    <row r="1516" spans="1:9">
      <c r="A1516" s="3" t="s">
        <v>6766</v>
      </c>
      <c r="B1516">
        <v>26.197199999999999</v>
      </c>
      <c r="C1516">
        <v>43.440199999999997</v>
      </c>
      <c r="D1516">
        <v>8.9542000000000002</v>
      </c>
      <c r="E1516" s="2">
        <v>0.20610000000000001</v>
      </c>
      <c r="F1516">
        <v>-2.2784</v>
      </c>
      <c r="G1516">
        <v>1.84436402655651E-5</v>
      </c>
      <c r="H1516">
        <v>1.8003195124894901E-4</v>
      </c>
      <c r="I1516" t="s">
        <v>6765</v>
      </c>
    </row>
    <row r="1517" spans="1:9">
      <c r="A1517" s="3" t="s">
        <v>12772</v>
      </c>
      <c r="B1517">
        <v>46.702100000000002</v>
      </c>
      <c r="C1517">
        <v>77.447999999999993</v>
      </c>
      <c r="D1517">
        <v>15.956099999999999</v>
      </c>
      <c r="E1517" s="2">
        <v>0.20599999999999999</v>
      </c>
      <c r="F1517">
        <v>-2.2791000000000001</v>
      </c>
      <c r="G1517">
        <v>1.61466885468274E-6</v>
      </c>
      <c r="H1517">
        <v>2.0888758945807201E-5</v>
      </c>
      <c r="I1517" t="s">
        <v>5974</v>
      </c>
    </row>
    <row r="1518" spans="1:9">
      <c r="A1518" s="3" t="s">
        <v>6768</v>
      </c>
      <c r="B1518">
        <v>451.98599999999999</v>
      </c>
      <c r="C1518">
        <v>104.5859</v>
      </c>
      <c r="D1518">
        <v>799.38620000000003</v>
      </c>
      <c r="E1518" s="2">
        <v>7.6433</v>
      </c>
      <c r="F1518">
        <v>2.9342000000000001</v>
      </c>
      <c r="G1518" s="1">
        <v>3.6947778076742398E-10</v>
      </c>
      <c r="H1518" s="1">
        <v>1.15059199348033E-8</v>
      </c>
      <c r="I1518" t="s">
        <v>1654</v>
      </c>
    </row>
    <row r="1519" spans="1:9">
      <c r="A1519" s="3" t="s">
        <v>6770</v>
      </c>
      <c r="B1519">
        <v>162.35579999999999</v>
      </c>
      <c r="C1519">
        <v>33.828699999999998</v>
      </c>
      <c r="D1519">
        <v>290.88279999999997</v>
      </c>
      <c r="E1519" s="2">
        <v>8.5986999999999991</v>
      </c>
      <c r="F1519">
        <v>3.1040999999999999</v>
      </c>
      <c r="G1519" s="1">
        <v>5.9703904306447295E-8</v>
      </c>
      <c r="H1519">
        <v>1.10552928347685E-6</v>
      </c>
      <c r="I1519" t="s">
        <v>3385</v>
      </c>
    </row>
    <row r="1520" spans="1:9">
      <c r="A1520" s="3" t="s">
        <v>11338</v>
      </c>
      <c r="B1520">
        <v>646.32010000000002</v>
      </c>
      <c r="C1520">
        <v>1079.3340000000001</v>
      </c>
      <c r="D1520">
        <v>213.30609999999999</v>
      </c>
      <c r="E1520" s="2">
        <v>0.1976</v>
      </c>
      <c r="F1520">
        <v>-2.3391000000000002</v>
      </c>
      <c r="G1520" s="1">
        <v>1.03421347930898E-8</v>
      </c>
      <c r="H1520">
        <v>2.3238051116227801E-7</v>
      </c>
      <c r="I1520" t="s">
        <v>1159</v>
      </c>
    </row>
    <row r="1521" spans="1:9">
      <c r="A1521" s="3" t="s">
        <v>14493</v>
      </c>
      <c r="B1521">
        <v>1351.1775</v>
      </c>
      <c r="C1521">
        <v>2090.8805000000002</v>
      </c>
      <c r="D1521">
        <v>611.47450000000003</v>
      </c>
      <c r="E1521" s="2">
        <v>0.29239999999999999</v>
      </c>
      <c r="F1521">
        <v>-1.7737000000000001</v>
      </c>
      <c r="G1521">
        <v>1.1076563171545401E-5</v>
      </c>
      <c r="H1521">
        <v>1.14559690029261E-4</v>
      </c>
      <c r="I1521" t="s">
        <v>14494</v>
      </c>
    </row>
    <row r="1522" spans="1:9">
      <c r="A1522" s="3" t="s">
        <v>1957</v>
      </c>
      <c r="B1522">
        <v>604.66989999999998</v>
      </c>
      <c r="C1522">
        <v>1173.6170999999999</v>
      </c>
      <c r="D1522">
        <v>35.722700000000003</v>
      </c>
      <c r="E1522" s="2">
        <v>3.04E-2</v>
      </c>
      <c r="F1522">
        <v>-5.0380000000000003</v>
      </c>
      <c r="G1522" s="1">
        <v>1.4542721087145299E-8</v>
      </c>
      <c r="H1522">
        <v>3.1537588340420402E-7</v>
      </c>
      <c r="I1522" t="s">
        <v>1958</v>
      </c>
    </row>
    <row r="1523" spans="1:9">
      <c r="A1523" s="3" t="s">
        <v>1960</v>
      </c>
      <c r="B1523">
        <v>136.09960000000001</v>
      </c>
      <c r="C1523">
        <v>213.22919999999999</v>
      </c>
      <c r="D1523">
        <v>58.97</v>
      </c>
      <c r="E1523" s="2">
        <v>0.27660000000000001</v>
      </c>
      <c r="F1523">
        <v>-1.8544</v>
      </c>
      <c r="G1523">
        <v>9.0389929271324205E-6</v>
      </c>
      <c r="H1523">
        <v>9.6005723771318703E-5</v>
      </c>
      <c r="I1523" t="s">
        <v>1961</v>
      </c>
    </row>
    <row r="1524" spans="1:9">
      <c r="A1524" s="3" t="s">
        <v>6772</v>
      </c>
      <c r="B1524">
        <v>181.80690000000001</v>
      </c>
      <c r="C1524">
        <v>324.41120000000001</v>
      </c>
      <c r="D1524">
        <v>39.202500000000001</v>
      </c>
      <c r="E1524" s="2">
        <v>0.1208</v>
      </c>
      <c r="F1524">
        <v>-3.0488</v>
      </c>
      <c r="G1524" s="1">
        <v>1.2811857955349999E-11</v>
      </c>
      <c r="H1524" s="1">
        <v>5.2578222941461899E-10</v>
      </c>
      <c r="I1524" t="s">
        <v>5168</v>
      </c>
    </row>
    <row r="1525" spans="1:9">
      <c r="A1525" s="3" t="s">
        <v>6773</v>
      </c>
      <c r="B1525">
        <v>338.99849999999998</v>
      </c>
      <c r="C1525">
        <v>618.44680000000005</v>
      </c>
      <c r="D1525">
        <v>59.5501</v>
      </c>
      <c r="E1525" s="2">
        <v>9.6299999999999997E-2</v>
      </c>
      <c r="F1525">
        <v>-3.3765000000000001</v>
      </c>
      <c r="G1525" s="1">
        <v>1.02500589183066E-12</v>
      </c>
      <c r="H1525" s="1">
        <v>5.2163296528295998E-11</v>
      </c>
      <c r="I1525" t="s">
        <v>14</v>
      </c>
    </row>
    <row r="1526" spans="1:9">
      <c r="A1526" s="3" t="s">
        <v>6774</v>
      </c>
      <c r="B1526">
        <v>480.8134</v>
      </c>
      <c r="C1526">
        <v>869.77589999999998</v>
      </c>
      <c r="D1526">
        <v>91.850800000000007</v>
      </c>
      <c r="E1526" s="2">
        <v>0.1056</v>
      </c>
      <c r="F1526">
        <v>-3.2433000000000001</v>
      </c>
      <c r="G1526" s="1">
        <v>2.7867174640203402E-10</v>
      </c>
      <c r="H1526" s="1">
        <v>8.8673003529044593E-9</v>
      </c>
      <c r="I1526" t="s">
        <v>1464</v>
      </c>
    </row>
    <row r="1527" spans="1:9">
      <c r="A1527" s="3" t="s">
        <v>13729</v>
      </c>
      <c r="B1527">
        <v>668.42089999999996</v>
      </c>
      <c r="C1527">
        <v>274.63170000000002</v>
      </c>
      <c r="D1527">
        <v>1062.2101</v>
      </c>
      <c r="E1527" s="2">
        <v>3.8677999999999999</v>
      </c>
      <c r="F1527">
        <v>1.9515</v>
      </c>
      <c r="G1527">
        <v>2.2574084095429198E-6</v>
      </c>
      <c r="H1527">
        <v>2.81951319352013E-5</v>
      </c>
      <c r="I1527" t="s">
        <v>856</v>
      </c>
    </row>
    <row r="1528" spans="1:9">
      <c r="A1528" s="3" t="s">
        <v>1963</v>
      </c>
      <c r="B1528">
        <v>699.29129999999998</v>
      </c>
      <c r="C1528">
        <v>281.62900000000002</v>
      </c>
      <c r="D1528">
        <v>1116.9536000000001</v>
      </c>
      <c r="E1528" s="2">
        <v>3.9660000000000002</v>
      </c>
      <c r="F1528">
        <v>1.9877</v>
      </c>
      <c r="G1528">
        <v>9.1996233201229298E-6</v>
      </c>
      <c r="H1528">
        <v>9.7375351795433396E-5</v>
      </c>
      <c r="I1528" t="s">
        <v>255</v>
      </c>
    </row>
    <row r="1529" spans="1:9">
      <c r="A1529" s="3" t="s">
        <v>1965</v>
      </c>
      <c r="B1529">
        <v>688.05060000000003</v>
      </c>
      <c r="C1529">
        <v>1318.6641999999999</v>
      </c>
      <c r="D1529">
        <v>57.436999999999998</v>
      </c>
      <c r="E1529" s="2">
        <v>4.36E-2</v>
      </c>
      <c r="F1529">
        <v>-4.5209999999999999</v>
      </c>
      <c r="G1529" s="1">
        <v>1.05428204816922E-9</v>
      </c>
      <c r="H1529" s="1">
        <v>2.97035028383368E-8</v>
      </c>
      <c r="I1529" t="s">
        <v>1966</v>
      </c>
    </row>
    <row r="1530" spans="1:9">
      <c r="A1530" s="3" t="s">
        <v>11341</v>
      </c>
      <c r="B1530">
        <v>587.93380000000002</v>
      </c>
      <c r="C1530">
        <v>276.14269999999999</v>
      </c>
      <c r="D1530">
        <v>899.72479999999996</v>
      </c>
      <c r="E1530" s="2">
        <v>3.2582</v>
      </c>
      <c r="F1530">
        <v>1.7040999999999999</v>
      </c>
      <c r="G1530">
        <v>1.11487954799879E-5</v>
      </c>
      <c r="H1530">
        <v>1.15229211655639E-4</v>
      </c>
      <c r="I1530" t="s">
        <v>703</v>
      </c>
    </row>
    <row r="1531" spans="1:9">
      <c r="A1531" s="3" t="s">
        <v>14495</v>
      </c>
      <c r="B1531">
        <v>600.07140000000004</v>
      </c>
      <c r="C1531">
        <v>989.50419999999997</v>
      </c>
      <c r="D1531">
        <v>210.6386</v>
      </c>
      <c r="E1531" s="2">
        <v>0.21290000000000001</v>
      </c>
      <c r="F1531">
        <v>-2.2319</v>
      </c>
      <c r="G1531" s="1">
        <v>3.41795527936869E-8</v>
      </c>
      <c r="H1531">
        <v>6.6536484722757899E-7</v>
      </c>
      <c r="I1531" t="s">
        <v>14496</v>
      </c>
    </row>
    <row r="1532" spans="1:9">
      <c r="A1532" s="3" t="s">
        <v>14497</v>
      </c>
      <c r="B1532">
        <v>102.4705</v>
      </c>
      <c r="C1532">
        <v>180.8922</v>
      </c>
      <c r="D1532">
        <v>24.0488</v>
      </c>
      <c r="E1532" s="2">
        <v>0.13289999999999999</v>
      </c>
      <c r="F1532">
        <v>-2.9110999999999998</v>
      </c>
      <c r="G1532" s="1">
        <v>8.9090122859500601E-10</v>
      </c>
      <c r="H1532" s="1">
        <v>2.5640938169057401E-8</v>
      </c>
      <c r="I1532" t="s">
        <v>2843</v>
      </c>
    </row>
    <row r="1533" spans="1:9">
      <c r="A1533" s="3" t="s">
        <v>11342</v>
      </c>
      <c r="B1533">
        <v>50.931699999999999</v>
      </c>
      <c r="C1533">
        <v>79.346699999999998</v>
      </c>
      <c r="D1533">
        <v>22.5166</v>
      </c>
      <c r="E1533" s="2">
        <v>0.2838</v>
      </c>
      <c r="F1533">
        <v>-1.8171999999999999</v>
      </c>
      <c r="G1533">
        <v>7.9429510513241898E-5</v>
      </c>
      <c r="H1533">
        <v>6.4453650848892005E-4</v>
      </c>
      <c r="I1533" t="s">
        <v>14</v>
      </c>
    </row>
    <row r="1534" spans="1:9">
      <c r="A1534" s="3" t="s">
        <v>6780</v>
      </c>
      <c r="B1534">
        <v>67.169600000000003</v>
      </c>
      <c r="C1534">
        <v>125.2243</v>
      </c>
      <c r="D1534">
        <v>9.1149000000000004</v>
      </c>
      <c r="E1534" s="2">
        <v>7.2800000000000004E-2</v>
      </c>
      <c r="F1534">
        <v>-3.7801</v>
      </c>
      <c r="G1534" s="1">
        <v>9.1986309318851203E-8</v>
      </c>
      <c r="H1534">
        <v>1.6157001004816299E-6</v>
      </c>
      <c r="I1534" t="s">
        <v>14</v>
      </c>
    </row>
    <row r="1535" spans="1:9">
      <c r="A1535" s="3" t="s">
        <v>6781</v>
      </c>
      <c r="B1535">
        <v>6486.1057000000001</v>
      </c>
      <c r="C1535">
        <v>139.86359999999999</v>
      </c>
      <c r="D1535">
        <v>12832.3478</v>
      </c>
      <c r="E1535" s="2">
        <v>91.748999999999995</v>
      </c>
      <c r="F1535">
        <v>6.5195999999999996</v>
      </c>
      <c r="G1535" s="1">
        <v>5.0253033387107396E-37</v>
      </c>
      <c r="H1535" s="1">
        <v>9.0863396485465098E-34</v>
      </c>
      <c r="I1535" t="s">
        <v>6782</v>
      </c>
    </row>
    <row r="1536" spans="1:9">
      <c r="A1536" s="3" t="s">
        <v>6783</v>
      </c>
      <c r="B1536">
        <v>380.87419999999997</v>
      </c>
      <c r="C1536">
        <v>85.521699999999996</v>
      </c>
      <c r="D1536">
        <v>676.22670000000005</v>
      </c>
      <c r="E1536" s="2">
        <v>7.9070999999999998</v>
      </c>
      <c r="F1536">
        <v>2.9830999999999999</v>
      </c>
      <c r="G1536" s="1">
        <v>2.9045337511749202E-10</v>
      </c>
      <c r="H1536" s="1">
        <v>9.2135767227672693E-9</v>
      </c>
      <c r="I1536" t="s">
        <v>124</v>
      </c>
    </row>
    <row r="1537" spans="1:9">
      <c r="A1537" s="3" t="s">
        <v>1973</v>
      </c>
      <c r="B1537">
        <v>181.90700000000001</v>
      </c>
      <c r="C1537">
        <v>306.82690000000002</v>
      </c>
      <c r="D1537">
        <v>56.987099999999998</v>
      </c>
      <c r="E1537" s="2">
        <v>0.1857</v>
      </c>
      <c r="F1537">
        <v>-2.4287000000000001</v>
      </c>
      <c r="G1537" s="1">
        <v>3.1106972303092502E-8</v>
      </c>
      <c r="H1537">
        <v>6.1410797344409502E-7</v>
      </c>
      <c r="I1537" t="s">
        <v>1974</v>
      </c>
    </row>
    <row r="1538" spans="1:9">
      <c r="A1538" s="3" t="s">
        <v>11345</v>
      </c>
      <c r="B1538">
        <v>70.193799999999996</v>
      </c>
      <c r="C1538">
        <v>11.0707</v>
      </c>
      <c r="D1538">
        <v>129.3169</v>
      </c>
      <c r="E1538" s="2">
        <v>11.680999999999999</v>
      </c>
      <c r="F1538">
        <v>3.5461</v>
      </c>
      <c r="G1538" s="1">
        <v>1.6164327251621201E-10</v>
      </c>
      <c r="H1538" s="1">
        <v>5.3483217552242504E-9</v>
      </c>
      <c r="I1538" t="s">
        <v>8063</v>
      </c>
    </row>
    <row r="1539" spans="1:9">
      <c r="A1539" s="3" t="s">
        <v>6786</v>
      </c>
      <c r="B1539">
        <v>836.75120000000004</v>
      </c>
      <c r="C1539">
        <v>275.86200000000002</v>
      </c>
      <c r="D1539">
        <v>1397.6403</v>
      </c>
      <c r="E1539" s="2">
        <v>5.0663999999999998</v>
      </c>
      <c r="F1539">
        <v>2.3410000000000002</v>
      </c>
      <c r="G1539" s="1">
        <v>2.3447163745671999E-8</v>
      </c>
      <c r="H1539">
        <v>4.7885648871649004E-7</v>
      </c>
      <c r="I1539" t="s">
        <v>809</v>
      </c>
    </row>
    <row r="1540" spans="1:9">
      <c r="A1540" s="3" t="s">
        <v>6788</v>
      </c>
      <c r="B1540">
        <v>58.997599999999998</v>
      </c>
      <c r="C1540">
        <v>11.736599999999999</v>
      </c>
      <c r="D1540">
        <v>106.2587</v>
      </c>
      <c r="E1540" s="2">
        <v>9.0535999999999994</v>
      </c>
      <c r="F1540">
        <v>3.1785000000000001</v>
      </c>
      <c r="G1540">
        <v>4.0402462669713797E-5</v>
      </c>
      <c r="H1540">
        <v>3.56353198720707E-4</v>
      </c>
      <c r="I1540" t="s">
        <v>6789</v>
      </c>
    </row>
    <row r="1541" spans="1:9">
      <c r="A1541" s="3" t="s">
        <v>6790</v>
      </c>
      <c r="B1541">
        <v>301.64980000000003</v>
      </c>
      <c r="C1541">
        <v>535.81830000000002</v>
      </c>
      <c r="D1541">
        <v>67.481200000000001</v>
      </c>
      <c r="E1541" s="2">
        <v>0.12590000000000001</v>
      </c>
      <c r="F1541">
        <v>-2.9891999999999999</v>
      </c>
      <c r="G1541" s="1">
        <v>2.4295009401767001E-11</v>
      </c>
      <c r="H1541" s="1">
        <v>9.3816582787878498E-10</v>
      </c>
      <c r="I1541" t="s">
        <v>290</v>
      </c>
    </row>
    <row r="1542" spans="1:9">
      <c r="A1542" s="3" t="s">
        <v>13730</v>
      </c>
      <c r="B1542">
        <v>970.94399999999996</v>
      </c>
      <c r="C1542">
        <v>249.3638</v>
      </c>
      <c r="D1542">
        <v>1692.5243</v>
      </c>
      <c r="E1542" s="2">
        <v>6.7873999999999999</v>
      </c>
      <c r="F1542">
        <v>2.7629000000000001</v>
      </c>
      <c r="G1542" s="1">
        <v>6.2949119540614001E-10</v>
      </c>
      <c r="H1542" s="1">
        <v>1.8803984805047498E-8</v>
      </c>
      <c r="I1542" t="s">
        <v>10725</v>
      </c>
    </row>
    <row r="1543" spans="1:9">
      <c r="A1543" s="3" t="s">
        <v>14498</v>
      </c>
      <c r="B1543">
        <v>64.4054</v>
      </c>
      <c r="C1543">
        <v>5.6334</v>
      </c>
      <c r="D1543">
        <v>123.17740000000001</v>
      </c>
      <c r="E1543" s="2">
        <v>21.865600000000001</v>
      </c>
      <c r="F1543">
        <v>4.4505999999999997</v>
      </c>
      <c r="G1543" s="1">
        <v>2.9785431933090899E-8</v>
      </c>
      <c r="H1543">
        <v>5.90293105583075E-7</v>
      </c>
      <c r="I1543" t="s">
        <v>14</v>
      </c>
    </row>
    <row r="1544" spans="1:9">
      <c r="A1544" s="3" t="s">
        <v>12780</v>
      </c>
      <c r="B1544">
        <v>484.31720000000001</v>
      </c>
      <c r="C1544">
        <v>43.325499999999998</v>
      </c>
      <c r="D1544">
        <v>925.30880000000002</v>
      </c>
      <c r="E1544" s="2">
        <v>21.357099999999999</v>
      </c>
      <c r="F1544">
        <v>4.4165999999999999</v>
      </c>
      <c r="G1544" s="1">
        <v>8.1411240093821202E-11</v>
      </c>
      <c r="H1544" s="1">
        <v>2.8404298501746598E-9</v>
      </c>
      <c r="I1544" t="s">
        <v>14</v>
      </c>
    </row>
    <row r="1545" spans="1:9">
      <c r="A1545" s="3" t="s">
        <v>12781</v>
      </c>
      <c r="B1545">
        <v>26.4846</v>
      </c>
      <c r="C1545">
        <v>51.434199999999997</v>
      </c>
      <c r="D1545">
        <v>1.5350999999999999</v>
      </c>
      <c r="E1545" s="2">
        <v>2.98E-2</v>
      </c>
      <c r="F1545">
        <v>-5.0663999999999998</v>
      </c>
      <c r="G1545" s="1">
        <v>2.0499223689995998E-9</v>
      </c>
      <c r="H1545" s="1">
        <v>5.3901209391197301E-8</v>
      </c>
      <c r="I1545" t="s">
        <v>285</v>
      </c>
    </row>
    <row r="1546" spans="1:9">
      <c r="A1546" s="3" t="s">
        <v>6798</v>
      </c>
      <c r="B1546">
        <v>249.3586</v>
      </c>
      <c r="C1546">
        <v>444.96190000000001</v>
      </c>
      <c r="D1546">
        <v>53.755200000000002</v>
      </c>
      <c r="E1546" s="2">
        <v>0.1208</v>
      </c>
      <c r="F1546">
        <v>-3.0491999999999999</v>
      </c>
      <c r="G1546" s="1">
        <v>2.21941529152028E-8</v>
      </c>
      <c r="H1546">
        <v>4.5754786875083998E-7</v>
      </c>
      <c r="I1546" t="s">
        <v>6799</v>
      </c>
    </row>
    <row r="1547" spans="1:9">
      <c r="A1547" s="3" t="s">
        <v>14499</v>
      </c>
      <c r="B1547">
        <v>67.860600000000005</v>
      </c>
      <c r="C1547">
        <v>113.816</v>
      </c>
      <c r="D1547">
        <v>21.905100000000001</v>
      </c>
      <c r="E1547" s="2">
        <v>0.1925</v>
      </c>
      <c r="F1547">
        <v>-2.3774000000000002</v>
      </c>
      <c r="G1547">
        <v>4.94107244699362E-5</v>
      </c>
      <c r="H1547">
        <v>4.24835482169762E-4</v>
      </c>
      <c r="I1547" t="s">
        <v>154</v>
      </c>
    </row>
    <row r="1548" spans="1:9">
      <c r="A1548" s="3" t="s">
        <v>6802</v>
      </c>
      <c r="B1548">
        <v>37.977899999999998</v>
      </c>
      <c r="C1548">
        <v>62.717599999999997</v>
      </c>
      <c r="D1548">
        <v>13.238099999999999</v>
      </c>
      <c r="E1548" s="2">
        <v>0.21110000000000001</v>
      </c>
      <c r="F1548">
        <v>-2.2442000000000002</v>
      </c>
      <c r="G1548">
        <v>1.94912865456992E-5</v>
      </c>
      <c r="H1548">
        <v>1.88645586909664E-4</v>
      </c>
      <c r="I1548" t="s">
        <v>6803</v>
      </c>
    </row>
    <row r="1549" spans="1:9">
      <c r="A1549" s="3" t="s">
        <v>6804</v>
      </c>
      <c r="B1549">
        <v>124.2974</v>
      </c>
      <c r="C1549">
        <v>6.1721000000000004</v>
      </c>
      <c r="D1549">
        <v>242.42269999999999</v>
      </c>
      <c r="E1549" s="2">
        <v>39.277299999999997</v>
      </c>
      <c r="F1549">
        <v>5.2956000000000003</v>
      </c>
      <c r="G1549" s="1">
        <v>1.43121941502199E-21</v>
      </c>
      <c r="H1549" s="1">
        <v>3.0980860830243699E-19</v>
      </c>
      <c r="I1549" t="s">
        <v>1703</v>
      </c>
    </row>
    <row r="1550" spans="1:9">
      <c r="A1550" s="3" t="s">
        <v>1985</v>
      </c>
      <c r="B1550">
        <v>84.930199999999999</v>
      </c>
      <c r="C1550">
        <v>0.20880000000000001</v>
      </c>
      <c r="D1550">
        <v>169.65170000000001</v>
      </c>
      <c r="E1550" s="2">
        <v>812.59749999999997</v>
      </c>
      <c r="F1550">
        <v>9.6663999999999994</v>
      </c>
      <c r="G1550" s="1">
        <v>1.5218017200880001E-24</v>
      </c>
      <c r="H1550" s="1">
        <v>4.9239096075857797E-22</v>
      </c>
      <c r="I1550" t="s">
        <v>239</v>
      </c>
    </row>
    <row r="1551" spans="1:9">
      <c r="A1551" s="3" t="s">
        <v>6805</v>
      </c>
      <c r="B1551">
        <v>341.5677</v>
      </c>
      <c r="C1551">
        <v>559.22590000000002</v>
      </c>
      <c r="D1551">
        <v>123.90940000000001</v>
      </c>
      <c r="E1551" s="2">
        <v>0.22159999999999999</v>
      </c>
      <c r="F1551">
        <v>-2.1741000000000001</v>
      </c>
      <c r="G1551">
        <v>1.3368047242064099E-6</v>
      </c>
      <c r="H1551">
        <v>1.7635495112728099E-5</v>
      </c>
      <c r="I1551" t="s">
        <v>6806</v>
      </c>
    </row>
    <row r="1552" spans="1:9">
      <c r="A1552" s="3" t="s">
        <v>6807</v>
      </c>
      <c r="B1552">
        <v>44.970700000000001</v>
      </c>
      <c r="C1552">
        <v>0.22750000000000001</v>
      </c>
      <c r="D1552">
        <v>89.713899999999995</v>
      </c>
      <c r="E1552" s="2">
        <v>394.3186</v>
      </c>
      <c r="F1552">
        <v>8.6232000000000006</v>
      </c>
      <c r="G1552" s="1">
        <v>1.2763484303808001E-16</v>
      </c>
      <c r="H1552" s="1">
        <v>1.2896379802070899E-14</v>
      </c>
      <c r="I1552" t="s">
        <v>6808</v>
      </c>
    </row>
    <row r="1553" spans="1:9">
      <c r="A1553" s="3" t="s">
        <v>6809</v>
      </c>
      <c r="B1553">
        <v>68.900300000000001</v>
      </c>
      <c r="C1553">
        <v>129.1328</v>
      </c>
      <c r="D1553">
        <v>8.6677999999999997</v>
      </c>
      <c r="E1553" s="2">
        <v>6.7100000000000007E-2</v>
      </c>
      <c r="F1553">
        <v>-3.8969999999999998</v>
      </c>
      <c r="G1553" s="1">
        <v>8.3461334980288202E-12</v>
      </c>
      <c r="H1553" s="1">
        <v>3.57302857189986E-10</v>
      </c>
      <c r="I1553" t="s">
        <v>2654</v>
      </c>
    </row>
    <row r="1554" spans="1:9">
      <c r="A1554" s="3" t="s">
        <v>6810</v>
      </c>
      <c r="B1554">
        <v>93.234300000000005</v>
      </c>
      <c r="C1554">
        <v>176.36449999999999</v>
      </c>
      <c r="D1554">
        <v>10.103999999999999</v>
      </c>
      <c r="E1554" s="2">
        <v>5.7299999999999997E-2</v>
      </c>
      <c r="F1554">
        <v>-4.1256000000000004</v>
      </c>
      <c r="G1554">
        <v>3.0154871103660701E-6</v>
      </c>
      <c r="H1554">
        <v>3.6363296507819603E-5</v>
      </c>
      <c r="I1554" t="s">
        <v>23</v>
      </c>
    </row>
    <row r="1555" spans="1:9">
      <c r="A1555" s="3" t="s">
        <v>6811</v>
      </c>
      <c r="B1555">
        <v>42.661099999999998</v>
      </c>
      <c r="C1555">
        <v>69.492900000000006</v>
      </c>
      <c r="D1555">
        <v>15.8292</v>
      </c>
      <c r="E1555" s="2">
        <v>0.2278</v>
      </c>
      <c r="F1555">
        <v>-2.1343000000000001</v>
      </c>
      <c r="G1555">
        <v>9.6306154111088605E-5</v>
      </c>
      <c r="H1555">
        <v>7.60405488072602E-4</v>
      </c>
      <c r="I1555" t="s">
        <v>6812</v>
      </c>
    </row>
    <row r="1556" spans="1:9">
      <c r="A1556" s="3" t="s">
        <v>14500</v>
      </c>
      <c r="B1556">
        <v>79.863299999999995</v>
      </c>
      <c r="C1556">
        <v>7.1234000000000002</v>
      </c>
      <c r="D1556">
        <v>152.60319999999999</v>
      </c>
      <c r="E1556" s="2">
        <v>21.422699999999999</v>
      </c>
      <c r="F1556">
        <v>4.4211</v>
      </c>
      <c r="G1556">
        <v>1.03464670042046E-5</v>
      </c>
      <c r="H1556">
        <v>1.07953055931854E-4</v>
      </c>
      <c r="I1556" t="s">
        <v>951</v>
      </c>
    </row>
    <row r="1557" spans="1:9">
      <c r="A1557" s="3" t="s">
        <v>6815</v>
      </c>
      <c r="B1557">
        <v>38.1053</v>
      </c>
      <c r="C1557">
        <v>0.66379999999999995</v>
      </c>
      <c r="D1557">
        <v>75.546800000000005</v>
      </c>
      <c r="E1557" s="2">
        <v>113.80800000000001</v>
      </c>
      <c r="F1557">
        <v>6.8304999999999998</v>
      </c>
      <c r="G1557">
        <v>2.9966276304936E-5</v>
      </c>
      <c r="H1557">
        <v>2.7586205482513497E-4</v>
      </c>
      <c r="I1557" t="s">
        <v>6816</v>
      </c>
    </row>
    <row r="1558" spans="1:9">
      <c r="A1558" s="3" t="s">
        <v>6818</v>
      </c>
      <c r="B1558">
        <v>532.45659999999998</v>
      </c>
      <c r="C1558">
        <v>948.98069999999996</v>
      </c>
      <c r="D1558">
        <v>115.93259999999999</v>
      </c>
      <c r="E1558" s="2">
        <v>0.1222</v>
      </c>
      <c r="F1558">
        <v>-3.0331000000000001</v>
      </c>
      <c r="G1558" s="1">
        <v>5.9848495326230194E-11</v>
      </c>
      <c r="H1558" s="1">
        <v>2.1465846550031102E-9</v>
      </c>
      <c r="I1558" t="s">
        <v>14</v>
      </c>
    </row>
    <row r="1559" spans="1:9">
      <c r="A1559" s="3" t="s">
        <v>6819</v>
      </c>
      <c r="B1559">
        <v>3885.4288999999999</v>
      </c>
      <c r="C1559">
        <v>6687.1</v>
      </c>
      <c r="D1559">
        <v>1083.7578000000001</v>
      </c>
      <c r="E1559" s="2">
        <v>0.16209999999999999</v>
      </c>
      <c r="F1559">
        <v>-2.6253000000000002</v>
      </c>
      <c r="G1559" s="1">
        <v>8.3394121334136396E-10</v>
      </c>
      <c r="H1559" s="1">
        <v>2.4205557144180201E-8</v>
      </c>
      <c r="I1559" t="s">
        <v>14</v>
      </c>
    </row>
    <row r="1560" spans="1:9">
      <c r="A1560" s="3" t="s">
        <v>6820</v>
      </c>
      <c r="B1560">
        <v>163.40649999999999</v>
      </c>
      <c r="C1560">
        <v>297.92950000000002</v>
      </c>
      <c r="D1560">
        <v>28.883500000000002</v>
      </c>
      <c r="E1560" s="2">
        <v>9.69E-2</v>
      </c>
      <c r="F1560">
        <v>-3.3666999999999998</v>
      </c>
      <c r="G1560" s="1">
        <v>2.5863171321405499E-11</v>
      </c>
      <c r="H1560" s="1">
        <v>9.9150401715421896E-10</v>
      </c>
      <c r="I1560" t="s">
        <v>14</v>
      </c>
    </row>
    <row r="1561" spans="1:9">
      <c r="A1561" s="3" t="s">
        <v>6821</v>
      </c>
      <c r="B1561">
        <v>144.7353</v>
      </c>
      <c r="C1561">
        <v>223.3321</v>
      </c>
      <c r="D1561">
        <v>66.138499999999993</v>
      </c>
      <c r="E1561" s="2">
        <v>0.29609999999999997</v>
      </c>
      <c r="F1561">
        <v>-1.7556</v>
      </c>
      <c r="G1561">
        <v>7.0994738979910404E-5</v>
      </c>
      <c r="H1561">
        <v>5.8473641124450295E-4</v>
      </c>
      <c r="I1561" t="s">
        <v>14</v>
      </c>
    </row>
    <row r="1562" spans="1:9">
      <c r="A1562" s="3" t="s">
        <v>6822</v>
      </c>
      <c r="B1562">
        <v>1538.7029</v>
      </c>
      <c r="C1562">
        <v>458.26179999999999</v>
      </c>
      <c r="D1562">
        <v>2619.1439</v>
      </c>
      <c r="E1562" s="2">
        <v>5.7153999999999998</v>
      </c>
      <c r="F1562">
        <v>2.5148999999999999</v>
      </c>
      <c r="G1562">
        <v>1.9200302102028199E-6</v>
      </c>
      <c r="H1562">
        <v>2.4397638942213401E-5</v>
      </c>
      <c r="I1562" t="s">
        <v>614</v>
      </c>
    </row>
    <row r="1563" spans="1:9">
      <c r="A1563" s="3" t="s">
        <v>6824</v>
      </c>
      <c r="B1563">
        <v>1227.7719</v>
      </c>
      <c r="C1563">
        <v>2058.1545000000001</v>
      </c>
      <c r="D1563">
        <v>397.38940000000002</v>
      </c>
      <c r="E1563" s="2">
        <v>0.19309999999999999</v>
      </c>
      <c r="F1563">
        <v>-2.3727</v>
      </c>
      <c r="G1563" s="1">
        <v>6.4943041743351698E-8</v>
      </c>
      <c r="H1563">
        <v>1.1924845980329401E-6</v>
      </c>
      <c r="I1563" t="s">
        <v>4442</v>
      </c>
    </row>
    <row r="1564" spans="1:9">
      <c r="A1564" s="3" t="s">
        <v>14501</v>
      </c>
      <c r="B1564">
        <v>27.453600000000002</v>
      </c>
      <c r="C1564">
        <v>7.1135999999999999</v>
      </c>
      <c r="D1564">
        <v>47.793599999999998</v>
      </c>
      <c r="E1564" s="2">
        <v>6.7187000000000001</v>
      </c>
      <c r="F1564">
        <v>2.7482000000000002</v>
      </c>
      <c r="G1564" s="1">
        <v>6.3621508206057203E-8</v>
      </c>
      <c r="H1564">
        <v>1.17031593012435E-6</v>
      </c>
      <c r="I1564" t="s">
        <v>12464</v>
      </c>
    </row>
    <row r="1565" spans="1:9">
      <c r="A1565" s="3" t="s">
        <v>6825</v>
      </c>
      <c r="B1565">
        <v>75.263499999999993</v>
      </c>
      <c r="C1565">
        <v>1.6201000000000001</v>
      </c>
      <c r="D1565">
        <v>148.90700000000001</v>
      </c>
      <c r="E1565" s="2">
        <v>91.914500000000004</v>
      </c>
      <c r="F1565">
        <v>6.5221999999999998</v>
      </c>
      <c r="G1565" s="1">
        <v>5.0476839161747103E-12</v>
      </c>
      <c r="H1565" s="1">
        <v>2.2518970713407599E-10</v>
      </c>
      <c r="I1565" t="s">
        <v>154</v>
      </c>
    </row>
    <row r="1566" spans="1:9">
      <c r="A1566" s="3" t="s">
        <v>6827</v>
      </c>
      <c r="B1566">
        <v>101.6386</v>
      </c>
      <c r="C1566">
        <v>0.22750000000000001</v>
      </c>
      <c r="D1566">
        <v>203.0496</v>
      </c>
      <c r="E1566" s="2">
        <v>892.4624</v>
      </c>
      <c r="F1566">
        <v>9.8016000000000005</v>
      </c>
      <c r="G1566" s="1">
        <v>2.2009732153818501E-28</v>
      </c>
      <c r="H1566" s="1">
        <v>1.1664399085242701E-25</v>
      </c>
      <c r="I1566" t="s">
        <v>6828</v>
      </c>
    </row>
    <row r="1567" spans="1:9">
      <c r="A1567" s="3" t="s">
        <v>6829</v>
      </c>
      <c r="B1567">
        <v>6.3465999999999996</v>
      </c>
      <c r="C1567">
        <v>0</v>
      </c>
      <c r="D1567">
        <v>12.693300000000001</v>
      </c>
      <c r="E1567" s="2" t="s">
        <v>75</v>
      </c>
      <c r="F1567" t="s">
        <v>75</v>
      </c>
      <c r="G1567">
        <v>2.2061752518580799E-5</v>
      </c>
      <c r="H1567">
        <v>2.1053528373677101E-4</v>
      </c>
      <c r="I1567" t="s">
        <v>4122</v>
      </c>
    </row>
    <row r="1568" spans="1:9">
      <c r="A1568" s="3" t="s">
        <v>6830</v>
      </c>
      <c r="B1568">
        <v>297.2174</v>
      </c>
      <c r="C1568">
        <v>0.83809999999999996</v>
      </c>
      <c r="D1568">
        <v>593.59680000000003</v>
      </c>
      <c r="E1568" s="2">
        <v>708.23249999999996</v>
      </c>
      <c r="F1568">
        <v>9.4680999999999997</v>
      </c>
      <c r="G1568" s="1">
        <v>1.78003529439811E-22</v>
      </c>
      <c r="H1568" s="1">
        <v>4.3424384824769201E-20</v>
      </c>
      <c r="I1568" t="s">
        <v>5110</v>
      </c>
    </row>
    <row r="1569" spans="1:9">
      <c r="A1569" s="3" t="s">
        <v>6831</v>
      </c>
      <c r="B1569">
        <v>222.37280000000001</v>
      </c>
      <c r="C1569">
        <v>3.9039000000000001</v>
      </c>
      <c r="D1569">
        <v>440.84160000000003</v>
      </c>
      <c r="E1569" s="2">
        <v>112.9226</v>
      </c>
      <c r="F1569">
        <v>6.8192000000000004</v>
      </c>
      <c r="G1569">
        <v>6.86366900092939E-7</v>
      </c>
      <c r="H1569">
        <v>9.7178930331905894E-6</v>
      </c>
      <c r="I1569" t="s">
        <v>4122</v>
      </c>
    </row>
    <row r="1570" spans="1:9">
      <c r="A1570" s="3" t="s">
        <v>1991</v>
      </c>
      <c r="B1570">
        <v>1438.9004</v>
      </c>
      <c r="C1570">
        <v>3.5207999999999999</v>
      </c>
      <c r="D1570">
        <v>2874.28</v>
      </c>
      <c r="E1570" s="2">
        <v>816.36630000000002</v>
      </c>
      <c r="F1570">
        <v>9.6730999999999998</v>
      </c>
      <c r="G1570" s="1">
        <v>6.1345044436963101E-53</v>
      </c>
      <c r="H1570" s="1">
        <v>6.2854132530112304E-49</v>
      </c>
      <c r="I1570" t="s">
        <v>1992</v>
      </c>
    </row>
    <row r="1571" spans="1:9">
      <c r="A1571" s="3" t="s">
        <v>6832</v>
      </c>
      <c r="B1571">
        <v>4503.1142</v>
      </c>
      <c r="C1571">
        <v>10.614699999999999</v>
      </c>
      <c r="D1571">
        <v>8995.6136000000006</v>
      </c>
      <c r="E1571" s="2">
        <v>847.46669999999995</v>
      </c>
      <c r="F1571">
        <v>9.7270000000000003</v>
      </c>
      <c r="G1571" s="1">
        <v>7.69128217143317E-43</v>
      </c>
      <c r="H1571" s="1">
        <v>2.9551828923189101E-39</v>
      </c>
      <c r="I1571" t="s">
        <v>1992</v>
      </c>
    </row>
    <row r="1572" spans="1:9">
      <c r="A1572" s="3" t="s">
        <v>6833</v>
      </c>
      <c r="B1572">
        <v>658.47119999999995</v>
      </c>
      <c r="C1572">
        <v>312.4658</v>
      </c>
      <c r="D1572">
        <v>1004.4766</v>
      </c>
      <c r="E1572" s="2">
        <v>3.2147000000000001</v>
      </c>
      <c r="F1572">
        <v>1.6847000000000001</v>
      </c>
      <c r="G1572">
        <v>5.9062673805135898E-5</v>
      </c>
      <c r="H1572">
        <v>4.9657233791637503E-4</v>
      </c>
      <c r="I1572" t="s">
        <v>1992</v>
      </c>
    </row>
    <row r="1573" spans="1:9">
      <c r="A1573" s="3" t="s">
        <v>6834</v>
      </c>
      <c r="B1573">
        <v>800.46680000000003</v>
      </c>
      <c r="C1573">
        <v>94.561000000000007</v>
      </c>
      <c r="D1573">
        <v>1506.3725999999999</v>
      </c>
      <c r="E1573" s="2">
        <v>15.930199999999999</v>
      </c>
      <c r="F1573">
        <v>3.9937</v>
      </c>
      <c r="G1573" s="1">
        <v>7.7000591909713602E-19</v>
      </c>
      <c r="H1573" s="1">
        <v>1.03355641664663E-16</v>
      </c>
      <c r="I1573" t="s">
        <v>1369</v>
      </c>
    </row>
    <row r="1574" spans="1:9">
      <c r="A1574" s="3" t="s">
        <v>1996</v>
      </c>
      <c r="B1574">
        <v>22.848700000000001</v>
      </c>
      <c r="C1574">
        <v>4.3746999999999998</v>
      </c>
      <c r="D1574">
        <v>41.322600000000001</v>
      </c>
      <c r="E1574" s="2">
        <v>9.4459</v>
      </c>
      <c r="F1574">
        <v>3.2397</v>
      </c>
      <c r="G1574" s="1">
        <v>4.0807831286848698E-9</v>
      </c>
      <c r="H1574" s="1">
        <v>9.95516760392981E-8</v>
      </c>
      <c r="I1574" t="s">
        <v>294</v>
      </c>
    </row>
    <row r="1575" spans="1:9">
      <c r="A1575" s="3" t="s">
        <v>14502</v>
      </c>
      <c r="B1575">
        <v>545.005</v>
      </c>
      <c r="C1575">
        <v>940.15039999999999</v>
      </c>
      <c r="D1575">
        <v>149.8596</v>
      </c>
      <c r="E1575" s="2">
        <v>0.15939999999999999</v>
      </c>
      <c r="F1575">
        <v>-2.6493000000000002</v>
      </c>
      <c r="G1575" s="1">
        <v>1.13990288507555E-9</v>
      </c>
      <c r="H1575" s="1">
        <v>3.1824100709765898E-8</v>
      </c>
      <c r="I1575" t="s">
        <v>14503</v>
      </c>
    </row>
    <row r="1576" spans="1:9">
      <c r="A1576" s="3" t="s">
        <v>6846</v>
      </c>
      <c r="B1576">
        <v>12.857100000000001</v>
      </c>
      <c r="C1576">
        <v>0.99370000000000003</v>
      </c>
      <c r="D1576">
        <v>24.720400000000001</v>
      </c>
      <c r="E1576" s="2">
        <v>24.8765</v>
      </c>
      <c r="F1576">
        <v>4.6367000000000003</v>
      </c>
      <c r="G1576" s="1">
        <v>7.5203669150091401E-10</v>
      </c>
      <c r="H1576" s="1">
        <v>2.2015336974623899E-8</v>
      </c>
      <c r="I1576" t="s">
        <v>304</v>
      </c>
    </row>
    <row r="1577" spans="1:9">
      <c r="A1577" s="3" t="s">
        <v>1999</v>
      </c>
      <c r="B1577">
        <v>71.875200000000007</v>
      </c>
      <c r="C1577">
        <v>18.8324</v>
      </c>
      <c r="D1577">
        <v>124.9181</v>
      </c>
      <c r="E1577" s="2">
        <v>6.6332000000000004</v>
      </c>
      <c r="F1577">
        <v>2.7296999999999998</v>
      </c>
      <c r="G1577">
        <v>4.7787893467143202E-5</v>
      </c>
      <c r="H1577">
        <v>4.1331014895696299E-4</v>
      </c>
      <c r="I1577" t="s">
        <v>14</v>
      </c>
    </row>
    <row r="1578" spans="1:9">
      <c r="A1578" s="3" t="s">
        <v>6848</v>
      </c>
      <c r="B1578">
        <v>6.7473999999999998</v>
      </c>
      <c r="C1578">
        <v>0.76619999999999999</v>
      </c>
      <c r="D1578">
        <v>12.7286</v>
      </c>
      <c r="E1578" s="2">
        <v>16.612400000000001</v>
      </c>
      <c r="F1578">
        <v>4.0541999999999998</v>
      </c>
      <c r="G1578">
        <v>3.94838794366432E-5</v>
      </c>
      <c r="H1578">
        <v>3.4965585886589999E-4</v>
      </c>
      <c r="I1578" t="s">
        <v>664</v>
      </c>
    </row>
    <row r="1579" spans="1:9">
      <c r="A1579" s="3" t="s">
        <v>6854</v>
      </c>
      <c r="B1579">
        <v>26.867999999999999</v>
      </c>
      <c r="C1579">
        <v>1.6044</v>
      </c>
      <c r="D1579">
        <v>52.131599999999999</v>
      </c>
      <c r="E1579" s="2">
        <v>32.493899999999996</v>
      </c>
      <c r="F1579">
        <v>5.0221</v>
      </c>
      <c r="G1579" s="1">
        <v>1.1425544266577999E-9</v>
      </c>
      <c r="H1579" s="1">
        <v>3.1869181457901598E-8</v>
      </c>
      <c r="I1579" t="s">
        <v>6855</v>
      </c>
    </row>
    <row r="1580" spans="1:9">
      <c r="A1580" s="3" t="s">
        <v>6856</v>
      </c>
      <c r="B1580">
        <v>160.03229999999999</v>
      </c>
      <c r="C1580">
        <v>51.7879</v>
      </c>
      <c r="D1580">
        <v>268.27670000000001</v>
      </c>
      <c r="E1580" s="2">
        <v>5.1802999999999999</v>
      </c>
      <c r="F1580">
        <v>2.3730000000000002</v>
      </c>
      <c r="G1580" s="1">
        <v>1.9576721237352301E-8</v>
      </c>
      <c r="H1580">
        <v>4.09074954040609E-7</v>
      </c>
      <c r="I1580" t="s">
        <v>544</v>
      </c>
    </row>
    <row r="1581" spans="1:9">
      <c r="A1581" s="3" t="s">
        <v>6858</v>
      </c>
      <c r="B1581">
        <v>40.088500000000003</v>
      </c>
      <c r="C1581">
        <v>3.2746</v>
      </c>
      <c r="D1581">
        <v>76.902299999999997</v>
      </c>
      <c r="E1581" s="2">
        <v>23.4847</v>
      </c>
      <c r="F1581">
        <v>4.5537000000000001</v>
      </c>
      <c r="G1581">
        <v>6.6408147537241002E-6</v>
      </c>
      <c r="H1581">
        <v>7.3032330554551506E-5</v>
      </c>
      <c r="I1581" t="s">
        <v>6859</v>
      </c>
    </row>
    <row r="1582" spans="1:9">
      <c r="A1582" s="3" t="s">
        <v>14504</v>
      </c>
      <c r="B1582">
        <v>465.57299999999998</v>
      </c>
      <c r="C1582">
        <v>228.48769999999999</v>
      </c>
      <c r="D1582">
        <v>702.65830000000005</v>
      </c>
      <c r="E1582" s="2">
        <v>3.0752999999999999</v>
      </c>
      <c r="F1582">
        <v>1.6207</v>
      </c>
      <c r="G1582">
        <v>3.3652611911004901E-5</v>
      </c>
      <c r="H1582">
        <v>3.05046884376428E-4</v>
      </c>
      <c r="I1582" t="s">
        <v>1094</v>
      </c>
    </row>
    <row r="1583" spans="1:9">
      <c r="A1583" s="3" t="s">
        <v>14505</v>
      </c>
      <c r="B1583">
        <v>505.37270000000001</v>
      </c>
      <c r="C1583">
        <v>199.2841</v>
      </c>
      <c r="D1583">
        <v>811.46119999999996</v>
      </c>
      <c r="E1583" s="2">
        <v>4.0719000000000003</v>
      </c>
      <c r="F1583">
        <v>2.0257000000000001</v>
      </c>
      <c r="G1583">
        <v>7.0586642789025001E-7</v>
      </c>
      <c r="H1583">
        <v>9.9481532601973902E-6</v>
      </c>
      <c r="I1583" t="s">
        <v>5620</v>
      </c>
    </row>
    <row r="1584" spans="1:9">
      <c r="A1584" s="3" t="s">
        <v>6867</v>
      </c>
      <c r="B1584">
        <v>581.48789999999997</v>
      </c>
      <c r="C1584">
        <v>204.71080000000001</v>
      </c>
      <c r="D1584">
        <v>958.26490000000001</v>
      </c>
      <c r="E1584" s="2">
        <v>4.6810999999999998</v>
      </c>
      <c r="F1584">
        <v>2.2267999999999999</v>
      </c>
      <c r="G1584">
        <v>1.7514107368538401E-7</v>
      </c>
      <c r="H1584">
        <v>2.8881364393462201E-6</v>
      </c>
      <c r="I1584" t="s">
        <v>239</v>
      </c>
    </row>
    <row r="1585" spans="1:9">
      <c r="A1585" s="3" t="s">
        <v>11376</v>
      </c>
      <c r="B1585">
        <v>75.225899999999996</v>
      </c>
      <c r="C1585">
        <v>123.5869</v>
      </c>
      <c r="D1585">
        <v>26.864899999999999</v>
      </c>
      <c r="E1585" s="2">
        <v>0.21740000000000001</v>
      </c>
      <c r="F1585">
        <v>-2.2017000000000002</v>
      </c>
      <c r="G1585">
        <v>5.57149621369127E-6</v>
      </c>
      <c r="H1585">
        <v>6.2411315822318597E-5</v>
      </c>
      <c r="I1585" t="s">
        <v>1703</v>
      </c>
    </row>
    <row r="1586" spans="1:9">
      <c r="A1586" s="3" t="s">
        <v>6869</v>
      </c>
      <c r="B1586">
        <v>89.8596</v>
      </c>
      <c r="C1586">
        <v>13.638299999999999</v>
      </c>
      <c r="D1586">
        <v>166.08090000000001</v>
      </c>
      <c r="E1586" s="2">
        <v>12.1776</v>
      </c>
      <c r="F1586">
        <v>3.6061999999999999</v>
      </c>
      <c r="G1586" s="1">
        <v>5.1115743359506202E-14</v>
      </c>
      <c r="H1586" s="1">
        <v>3.2870203334403802E-12</v>
      </c>
      <c r="I1586" t="s">
        <v>1703</v>
      </c>
    </row>
    <row r="1587" spans="1:9">
      <c r="A1587" s="3" t="s">
        <v>6870</v>
      </c>
      <c r="B1587">
        <v>6286.0496999999996</v>
      </c>
      <c r="C1587">
        <v>56.012099999999997</v>
      </c>
      <c r="D1587">
        <v>12516.0872</v>
      </c>
      <c r="E1587" s="2">
        <v>223.45310000000001</v>
      </c>
      <c r="F1587">
        <v>7.8037999999999998</v>
      </c>
      <c r="G1587" s="1">
        <v>8.1526214453278998E-29</v>
      </c>
      <c r="H1587" s="1">
        <v>4.4749156783301599E-26</v>
      </c>
      <c r="I1587" t="s">
        <v>1703</v>
      </c>
    </row>
    <row r="1588" spans="1:9">
      <c r="A1588" s="3" t="s">
        <v>6873</v>
      </c>
      <c r="B1588">
        <v>27.086200000000002</v>
      </c>
      <c r="C1588">
        <v>5.8491999999999997</v>
      </c>
      <c r="D1588">
        <v>48.3232</v>
      </c>
      <c r="E1588" s="2">
        <v>8.2614999999999998</v>
      </c>
      <c r="F1588">
        <v>3.0464000000000002</v>
      </c>
      <c r="G1588" s="1">
        <v>6.0130961590563099E-8</v>
      </c>
      <c r="H1588">
        <v>1.11276670522019E-6</v>
      </c>
      <c r="I1588" t="s">
        <v>294</v>
      </c>
    </row>
    <row r="1589" spans="1:9">
      <c r="A1589" s="3" t="s">
        <v>6876</v>
      </c>
      <c r="B1589">
        <v>8.5485000000000007</v>
      </c>
      <c r="C1589">
        <v>0.20880000000000001</v>
      </c>
      <c r="D1589">
        <v>16.888300000000001</v>
      </c>
      <c r="E1589" s="2">
        <v>80.891499999999994</v>
      </c>
      <c r="F1589">
        <v>6.3379000000000003</v>
      </c>
      <c r="G1589">
        <v>5.3636822974466399E-5</v>
      </c>
      <c r="H1589">
        <v>4.5657398631657398E-4</v>
      </c>
      <c r="I1589" t="s">
        <v>304</v>
      </c>
    </row>
    <row r="1590" spans="1:9">
      <c r="A1590" s="3" t="s">
        <v>12806</v>
      </c>
      <c r="B1590">
        <v>393.29660000000001</v>
      </c>
      <c r="C1590">
        <v>689.96040000000005</v>
      </c>
      <c r="D1590">
        <v>96.632800000000003</v>
      </c>
      <c r="E1590" s="2">
        <v>0.1401</v>
      </c>
      <c r="F1590">
        <v>-2.8359000000000001</v>
      </c>
      <c r="G1590" s="1">
        <v>6.2732159173799701E-12</v>
      </c>
      <c r="H1590" s="1">
        <v>2.7351221399776699E-10</v>
      </c>
      <c r="I1590" t="s">
        <v>12807</v>
      </c>
    </row>
    <row r="1591" spans="1:9">
      <c r="A1591" s="3" t="s">
        <v>6880</v>
      </c>
      <c r="B1591">
        <v>58.8491</v>
      </c>
      <c r="C1591">
        <v>0</v>
      </c>
      <c r="D1591">
        <v>117.6982</v>
      </c>
      <c r="E1591" s="2" t="s">
        <v>75</v>
      </c>
      <c r="F1591" t="s">
        <v>75</v>
      </c>
      <c r="G1591">
        <v>6.1566669345980402E-5</v>
      </c>
      <c r="H1591">
        <v>5.1480856429726501E-4</v>
      </c>
      <c r="I1591" t="s">
        <v>285</v>
      </c>
    </row>
    <row r="1592" spans="1:9">
      <c r="A1592" s="3" t="s">
        <v>6882</v>
      </c>
      <c r="B1592">
        <v>69.037999999999997</v>
      </c>
      <c r="C1592">
        <v>0.62629999999999997</v>
      </c>
      <c r="D1592">
        <v>137.44970000000001</v>
      </c>
      <c r="E1592" s="2">
        <v>219.4521</v>
      </c>
      <c r="F1592">
        <v>7.7778</v>
      </c>
      <c r="G1592" s="1">
        <v>1.09104799661108E-17</v>
      </c>
      <c r="H1592" s="1">
        <v>1.26553333282383E-15</v>
      </c>
      <c r="I1592" t="s">
        <v>14</v>
      </c>
    </row>
    <row r="1593" spans="1:9">
      <c r="A1593" s="3" t="s">
        <v>6884</v>
      </c>
      <c r="B1593">
        <v>48.978900000000003</v>
      </c>
      <c r="C1593">
        <v>11.9777</v>
      </c>
      <c r="D1593">
        <v>85.980099999999993</v>
      </c>
      <c r="E1593" s="2">
        <v>7.1783000000000001</v>
      </c>
      <c r="F1593">
        <v>2.8435999999999999</v>
      </c>
      <c r="G1593">
        <v>2.36268901034443E-7</v>
      </c>
      <c r="H1593">
        <v>3.7551362357790599E-6</v>
      </c>
      <c r="I1593" t="s">
        <v>342</v>
      </c>
    </row>
    <row r="1594" spans="1:9">
      <c r="A1594" s="3" t="s">
        <v>6890</v>
      </c>
      <c r="B1594">
        <v>240.00069999999999</v>
      </c>
      <c r="C1594">
        <v>384.06619999999998</v>
      </c>
      <c r="D1594">
        <v>95.935199999999995</v>
      </c>
      <c r="E1594" s="2">
        <v>0.24979999999999999</v>
      </c>
      <c r="F1594">
        <v>-2.0011999999999999</v>
      </c>
      <c r="G1594">
        <v>1.2930891452082299E-5</v>
      </c>
      <c r="H1594">
        <v>1.31264775909546E-4</v>
      </c>
      <c r="I1594" t="s">
        <v>703</v>
      </c>
    </row>
    <row r="1595" spans="1:9">
      <c r="A1595" s="3" t="s">
        <v>14506</v>
      </c>
      <c r="B1595">
        <v>30.373799999999999</v>
      </c>
      <c r="C1595">
        <v>56.942399999999999</v>
      </c>
      <c r="D1595">
        <v>3.8050999999999999</v>
      </c>
      <c r="E1595" s="2">
        <v>6.6799999999999998E-2</v>
      </c>
      <c r="F1595">
        <v>-3.9035000000000002</v>
      </c>
      <c r="G1595" s="1">
        <v>5.05531000600595E-9</v>
      </c>
      <c r="H1595">
        <v>1.2092616261837401E-7</v>
      </c>
      <c r="I1595" t="s">
        <v>14507</v>
      </c>
    </row>
    <row r="1596" spans="1:9">
      <c r="A1596" s="3" t="s">
        <v>6892</v>
      </c>
      <c r="B1596">
        <v>625.91319999999996</v>
      </c>
      <c r="C1596">
        <v>1046.7762</v>
      </c>
      <c r="D1596">
        <v>205.05019999999999</v>
      </c>
      <c r="E1596" s="2">
        <v>0.19589999999999999</v>
      </c>
      <c r="F1596">
        <v>-2.3519000000000001</v>
      </c>
      <c r="G1596" s="1">
        <v>4.2692386685317999E-8</v>
      </c>
      <c r="H1596">
        <v>8.1205357792902497E-7</v>
      </c>
      <c r="I1596" t="s">
        <v>2008</v>
      </c>
    </row>
    <row r="1597" spans="1:9">
      <c r="A1597" s="3" t="s">
        <v>2007</v>
      </c>
      <c r="B1597">
        <v>753.87149999999997</v>
      </c>
      <c r="C1597">
        <v>1279.4315999999999</v>
      </c>
      <c r="D1597">
        <v>228.31139999999999</v>
      </c>
      <c r="E1597" s="2">
        <v>0.1784</v>
      </c>
      <c r="F1597">
        <v>-2.4864000000000002</v>
      </c>
      <c r="G1597" s="1">
        <v>3.5364293389078398E-9</v>
      </c>
      <c r="H1597" s="1">
        <v>8.7381643906229297E-8</v>
      </c>
      <c r="I1597" t="s">
        <v>2008</v>
      </c>
    </row>
    <row r="1598" spans="1:9">
      <c r="A1598" s="3" t="s">
        <v>6896</v>
      </c>
      <c r="B1598">
        <v>6.1082000000000001</v>
      </c>
      <c r="C1598">
        <v>0</v>
      </c>
      <c r="D1598">
        <v>12.2165</v>
      </c>
      <c r="E1598" s="2" t="s">
        <v>75</v>
      </c>
      <c r="F1598" t="s">
        <v>75</v>
      </c>
      <c r="G1598">
        <v>1.0040514801294899E-5</v>
      </c>
      <c r="H1598">
        <v>1.05332881898362E-4</v>
      </c>
      <c r="I1598" t="s">
        <v>6897</v>
      </c>
    </row>
    <row r="1599" spans="1:9">
      <c r="A1599" s="3" t="s">
        <v>6898</v>
      </c>
      <c r="B1599">
        <v>13.1638</v>
      </c>
      <c r="C1599">
        <v>23.193200000000001</v>
      </c>
      <c r="D1599">
        <v>3.1343999999999999</v>
      </c>
      <c r="E1599" s="2">
        <v>0.1351</v>
      </c>
      <c r="F1599">
        <v>-2.8875000000000002</v>
      </c>
      <c r="G1599">
        <v>8.9878710355362202E-5</v>
      </c>
      <c r="H1599">
        <v>7.1795524919519903E-4</v>
      </c>
      <c r="I1599" t="s">
        <v>6899</v>
      </c>
    </row>
    <row r="1600" spans="1:9">
      <c r="A1600" s="3" t="s">
        <v>6900</v>
      </c>
      <c r="B1600">
        <v>30.537099999999999</v>
      </c>
      <c r="C1600">
        <v>4.9134000000000002</v>
      </c>
      <c r="D1600">
        <v>56.160800000000002</v>
      </c>
      <c r="E1600" s="2">
        <v>11.430199999999999</v>
      </c>
      <c r="F1600">
        <v>3.5148000000000001</v>
      </c>
      <c r="G1600" s="1">
        <v>1.25496345471585E-9</v>
      </c>
      <c r="H1600" s="1">
        <v>3.4721032107160998E-8</v>
      </c>
      <c r="I1600" t="s">
        <v>6901</v>
      </c>
    </row>
    <row r="1601" spans="1:9">
      <c r="A1601" s="3" t="s">
        <v>6902</v>
      </c>
      <c r="B1601">
        <v>71.665700000000001</v>
      </c>
      <c r="C1601">
        <v>118.121</v>
      </c>
      <c r="D1601">
        <v>25.2103</v>
      </c>
      <c r="E1601" s="2">
        <v>0.21340000000000001</v>
      </c>
      <c r="F1601">
        <v>-2.2282000000000002</v>
      </c>
      <c r="G1601">
        <v>8.3899741061091601E-7</v>
      </c>
      <c r="H1601">
        <v>1.16219479077775E-5</v>
      </c>
      <c r="I1601" t="s">
        <v>6903</v>
      </c>
    </row>
    <row r="1602" spans="1:9">
      <c r="A1602" s="3" t="s">
        <v>6904</v>
      </c>
      <c r="B1602">
        <v>20.814499999999999</v>
      </c>
      <c r="C1602">
        <v>36.894100000000002</v>
      </c>
      <c r="D1602">
        <v>4.7348999999999997</v>
      </c>
      <c r="E1602" s="2">
        <v>0.1283</v>
      </c>
      <c r="F1602">
        <v>-2.9620000000000002</v>
      </c>
      <c r="G1602">
        <v>1.12442397948283E-7</v>
      </c>
      <c r="H1602">
        <v>1.9417159708619802E-6</v>
      </c>
      <c r="I1602" t="s">
        <v>6905</v>
      </c>
    </row>
    <row r="1603" spans="1:9">
      <c r="A1603" s="3" t="s">
        <v>6906</v>
      </c>
      <c r="B1603">
        <v>2075.9839999999999</v>
      </c>
      <c r="C1603">
        <v>43.713999999999999</v>
      </c>
      <c r="D1603">
        <v>4108.2541000000001</v>
      </c>
      <c r="E1603" s="2">
        <v>93.980400000000003</v>
      </c>
      <c r="F1603">
        <v>6.5542999999999996</v>
      </c>
      <c r="G1603">
        <v>3.90377455130382E-6</v>
      </c>
      <c r="H1603">
        <v>4.5694677135558602E-5</v>
      </c>
      <c r="I1603" t="s">
        <v>2008</v>
      </c>
    </row>
    <row r="1604" spans="1:9">
      <c r="A1604" s="3" t="s">
        <v>6907</v>
      </c>
      <c r="B1604">
        <v>6983.2902999999997</v>
      </c>
      <c r="C1604">
        <v>655.25099999999998</v>
      </c>
      <c r="D1604">
        <v>13311.3295</v>
      </c>
      <c r="E1604" s="2">
        <v>20.314900000000002</v>
      </c>
      <c r="F1604">
        <v>4.3445</v>
      </c>
      <c r="G1604">
        <v>8.5965250279670508E-6</v>
      </c>
      <c r="H1604">
        <v>9.1973542050000393E-5</v>
      </c>
      <c r="I1604" t="s">
        <v>1464</v>
      </c>
    </row>
    <row r="1605" spans="1:9">
      <c r="A1605" s="3" t="s">
        <v>14508</v>
      </c>
      <c r="B1605">
        <v>17.026800000000001</v>
      </c>
      <c r="C1605">
        <v>3.9916</v>
      </c>
      <c r="D1605">
        <v>30.062000000000001</v>
      </c>
      <c r="E1605" s="2">
        <v>7.5313999999999997</v>
      </c>
      <c r="F1605">
        <v>2.9129</v>
      </c>
      <c r="G1605">
        <v>1.8312124858770699E-5</v>
      </c>
      <c r="H1605">
        <v>1.7891865667797E-4</v>
      </c>
      <c r="I1605" t="s">
        <v>7679</v>
      </c>
    </row>
    <row r="1606" spans="1:9">
      <c r="A1606" s="3" t="s">
        <v>14509</v>
      </c>
      <c r="B1606">
        <v>552.64279999999997</v>
      </c>
      <c r="C1606">
        <v>198.95779999999999</v>
      </c>
      <c r="D1606">
        <v>906.32780000000002</v>
      </c>
      <c r="E1606" s="2">
        <v>4.5553999999999997</v>
      </c>
      <c r="F1606">
        <v>2.1876000000000002</v>
      </c>
      <c r="G1606" s="1">
        <v>6.9330666956082702E-8</v>
      </c>
      <c r="H1606">
        <v>1.2623255116295499E-6</v>
      </c>
      <c r="I1606" t="s">
        <v>58</v>
      </c>
    </row>
    <row r="1607" spans="1:9">
      <c r="A1607" s="3" t="s">
        <v>6917</v>
      </c>
      <c r="B1607">
        <v>54.245600000000003</v>
      </c>
      <c r="C1607">
        <v>9.4466999999999999</v>
      </c>
      <c r="D1607">
        <v>99.044600000000003</v>
      </c>
      <c r="E1607" s="2">
        <v>10.4846</v>
      </c>
      <c r="F1607">
        <v>3.3902000000000001</v>
      </c>
      <c r="G1607">
        <v>3.0514735000659601E-6</v>
      </c>
      <c r="H1607">
        <v>3.6768401585663497E-5</v>
      </c>
      <c r="I1607" t="s">
        <v>14</v>
      </c>
    </row>
    <row r="1608" spans="1:9">
      <c r="A1608" s="3" t="s">
        <v>14510</v>
      </c>
      <c r="B1608">
        <v>76.068899999999999</v>
      </c>
      <c r="C1608">
        <v>20.645499999999998</v>
      </c>
      <c r="D1608">
        <v>131.4924</v>
      </c>
      <c r="E1608" s="2">
        <v>6.3691000000000004</v>
      </c>
      <c r="F1608">
        <v>2.6711</v>
      </c>
      <c r="G1608" s="1">
        <v>3.3379116511954499E-9</v>
      </c>
      <c r="H1608" s="1">
        <v>8.3491215693108904E-8</v>
      </c>
      <c r="I1608" t="s">
        <v>9026</v>
      </c>
    </row>
    <row r="1609" spans="1:9">
      <c r="A1609" s="3" t="s">
        <v>6918</v>
      </c>
      <c r="B1609">
        <v>2440.9204</v>
      </c>
      <c r="C1609">
        <v>4139.2245000000003</v>
      </c>
      <c r="D1609">
        <v>742.61620000000005</v>
      </c>
      <c r="E1609" s="2">
        <v>0.1794</v>
      </c>
      <c r="F1609">
        <v>-2.4786999999999999</v>
      </c>
      <c r="G1609" s="1">
        <v>6.4724980944050697E-8</v>
      </c>
      <c r="H1609">
        <v>1.1891909529337901E-6</v>
      </c>
      <c r="I1609" t="s">
        <v>6919</v>
      </c>
    </row>
    <row r="1610" spans="1:9">
      <c r="A1610" s="3" t="s">
        <v>6920</v>
      </c>
      <c r="B1610">
        <v>1211.9425000000001</v>
      </c>
      <c r="C1610">
        <v>2313.2885999999999</v>
      </c>
      <c r="D1610">
        <v>110.5964</v>
      </c>
      <c r="E1610" s="2">
        <v>4.7800000000000002E-2</v>
      </c>
      <c r="F1610">
        <v>-4.3865999999999996</v>
      </c>
      <c r="G1610" s="1">
        <v>1.3214247615699299E-17</v>
      </c>
      <c r="H1610" s="1">
        <v>1.50436867856062E-15</v>
      </c>
      <c r="I1610" t="s">
        <v>235</v>
      </c>
    </row>
    <row r="1611" spans="1:9">
      <c r="A1611" s="3" t="s">
        <v>6921</v>
      </c>
      <c r="B1611">
        <v>41.822899999999997</v>
      </c>
      <c r="C1611">
        <v>69.225700000000003</v>
      </c>
      <c r="D1611">
        <v>14.42</v>
      </c>
      <c r="E1611" s="2">
        <v>0.20830000000000001</v>
      </c>
      <c r="F1611">
        <v>-2.2631999999999999</v>
      </c>
      <c r="G1611">
        <v>4.04700517525766E-5</v>
      </c>
      <c r="H1611">
        <v>3.5679907901581498E-4</v>
      </c>
      <c r="I1611" t="s">
        <v>14</v>
      </c>
    </row>
    <row r="1612" spans="1:9">
      <c r="A1612" s="3" t="s">
        <v>6923</v>
      </c>
      <c r="B1612">
        <v>120.3112</v>
      </c>
      <c r="C1612">
        <v>227.51179999999999</v>
      </c>
      <c r="D1612">
        <v>13.1107</v>
      </c>
      <c r="E1612" s="2">
        <v>5.7599999999999998E-2</v>
      </c>
      <c r="F1612">
        <v>-4.1170999999999998</v>
      </c>
      <c r="G1612" s="1">
        <v>1.7274082941136901E-8</v>
      </c>
      <c r="H1612">
        <v>3.6618673203080402E-7</v>
      </c>
      <c r="I1612" t="s">
        <v>6924</v>
      </c>
    </row>
    <row r="1613" spans="1:9">
      <c r="A1613" s="3" t="s">
        <v>6925</v>
      </c>
      <c r="B1613">
        <v>34.125999999999998</v>
      </c>
      <c r="C1613">
        <v>66.685000000000002</v>
      </c>
      <c r="D1613">
        <v>1.5669999999999999</v>
      </c>
      <c r="E1613" s="2">
        <v>2.35E-2</v>
      </c>
      <c r="F1613">
        <v>-5.4112</v>
      </c>
      <c r="G1613" s="1">
        <v>3.5079747139120399E-13</v>
      </c>
      <c r="H1613" s="1">
        <v>1.9748741164144399E-11</v>
      </c>
      <c r="I1613" t="s">
        <v>6926</v>
      </c>
    </row>
    <row r="1614" spans="1:9">
      <c r="A1614" s="3" t="s">
        <v>6929</v>
      </c>
      <c r="B1614">
        <v>1202.021</v>
      </c>
      <c r="C1614">
        <v>2161.7465000000002</v>
      </c>
      <c r="D1614">
        <v>242.29560000000001</v>
      </c>
      <c r="E1614" s="2">
        <v>0.11210000000000001</v>
      </c>
      <c r="F1614">
        <v>-3.1574</v>
      </c>
      <c r="G1614" s="1">
        <v>4.5296009548006898E-13</v>
      </c>
      <c r="H1614" s="1">
        <v>2.4730173028181799E-11</v>
      </c>
      <c r="I1614" t="s">
        <v>1487</v>
      </c>
    </row>
    <row r="1615" spans="1:9">
      <c r="A1615" s="3" t="s">
        <v>14511</v>
      </c>
      <c r="B1615">
        <v>12.2941</v>
      </c>
      <c r="C1615">
        <v>22.606100000000001</v>
      </c>
      <c r="D1615">
        <v>1.9822</v>
      </c>
      <c r="E1615" s="2">
        <v>8.77E-2</v>
      </c>
      <c r="F1615">
        <v>-3.5116000000000001</v>
      </c>
      <c r="G1615">
        <v>8.3893284029512703E-6</v>
      </c>
      <c r="H1615">
        <v>9.0005766780110099E-5</v>
      </c>
      <c r="I1615" t="s">
        <v>285</v>
      </c>
    </row>
    <row r="1616" spans="1:9">
      <c r="A1616" s="3" t="s">
        <v>2020</v>
      </c>
      <c r="B1616">
        <v>22.5777</v>
      </c>
      <c r="C1616">
        <v>0.3831</v>
      </c>
      <c r="D1616">
        <v>44.772300000000001</v>
      </c>
      <c r="E1616" s="2">
        <v>116.86669999999999</v>
      </c>
      <c r="F1616">
        <v>6.8686999999999996</v>
      </c>
      <c r="G1616" s="1">
        <v>1.3155389272713601E-14</v>
      </c>
      <c r="H1616" s="1">
        <v>9.4505072406954895E-13</v>
      </c>
      <c r="I1616" t="s">
        <v>2021</v>
      </c>
    </row>
    <row r="1617" spans="1:9">
      <c r="A1617" s="3" t="s">
        <v>6930</v>
      </c>
      <c r="B1617">
        <v>74.945300000000003</v>
      </c>
      <c r="C1617">
        <v>8.7179000000000002</v>
      </c>
      <c r="D1617">
        <v>141.17269999999999</v>
      </c>
      <c r="E1617" s="2">
        <v>16.1934</v>
      </c>
      <c r="F1617">
        <v>4.0172999999999996</v>
      </c>
      <c r="G1617" s="1">
        <v>4.1921071919932596E-12</v>
      </c>
      <c r="H1617" s="1">
        <v>1.9089924572961301E-10</v>
      </c>
      <c r="I1617" t="s">
        <v>14</v>
      </c>
    </row>
    <row r="1618" spans="1:9">
      <c r="A1618" s="3" t="s">
        <v>6931</v>
      </c>
      <c r="B1618">
        <v>69.459000000000003</v>
      </c>
      <c r="C1618">
        <v>2.9249999999999998</v>
      </c>
      <c r="D1618">
        <v>135.9931</v>
      </c>
      <c r="E1618" s="2">
        <v>46.493899999999996</v>
      </c>
      <c r="F1618">
        <v>5.5389999999999997</v>
      </c>
      <c r="G1618" s="1">
        <v>5.3412963932992798E-11</v>
      </c>
      <c r="H1618" s="1">
        <v>1.93837979382802E-9</v>
      </c>
      <c r="I1618" t="s">
        <v>6932</v>
      </c>
    </row>
    <row r="1619" spans="1:9">
      <c r="A1619" s="3" t="s">
        <v>12812</v>
      </c>
      <c r="B1619">
        <v>435.53210000000001</v>
      </c>
      <c r="C1619">
        <v>143.23070000000001</v>
      </c>
      <c r="D1619">
        <v>727.83360000000005</v>
      </c>
      <c r="E1619" s="2">
        <v>5.0815000000000001</v>
      </c>
      <c r="F1619">
        <v>2.3452999999999999</v>
      </c>
      <c r="G1619" s="1">
        <v>1.1768029365493799E-8</v>
      </c>
      <c r="H1619">
        <v>2.6055370111248801E-7</v>
      </c>
      <c r="I1619" t="s">
        <v>14</v>
      </c>
    </row>
    <row r="1620" spans="1:9">
      <c r="A1620" s="3" t="s">
        <v>2024</v>
      </c>
      <c r="B1620">
        <v>1755.4273000000001</v>
      </c>
      <c r="C1620">
        <v>288.32249999999999</v>
      </c>
      <c r="D1620">
        <v>3222.5322000000001</v>
      </c>
      <c r="E1620" s="2">
        <v>11.1768</v>
      </c>
      <c r="F1620">
        <v>3.4824000000000002</v>
      </c>
      <c r="G1620" s="1">
        <v>2.2187950088158498E-14</v>
      </c>
      <c r="H1620" s="1">
        <v>1.51558491068848E-12</v>
      </c>
      <c r="I1620" t="s">
        <v>2025</v>
      </c>
    </row>
    <row r="1621" spans="1:9">
      <c r="A1621" s="3" t="s">
        <v>6935</v>
      </c>
      <c r="B1621">
        <v>255.6035</v>
      </c>
      <c r="C1621">
        <v>495.4119</v>
      </c>
      <c r="D1621">
        <v>15.7951</v>
      </c>
      <c r="E1621" s="2">
        <v>3.1899999999999998E-2</v>
      </c>
      <c r="F1621">
        <v>-4.9710999999999999</v>
      </c>
      <c r="G1621" s="1">
        <v>4.8869150174212201E-17</v>
      </c>
      <c r="H1621" s="1">
        <v>5.2892251339962497E-15</v>
      </c>
      <c r="I1621" t="s">
        <v>14</v>
      </c>
    </row>
    <row r="1622" spans="1:9">
      <c r="A1622" s="3" t="s">
        <v>6936</v>
      </c>
      <c r="B1622">
        <v>211.20959999999999</v>
      </c>
      <c r="C1622">
        <v>409.17739999999998</v>
      </c>
      <c r="D1622">
        <v>13.2418</v>
      </c>
      <c r="E1622" s="2">
        <v>3.2399999999999998E-2</v>
      </c>
      <c r="F1622">
        <v>-4.9496000000000002</v>
      </c>
      <c r="G1622" s="1">
        <v>1.30692005068445E-19</v>
      </c>
      <c r="H1622" s="1">
        <v>2.0692629759559E-17</v>
      </c>
      <c r="I1622" t="s">
        <v>6937</v>
      </c>
    </row>
    <row r="1623" spans="1:9">
      <c r="A1623" s="3" t="s">
        <v>12813</v>
      </c>
      <c r="B1623">
        <v>3655.4807999999998</v>
      </c>
      <c r="C1623">
        <v>6077.8050000000003</v>
      </c>
      <c r="D1623">
        <v>1233.1566</v>
      </c>
      <c r="E1623" s="2">
        <v>0.2029</v>
      </c>
      <c r="F1623">
        <v>-2.3012000000000001</v>
      </c>
      <c r="G1623">
        <v>1.02739746291762E-7</v>
      </c>
      <c r="H1623">
        <v>1.78116995009372E-6</v>
      </c>
      <c r="I1623" t="s">
        <v>3355</v>
      </c>
    </row>
    <row r="1624" spans="1:9">
      <c r="A1624" s="3" t="s">
        <v>13741</v>
      </c>
      <c r="B1624">
        <v>100.7261</v>
      </c>
      <c r="C1624">
        <v>24.356300000000001</v>
      </c>
      <c r="D1624">
        <v>177.0958</v>
      </c>
      <c r="E1624" s="2">
        <v>7.2709999999999999</v>
      </c>
      <c r="F1624">
        <v>2.8622000000000001</v>
      </c>
      <c r="G1624" s="1">
        <v>5.4357059097032902E-8</v>
      </c>
      <c r="H1624">
        <v>1.0138515063862801E-6</v>
      </c>
      <c r="I1624" t="s">
        <v>3195</v>
      </c>
    </row>
    <row r="1625" spans="1:9">
      <c r="A1625" s="3" t="s">
        <v>6943</v>
      </c>
      <c r="B1625">
        <v>3394.1190999999999</v>
      </c>
      <c r="C1625">
        <v>1456.9869000000001</v>
      </c>
      <c r="D1625">
        <v>5331.2514000000001</v>
      </c>
      <c r="E1625" s="2">
        <v>3.6591</v>
      </c>
      <c r="F1625">
        <v>1.8714999999999999</v>
      </c>
      <c r="G1625">
        <v>1.04139095529209E-4</v>
      </c>
      <c r="H1625">
        <v>8.15340682215188E-4</v>
      </c>
      <c r="I1625" t="s">
        <v>6944</v>
      </c>
    </row>
    <row r="1626" spans="1:9">
      <c r="A1626" s="3" t="s">
        <v>2034</v>
      </c>
      <c r="B1626">
        <v>454.34679999999997</v>
      </c>
      <c r="C1626">
        <v>824.68399999999997</v>
      </c>
      <c r="D1626">
        <v>84.009699999999995</v>
      </c>
      <c r="E1626" s="2">
        <v>0.1019</v>
      </c>
      <c r="F1626">
        <v>-3.2951999999999999</v>
      </c>
      <c r="G1626" s="1">
        <v>8.2669863357716695E-13</v>
      </c>
      <c r="H1626" s="1">
        <v>4.2707668233436901E-11</v>
      </c>
      <c r="I1626" t="s">
        <v>14</v>
      </c>
    </row>
    <row r="1627" spans="1:9">
      <c r="A1627" s="3" t="s">
        <v>14512</v>
      </c>
      <c r="B1627">
        <v>310.66930000000002</v>
      </c>
      <c r="C1627">
        <v>500.8152</v>
      </c>
      <c r="D1627">
        <v>120.52330000000001</v>
      </c>
      <c r="E1627" s="2">
        <v>0.2407</v>
      </c>
      <c r="F1627">
        <v>-2.0550000000000002</v>
      </c>
      <c r="G1627">
        <v>1.1860131837669499E-5</v>
      </c>
      <c r="H1627">
        <v>1.2172178044283299E-4</v>
      </c>
      <c r="I1627" t="s">
        <v>14513</v>
      </c>
    </row>
    <row r="1628" spans="1:9">
      <c r="A1628" s="3" t="s">
        <v>14514</v>
      </c>
      <c r="B1628">
        <v>221.17140000000001</v>
      </c>
      <c r="C1628">
        <v>349.01830000000001</v>
      </c>
      <c r="D1628">
        <v>93.3245</v>
      </c>
      <c r="E1628" s="2">
        <v>0.26740000000000003</v>
      </c>
      <c r="F1628">
        <v>-1.903</v>
      </c>
      <c r="G1628">
        <v>9.3689526351248303E-5</v>
      </c>
      <c r="H1628">
        <v>7.4241522582744795E-4</v>
      </c>
      <c r="I1628" t="s">
        <v>14515</v>
      </c>
    </row>
    <row r="1629" spans="1:9">
      <c r="A1629" s="3" t="s">
        <v>11401</v>
      </c>
      <c r="B1629">
        <v>27.125</v>
      </c>
      <c r="C1629">
        <v>43.761499999999998</v>
      </c>
      <c r="D1629">
        <v>10.4884</v>
      </c>
      <c r="E1629" s="2">
        <v>0.2397</v>
      </c>
      <c r="F1629">
        <v>-2.0609000000000002</v>
      </c>
      <c r="G1629">
        <v>2.1062597582416899E-5</v>
      </c>
      <c r="H1629">
        <v>2.0206683036464701E-4</v>
      </c>
      <c r="I1629" t="s">
        <v>1738</v>
      </c>
    </row>
    <row r="1630" spans="1:9">
      <c r="A1630" s="3" t="s">
        <v>6946</v>
      </c>
      <c r="B1630">
        <v>261.99919999999997</v>
      </c>
      <c r="C1630">
        <v>86.124300000000005</v>
      </c>
      <c r="D1630">
        <v>437.87400000000002</v>
      </c>
      <c r="E1630" s="2">
        <v>5.0842000000000001</v>
      </c>
      <c r="F1630">
        <v>2.3460000000000001</v>
      </c>
      <c r="G1630">
        <v>6.43456222828582E-7</v>
      </c>
      <c r="H1630">
        <v>9.1567395265300694E-6</v>
      </c>
      <c r="I1630" t="s">
        <v>758</v>
      </c>
    </row>
    <row r="1631" spans="1:9">
      <c r="A1631" s="3" t="s">
        <v>2037</v>
      </c>
      <c r="B1631">
        <v>239.86969999999999</v>
      </c>
      <c r="C1631">
        <v>381.00959999999998</v>
      </c>
      <c r="D1631">
        <v>98.729900000000001</v>
      </c>
      <c r="E1631" s="2">
        <v>0.2591</v>
      </c>
      <c r="F1631">
        <v>-1.9482999999999999</v>
      </c>
      <c r="G1631">
        <v>5.6123195720527904E-6</v>
      </c>
      <c r="H1631">
        <v>6.2777102986083907E-5</v>
      </c>
      <c r="I1631" t="s">
        <v>2038</v>
      </c>
    </row>
    <row r="1632" spans="1:9">
      <c r="A1632" s="3" t="s">
        <v>6947</v>
      </c>
      <c r="B1632">
        <v>831.40769999999998</v>
      </c>
      <c r="C1632">
        <v>1491.1890000000001</v>
      </c>
      <c r="D1632">
        <v>171.62629999999999</v>
      </c>
      <c r="E1632" s="2">
        <v>0.11509999999999999</v>
      </c>
      <c r="F1632">
        <v>-3.1191</v>
      </c>
      <c r="G1632" s="1">
        <v>1.4726088435055199E-12</v>
      </c>
      <c r="H1632" s="1">
        <v>7.20718590706459E-11</v>
      </c>
      <c r="I1632" t="s">
        <v>791</v>
      </c>
    </row>
    <row r="1633" spans="1:9">
      <c r="A1633" s="3" t="s">
        <v>2039</v>
      </c>
      <c r="B1633">
        <v>11.1784</v>
      </c>
      <c r="C1633">
        <v>0.45500000000000002</v>
      </c>
      <c r="D1633">
        <v>21.901800000000001</v>
      </c>
      <c r="E1633" s="2">
        <v>48.132300000000001</v>
      </c>
      <c r="F1633">
        <v>5.5888999999999998</v>
      </c>
      <c r="G1633" s="1">
        <v>2.03032208371992E-9</v>
      </c>
      <c r="H1633" s="1">
        <v>5.3523190574084802E-8</v>
      </c>
      <c r="I1633" t="s">
        <v>2040</v>
      </c>
    </row>
    <row r="1634" spans="1:9">
      <c r="A1634" s="3" t="s">
        <v>6948</v>
      </c>
      <c r="B1634">
        <v>83.542900000000003</v>
      </c>
      <c r="C1634">
        <v>22.077200000000001</v>
      </c>
      <c r="D1634">
        <v>145.0087</v>
      </c>
      <c r="E1634" s="2">
        <v>6.5682999999999998</v>
      </c>
      <c r="F1634">
        <v>2.7155</v>
      </c>
      <c r="G1634">
        <v>1.5402327053841001E-7</v>
      </c>
      <c r="H1634">
        <v>2.5744248449209698E-6</v>
      </c>
      <c r="I1634" t="s">
        <v>6949</v>
      </c>
    </row>
    <row r="1635" spans="1:9">
      <c r="A1635" s="3" t="s">
        <v>2044</v>
      </c>
      <c r="B1635">
        <v>2000.5060000000001</v>
      </c>
      <c r="C1635">
        <v>3694.4805999999999</v>
      </c>
      <c r="D1635">
        <v>306.53149999999999</v>
      </c>
      <c r="E1635" s="2">
        <v>8.3000000000000004E-2</v>
      </c>
      <c r="F1635">
        <v>-3.5912999999999999</v>
      </c>
      <c r="G1635" s="1">
        <v>3.1633953802790302E-10</v>
      </c>
      <c r="H1635" s="1">
        <v>9.9322213686431996E-9</v>
      </c>
      <c r="I1635" t="s">
        <v>132</v>
      </c>
    </row>
    <row r="1636" spans="1:9">
      <c r="A1636" s="3" t="s">
        <v>14516</v>
      </c>
      <c r="B1636">
        <v>199.69759999999999</v>
      </c>
      <c r="C1636">
        <v>64.012299999999996</v>
      </c>
      <c r="D1636">
        <v>335.38290000000001</v>
      </c>
      <c r="E1636" s="2">
        <v>5.2393999999999998</v>
      </c>
      <c r="F1636">
        <v>2.3894000000000002</v>
      </c>
      <c r="G1636" s="1">
        <v>4.1194648372258202E-8</v>
      </c>
      <c r="H1636">
        <v>7.8697396001645195E-7</v>
      </c>
      <c r="I1636" t="s">
        <v>5681</v>
      </c>
    </row>
    <row r="1637" spans="1:9">
      <c r="A1637" s="3" t="s">
        <v>2045</v>
      </c>
      <c r="B1637">
        <v>373.66469999999998</v>
      </c>
      <c r="C1637">
        <v>633.54259999999999</v>
      </c>
      <c r="D1637">
        <v>113.7869</v>
      </c>
      <c r="E1637" s="2">
        <v>0.17960000000000001</v>
      </c>
      <c r="F1637">
        <v>-2.4771000000000001</v>
      </c>
      <c r="G1637" s="1">
        <v>1.06063774500887E-8</v>
      </c>
      <c r="H1637">
        <v>2.3762305398019499E-7</v>
      </c>
      <c r="I1637" t="s">
        <v>521</v>
      </c>
    </row>
    <row r="1638" spans="1:9">
      <c r="A1638" s="3" t="s">
        <v>14517</v>
      </c>
      <c r="B1638">
        <v>212.55269999999999</v>
      </c>
      <c r="C1638">
        <v>343.14769999999999</v>
      </c>
      <c r="D1638">
        <v>81.957700000000003</v>
      </c>
      <c r="E1638" s="2">
        <v>0.23880000000000001</v>
      </c>
      <c r="F1638">
        <v>-2.0659000000000001</v>
      </c>
      <c r="G1638">
        <v>1.0755348456052E-6</v>
      </c>
      <c r="H1638">
        <v>1.4527796624376501E-5</v>
      </c>
      <c r="I1638" t="s">
        <v>7870</v>
      </c>
    </row>
    <row r="1639" spans="1:9">
      <c r="A1639" s="3" t="s">
        <v>6955</v>
      </c>
      <c r="B1639">
        <v>12.1289</v>
      </c>
      <c r="C1639">
        <v>24.2577</v>
      </c>
      <c r="D1639">
        <v>0</v>
      </c>
      <c r="E1639" s="2">
        <v>0</v>
      </c>
      <c r="F1639" t="e">
        <f>-Inf</f>
        <v>#NAME?</v>
      </c>
      <c r="G1639" s="1">
        <v>3.2603821317696202E-9</v>
      </c>
      <c r="H1639" s="1">
        <v>8.1877145397332206E-8</v>
      </c>
      <c r="I1639" t="s">
        <v>3789</v>
      </c>
    </row>
    <row r="1640" spans="1:9">
      <c r="A1640" s="3" t="s">
        <v>12816</v>
      </c>
      <c r="B1640">
        <v>295.1952</v>
      </c>
      <c r="C1640">
        <v>136.2509</v>
      </c>
      <c r="D1640">
        <v>454.1395</v>
      </c>
      <c r="E1640" s="2">
        <v>3.3331</v>
      </c>
      <c r="F1640">
        <v>1.7369000000000001</v>
      </c>
      <c r="G1640">
        <v>2.9031970097926001E-5</v>
      </c>
      <c r="H1640">
        <v>2.6854790757449597E-4</v>
      </c>
      <c r="I1640" t="s">
        <v>703</v>
      </c>
    </row>
    <row r="1641" spans="1:9">
      <c r="A1641" s="3" t="s">
        <v>2051</v>
      </c>
      <c r="B1641">
        <v>3870.3885</v>
      </c>
      <c r="C1641">
        <v>914.88850000000002</v>
      </c>
      <c r="D1641">
        <v>6825.8883999999998</v>
      </c>
      <c r="E1641" s="2">
        <v>7.4608999999999996</v>
      </c>
      <c r="F1641">
        <v>2.8993000000000002</v>
      </c>
      <c r="G1641">
        <v>2.0731089398655002E-5</v>
      </c>
      <c r="H1641">
        <v>1.9932193491894201E-4</v>
      </c>
      <c r="I1641" t="s">
        <v>2052</v>
      </c>
    </row>
    <row r="1642" spans="1:9">
      <c r="A1642" s="3" t="s">
        <v>12817</v>
      </c>
      <c r="B1642">
        <v>4438.2777999999998</v>
      </c>
      <c r="C1642">
        <v>6743.2866000000004</v>
      </c>
      <c r="D1642">
        <v>2133.2691</v>
      </c>
      <c r="E1642" s="2">
        <v>0.31640000000000001</v>
      </c>
      <c r="F1642">
        <v>-1.6604000000000001</v>
      </c>
      <c r="G1642">
        <v>3.3614805335347001E-5</v>
      </c>
      <c r="H1642">
        <v>3.0479406678403999E-4</v>
      </c>
      <c r="I1642" t="s">
        <v>778</v>
      </c>
    </row>
    <row r="1643" spans="1:9">
      <c r="A1643" s="3" t="s">
        <v>6956</v>
      </c>
      <c r="B1643">
        <v>183.93819999999999</v>
      </c>
      <c r="C1643">
        <v>3.6793999999999998</v>
      </c>
      <c r="D1643">
        <v>364.19709999999998</v>
      </c>
      <c r="E1643" s="2">
        <v>98.9816</v>
      </c>
      <c r="F1643">
        <v>6.6291000000000002</v>
      </c>
      <c r="G1643" s="1">
        <v>3.9898189863195203E-9</v>
      </c>
      <c r="H1643" s="1">
        <v>9.7720363347800394E-8</v>
      </c>
      <c r="I1643" t="s">
        <v>104</v>
      </c>
    </row>
    <row r="1644" spans="1:9">
      <c r="A1644" s="3" t="s">
        <v>14518</v>
      </c>
      <c r="B1644">
        <v>344.7131</v>
      </c>
      <c r="C1644">
        <v>552.71889999999996</v>
      </c>
      <c r="D1644">
        <v>136.7073</v>
      </c>
      <c r="E1644" s="2">
        <v>0.24729999999999999</v>
      </c>
      <c r="F1644">
        <v>-2.0154999999999998</v>
      </c>
      <c r="G1644">
        <v>8.6478669573851392E-6</v>
      </c>
      <c r="H1644">
        <v>9.2426333287936202E-5</v>
      </c>
      <c r="I1644" t="s">
        <v>14519</v>
      </c>
    </row>
    <row r="1645" spans="1:9">
      <c r="A1645" s="3" t="s">
        <v>14520</v>
      </c>
      <c r="B1645">
        <v>1905.4113</v>
      </c>
      <c r="C1645">
        <v>553.31579999999997</v>
      </c>
      <c r="D1645">
        <v>3257.5066999999999</v>
      </c>
      <c r="E1645" s="2">
        <v>5.8872</v>
      </c>
      <c r="F1645">
        <v>2.5575999999999999</v>
      </c>
      <c r="G1645" s="1">
        <v>4.4464979567559601E-9</v>
      </c>
      <c r="H1645">
        <v>1.0745004260594699E-7</v>
      </c>
      <c r="I1645" t="s">
        <v>14</v>
      </c>
    </row>
    <row r="1646" spans="1:9">
      <c r="A1646" s="3" t="s">
        <v>11407</v>
      </c>
      <c r="B1646">
        <v>97.639799999999994</v>
      </c>
      <c r="C1646">
        <v>153.7731</v>
      </c>
      <c r="D1646">
        <v>41.506399999999999</v>
      </c>
      <c r="E1646" s="2">
        <v>0.26989999999999997</v>
      </c>
      <c r="F1646">
        <v>-1.8894</v>
      </c>
      <c r="G1646">
        <v>1.2493509954237301E-5</v>
      </c>
      <c r="H1646">
        <v>1.2741390476886101E-4</v>
      </c>
      <c r="I1646" t="s">
        <v>11408</v>
      </c>
    </row>
    <row r="1647" spans="1:9">
      <c r="A1647" s="3" t="s">
        <v>2057</v>
      </c>
      <c r="B1647">
        <v>28.531300000000002</v>
      </c>
      <c r="C1647">
        <v>8.0945999999999998</v>
      </c>
      <c r="D1647">
        <v>48.968000000000004</v>
      </c>
      <c r="E1647" s="2">
        <v>6.0494000000000003</v>
      </c>
      <c r="F1647">
        <v>2.5968</v>
      </c>
      <c r="G1647">
        <v>1.8254461442606401E-6</v>
      </c>
      <c r="H1647">
        <v>2.3389146970522601E-5</v>
      </c>
      <c r="I1647" t="s">
        <v>14</v>
      </c>
    </row>
    <row r="1648" spans="1:9">
      <c r="A1648" s="3" t="s">
        <v>2058</v>
      </c>
      <c r="B1648">
        <v>560.44640000000004</v>
      </c>
      <c r="C1648">
        <v>138.96340000000001</v>
      </c>
      <c r="D1648">
        <v>981.92939999999999</v>
      </c>
      <c r="E1648" s="2">
        <v>7.0660999999999996</v>
      </c>
      <c r="F1648">
        <v>2.8209</v>
      </c>
      <c r="G1648" s="1">
        <v>1.77307340064723E-9</v>
      </c>
      <c r="H1648" s="1">
        <v>4.73507647168501E-8</v>
      </c>
      <c r="I1648" t="s">
        <v>306</v>
      </c>
    </row>
    <row r="1649" spans="1:9">
      <c r="A1649" s="3" t="s">
        <v>14521</v>
      </c>
      <c r="B1649">
        <v>17.587399999999999</v>
      </c>
      <c r="C1649">
        <v>32.713099999999997</v>
      </c>
      <c r="D1649">
        <v>2.4618000000000002</v>
      </c>
      <c r="E1649" s="2">
        <v>7.5300000000000006E-2</v>
      </c>
      <c r="F1649">
        <v>-3.7321</v>
      </c>
      <c r="G1649" s="1">
        <v>6.0518543278619495E-8</v>
      </c>
      <c r="H1649">
        <v>1.11792006207825E-6</v>
      </c>
      <c r="I1649" t="s">
        <v>14</v>
      </c>
    </row>
    <row r="1650" spans="1:9">
      <c r="A1650" s="3" t="s">
        <v>12820</v>
      </c>
      <c r="B1650">
        <v>165.93170000000001</v>
      </c>
      <c r="C1650">
        <v>257.3802</v>
      </c>
      <c r="D1650">
        <v>74.483099999999993</v>
      </c>
      <c r="E1650" s="2">
        <v>0.28939999999999999</v>
      </c>
      <c r="F1650">
        <v>-1.7888999999999999</v>
      </c>
      <c r="G1650">
        <v>8.5335529215169593E-5</v>
      </c>
      <c r="H1650">
        <v>6.8701482529845502E-4</v>
      </c>
      <c r="I1650" t="s">
        <v>1592</v>
      </c>
    </row>
    <row r="1651" spans="1:9">
      <c r="A1651" s="3" t="s">
        <v>12821</v>
      </c>
      <c r="B1651">
        <v>1241.3806</v>
      </c>
      <c r="C1651">
        <v>1955.7673</v>
      </c>
      <c r="D1651">
        <v>526.99379999999996</v>
      </c>
      <c r="E1651" s="2">
        <v>0.26950000000000002</v>
      </c>
      <c r="F1651">
        <v>-1.8918999999999999</v>
      </c>
      <c r="G1651">
        <v>1.59000353244498E-5</v>
      </c>
      <c r="H1651">
        <v>1.5780926244847901E-4</v>
      </c>
      <c r="I1651" t="s">
        <v>14</v>
      </c>
    </row>
    <row r="1652" spans="1:9">
      <c r="A1652" s="3" t="s">
        <v>14522</v>
      </c>
      <c r="B1652">
        <v>56.375999999999998</v>
      </c>
      <c r="C1652">
        <v>12.705500000000001</v>
      </c>
      <c r="D1652">
        <v>100.04640000000001</v>
      </c>
      <c r="E1652" s="2">
        <v>7.8742999999999999</v>
      </c>
      <c r="F1652">
        <v>2.9771000000000001</v>
      </c>
      <c r="G1652" s="1">
        <v>3.9355422244339701E-10</v>
      </c>
      <c r="H1652" s="1">
        <v>1.21946267030898E-8</v>
      </c>
      <c r="I1652" t="s">
        <v>14523</v>
      </c>
    </row>
    <row r="1653" spans="1:9">
      <c r="A1653" s="3" t="s">
        <v>14524</v>
      </c>
      <c r="B1653">
        <v>118.699</v>
      </c>
      <c r="C1653">
        <v>23.2897</v>
      </c>
      <c r="D1653">
        <v>214.10820000000001</v>
      </c>
      <c r="E1653" s="2">
        <v>9.1931999999999992</v>
      </c>
      <c r="F1653">
        <v>3.2006000000000001</v>
      </c>
      <c r="G1653" s="1">
        <v>1.4053576333572099E-12</v>
      </c>
      <c r="H1653" s="1">
        <v>6.92273764970093E-11</v>
      </c>
      <c r="I1653" t="s">
        <v>44</v>
      </c>
    </row>
    <row r="1654" spans="1:9">
      <c r="A1654" s="3" t="s">
        <v>2062</v>
      </c>
      <c r="B1654">
        <v>3539.2033999999999</v>
      </c>
      <c r="C1654">
        <v>1217.4585</v>
      </c>
      <c r="D1654">
        <v>5860.9484000000002</v>
      </c>
      <c r="E1654" s="2">
        <v>4.8140999999999998</v>
      </c>
      <c r="F1654">
        <v>2.2673000000000001</v>
      </c>
      <c r="G1654">
        <v>3.8597526398000101E-7</v>
      </c>
      <c r="H1654">
        <v>5.8071990524803003E-6</v>
      </c>
      <c r="I1654" t="s">
        <v>675</v>
      </c>
    </row>
    <row r="1655" spans="1:9">
      <c r="A1655" s="3" t="s">
        <v>6962</v>
      </c>
      <c r="B1655">
        <v>1695.3471999999999</v>
      </c>
      <c r="C1655">
        <v>3160.7638000000002</v>
      </c>
      <c r="D1655">
        <v>229.93049999999999</v>
      </c>
      <c r="E1655" s="2">
        <v>7.2700000000000001E-2</v>
      </c>
      <c r="F1655">
        <v>-3.7810000000000001</v>
      </c>
      <c r="G1655" s="1">
        <v>2.05841151661224E-15</v>
      </c>
      <c r="H1655" s="1">
        <v>1.7478301988294801E-13</v>
      </c>
      <c r="I1655" t="s">
        <v>6963</v>
      </c>
    </row>
    <row r="1656" spans="1:9">
      <c r="A1656" s="3" t="s">
        <v>6964</v>
      </c>
      <c r="B1656">
        <v>153.59719999999999</v>
      </c>
      <c r="C1656">
        <v>302.65249999999997</v>
      </c>
      <c r="D1656">
        <v>4.5419999999999998</v>
      </c>
      <c r="E1656" s="2">
        <v>1.4999999999999999E-2</v>
      </c>
      <c r="F1656">
        <v>-6.0582000000000003</v>
      </c>
      <c r="G1656" s="1">
        <v>3.88005820769269E-25</v>
      </c>
      <c r="H1656" s="1">
        <v>1.37086470331101E-22</v>
      </c>
      <c r="I1656" t="s">
        <v>76</v>
      </c>
    </row>
    <row r="1657" spans="1:9">
      <c r="A1657" s="3" t="s">
        <v>6966</v>
      </c>
      <c r="B1657">
        <v>948.43700000000001</v>
      </c>
      <c r="C1657">
        <v>112.0966</v>
      </c>
      <c r="D1657">
        <v>1784.7773999999999</v>
      </c>
      <c r="E1657" s="2">
        <v>15.921799999999999</v>
      </c>
      <c r="F1657">
        <v>3.9929000000000001</v>
      </c>
      <c r="G1657">
        <v>3.66988782219099E-7</v>
      </c>
      <c r="H1657">
        <v>5.5522802479573101E-6</v>
      </c>
      <c r="I1657" t="s">
        <v>6967</v>
      </c>
    </row>
    <row r="1658" spans="1:9">
      <c r="A1658" s="3" t="s">
        <v>2067</v>
      </c>
      <c r="B1658">
        <v>12187.9494</v>
      </c>
      <c r="C1658">
        <v>93.934299999999993</v>
      </c>
      <c r="D1658">
        <v>24281.964499999998</v>
      </c>
      <c r="E1658" s="2">
        <v>258.49950000000001</v>
      </c>
      <c r="F1658">
        <v>8.0139999999999993</v>
      </c>
      <c r="G1658" s="1">
        <v>1.45097660426994E-16</v>
      </c>
      <c r="H1658" s="1">
        <v>1.4387135116790201E-14</v>
      </c>
      <c r="I1658" t="s">
        <v>1703</v>
      </c>
    </row>
    <row r="1659" spans="1:9">
      <c r="A1659" s="3" t="s">
        <v>14525</v>
      </c>
      <c r="B1659">
        <v>460.19900000000001</v>
      </c>
      <c r="C1659">
        <v>751.4162</v>
      </c>
      <c r="D1659">
        <v>168.98179999999999</v>
      </c>
      <c r="E1659" s="2">
        <v>0.22489999999999999</v>
      </c>
      <c r="F1659">
        <v>-2.1526999999999998</v>
      </c>
      <c r="G1659">
        <v>2.3000308505013399E-5</v>
      </c>
      <c r="H1659">
        <v>2.1854203487700201E-4</v>
      </c>
      <c r="I1659" t="s">
        <v>6264</v>
      </c>
    </row>
    <row r="1660" spans="1:9">
      <c r="A1660" s="3" t="s">
        <v>14526</v>
      </c>
      <c r="B1660">
        <v>625.52869999999996</v>
      </c>
      <c r="C1660">
        <v>210.3741</v>
      </c>
      <c r="D1660">
        <v>1040.6833999999999</v>
      </c>
      <c r="E1660" s="2">
        <v>4.9467999999999996</v>
      </c>
      <c r="F1660">
        <v>2.3065000000000002</v>
      </c>
      <c r="G1660" s="1">
        <v>5.1443553344726502E-8</v>
      </c>
      <c r="H1660">
        <v>9.6301579945810206E-7</v>
      </c>
      <c r="I1660" t="s">
        <v>14527</v>
      </c>
    </row>
    <row r="1661" spans="1:9">
      <c r="A1661" s="3" t="s">
        <v>6972</v>
      </c>
      <c r="B1661">
        <v>2760.5391</v>
      </c>
      <c r="C1661">
        <v>679.27599999999995</v>
      </c>
      <c r="D1661">
        <v>4841.8023000000003</v>
      </c>
      <c r="E1661" s="2">
        <v>7.1279000000000003</v>
      </c>
      <c r="F1661">
        <v>2.8334999999999999</v>
      </c>
      <c r="G1661" s="1">
        <v>5.54358537897188E-11</v>
      </c>
      <c r="H1661" s="1">
        <v>2.0070521481606302E-9</v>
      </c>
      <c r="I1661" t="s">
        <v>2807</v>
      </c>
    </row>
    <row r="1662" spans="1:9">
      <c r="A1662" s="3" t="s">
        <v>6974</v>
      </c>
      <c r="B1662">
        <v>7435.0051000000003</v>
      </c>
      <c r="C1662">
        <v>596.44079999999997</v>
      </c>
      <c r="D1662">
        <v>14273.5695</v>
      </c>
      <c r="E1662" s="2">
        <v>23.9312</v>
      </c>
      <c r="F1662">
        <v>4.5808</v>
      </c>
      <c r="G1662" s="1">
        <v>3.7327407757907001E-22</v>
      </c>
      <c r="H1662" s="1">
        <v>8.8259219974041899E-20</v>
      </c>
      <c r="I1662" t="s">
        <v>6975</v>
      </c>
    </row>
    <row r="1663" spans="1:9">
      <c r="A1663" s="3" t="s">
        <v>14528</v>
      </c>
      <c r="B1663">
        <v>103.17829999999999</v>
      </c>
      <c r="C1663">
        <v>32.547899999999998</v>
      </c>
      <c r="D1663">
        <v>173.80879999999999</v>
      </c>
      <c r="E1663" s="2">
        <v>5.3400999999999996</v>
      </c>
      <c r="F1663">
        <v>2.4169</v>
      </c>
      <c r="G1663">
        <v>7.0331908066306302E-6</v>
      </c>
      <c r="H1663">
        <v>7.6852548529759106E-5</v>
      </c>
      <c r="I1663" t="s">
        <v>14</v>
      </c>
    </row>
    <row r="1664" spans="1:9">
      <c r="A1664" s="3" t="s">
        <v>6980</v>
      </c>
      <c r="B1664">
        <v>3437.4202</v>
      </c>
      <c r="C1664">
        <v>1417.2831000000001</v>
      </c>
      <c r="D1664">
        <v>5457.5573999999997</v>
      </c>
      <c r="E1664" s="2">
        <v>3.8506999999999998</v>
      </c>
      <c r="F1664">
        <v>1.9451000000000001</v>
      </c>
      <c r="G1664">
        <v>2.4293019009371101E-6</v>
      </c>
      <c r="H1664">
        <v>3.00007560590618E-5</v>
      </c>
      <c r="I1664" t="s">
        <v>239</v>
      </c>
    </row>
    <row r="1665" spans="1:9">
      <c r="A1665" s="3" t="s">
        <v>11415</v>
      </c>
      <c r="B1665">
        <v>752.75319999999999</v>
      </c>
      <c r="C1665">
        <v>1300.3433</v>
      </c>
      <c r="D1665">
        <v>205.16309999999999</v>
      </c>
      <c r="E1665" s="2">
        <v>0.1578</v>
      </c>
      <c r="F1665">
        <v>-2.6640000000000001</v>
      </c>
      <c r="G1665">
        <v>2.8817715096008499E-5</v>
      </c>
      <c r="H1665">
        <v>2.6672656628157502E-4</v>
      </c>
      <c r="I1665" t="s">
        <v>6983</v>
      </c>
    </row>
    <row r="1666" spans="1:9">
      <c r="A1666" s="3" t="s">
        <v>11416</v>
      </c>
      <c r="B1666">
        <v>875.66240000000005</v>
      </c>
      <c r="C1666">
        <v>1484.8531</v>
      </c>
      <c r="D1666">
        <v>266.4717</v>
      </c>
      <c r="E1666" s="2">
        <v>0.17949999999999999</v>
      </c>
      <c r="F1666">
        <v>-2.4782999999999999</v>
      </c>
      <c r="G1666" s="1">
        <v>1.4947624151892398E-8</v>
      </c>
      <c r="H1666">
        <v>3.2291244052179499E-7</v>
      </c>
      <c r="I1666" t="s">
        <v>920</v>
      </c>
    </row>
    <row r="1667" spans="1:9">
      <c r="A1667" s="3" t="s">
        <v>2070</v>
      </c>
      <c r="B1667">
        <v>1888.9976999999999</v>
      </c>
      <c r="C1667">
        <v>3186.0102000000002</v>
      </c>
      <c r="D1667">
        <v>591.98519999999996</v>
      </c>
      <c r="E1667" s="2">
        <v>0.18579999999999999</v>
      </c>
      <c r="F1667">
        <v>-2.4281000000000001</v>
      </c>
      <c r="G1667" s="1">
        <v>8.6132086625933007E-9</v>
      </c>
      <c r="H1667">
        <v>1.9742938692825701E-7</v>
      </c>
      <c r="I1667" t="s">
        <v>920</v>
      </c>
    </row>
    <row r="1668" spans="1:9">
      <c r="A1668" s="3" t="s">
        <v>2071</v>
      </c>
      <c r="B1668">
        <v>112.1878</v>
      </c>
      <c r="C1668">
        <v>188.97929999999999</v>
      </c>
      <c r="D1668">
        <v>35.3964</v>
      </c>
      <c r="E1668" s="2">
        <v>0.18729999999999999</v>
      </c>
      <c r="F1668">
        <v>-2.4165999999999999</v>
      </c>
      <c r="G1668">
        <v>1.7830496622412101E-6</v>
      </c>
      <c r="H1668">
        <v>2.2912784497479301E-5</v>
      </c>
      <c r="I1668" t="s">
        <v>920</v>
      </c>
    </row>
    <row r="1669" spans="1:9">
      <c r="A1669" s="3" t="s">
        <v>2072</v>
      </c>
      <c r="B1669">
        <v>630.11770000000001</v>
      </c>
      <c r="C1669">
        <v>1094.2668000000001</v>
      </c>
      <c r="D1669">
        <v>165.96860000000001</v>
      </c>
      <c r="E1669" s="2">
        <v>0.1517</v>
      </c>
      <c r="F1669">
        <v>-2.7210000000000001</v>
      </c>
      <c r="G1669" s="1">
        <v>2.7833420101944899E-8</v>
      </c>
      <c r="H1669">
        <v>5.5482728086484005E-7</v>
      </c>
      <c r="I1669" t="s">
        <v>360</v>
      </c>
    </row>
    <row r="1670" spans="1:9">
      <c r="A1670" s="3" t="s">
        <v>6986</v>
      </c>
      <c r="B1670">
        <v>22.127800000000001</v>
      </c>
      <c r="C1670">
        <v>37.602800000000002</v>
      </c>
      <c r="D1670">
        <v>6.6528999999999998</v>
      </c>
      <c r="E1670" s="2">
        <v>0.1769</v>
      </c>
      <c r="F1670">
        <v>-2.4988000000000001</v>
      </c>
      <c r="G1670">
        <v>8.6601520305892399E-5</v>
      </c>
      <c r="H1670">
        <v>6.9575471279731296E-4</v>
      </c>
      <c r="I1670" t="s">
        <v>1376</v>
      </c>
    </row>
    <row r="1671" spans="1:9">
      <c r="A1671" s="3" t="s">
        <v>6987</v>
      </c>
      <c r="B1671">
        <v>9.7531999999999996</v>
      </c>
      <c r="C1671">
        <v>18.418800000000001</v>
      </c>
      <c r="D1671">
        <v>1.0876999999999999</v>
      </c>
      <c r="E1671" s="2">
        <v>5.91E-2</v>
      </c>
      <c r="F1671">
        <v>-4.0818000000000003</v>
      </c>
      <c r="G1671">
        <v>6.9614259567665696E-7</v>
      </c>
      <c r="H1671">
        <v>9.8291369342715105E-6</v>
      </c>
      <c r="I1671" t="s">
        <v>285</v>
      </c>
    </row>
    <row r="1672" spans="1:9">
      <c r="A1672" s="3" t="s">
        <v>2073</v>
      </c>
      <c r="B1672">
        <v>97.564899999999994</v>
      </c>
      <c r="C1672">
        <v>152.715</v>
      </c>
      <c r="D1672">
        <v>42.414900000000003</v>
      </c>
      <c r="E1672" s="2">
        <v>0.2777</v>
      </c>
      <c r="F1672">
        <v>-1.8482000000000001</v>
      </c>
      <c r="G1672">
        <v>6.5541228755157598E-6</v>
      </c>
      <c r="H1672">
        <v>7.2182238963670094E-5</v>
      </c>
      <c r="I1672" t="s">
        <v>1349</v>
      </c>
    </row>
    <row r="1673" spans="1:9">
      <c r="A1673" s="3" t="s">
        <v>6988</v>
      </c>
      <c r="B1673">
        <v>890.01170000000002</v>
      </c>
      <c r="C1673">
        <v>341.95319999999998</v>
      </c>
      <c r="D1673">
        <v>1438.0703000000001</v>
      </c>
      <c r="E1673" s="2">
        <v>4.2054999999999998</v>
      </c>
      <c r="F1673">
        <v>2.0722999999999998</v>
      </c>
      <c r="G1673">
        <v>4.2944736922816503E-6</v>
      </c>
      <c r="H1673">
        <v>4.9869109313696102E-5</v>
      </c>
      <c r="I1673" t="s">
        <v>6989</v>
      </c>
    </row>
    <row r="1674" spans="1:9">
      <c r="A1674" s="3" t="s">
        <v>6991</v>
      </c>
      <c r="B1674">
        <v>1121.8217</v>
      </c>
      <c r="C1674">
        <v>1875.6297</v>
      </c>
      <c r="D1674">
        <v>368.0138</v>
      </c>
      <c r="E1674" s="2">
        <v>0.19620000000000001</v>
      </c>
      <c r="F1674">
        <v>-2.3494999999999999</v>
      </c>
      <c r="G1674" s="1">
        <v>8.7571616271260007E-9</v>
      </c>
      <c r="H1674">
        <v>2.0020073737292799E-7</v>
      </c>
      <c r="I1674" t="s">
        <v>14</v>
      </c>
    </row>
    <row r="1675" spans="1:9">
      <c r="A1675" s="3" t="s">
        <v>6992</v>
      </c>
      <c r="B1675">
        <v>991.99019999999996</v>
      </c>
      <c r="C1675">
        <v>211.79920000000001</v>
      </c>
      <c r="D1675">
        <v>1772.1812</v>
      </c>
      <c r="E1675" s="2">
        <v>8.3673000000000002</v>
      </c>
      <c r="F1675">
        <v>3.0648</v>
      </c>
      <c r="G1675" s="1">
        <v>1.0789988557242901E-11</v>
      </c>
      <c r="H1675" s="1">
        <v>4.4879928047704001E-10</v>
      </c>
      <c r="I1675" t="s">
        <v>6993</v>
      </c>
    </row>
    <row r="1676" spans="1:9">
      <c r="A1676" s="3" t="s">
        <v>6995</v>
      </c>
      <c r="B1676">
        <v>46.653100000000002</v>
      </c>
      <c r="C1676">
        <v>3.3308</v>
      </c>
      <c r="D1676">
        <v>89.975499999999997</v>
      </c>
      <c r="E1676" s="2">
        <v>27.013300000000001</v>
      </c>
      <c r="F1676">
        <v>4.7556000000000003</v>
      </c>
      <c r="G1676" s="1">
        <v>8.6121145788264505E-16</v>
      </c>
      <c r="H1676" s="1">
        <v>7.6953249396502094E-14</v>
      </c>
      <c r="I1676" t="s">
        <v>5732</v>
      </c>
    </row>
    <row r="1677" spans="1:9">
      <c r="A1677" s="3" t="s">
        <v>11428</v>
      </c>
      <c r="B1677">
        <v>3834.0275000000001</v>
      </c>
      <c r="C1677">
        <v>6155.2449999999999</v>
      </c>
      <c r="D1677">
        <v>1512.8099</v>
      </c>
      <c r="E1677" s="2">
        <v>0.24579999999999999</v>
      </c>
      <c r="F1677">
        <v>-2.0246</v>
      </c>
      <c r="G1677">
        <v>4.53036498459941E-7</v>
      </c>
      <c r="H1677">
        <v>6.6917039354452998E-6</v>
      </c>
      <c r="I1677" t="s">
        <v>14</v>
      </c>
    </row>
    <row r="1678" spans="1:9">
      <c r="A1678" s="3" t="s">
        <v>2086</v>
      </c>
      <c r="B1678">
        <v>6.9657</v>
      </c>
      <c r="C1678">
        <v>12.875999999999999</v>
      </c>
      <c r="D1678">
        <v>1.0553999999999999</v>
      </c>
      <c r="E1678" s="2">
        <v>8.2000000000000003E-2</v>
      </c>
      <c r="F1678">
        <v>-3.6088</v>
      </c>
      <c r="G1678">
        <v>4.59477854740262E-6</v>
      </c>
      <c r="H1678">
        <v>5.2936395423561397E-5</v>
      </c>
      <c r="I1678" t="s">
        <v>2085</v>
      </c>
    </row>
    <row r="1679" spans="1:9">
      <c r="A1679" s="3" t="s">
        <v>7000</v>
      </c>
      <c r="B1679">
        <v>517.6422</v>
      </c>
      <c r="C1679">
        <v>229.52459999999999</v>
      </c>
      <c r="D1679">
        <v>805.75980000000004</v>
      </c>
      <c r="E1679" s="2">
        <v>3.5106000000000002</v>
      </c>
      <c r="F1679">
        <v>1.8117000000000001</v>
      </c>
      <c r="G1679">
        <v>3.2689355436886702E-5</v>
      </c>
      <c r="H1679">
        <v>2.9754379846580502E-4</v>
      </c>
      <c r="I1679" t="s">
        <v>7001</v>
      </c>
    </row>
    <row r="1680" spans="1:9">
      <c r="A1680" s="3" t="s">
        <v>2087</v>
      </c>
      <c r="B1680">
        <v>1459.1505</v>
      </c>
      <c r="C1680">
        <v>659.34230000000002</v>
      </c>
      <c r="D1680">
        <v>2258.9587999999999</v>
      </c>
      <c r="E1680" s="2">
        <v>3.4260999999999999</v>
      </c>
      <c r="F1680">
        <v>1.7766</v>
      </c>
      <c r="G1680">
        <v>4.3008451331674202E-5</v>
      </c>
      <c r="H1680">
        <v>3.7642191828957897E-4</v>
      </c>
      <c r="I1680" t="s">
        <v>1372</v>
      </c>
    </row>
    <row r="1681" spans="1:9">
      <c r="A1681" s="3" t="s">
        <v>12824</v>
      </c>
      <c r="B1681">
        <v>94.380799999999994</v>
      </c>
      <c r="C1681">
        <v>152.1703</v>
      </c>
      <c r="D1681">
        <v>36.591200000000001</v>
      </c>
      <c r="E1681" s="2">
        <v>0.24049999999999999</v>
      </c>
      <c r="F1681">
        <v>-2.0560999999999998</v>
      </c>
      <c r="G1681">
        <v>3.1839592246812001E-5</v>
      </c>
      <c r="H1681">
        <v>2.90842611138933E-4</v>
      </c>
      <c r="I1681" t="s">
        <v>4141</v>
      </c>
    </row>
    <row r="1682" spans="1:9">
      <c r="A1682" s="3" t="s">
        <v>14529</v>
      </c>
      <c r="B1682">
        <v>739.91250000000002</v>
      </c>
      <c r="C1682">
        <v>243.68209999999999</v>
      </c>
      <c r="D1682">
        <v>1236.143</v>
      </c>
      <c r="E1682" s="2">
        <v>5.0728</v>
      </c>
      <c r="F1682">
        <v>2.3428</v>
      </c>
      <c r="G1682" s="1">
        <v>1.21846768996111E-8</v>
      </c>
      <c r="H1682">
        <v>2.68482149491217E-7</v>
      </c>
      <c r="I1682" t="s">
        <v>14</v>
      </c>
    </row>
    <row r="1683" spans="1:9">
      <c r="A1683" s="3" t="s">
        <v>2089</v>
      </c>
      <c r="B1683">
        <v>148.5719</v>
      </c>
      <c r="C1683">
        <v>247.21260000000001</v>
      </c>
      <c r="D1683">
        <v>49.9313</v>
      </c>
      <c r="E1683" s="2">
        <v>0.20200000000000001</v>
      </c>
      <c r="F1683">
        <v>-2.3077000000000001</v>
      </c>
      <c r="G1683">
        <v>7.4573746259417896E-7</v>
      </c>
      <c r="H1683">
        <v>1.0443042426068301E-5</v>
      </c>
      <c r="I1683" t="s">
        <v>2021</v>
      </c>
    </row>
    <row r="1684" spans="1:9">
      <c r="A1684" s="3" t="s">
        <v>2092</v>
      </c>
      <c r="B1684">
        <v>87.057100000000005</v>
      </c>
      <c r="C1684">
        <v>7.0909000000000004</v>
      </c>
      <c r="D1684">
        <v>167.02340000000001</v>
      </c>
      <c r="E1684" s="2">
        <v>23.5548</v>
      </c>
      <c r="F1684">
        <v>4.5579000000000001</v>
      </c>
      <c r="G1684" s="1">
        <v>7.2316591125269501E-9</v>
      </c>
      <c r="H1684">
        <v>1.6776357569875701E-7</v>
      </c>
      <c r="I1684" t="s">
        <v>2093</v>
      </c>
    </row>
    <row r="1685" spans="1:9">
      <c r="A1685" s="3" t="s">
        <v>11432</v>
      </c>
      <c r="B1685">
        <v>18.314</v>
      </c>
      <c r="C1685">
        <v>30.1694</v>
      </c>
      <c r="D1685">
        <v>6.4585999999999997</v>
      </c>
      <c r="E1685" s="2">
        <v>0.21410000000000001</v>
      </c>
      <c r="F1685">
        <v>-2.2238000000000002</v>
      </c>
      <c r="G1685">
        <v>5.3838385699149799E-5</v>
      </c>
      <c r="H1685">
        <v>4.5765605631097002E-4</v>
      </c>
      <c r="I1685" t="s">
        <v>11433</v>
      </c>
    </row>
    <row r="1686" spans="1:9">
      <c r="A1686" s="3" t="s">
        <v>7006</v>
      </c>
      <c r="B1686">
        <v>145.93049999999999</v>
      </c>
      <c r="C1686">
        <v>56.1126</v>
      </c>
      <c r="D1686">
        <v>235.7484</v>
      </c>
      <c r="E1686" s="2">
        <v>4.2012999999999998</v>
      </c>
      <c r="F1686">
        <v>2.0709</v>
      </c>
      <c r="G1686">
        <v>9.4433307542386098E-5</v>
      </c>
      <c r="H1686">
        <v>7.47619989665862E-4</v>
      </c>
      <c r="I1686" t="s">
        <v>14</v>
      </c>
    </row>
    <row r="1687" spans="1:9">
      <c r="A1687" s="3" t="s">
        <v>7007</v>
      </c>
      <c r="B1687">
        <v>851.32730000000004</v>
      </c>
      <c r="C1687">
        <v>1343.9822999999999</v>
      </c>
      <c r="D1687">
        <v>358.67230000000001</v>
      </c>
      <c r="E1687" s="2">
        <v>0.26690000000000003</v>
      </c>
      <c r="F1687">
        <v>-1.9057999999999999</v>
      </c>
      <c r="G1687">
        <v>1.2304057764171501E-5</v>
      </c>
      <c r="H1687">
        <v>1.2564854736049901E-4</v>
      </c>
      <c r="I1687" t="s">
        <v>1072</v>
      </c>
    </row>
    <row r="1688" spans="1:9">
      <c r="A1688" s="3" t="s">
        <v>12826</v>
      </c>
      <c r="B1688">
        <v>75.105900000000005</v>
      </c>
      <c r="C1688">
        <v>128.21250000000001</v>
      </c>
      <c r="D1688">
        <v>21.999300000000002</v>
      </c>
      <c r="E1688" s="2">
        <v>0.1716</v>
      </c>
      <c r="F1688">
        <v>-2.5430000000000001</v>
      </c>
      <c r="G1688">
        <v>2.1273463585355198E-6</v>
      </c>
      <c r="H1688">
        <v>2.6810320774360401E-5</v>
      </c>
      <c r="I1688" t="s">
        <v>290</v>
      </c>
    </row>
    <row r="1689" spans="1:9">
      <c r="A1689" s="3" t="s">
        <v>7009</v>
      </c>
      <c r="B1689">
        <v>316.78289999999998</v>
      </c>
      <c r="C1689">
        <v>554.88019999999995</v>
      </c>
      <c r="D1689">
        <v>78.685599999999994</v>
      </c>
      <c r="E1689" s="2">
        <v>0.14180000000000001</v>
      </c>
      <c r="F1689">
        <v>-2.8180000000000001</v>
      </c>
      <c r="G1689">
        <v>1.5930513800082499E-5</v>
      </c>
      <c r="H1689">
        <v>1.5806072730372399E-4</v>
      </c>
      <c r="I1689" t="s">
        <v>7010</v>
      </c>
    </row>
    <row r="1690" spans="1:9">
      <c r="A1690" s="3" t="s">
        <v>7011</v>
      </c>
      <c r="B1690">
        <v>434.00299999999999</v>
      </c>
      <c r="C1690">
        <v>691.54390000000001</v>
      </c>
      <c r="D1690">
        <v>176.4622</v>
      </c>
      <c r="E1690" s="2">
        <v>0.25519999999999998</v>
      </c>
      <c r="F1690">
        <v>-1.9704999999999999</v>
      </c>
      <c r="G1690">
        <v>3.3833591694916898E-5</v>
      </c>
      <c r="H1690">
        <v>3.0632605052086998E-4</v>
      </c>
      <c r="I1690" t="s">
        <v>7010</v>
      </c>
    </row>
    <row r="1691" spans="1:9">
      <c r="A1691" s="3" t="s">
        <v>7014</v>
      </c>
      <c r="B1691">
        <v>137.7116</v>
      </c>
      <c r="C1691">
        <v>43.186999999999998</v>
      </c>
      <c r="D1691">
        <v>232.2362</v>
      </c>
      <c r="E1691" s="2">
        <v>5.3775000000000004</v>
      </c>
      <c r="F1691">
        <v>2.4268999999999998</v>
      </c>
      <c r="G1691">
        <v>1.6209864417758001E-6</v>
      </c>
      <c r="H1691">
        <v>2.0952851659926202E-5</v>
      </c>
      <c r="I1691" t="s">
        <v>14</v>
      </c>
    </row>
    <row r="1692" spans="1:9">
      <c r="A1692" s="3" t="s">
        <v>7016</v>
      </c>
      <c r="B1692">
        <v>106.855</v>
      </c>
      <c r="C1692">
        <v>47.3688</v>
      </c>
      <c r="D1692">
        <v>166.34119999999999</v>
      </c>
      <c r="E1692" s="2">
        <v>3.5116000000000001</v>
      </c>
      <c r="F1692">
        <v>1.8121</v>
      </c>
      <c r="G1692">
        <v>2.1956433105530601E-5</v>
      </c>
      <c r="H1692">
        <v>2.09725556494034E-4</v>
      </c>
      <c r="I1692" t="s">
        <v>14</v>
      </c>
    </row>
    <row r="1693" spans="1:9">
      <c r="A1693" s="3" t="s">
        <v>2098</v>
      </c>
      <c r="B1693">
        <v>233.6857</v>
      </c>
      <c r="C1693">
        <v>443.93060000000003</v>
      </c>
      <c r="D1693">
        <v>23.440799999999999</v>
      </c>
      <c r="E1693" s="2">
        <v>5.28E-2</v>
      </c>
      <c r="F1693">
        <v>-4.2431999999999999</v>
      </c>
      <c r="G1693" s="1">
        <v>3.37192680271579E-18</v>
      </c>
      <c r="H1693" s="1">
        <v>4.2137774038846698E-16</v>
      </c>
      <c r="I1693" t="s">
        <v>1976</v>
      </c>
    </row>
    <row r="1694" spans="1:9">
      <c r="A1694" s="3" t="s">
        <v>7018</v>
      </c>
      <c r="B1694">
        <v>4459.5555999999997</v>
      </c>
      <c r="C1694">
        <v>864.42359999999996</v>
      </c>
      <c r="D1694">
        <v>8054.6876000000002</v>
      </c>
      <c r="E1694" s="2">
        <v>9.3179999999999996</v>
      </c>
      <c r="F1694">
        <v>3.22</v>
      </c>
      <c r="G1694" s="1">
        <v>2.6811659458018901E-8</v>
      </c>
      <c r="H1694">
        <v>5.3724692856622204E-7</v>
      </c>
      <c r="I1694" t="s">
        <v>7019</v>
      </c>
    </row>
    <row r="1695" spans="1:9">
      <c r="A1695" s="3" t="s">
        <v>7020</v>
      </c>
      <c r="B1695">
        <v>40.640099999999997</v>
      </c>
      <c r="C1695">
        <v>9.1080000000000005</v>
      </c>
      <c r="D1695">
        <v>72.1721</v>
      </c>
      <c r="E1695" s="2">
        <v>7.9240000000000004</v>
      </c>
      <c r="F1695">
        <v>2.9862000000000002</v>
      </c>
      <c r="G1695">
        <v>1.2871850329934399E-6</v>
      </c>
      <c r="H1695">
        <v>1.7083546435298999E-5</v>
      </c>
      <c r="I1695" t="s">
        <v>14</v>
      </c>
    </row>
    <row r="1696" spans="1:9">
      <c r="A1696" s="3" t="s">
        <v>12832</v>
      </c>
      <c r="B1696">
        <v>26.0059</v>
      </c>
      <c r="C1696">
        <v>7.5872999999999999</v>
      </c>
      <c r="D1696">
        <v>44.424500000000002</v>
      </c>
      <c r="E1696" s="2">
        <v>5.8551000000000002</v>
      </c>
      <c r="F1696">
        <v>2.5497000000000001</v>
      </c>
      <c r="G1696">
        <v>1.0315290940537501E-5</v>
      </c>
      <c r="H1696">
        <v>1.07664316784462E-4</v>
      </c>
      <c r="I1696" t="s">
        <v>9042</v>
      </c>
    </row>
    <row r="1697" spans="1:9">
      <c r="A1697" s="3" t="s">
        <v>7022</v>
      </c>
      <c r="B1697">
        <v>1900.6741999999999</v>
      </c>
      <c r="C1697">
        <v>3305.3883999999998</v>
      </c>
      <c r="D1697">
        <v>495.96</v>
      </c>
      <c r="E1697" s="2">
        <v>0.15</v>
      </c>
      <c r="F1697">
        <v>-2.7364999999999999</v>
      </c>
      <c r="G1697" s="1">
        <v>4.4538641747555E-10</v>
      </c>
      <c r="H1697" s="1">
        <v>1.36221768162821E-8</v>
      </c>
      <c r="I1697" t="s">
        <v>235</v>
      </c>
    </row>
    <row r="1698" spans="1:9">
      <c r="A1698" s="3" t="s">
        <v>7023</v>
      </c>
      <c r="B1698">
        <v>39.819899999999997</v>
      </c>
      <c r="C1698">
        <v>10.4718</v>
      </c>
      <c r="D1698">
        <v>69.168000000000006</v>
      </c>
      <c r="E1698" s="2">
        <v>6.6052</v>
      </c>
      <c r="F1698">
        <v>2.7235999999999998</v>
      </c>
      <c r="G1698">
        <v>1.2007984009511399E-5</v>
      </c>
      <c r="H1698">
        <v>1.2291089326818501E-4</v>
      </c>
      <c r="I1698" t="s">
        <v>695</v>
      </c>
    </row>
    <row r="1699" spans="1:9">
      <c r="A1699" s="3" t="s">
        <v>14530</v>
      </c>
      <c r="B1699">
        <v>293.28449999999998</v>
      </c>
      <c r="C1699">
        <v>454.20699999999999</v>
      </c>
      <c r="D1699">
        <v>132.36189999999999</v>
      </c>
      <c r="E1699" s="2">
        <v>0.29139999999999999</v>
      </c>
      <c r="F1699">
        <v>-1.7788999999999999</v>
      </c>
      <c r="G1699">
        <v>2.5965041541987602E-6</v>
      </c>
      <c r="H1699">
        <v>3.1822705220000501E-5</v>
      </c>
      <c r="I1699" t="s">
        <v>682</v>
      </c>
    </row>
    <row r="1700" spans="1:9">
      <c r="A1700" s="3" t="s">
        <v>14531</v>
      </c>
      <c r="B1700">
        <v>21.315899999999999</v>
      </c>
      <c r="C1700">
        <v>4.2064000000000004</v>
      </c>
      <c r="D1700">
        <v>38.4253</v>
      </c>
      <c r="E1700" s="2">
        <v>9.1349999999999998</v>
      </c>
      <c r="F1700">
        <v>3.1913999999999998</v>
      </c>
      <c r="G1700">
        <v>7.9678280163169701E-5</v>
      </c>
      <c r="H1700">
        <v>6.4638452775283997E-4</v>
      </c>
      <c r="I1700" t="s">
        <v>6909</v>
      </c>
    </row>
    <row r="1701" spans="1:9">
      <c r="A1701" s="3" t="s">
        <v>7028</v>
      </c>
      <c r="B1701">
        <v>5587.4646000000002</v>
      </c>
      <c r="C1701">
        <v>1226.2511</v>
      </c>
      <c r="D1701">
        <v>9948.6782000000003</v>
      </c>
      <c r="E1701" s="2">
        <v>8.1130999999999993</v>
      </c>
      <c r="F1701">
        <v>3.0203000000000002</v>
      </c>
      <c r="G1701" s="1">
        <v>5.7009127387307003E-12</v>
      </c>
      <c r="H1701" s="1">
        <v>2.5109434553378599E-10</v>
      </c>
      <c r="I1701" t="s">
        <v>14</v>
      </c>
    </row>
    <row r="1702" spans="1:9">
      <c r="A1702" s="3" t="s">
        <v>2105</v>
      </c>
      <c r="B1702">
        <v>1566.5677000000001</v>
      </c>
      <c r="C1702">
        <v>2900.2597000000001</v>
      </c>
      <c r="D1702">
        <v>232.87569999999999</v>
      </c>
      <c r="E1702" s="2">
        <v>8.0299999999999996E-2</v>
      </c>
      <c r="F1702">
        <v>-3.6385000000000001</v>
      </c>
      <c r="G1702">
        <v>1.0727114250206801E-6</v>
      </c>
      <c r="H1702">
        <v>1.4502747678709401E-5</v>
      </c>
      <c r="I1702" t="s">
        <v>14</v>
      </c>
    </row>
    <row r="1703" spans="1:9">
      <c r="A1703" s="3" t="s">
        <v>14532</v>
      </c>
      <c r="B1703">
        <v>87.855599999999995</v>
      </c>
      <c r="C1703">
        <v>142.4194</v>
      </c>
      <c r="D1703">
        <v>33.291699999999999</v>
      </c>
      <c r="E1703" s="2">
        <v>0.23380000000000001</v>
      </c>
      <c r="F1703">
        <v>-2.0969000000000002</v>
      </c>
      <c r="G1703">
        <v>1.87356499267216E-6</v>
      </c>
      <c r="H1703">
        <v>2.3906036008616402E-5</v>
      </c>
      <c r="I1703" t="s">
        <v>14</v>
      </c>
    </row>
    <row r="1704" spans="1:9">
      <c r="A1704" s="3" t="s">
        <v>11444</v>
      </c>
      <c r="B1704">
        <v>246.61240000000001</v>
      </c>
      <c r="C1704">
        <v>432.02</v>
      </c>
      <c r="D1704">
        <v>61.204799999999999</v>
      </c>
      <c r="E1704" s="2">
        <v>0.14169999999999999</v>
      </c>
      <c r="F1704">
        <v>-2.8193999999999999</v>
      </c>
      <c r="G1704">
        <v>6.7403711370205395E-5</v>
      </c>
      <c r="H1704">
        <v>5.5785010234178005E-4</v>
      </c>
      <c r="I1704" t="s">
        <v>14</v>
      </c>
    </row>
    <row r="1705" spans="1:9">
      <c r="A1705" s="3" t="s">
        <v>2106</v>
      </c>
      <c r="B1705">
        <v>1812.3341</v>
      </c>
      <c r="C1705">
        <v>93.090199999999996</v>
      </c>
      <c r="D1705">
        <v>3531.5779000000002</v>
      </c>
      <c r="E1705" s="2">
        <v>37.937100000000001</v>
      </c>
      <c r="F1705">
        <v>5.2454999999999998</v>
      </c>
      <c r="G1705" s="1">
        <v>5.23681860427484E-21</v>
      </c>
      <c r="H1705" s="1">
        <v>1.04525539128701E-18</v>
      </c>
      <c r="I1705" t="s">
        <v>2107</v>
      </c>
    </row>
    <row r="1706" spans="1:9">
      <c r="A1706" s="3" t="s">
        <v>14533</v>
      </c>
      <c r="B1706">
        <v>2507.8910999999998</v>
      </c>
      <c r="C1706">
        <v>4238.7969000000003</v>
      </c>
      <c r="D1706">
        <v>776.98530000000005</v>
      </c>
      <c r="E1706" s="2">
        <v>0.18329999999999999</v>
      </c>
      <c r="F1706">
        <v>-2.4477000000000002</v>
      </c>
      <c r="G1706" s="1">
        <v>5.9151382262550904E-9</v>
      </c>
      <c r="H1706">
        <v>1.39112103135906E-7</v>
      </c>
      <c r="I1706" t="s">
        <v>4664</v>
      </c>
    </row>
    <row r="1707" spans="1:9">
      <c r="A1707" s="3" t="s">
        <v>14534</v>
      </c>
      <c r="B1707">
        <v>32.167000000000002</v>
      </c>
      <c r="C1707">
        <v>53.269500000000001</v>
      </c>
      <c r="D1707">
        <v>11.064500000000001</v>
      </c>
      <c r="E1707" s="2">
        <v>0.2077</v>
      </c>
      <c r="F1707">
        <v>-2.2673999999999999</v>
      </c>
      <c r="G1707">
        <v>8.0893227268105403E-5</v>
      </c>
      <c r="H1707">
        <v>6.5493828155685496E-4</v>
      </c>
      <c r="I1707" t="s">
        <v>2445</v>
      </c>
    </row>
    <row r="1708" spans="1:9">
      <c r="A1708" s="3" t="s">
        <v>13758</v>
      </c>
      <c r="B1708">
        <v>5.5514999999999999</v>
      </c>
      <c r="C1708">
        <v>0.61060000000000003</v>
      </c>
      <c r="D1708">
        <v>10.4924</v>
      </c>
      <c r="E1708" s="2">
        <v>17.1831</v>
      </c>
      <c r="F1708">
        <v>4.1029</v>
      </c>
      <c r="G1708">
        <v>1.55633467642231E-5</v>
      </c>
      <c r="H1708">
        <v>1.5506844500443799E-4</v>
      </c>
      <c r="I1708" t="s">
        <v>14</v>
      </c>
    </row>
    <row r="1709" spans="1:9">
      <c r="A1709" s="3" t="s">
        <v>14535</v>
      </c>
      <c r="B1709">
        <v>1766.3221000000001</v>
      </c>
      <c r="C1709">
        <v>598.13580000000002</v>
      </c>
      <c r="D1709">
        <v>2934.5084000000002</v>
      </c>
      <c r="E1709" s="2">
        <v>4.9061000000000003</v>
      </c>
      <c r="F1709">
        <v>2.2946</v>
      </c>
      <c r="G1709">
        <v>1.13461845016928E-4</v>
      </c>
      <c r="H1709">
        <v>8.7915053998747995E-4</v>
      </c>
      <c r="I1709" t="s">
        <v>7504</v>
      </c>
    </row>
    <row r="1710" spans="1:9">
      <c r="A1710" s="3" t="s">
        <v>14536</v>
      </c>
      <c r="B1710">
        <v>81.080500000000001</v>
      </c>
      <c r="C1710">
        <v>33.620899999999999</v>
      </c>
      <c r="D1710">
        <v>128.54</v>
      </c>
      <c r="E1710" s="2">
        <v>3.8231999999999999</v>
      </c>
      <c r="F1710">
        <v>1.9348000000000001</v>
      </c>
      <c r="G1710">
        <v>1.4955536618850101E-5</v>
      </c>
      <c r="H1710">
        <v>1.4959430022460599E-4</v>
      </c>
      <c r="I1710" t="s">
        <v>5782</v>
      </c>
    </row>
    <row r="1711" spans="1:9">
      <c r="A1711" s="3" t="s">
        <v>14537</v>
      </c>
      <c r="B1711">
        <v>1119.9380000000001</v>
      </c>
      <c r="C1711">
        <v>1940.4929999999999</v>
      </c>
      <c r="D1711">
        <v>299.38299999999998</v>
      </c>
      <c r="E1711" s="2">
        <v>0.15429999999999999</v>
      </c>
      <c r="F1711">
        <v>-2.6964000000000001</v>
      </c>
      <c r="G1711" s="1">
        <v>4.2238312902714298E-10</v>
      </c>
      <c r="H1711" s="1">
        <v>1.29962088288652E-8</v>
      </c>
      <c r="I1711" t="s">
        <v>1716</v>
      </c>
    </row>
    <row r="1712" spans="1:9">
      <c r="A1712" s="3" t="s">
        <v>14538</v>
      </c>
      <c r="B1712">
        <v>83.613799999999998</v>
      </c>
      <c r="C1712">
        <v>134.98830000000001</v>
      </c>
      <c r="D1712">
        <v>32.2393</v>
      </c>
      <c r="E1712" s="2">
        <v>0.23880000000000001</v>
      </c>
      <c r="F1712">
        <v>-2.0659000000000001</v>
      </c>
      <c r="G1712">
        <v>7.8425622617296501E-5</v>
      </c>
      <c r="H1712">
        <v>6.3739999682984098E-4</v>
      </c>
      <c r="I1712" t="s">
        <v>1399</v>
      </c>
    </row>
    <row r="1713" spans="1:9">
      <c r="A1713" s="3" t="s">
        <v>2110</v>
      </c>
      <c r="B1713">
        <v>180.8912</v>
      </c>
      <c r="C1713">
        <v>331.65649999999999</v>
      </c>
      <c r="D1713">
        <v>30.125900000000001</v>
      </c>
      <c r="E1713" s="2">
        <v>9.0800000000000006E-2</v>
      </c>
      <c r="F1713">
        <v>-3.4605999999999999</v>
      </c>
      <c r="G1713" s="1">
        <v>2.5711840456124899E-13</v>
      </c>
      <c r="H1713" s="1">
        <v>1.4883814537483401E-11</v>
      </c>
      <c r="I1713" t="s">
        <v>1824</v>
      </c>
    </row>
    <row r="1714" spans="1:9">
      <c r="A1714" s="3" t="s">
        <v>14539</v>
      </c>
      <c r="B1714">
        <v>59.523899999999998</v>
      </c>
      <c r="C1714">
        <v>100.7569</v>
      </c>
      <c r="D1714">
        <v>18.291</v>
      </c>
      <c r="E1714" s="2">
        <v>0.18149999999999999</v>
      </c>
      <c r="F1714">
        <v>-2.4617</v>
      </c>
      <c r="G1714">
        <v>1.9865936599490298E-6</v>
      </c>
      <c r="H1714">
        <v>2.51913844552448E-5</v>
      </c>
      <c r="I1714" t="s">
        <v>117</v>
      </c>
    </row>
    <row r="1715" spans="1:9">
      <c r="A1715" s="3" t="s">
        <v>7034</v>
      </c>
      <c r="B1715">
        <v>94.770200000000003</v>
      </c>
      <c r="C1715">
        <v>167.05840000000001</v>
      </c>
      <c r="D1715">
        <v>22.482099999999999</v>
      </c>
      <c r="E1715" s="2">
        <v>0.1346</v>
      </c>
      <c r="F1715">
        <v>-2.8935</v>
      </c>
      <c r="G1715">
        <v>1.67473246194613E-6</v>
      </c>
      <c r="H1715">
        <v>2.1602151244355901E-5</v>
      </c>
      <c r="I1715" t="s">
        <v>3789</v>
      </c>
    </row>
    <row r="1716" spans="1:9">
      <c r="A1716" s="3" t="s">
        <v>11446</v>
      </c>
      <c r="B1716">
        <v>211.9872</v>
      </c>
      <c r="C1716">
        <v>53.2774</v>
      </c>
      <c r="D1716">
        <v>370.69709999999998</v>
      </c>
      <c r="E1716" s="2">
        <v>6.9579000000000004</v>
      </c>
      <c r="F1716">
        <v>2.7986</v>
      </c>
      <c r="G1716">
        <v>3.0205824286973801E-5</v>
      </c>
      <c r="H1716">
        <v>2.7781766215828803E-4</v>
      </c>
      <c r="I1716" t="s">
        <v>14</v>
      </c>
    </row>
    <row r="1717" spans="1:9">
      <c r="A1717" s="3" t="s">
        <v>2111</v>
      </c>
      <c r="B1717">
        <v>19.203700000000001</v>
      </c>
      <c r="C1717">
        <v>32.811500000000002</v>
      </c>
      <c r="D1717">
        <v>5.5959000000000003</v>
      </c>
      <c r="E1717" s="2">
        <v>0.17050000000000001</v>
      </c>
      <c r="F1717">
        <v>-2.5518000000000001</v>
      </c>
      <c r="G1717">
        <v>8.3735706379368005E-7</v>
      </c>
      <c r="H1717">
        <v>1.16044551068035E-5</v>
      </c>
      <c r="I1717" t="s">
        <v>2112</v>
      </c>
    </row>
    <row r="1718" spans="1:9">
      <c r="A1718" s="3" t="s">
        <v>7040</v>
      </c>
      <c r="B1718">
        <v>87.793000000000006</v>
      </c>
      <c r="C1718">
        <v>24.839200000000002</v>
      </c>
      <c r="D1718">
        <v>150.74680000000001</v>
      </c>
      <c r="E1718" s="2">
        <v>6.0689000000000002</v>
      </c>
      <c r="F1718">
        <v>2.6013999999999999</v>
      </c>
      <c r="G1718" s="1">
        <v>2.46677505277605E-8</v>
      </c>
      <c r="H1718">
        <v>4.9916873977768299E-7</v>
      </c>
      <c r="I1718" t="s">
        <v>58</v>
      </c>
    </row>
    <row r="1719" spans="1:9">
      <c r="A1719" s="3" t="s">
        <v>14540</v>
      </c>
      <c r="B1719">
        <v>34.215400000000002</v>
      </c>
      <c r="C1719">
        <v>12.5509</v>
      </c>
      <c r="D1719">
        <v>55.879899999999999</v>
      </c>
      <c r="E1719" s="2">
        <v>4.4523000000000001</v>
      </c>
      <c r="F1719">
        <v>2.1545000000000001</v>
      </c>
      <c r="G1719">
        <v>9.0595256653437807E-6</v>
      </c>
      <c r="H1719">
        <v>9.6124162893109107E-5</v>
      </c>
      <c r="I1719" t="s">
        <v>4598</v>
      </c>
    </row>
    <row r="1720" spans="1:9">
      <c r="A1720" s="3" t="s">
        <v>2115</v>
      </c>
      <c r="B1720">
        <v>427.53570000000002</v>
      </c>
      <c r="C1720">
        <v>10.089600000000001</v>
      </c>
      <c r="D1720">
        <v>844.98180000000002</v>
      </c>
      <c r="E1720" s="2">
        <v>83.747500000000002</v>
      </c>
      <c r="F1720">
        <v>6.3879999999999999</v>
      </c>
      <c r="G1720" s="1">
        <v>6.9177297427878703E-31</v>
      </c>
      <c r="H1720" s="1">
        <v>5.1862726057027704E-28</v>
      </c>
      <c r="I1720" t="s">
        <v>1457</v>
      </c>
    </row>
    <row r="1721" spans="1:9">
      <c r="A1721" s="3" t="s">
        <v>14541</v>
      </c>
      <c r="B1721">
        <v>544.05060000000003</v>
      </c>
      <c r="C1721">
        <v>177.7407</v>
      </c>
      <c r="D1721">
        <v>910.36059999999998</v>
      </c>
      <c r="E1721" s="2">
        <v>5.1218000000000004</v>
      </c>
      <c r="F1721">
        <v>2.3567</v>
      </c>
      <c r="G1721" s="1">
        <v>8.8992210741277808E-9</v>
      </c>
      <c r="H1721">
        <v>2.0307665729513001E-7</v>
      </c>
      <c r="I1721" t="s">
        <v>650</v>
      </c>
    </row>
    <row r="1722" spans="1:9">
      <c r="A1722" s="3" t="s">
        <v>2116</v>
      </c>
      <c r="B1722">
        <v>389.7817</v>
      </c>
      <c r="C1722">
        <v>134.81899999999999</v>
      </c>
      <c r="D1722">
        <v>644.74440000000004</v>
      </c>
      <c r="E1722" s="2">
        <v>4.7823000000000002</v>
      </c>
      <c r="F1722">
        <v>2.2576999999999998</v>
      </c>
      <c r="G1722">
        <v>7.7264508429819899E-7</v>
      </c>
      <c r="H1722">
        <v>1.0786970137998499E-5</v>
      </c>
      <c r="I1722" t="s">
        <v>14</v>
      </c>
    </row>
    <row r="1723" spans="1:9">
      <c r="A1723" s="3" t="s">
        <v>7044</v>
      </c>
      <c r="B1723">
        <v>901.60299999999995</v>
      </c>
      <c r="C1723">
        <v>38.967300000000002</v>
      </c>
      <c r="D1723">
        <v>1764.2387000000001</v>
      </c>
      <c r="E1723" s="2">
        <v>45.274799999999999</v>
      </c>
      <c r="F1723">
        <v>5.5006000000000004</v>
      </c>
      <c r="G1723" s="1">
        <v>2.6112275693455702E-10</v>
      </c>
      <c r="H1723" s="1">
        <v>8.3521241442813894E-9</v>
      </c>
      <c r="I1723" t="s">
        <v>1496</v>
      </c>
    </row>
    <row r="1724" spans="1:9">
      <c r="A1724" s="3" t="s">
        <v>7045</v>
      </c>
      <c r="B1724">
        <v>6.6128</v>
      </c>
      <c r="C1724">
        <v>0.20880000000000001</v>
      </c>
      <c r="D1724">
        <v>13.0168</v>
      </c>
      <c r="E1724" s="2">
        <v>62.347999999999999</v>
      </c>
      <c r="F1724">
        <v>5.9622999999999999</v>
      </c>
      <c r="G1724">
        <v>2.0374051766833301E-5</v>
      </c>
      <c r="H1724">
        <v>1.9644215909941001E-4</v>
      </c>
      <c r="I1724" t="s">
        <v>285</v>
      </c>
    </row>
    <row r="1725" spans="1:9">
      <c r="A1725" s="3" t="s">
        <v>7046</v>
      </c>
      <c r="B1725">
        <v>509.815</v>
      </c>
      <c r="C1725">
        <v>997.02070000000003</v>
      </c>
      <c r="D1725">
        <v>22.609300000000001</v>
      </c>
      <c r="E1725" s="2">
        <v>2.2700000000000001E-2</v>
      </c>
      <c r="F1725">
        <v>-5.4626000000000001</v>
      </c>
      <c r="G1725" s="1">
        <v>7.5644029254693304E-18</v>
      </c>
      <c r="H1725" s="1">
        <v>9.1182202793363203E-16</v>
      </c>
      <c r="I1725" t="s">
        <v>411</v>
      </c>
    </row>
    <row r="1726" spans="1:9">
      <c r="A1726" s="3" t="s">
        <v>2122</v>
      </c>
      <c r="B1726">
        <v>2221.2037</v>
      </c>
      <c r="C1726">
        <v>493.14389999999997</v>
      </c>
      <c r="D1726">
        <v>3949.2635</v>
      </c>
      <c r="E1726" s="2">
        <v>8.0083000000000002</v>
      </c>
      <c r="F1726">
        <v>3.0015000000000001</v>
      </c>
      <c r="G1726" s="1">
        <v>6.0844310106142705E-11</v>
      </c>
      <c r="H1726" s="1">
        <v>2.1797580466697102E-9</v>
      </c>
      <c r="I1726" t="s">
        <v>58</v>
      </c>
    </row>
    <row r="1727" spans="1:9">
      <c r="A1727" s="3" t="s">
        <v>7049</v>
      </c>
      <c r="B1727">
        <v>196.6619</v>
      </c>
      <c r="C1727">
        <v>340.91140000000001</v>
      </c>
      <c r="D1727">
        <v>52.412500000000001</v>
      </c>
      <c r="E1727" s="2">
        <v>0.1537</v>
      </c>
      <c r="F1727">
        <v>-2.7014</v>
      </c>
      <c r="G1727" s="1">
        <v>3.4830734550412098E-8</v>
      </c>
      <c r="H1727">
        <v>6.7675544792071198E-7</v>
      </c>
      <c r="I1727" t="s">
        <v>7050</v>
      </c>
    </row>
    <row r="1728" spans="1:9">
      <c r="A1728" s="3" t="s">
        <v>14542</v>
      </c>
      <c r="B1728">
        <v>2377.4778999999999</v>
      </c>
      <c r="C1728">
        <v>3648.0191</v>
      </c>
      <c r="D1728">
        <v>1106.9366</v>
      </c>
      <c r="E1728" s="2">
        <v>0.3034</v>
      </c>
      <c r="F1728">
        <v>-1.7204999999999999</v>
      </c>
      <c r="G1728">
        <v>3.2855549761498101E-5</v>
      </c>
      <c r="H1728">
        <v>2.98791091292583E-4</v>
      </c>
      <c r="I1728" t="s">
        <v>1098</v>
      </c>
    </row>
    <row r="1729" spans="1:9">
      <c r="A1729" s="3" t="s">
        <v>14543</v>
      </c>
      <c r="B1729">
        <v>395.14139999999998</v>
      </c>
      <c r="C1729">
        <v>631.07889999999998</v>
      </c>
      <c r="D1729">
        <v>159.2039</v>
      </c>
      <c r="E1729" s="2">
        <v>0.25230000000000002</v>
      </c>
      <c r="F1729">
        <v>-1.9869000000000001</v>
      </c>
      <c r="G1729">
        <v>8.1287108016346296E-7</v>
      </c>
      <c r="H1729">
        <v>1.13007830221911E-5</v>
      </c>
      <c r="I1729" t="s">
        <v>517</v>
      </c>
    </row>
    <row r="1730" spans="1:9">
      <c r="A1730" s="3" t="s">
        <v>2126</v>
      </c>
      <c r="B1730">
        <v>15130.586499999999</v>
      </c>
      <c r="C1730">
        <v>26617.504000000001</v>
      </c>
      <c r="D1730">
        <v>3643.6689999999999</v>
      </c>
      <c r="E1730" s="2">
        <v>0.13689999999999999</v>
      </c>
      <c r="F1730">
        <v>-2.8689</v>
      </c>
      <c r="G1730" s="1">
        <v>1.3594509926065699E-11</v>
      </c>
      <c r="H1730" s="1">
        <v>5.5567559322793502E-10</v>
      </c>
      <c r="I1730" t="s">
        <v>182</v>
      </c>
    </row>
    <row r="1731" spans="1:9">
      <c r="A1731" s="3" t="s">
        <v>13762</v>
      </c>
      <c r="B1731">
        <v>19.266200000000001</v>
      </c>
      <c r="C1731">
        <v>2.3026</v>
      </c>
      <c r="D1731">
        <v>36.229700000000001</v>
      </c>
      <c r="E1731" s="2">
        <v>15.7342</v>
      </c>
      <c r="F1731">
        <v>3.9758</v>
      </c>
      <c r="G1731">
        <v>1.8437642898142699E-6</v>
      </c>
      <c r="H1731">
        <v>2.3574719941893101E-5</v>
      </c>
      <c r="I1731" t="s">
        <v>2990</v>
      </c>
    </row>
    <row r="1732" spans="1:9">
      <c r="A1732" s="3" t="s">
        <v>2129</v>
      </c>
      <c r="B1732">
        <v>223.1002</v>
      </c>
      <c r="C1732">
        <v>382.36270000000002</v>
      </c>
      <c r="D1732">
        <v>63.837800000000001</v>
      </c>
      <c r="E1732" s="2">
        <v>0.16700000000000001</v>
      </c>
      <c r="F1732">
        <v>-2.5825</v>
      </c>
      <c r="G1732" s="1">
        <v>9.3596939386348606E-8</v>
      </c>
      <c r="H1732">
        <v>1.63930639479065E-6</v>
      </c>
      <c r="I1732" t="s">
        <v>14</v>
      </c>
    </row>
    <row r="1733" spans="1:9">
      <c r="A1733" s="3" t="s">
        <v>14544</v>
      </c>
      <c r="B1733">
        <v>21.1219</v>
      </c>
      <c r="C1733">
        <v>35.497599999999998</v>
      </c>
      <c r="D1733">
        <v>6.7462999999999997</v>
      </c>
      <c r="E1733" s="2">
        <v>0.19</v>
      </c>
      <c r="F1733">
        <v>-2.3956</v>
      </c>
      <c r="G1733">
        <v>9.7035116711085493E-5</v>
      </c>
      <c r="H1733">
        <v>7.6517840365965804E-4</v>
      </c>
      <c r="I1733" t="s">
        <v>14545</v>
      </c>
    </row>
    <row r="1734" spans="1:9">
      <c r="A1734" s="3" t="s">
        <v>12837</v>
      </c>
      <c r="B1734">
        <v>232.66849999999999</v>
      </c>
      <c r="C1734">
        <v>415.41570000000002</v>
      </c>
      <c r="D1734">
        <v>49.921399999999998</v>
      </c>
      <c r="E1734" s="2">
        <v>0.1202</v>
      </c>
      <c r="F1734">
        <v>-3.0568</v>
      </c>
      <c r="G1734">
        <v>9.8517017561910001E-6</v>
      </c>
      <c r="H1734">
        <v>1.0356416162168199E-4</v>
      </c>
      <c r="I1734" t="s">
        <v>2905</v>
      </c>
    </row>
    <row r="1735" spans="1:9">
      <c r="A1735" s="3" t="s">
        <v>2132</v>
      </c>
      <c r="B1735">
        <v>8755.8469999999998</v>
      </c>
      <c r="C1735">
        <v>1928.2941000000001</v>
      </c>
      <c r="D1735">
        <v>15583.3999</v>
      </c>
      <c r="E1735" s="2">
        <v>8.0814000000000004</v>
      </c>
      <c r="F1735">
        <v>3.0146000000000002</v>
      </c>
      <c r="G1735">
        <v>4.77129121950031E-5</v>
      </c>
      <c r="H1735">
        <v>4.1277779202082899E-4</v>
      </c>
      <c r="I1735" t="s">
        <v>2131</v>
      </c>
    </row>
    <row r="1736" spans="1:9">
      <c r="A1736" s="3" t="s">
        <v>2133</v>
      </c>
      <c r="B1736">
        <v>3692.1945000000001</v>
      </c>
      <c r="C1736">
        <v>1283.8933999999999</v>
      </c>
      <c r="D1736">
        <v>6100.4955</v>
      </c>
      <c r="E1736" s="2">
        <v>4.7515999999999998</v>
      </c>
      <c r="F1736">
        <v>2.2484000000000002</v>
      </c>
      <c r="G1736" s="1">
        <v>4.0944124668158097E-8</v>
      </c>
      <c r="H1736">
        <v>7.8267444281706797E-7</v>
      </c>
      <c r="I1736" t="s">
        <v>14</v>
      </c>
    </row>
    <row r="1737" spans="1:9">
      <c r="A1737" s="3" t="s">
        <v>2134</v>
      </c>
      <c r="B1737">
        <v>204.4778</v>
      </c>
      <c r="C1737">
        <v>90.306899999999999</v>
      </c>
      <c r="D1737">
        <v>318.64879999999999</v>
      </c>
      <c r="E1737" s="2">
        <v>3.5285000000000002</v>
      </c>
      <c r="F1737">
        <v>1.8190999999999999</v>
      </c>
      <c r="G1737">
        <v>3.2897449410923501E-5</v>
      </c>
      <c r="H1737">
        <v>2.9891580167187398E-4</v>
      </c>
      <c r="I1737" t="s">
        <v>2135</v>
      </c>
    </row>
    <row r="1738" spans="1:9">
      <c r="A1738" s="3" t="s">
        <v>2136</v>
      </c>
      <c r="B1738">
        <v>80.344399999999993</v>
      </c>
      <c r="C1738">
        <v>133.6052</v>
      </c>
      <c r="D1738">
        <v>27.083600000000001</v>
      </c>
      <c r="E1738" s="2">
        <v>0.20269999999999999</v>
      </c>
      <c r="F1738">
        <v>-2.3025000000000002</v>
      </c>
      <c r="G1738">
        <v>7.9041154585053303E-7</v>
      </c>
      <c r="H1738">
        <v>1.10234437823746E-5</v>
      </c>
      <c r="I1738" t="s">
        <v>1200</v>
      </c>
    </row>
    <row r="1739" spans="1:9">
      <c r="A1739" s="3" t="s">
        <v>7059</v>
      </c>
      <c r="B1739">
        <v>6175.6893</v>
      </c>
      <c r="C1739">
        <v>1028.6074000000001</v>
      </c>
      <c r="D1739">
        <v>11322.7713</v>
      </c>
      <c r="E1739" s="2">
        <v>11.007899999999999</v>
      </c>
      <c r="F1739">
        <v>3.4605000000000001</v>
      </c>
      <c r="G1739" s="1">
        <v>4.4744241723770602E-15</v>
      </c>
      <c r="H1739" s="1">
        <v>3.5336534148422101E-13</v>
      </c>
      <c r="I1739" t="s">
        <v>194</v>
      </c>
    </row>
    <row r="1740" spans="1:9">
      <c r="A1740" s="3" t="s">
        <v>14546</v>
      </c>
      <c r="B1740">
        <v>5.6756000000000002</v>
      </c>
      <c r="C1740">
        <v>0</v>
      </c>
      <c r="D1740">
        <v>11.3512</v>
      </c>
      <c r="E1740" s="2" t="s">
        <v>75</v>
      </c>
      <c r="F1740" t="s">
        <v>75</v>
      </c>
      <c r="G1740">
        <v>1.22896755344396E-4</v>
      </c>
      <c r="H1740">
        <v>9.4298563798702901E-4</v>
      </c>
      <c r="I1740" t="s">
        <v>14</v>
      </c>
    </row>
    <row r="1741" spans="1:9">
      <c r="A1741" s="3" t="s">
        <v>7065</v>
      </c>
      <c r="B1741">
        <v>281.0976</v>
      </c>
      <c r="C1741">
        <v>39.009900000000002</v>
      </c>
      <c r="D1741">
        <v>523.18520000000001</v>
      </c>
      <c r="E1741" s="2">
        <v>13.4116</v>
      </c>
      <c r="F1741">
        <v>3.7454000000000001</v>
      </c>
      <c r="G1741" s="1">
        <v>7.6875801217651305E-16</v>
      </c>
      <c r="H1741" s="1">
        <v>6.9296433367394899E-14</v>
      </c>
      <c r="I1741" t="s">
        <v>1380</v>
      </c>
    </row>
    <row r="1742" spans="1:9">
      <c r="A1742" s="3" t="s">
        <v>7068</v>
      </c>
      <c r="B1742">
        <v>265.06380000000001</v>
      </c>
      <c r="C1742">
        <v>36.364199999999997</v>
      </c>
      <c r="D1742">
        <v>493.76350000000002</v>
      </c>
      <c r="E1742" s="2">
        <v>13.5783</v>
      </c>
      <c r="F1742">
        <v>3.7631999999999999</v>
      </c>
      <c r="G1742" s="1">
        <v>3.2673546784978798E-10</v>
      </c>
      <c r="H1742" s="1">
        <v>1.02481579701702E-8</v>
      </c>
      <c r="I1742" t="s">
        <v>7069</v>
      </c>
    </row>
    <row r="1743" spans="1:9">
      <c r="A1743" s="3" t="s">
        <v>7070</v>
      </c>
      <c r="B1743">
        <v>87.4696</v>
      </c>
      <c r="C1743">
        <v>4.1127000000000002</v>
      </c>
      <c r="D1743">
        <v>170.82650000000001</v>
      </c>
      <c r="E1743" s="2">
        <v>41.536299999999997</v>
      </c>
      <c r="F1743">
        <v>5.3762999999999996</v>
      </c>
      <c r="G1743" s="1">
        <v>7.6195015131485102E-21</v>
      </c>
      <c r="H1743" s="1">
        <v>1.4917722134468699E-18</v>
      </c>
      <c r="I1743" t="s">
        <v>7071</v>
      </c>
    </row>
    <row r="1744" spans="1:9">
      <c r="A1744" s="3" t="s">
        <v>7072</v>
      </c>
      <c r="B1744">
        <v>58.385100000000001</v>
      </c>
      <c r="C1744">
        <v>0.59189999999999998</v>
      </c>
      <c r="D1744">
        <v>116.1784</v>
      </c>
      <c r="E1744" s="2">
        <v>196.2861</v>
      </c>
      <c r="F1744">
        <v>7.6167999999999996</v>
      </c>
      <c r="G1744" s="1">
        <v>8.4850767034580704E-19</v>
      </c>
      <c r="H1744" s="1">
        <v>1.1339751639604099E-16</v>
      </c>
      <c r="I1744" t="s">
        <v>14</v>
      </c>
    </row>
    <row r="1745" spans="1:9">
      <c r="A1745" s="3" t="s">
        <v>7075</v>
      </c>
      <c r="B1745">
        <v>24.210100000000001</v>
      </c>
      <c r="C1745">
        <v>7.5429000000000004</v>
      </c>
      <c r="D1745">
        <v>40.877299999999998</v>
      </c>
      <c r="E1745" s="2">
        <v>5.4192999999999998</v>
      </c>
      <c r="F1745">
        <v>2.4380999999999999</v>
      </c>
      <c r="G1745">
        <v>1.8758332376876699E-6</v>
      </c>
      <c r="H1745">
        <v>2.3910892059966399E-5</v>
      </c>
      <c r="I1745" t="s">
        <v>7076</v>
      </c>
    </row>
    <row r="1746" spans="1:9">
      <c r="A1746" s="3" t="s">
        <v>14547</v>
      </c>
      <c r="B1746">
        <v>1682.8992000000001</v>
      </c>
      <c r="C1746">
        <v>829.92550000000006</v>
      </c>
      <c r="D1746">
        <v>2535.873</v>
      </c>
      <c r="E1746" s="2">
        <v>3.0554999999999999</v>
      </c>
      <c r="F1746">
        <v>1.6113999999999999</v>
      </c>
      <c r="G1746">
        <v>3.5420801326277201E-5</v>
      </c>
      <c r="H1746">
        <v>3.1928580386132201E-4</v>
      </c>
      <c r="I1746" t="s">
        <v>14548</v>
      </c>
    </row>
    <row r="1747" spans="1:9">
      <c r="A1747" s="3" t="s">
        <v>2143</v>
      </c>
      <c r="B1747">
        <v>1437.8059000000001</v>
      </c>
      <c r="C1747">
        <v>56.079500000000003</v>
      </c>
      <c r="D1747">
        <v>2819.5322000000001</v>
      </c>
      <c r="E1747" s="2">
        <v>50.2774</v>
      </c>
      <c r="F1747">
        <v>5.6517999999999997</v>
      </c>
      <c r="G1747" s="1">
        <v>3.65130234918356E-28</v>
      </c>
      <c r="H1747" s="1">
        <v>1.7814878033207E-25</v>
      </c>
      <c r="I1747" t="s">
        <v>1117</v>
      </c>
    </row>
    <row r="1748" spans="1:9">
      <c r="A1748" s="3" t="s">
        <v>14549</v>
      </c>
      <c r="B1748">
        <v>236.13820000000001</v>
      </c>
      <c r="C1748">
        <v>383.12220000000002</v>
      </c>
      <c r="D1748">
        <v>89.154200000000003</v>
      </c>
      <c r="E1748" s="2">
        <v>0.23269999999999999</v>
      </c>
      <c r="F1748">
        <v>-2.1034000000000002</v>
      </c>
      <c r="G1748">
        <v>2.0601100315101E-7</v>
      </c>
      <c r="H1748">
        <v>3.3398555985526099E-6</v>
      </c>
      <c r="I1748" t="s">
        <v>485</v>
      </c>
    </row>
    <row r="1749" spans="1:9">
      <c r="A1749" s="3" t="s">
        <v>7079</v>
      </c>
      <c r="B1749">
        <v>1365.0320999999999</v>
      </c>
      <c r="C1749">
        <v>2307.2413999999999</v>
      </c>
      <c r="D1749">
        <v>422.8227</v>
      </c>
      <c r="E1749" s="2">
        <v>0.18329999999999999</v>
      </c>
      <c r="F1749">
        <v>-2.448</v>
      </c>
      <c r="G1749" s="1">
        <v>4.56959979277432E-8</v>
      </c>
      <c r="H1749">
        <v>8.6437143649413496E-7</v>
      </c>
      <c r="I1749" t="s">
        <v>80</v>
      </c>
    </row>
    <row r="1750" spans="1:9">
      <c r="A1750" s="3" t="s">
        <v>7080</v>
      </c>
      <c r="B1750">
        <v>20.009899999999998</v>
      </c>
      <c r="C1750">
        <v>0.3831</v>
      </c>
      <c r="D1750">
        <v>39.636699999999998</v>
      </c>
      <c r="E1750" s="2">
        <v>103.4614</v>
      </c>
      <c r="F1750">
        <v>6.6928999999999998</v>
      </c>
      <c r="G1750" s="1">
        <v>2.8418642711120901E-13</v>
      </c>
      <c r="H1750" s="1">
        <v>1.6297243277134999E-11</v>
      </c>
      <c r="I1750" t="s">
        <v>44</v>
      </c>
    </row>
    <row r="1751" spans="1:9">
      <c r="A1751" s="3" t="s">
        <v>7081</v>
      </c>
      <c r="B1751">
        <v>2596.4431</v>
      </c>
      <c r="C1751">
        <v>4663.2973000000002</v>
      </c>
      <c r="D1751">
        <v>529.58889999999997</v>
      </c>
      <c r="E1751" s="2">
        <v>0.11360000000000001</v>
      </c>
      <c r="F1751">
        <v>-3.1383999999999999</v>
      </c>
      <c r="G1751" s="1">
        <v>2.0810365514791101E-13</v>
      </c>
      <c r="H1751" s="1">
        <v>1.21610078934154E-11</v>
      </c>
      <c r="I1751" t="s">
        <v>80</v>
      </c>
    </row>
    <row r="1752" spans="1:9">
      <c r="A1752" s="3" t="s">
        <v>7082</v>
      </c>
      <c r="B1752">
        <v>32.868699999999997</v>
      </c>
      <c r="C1752">
        <v>5.8007</v>
      </c>
      <c r="D1752">
        <v>59.936799999999998</v>
      </c>
      <c r="E1752" s="2">
        <v>10.332599999999999</v>
      </c>
      <c r="F1752">
        <v>3.3691</v>
      </c>
      <c r="G1752" s="1">
        <v>4.17640379065459E-10</v>
      </c>
      <c r="H1752" s="1">
        <v>1.28760581461525E-8</v>
      </c>
      <c r="I1752" t="s">
        <v>38</v>
      </c>
    </row>
    <row r="1753" spans="1:9">
      <c r="A1753" s="3" t="s">
        <v>7083</v>
      </c>
      <c r="B1753">
        <v>1108.3487</v>
      </c>
      <c r="C1753">
        <v>400.19850000000002</v>
      </c>
      <c r="D1753">
        <v>1816.4988000000001</v>
      </c>
      <c r="E1753" s="2">
        <v>4.5389999999999997</v>
      </c>
      <c r="F1753">
        <v>2.1823999999999999</v>
      </c>
      <c r="G1753">
        <v>4.2277501562309296E-6</v>
      </c>
      <c r="H1753">
        <v>4.9205825180699101E-5</v>
      </c>
      <c r="I1753" t="s">
        <v>4926</v>
      </c>
    </row>
    <row r="1754" spans="1:9">
      <c r="A1754" s="3" t="s">
        <v>7084</v>
      </c>
      <c r="B1754">
        <v>8501.2491000000009</v>
      </c>
      <c r="C1754">
        <v>2388.3838000000001</v>
      </c>
      <c r="D1754">
        <v>14614.1144</v>
      </c>
      <c r="E1754" s="2">
        <v>6.1188000000000002</v>
      </c>
      <c r="F1754">
        <v>2.6133000000000002</v>
      </c>
      <c r="G1754" s="1">
        <v>6.42202482530787E-11</v>
      </c>
      <c r="H1754" s="1">
        <v>2.2953511520966699E-9</v>
      </c>
      <c r="I1754" t="s">
        <v>7085</v>
      </c>
    </row>
    <row r="1755" spans="1:9">
      <c r="A1755" s="3" t="s">
        <v>14550</v>
      </c>
      <c r="B1755">
        <v>765.05769999999995</v>
      </c>
      <c r="C1755">
        <v>282.56920000000002</v>
      </c>
      <c r="D1755">
        <v>1247.5461</v>
      </c>
      <c r="E1755" s="2">
        <v>4.415</v>
      </c>
      <c r="F1755">
        <v>2.1423999999999999</v>
      </c>
      <c r="G1755">
        <v>1.10554010379878E-5</v>
      </c>
      <c r="H1755">
        <v>1.1437930565657E-4</v>
      </c>
      <c r="I1755" t="s">
        <v>276</v>
      </c>
    </row>
    <row r="1756" spans="1:9">
      <c r="A1756" s="3" t="s">
        <v>14551</v>
      </c>
      <c r="B1756">
        <v>42.692799999999998</v>
      </c>
      <c r="C1756">
        <v>85.162000000000006</v>
      </c>
      <c r="D1756">
        <v>0.22370000000000001</v>
      </c>
      <c r="E1756" s="2">
        <v>2.5999999999999999E-3</v>
      </c>
      <c r="F1756">
        <v>-8.5725999999999996</v>
      </c>
      <c r="G1756" s="1">
        <v>1.43248738953453E-9</v>
      </c>
      <c r="H1756" s="1">
        <v>3.9104615789975403E-8</v>
      </c>
      <c r="I1756" t="s">
        <v>23</v>
      </c>
    </row>
    <row r="1757" spans="1:9">
      <c r="A1757" s="3" t="s">
        <v>11464</v>
      </c>
      <c r="B1757">
        <v>137.2697</v>
      </c>
      <c r="C1757">
        <v>244.9896</v>
      </c>
      <c r="D1757">
        <v>29.549800000000001</v>
      </c>
      <c r="E1757" s="2">
        <v>0.1206</v>
      </c>
      <c r="F1757">
        <v>-3.0514999999999999</v>
      </c>
      <c r="G1757" s="1">
        <v>9.4488388529944997E-11</v>
      </c>
      <c r="H1757" s="1">
        <v>3.2707028002628899E-9</v>
      </c>
      <c r="I1757" t="s">
        <v>104</v>
      </c>
    </row>
    <row r="1758" spans="1:9">
      <c r="A1758" s="3" t="s">
        <v>14552</v>
      </c>
      <c r="B1758">
        <v>1004.6185</v>
      </c>
      <c r="C1758">
        <v>471.80279999999999</v>
      </c>
      <c r="D1758">
        <v>1537.4340999999999</v>
      </c>
      <c r="E1758" s="2">
        <v>3.2585999999999999</v>
      </c>
      <c r="F1758">
        <v>1.7042999999999999</v>
      </c>
      <c r="G1758">
        <v>1.8666363327978499E-5</v>
      </c>
      <c r="H1758">
        <v>1.81843854524972E-4</v>
      </c>
      <c r="I1758" t="s">
        <v>650</v>
      </c>
    </row>
    <row r="1759" spans="1:9">
      <c r="A1759" s="3" t="s">
        <v>7093</v>
      </c>
      <c r="B1759">
        <v>2012.0397</v>
      </c>
      <c r="C1759">
        <v>887.98879999999997</v>
      </c>
      <c r="D1759">
        <v>3136.0906</v>
      </c>
      <c r="E1759" s="2">
        <v>3.5316999999999998</v>
      </c>
      <c r="F1759">
        <v>1.8204</v>
      </c>
      <c r="G1759">
        <v>1.8400167139861101E-5</v>
      </c>
      <c r="H1759">
        <v>1.7972174691612699E-4</v>
      </c>
      <c r="I1759" t="s">
        <v>14</v>
      </c>
    </row>
    <row r="1760" spans="1:9">
      <c r="A1760" s="3" t="s">
        <v>7094</v>
      </c>
      <c r="B1760">
        <v>541.39919999999995</v>
      </c>
      <c r="C1760">
        <v>1039.0473999999999</v>
      </c>
      <c r="D1760">
        <v>43.750999999999998</v>
      </c>
      <c r="E1760" s="2">
        <v>4.2099999999999999E-2</v>
      </c>
      <c r="F1760">
        <v>-4.5697999999999999</v>
      </c>
      <c r="G1760">
        <v>2.8066313977418899E-7</v>
      </c>
      <c r="H1760">
        <v>4.3703260336266496E-6</v>
      </c>
      <c r="I1760" t="s">
        <v>44</v>
      </c>
    </row>
    <row r="1761" spans="1:9">
      <c r="A1761" s="3" t="s">
        <v>7096</v>
      </c>
      <c r="B1761">
        <v>220.2739</v>
      </c>
      <c r="C1761">
        <v>388.77480000000003</v>
      </c>
      <c r="D1761">
        <v>51.773000000000003</v>
      </c>
      <c r="E1761" s="2">
        <v>0.13320000000000001</v>
      </c>
      <c r="F1761">
        <v>-2.9087000000000001</v>
      </c>
      <c r="G1761">
        <v>4.1904054895112697E-5</v>
      </c>
      <c r="H1761">
        <v>3.6780320941347098E-4</v>
      </c>
      <c r="I1761" t="s">
        <v>599</v>
      </c>
    </row>
    <row r="1762" spans="1:9">
      <c r="A1762" s="3" t="s">
        <v>7097</v>
      </c>
      <c r="B1762">
        <v>108.8505</v>
      </c>
      <c r="C1762">
        <v>182.97030000000001</v>
      </c>
      <c r="D1762">
        <v>34.730800000000002</v>
      </c>
      <c r="E1762" s="2">
        <v>0.1898</v>
      </c>
      <c r="F1762">
        <v>-2.3973</v>
      </c>
      <c r="G1762">
        <v>5.0844686713046599E-7</v>
      </c>
      <c r="H1762">
        <v>7.4210065535879697E-6</v>
      </c>
      <c r="I1762" t="s">
        <v>187</v>
      </c>
    </row>
    <row r="1763" spans="1:9">
      <c r="A1763" s="3" t="s">
        <v>7098</v>
      </c>
      <c r="B1763">
        <v>3121.7991999999999</v>
      </c>
      <c r="C1763">
        <v>5262.5577000000003</v>
      </c>
      <c r="D1763">
        <v>981.04079999999999</v>
      </c>
      <c r="E1763" s="2">
        <v>0.18640000000000001</v>
      </c>
      <c r="F1763">
        <v>-2.4234</v>
      </c>
      <c r="G1763" s="1">
        <v>9.7264022521598998E-9</v>
      </c>
      <c r="H1763">
        <v>2.1983099443153799E-7</v>
      </c>
      <c r="I1763" t="s">
        <v>1200</v>
      </c>
    </row>
    <row r="1764" spans="1:9">
      <c r="A1764" s="3" t="s">
        <v>2150</v>
      </c>
      <c r="B1764">
        <v>68.201400000000007</v>
      </c>
      <c r="C1764">
        <v>126.298</v>
      </c>
      <c r="D1764">
        <v>10.104900000000001</v>
      </c>
      <c r="E1764" s="2">
        <v>0.08</v>
      </c>
      <c r="F1764">
        <v>-3.6436999999999999</v>
      </c>
      <c r="G1764" s="1">
        <v>4.8772725402856002E-10</v>
      </c>
      <c r="H1764" s="1">
        <v>1.47847735052563E-8</v>
      </c>
      <c r="I1764" t="s">
        <v>1109</v>
      </c>
    </row>
    <row r="1765" spans="1:9">
      <c r="A1765" s="3" t="s">
        <v>12845</v>
      </c>
      <c r="B1765">
        <v>3453.8157000000001</v>
      </c>
      <c r="C1765">
        <v>5671.3881000000001</v>
      </c>
      <c r="D1765">
        <v>1236.2431999999999</v>
      </c>
      <c r="E1765" s="2">
        <v>0.218</v>
      </c>
      <c r="F1765">
        <v>-2.1977000000000002</v>
      </c>
      <c r="G1765" s="1">
        <v>9.6688919820165205E-8</v>
      </c>
      <c r="H1765">
        <v>1.6886500099046799E-6</v>
      </c>
      <c r="I1765" t="s">
        <v>333</v>
      </c>
    </row>
    <row r="1766" spans="1:9">
      <c r="A1766" s="3" t="s">
        <v>7104</v>
      </c>
      <c r="B1766">
        <v>20945.419699999999</v>
      </c>
      <c r="C1766">
        <v>6217.4733999999999</v>
      </c>
      <c r="D1766">
        <v>35673.365899999997</v>
      </c>
      <c r="E1766" s="2">
        <v>5.7375999999999996</v>
      </c>
      <c r="F1766">
        <v>2.5204</v>
      </c>
      <c r="G1766" s="1">
        <v>1.8609842846190102E-8</v>
      </c>
      <c r="H1766">
        <v>3.9019737340122298E-7</v>
      </c>
      <c r="I1766" t="s">
        <v>7105</v>
      </c>
    </row>
    <row r="1767" spans="1:9">
      <c r="A1767" s="3" t="s">
        <v>7106</v>
      </c>
      <c r="B1767">
        <v>886.44659999999999</v>
      </c>
      <c r="C1767">
        <v>7.3815999999999997</v>
      </c>
      <c r="D1767">
        <v>1765.5116</v>
      </c>
      <c r="E1767" s="2">
        <v>239.17750000000001</v>
      </c>
      <c r="F1767">
        <v>7.9019000000000004</v>
      </c>
      <c r="G1767" s="1">
        <v>2.2756888416915999E-9</v>
      </c>
      <c r="H1767" s="1">
        <v>5.8979868141582001E-8</v>
      </c>
      <c r="I1767" t="s">
        <v>7107</v>
      </c>
    </row>
    <row r="1768" spans="1:9">
      <c r="A1768" s="3" t="s">
        <v>2151</v>
      </c>
      <c r="B1768">
        <v>14.2522</v>
      </c>
      <c r="C1768">
        <v>1.2901</v>
      </c>
      <c r="D1768">
        <v>27.214200000000002</v>
      </c>
      <c r="E1768" s="2">
        <v>21.094000000000001</v>
      </c>
      <c r="F1768">
        <v>4.3987999999999996</v>
      </c>
      <c r="G1768" s="1">
        <v>5.2169025858311303E-10</v>
      </c>
      <c r="H1768" s="1">
        <v>1.57521760003219E-8</v>
      </c>
      <c r="I1768" t="s">
        <v>2152</v>
      </c>
    </row>
    <row r="1769" spans="1:9">
      <c r="A1769" s="3" t="s">
        <v>7109</v>
      </c>
      <c r="B1769">
        <v>9.2736999999999998</v>
      </c>
      <c r="C1769">
        <v>0</v>
      </c>
      <c r="D1769">
        <v>18.5474</v>
      </c>
      <c r="E1769" s="2" t="s">
        <v>75</v>
      </c>
      <c r="F1769" t="s">
        <v>75</v>
      </c>
      <c r="G1769">
        <v>6.8075703154686702E-7</v>
      </c>
      <c r="H1769">
        <v>9.6473534512160501E-6</v>
      </c>
      <c r="I1769" t="s">
        <v>154</v>
      </c>
    </row>
    <row r="1770" spans="1:9">
      <c r="A1770" s="3" t="s">
        <v>14553</v>
      </c>
      <c r="B1770">
        <v>784.36019999999996</v>
      </c>
      <c r="C1770">
        <v>340.45310000000001</v>
      </c>
      <c r="D1770">
        <v>1228.2672</v>
      </c>
      <c r="E1770" s="2">
        <v>3.6076999999999999</v>
      </c>
      <c r="F1770">
        <v>1.8511</v>
      </c>
      <c r="G1770">
        <v>4.6904647788372499E-6</v>
      </c>
      <c r="H1770">
        <v>5.3803620235359701E-5</v>
      </c>
      <c r="I1770" t="s">
        <v>14554</v>
      </c>
    </row>
    <row r="1771" spans="1:9">
      <c r="A1771" s="3" t="s">
        <v>14555</v>
      </c>
      <c r="B1771">
        <v>34.249099999999999</v>
      </c>
      <c r="C1771">
        <v>66.3874</v>
      </c>
      <c r="D1771">
        <v>2.1109</v>
      </c>
      <c r="E1771" s="2">
        <v>3.1800000000000002E-2</v>
      </c>
      <c r="F1771">
        <v>-4.9749999999999996</v>
      </c>
      <c r="G1771" s="1">
        <v>8.5460192284025197E-15</v>
      </c>
      <c r="H1771" s="1">
        <v>6.3604731003059704E-13</v>
      </c>
      <c r="I1771" t="s">
        <v>290</v>
      </c>
    </row>
    <row r="1772" spans="1:9">
      <c r="A1772" s="3" t="s">
        <v>12847</v>
      </c>
      <c r="B1772">
        <v>39.594799999999999</v>
      </c>
      <c r="C1772">
        <v>16.146599999999999</v>
      </c>
      <c r="D1772">
        <v>63.042900000000003</v>
      </c>
      <c r="E1772" s="2">
        <v>3.9043999999999999</v>
      </c>
      <c r="F1772">
        <v>1.9651000000000001</v>
      </c>
      <c r="G1772">
        <v>1.8418333715451098E-5</v>
      </c>
      <c r="H1772">
        <v>1.7984203994457899E-4</v>
      </c>
      <c r="I1772" t="s">
        <v>12848</v>
      </c>
    </row>
    <row r="1773" spans="1:9">
      <c r="A1773" s="3" t="s">
        <v>12849</v>
      </c>
      <c r="B1773">
        <v>258.10890000000001</v>
      </c>
      <c r="C1773">
        <v>424.50310000000002</v>
      </c>
      <c r="D1773">
        <v>91.714799999999997</v>
      </c>
      <c r="E1773" s="2">
        <v>0.21609999999999999</v>
      </c>
      <c r="F1773">
        <v>-2.2105000000000001</v>
      </c>
      <c r="G1773">
        <v>1.35356508944949E-7</v>
      </c>
      <c r="H1773">
        <v>2.2923351911569301E-6</v>
      </c>
      <c r="I1773" t="s">
        <v>12850</v>
      </c>
    </row>
    <row r="1774" spans="1:9">
      <c r="A1774" s="3" t="s">
        <v>2158</v>
      </c>
      <c r="B1774">
        <v>1358.4322999999999</v>
      </c>
      <c r="C1774">
        <v>136.29730000000001</v>
      </c>
      <c r="D1774">
        <v>2580.5672</v>
      </c>
      <c r="E1774" s="2">
        <v>18.933399999999999</v>
      </c>
      <c r="F1774">
        <v>4.2428999999999997</v>
      </c>
      <c r="G1774" s="1">
        <v>9.6942015140157597E-14</v>
      </c>
      <c r="H1774" s="1">
        <v>5.9955808076019403E-12</v>
      </c>
      <c r="I1774" t="s">
        <v>14</v>
      </c>
    </row>
    <row r="1775" spans="1:9">
      <c r="A1775" s="3" t="s">
        <v>2159</v>
      </c>
      <c r="B1775">
        <v>53.118899999999996</v>
      </c>
      <c r="C1775">
        <v>4.2595999999999998</v>
      </c>
      <c r="D1775">
        <v>101.9783</v>
      </c>
      <c r="E1775" s="2">
        <v>23.940899999999999</v>
      </c>
      <c r="F1775">
        <v>4.5814000000000004</v>
      </c>
      <c r="G1775" s="1">
        <v>1.58819458783646E-11</v>
      </c>
      <c r="H1775" s="1">
        <v>6.4403595304640004E-10</v>
      </c>
      <c r="I1775" t="s">
        <v>2152</v>
      </c>
    </row>
    <row r="1776" spans="1:9">
      <c r="A1776" s="3" t="s">
        <v>7116</v>
      </c>
      <c r="B1776">
        <v>837.94309999999996</v>
      </c>
      <c r="C1776">
        <v>1580.8415</v>
      </c>
      <c r="D1776">
        <v>95.044700000000006</v>
      </c>
      <c r="E1776" s="2">
        <v>6.0100000000000001E-2</v>
      </c>
      <c r="F1776">
        <v>-4.0559000000000003</v>
      </c>
      <c r="G1776" s="1">
        <v>1.43914818105176E-16</v>
      </c>
      <c r="H1776" s="1">
        <v>1.4316031323355701E-14</v>
      </c>
      <c r="I1776" t="s">
        <v>3114</v>
      </c>
    </row>
    <row r="1777" spans="1:9">
      <c r="A1777" s="3" t="s">
        <v>7119</v>
      </c>
      <c r="B1777">
        <v>580.0643</v>
      </c>
      <c r="C1777">
        <v>1147.5900999999999</v>
      </c>
      <c r="D1777">
        <v>12.538500000000001</v>
      </c>
      <c r="E1777" s="2">
        <v>1.09E-2</v>
      </c>
      <c r="F1777">
        <v>-6.5160999999999998</v>
      </c>
      <c r="G1777" s="1">
        <v>3.4461449914479102E-32</v>
      </c>
      <c r="H1777" s="1">
        <v>3.4170195079717998E-29</v>
      </c>
      <c r="I1777" t="s">
        <v>5860</v>
      </c>
    </row>
    <row r="1778" spans="1:9">
      <c r="A1778" s="3" t="s">
        <v>7120</v>
      </c>
      <c r="B1778">
        <v>2580.8532</v>
      </c>
      <c r="C1778">
        <v>738.46010000000001</v>
      </c>
      <c r="D1778">
        <v>4423.2461999999996</v>
      </c>
      <c r="E1778" s="2">
        <v>5.9897999999999998</v>
      </c>
      <c r="F1778">
        <v>2.5825</v>
      </c>
      <c r="G1778" s="1">
        <v>2.1392627829076601E-9</v>
      </c>
      <c r="H1778" s="1">
        <v>5.5915526718550599E-8</v>
      </c>
      <c r="I1778" t="s">
        <v>7121</v>
      </c>
    </row>
    <row r="1779" spans="1:9">
      <c r="A1779" s="3" t="s">
        <v>7122</v>
      </c>
      <c r="B1779">
        <v>668.58789999999999</v>
      </c>
      <c r="C1779">
        <v>170.3553</v>
      </c>
      <c r="D1779">
        <v>1166.8204000000001</v>
      </c>
      <c r="E1779" s="2">
        <v>6.8493000000000004</v>
      </c>
      <c r="F1779">
        <v>2.7759999999999998</v>
      </c>
      <c r="G1779" s="1">
        <v>1.1152374525120501E-9</v>
      </c>
      <c r="H1779" s="1">
        <v>3.11921463287675E-8</v>
      </c>
      <c r="I1779" t="s">
        <v>7123</v>
      </c>
    </row>
    <row r="1780" spans="1:9">
      <c r="A1780" s="3" t="s">
        <v>7128</v>
      </c>
      <c r="B1780">
        <v>160.0609</v>
      </c>
      <c r="C1780">
        <v>275.92239999999998</v>
      </c>
      <c r="D1780">
        <v>44.199399999999997</v>
      </c>
      <c r="E1780" s="2">
        <v>0.16020000000000001</v>
      </c>
      <c r="F1780">
        <v>-2.6421999999999999</v>
      </c>
      <c r="G1780" s="1">
        <v>1.1274853183082799E-8</v>
      </c>
      <c r="H1780">
        <v>2.5087577261531999E-7</v>
      </c>
      <c r="I1780" t="s">
        <v>14</v>
      </c>
    </row>
    <row r="1781" spans="1:9">
      <c r="A1781" s="3" t="s">
        <v>2171</v>
      </c>
      <c r="B1781">
        <v>10.353300000000001</v>
      </c>
      <c r="C1781">
        <v>2.4089999999999998</v>
      </c>
      <c r="D1781">
        <v>18.297699999999999</v>
      </c>
      <c r="E1781" s="2">
        <v>7.5956000000000001</v>
      </c>
      <c r="F1781">
        <v>2.9251999999999998</v>
      </c>
      <c r="G1781">
        <v>1.9957885926007201E-6</v>
      </c>
      <c r="H1781">
        <v>2.5276699530020999E-5</v>
      </c>
      <c r="I1781" t="s">
        <v>1146</v>
      </c>
    </row>
    <row r="1782" spans="1:9">
      <c r="A1782" s="3" t="s">
        <v>11467</v>
      </c>
      <c r="B1782">
        <v>195.79769999999999</v>
      </c>
      <c r="C1782">
        <v>329.84690000000001</v>
      </c>
      <c r="D1782">
        <v>61.7485</v>
      </c>
      <c r="E1782" s="2">
        <v>0.18720000000000001</v>
      </c>
      <c r="F1782">
        <v>-2.4173</v>
      </c>
      <c r="G1782">
        <v>1.11497305467364E-7</v>
      </c>
      <c r="H1782">
        <v>1.92653674350091E-6</v>
      </c>
      <c r="I1782" t="s">
        <v>3469</v>
      </c>
    </row>
    <row r="1783" spans="1:9">
      <c r="A1783" s="3" t="s">
        <v>2173</v>
      </c>
      <c r="B1783">
        <v>1750.0526</v>
      </c>
      <c r="C1783">
        <v>141.24889999999999</v>
      </c>
      <c r="D1783">
        <v>3358.8562999999999</v>
      </c>
      <c r="E1783" s="2">
        <v>23.779699999999998</v>
      </c>
      <c r="F1783">
        <v>4.5716999999999999</v>
      </c>
      <c r="G1783">
        <v>6.7619913550790797E-7</v>
      </c>
      <c r="H1783">
        <v>9.5880343514182692E-6</v>
      </c>
      <c r="I1783" t="s">
        <v>130</v>
      </c>
    </row>
    <row r="1784" spans="1:9">
      <c r="A1784" s="3" t="s">
        <v>7135</v>
      </c>
      <c r="B1784">
        <v>644.02</v>
      </c>
      <c r="C1784">
        <v>26.564900000000002</v>
      </c>
      <c r="D1784">
        <v>1261.4752000000001</v>
      </c>
      <c r="E1784" s="2">
        <v>47.486600000000003</v>
      </c>
      <c r="F1784">
        <v>5.5693999999999999</v>
      </c>
      <c r="G1784" s="1">
        <v>9.7455946796769105E-18</v>
      </c>
      <c r="H1784" s="1">
        <v>1.15660266125061E-15</v>
      </c>
      <c r="I1784" t="s">
        <v>7136</v>
      </c>
    </row>
    <row r="1785" spans="1:9">
      <c r="A1785" s="3" t="s">
        <v>2175</v>
      </c>
      <c r="B1785">
        <v>100.0033</v>
      </c>
      <c r="C1785">
        <v>183.53739999999999</v>
      </c>
      <c r="D1785">
        <v>16.4693</v>
      </c>
      <c r="E1785" s="2">
        <v>8.9700000000000002E-2</v>
      </c>
      <c r="F1785">
        <v>-3.4782000000000002</v>
      </c>
      <c r="G1785" s="1">
        <v>4.1869101031607099E-11</v>
      </c>
      <c r="H1785" s="1">
        <v>1.55056918977053E-9</v>
      </c>
      <c r="I1785" t="s">
        <v>2176</v>
      </c>
    </row>
    <row r="1786" spans="1:9">
      <c r="A1786" s="3" t="s">
        <v>14556</v>
      </c>
      <c r="B1786">
        <v>49.3596</v>
      </c>
      <c r="C1786">
        <v>15.6511</v>
      </c>
      <c r="D1786">
        <v>83.068100000000001</v>
      </c>
      <c r="E1786" s="2">
        <v>5.3075000000000001</v>
      </c>
      <c r="F1786">
        <v>2.4079999999999999</v>
      </c>
      <c r="G1786">
        <v>2.2417595428236798E-5</v>
      </c>
      <c r="H1786">
        <v>2.1353332763344901E-4</v>
      </c>
      <c r="I1786" t="s">
        <v>2178</v>
      </c>
    </row>
    <row r="1787" spans="1:9">
      <c r="A1787" s="3" t="s">
        <v>14557</v>
      </c>
      <c r="B1787">
        <v>78.837599999999995</v>
      </c>
      <c r="C1787">
        <v>18.361599999999999</v>
      </c>
      <c r="D1787">
        <v>139.31360000000001</v>
      </c>
      <c r="E1787" s="2">
        <v>7.5872000000000002</v>
      </c>
      <c r="F1787">
        <v>2.9236</v>
      </c>
      <c r="G1787" s="1">
        <v>4.5300171991573399E-9</v>
      </c>
      <c r="H1787">
        <v>1.09210720523685E-7</v>
      </c>
      <c r="I1787" t="s">
        <v>14558</v>
      </c>
    </row>
    <row r="1788" spans="1:9">
      <c r="A1788" s="3" t="s">
        <v>2180</v>
      </c>
      <c r="B1788">
        <v>300.94229999999999</v>
      </c>
      <c r="C1788">
        <v>20.1677</v>
      </c>
      <c r="D1788">
        <v>581.71690000000001</v>
      </c>
      <c r="E1788" s="2">
        <v>28.843900000000001</v>
      </c>
      <c r="F1788">
        <v>4.8502000000000001</v>
      </c>
      <c r="G1788" s="1">
        <v>1.54085100629834E-21</v>
      </c>
      <c r="H1788" s="1">
        <v>3.3120754008110799E-19</v>
      </c>
      <c r="I1788" t="s">
        <v>58</v>
      </c>
    </row>
    <row r="1789" spans="1:9">
      <c r="A1789" s="3" t="s">
        <v>7139</v>
      </c>
      <c r="B1789">
        <v>48.5276</v>
      </c>
      <c r="C1789">
        <v>12.1373</v>
      </c>
      <c r="D1789">
        <v>84.917900000000003</v>
      </c>
      <c r="E1789" s="2">
        <v>6.9965000000000002</v>
      </c>
      <c r="F1789">
        <v>2.8066</v>
      </c>
      <c r="G1789">
        <v>1.1089300722637399E-6</v>
      </c>
      <c r="H1789">
        <v>1.49370256622449E-5</v>
      </c>
      <c r="I1789" t="s">
        <v>7140</v>
      </c>
    </row>
    <row r="1790" spans="1:9">
      <c r="A1790" s="3" t="s">
        <v>7141</v>
      </c>
      <c r="B1790">
        <v>4968.8643000000002</v>
      </c>
      <c r="C1790">
        <v>2452.1525999999999</v>
      </c>
      <c r="D1790">
        <v>7485.576</v>
      </c>
      <c r="E1790" s="2">
        <v>3.0527000000000002</v>
      </c>
      <c r="F1790">
        <v>1.6101000000000001</v>
      </c>
      <c r="G1790">
        <v>5.9835239334785997E-5</v>
      </c>
      <c r="H1790">
        <v>5.0247585914632001E-4</v>
      </c>
      <c r="I1790" t="s">
        <v>7142</v>
      </c>
    </row>
    <row r="1791" spans="1:9">
      <c r="A1791" s="3" t="s">
        <v>7143</v>
      </c>
      <c r="B1791">
        <v>186.22669999999999</v>
      </c>
      <c r="C1791">
        <v>46.2121</v>
      </c>
      <c r="D1791">
        <v>326.24130000000002</v>
      </c>
      <c r="E1791" s="2">
        <v>7.0597000000000003</v>
      </c>
      <c r="F1791">
        <v>2.8195999999999999</v>
      </c>
      <c r="G1791">
        <v>2.6498653073101998E-7</v>
      </c>
      <c r="H1791">
        <v>4.1493407955222103E-6</v>
      </c>
      <c r="I1791" t="s">
        <v>7144</v>
      </c>
    </row>
    <row r="1792" spans="1:9">
      <c r="A1792" s="3" t="s">
        <v>2181</v>
      </c>
      <c r="B1792">
        <v>153.35239999999999</v>
      </c>
      <c r="C1792">
        <v>253.55879999999999</v>
      </c>
      <c r="D1792">
        <v>53.146000000000001</v>
      </c>
      <c r="E1792" s="2">
        <v>0.20960000000000001</v>
      </c>
      <c r="F1792">
        <v>-2.2543000000000002</v>
      </c>
      <c r="G1792">
        <v>1.247806383572E-6</v>
      </c>
      <c r="H1792">
        <v>1.6632728802357401E-5</v>
      </c>
      <c r="I1792" t="s">
        <v>2182</v>
      </c>
    </row>
    <row r="1793" spans="1:9">
      <c r="A1793" s="3" t="s">
        <v>7145</v>
      </c>
      <c r="B1793">
        <v>190.79069999999999</v>
      </c>
      <c r="C1793">
        <v>23.0989</v>
      </c>
      <c r="D1793">
        <v>358.48250000000002</v>
      </c>
      <c r="E1793" s="2">
        <v>15.519399999999999</v>
      </c>
      <c r="F1793">
        <v>3.956</v>
      </c>
      <c r="G1793" s="1">
        <v>3.3721939869005802E-9</v>
      </c>
      <c r="H1793" s="1">
        <v>8.4135145104991906E-8</v>
      </c>
      <c r="I1793" t="s">
        <v>7146</v>
      </c>
    </row>
    <row r="1794" spans="1:9">
      <c r="A1794" s="3" t="s">
        <v>14559</v>
      </c>
      <c r="B1794">
        <v>81.052999999999997</v>
      </c>
      <c r="C1794">
        <v>129.26249999999999</v>
      </c>
      <c r="D1794">
        <v>32.843499999999999</v>
      </c>
      <c r="E1794" s="2">
        <v>0.25409999999999999</v>
      </c>
      <c r="F1794">
        <v>-1.9765999999999999</v>
      </c>
      <c r="G1794">
        <v>4.0952625244653697E-7</v>
      </c>
      <c r="H1794">
        <v>6.1285384360767496E-6</v>
      </c>
      <c r="I1794" t="s">
        <v>3799</v>
      </c>
    </row>
    <row r="1795" spans="1:9">
      <c r="A1795" s="3" t="s">
        <v>14560</v>
      </c>
      <c r="B1795">
        <v>115.5912</v>
      </c>
      <c r="C1795">
        <v>190.44540000000001</v>
      </c>
      <c r="D1795">
        <v>40.737000000000002</v>
      </c>
      <c r="E1795" s="2">
        <v>0.21390000000000001</v>
      </c>
      <c r="F1795">
        <v>-2.2250000000000001</v>
      </c>
      <c r="G1795" s="1">
        <v>4.1695486461789803E-8</v>
      </c>
      <c r="H1795">
        <v>7.9555298749999803E-7</v>
      </c>
      <c r="I1795" t="s">
        <v>3799</v>
      </c>
    </row>
    <row r="1796" spans="1:9">
      <c r="A1796" s="3" t="s">
        <v>7147</v>
      </c>
      <c r="B1796">
        <v>51.441699999999997</v>
      </c>
      <c r="C1796">
        <v>89.675399999999996</v>
      </c>
      <c r="D1796">
        <v>13.208</v>
      </c>
      <c r="E1796" s="2">
        <v>0.14729999999999999</v>
      </c>
      <c r="F1796">
        <v>-2.7633000000000001</v>
      </c>
      <c r="G1796">
        <v>4.5366101025188098E-7</v>
      </c>
      <c r="H1796">
        <v>6.6977099582720104E-6</v>
      </c>
      <c r="I1796" t="s">
        <v>1592</v>
      </c>
    </row>
    <row r="1797" spans="1:9">
      <c r="A1797" s="3" t="s">
        <v>14561</v>
      </c>
      <c r="B1797">
        <v>2259.7826</v>
      </c>
      <c r="C1797">
        <v>425.23590000000002</v>
      </c>
      <c r="D1797">
        <v>4094.3292999999999</v>
      </c>
      <c r="E1797" s="2">
        <v>9.6283999999999992</v>
      </c>
      <c r="F1797">
        <v>3.2673000000000001</v>
      </c>
      <c r="G1797" s="1">
        <v>9.2502850292105403E-8</v>
      </c>
      <c r="H1797">
        <v>1.6229181576933399E-6</v>
      </c>
      <c r="I1797" t="s">
        <v>1369</v>
      </c>
    </row>
    <row r="1798" spans="1:9">
      <c r="A1798" s="3" t="s">
        <v>14562</v>
      </c>
      <c r="B1798">
        <v>179.18940000000001</v>
      </c>
      <c r="C1798">
        <v>312.13529999999997</v>
      </c>
      <c r="D1798">
        <v>46.243400000000001</v>
      </c>
      <c r="E1798" s="2">
        <v>0.1482</v>
      </c>
      <c r="F1798">
        <v>-2.7549000000000001</v>
      </c>
      <c r="G1798">
        <v>4.5927761448948498E-7</v>
      </c>
      <c r="H1798">
        <v>6.7579106338811803E-6</v>
      </c>
      <c r="I1798" t="s">
        <v>14563</v>
      </c>
    </row>
    <row r="1799" spans="1:9">
      <c r="A1799" s="3" t="s">
        <v>2186</v>
      </c>
      <c r="B1799">
        <v>59.866500000000002</v>
      </c>
      <c r="C1799">
        <v>3.9384000000000001</v>
      </c>
      <c r="D1799">
        <v>115.79470000000001</v>
      </c>
      <c r="E1799" s="2">
        <v>29.401599999999998</v>
      </c>
      <c r="F1799">
        <v>4.8777999999999997</v>
      </c>
      <c r="G1799" s="1">
        <v>2.2997865561679601E-10</v>
      </c>
      <c r="H1799" s="1">
        <v>7.4177165963788701E-9</v>
      </c>
      <c r="I1799" t="s">
        <v>2187</v>
      </c>
    </row>
    <row r="1800" spans="1:9">
      <c r="A1800" s="3" t="s">
        <v>7155</v>
      </c>
      <c r="B1800">
        <v>8.0428999999999995</v>
      </c>
      <c r="C1800">
        <v>0</v>
      </c>
      <c r="D1800">
        <v>16.085899999999999</v>
      </c>
      <c r="E1800" s="2" t="s">
        <v>75</v>
      </c>
      <c r="F1800" t="s">
        <v>75</v>
      </c>
      <c r="G1800">
        <v>1.18835358645389E-5</v>
      </c>
      <c r="H1800">
        <v>1.21921270161615E-4</v>
      </c>
      <c r="I1800" t="s">
        <v>7156</v>
      </c>
    </row>
    <row r="1801" spans="1:9">
      <c r="A1801" s="3" t="s">
        <v>7158</v>
      </c>
      <c r="B1801">
        <v>268.15800000000002</v>
      </c>
      <c r="C1801">
        <v>17.572700000000001</v>
      </c>
      <c r="D1801">
        <v>518.74329999999998</v>
      </c>
      <c r="E1801" s="2">
        <v>29.5199</v>
      </c>
      <c r="F1801">
        <v>4.8836000000000004</v>
      </c>
      <c r="G1801" s="1">
        <v>9.6849806121711206E-10</v>
      </c>
      <c r="H1801" s="1">
        <v>2.7590077299065399E-8</v>
      </c>
      <c r="I1801" t="s">
        <v>58</v>
      </c>
    </row>
    <row r="1802" spans="1:9">
      <c r="A1802" s="3" t="s">
        <v>7159</v>
      </c>
      <c r="B1802">
        <v>684.79139999999995</v>
      </c>
      <c r="C1802">
        <v>341.46030000000002</v>
      </c>
      <c r="D1802">
        <v>1028.1224999999999</v>
      </c>
      <c r="E1802" s="2">
        <v>3.0110000000000001</v>
      </c>
      <c r="F1802">
        <v>1.5902000000000001</v>
      </c>
      <c r="G1802">
        <v>6.5493450966002894E-5</v>
      </c>
      <c r="H1802">
        <v>5.4350369756830399E-4</v>
      </c>
      <c r="I1802" t="s">
        <v>7160</v>
      </c>
    </row>
    <row r="1803" spans="1:9">
      <c r="A1803" s="3" t="s">
        <v>11477</v>
      </c>
      <c r="B1803">
        <v>128.9357</v>
      </c>
      <c r="C1803">
        <v>208.4922</v>
      </c>
      <c r="D1803">
        <v>49.379199999999997</v>
      </c>
      <c r="E1803" s="2">
        <v>0.23680000000000001</v>
      </c>
      <c r="F1803">
        <v>-2.0779999999999998</v>
      </c>
      <c r="G1803">
        <v>3.13713718872547E-6</v>
      </c>
      <c r="H1803">
        <v>3.7638299339205097E-5</v>
      </c>
      <c r="I1803" t="s">
        <v>58</v>
      </c>
    </row>
    <row r="1804" spans="1:9">
      <c r="A1804" s="3" t="s">
        <v>2189</v>
      </c>
      <c r="B1804">
        <v>1824.8135</v>
      </c>
      <c r="C1804">
        <v>364.43340000000001</v>
      </c>
      <c r="D1804">
        <v>3285.1936000000001</v>
      </c>
      <c r="E1804" s="2">
        <v>9.0145</v>
      </c>
      <c r="F1804">
        <v>3.1722999999999999</v>
      </c>
      <c r="G1804">
        <v>3.30884692165156E-7</v>
      </c>
      <c r="H1804">
        <v>5.0701563647919003E-6</v>
      </c>
      <c r="I1804" t="s">
        <v>2190</v>
      </c>
    </row>
    <row r="1805" spans="1:9">
      <c r="A1805" s="3" t="s">
        <v>7167</v>
      </c>
      <c r="B1805">
        <v>12.0564</v>
      </c>
      <c r="C1805">
        <v>2.4207000000000001</v>
      </c>
      <c r="D1805">
        <v>21.6921</v>
      </c>
      <c r="E1805" s="2">
        <v>8.9610000000000003</v>
      </c>
      <c r="F1805">
        <v>3.1637</v>
      </c>
      <c r="G1805">
        <v>4.4123314320703E-7</v>
      </c>
      <c r="H1805">
        <v>6.5362045088663597E-6</v>
      </c>
      <c r="I1805" t="s">
        <v>7168</v>
      </c>
    </row>
    <row r="1806" spans="1:9">
      <c r="A1806" s="3" t="s">
        <v>14564</v>
      </c>
      <c r="B1806">
        <v>456.87920000000003</v>
      </c>
      <c r="C1806">
        <v>207.03720000000001</v>
      </c>
      <c r="D1806">
        <v>706.72119999999995</v>
      </c>
      <c r="E1806" s="2">
        <v>3.4135</v>
      </c>
      <c r="F1806">
        <v>1.7713000000000001</v>
      </c>
      <c r="G1806">
        <v>7.2806580915633101E-6</v>
      </c>
      <c r="H1806">
        <v>7.9246766437136406E-5</v>
      </c>
      <c r="I1806" t="s">
        <v>14</v>
      </c>
    </row>
    <row r="1807" spans="1:9">
      <c r="A1807" s="3" t="s">
        <v>7169</v>
      </c>
      <c r="B1807">
        <v>38.449599999999997</v>
      </c>
      <c r="C1807">
        <v>14.822100000000001</v>
      </c>
      <c r="D1807">
        <v>62.077199999999998</v>
      </c>
      <c r="E1807" s="2">
        <v>4.1882000000000001</v>
      </c>
      <c r="F1807">
        <v>2.0663</v>
      </c>
      <c r="G1807">
        <v>2.4710017159092E-5</v>
      </c>
      <c r="H1807">
        <v>2.3312968306819201E-4</v>
      </c>
      <c r="I1807" t="s">
        <v>2178</v>
      </c>
    </row>
    <row r="1808" spans="1:9">
      <c r="A1808" s="3" t="s">
        <v>7171</v>
      </c>
      <c r="B1808">
        <v>10862.8459</v>
      </c>
      <c r="C1808">
        <v>366.53160000000003</v>
      </c>
      <c r="D1808">
        <v>21359.160100000001</v>
      </c>
      <c r="E1808" s="2">
        <v>58.273699999999998</v>
      </c>
      <c r="F1808">
        <v>5.8647999999999998</v>
      </c>
      <c r="G1808" s="1">
        <v>1.53480521835191E-9</v>
      </c>
      <c r="H1808" s="1">
        <v>4.1638872728774097E-8</v>
      </c>
      <c r="I1808" t="s">
        <v>80</v>
      </c>
    </row>
    <row r="1809" spans="1:9">
      <c r="A1809" s="3" t="s">
        <v>7172</v>
      </c>
      <c r="B1809">
        <v>4488.3855999999996</v>
      </c>
      <c r="C1809">
        <v>73.000500000000002</v>
      </c>
      <c r="D1809">
        <v>8903.7705999999998</v>
      </c>
      <c r="E1809" s="2">
        <v>121.9686</v>
      </c>
      <c r="F1809">
        <v>6.9303999999999997</v>
      </c>
      <c r="G1809">
        <v>4.04895994553512E-7</v>
      </c>
      <c r="H1809">
        <v>6.0681097418751096E-6</v>
      </c>
      <c r="I1809" t="s">
        <v>80</v>
      </c>
    </row>
    <row r="1810" spans="1:9">
      <c r="A1810" s="3" t="s">
        <v>14565</v>
      </c>
      <c r="B1810">
        <v>188.47730000000001</v>
      </c>
      <c r="C1810">
        <v>33.585099999999997</v>
      </c>
      <c r="D1810">
        <v>343.36950000000002</v>
      </c>
      <c r="E1810" s="2">
        <v>10.2239</v>
      </c>
      <c r="F1810">
        <v>3.3538999999999999</v>
      </c>
      <c r="G1810">
        <v>2.7487657948967898E-6</v>
      </c>
      <c r="H1810">
        <v>3.3488530718802003E-5</v>
      </c>
      <c r="I1810" t="s">
        <v>5902</v>
      </c>
    </row>
    <row r="1811" spans="1:9">
      <c r="A1811" s="3" t="s">
        <v>2199</v>
      </c>
      <c r="B1811">
        <v>35.943300000000001</v>
      </c>
      <c r="C1811">
        <v>59.575499999999998</v>
      </c>
      <c r="D1811">
        <v>12.3111</v>
      </c>
      <c r="E1811" s="2">
        <v>0.20660000000000001</v>
      </c>
      <c r="F1811">
        <v>-2.2747999999999999</v>
      </c>
      <c r="G1811">
        <v>2.5813509503662301E-7</v>
      </c>
      <c r="H1811">
        <v>4.0606737723826701E-6</v>
      </c>
      <c r="I1811" t="s">
        <v>14</v>
      </c>
    </row>
    <row r="1812" spans="1:9">
      <c r="A1812" s="3" t="s">
        <v>14566</v>
      </c>
      <c r="B1812">
        <v>135.20529999999999</v>
      </c>
      <c r="C1812">
        <v>246.3621</v>
      </c>
      <c r="D1812">
        <v>24.0486</v>
      </c>
      <c r="E1812" s="2">
        <v>9.7600000000000006E-2</v>
      </c>
      <c r="F1812">
        <v>-3.3567999999999998</v>
      </c>
      <c r="G1812">
        <v>4.0262584235546601E-7</v>
      </c>
      <c r="H1812">
        <v>6.0370308011328302E-6</v>
      </c>
      <c r="I1812" t="s">
        <v>1159</v>
      </c>
    </row>
    <row r="1813" spans="1:9">
      <c r="A1813" s="3" t="s">
        <v>2200</v>
      </c>
      <c r="B1813">
        <v>1538.0361</v>
      </c>
      <c r="C1813">
        <v>2846.5479999999998</v>
      </c>
      <c r="D1813">
        <v>229.52420000000001</v>
      </c>
      <c r="E1813" s="2">
        <v>8.0600000000000005E-2</v>
      </c>
      <c r="F1813">
        <v>-3.6324999999999998</v>
      </c>
      <c r="G1813" s="1">
        <v>3.5579427893413402E-16</v>
      </c>
      <c r="H1813" s="1">
        <v>3.3754335018140201E-14</v>
      </c>
      <c r="I1813" t="s">
        <v>2201</v>
      </c>
    </row>
    <row r="1814" spans="1:9">
      <c r="A1814" s="3" t="s">
        <v>2202</v>
      </c>
      <c r="B1814">
        <v>2053.4638</v>
      </c>
      <c r="C1814">
        <v>947.34979999999996</v>
      </c>
      <c r="D1814">
        <v>3159.5776999999998</v>
      </c>
      <c r="E1814" s="2">
        <v>3.3351999999999999</v>
      </c>
      <c r="F1814">
        <v>1.7378</v>
      </c>
      <c r="G1814">
        <v>2.7147284614048502E-5</v>
      </c>
      <c r="H1814">
        <v>2.52941265373332E-4</v>
      </c>
      <c r="I1814" t="s">
        <v>2203</v>
      </c>
    </row>
    <row r="1815" spans="1:9">
      <c r="A1815" s="3" t="s">
        <v>7176</v>
      </c>
      <c r="B1815">
        <v>37.4587</v>
      </c>
      <c r="C1815">
        <v>1.4457</v>
      </c>
      <c r="D1815">
        <v>73.471699999999998</v>
      </c>
      <c r="E1815" s="2">
        <v>50.819800000000001</v>
      </c>
      <c r="F1815">
        <v>5.6673</v>
      </c>
      <c r="G1815" s="1">
        <v>6.8663252559143905E-14</v>
      </c>
      <c r="H1815" s="1">
        <v>4.3427388007468397E-12</v>
      </c>
      <c r="I1815" t="s">
        <v>285</v>
      </c>
    </row>
    <row r="1816" spans="1:9">
      <c r="A1816" s="3" t="s">
        <v>13772</v>
      </c>
      <c r="B1816">
        <v>47.285800000000002</v>
      </c>
      <c r="C1816">
        <v>7.6779999999999999</v>
      </c>
      <c r="D1816">
        <v>86.893699999999995</v>
      </c>
      <c r="E1816" s="2">
        <v>11.3172</v>
      </c>
      <c r="F1816">
        <v>3.5004</v>
      </c>
      <c r="G1816" s="1">
        <v>1.4705462571295201E-12</v>
      </c>
      <c r="H1816" s="1">
        <v>7.20718590706459E-11</v>
      </c>
      <c r="I1816" t="s">
        <v>13773</v>
      </c>
    </row>
    <row r="1817" spans="1:9">
      <c r="A1817" s="3" t="s">
        <v>14567</v>
      </c>
      <c r="B1817">
        <v>11.7308</v>
      </c>
      <c r="C1817">
        <v>21.733499999999999</v>
      </c>
      <c r="D1817">
        <v>1.728</v>
      </c>
      <c r="E1817" s="2">
        <v>7.9500000000000001E-2</v>
      </c>
      <c r="F1817">
        <v>-3.6526999999999998</v>
      </c>
      <c r="G1817">
        <v>1.12116575047657E-6</v>
      </c>
      <c r="H1817">
        <v>1.50820099948134E-5</v>
      </c>
      <c r="I1817" t="s">
        <v>14568</v>
      </c>
    </row>
    <row r="1818" spans="1:9">
      <c r="A1818" s="3" t="s">
        <v>14569</v>
      </c>
      <c r="B1818">
        <v>56.910200000000003</v>
      </c>
      <c r="C1818">
        <v>20.310300000000002</v>
      </c>
      <c r="D1818">
        <v>93.510199999999998</v>
      </c>
      <c r="E1818" s="2">
        <v>4.6040999999999999</v>
      </c>
      <c r="F1818">
        <v>2.2029000000000001</v>
      </c>
      <c r="G1818">
        <v>2.67812855155965E-5</v>
      </c>
      <c r="H1818">
        <v>2.5020318274107602E-4</v>
      </c>
      <c r="I1818" t="s">
        <v>566</v>
      </c>
    </row>
    <row r="1819" spans="1:9">
      <c r="A1819" s="3" t="s">
        <v>7181</v>
      </c>
      <c r="B1819">
        <v>14.4259</v>
      </c>
      <c r="C1819">
        <v>0.64510000000000001</v>
      </c>
      <c r="D1819">
        <v>28.206700000000001</v>
      </c>
      <c r="E1819" s="2">
        <v>43.726500000000001</v>
      </c>
      <c r="F1819">
        <v>5.4504000000000001</v>
      </c>
      <c r="G1819">
        <v>4.5721286551606702E-7</v>
      </c>
      <c r="H1819">
        <v>6.7340276247247304E-6</v>
      </c>
      <c r="I1819" t="s">
        <v>3781</v>
      </c>
    </row>
    <row r="1820" spans="1:9">
      <c r="A1820" s="3" t="s">
        <v>14570</v>
      </c>
      <c r="B1820">
        <v>1345.8209999999999</v>
      </c>
      <c r="C1820">
        <v>613.01829999999995</v>
      </c>
      <c r="D1820">
        <v>2078.6237000000001</v>
      </c>
      <c r="E1820" s="2">
        <v>3.3908</v>
      </c>
      <c r="F1820">
        <v>1.7616000000000001</v>
      </c>
      <c r="G1820">
        <v>1.22559346935874E-5</v>
      </c>
      <c r="H1820">
        <v>1.2519871073828201E-4</v>
      </c>
      <c r="I1820" t="s">
        <v>14571</v>
      </c>
    </row>
    <row r="1821" spans="1:9">
      <c r="A1821" s="3" t="s">
        <v>14572</v>
      </c>
      <c r="B1821">
        <v>926.37670000000003</v>
      </c>
      <c r="C1821">
        <v>268.08150000000001</v>
      </c>
      <c r="D1821">
        <v>1584.672</v>
      </c>
      <c r="E1821" s="2">
        <v>5.9112</v>
      </c>
      <c r="F1821">
        <v>2.5634000000000001</v>
      </c>
      <c r="G1821" s="1">
        <v>7.3855480876173205E-10</v>
      </c>
      <c r="H1821" s="1">
        <v>2.1641275225660701E-8</v>
      </c>
      <c r="I1821" t="s">
        <v>14</v>
      </c>
    </row>
    <row r="1822" spans="1:9">
      <c r="A1822" s="3" t="s">
        <v>7182</v>
      </c>
      <c r="B1822">
        <v>580.12720000000002</v>
      </c>
      <c r="C1822">
        <v>205.84139999999999</v>
      </c>
      <c r="D1822">
        <v>954.41300000000001</v>
      </c>
      <c r="E1822" s="2">
        <v>4.6365999999999996</v>
      </c>
      <c r="F1822">
        <v>2.2130999999999998</v>
      </c>
      <c r="G1822">
        <v>1.34370896881972E-7</v>
      </c>
      <c r="H1822">
        <v>2.2768978105612301E-6</v>
      </c>
      <c r="I1822" t="s">
        <v>7183</v>
      </c>
    </row>
    <row r="1823" spans="1:9">
      <c r="A1823" s="3" t="s">
        <v>14573</v>
      </c>
      <c r="B1823">
        <v>43.078000000000003</v>
      </c>
      <c r="C1823">
        <v>81.456100000000006</v>
      </c>
      <c r="D1823">
        <v>4.6999000000000004</v>
      </c>
      <c r="E1823" s="2">
        <v>5.7700000000000001E-2</v>
      </c>
      <c r="F1823">
        <v>-4.1153000000000004</v>
      </c>
      <c r="G1823">
        <v>6.4000548824048601E-7</v>
      </c>
      <c r="H1823">
        <v>9.1118521063159099E-6</v>
      </c>
      <c r="I1823" t="s">
        <v>11485</v>
      </c>
    </row>
    <row r="1824" spans="1:9">
      <c r="A1824" s="3" t="s">
        <v>2207</v>
      </c>
      <c r="B1824">
        <v>982.15560000000005</v>
      </c>
      <c r="C1824">
        <v>220.45650000000001</v>
      </c>
      <c r="D1824">
        <v>1743.8547000000001</v>
      </c>
      <c r="E1824" s="2">
        <v>7.9101999999999997</v>
      </c>
      <c r="F1824">
        <v>2.9836999999999998</v>
      </c>
      <c r="G1824" s="1">
        <v>5.8530265529938903E-11</v>
      </c>
      <c r="H1824" s="1">
        <v>2.1070858848562498E-9</v>
      </c>
      <c r="I1824" t="s">
        <v>104</v>
      </c>
    </row>
    <row r="1825" spans="1:9">
      <c r="A1825" s="3" t="s">
        <v>2213</v>
      </c>
      <c r="B1825">
        <v>58.000700000000002</v>
      </c>
      <c r="C1825">
        <v>101.4841</v>
      </c>
      <c r="D1825">
        <v>14.517300000000001</v>
      </c>
      <c r="E1825" s="2">
        <v>0.14299999999999999</v>
      </c>
      <c r="F1825">
        <v>-2.8054000000000001</v>
      </c>
      <c r="G1825">
        <v>1.6673159548787801E-7</v>
      </c>
      <c r="H1825">
        <v>2.76727634023024E-6</v>
      </c>
      <c r="I1825" t="s">
        <v>2214</v>
      </c>
    </row>
    <row r="1826" spans="1:9">
      <c r="A1826" s="3" t="s">
        <v>7188</v>
      </c>
      <c r="B1826">
        <v>44.496699999999997</v>
      </c>
      <c r="C1826">
        <v>4.8483999999999998</v>
      </c>
      <c r="D1826">
        <v>84.144900000000007</v>
      </c>
      <c r="E1826" s="2">
        <v>17.355</v>
      </c>
      <c r="F1826">
        <v>4.1173000000000002</v>
      </c>
      <c r="G1826" s="1">
        <v>6.5142286099583299E-12</v>
      </c>
      <c r="H1826" s="1">
        <v>2.8321691515261502E-10</v>
      </c>
      <c r="I1826" t="s">
        <v>3358</v>
      </c>
    </row>
    <row r="1827" spans="1:9">
      <c r="A1827" s="3" t="s">
        <v>7189</v>
      </c>
      <c r="B1827">
        <v>267.77179999999998</v>
      </c>
      <c r="C1827">
        <v>477.3741</v>
      </c>
      <c r="D1827">
        <v>58.169499999999999</v>
      </c>
      <c r="E1827" s="2">
        <v>0.12189999999999999</v>
      </c>
      <c r="F1827">
        <v>-3.0367999999999999</v>
      </c>
      <c r="G1827" s="1">
        <v>6.4659758865909301E-11</v>
      </c>
      <c r="H1827" s="1">
        <v>2.3083759210456699E-9</v>
      </c>
      <c r="I1827" t="s">
        <v>7190</v>
      </c>
    </row>
    <row r="1828" spans="1:9">
      <c r="A1828" s="3" t="s">
        <v>7191</v>
      </c>
      <c r="B1828">
        <v>3333.0650000000001</v>
      </c>
      <c r="C1828">
        <v>5753.1077999999998</v>
      </c>
      <c r="D1828">
        <v>913.02229999999997</v>
      </c>
      <c r="E1828" s="2">
        <v>0.15870000000000001</v>
      </c>
      <c r="F1828">
        <v>-2.6556000000000002</v>
      </c>
      <c r="G1828" s="1">
        <v>3.19868470971466E-9</v>
      </c>
      <c r="H1828" s="1">
        <v>8.0723456984572504E-8</v>
      </c>
      <c r="I1828" t="s">
        <v>7192</v>
      </c>
    </row>
    <row r="1829" spans="1:9">
      <c r="A1829" s="3" t="s">
        <v>7196</v>
      </c>
      <c r="B1829">
        <v>1136.8448000000001</v>
      </c>
      <c r="C1829">
        <v>272.41430000000003</v>
      </c>
      <c r="D1829">
        <v>2001.2753</v>
      </c>
      <c r="E1829" s="2">
        <v>7.3464</v>
      </c>
      <c r="F1829">
        <v>2.8769999999999998</v>
      </c>
      <c r="G1829" s="1">
        <v>2.3037696172872202E-11</v>
      </c>
      <c r="H1829" s="1">
        <v>8.9461437549802996E-10</v>
      </c>
      <c r="I1829" t="s">
        <v>44</v>
      </c>
    </row>
    <row r="1830" spans="1:9">
      <c r="A1830" s="3" t="s">
        <v>2217</v>
      </c>
      <c r="B1830">
        <v>126.7522</v>
      </c>
      <c r="C1830">
        <v>18.689399999999999</v>
      </c>
      <c r="D1830">
        <v>234.815</v>
      </c>
      <c r="E1830" s="2">
        <v>12.564</v>
      </c>
      <c r="F1830">
        <v>3.6511999999999998</v>
      </c>
      <c r="G1830" s="1">
        <v>4.6150522283267703E-13</v>
      </c>
      <c r="H1830" s="1">
        <v>2.5152034644380899E-11</v>
      </c>
      <c r="I1830" t="s">
        <v>2218</v>
      </c>
    </row>
    <row r="1831" spans="1:9">
      <c r="A1831" s="3" t="s">
        <v>7203</v>
      </c>
      <c r="B1831">
        <v>182.44380000000001</v>
      </c>
      <c r="C1831">
        <v>332.33159999999998</v>
      </c>
      <c r="D1831">
        <v>32.555900000000001</v>
      </c>
      <c r="E1831" s="2">
        <v>9.8000000000000004E-2</v>
      </c>
      <c r="F1831">
        <v>-3.3515999999999999</v>
      </c>
      <c r="G1831" s="1">
        <v>3.8610998249335098E-12</v>
      </c>
      <c r="H1831" s="1">
        <v>1.7634841964161401E-10</v>
      </c>
      <c r="I1831" t="s">
        <v>14</v>
      </c>
    </row>
    <row r="1832" spans="1:9">
      <c r="A1832" s="3" t="s">
        <v>2219</v>
      </c>
      <c r="B1832">
        <v>2610.5126</v>
      </c>
      <c r="C1832">
        <v>1244.4138</v>
      </c>
      <c r="D1832">
        <v>3976.6113999999998</v>
      </c>
      <c r="E1832" s="2">
        <v>3.1956000000000002</v>
      </c>
      <c r="F1832">
        <v>1.6760999999999999</v>
      </c>
      <c r="G1832">
        <v>2.1733707351678201E-5</v>
      </c>
      <c r="H1832">
        <v>2.07856470620997E-4</v>
      </c>
      <c r="I1832" t="s">
        <v>265</v>
      </c>
    </row>
    <row r="1833" spans="1:9">
      <c r="A1833" s="3" t="s">
        <v>7205</v>
      </c>
      <c r="B1833">
        <v>151.435</v>
      </c>
      <c r="C1833">
        <v>0.87260000000000004</v>
      </c>
      <c r="D1833">
        <v>301.99740000000003</v>
      </c>
      <c r="E1833" s="2">
        <v>346.09449999999998</v>
      </c>
      <c r="F1833">
        <v>8.4350000000000005</v>
      </c>
      <c r="G1833">
        <v>4.8559117873694197E-5</v>
      </c>
      <c r="H1833">
        <v>4.1880195432144002E-4</v>
      </c>
      <c r="I1833" t="s">
        <v>14</v>
      </c>
    </row>
    <row r="1834" spans="1:9">
      <c r="A1834" s="3" t="s">
        <v>14574</v>
      </c>
      <c r="B1834">
        <v>16473.3701</v>
      </c>
      <c r="C1834">
        <v>4742.8387000000002</v>
      </c>
      <c r="D1834">
        <v>28203.901399999999</v>
      </c>
      <c r="E1834" s="2">
        <v>5.9466000000000001</v>
      </c>
      <c r="F1834">
        <v>2.5720999999999998</v>
      </c>
      <c r="G1834" s="1">
        <v>7.3317840986394905E-8</v>
      </c>
      <c r="H1834">
        <v>1.3217852177359601E-6</v>
      </c>
      <c r="I1834" t="s">
        <v>4506</v>
      </c>
    </row>
    <row r="1835" spans="1:9">
      <c r="A1835" s="3" t="s">
        <v>2223</v>
      </c>
      <c r="B1835">
        <v>1083.5761</v>
      </c>
      <c r="C1835">
        <v>1832.3251</v>
      </c>
      <c r="D1835">
        <v>334.827</v>
      </c>
      <c r="E1835" s="2">
        <v>0.1827</v>
      </c>
      <c r="F1835">
        <v>-2.4521999999999999</v>
      </c>
      <c r="G1835" s="1">
        <v>6.0235197458960598E-9</v>
      </c>
      <c r="H1835">
        <v>1.41444575973532E-7</v>
      </c>
      <c r="I1835" t="s">
        <v>2224</v>
      </c>
    </row>
    <row r="1836" spans="1:9">
      <c r="A1836" s="3" t="s">
        <v>11493</v>
      </c>
      <c r="B1836">
        <v>877.79819999999995</v>
      </c>
      <c r="C1836">
        <v>379.74439999999998</v>
      </c>
      <c r="D1836">
        <v>1375.8521000000001</v>
      </c>
      <c r="E1836" s="2">
        <v>3.6231</v>
      </c>
      <c r="F1836">
        <v>1.8572</v>
      </c>
      <c r="G1836">
        <v>6.5185981510876403E-6</v>
      </c>
      <c r="H1836">
        <v>7.1816727587143995E-5</v>
      </c>
      <c r="I1836" t="s">
        <v>14</v>
      </c>
    </row>
    <row r="1837" spans="1:9">
      <c r="A1837" s="3" t="s">
        <v>2225</v>
      </c>
      <c r="B1837">
        <v>43.2194</v>
      </c>
      <c r="C1837">
        <v>7.2003000000000004</v>
      </c>
      <c r="D1837">
        <v>79.238600000000005</v>
      </c>
      <c r="E1837" s="2">
        <v>11.005000000000001</v>
      </c>
      <c r="F1837">
        <v>3.4601000000000002</v>
      </c>
      <c r="G1837">
        <v>9.2751006773623702E-7</v>
      </c>
      <c r="H1837">
        <v>1.27162374942357E-5</v>
      </c>
      <c r="I1837" t="s">
        <v>2226</v>
      </c>
    </row>
    <row r="1838" spans="1:9">
      <c r="A1838" s="3" t="s">
        <v>7226</v>
      </c>
      <c r="B1838">
        <v>637.68140000000005</v>
      </c>
      <c r="C1838">
        <v>1086.8792000000001</v>
      </c>
      <c r="D1838">
        <v>188.48349999999999</v>
      </c>
      <c r="E1838" s="2">
        <v>0.1734</v>
      </c>
      <c r="F1838">
        <v>-2.5276999999999998</v>
      </c>
      <c r="G1838" s="1">
        <v>9.5045453531444092E-9</v>
      </c>
      <c r="H1838">
        <v>2.15609383811773E-7</v>
      </c>
      <c r="I1838" t="s">
        <v>14</v>
      </c>
    </row>
    <row r="1839" spans="1:9">
      <c r="A1839" s="3" t="s">
        <v>2227</v>
      </c>
      <c r="B1839">
        <v>87.043199999999999</v>
      </c>
      <c r="C1839">
        <v>148.31209999999999</v>
      </c>
      <c r="D1839">
        <v>25.7742</v>
      </c>
      <c r="E1839" s="2">
        <v>0.17380000000000001</v>
      </c>
      <c r="F1839">
        <v>-2.5246</v>
      </c>
      <c r="G1839">
        <v>6.0677793630073303E-5</v>
      </c>
      <c r="H1839">
        <v>5.0848255741581E-4</v>
      </c>
      <c r="I1839" t="s">
        <v>2228</v>
      </c>
    </row>
    <row r="1840" spans="1:9">
      <c r="A1840" s="3" t="s">
        <v>11496</v>
      </c>
      <c r="B1840">
        <v>897.53989999999999</v>
      </c>
      <c r="C1840">
        <v>99.625200000000007</v>
      </c>
      <c r="D1840">
        <v>1695.4547</v>
      </c>
      <c r="E1840" s="2">
        <v>17.0183</v>
      </c>
      <c r="F1840">
        <v>4.0890000000000004</v>
      </c>
      <c r="G1840" s="1">
        <v>6.4987461309145204E-8</v>
      </c>
      <c r="H1840">
        <v>1.1925878123704499E-6</v>
      </c>
      <c r="I1840" t="s">
        <v>1310</v>
      </c>
    </row>
    <row r="1841" spans="1:9">
      <c r="A1841" s="3" t="s">
        <v>7231</v>
      </c>
      <c r="B1841">
        <v>336.6456</v>
      </c>
      <c r="C1841">
        <v>144.69909999999999</v>
      </c>
      <c r="D1841">
        <v>528.59209999999996</v>
      </c>
      <c r="E1841" s="2">
        <v>3.653</v>
      </c>
      <c r="F1841">
        <v>1.8691</v>
      </c>
      <c r="G1841">
        <v>1.0274838674509E-4</v>
      </c>
      <c r="H1841">
        <v>8.0588923495038701E-4</v>
      </c>
      <c r="I1841" t="s">
        <v>2232</v>
      </c>
    </row>
    <row r="1842" spans="1:9">
      <c r="A1842" s="3" t="s">
        <v>12858</v>
      </c>
      <c r="B1842">
        <v>377.99340000000001</v>
      </c>
      <c r="C1842">
        <v>576.92920000000004</v>
      </c>
      <c r="D1842">
        <v>179.05770000000001</v>
      </c>
      <c r="E1842" s="2">
        <v>0.31040000000000001</v>
      </c>
      <c r="F1842">
        <v>-1.6879999999999999</v>
      </c>
      <c r="G1842">
        <v>8.1875987196319494E-5</v>
      </c>
      <c r="H1842">
        <v>6.6159413628824105E-4</v>
      </c>
      <c r="I1842" t="s">
        <v>2232</v>
      </c>
    </row>
    <row r="1843" spans="1:9">
      <c r="A1843" s="3" t="s">
        <v>11498</v>
      </c>
      <c r="B1843">
        <v>29.454699999999999</v>
      </c>
      <c r="C1843">
        <v>49.412100000000002</v>
      </c>
      <c r="D1843">
        <v>9.4971999999999994</v>
      </c>
      <c r="E1843" s="2">
        <v>0.19220000000000001</v>
      </c>
      <c r="F1843">
        <v>-2.3793000000000002</v>
      </c>
      <c r="G1843">
        <v>5.0780430440246302E-6</v>
      </c>
      <c r="H1843">
        <v>5.76825155532998E-5</v>
      </c>
      <c r="I1843" t="s">
        <v>2903</v>
      </c>
    </row>
    <row r="1844" spans="1:9">
      <c r="A1844" s="3" t="s">
        <v>7232</v>
      </c>
      <c r="B1844">
        <v>62.531100000000002</v>
      </c>
      <c r="C1844">
        <v>23.698599999999999</v>
      </c>
      <c r="D1844">
        <v>101.36360000000001</v>
      </c>
      <c r="E1844" s="2">
        <v>4.2771999999999997</v>
      </c>
      <c r="F1844">
        <v>2.0966999999999998</v>
      </c>
      <c r="G1844">
        <v>5.1344132573925901E-6</v>
      </c>
      <c r="H1844">
        <v>5.81509191988701E-5</v>
      </c>
      <c r="I1844" t="s">
        <v>2234</v>
      </c>
    </row>
    <row r="1845" spans="1:9">
      <c r="A1845" s="3" t="s">
        <v>12859</v>
      </c>
      <c r="B1845">
        <v>96.2239</v>
      </c>
      <c r="C1845">
        <v>161.20009999999999</v>
      </c>
      <c r="D1845">
        <v>31.247699999999998</v>
      </c>
      <c r="E1845" s="2">
        <v>0.1938</v>
      </c>
      <c r="F1845">
        <v>-2.367</v>
      </c>
      <c r="G1845">
        <v>1.2494395019651799E-6</v>
      </c>
      <c r="H1845">
        <v>1.6647278461814301E-5</v>
      </c>
      <c r="I1845" t="s">
        <v>12860</v>
      </c>
    </row>
    <row r="1846" spans="1:9">
      <c r="A1846" s="3" t="s">
        <v>2237</v>
      </c>
      <c r="B1846">
        <v>96.331199999999995</v>
      </c>
      <c r="C1846">
        <v>43.849899999999998</v>
      </c>
      <c r="D1846">
        <v>148.8126</v>
      </c>
      <c r="E1846" s="2">
        <v>3.3936999999999999</v>
      </c>
      <c r="F1846">
        <v>1.7628999999999999</v>
      </c>
      <c r="G1846">
        <v>5.0631998769984601E-5</v>
      </c>
      <c r="H1846">
        <v>4.3372028898549099E-4</v>
      </c>
      <c r="I1846" t="s">
        <v>285</v>
      </c>
    </row>
    <row r="1847" spans="1:9">
      <c r="A1847" s="3" t="s">
        <v>12862</v>
      </c>
      <c r="B1847">
        <v>171.44300000000001</v>
      </c>
      <c r="C1847">
        <v>85.491</v>
      </c>
      <c r="D1847">
        <v>257.39499999999998</v>
      </c>
      <c r="E1847" s="2">
        <v>3.0108000000000001</v>
      </c>
      <c r="F1847">
        <v>1.5901000000000001</v>
      </c>
      <c r="G1847">
        <v>9.3652996512009999E-5</v>
      </c>
      <c r="H1847">
        <v>7.4231712397786502E-4</v>
      </c>
      <c r="I1847" t="s">
        <v>12863</v>
      </c>
    </row>
    <row r="1848" spans="1:9">
      <c r="A1848" s="3" t="s">
        <v>7236</v>
      </c>
      <c r="B1848">
        <v>166.80719999999999</v>
      </c>
      <c r="C1848">
        <v>265.78390000000002</v>
      </c>
      <c r="D1848">
        <v>67.830399999999997</v>
      </c>
      <c r="E1848" s="2">
        <v>0.25519999999999998</v>
      </c>
      <c r="F1848">
        <v>-1.9702</v>
      </c>
      <c r="G1848">
        <v>2.2793440522790199E-5</v>
      </c>
      <c r="H1848">
        <v>2.1691169498127701E-4</v>
      </c>
      <c r="I1848" t="s">
        <v>63</v>
      </c>
    </row>
    <row r="1849" spans="1:9">
      <c r="A1849" s="3" t="s">
        <v>2245</v>
      </c>
      <c r="B1849">
        <v>2699.1768999999999</v>
      </c>
      <c r="C1849">
        <v>4422.5756000000001</v>
      </c>
      <c r="D1849">
        <v>975.77829999999994</v>
      </c>
      <c r="E1849" s="2">
        <v>0.22059999999999999</v>
      </c>
      <c r="F1849">
        <v>-2.1802999999999999</v>
      </c>
      <c r="G1849">
        <v>4.5186970225567098E-7</v>
      </c>
      <c r="H1849">
        <v>6.6776783211224997E-6</v>
      </c>
      <c r="I1849" t="s">
        <v>2246</v>
      </c>
    </row>
    <row r="1850" spans="1:9">
      <c r="A1850" s="3" t="s">
        <v>7237</v>
      </c>
      <c r="B1850">
        <v>991.38149999999996</v>
      </c>
      <c r="C1850">
        <v>1711.548</v>
      </c>
      <c r="D1850">
        <v>271.21510000000001</v>
      </c>
      <c r="E1850" s="2">
        <v>0.1585</v>
      </c>
      <c r="F1850">
        <v>-2.6577999999999999</v>
      </c>
      <c r="G1850" s="1">
        <v>3.4564412502678701E-9</v>
      </c>
      <c r="H1850" s="1">
        <v>8.5819136632256798E-8</v>
      </c>
      <c r="I1850" t="s">
        <v>399</v>
      </c>
    </row>
    <row r="1851" spans="1:9">
      <c r="A1851" s="3" t="s">
        <v>7240</v>
      </c>
      <c r="B1851">
        <v>27.717500000000001</v>
      </c>
      <c r="C1851">
        <v>51.5334</v>
      </c>
      <c r="D1851">
        <v>3.9016000000000002</v>
      </c>
      <c r="E1851" s="2">
        <v>7.5700000000000003E-2</v>
      </c>
      <c r="F1851">
        <v>-3.7233999999999998</v>
      </c>
      <c r="G1851" s="1">
        <v>2.27294149724356E-10</v>
      </c>
      <c r="H1851" s="1">
        <v>7.3465484481884996E-9</v>
      </c>
      <c r="I1851" t="s">
        <v>14</v>
      </c>
    </row>
    <row r="1852" spans="1:9">
      <c r="A1852" s="3" t="s">
        <v>2247</v>
      </c>
      <c r="B1852">
        <v>51.952399999999997</v>
      </c>
      <c r="C1852">
        <v>3.2214</v>
      </c>
      <c r="D1852">
        <v>100.68340000000001</v>
      </c>
      <c r="E1852" s="2">
        <v>31.2547</v>
      </c>
      <c r="F1852">
        <v>4.9660000000000002</v>
      </c>
      <c r="G1852">
        <v>5.0933336066653301E-6</v>
      </c>
      <c r="H1852">
        <v>5.7813474298995102E-5</v>
      </c>
      <c r="I1852" t="s">
        <v>285</v>
      </c>
    </row>
    <row r="1853" spans="1:9">
      <c r="A1853" s="3" t="s">
        <v>7241</v>
      </c>
      <c r="B1853">
        <v>70.014899999999997</v>
      </c>
      <c r="C1853">
        <v>12.4123</v>
      </c>
      <c r="D1853">
        <v>127.61750000000001</v>
      </c>
      <c r="E1853" s="2">
        <v>10.281499999999999</v>
      </c>
      <c r="F1853">
        <v>3.3620000000000001</v>
      </c>
      <c r="G1853" s="1">
        <v>4.8185712779090901E-11</v>
      </c>
      <c r="H1853" s="1">
        <v>1.75906465487375E-9</v>
      </c>
      <c r="I1853" t="s">
        <v>14</v>
      </c>
    </row>
    <row r="1854" spans="1:9">
      <c r="A1854" s="3" t="s">
        <v>14575</v>
      </c>
      <c r="B1854">
        <v>156.0986</v>
      </c>
      <c r="C1854">
        <v>59.279299999999999</v>
      </c>
      <c r="D1854">
        <v>252.9179</v>
      </c>
      <c r="E1854" s="2">
        <v>4.2664999999999997</v>
      </c>
      <c r="F1854">
        <v>2.0931000000000002</v>
      </c>
      <c r="G1854">
        <v>4.6534665767492498E-7</v>
      </c>
      <c r="H1854">
        <v>6.8406626320477502E-6</v>
      </c>
      <c r="I1854" t="s">
        <v>5121</v>
      </c>
    </row>
    <row r="1855" spans="1:9">
      <c r="A1855" s="3" t="s">
        <v>7246</v>
      </c>
      <c r="B1855">
        <v>43.715000000000003</v>
      </c>
      <c r="C1855">
        <v>8.7751000000000001</v>
      </c>
      <c r="D1855">
        <v>78.655000000000001</v>
      </c>
      <c r="E1855" s="2">
        <v>8.9634</v>
      </c>
      <c r="F1855">
        <v>3.1640999999999999</v>
      </c>
      <c r="G1855" s="1">
        <v>7.2953243857261703E-8</v>
      </c>
      <c r="H1855">
        <v>1.3175304404726901E-6</v>
      </c>
      <c r="I1855" t="s">
        <v>5782</v>
      </c>
    </row>
    <row r="1856" spans="1:9">
      <c r="A1856" s="3" t="s">
        <v>2255</v>
      </c>
      <c r="B1856">
        <v>1840.5177000000001</v>
      </c>
      <c r="C1856">
        <v>3422.2813999999998</v>
      </c>
      <c r="D1856">
        <v>258.75400000000002</v>
      </c>
      <c r="E1856" s="2">
        <v>7.5600000000000001E-2</v>
      </c>
      <c r="F1856">
        <v>-3.7252999999999998</v>
      </c>
      <c r="G1856" s="1">
        <v>2.1585623020234801E-8</v>
      </c>
      <c r="H1856">
        <v>4.4619965056891499E-7</v>
      </c>
      <c r="I1856" t="s">
        <v>14</v>
      </c>
    </row>
    <row r="1857" spans="1:9">
      <c r="A1857" s="3" t="s">
        <v>14576</v>
      </c>
      <c r="B1857">
        <v>980.745</v>
      </c>
      <c r="C1857">
        <v>1636.7097000000001</v>
      </c>
      <c r="D1857">
        <v>324.78039999999999</v>
      </c>
      <c r="E1857" s="2">
        <v>0.19839999999999999</v>
      </c>
      <c r="F1857">
        <v>-2.3332999999999999</v>
      </c>
      <c r="G1857" s="1">
        <v>3.3223050247153601E-8</v>
      </c>
      <c r="H1857">
        <v>6.5022926162664396E-7</v>
      </c>
      <c r="I1857" t="s">
        <v>3278</v>
      </c>
    </row>
    <row r="1858" spans="1:9">
      <c r="A1858" s="3" t="s">
        <v>14577</v>
      </c>
      <c r="B1858">
        <v>251.5881</v>
      </c>
      <c r="C1858">
        <v>448.995</v>
      </c>
      <c r="D1858">
        <v>54.181199999999997</v>
      </c>
      <c r="E1858" s="2">
        <v>0.1207</v>
      </c>
      <c r="F1858">
        <v>-3.0508000000000002</v>
      </c>
      <c r="G1858">
        <v>6.4663708954956901E-7</v>
      </c>
      <c r="H1858">
        <v>9.1977468110016895E-6</v>
      </c>
      <c r="I1858" t="s">
        <v>778</v>
      </c>
    </row>
    <row r="1859" spans="1:9">
      <c r="A1859" s="3" t="s">
        <v>2258</v>
      </c>
      <c r="B1859">
        <v>3677.3418999999999</v>
      </c>
      <c r="C1859">
        <v>5891.8810000000003</v>
      </c>
      <c r="D1859">
        <v>1462.8028999999999</v>
      </c>
      <c r="E1859" s="2">
        <v>0.24829999999999999</v>
      </c>
      <c r="F1859">
        <v>-2.0099999999999998</v>
      </c>
      <c r="G1859">
        <v>1.2931657301093E-6</v>
      </c>
      <c r="H1859">
        <v>1.7138164918742299E-5</v>
      </c>
      <c r="I1859" t="s">
        <v>63</v>
      </c>
    </row>
    <row r="1860" spans="1:9">
      <c r="A1860" s="3" t="s">
        <v>7252</v>
      </c>
      <c r="B1860">
        <v>892.03610000000003</v>
      </c>
      <c r="C1860">
        <v>136.58770000000001</v>
      </c>
      <c r="D1860">
        <v>1647.4845</v>
      </c>
      <c r="E1860" s="2">
        <v>12.0617</v>
      </c>
      <c r="F1860">
        <v>3.5924</v>
      </c>
      <c r="G1860">
        <v>1.7854130315626802E-5</v>
      </c>
      <c r="H1860">
        <v>1.7488854609360699E-4</v>
      </c>
      <c r="I1860" t="s">
        <v>7253</v>
      </c>
    </row>
    <row r="1861" spans="1:9">
      <c r="A1861" s="3" t="s">
        <v>7258</v>
      </c>
      <c r="B1861">
        <v>498.83890000000002</v>
      </c>
      <c r="C1861">
        <v>41.380299999999998</v>
      </c>
      <c r="D1861">
        <v>956.29750000000001</v>
      </c>
      <c r="E1861" s="2">
        <v>23.11</v>
      </c>
      <c r="F1861">
        <v>4.5304000000000002</v>
      </c>
      <c r="G1861" s="1">
        <v>5.8188446667901502E-11</v>
      </c>
      <c r="H1861" s="1">
        <v>2.0992916357722501E-9</v>
      </c>
      <c r="I1861" t="s">
        <v>7259</v>
      </c>
    </row>
    <row r="1862" spans="1:9">
      <c r="A1862" s="3" t="s">
        <v>7262</v>
      </c>
      <c r="B1862">
        <v>2023.1646000000001</v>
      </c>
      <c r="C1862">
        <v>288.53550000000001</v>
      </c>
      <c r="D1862">
        <v>3757.7937000000002</v>
      </c>
      <c r="E1862" s="2">
        <v>13.0237</v>
      </c>
      <c r="F1862">
        <v>3.7031000000000001</v>
      </c>
      <c r="G1862" s="1">
        <v>1.8668035704648E-15</v>
      </c>
      <c r="H1862" s="1">
        <v>1.5895237714389799E-13</v>
      </c>
      <c r="I1862" t="s">
        <v>796</v>
      </c>
    </row>
    <row r="1863" spans="1:9">
      <c r="A1863" s="3" t="s">
        <v>7264</v>
      </c>
      <c r="B1863">
        <v>43633.794000000002</v>
      </c>
      <c r="C1863">
        <v>72426.768100000001</v>
      </c>
      <c r="D1863">
        <v>14840.8199</v>
      </c>
      <c r="E1863" s="2">
        <v>0.2049</v>
      </c>
      <c r="F1863">
        <v>-2.2869999999999999</v>
      </c>
      <c r="G1863" s="1">
        <v>7.6923990357443905E-8</v>
      </c>
      <c r="H1863">
        <v>1.3795155283588799E-6</v>
      </c>
      <c r="I1863" t="s">
        <v>1757</v>
      </c>
    </row>
    <row r="1864" spans="1:9">
      <c r="A1864" s="3" t="s">
        <v>14578</v>
      </c>
      <c r="B1864">
        <v>242.8459</v>
      </c>
      <c r="C1864">
        <v>416.04430000000002</v>
      </c>
      <c r="D1864">
        <v>69.647499999999994</v>
      </c>
      <c r="E1864" s="2">
        <v>0.16739999999999999</v>
      </c>
      <c r="F1864">
        <v>-2.5785999999999998</v>
      </c>
      <c r="G1864">
        <v>3.7073368569759E-6</v>
      </c>
      <c r="H1864">
        <v>4.3627917423325101E-5</v>
      </c>
      <c r="I1864" t="s">
        <v>778</v>
      </c>
    </row>
    <row r="1865" spans="1:9">
      <c r="A1865" s="3" t="s">
        <v>11518</v>
      </c>
      <c r="B1865">
        <v>2216.5796999999998</v>
      </c>
      <c r="C1865">
        <v>3513.3382000000001</v>
      </c>
      <c r="D1865">
        <v>919.8211</v>
      </c>
      <c r="E1865" s="2">
        <v>0.26179999999999998</v>
      </c>
      <c r="F1865">
        <v>-1.9334</v>
      </c>
      <c r="G1865">
        <v>2.3396295789192801E-6</v>
      </c>
      <c r="H1865">
        <v>2.90920444970959E-5</v>
      </c>
      <c r="I1865" t="s">
        <v>827</v>
      </c>
    </row>
    <row r="1866" spans="1:9">
      <c r="A1866" s="3" t="s">
        <v>7270</v>
      </c>
      <c r="B1866">
        <v>110.536</v>
      </c>
      <c r="C1866">
        <v>201.6268</v>
      </c>
      <c r="D1866">
        <v>19.4452</v>
      </c>
      <c r="E1866" s="2">
        <v>9.64E-2</v>
      </c>
      <c r="F1866">
        <v>-3.3742000000000001</v>
      </c>
      <c r="G1866">
        <v>8.3082014018862201E-7</v>
      </c>
      <c r="H1866">
        <v>1.15242551755947E-5</v>
      </c>
      <c r="I1866" t="s">
        <v>7271</v>
      </c>
    </row>
    <row r="1867" spans="1:9">
      <c r="A1867" s="3" t="s">
        <v>11519</v>
      </c>
      <c r="B1867">
        <v>513.43140000000005</v>
      </c>
      <c r="C1867">
        <v>145.34039999999999</v>
      </c>
      <c r="D1867">
        <v>881.52229999999997</v>
      </c>
      <c r="E1867" s="2">
        <v>6.0651999999999999</v>
      </c>
      <c r="F1867">
        <v>2.6006</v>
      </c>
      <c r="G1867">
        <v>3.1659646529159998E-5</v>
      </c>
      <c r="H1867">
        <v>2.89370863816034E-4</v>
      </c>
      <c r="I1867" t="s">
        <v>1844</v>
      </c>
    </row>
    <row r="1868" spans="1:9">
      <c r="A1868" s="3" t="s">
        <v>2270</v>
      </c>
      <c r="B1868">
        <v>100.3524</v>
      </c>
      <c r="C1868">
        <v>7.2817999999999996</v>
      </c>
      <c r="D1868">
        <v>193.4229</v>
      </c>
      <c r="E1868" s="2">
        <v>26.5624</v>
      </c>
      <c r="F1868">
        <v>4.7313000000000001</v>
      </c>
      <c r="G1868">
        <v>9.5541436785551005E-6</v>
      </c>
      <c r="H1868">
        <v>1.00677157487633E-4</v>
      </c>
      <c r="I1868" t="s">
        <v>608</v>
      </c>
    </row>
    <row r="1869" spans="1:9">
      <c r="A1869" s="3" t="s">
        <v>7272</v>
      </c>
      <c r="B1869">
        <v>1964.0135</v>
      </c>
      <c r="C1869">
        <v>962.01239999999996</v>
      </c>
      <c r="D1869">
        <v>2966.0145000000002</v>
      </c>
      <c r="E1869" s="2">
        <v>3.0831</v>
      </c>
      <c r="F1869">
        <v>1.6244000000000001</v>
      </c>
      <c r="G1869">
        <v>1.15192678277044E-4</v>
      </c>
      <c r="H1869">
        <v>8.9098956841464295E-4</v>
      </c>
      <c r="I1869" t="s">
        <v>2085</v>
      </c>
    </row>
    <row r="1870" spans="1:9">
      <c r="A1870" s="3" t="s">
        <v>2271</v>
      </c>
      <c r="B1870">
        <v>132.67060000000001</v>
      </c>
      <c r="C1870">
        <v>66.501400000000004</v>
      </c>
      <c r="D1870">
        <v>198.8399</v>
      </c>
      <c r="E1870" s="2">
        <v>2.99</v>
      </c>
      <c r="F1870">
        <v>1.5802</v>
      </c>
      <c r="G1870">
        <v>1.1790936787054099E-4</v>
      </c>
      <c r="H1870">
        <v>9.0887707432505695E-4</v>
      </c>
      <c r="I1870" t="s">
        <v>2272</v>
      </c>
    </row>
    <row r="1871" spans="1:9">
      <c r="A1871" s="3" t="s">
        <v>2273</v>
      </c>
      <c r="B1871">
        <v>436.68959999999998</v>
      </c>
      <c r="C1871">
        <v>183.83459999999999</v>
      </c>
      <c r="D1871">
        <v>689.54470000000003</v>
      </c>
      <c r="E1871" s="2">
        <v>3.7509000000000001</v>
      </c>
      <c r="F1871">
        <v>1.9072</v>
      </c>
      <c r="G1871">
        <v>1.2320090198211499E-4</v>
      </c>
      <c r="H1871">
        <v>9.4451355376354502E-4</v>
      </c>
      <c r="I1871" t="s">
        <v>104</v>
      </c>
    </row>
    <row r="1872" spans="1:9">
      <c r="A1872" s="3" t="s">
        <v>7273</v>
      </c>
      <c r="B1872">
        <v>71.377200000000002</v>
      </c>
      <c r="C1872">
        <v>14.070600000000001</v>
      </c>
      <c r="D1872">
        <v>128.68369999999999</v>
      </c>
      <c r="E1872" s="2">
        <v>9.1456</v>
      </c>
      <c r="F1872">
        <v>3.1930999999999998</v>
      </c>
      <c r="G1872" s="1">
        <v>6.5144977670467501E-8</v>
      </c>
      <c r="H1872">
        <v>1.1947651095673199E-6</v>
      </c>
      <c r="I1872" t="s">
        <v>7274</v>
      </c>
    </row>
    <row r="1873" spans="1:9">
      <c r="A1873" s="3" t="s">
        <v>7275</v>
      </c>
      <c r="B1873">
        <v>67.383499999999998</v>
      </c>
      <c r="C1873">
        <v>107.2932</v>
      </c>
      <c r="D1873">
        <v>27.473800000000001</v>
      </c>
      <c r="E1873" s="2">
        <v>0.25609999999999999</v>
      </c>
      <c r="F1873">
        <v>-1.9654</v>
      </c>
      <c r="G1873">
        <v>1.16578766408253E-4</v>
      </c>
      <c r="H1873">
        <v>9.0012512480704999E-4</v>
      </c>
      <c r="I1873" t="s">
        <v>2654</v>
      </c>
    </row>
    <row r="1874" spans="1:9">
      <c r="A1874" s="3" t="s">
        <v>12868</v>
      </c>
      <c r="B1874">
        <v>549.0204</v>
      </c>
      <c r="C1874">
        <v>923.91989999999998</v>
      </c>
      <c r="D1874">
        <v>174.1208</v>
      </c>
      <c r="E1874" s="2">
        <v>0.1885</v>
      </c>
      <c r="F1874">
        <v>-2.4077000000000002</v>
      </c>
      <c r="G1874">
        <v>2.3595990750194301E-5</v>
      </c>
      <c r="H1874">
        <v>2.2371794067842999E-4</v>
      </c>
      <c r="I1874" t="s">
        <v>1329</v>
      </c>
    </row>
    <row r="1875" spans="1:9">
      <c r="A1875" s="3" t="s">
        <v>7276</v>
      </c>
      <c r="B1875">
        <v>84.853999999999999</v>
      </c>
      <c r="C1875">
        <v>153.75</v>
      </c>
      <c r="D1875">
        <v>15.9579</v>
      </c>
      <c r="E1875" s="2">
        <v>0.1038</v>
      </c>
      <c r="F1875">
        <v>-3.2682000000000002</v>
      </c>
      <c r="G1875" s="1">
        <v>1.8748455306424602E-9</v>
      </c>
      <c r="H1875" s="1">
        <v>4.9938476534565001E-8</v>
      </c>
      <c r="I1875" t="s">
        <v>7277</v>
      </c>
    </row>
    <row r="1876" spans="1:9">
      <c r="A1876" s="3" t="s">
        <v>2276</v>
      </c>
      <c r="B1876">
        <v>1034.9323999999999</v>
      </c>
      <c r="C1876">
        <v>263.85969999999998</v>
      </c>
      <c r="D1876">
        <v>1806.0050000000001</v>
      </c>
      <c r="E1876" s="2">
        <v>6.8445999999999998</v>
      </c>
      <c r="F1876">
        <v>2.7749999999999999</v>
      </c>
      <c r="G1876" s="1">
        <v>3.5629319063463001E-9</v>
      </c>
      <c r="H1876" s="1">
        <v>8.7965783885359403E-8</v>
      </c>
      <c r="I1876" t="s">
        <v>2277</v>
      </c>
    </row>
    <row r="1877" spans="1:9">
      <c r="A1877" s="3" t="s">
        <v>2278</v>
      </c>
      <c r="B1877">
        <v>4462.4359999999997</v>
      </c>
      <c r="C1877">
        <v>1430.518</v>
      </c>
      <c r="D1877">
        <v>7494.3540000000003</v>
      </c>
      <c r="E1877" s="2">
        <v>5.2389000000000001</v>
      </c>
      <c r="F1877">
        <v>2.3893</v>
      </c>
      <c r="G1877" s="1">
        <v>3.2723737608656298E-8</v>
      </c>
      <c r="H1877">
        <v>6.4190315674210299E-7</v>
      </c>
      <c r="I1877" t="s">
        <v>2279</v>
      </c>
    </row>
    <row r="1878" spans="1:9">
      <c r="A1878" s="3" t="s">
        <v>7280</v>
      </c>
      <c r="B1878">
        <v>9948.9022999999997</v>
      </c>
      <c r="C1878">
        <v>16337.656300000001</v>
      </c>
      <c r="D1878">
        <v>3560.1482000000001</v>
      </c>
      <c r="E1878" s="2">
        <v>0.21790000000000001</v>
      </c>
      <c r="F1878">
        <v>-2.1981999999999999</v>
      </c>
      <c r="G1878">
        <v>3.2730075190674898E-7</v>
      </c>
      <c r="H1878">
        <v>5.0202447665217797E-6</v>
      </c>
      <c r="I1878" t="s">
        <v>2279</v>
      </c>
    </row>
    <row r="1879" spans="1:9">
      <c r="A1879" s="3" t="s">
        <v>14579</v>
      </c>
      <c r="B1879">
        <v>1763.5537999999999</v>
      </c>
      <c r="C1879">
        <v>827.51890000000003</v>
      </c>
      <c r="D1879">
        <v>2699.5886999999998</v>
      </c>
      <c r="E1879" s="2">
        <v>3.2623000000000002</v>
      </c>
      <c r="F1879">
        <v>1.7059</v>
      </c>
      <c r="G1879">
        <v>1.5750913902692401E-5</v>
      </c>
      <c r="H1879">
        <v>1.56582015375472E-4</v>
      </c>
      <c r="I1879" t="s">
        <v>728</v>
      </c>
    </row>
    <row r="1880" spans="1:9">
      <c r="A1880" s="3" t="s">
        <v>7282</v>
      </c>
      <c r="B1880">
        <v>1231.3879999999999</v>
      </c>
      <c r="C1880">
        <v>409.21550000000002</v>
      </c>
      <c r="D1880">
        <v>2053.5605999999998</v>
      </c>
      <c r="E1880" s="2">
        <v>5.0183</v>
      </c>
      <c r="F1880">
        <v>2.3271999999999999</v>
      </c>
      <c r="G1880" s="1">
        <v>3.4101762381969898E-8</v>
      </c>
      <c r="H1880">
        <v>6.6427121172179299E-7</v>
      </c>
      <c r="I1880" t="s">
        <v>14</v>
      </c>
    </row>
    <row r="1881" spans="1:9">
      <c r="A1881" s="3" t="s">
        <v>7285</v>
      </c>
      <c r="B1881">
        <v>2467.2314000000001</v>
      </c>
      <c r="C1881">
        <v>393.6696</v>
      </c>
      <c r="D1881">
        <v>4540.7932000000001</v>
      </c>
      <c r="E1881" s="2">
        <v>11.5345</v>
      </c>
      <c r="F1881">
        <v>3.5278999999999998</v>
      </c>
      <c r="G1881" s="1">
        <v>2.4026269920555099E-8</v>
      </c>
      <c r="H1881">
        <v>4.8843881271033202E-7</v>
      </c>
      <c r="I1881" t="s">
        <v>14</v>
      </c>
    </row>
    <row r="1882" spans="1:9">
      <c r="A1882" s="3" t="s">
        <v>2281</v>
      </c>
      <c r="B1882">
        <v>9780.6026999999995</v>
      </c>
      <c r="C1882">
        <v>1478.5948000000001</v>
      </c>
      <c r="D1882">
        <v>18082.6106</v>
      </c>
      <c r="E1882" s="2">
        <v>12.2296</v>
      </c>
      <c r="F1882">
        <v>3.6122999999999998</v>
      </c>
      <c r="G1882">
        <v>1.0227418357697101E-7</v>
      </c>
      <c r="H1882">
        <v>1.7771078885183301E-6</v>
      </c>
      <c r="I1882" t="s">
        <v>2282</v>
      </c>
    </row>
    <row r="1883" spans="1:9">
      <c r="A1883" s="3" t="s">
        <v>13785</v>
      </c>
      <c r="B1883">
        <v>103.4079</v>
      </c>
      <c r="C1883">
        <v>12.097899999999999</v>
      </c>
      <c r="D1883">
        <v>194.71780000000001</v>
      </c>
      <c r="E1883" s="2">
        <v>16.095199999999998</v>
      </c>
      <c r="F1883">
        <v>4.0086000000000004</v>
      </c>
      <c r="G1883" s="1">
        <v>2.7710796061119202E-10</v>
      </c>
      <c r="H1883" s="1">
        <v>8.8266782313645897E-9</v>
      </c>
      <c r="I1883" t="s">
        <v>14</v>
      </c>
    </row>
    <row r="1884" spans="1:9">
      <c r="A1884" s="3" t="s">
        <v>7288</v>
      </c>
      <c r="B1884">
        <v>54.965400000000002</v>
      </c>
      <c r="C1884">
        <v>98.546099999999996</v>
      </c>
      <c r="D1884">
        <v>11.3847</v>
      </c>
      <c r="E1884" s="2">
        <v>0.11550000000000001</v>
      </c>
      <c r="F1884">
        <v>-3.1137000000000001</v>
      </c>
      <c r="G1884" s="1">
        <v>8.2081617057889104E-10</v>
      </c>
      <c r="H1884" s="1">
        <v>2.38922797833844E-8</v>
      </c>
      <c r="I1884" t="s">
        <v>2069</v>
      </c>
    </row>
    <row r="1885" spans="1:9">
      <c r="A1885" s="3" t="s">
        <v>14580</v>
      </c>
      <c r="B1885">
        <v>839.43610000000001</v>
      </c>
      <c r="C1885">
        <v>1347.6473000000001</v>
      </c>
      <c r="D1885">
        <v>331.22489999999999</v>
      </c>
      <c r="E1885" s="2">
        <v>0.24579999999999999</v>
      </c>
      <c r="F1885">
        <v>-2.0246</v>
      </c>
      <c r="G1885">
        <v>3.60879069965821E-7</v>
      </c>
      <c r="H1885">
        <v>5.4724720535813499E-6</v>
      </c>
      <c r="I1885" t="s">
        <v>9313</v>
      </c>
    </row>
    <row r="1886" spans="1:9">
      <c r="A1886" s="3" t="s">
        <v>14581</v>
      </c>
      <c r="B1886">
        <v>183.78989999999999</v>
      </c>
      <c r="C1886">
        <v>72.9589</v>
      </c>
      <c r="D1886">
        <v>294.62099999999998</v>
      </c>
      <c r="E1886" s="2">
        <v>4.0381999999999998</v>
      </c>
      <c r="F1886">
        <v>2.0137</v>
      </c>
      <c r="G1886">
        <v>9.2347611020910404E-7</v>
      </c>
      <c r="H1886">
        <v>1.26722360158962E-5</v>
      </c>
      <c r="I1886" t="s">
        <v>14582</v>
      </c>
    </row>
    <row r="1887" spans="1:9">
      <c r="A1887" s="3" t="s">
        <v>7294</v>
      </c>
      <c r="B1887">
        <v>28.965299999999999</v>
      </c>
      <c r="C1887">
        <v>1.7107000000000001</v>
      </c>
      <c r="D1887">
        <v>56.219799999999999</v>
      </c>
      <c r="E1887" s="2">
        <v>32.863199999999999</v>
      </c>
      <c r="F1887">
        <v>5.0384000000000002</v>
      </c>
      <c r="G1887" s="1">
        <v>8.7601663012098497E-9</v>
      </c>
      <c r="H1887">
        <v>2.0020073737292799E-7</v>
      </c>
      <c r="I1887" t="s">
        <v>285</v>
      </c>
    </row>
    <row r="1888" spans="1:9">
      <c r="A1888" s="3" t="s">
        <v>7295</v>
      </c>
      <c r="B1888">
        <v>79.481899999999996</v>
      </c>
      <c r="C1888">
        <v>16.563300000000002</v>
      </c>
      <c r="D1888">
        <v>142.40049999999999</v>
      </c>
      <c r="E1888" s="2">
        <v>8.5974000000000004</v>
      </c>
      <c r="F1888">
        <v>3.1038999999999999</v>
      </c>
      <c r="G1888" s="1">
        <v>4.2711909548376001E-10</v>
      </c>
      <c r="H1888" s="1">
        <v>1.31287867569798E-8</v>
      </c>
      <c r="I1888" t="s">
        <v>44</v>
      </c>
    </row>
    <row r="1889" spans="1:9">
      <c r="A1889" s="3" t="s">
        <v>2292</v>
      </c>
      <c r="B1889">
        <v>1273.5800999999999</v>
      </c>
      <c r="C1889">
        <v>196.2139</v>
      </c>
      <c r="D1889">
        <v>2350.9461999999999</v>
      </c>
      <c r="E1889" s="2">
        <v>11.9815</v>
      </c>
      <c r="F1889">
        <v>3.5827</v>
      </c>
      <c r="G1889">
        <v>2.42461351687908E-6</v>
      </c>
      <c r="H1889">
        <v>2.9954891592375099E-5</v>
      </c>
      <c r="I1889" t="s">
        <v>2293</v>
      </c>
    </row>
    <row r="1890" spans="1:9">
      <c r="A1890" s="3" t="s">
        <v>7299</v>
      </c>
      <c r="B1890">
        <v>2444.6152000000002</v>
      </c>
      <c r="C1890">
        <v>127.9442</v>
      </c>
      <c r="D1890">
        <v>4761.2861999999996</v>
      </c>
      <c r="E1890" s="2">
        <v>37.213799999999999</v>
      </c>
      <c r="F1890">
        <v>5.2178000000000004</v>
      </c>
      <c r="G1890">
        <v>2.74037677593442E-5</v>
      </c>
      <c r="H1890">
        <v>2.5494461664247E-4</v>
      </c>
      <c r="I1890" t="s">
        <v>14</v>
      </c>
    </row>
    <row r="1891" spans="1:9">
      <c r="A1891" s="3" t="s">
        <v>7301</v>
      </c>
      <c r="B1891">
        <v>722.84400000000005</v>
      </c>
      <c r="C1891">
        <v>1138.0677000000001</v>
      </c>
      <c r="D1891">
        <v>307.62029999999999</v>
      </c>
      <c r="E1891" s="2">
        <v>0.27029999999999998</v>
      </c>
      <c r="F1891">
        <v>-1.8874</v>
      </c>
      <c r="G1891">
        <v>3.63029915928823E-5</v>
      </c>
      <c r="H1891">
        <v>3.2561463541932198E-4</v>
      </c>
      <c r="I1891" t="s">
        <v>1308</v>
      </c>
    </row>
    <row r="1892" spans="1:9">
      <c r="A1892" s="3" t="s">
        <v>14583</v>
      </c>
      <c r="B1892">
        <v>717.67819999999995</v>
      </c>
      <c r="C1892">
        <v>1117.7988</v>
      </c>
      <c r="D1892">
        <v>317.55759999999998</v>
      </c>
      <c r="E1892" s="2">
        <v>0.28410000000000002</v>
      </c>
      <c r="F1892">
        <v>-1.8156000000000001</v>
      </c>
      <c r="G1892">
        <v>3.75752423295772E-5</v>
      </c>
      <c r="H1892">
        <v>3.3448821277919002E-4</v>
      </c>
      <c r="I1892" t="s">
        <v>14584</v>
      </c>
    </row>
    <row r="1893" spans="1:9">
      <c r="A1893" s="3" t="s">
        <v>7305</v>
      </c>
      <c r="B1893">
        <v>1494.9431999999999</v>
      </c>
      <c r="C1893">
        <v>2556.2815000000001</v>
      </c>
      <c r="D1893">
        <v>433.60500000000002</v>
      </c>
      <c r="E1893" s="2">
        <v>0.1696</v>
      </c>
      <c r="F1893">
        <v>-2.5596000000000001</v>
      </c>
      <c r="G1893" s="1">
        <v>5.0334167933269104E-10</v>
      </c>
      <c r="H1893" s="1">
        <v>1.5243070482096801E-8</v>
      </c>
      <c r="I1893" t="s">
        <v>14</v>
      </c>
    </row>
    <row r="1894" spans="1:9">
      <c r="A1894" s="3" t="s">
        <v>2298</v>
      </c>
      <c r="B1894">
        <v>5.0670000000000002</v>
      </c>
      <c r="C1894">
        <v>0</v>
      </c>
      <c r="D1894">
        <v>10.134</v>
      </c>
      <c r="E1894" s="2" t="s">
        <v>75</v>
      </c>
      <c r="F1894" t="s">
        <v>75</v>
      </c>
      <c r="G1894">
        <v>7.12638634033851E-6</v>
      </c>
      <c r="H1894">
        <v>7.7705166133141304E-5</v>
      </c>
      <c r="I1894" t="s">
        <v>14</v>
      </c>
    </row>
    <row r="1895" spans="1:9">
      <c r="A1895" s="3" t="s">
        <v>2299</v>
      </c>
      <c r="B1895">
        <v>125.4061</v>
      </c>
      <c r="C1895">
        <v>2.5676000000000001</v>
      </c>
      <c r="D1895">
        <v>248.24469999999999</v>
      </c>
      <c r="E1895" s="2">
        <v>96.683499999999995</v>
      </c>
      <c r="F1895">
        <v>6.5952000000000002</v>
      </c>
      <c r="G1895" s="1">
        <v>6.1813821010972204E-31</v>
      </c>
      <c r="H1895" s="1">
        <v>4.7500830755881603E-28</v>
      </c>
      <c r="I1895" t="s">
        <v>2300</v>
      </c>
    </row>
    <row r="1896" spans="1:9">
      <c r="A1896" s="3" t="s">
        <v>14585</v>
      </c>
      <c r="B1896">
        <v>179.65710000000001</v>
      </c>
      <c r="C1896">
        <v>280.42180000000002</v>
      </c>
      <c r="D1896">
        <v>78.892300000000006</v>
      </c>
      <c r="E1896" s="2">
        <v>0.28129999999999999</v>
      </c>
      <c r="F1896">
        <v>-1.8295999999999999</v>
      </c>
      <c r="G1896">
        <v>3.4132989907177697E-5</v>
      </c>
      <c r="H1896">
        <v>3.08673093194124E-4</v>
      </c>
      <c r="I1896" t="s">
        <v>14586</v>
      </c>
    </row>
    <row r="1897" spans="1:9">
      <c r="A1897" s="3" t="s">
        <v>7310</v>
      </c>
      <c r="B1897">
        <v>2286.7118</v>
      </c>
      <c r="C1897">
        <v>1112.9585999999999</v>
      </c>
      <c r="D1897">
        <v>3460.4650000000001</v>
      </c>
      <c r="E1897" s="2">
        <v>3.1092</v>
      </c>
      <c r="F1897">
        <v>1.6366000000000001</v>
      </c>
      <c r="G1897">
        <v>3.1637474506149903E-5</v>
      </c>
      <c r="H1897">
        <v>2.8925422110946902E-4</v>
      </c>
      <c r="I1897" t="s">
        <v>6366</v>
      </c>
    </row>
    <row r="1898" spans="1:9">
      <c r="A1898" s="3" t="s">
        <v>7312</v>
      </c>
      <c r="B1898">
        <v>112.83750000000001</v>
      </c>
      <c r="C1898">
        <v>193.30510000000001</v>
      </c>
      <c r="D1898">
        <v>32.369999999999997</v>
      </c>
      <c r="E1898" s="2">
        <v>0.16750000000000001</v>
      </c>
      <c r="F1898">
        <v>-2.5781999999999998</v>
      </c>
      <c r="G1898" s="1">
        <v>9.0308863538717399E-8</v>
      </c>
      <c r="H1898">
        <v>1.5916937198698901E-6</v>
      </c>
      <c r="I1898" t="s">
        <v>14</v>
      </c>
    </row>
    <row r="1899" spans="1:9">
      <c r="A1899" s="3" t="s">
        <v>7313</v>
      </c>
      <c r="B1899">
        <v>129.21109999999999</v>
      </c>
      <c r="C1899">
        <v>225.9315</v>
      </c>
      <c r="D1899">
        <v>32.490699999999997</v>
      </c>
      <c r="E1899" s="2">
        <v>0.14380000000000001</v>
      </c>
      <c r="F1899">
        <v>-2.7978000000000001</v>
      </c>
      <c r="G1899" s="1">
        <v>5.0646234707793602E-9</v>
      </c>
      <c r="H1899">
        <v>1.2105474047030801E-7</v>
      </c>
      <c r="I1899" t="s">
        <v>14</v>
      </c>
    </row>
    <row r="1900" spans="1:9">
      <c r="A1900" s="3" t="s">
        <v>7314</v>
      </c>
      <c r="B1900">
        <v>180.20949999999999</v>
      </c>
      <c r="C1900">
        <v>320.49950000000001</v>
      </c>
      <c r="D1900">
        <v>39.919600000000003</v>
      </c>
      <c r="E1900" s="2">
        <v>0.1246</v>
      </c>
      <c r="F1900">
        <v>-3.0051999999999999</v>
      </c>
      <c r="G1900" s="1">
        <v>1.0373775684277E-9</v>
      </c>
      <c r="H1900" s="1">
        <v>2.9334785371049399E-8</v>
      </c>
      <c r="I1900" t="s">
        <v>7315</v>
      </c>
    </row>
    <row r="1901" spans="1:9">
      <c r="A1901" s="3" t="s">
        <v>7317</v>
      </c>
      <c r="B1901">
        <v>27.4847</v>
      </c>
      <c r="C1901">
        <v>5.3997999999999999</v>
      </c>
      <c r="D1901">
        <v>49.569600000000001</v>
      </c>
      <c r="E1901" s="2">
        <v>9.1798999999999999</v>
      </c>
      <c r="F1901">
        <v>3.1985000000000001</v>
      </c>
      <c r="G1901">
        <v>3.1506413689916098E-7</v>
      </c>
      <c r="H1901">
        <v>4.8494949624468701E-6</v>
      </c>
      <c r="I1901" t="s">
        <v>7315</v>
      </c>
    </row>
    <row r="1902" spans="1:9">
      <c r="A1902" s="3" t="s">
        <v>7318</v>
      </c>
      <c r="B1902">
        <v>497.416</v>
      </c>
      <c r="C1902">
        <v>149.74709999999999</v>
      </c>
      <c r="D1902">
        <v>845.08479999999997</v>
      </c>
      <c r="E1902" s="2">
        <v>5.6433999999999997</v>
      </c>
      <c r="F1902">
        <v>2.4965999999999999</v>
      </c>
      <c r="G1902" s="1">
        <v>1.3705563348218E-9</v>
      </c>
      <c r="H1902" s="1">
        <v>3.75808747723038E-8</v>
      </c>
      <c r="I1902" t="s">
        <v>7319</v>
      </c>
    </row>
    <row r="1903" spans="1:9">
      <c r="A1903" s="3" t="s">
        <v>14587</v>
      </c>
      <c r="B1903">
        <v>739.04409999999996</v>
      </c>
      <c r="C1903">
        <v>1158.4785999999999</v>
      </c>
      <c r="D1903">
        <v>319.6096</v>
      </c>
      <c r="E1903" s="2">
        <v>0.27589999999999998</v>
      </c>
      <c r="F1903">
        <v>-1.8577999999999999</v>
      </c>
      <c r="G1903">
        <v>1.5513190274961601E-5</v>
      </c>
      <c r="H1903">
        <v>1.5461882058098901E-4</v>
      </c>
      <c r="I1903" t="s">
        <v>1372</v>
      </c>
    </row>
    <row r="1904" spans="1:9">
      <c r="A1904" s="3" t="s">
        <v>7320</v>
      </c>
      <c r="B1904">
        <v>62.459400000000002</v>
      </c>
      <c r="C1904">
        <v>29.913499999999999</v>
      </c>
      <c r="D1904">
        <v>95.005300000000005</v>
      </c>
      <c r="E1904" s="2">
        <v>3.1760000000000002</v>
      </c>
      <c r="F1904">
        <v>1.6672</v>
      </c>
      <c r="G1904">
        <v>6.1802047154372599E-5</v>
      </c>
      <c r="H1904">
        <v>5.16495738290132E-4</v>
      </c>
      <c r="I1904" t="s">
        <v>7321</v>
      </c>
    </row>
    <row r="1905" spans="1:9">
      <c r="A1905" s="3" t="s">
        <v>2306</v>
      </c>
      <c r="B1905">
        <v>324.1859</v>
      </c>
      <c r="C1905">
        <v>642.38810000000001</v>
      </c>
      <c r="D1905">
        <v>5.9836</v>
      </c>
      <c r="E1905" s="2">
        <v>9.2999999999999992E-3</v>
      </c>
      <c r="F1905">
        <v>-6.7462999999999997</v>
      </c>
      <c r="G1905" s="1">
        <v>2.52328425557427E-30</v>
      </c>
      <c r="H1905" s="1">
        <v>1.7235713655076E-27</v>
      </c>
      <c r="I1905" t="s">
        <v>40</v>
      </c>
    </row>
    <row r="1906" spans="1:9">
      <c r="A1906" s="3" t="s">
        <v>7328</v>
      </c>
      <c r="B1906">
        <v>960.96990000000005</v>
      </c>
      <c r="C1906">
        <v>397.06869999999998</v>
      </c>
      <c r="D1906">
        <v>1524.8712</v>
      </c>
      <c r="E1906" s="2">
        <v>3.8403</v>
      </c>
      <c r="F1906">
        <v>1.9412</v>
      </c>
      <c r="G1906">
        <v>1.05024933073262E-5</v>
      </c>
      <c r="H1906">
        <v>1.09395336930055E-4</v>
      </c>
      <c r="I1906" t="s">
        <v>5247</v>
      </c>
    </row>
    <row r="1907" spans="1:9">
      <c r="A1907" s="3" t="s">
        <v>7330</v>
      </c>
      <c r="B1907">
        <v>179.49010000000001</v>
      </c>
      <c r="C1907">
        <v>341.83710000000002</v>
      </c>
      <c r="D1907">
        <v>17.1431</v>
      </c>
      <c r="E1907" s="2">
        <v>5.0099999999999999E-2</v>
      </c>
      <c r="F1907">
        <v>-4.3175999999999997</v>
      </c>
      <c r="G1907" s="1">
        <v>4.8705037573298597E-13</v>
      </c>
      <c r="H1907" s="1">
        <v>2.6310992002250501E-11</v>
      </c>
      <c r="I1907" t="s">
        <v>239</v>
      </c>
    </row>
    <row r="1908" spans="1:9">
      <c r="A1908" s="3" t="s">
        <v>7332</v>
      </c>
      <c r="B1908">
        <v>394.64460000000003</v>
      </c>
      <c r="C1908">
        <v>69.5702</v>
      </c>
      <c r="D1908">
        <v>719.71900000000005</v>
      </c>
      <c r="E1908" s="2">
        <v>10.3452</v>
      </c>
      <c r="F1908">
        <v>3.3708999999999998</v>
      </c>
      <c r="G1908" s="1">
        <v>1.5691182033603299E-9</v>
      </c>
      <c r="H1908" s="1">
        <v>4.2494762409594403E-8</v>
      </c>
      <c r="I1908" t="s">
        <v>7333</v>
      </c>
    </row>
    <row r="1909" spans="1:9">
      <c r="A1909" s="3" t="s">
        <v>7336</v>
      </c>
      <c r="B1909">
        <v>1434.5662</v>
      </c>
      <c r="C1909">
        <v>2460.8231999999998</v>
      </c>
      <c r="D1909">
        <v>408.30919999999998</v>
      </c>
      <c r="E1909" s="2">
        <v>0.16589999999999999</v>
      </c>
      <c r="F1909">
        <v>-2.5914000000000001</v>
      </c>
      <c r="G1909" s="1">
        <v>2.2555137525716501E-9</v>
      </c>
      <c r="H1909" s="1">
        <v>5.8506313693288803E-8</v>
      </c>
      <c r="I1909" t="s">
        <v>2480</v>
      </c>
    </row>
    <row r="1910" spans="1:9">
      <c r="A1910" s="3" t="s">
        <v>7337</v>
      </c>
      <c r="B1910">
        <v>415.05630000000002</v>
      </c>
      <c r="C1910">
        <v>792.85170000000005</v>
      </c>
      <c r="D1910">
        <v>37.260899999999999</v>
      </c>
      <c r="E1910" s="2">
        <v>4.7E-2</v>
      </c>
      <c r="F1910">
        <v>-4.4112999999999998</v>
      </c>
      <c r="G1910" s="1">
        <v>7.0108929958517702E-17</v>
      </c>
      <c r="H1910" s="1">
        <v>7.3299601668874701E-15</v>
      </c>
      <c r="I1910" t="s">
        <v>7338</v>
      </c>
    </row>
    <row r="1911" spans="1:9">
      <c r="A1911" s="3" t="s">
        <v>7339</v>
      </c>
      <c r="B1911">
        <v>25084.7804</v>
      </c>
      <c r="C1911">
        <v>43078.792699999998</v>
      </c>
      <c r="D1911">
        <v>7090.7681000000002</v>
      </c>
      <c r="E1911" s="2">
        <v>0.1646</v>
      </c>
      <c r="F1911">
        <v>-2.6030000000000002</v>
      </c>
      <c r="G1911" s="1">
        <v>4.4384528641185199E-9</v>
      </c>
      <c r="H1911">
        <v>1.07340018990775E-7</v>
      </c>
      <c r="I1911" t="s">
        <v>14</v>
      </c>
    </row>
    <row r="1912" spans="1:9">
      <c r="A1912" s="3" t="s">
        <v>2308</v>
      </c>
      <c r="B1912">
        <v>728.94749999999999</v>
      </c>
      <c r="C1912">
        <v>136.22540000000001</v>
      </c>
      <c r="D1912">
        <v>1321.6696999999999</v>
      </c>
      <c r="E1912" s="2">
        <v>9.7020999999999997</v>
      </c>
      <c r="F1912">
        <v>3.2783000000000002</v>
      </c>
      <c r="G1912" s="1">
        <v>5.2152599932835201E-12</v>
      </c>
      <c r="H1912" s="1">
        <v>2.3165702553980999E-10</v>
      </c>
      <c r="I1912" t="s">
        <v>14</v>
      </c>
    </row>
    <row r="1913" spans="1:9">
      <c r="A1913" s="3" t="s">
        <v>14588</v>
      </c>
      <c r="B1913">
        <v>1255.4770000000001</v>
      </c>
      <c r="C1913">
        <v>492.55860000000001</v>
      </c>
      <c r="D1913">
        <v>2018.3952999999999</v>
      </c>
      <c r="E1913" s="2">
        <v>4.0978000000000003</v>
      </c>
      <c r="F1913">
        <v>2.0348000000000002</v>
      </c>
      <c r="G1913">
        <v>3.73022674004985E-7</v>
      </c>
      <c r="H1913">
        <v>5.6294920374593704E-6</v>
      </c>
      <c r="I1913" t="s">
        <v>14589</v>
      </c>
    </row>
    <row r="1914" spans="1:9">
      <c r="A1914" s="3" t="s">
        <v>14590</v>
      </c>
      <c r="B1914">
        <v>74.837599999999995</v>
      </c>
      <c r="C1914">
        <v>121.6288</v>
      </c>
      <c r="D1914">
        <v>28.046399999999998</v>
      </c>
      <c r="E1914" s="2">
        <v>0.2306</v>
      </c>
      <c r="F1914">
        <v>-2.1166</v>
      </c>
      <c r="G1914">
        <v>1.98839299180182E-6</v>
      </c>
      <c r="H1914">
        <v>2.5203803621445101E-5</v>
      </c>
      <c r="I1914" t="s">
        <v>14</v>
      </c>
    </row>
    <row r="1915" spans="1:9">
      <c r="A1915" s="3" t="s">
        <v>7345</v>
      </c>
      <c r="B1915">
        <v>43.917999999999999</v>
      </c>
      <c r="C1915">
        <v>71.2393</v>
      </c>
      <c r="D1915">
        <v>16.596699999999998</v>
      </c>
      <c r="E1915" s="2">
        <v>0.23300000000000001</v>
      </c>
      <c r="F1915">
        <v>-2.1017999999999999</v>
      </c>
      <c r="G1915">
        <v>1.2789534911405201E-4</v>
      </c>
      <c r="H1915">
        <v>9.7476995811250405E-4</v>
      </c>
      <c r="I1915" t="s">
        <v>2030</v>
      </c>
    </row>
    <row r="1916" spans="1:9">
      <c r="A1916" s="3" t="s">
        <v>14591</v>
      </c>
      <c r="B1916">
        <v>148.23599999999999</v>
      </c>
      <c r="C1916">
        <v>226.63390000000001</v>
      </c>
      <c r="D1916">
        <v>69.837999999999994</v>
      </c>
      <c r="E1916" s="2">
        <v>0.30819999999999997</v>
      </c>
      <c r="F1916">
        <v>-1.6982999999999999</v>
      </c>
      <c r="G1916">
        <v>1.1718665562977801E-4</v>
      </c>
      <c r="H1916">
        <v>9.0391051963566399E-4</v>
      </c>
      <c r="I1916" t="s">
        <v>14592</v>
      </c>
    </row>
    <row r="1917" spans="1:9">
      <c r="A1917" s="3" t="s">
        <v>14593</v>
      </c>
      <c r="B1917">
        <v>7901.2354999999998</v>
      </c>
      <c r="C1917">
        <v>12224.612999999999</v>
      </c>
      <c r="D1917">
        <v>3577.8580000000002</v>
      </c>
      <c r="E1917" s="2">
        <v>0.29270000000000002</v>
      </c>
      <c r="F1917">
        <v>-1.7726</v>
      </c>
      <c r="G1917">
        <v>4.9854504344998396E-6</v>
      </c>
      <c r="H1917">
        <v>5.6798656581043699E-5</v>
      </c>
      <c r="I1917" t="s">
        <v>104</v>
      </c>
    </row>
    <row r="1918" spans="1:9">
      <c r="A1918" s="3" t="s">
        <v>2312</v>
      </c>
      <c r="B1918">
        <v>23.3857</v>
      </c>
      <c r="C1918">
        <v>0.43630000000000002</v>
      </c>
      <c r="D1918">
        <v>46.335099999999997</v>
      </c>
      <c r="E1918" s="2">
        <v>106.2017</v>
      </c>
      <c r="F1918">
        <v>6.7306999999999997</v>
      </c>
      <c r="G1918" s="1">
        <v>4.9878591449789998E-17</v>
      </c>
      <c r="H1918" s="1">
        <v>5.3607277761665898E-15</v>
      </c>
      <c r="I1918" t="s">
        <v>2313</v>
      </c>
    </row>
    <row r="1919" spans="1:9">
      <c r="A1919" s="3" t="s">
        <v>7347</v>
      </c>
      <c r="B1919">
        <v>948.13099999999997</v>
      </c>
      <c r="C1919">
        <v>1647.7149999999999</v>
      </c>
      <c r="D1919">
        <v>248.547</v>
      </c>
      <c r="E1919" s="2">
        <v>0.15079999999999999</v>
      </c>
      <c r="F1919">
        <v>-2.7288999999999999</v>
      </c>
      <c r="G1919" s="1">
        <v>4.7202866672663398E-10</v>
      </c>
      <c r="H1919" s="1">
        <v>1.4365561542419099E-8</v>
      </c>
      <c r="I1919" t="s">
        <v>3278</v>
      </c>
    </row>
    <row r="1920" spans="1:9">
      <c r="A1920" s="3" t="s">
        <v>14594</v>
      </c>
      <c r="B1920">
        <v>3527.0749000000001</v>
      </c>
      <c r="C1920">
        <v>5615.576</v>
      </c>
      <c r="D1920">
        <v>1438.5736999999999</v>
      </c>
      <c r="E1920" s="2">
        <v>0.25619999999999998</v>
      </c>
      <c r="F1920">
        <v>-1.9648000000000001</v>
      </c>
      <c r="G1920">
        <v>5.6523595586023001E-6</v>
      </c>
      <c r="H1920">
        <v>6.3162552928200705E-5</v>
      </c>
      <c r="I1920" t="s">
        <v>710</v>
      </c>
    </row>
    <row r="1921" spans="1:9">
      <c r="A1921" s="3" t="s">
        <v>14595</v>
      </c>
      <c r="B1921">
        <v>363.17349999999999</v>
      </c>
      <c r="C1921">
        <v>572.33770000000004</v>
      </c>
      <c r="D1921">
        <v>154.00919999999999</v>
      </c>
      <c r="E1921" s="2">
        <v>0.26910000000000001</v>
      </c>
      <c r="F1921">
        <v>-1.8938999999999999</v>
      </c>
      <c r="G1921">
        <v>1.9695235330021698E-5</v>
      </c>
      <c r="H1921">
        <v>1.90374887916417E-4</v>
      </c>
      <c r="I1921" t="s">
        <v>8172</v>
      </c>
    </row>
    <row r="1922" spans="1:9">
      <c r="A1922" s="3" t="s">
        <v>7349</v>
      </c>
      <c r="B1922">
        <v>509.1748</v>
      </c>
      <c r="C1922">
        <v>839.44730000000004</v>
      </c>
      <c r="D1922">
        <v>178.9024</v>
      </c>
      <c r="E1922" s="2">
        <v>0.21310000000000001</v>
      </c>
      <c r="F1922">
        <v>-2.2303000000000002</v>
      </c>
      <c r="G1922">
        <v>2.6370729131064101E-7</v>
      </c>
      <c r="H1922">
        <v>4.1335210200440998E-6</v>
      </c>
      <c r="I1922" t="s">
        <v>3385</v>
      </c>
    </row>
    <row r="1923" spans="1:9">
      <c r="A1923" s="3" t="s">
        <v>7350</v>
      </c>
      <c r="B1923">
        <v>1550.1611</v>
      </c>
      <c r="C1923">
        <v>168.2312</v>
      </c>
      <c r="D1923">
        <v>2932.0911000000001</v>
      </c>
      <c r="E1923" s="2">
        <v>17.428899999999999</v>
      </c>
      <c r="F1923">
        <v>4.1234000000000002</v>
      </c>
      <c r="G1923" s="1">
        <v>3.6439720798786902E-19</v>
      </c>
      <c r="H1923" s="1">
        <v>5.2340380276313702E-17</v>
      </c>
      <c r="I1923" t="s">
        <v>14</v>
      </c>
    </row>
    <row r="1924" spans="1:9">
      <c r="A1924" s="3" t="s">
        <v>12877</v>
      </c>
      <c r="B1924">
        <v>2555.8642</v>
      </c>
      <c r="C1924">
        <v>4238.8482000000004</v>
      </c>
      <c r="D1924">
        <v>872.88019999999995</v>
      </c>
      <c r="E1924" s="2">
        <v>0.2059</v>
      </c>
      <c r="F1924">
        <v>-2.2797999999999998</v>
      </c>
      <c r="G1924">
        <v>1.6938014927896499E-7</v>
      </c>
      <c r="H1924">
        <v>2.8066884250872402E-6</v>
      </c>
      <c r="I1924" t="s">
        <v>2056</v>
      </c>
    </row>
    <row r="1925" spans="1:9">
      <c r="A1925" s="3" t="s">
        <v>7351</v>
      </c>
      <c r="B1925">
        <v>441.37959999999998</v>
      </c>
      <c r="C1925">
        <v>200.65369999999999</v>
      </c>
      <c r="D1925">
        <v>682.10550000000001</v>
      </c>
      <c r="E1925" s="2">
        <v>3.3994</v>
      </c>
      <c r="F1925">
        <v>1.7653000000000001</v>
      </c>
      <c r="G1925">
        <v>1.27322249832121E-5</v>
      </c>
      <c r="H1925">
        <v>1.2950467621905101E-4</v>
      </c>
      <c r="I1925" t="s">
        <v>673</v>
      </c>
    </row>
    <row r="1926" spans="1:9">
      <c r="A1926" s="3" t="s">
        <v>7352</v>
      </c>
      <c r="B1926">
        <v>322.58969999999999</v>
      </c>
      <c r="C1926">
        <v>584.04070000000002</v>
      </c>
      <c r="D1926">
        <v>61.1387</v>
      </c>
      <c r="E1926" s="2">
        <v>0.1047</v>
      </c>
      <c r="F1926">
        <v>-3.2559</v>
      </c>
      <c r="G1926" s="1">
        <v>1.0875898804776699E-12</v>
      </c>
      <c r="H1926" s="1">
        <v>5.4861081533273998E-11</v>
      </c>
      <c r="I1926" t="s">
        <v>608</v>
      </c>
    </row>
    <row r="1927" spans="1:9">
      <c r="A1927" s="3" t="s">
        <v>7353</v>
      </c>
      <c r="B1927">
        <v>267.38440000000003</v>
      </c>
      <c r="C1927">
        <v>76.036900000000003</v>
      </c>
      <c r="D1927">
        <v>458.7319</v>
      </c>
      <c r="E1927" s="2">
        <v>6.0330000000000004</v>
      </c>
      <c r="F1927">
        <v>2.5929000000000002</v>
      </c>
      <c r="G1927">
        <v>3.0821184547753198E-7</v>
      </c>
      <c r="H1927">
        <v>4.7511613371556501E-6</v>
      </c>
      <c r="I1927" t="s">
        <v>5902</v>
      </c>
    </row>
    <row r="1928" spans="1:9">
      <c r="A1928" s="3" t="s">
        <v>14596</v>
      </c>
      <c r="B1928">
        <v>42.647599999999997</v>
      </c>
      <c r="C1928">
        <v>65.754599999999996</v>
      </c>
      <c r="D1928">
        <v>19.540700000000001</v>
      </c>
      <c r="E1928" s="2">
        <v>0.29720000000000002</v>
      </c>
      <c r="F1928">
        <v>-1.7505999999999999</v>
      </c>
      <c r="G1928">
        <v>8.1688382472617401E-5</v>
      </c>
      <c r="H1928">
        <v>6.6025177503110997E-4</v>
      </c>
      <c r="I1928" t="s">
        <v>14</v>
      </c>
    </row>
    <row r="1929" spans="1:9">
      <c r="A1929" s="3" t="s">
        <v>14597</v>
      </c>
      <c r="B1929">
        <v>1227.7415000000001</v>
      </c>
      <c r="C1929">
        <v>613.45920000000001</v>
      </c>
      <c r="D1929">
        <v>1842.0237999999999</v>
      </c>
      <c r="E1929" s="2">
        <v>3.0026999999999999</v>
      </c>
      <c r="F1929">
        <v>1.5863</v>
      </c>
      <c r="G1929">
        <v>3.9104390755035802E-5</v>
      </c>
      <c r="H1929">
        <v>3.4649488700729003E-4</v>
      </c>
      <c r="I1929" t="s">
        <v>14598</v>
      </c>
    </row>
    <row r="1930" spans="1:9">
      <c r="A1930" s="3" t="s">
        <v>7355</v>
      </c>
      <c r="B1930">
        <v>954.38199999999995</v>
      </c>
      <c r="C1930">
        <v>366.41059999999999</v>
      </c>
      <c r="D1930">
        <v>1542.3533</v>
      </c>
      <c r="E1930" s="2">
        <v>4.2093999999999996</v>
      </c>
      <c r="F1930">
        <v>2.0735999999999999</v>
      </c>
      <c r="G1930">
        <v>6.0951979304474397E-6</v>
      </c>
      <c r="H1930">
        <v>6.7563719432417398E-5</v>
      </c>
      <c r="I1930" t="s">
        <v>1727</v>
      </c>
    </row>
    <row r="1931" spans="1:9">
      <c r="A1931" s="3" t="s">
        <v>7360</v>
      </c>
      <c r="B1931">
        <v>41.7744</v>
      </c>
      <c r="C1931">
        <v>77.9512</v>
      </c>
      <c r="D1931">
        <v>5.5976999999999997</v>
      </c>
      <c r="E1931" s="2">
        <v>7.1800000000000003E-2</v>
      </c>
      <c r="F1931">
        <v>-3.7997000000000001</v>
      </c>
      <c r="G1931" s="1">
        <v>2.22923150609002E-11</v>
      </c>
      <c r="H1931" s="1">
        <v>8.6846790917864305E-10</v>
      </c>
      <c r="I1931" t="s">
        <v>2724</v>
      </c>
    </row>
    <row r="1932" spans="1:9">
      <c r="A1932" s="3" t="s">
        <v>2319</v>
      </c>
      <c r="B1932">
        <v>144.82849999999999</v>
      </c>
      <c r="C1932">
        <v>67.416899999999998</v>
      </c>
      <c r="D1932">
        <v>222.24019999999999</v>
      </c>
      <c r="E1932" s="2">
        <v>3.2965</v>
      </c>
      <c r="F1932">
        <v>1.7209000000000001</v>
      </c>
      <c r="G1932">
        <v>1.41863524556977E-5</v>
      </c>
      <c r="H1932">
        <v>1.4250330123635101E-4</v>
      </c>
      <c r="I1932" t="s">
        <v>2320</v>
      </c>
    </row>
    <row r="1933" spans="1:9">
      <c r="A1933" s="3" t="s">
        <v>7361</v>
      </c>
      <c r="B1933">
        <v>37.893999999999998</v>
      </c>
      <c r="C1933">
        <v>5.7702</v>
      </c>
      <c r="D1933">
        <v>70.017799999999994</v>
      </c>
      <c r="E1933" s="2">
        <v>12.1343</v>
      </c>
      <c r="F1933">
        <v>3.601</v>
      </c>
      <c r="G1933" s="1">
        <v>2.9161662543668899E-8</v>
      </c>
      <c r="H1933">
        <v>5.7830398920470701E-7</v>
      </c>
      <c r="I1933" t="s">
        <v>285</v>
      </c>
    </row>
    <row r="1934" spans="1:9">
      <c r="A1934" s="3" t="s">
        <v>7363</v>
      </c>
      <c r="B1934">
        <v>240.35319999999999</v>
      </c>
      <c r="C1934">
        <v>7.3341000000000003</v>
      </c>
      <c r="D1934">
        <v>473.3723</v>
      </c>
      <c r="E1934" s="2">
        <v>64.544200000000004</v>
      </c>
      <c r="F1934">
        <v>6.0122</v>
      </c>
      <c r="G1934" s="1">
        <v>9.6560169768013302E-27</v>
      </c>
      <c r="H1934" s="1">
        <v>4.0658445182591702E-24</v>
      </c>
      <c r="I1934" t="s">
        <v>58</v>
      </c>
    </row>
    <row r="1935" spans="1:9">
      <c r="A1935" s="3" t="s">
        <v>12878</v>
      </c>
      <c r="B1935">
        <v>1986.6269</v>
      </c>
      <c r="C1935">
        <v>3553.2338</v>
      </c>
      <c r="D1935">
        <v>420.01990000000001</v>
      </c>
      <c r="E1935" s="2">
        <v>0.1182</v>
      </c>
      <c r="F1935">
        <v>-3.0806</v>
      </c>
      <c r="G1935" s="1">
        <v>2.41928014865932E-8</v>
      </c>
      <c r="H1935">
        <v>4.9130749740367298E-7</v>
      </c>
      <c r="I1935" t="s">
        <v>778</v>
      </c>
    </row>
    <row r="1936" spans="1:9">
      <c r="A1936" s="3" t="s">
        <v>7365</v>
      </c>
      <c r="B1936">
        <v>581.45770000000005</v>
      </c>
      <c r="C1936">
        <v>1071.0362</v>
      </c>
      <c r="D1936">
        <v>91.879300000000001</v>
      </c>
      <c r="E1936" s="2">
        <v>8.5800000000000001E-2</v>
      </c>
      <c r="F1936">
        <v>-3.5430999999999999</v>
      </c>
      <c r="G1936" s="1">
        <v>8.9366681470151503E-9</v>
      </c>
      <c r="H1936">
        <v>2.0370004654214501E-7</v>
      </c>
      <c r="I1936" t="s">
        <v>778</v>
      </c>
    </row>
    <row r="1937" spans="1:9">
      <c r="A1937" s="3" t="s">
        <v>12879</v>
      </c>
      <c r="B1937">
        <v>39403.985999999997</v>
      </c>
      <c r="C1937">
        <v>59911.3079</v>
      </c>
      <c r="D1937">
        <v>18896.664100000002</v>
      </c>
      <c r="E1937" s="2">
        <v>0.31540000000000001</v>
      </c>
      <c r="F1937">
        <v>-1.6647000000000001</v>
      </c>
      <c r="G1937">
        <v>3.0446068310694601E-5</v>
      </c>
      <c r="H1937">
        <v>2.7977615776805098E-4</v>
      </c>
      <c r="I1937" t="s">
        <v>12423</v>
      </c>
    </row>
    <row r="1938" spans="1:9">
      <c r="A1938" s="3" t="s">
        <v>14599</v>
      </c>
      <c r="B1938">
        <v>507.85329999999999</v>
      </c>
      <c r="C1938">
        <v>848.24850000000004</v>
      </c>
      <c r="D1938">
        <v>167.45820000000001</v>
      </c>
      <c r="E1938" s="2">
        <v>0.19739999999999999</v>
      </c>
      <c r="F1938">
        <v>-2.3407</v>
      </c>
      <c r="G1938">
        <v>3.1206284051406297E-5</v>
      </c>
      <c r="H1938">
        <v>2.8607776891504002E-4</v>
      </c>
      <c r="I1938" t="s">
        <v>23</v>
      </c>
    </row>
    <row r="1939" spans="1:9">
      <c r="A1939" s="3" t="s">
        <v>2329</v>
      </c>
      <c r="B1939">
        <v>5318.3489</v>
      </c>
      <c r="C1939">
        <v>1632.6775</v>
      </c>
      <c r="D1939">
        <v>9004.0202000000008</v>
      </c>
      <c r="E1939" s="2">
        <v>5.5148999999999999</v>
      </c>
      <c r="F1939">
        <v>2.4632999999999998</v>
      </c>
      <c r="G1939" s="1">
        <v>3.5285870599396599E-8</v>
      </c>
      <c r="H1939">
        <v>6.8473301166935199E-7</v>
      </c>
      <c r="I1939" t="s">
        <v>2330</v>
      </c>
    </row>
    <row r="1940" spans="1:9">
      <c r="A1940" s="3" t="s">
        <v>7368</v>
      </c>
      <c r="B1940">
        <v>65.736599999999996</v>
      </c>
      <c r="C1940">
        <v>121.4622</v>
      </c>
      <c r="D1940">
        <v>10.010899999999999</v>
      </c>
      <c r="E1940" s="2">
        <v>8.2400000000000001E-2</v>
      </c>
      <c r="F1940">
        <v>-3.6009000000000002</v>
      </c>
      <c r="G1940" s="1">
        <v>3.99624961165071E-11</v>
      </c>
      <c r="H1940" s="1">
        <v>1.4835352724990299E-9</v>
      </c>
      <c r="I1940" t="s">
        <v>235</v>
      </c>
    </row>
    <row r="1941" spans="1:9">
      <c r="A1941" s="3" t="s">
        <v>7369</v>
      </c>
      <c r="B1941">
        <v>161.73750000000001</v>
      </c>
      <c r="C1941">
        <v>5.7702</v>
      </c>
      <c r="D1941">
        <v>317.70479999999998</v>
      </c>
      <c r="E1941" s="2">
        <v>55.059199999999997</v>
      </c>
      <c r="F1941">
        <v>5.7828999999999997</v>
      </c>
      <c r="G1941" s="1">
        <v>1.04814622192783E-24</v>
      </c>
      <c r="H1941" s="1">
        <v>3.5019476706106202E-22</v>
      </c>
      <c r="I1941" t="s">
        <v>14</v>
      </c>
    </row>
    <row r="1942" spans="1:9">
      <c r="A1942" s="3" t="s">
        <v>7373</v>
      </c>
      <c r="B1942">
        <v>799.14400000000001</v>
      </c>
      <c r="C1942">
        <v>18.031300000000002</v>
      </c>
      <c r="D1942">
        <v>1580.2565999999999</v>
      </c>
      <c r="E1942" s="2">
        <v>87.639600000000002</v>
      </c>
      <c r="F1942">
        <v>6.4535</v>
      </c>
      <c r="G1942" s="1">
        <v>1.22077226958647E-12</v>
      </c>
      <c r="H1942" s="1">
        <v>6.0765706965000706E-11</v>
      </c>
      <c r="I1942" t="s">
        <v>14</v>
      </c>
    </row>
    <row r="1943" spans="1:9">
      <c r="A1943" s="3" t="s">
        <v>7374</v>
      </c>
      <c r="B1943">
        <v>34.123600000000003</v>
      </c>
      <c r="C1943">
        <v>4.3215000000000003</v>
      </c>
      <c r="D1943">
        <v>63.925800000000002</v>
      </c>
      <c r="E1943" s="2">
        <v>14.7926</v>
      </c>
      <c r="F1943">
        <v>3.8868</v>
      </c>
      <c r="G1943" s="1">
        <v>5.12348097217225E-8</v>
      </c>
      <c r="H1943">
        <v>9.5969261500688902E-7</v>
      </c>
      <c r="I1943" t="s">
        <v>14</v>
      </c>
    </row>
    <row r="1944" spans="1:9">
      <c r="A1944" s="3" t="s">
        <v>7375</v>
      </c>
      <c r="B1944">
        <v>21.204599999999999</v>
      </c>
      <c r="C1944">
        <v>3.4489000000000001</v>
      </c>
      <c r="D1944">
        <v>38.960299999999997</v>
      </c>
      <c r="E1944" s="2">
        <v>11.2965</v>
      </c>
      <c r="F1944">
        <v>3.4977999999999998</v>
      </c>
      <c r="G1944">
        <v>9.6324538991620605E-7</v>
      </c>
      <c r="H1944">
        <v>1.3130038490130501E-5</v>
      </c>
      <c r="I1944" t="s">
        <v>14</v>
      </c>
    </row>
    <row r="1945" spans="1:9">
      <c r="A1945" s="3" t="s">
        <v>14600</v>
      </c>
      <c r="B1945">
        <v>783.4434</v>
      </c>
      <c r="C1945">
        <v>387.51490000000001</v>
      </c>
      <c r="D1945">
        <v>1179.3719000000001</v>
      </c>
      <c r="E1945" s="2">
        <v>3.0434000000000001</v>
      </c>
      <c r="F1945">
        <v>1.6056999999999999</v>
      </c>
      <c r="G1945">
        <v>2.8954848830639899E-5</v>
      </c>
      <c r="H1945">
        <v>2.6791515453227199E-4</v>
      </c>
      <c r="I1945" t="s">
        <v>14</v>
      </c>
    </row>
    <row r="1946" spans="1:9">
      <c r="A1946" s="3" t="s">
        <v>7377</v>
      </c>
      <c r="B1946">
        <v>495.64109999999999</v>
      </c>
      <c r="C1946">
        <v>175.2071</v>
      </c>
      <c r="D1946">
        <v>816.07500000000005</v>
      </c>
      <c r="E1946" s="2">
        <v>4.6577999999999999</v>
      </c>
      <c r="F1946">
        <v>2.2195999999999998</v>
      </c>
      <c r="G1946">
        <v>4.1019185868302801E-7</v>
      </c>
      <c r="H1946">
        <v>6.1355120935274598E-6</v>
      </c>
      <c r="I1946" t="s">
        <v>7378</v>
      </c>
    </row>
    <row r="1947" spans="1:9">
      <c r="A1947" s="3" t="s">
        <v>14601</v>
      </c>
      <c r="B1947">
        <v>498.8657</v>
      </c>
      <c r="C1947">
        <v>168.59630000000001</v>
      </c>
      <c r="D1947">
        <v>829.13520000000005</v>
      </c>
      <c r="E1947" s="2">
        <v>4.9179000000000004</v>
      </c>
      <c r="F1947">
        <v>2.298</v>
      </c>
      <c r="G1947" s="1">
        <v>1.71421062444472E-8</v>
      </c>
      <c r="H1947">
        <v>3.6363979416274403E-7</v>
      </c>
      <c r="I1947" t="s">
        <v>14602</v>
      </c>
    </row>
    <row r="1948" spans="1:9">
      <c r="A1948" s="3" t="s">
        <v>2334</v>
      </c>
      <c r="B1948">
        <v>817.5222</v>
      </c>
      <c r="C1948">
        <v>1438.1376</v>
      </c>
      <c r="D1948">
        <v>196.9068</v>
      </c>
      <c r="E1948" s="2">
        <v>0.13689999999999999</v>
      </c>
      <c r="F1948">
        <v>-2.8685999999999998</v>
      </c>
      <c r="G1948" s="1">
        <v>3.9427255562615099E-11</v>
      </c>
      <c r="H1948" s="1">
        <v>1.46543528595364E-9</v>
      </c>
      <c r="I1948" t="s">
        <v>2335</v>
      </c>
    </row>
    <row r="1949" spans="1:9">
      <c r="A1949" s="3" t="s">
        <v>11543</v>
      </c>
      <c r="B1949">
        <v>50.191099999999999</v>
      </c>
      <c r="C1949">
        <v>86.246600000000001</v>
      </c>
      <c r="D1949">
        <v>14.1357</v>
      </c>
      <c r="E1949" s="2">
        <v>0.16389999999999999</v>
      </c>
      <c r="F1949">
        <v>-2.6091000000000002</v>
      </c>
      <c r="G1949" s="1">
        <v>2.7987289288407099E-8</v>
      </c>
      <c r="H1949">
        <v>5.5753292167664099E-7</v>
      </c>
      <c r="I1949" t="s">
        <v>8889</v>
      </c>
    </row>
    <row r="1950" spans="1:9">
      <c r="A1950" s="3" t="s">
        <v>2336</v>
      </c>
      <c r="B1950">
        <v>141.89230000000001</v>
      </c>
      <c r="C1950">
        <v>260.50349999999997</v>
      </c>
      <c r="D1950">
        <v>23.280999999999999</v>
      </c>
      <c r="E1950" s="2">
        <v>8.9399999999999993E-2</v>
      </c>
      <c r="F1950">
        <v>-3.4841000000000002</v>
      </c>
      <c r="G1950" s="1">
        <v>1.69730042235484E-13</v>
      </c>
      <c r="H1950" s="1">
        <v>1.00717413865527E-11</v>
      </c>
      <c r="I1950" t="s">
        <v>2337</v>
      </c>
    </row>
    <row r="1951" spans="1:9">
      <c r="A1951" s="3" t="s">
        <v>7387</v>
      </c>
      <c r="B1951">
        <v>49.938099999999999</v>
      </c>
      <c r="C1951">
        <v>14.151199999999999</v>
      </c>
      <c r="D1951">
        <v>85.724900000000005</v>
      </c>
      <c r="E1951" s="2">
        <v>6.0578000000000003</v>
      </c>
      <c r="F1951">
        <v>2.5988000000000002</v>
      </c>
      <c r="G1951" s="1">
        <v>3.1597525982425903E-8</v>
      </c>
      <c r="H1951">
        <v>6.2213629087357502E-7</v>
      </c>
      <c r="I1951" t="s">
        <v>44</v>
      </c>
    </row>
    <row r="1952" spans="1:9">
      <c r="A1952" s="3" t="s">
        <v>2340</v>
      </c>
      <c r="B1952">
        <v>9.1447000000000003</v>
      </c>
      <c r="C1952">
        <v>0</v>
      </c>
      <c r="D1952">
        <v>18.289400000000001</v>
      </c>
      <c r="E1952" s="2" t="s">
        <v>75</v>
      </c>
      <c r="F1952" t="s">
        <v>75</v>
      </c>
      <c r="G1952" s="1">
        <v>6.3364330931872697E-8</v>
      </c>
      <c r="H1952">
        <v>1.1662831162777901E-6</v>
      </c>
      <c r="I1952" t="s">
        <v>2341</v>
      </c>
    </row>
    <row r="1953" spans="1:9">
      <c r="A1953" s="3" t="s">
        <v>12884</v>
      </c>
      <c r="B1953">
        <v>98.331999999999994</v>
      </c>
      <c r="C1953">
        <v>167.49700000000001</v>
      </c>
      <c r="D1953">
        <v>29.167100000000001</v>
      </c>
      <c r="E1953" s="2">
        <v>0.1741</v>
      </c>
      <c r="F1953">
        <v>-2.5217000000000001</v>
      </c>
      <c r="G1953">
        <v>1.2003200577730601E-7</v>
      </c>
      <c r="H1953">
        <v>2.0608775542004399E-6</v>
      </c>
      <c r="I1953" t="s">
        <v>207</v>
      </c>
    </row>
    <row r="1954" spans="1:9">
      <c r="A1954" s="3" t="s">
        <v>12886</v>
      </c>
      <c r="B1954">
        <v>279.72109999999998</v>
      </c>
      <c r="C1954">
        <v>457.55869999999999</v>
      </c>
      <c r="D1954">
        <v>101.8835</v>
      </c>
      <c r="E1954" s="2">
        <v>0.22270000000000001</v>
      </c>
      <c r="F1954">
        <v>-2.1669999999999998</v>
      </c>
      <c r="G1954">
        <v>2.1402752541621999E-6</v>
      </c>
      <c r="H1954">
        <v>2.6918077235040001E-5</v>
      </c>
      <c r="I1954" t="s">
        <v>12887</v>
      </c>
    </row>
    <row r="1955" spans="1:9">
      <c r="A1955" s="3" t="s">
        <v>14603</v>
      </c>
      <c r="B1955">
        <v>5021.6063999999997</v>
      </c>
      <c r="C1955">
        <v>8307.4482000000007</v>
      </c>
      <c r="D1955">
        <v>1735.7646999999999</v>
      </c>
      <c r="E1955" s="2">
        <v>0.2089</v>
      </c>
      <c r="F1955">
        <v>-2.2587999999999999</v>
      </c>
      <c r="G1955" s="1">
        <v>3.3337214105171202E-8</v>
      </c>
      <c r="H1955">
        <v>6.5144264918293195E-7</v>
      </c>
      <c r="I1955" t="s">
        <v>778</v>
      </c>
    </row>
    <row r="1956" spans="1:9">
      <c r="A1956" s="3" t="s">
        <v>7399</v>
      </c>
      <c r="B1956">
        <v>42.382199999999997</v>
      </c>
      <c r="C1956">
        <v>6.0941000000000001</v>
      </c>
      <c r="D1956">
        <v>78.670400000000001</v>
      </c>
      <c r="E1956" s="2">
        <v>12.9093</v>
      </c>
      <c r="F1956">
        <v>3.6903000000000001</v>
      </c>
      <c r="G1956">
        <v>2.4942892193256899E-5</v>
      </c>
      <c r="H1956">
        <v>2.3503820362855E-4</v>
      </c>
      <c r="I1956" t="s">
        <v>96</v>
      </c>
    </row>
    <row r="1957" spans="1:9">
      <c r="A1957" s="3" t="s">
        <v>14604</v>
      </c>
      <c r="B1957">
        <v>629.94370000000004</v>
      </c>
      <c r="C1957">
        <v>987.20529999999997</v>
      </c>
      <c r="D1957">
        <v>272.68209999999999</v>
      </c>
      <c r="E1957" s="2">
        <v>0.2762</v>
      </c>
      <c r="F1957">
        <v>-1.8561000000000001</v>
      </c>
      <c r="G1957">
        <v>2.47099684463724E-6</v>
      </c>
      <c r="H1957">
        <v>3.0454491183023101E-5</v>
      </c>
      <c r="I1957" t="s">
        <v>3358</v>
      </c>
    </row>
    <row r="1958" spans="1:9">
      <c r="A1958" s="3" t="s">
        <v>7402</v>
      </c>
      <c r="B1958">
        <v>37.932200000000002</v>
      </c>
      <c r="C1958">
        <v>68.318600000000004</v>
      </c>
      <c r="D1958">
        <v>7.5457999999999998</v>
      </c>
      <c r="E1958" s="2">
        <v>0.1104</v>
      </c>
      <c r="F1958">
        <v>-3.1785000000000001</v>
      </c>
      <c r="G1958" s="1">
        <v>2.09652287442507E-8</v>
      </c>
      <c r="H1958">
        <v>4.3513112838675098E-7</v>
      </c>
      <c r="I1958" t="s">
        <v>14</v>
      </c>
    </row>
    <row r="1959" spans="1:9">
      <c r="A1959" s="3" t="s">
        <v>7403</v>
      </c>
      <c r="B1959">
        <v>608.39189999999996</v>
      </c>
      <c r="C1959">
        <v>1171.2111</v>
      </c>
      <c r="D1959">
        <v>45.572699999999998</v>
      </c>
      <c r="E1959" s="2">
        <v>3.8899999999999997E-2</v>
      </c>
      <c r="F1959">
        <v>-4.6837</v>
      </c>
      <c r="G1959" s="1">
        <v>4.23357914360072E-22</v>
      </c>
      <c r="H1959" s="1">
        <v>9.7843425350375199E-20</v>
      </c>
      <c r="I1959" t="s">
        <v>14</v>
      </c>
    </row>
    <row r="1960" spans="1:9">
      <c r="A1960" s="3" t="s">
        <v>2348</v>
      </c>
      <c r="B1960">
        <v>14.7408</v>
      </c>
      <c r="C1960">
        <v>27.722899999999999</v>
      </c>
      <c r="D1960">
        <v>1.7586999999999999</v>
      </c>
      <c r="E1960" s="2">
        <v>6.3399999999999998E-2</v>
      </c>
      <c r="F1960">
        <v>-3.9784999999999999</v>
      </c>
      <c r="G1960">
        <v>1.72525303686977E-7</v>
      </c>
      <c r="H1960">
        <v>2.8511197767367199E-6</v>
      </c>
      <c r="I1960" t="s">
        <v>705</v>
      </c>
    </row>
    <row r="1961" spans="1:9">
      <c r="A1961" s="3" t="s">
        <v>14605</v>
      </c>
      <c r="B1961">
        <v>16.462199999999999</v>
      </c>
      <c r="C1961">
        <v>32.283999999999999</v>
      </c>
      <c r="D1961">
        <v>0.64029999999999998</v>
      </c>
      <c r="E1961" s="2">
        <v>1.9800000000000002E-2</v>
      </c>
      <c r="F1961">
        <v>-5.6558000000000002</v>
      </c>
      <c r="G1961" s="1">
        <v>2.1283680063120099E-8</v>
      </c>
      <c r="H1961">
        <v>4.4055067863985698E-7</v>
      </c>
      <c r="I1961" t="s">
        <v>14</v>
      </c>
    </row>
    <row r="1962" spans="1:9">
      <c r="A1962" s="3" t="s">
        <v>7406</v>
      </c>
      <c r="B1962">
        <v>3197.8489</v>
      </c>
      <c r="C1962">
        <v>843.2826</v>
      </c>
      <c r="D1962">
        <v>5552.4151000000002</v>
      </c>
      <c r="E1962" s="2">
        <v>6.5842999999999998</v>
      </c>
      <c r="F1962">
        <v>2.7189999999999999</v>
      </c>
      <c r="G1962" s="1">
        <v>2.7619875219607902E-10</v>
      </c>
      <c r="H1962" s="1">
        <v>8.8068436151484204E-9</v>
      </c>
      <c r="I1962" t="s">
        <v>340</v>
      </c>
    </row>
    <row r="1963" spans="1:9">
      <c r="A1963" s="3" t="s">
        <v>7407</v>
      </c>
      <c r="B1963">
        <v>34621.268300000003</v>
      </c>
      <c r="C1963">
        <v>9296.1286</v>
      </c>
      <c r="D1963">
        <v>59946.408000000003</v>
      </c>
      <c r="E1963" s="2">
        <v>6.4485000000000001</v>
      </c>
      <c r="F1963">
        <v>2.6890000000000001</v>
      </c>
      <c r="G1963">
        <v>2.8344368092069302E-5</v>
      </c>
      <c r="H1963">
        <v>2.63058329231288E-4</v>
      </c>
      <c r="I1963" t="s">
        <v>1673</v>
      </c>
    </row>
    <row r="1964" spans="1:9">
      <c r="A1964" s="3" t="s">
        <v>11553</v>
      </c>
      <c r="B1964">
        <v>84.895600000000002</v>
      </c>
      <c r="C1964">
        <v>141.714</v>
      </c>
      <c r="D1964">
        <v>28.077100000000002</v>
      </c>
      <c r="E1964" s="2">
        <v>0.1981</v>
      </c>
      <c r="F1964">
        <v>-2.3355000000000001</v>
      </c>
      <c r="G1964">
        <v>5.7990543561541197E-7</v>
      </c>
      <c r="H1964">
        <v>8.3490085620358502E-6</v>
      </c>
      <c r="I1964" t="s">
        <v>4503</v>
      </c>
    </row>
    <row r="1965" spans="1:9">
      <c r="A1965" s="3" t="s">
        <v>14606</v>
      </c>
      <c r="B1965">
        <v>191.18799999999999</v>
      </c>
      <c r="C1965">
        <v>295.10820000000001</v>
      </c>
      <c r="D1965">
        <v>87.267799999999994</v>
      </c>
      <c r="E1965" s="2">
        <v>0.29570000000000002</v>
      </c>
      <c r="F1965">
        <v>-1.7577</v>
      </c>
      <c r="G1965">
        <v>5.3992484233205001E-5</v>
      </c>
      <c r="H1965">
        <v>4.5883908774129302E-4</v>
      </c>
      <c r="I1965" t="s">
        <v>14607</v>
      </c>
    </row>
    <row r="1966" spans="1:9">
      <c r="A1966" s="3" t="s">
        <v>2352</v>
      </c>
      <c r="B1966">
        <v>3136.1453999999999</v>
      </c>
      <c r="C1966">
        <v>4976.1635999999999</v>
      </c>
      <c r="D1966">
        <v>1296.1273000000001</v>
      </c>
      <c r="E1966" s="2">
        <v>0.26050000000000001</v>
      </c>
      <c r="F1966">
        <v>-1.9408000000000001</v>
      </c>
      <c r="G1966">
        <v>3.1164604633446302E-6</v>
      </c>
      <c r="H1966">
        <v>3.7448694965710499E-5</v>
      </c>
      <c r="I1966" t="s">
        <v>854</v>
      </c>
    </row>
    <row r="1967" spans="1:9">
      <c r="A1967" s="3" t="s">
        <v>2353</v>
      </c>
      <c r="B1967">
        <v>9285.4210999999996</v>
      </c>
      <c r="C1967">
        <v>15319.0931</v>
      </c>
      <c r="D1967">
        <v>3251.7491</v>
      </c>
      <c r="E1967" s="2">
        <v>0.21229999999999999</v>
      </c>
      <c r="F1967">
        <v>-2.2360000000000002</v>
      </c>
      <c r="G1967">
        <v>4.1456357129082099E-7</v>
      </c>
      <c r="H1967">
        <v>6.1858519681248804E-6</v>
      </c>
      <c r="I1967" t="s">
        <v>2354</v>
      </c>
    </row>
    <row r="1968" spans="1:9">
      <c r="A1968" s="3" t="s">
        <v>7411</v>
      </c>
      <c r="B1968">
        <v>292.59870000000001</v>
      </c>
      <c r="C1968">
        <v>561.33810000000005</v>
      </c>
      <c r="D1968">
        <v>23.859200000000001</v>
      </c>
      <c r="E1968" s="2">
        <v>4.2500000000000003E-2</v>
      </c>
      <c r="F1968">
        <v>-4.5563000000000002</v>
      </c>
      <c r="G1968" s="1">
        <v>1.07112678981826E-14</v>
      </c>
      <c r="H1968" s="1">
        <v>7.7835213393460501E-13</v>
      </c>
      <c r="I1968" t="s">
        <v>14</v>
      </c>
    </row>
    <row r="1969" spans="1:9">
      <c r="A1969" s="3" t="s">
        <v>7414</v>
      </c>
      <c r="B1969">
        <v>149.68090000000001</v>
      </c>
      <c r="C1969">
        <v>273.4606</v>
      </c>
      <c r="D1969">
        <v>25.901299999999999</v>
      </c>
      <c r="E1969" s="2">
        <v>9.4700000000000006E-2</v>
      </c>
      <c r="F1969">
        <v>-3.4001999999999999</v>
      </c>
      <c r="G1969" s="1">
        <v>1.22171926945053E-12</v>
      </c>
      <c r="H1969" s="1">
        <v>6.0765706965000706E-11</v>
      </c>
      <c r="I1969" t="s">
        <v>1716</v>
      </c>
    </row>
    <row r="1970" spans="1:9">
      <c r="A1970" s="3" t="s">
        <v>7419</v>
      </c>
      <c r="B1970">
        <v>45.112099999999998</v>
      </c>
      <c r="C1970">
        <v>9.8899000000000008</v>
      </c>
      <c r="D1970">
        <v>80.334199999999996</v>
      </c>
      <c r="E1970" s="2">
        <v>8.1227999999999998</v>
      </c>
      <c r="F1970">
        <v>3.0219999999999998</v>
      </c>
      <c r="G1970">
        <v>1.13336876082108E-7</v>
      </c>
      <c r="H1970">
        <v>1.95386926360731E-6</v>
      </c>
      <c r="I1970" t="s">
        <v>14</v>
      </c>
    </row>
    <row r="1971" spans="1:9">
      <c r="A1971" s="3" t="s">
        <v>7421</v>
      </c>
      <c r="B1971">
        <v>187.47980000000001</v>
      </c>
      <c r="C1971">
        <v>46.465000000000003</v>
      </c>
      <c r="D1971">
        <v>328.49459999999999</v>
      </c>
      <c r="E1971" s="2">
        <v>7.0697000000000001</v>
      </c>
      <c r="F1971">
        <v>2.8216999999999999</v>
      </c>
      <c r="G1971" s="1">
        <v>2.6202361116251101E-8</v>
      </c>
      <c r="H1971">
        <v>5.2641057254335096E-7</v>
      </c>
      <c r="I1971" t="s">
        <v>7422</v>
      </c>
    </row>
    <row r="1972" spans="1:9">
      <c r="A1972" s="3" t="s">
        <v>7423</v>
      </c>
      <c r="B1972">
        <v>207.9502</v>
      </c>
      <c r="C1972">
        <v>70.755600000000001</v>
      </c>
      <c r="D1972">
        <v>345.14479999999998</v>
      </c>
      <c r="E1972" s="2">
        <v>4.8780000000000001</v>
      </c>
      <c r="F1972">
        <v>2.2863000000000002</v>
      </c>
      <c r="G1972">
        <v>2.0612653100407899E-7</v>
      </c>
      <c r="H1972">
        <v>3.3399669530856E-6</v>
      </c>
      <c r="I1972" t="s">
        <v>7424</v>
      </c>
    </row>
    <row r="1973" spans="1:9">
      <c r="A1973" s="3" t="s">
        <v>7425</v>
      </c>
      <c r="B1973">
        <v>1356.0556999999999</v>
      </c>
      <c r="C1973">
        <v>100.8845</v>
      </c>
      <c r="D1973">
        <v>2611.2269000000001</v>
      </c>
      <c r="E1973" s="2">
        <v>25.883299999999998</v>
      </c>
      <c r="F1973">
        <v>4.694</v>
      </c>
      <c r="G1973" s="1">
        <v>1.5087797483225001E-22</v>
      </c>
      <c r="H1973" s="1">
        <v>3.7101497523149598E-20</v>
      </c>
      <c r="I1973" t="s">
        <v>4541</v>
      </c>
    </row>
    <row r="1974" spans="1:9">
      <c r="A1974" s="3" t="s">
        <v>12896</v>
      </c>
      <c r="B1974">
        <v>328.89769999999999</v>
      </c>
      <c r="C1974">
        <v>586.80690000000004</v>
      </c>
      <c r="D1974">
        <v>70.988600000000005</v>
      </c>
      <c r="E1974" s="2">
        <v>0.121</v>
      </c>
      <c r="F1974">
        <v>-3.0472000000000001</v>
      </c>
      <c r="G1974">
        <v>1.4886133948578501E-6</v>
      </c>
      <c r="H1974">
        <v>1.94285621710392E-5</v>
      </c>
      <c r="I1974" t="s">
        <v>12897</v>
      </c>
    </row>
    <row r="1975" spans="1:9">
      <c r="A1975" s="3" t="s">
        <v>2363</v>
      </c>
      <c r="B1975">
        <v>2186.1356000000001</v>
      </c>
      <c r="C1975">
        <v>73.370599999999996</v>
      </c>
      <c r="D1975">
        <v>4298.9005999999999</v>
      </c>
      <c r="E1975" s="2">
        <v>58.5916</v>
      </c>
      <c r="F1975">
        <v>5.8726000000000003</v>
      </c>
      <c r="G1975" s="1">
        <v>2.0694772425302499E-31</v>
      </c>
      <c r="H1975" s="1">
        <v>1.7669886522470799E-28</v>
      </c>
      <c r="I1975" t="s">
        <v>411</v>
      </c>
    </row>
    <row r="1976" spans="1:9">
      <c r="A1976" s="3" t="s">
        <v>7433</v>
      </c>
      <c r="B1976">
        <v>1916.8362999999999</v>
      </c>
      <c r="C1976">
        <v>140.68709999999999</v>
      </c>
      <c r="D1976">
        <v>3692.9854</v>
      </c>
      <c r="E1976" s="2">
        <v>26.249600000000001</v>
      </c>
      <c r="F1976">
        <v>4.7141999999999999</v>
      </c>
      <c r="G1976">
        <v>9.6067369348965001E-5</v>
      </c>
      <c r="H1976">
        <v>7.58820539720485E-4</v>
      </c>
      <c r="I1976" t="s">
        <v>1625</v>
      </c>
    </row>
    <row r="1977" spans="1:9">
      <c r="A1977" s="3" t="s">
        <v>11561</v>
      </c>
      <c r="B1977">
        <v>388.25569999999999</v>
      </c>
      <c r="C1977">
        <v>675.33109999999999</v>
      </c>
      <c r="D1977">
        <v>101.1803</v>
      </c>
      <c r="E1977" s="2">
        <v>0.14979999999999999</v>
      </c>
      <c r="F1977">
        <v>-2.7387000000000001</v>
      </c>
      <c r="G1977" s="1">
        <v>1.6540738026504E-8</v>
      </c>
      <c r="H1977">
        <v>3.53075837124084E-7</v>
      </c>
      <c r="I1977" t="s">
        <v>132</v>
      </c>
    </row>
    <row r="1978" spans="1:9">
      <c r="A1978" s="3" t="s">
        <v>7435</v>
      </c>
      <c r="B1978">
        <v>253.09700000000001</v>
      </c>
      <c r="C1978">
        <v>457.13260000000002</v>
      </c>
      <c r="D1978">
        <v>49.061399999999999</v>
      </c>
      <c r="E1978" s="2">
        <v>0.10730000000000001</v>
      </c>
      <c r="F1978">
        <v>-3.22</v>
      </c>
      <c r="G1978" s="1">
        <v>1.91588070401848E-11</v>
      </c>
      <c r="H1978" s="1">
        <v>7.5987536877574097E-10</v>
      </c>
      <c r="I1978" t="s">
        <v>290</v>
      </c>
    </row>
    <row r="1979" spans="1:9">
      <c r="A1979" s="3" t="s">
        <v>14608</v>
      </c>
      <c r="B1979">
        <v>83.080600000000004</v>
      </c>
      <c r="C1979">
        <v>26.933599999999998</v>
      </c>
      <c r="D1979">
        <v>139.2276</v>
      </c>
      <c r="E1979" s="2">
        <v>5.1692999999999998</v>
      </c>
      <c r="F1979">
        <v>2.37</v>
      </c>
      <c r="G1979">
        <v>5.9136459000861797E-7</v>
      </c>
      <c r="H1979">
        <v>8.4861646907959397E-6</v>
      </c>
      <c r="I1979" t="s">
        <v>14</v>
      </c>
    </row>
    <row r="1980" spans="1:9">
      <c r="A1980" s="3" t="s">
        <v>2369</v>
      </c>
      <c r="B1980">
        <v>12.024900000000001</v>
      </c>
      <c r="C1980">
        <v>20.3718</v>
      </c>
      <c r="D1980">
        <v>3.6779000000000002</v>
      </c>
      <c r="E1980" s="2">
        <v>0.18049999999999999</v>
      </c>
      <c r="F1980">
        <v>-2.4695999999999998</v>
      </c>
      <c r="G1980">
        <v>1.1219664465703001E-5</v>
      </c>
      <c r="H1980">
        <v>1.15883752132654E-4</v>
      </c>
      <c r="I1980" t="s">
        <v>863</v>
      </c>
    </row>
    <row r="1981" spans="1:9">
      <c r="A1981" s="3" t="s">
        <v>7438</v>
      </c>
      <c r="B1981">
        <v>97.047200000000004</v>
      </c>
      <c r="C1981">
        <v>191.34440000000001</v>
      </c>
      <c r="D1981">
        <v>2.75</v>
      </c>
      <c r="E1981" s="2">
        <v>1.44E-2</v>
      </c>
      <c r="F1981">
        <v>-6.1205999999999996</v>
      </c>
      <c r="G1981">
        <v>2.3792769867991801E-5</v>
      </c>
      <c r="H1981">
        <v>2.2537508788977899E-4</v>
      </c>
      <c r="I1981" t="s">
        <v>14</v>
      </c>
    </row>
    <row r="1982" spans="1:9">
      <c r="A1982" s="3" t="s">
        <v>2371</v>
      </c>
      <c r="B1982">
        <v>89.623500000000007</v>
      </c>
      <c r="C1982">
        <v>0</v>
      </c>
      <c r="D1982">
        <v>179.24700000000001</v>
      </c>
      <c r="E1982" s="2" t="s">
        <v>75</v>
      </c>
      <c r="F1982" t="s">
        <v>75</v>
      </c>
      <c r="G1982" s="1">
        <v>6.7788557188425198E-13</v>
      </c>
      <c r="H1982" s="1">
        <v>3.5497183489911698E-11</v>
      </c>
      <c r="I1982" t="s">
        <v>14</v>
      </c>
    </row>
    <row r="1983" spans="1:9">
      <c r="A1983" s="3" t="s">
        <v>2372</v>
      </c>
      <c r="B1983">
        <v>275.39139999999998</v>
      </c>
      <c r="C1983">
        <v>30.287299999999998</v>
      </c>
      <c r="D1983">
        <v>520.49549999999999</v>
      </c>
      <c r="E1983" s="2">
        <v>17.185300000000002</v>
      </c>
      <c r="F1983">
        <v>4.1031000000000004</v>
      </c>
      <c r="G1983" s="1">
        <v>3.6965579532282801E-12</v>
      </c>
      <c r="H1983" s="1">
        <v>1.6933651023298201E-10</v>
      </c>
      <c r="I1983" t="s">
        <v>14</v>
      </c>
    </row>
    <row r="1984" spans="1:9">
      <c r="A1984" s="3" t="s">
        <v>14609</v>
      </c>
      <c r="B1984">
        <v>50.966900000000003</v>
      </c>
      <c r="C1984">
        <v>78.5578</v>
      </c>
      <c r="D1984">
        <v>23.376000000000001</v>
      </c>
      <c r="E1984" s="2">
        <v>0.29759999999999998</v>
      </c>
      <c r="F1984">
        <v>-1.7486999999999999</v>
      </c>
      <c r="G1984">
        <v>9.5246203098506006E-5</v>
      </c>
      <c r="H1984">
        <v>7.5280992307582401E-4</v>
      </c>
      <c r="I1984" t="s">
        <v>650</v>
      </c>
    </row>
    <row r="1985" spans="1:9">
      <c r="A1985" s="3" t="s">
        <v>2373</v>
      </c>
      <c r="B1985">
        <v>30.834800000000001</v>
      </c>
      <c r="C1985">
        <v>0.81940000000000002</v>
      </c>
      <c r="D1985">
        <v>60.850299999999997</v>
      </c>
      <c r="E1985" s="2">
        <v>74.262100000000004</v>
      </c>
      <c r="F1985">
        <v>6.2145999999999999</v>
      </c>
      <c r="G1985" s="1">
        <v>4.8849973899205601E-15</v>
      </c>
      <c r="H1985" s="1">
        <v>3.8013936650981898E-13</v>
      </c>
      <c r="I1985" t="s">
        <v>2374</v>
      </c>
    </row>
    <row r="1986" spans="1:9">
      <c r="A1986" s="3" t="s">
        <v>11564</v>
      </c>
      <c r="B1986">
        <v>357.05529999999999</v>
      </c>
      <c r="C1986">
        <v>595.29039999999998</v>
      </c>
      <c r="D1986">
        <v>118.8203</v>
      </c>
      <c r="E1986" s="2">
        <v>0.1996</v>
      </c>
      <c r="F1986">
        <v>-2.3248000000000002</v>
      </c>
      <c r="G1986">
        <v>3.2505159688174497E-7</v>
      </c>
      <c r="H1986">
        <v>4.9932213817846399E-6</v>
      </c>
      <c r="I1986" t="s">
        <v>11565</v>
      </c>
    </row>
    <row r="1987" spans="1:9">
      <c r="A1987" s="3" t="s">
        <v>2378</v>
      </c>
      <c r="B1987">
        <v>4.3175999999999997</v>
      </c>
      <c r="C1987">
        <v>0</v>
      </c>
      <c r="D1987">
        <v>8.6353000000000009</v>
      </c>
      <c r="E1987" s="2" t="s">
        <v>75</v>
      </c>
      <c r="F1987" t="s">
        <v>75</v>
      </c>
      <c r="G1987">
        <v>8.4014365976188601E-7</v>
      </c>
      <c r="H1987">
        <v>1.1632583699892301E-5</v>
      </c>
      <c r="I1987" t="s">
        <v>2379</v>
      </c>
    </row>
    <row r="1988" spans="1:9">
      <c r="A1988" s="3" t="s">
        <v>7444</v>
      </c>
      <c r="B1988">
        <v>8.6670999999999996</v>
      </c>
      <c r="C1988">
        <v>0</v>
      </c>
      <c r="D1988">
        <v>17.334299999999999</v>
      </c>
      <c r="E1988" s="2" t="s">
        <v>75</v>
      </c>
      <c r="F1988" t="s">
        <v>75</v>
      </c>
      <c r="G1988">
        <v>3.3133314382056E-7</v>
      </c>
      <c r="H1988">
        <v>5.0744983431770696E-6</v>
      </c>
      <c r="I1988" t="s">
        <v>5685</v>
      </c>
    </row>
    <row r="1989" spans="1:9">
      <c r="A1989" s="3" t="s">
        <v>7445</v>
      </c>
      <c r="B1989">
        <v>23.056899999999999</v>
      </c>
      <c r="C1989">
        <v>44.354999999999997</v>
      </c>
      <c r="D1989">
        <v>1.7586999999999999</v>
      </c>
      <c r="E1989" s="2">
        <v>3.9699999999999999E-2</v>
      </c>
      <c r="F1989">
        <v>-4.6565000000000003</v>
      </c>
      <c r="G1989" s="1">
        <v>3.2443625797422597E-8</v>
      </c>
      <c r="H1989">
        <v>6.3762926455318197E-7</v>
      </c>
      <c r="I1989" t="s">
        <v>285</v>
      </c>
    </row>
    <row r="1990" spans="1:9">
      <c r="A1990" s="3" t="s">
        <v>7446</v>
      </c>
      <c r="B1990">
        <v>113.9461</v>
      </c>
      <c r="C1990">
        <v>188.239</v>
      </c>
      <c r="D1990">
        <v>39.653300000000002</v>
      </c>
      <c r="E1990" s="2">
        <v>0.2107</v>
      </c>
      <c r="F1990">
        <v>-2.2471000000000001</v>
      </c>
      <c r="G1990">
        <v>2.03331079182958E-5</v>
      </c>
      <c r="H1990">
        <v>1.96169953837885E-4</v>
      </c>
      <c r="I1990" t="s">
        <v>7447</v>
      </c>
    </row>
    <row r="1991" spans="1:9">
      <c r="A1991" s="3" t="s">
        <v>7448</v>
      </c>
      <c r="B1991">
        <v>266.97500000000002</v>
      </c>
      <c r="C1991">
        <v>521.154</v>
      </c>
      <c r="D1991">
        <v>12.795999999999999</v>
      </c>
      <c r="E1991" s="2">
        <v>2.46E-2</v>
      </c>
      <c r="F1991">
        <v>-5.3479000000000001</v>
      </c>
      <c r="G1991" s="1">
        <v>1.8838317160169299E-23</v>
      </c>
      <c r="H1991" s="1">
        <v>5.0794052006077499E-21</v>
      </c>
      <c r="I1991" t="s">
        <v>7449</v>
      </c>
    </row>
    <row r="1992" spans="1:9">
      <c r="A1992" s="3" t="s">
        <v>7450</v>
      </c>
      <c r="B1992">
        <v>22</v>
      </c>
      <c r="C1992">
        <v>38.817399999999999</v>
      </c>
      <c r="D1992">
        <v>5.1825999999999999</v>
      </c>
      <c r="E1992" s="2">
        <v>0.13350000000000001</v>
      </c>
      <c r="F1992">
        <v>-2.9049999999999998</v>
      </c>
      <c r="G1992">
        <v>1.8658799378887299E-5</v>
      </c>
      <c r="H1992">
        <v>1.8184342907680301E-4</v>
      </c>
      <c r="I1992" t="s">
        <v>162</v>
      </c>
    </row>
    <row r="1993" spans="1:9">
      <c r="A1993" s="3" t="s">
        <v>14610</v>
      </c>
      <c r="B1993">
        <v>273.86500000000001</v>
      </c>
      <c r="C1993">
        <v>410.61829999999998</v>
      </c>
      <c r="D1993">
        <v>137.11179999999999</v>
      </c>
      <c r="E1993" s="2">
        <v>0.33389999999999997</v>
      </c>
      <c r="F1993">
        <v>-1.5824</v>
      </c>
      <c r="G1993">
        <v>1.2323240132174201E-4</v>
      </c>
      <c r="H1993">
        <v>9.4451355376354502E-4</v>
      </c>
      <c r="I1993" t="s">
        <v>14</v>
      </c>
    </row>
    <row r="1994" spans="1:9">
      <c r="A1994" s="3" t="s">
        <v>7453</v>
      </c>
      <c r="B1994">
        <v>124.50579999999999</v>
      </c>
      <c r="C1994">
        <v>244.18180000000001</v>
      </c>
      <c r="D1994">
        <v>4.8299000000000003</v>
      </c>
      <c r="E1994" s="2">
        <v>1.9800000000000002E-2</v>
      </c>
      <c r="F1994">
        <v>-5.6597999999999997</v>
      </c>
      <c r="G1994" s="1">
        <v>3.6586495422274701E-22</v>
      </c>
      <c r="H1994" s="1">
        <v>8.7177960952704005E-20</v>
      </c>
      <c r="I1994" t="s">
        <v>154</v>
      </c>
    </row>
    <row r="1995" spans="1:9">
      <c r="A1995" s="3" t="s">
        <v>7454</v>
      </c>
      <c r="B1995">
        <v>7.7234999999999996</v>
      </c>
      <c r="C1995">
        <v>0</v>
      </c>
      <c r="D1995">
        <v>15.447100000000001</v>
      </c>
      <c r="E1995" s="2" t="s">
        <v>75</v>
      </c>
      <c r="F1995" t="s">
        <v>75</v>
      </c>
      <c r="G1995">
        <v>9.5075497797727995E-7</v>
      </c>
      <c r="H1995">
        <v>1.29885806724736E-5</v>
      </c>
      <c r="I1995" t="s">
        <v>14</v>
      </c>
    </row>
    <row r="1996" spans="1:9">
      <c r="A1996" s="3" t="s">
        <v>7461</v>
      </c>
      <c r="B1996">
        <v>11.3194</v>
      </c>
      <c r="C1996">
        <v>0.89129999999999998</v>
      </c>
      <c r="D1996">
        <v>21.747499999999999</v>
      </c>
      <c r="E1996" s="2">
        <v>24.399100000000001</v>
      </c>
      <c r="F1996">
        <v>4.6087999999999996</v>
      </c>
      <c r="G1996">
        <v>7.5573527281975597E-6</v>
      </c>
      <c r="H1996">
        <v>8.1881532661028103E-5</v>
      </c>
      <c r="I1996" t="s">
        <v>1094</v>
      </c>
    </row>
    <row r="1997" spans="1:9">
      <c r="A1997" s="3" t="s">
        <v>7463</v>
      </c>
      <c r="B1997">
        <v>164.27119999999999</v>
      </c>
      <c r="C1997">
        <v>312.161</v>
      </c>
      <c r="D1997">
        <v>16.3813</v>
      </c>
      <c r="E1997" s="2">
        <v>5.2499999999999998E-2</v>
      </c>
      <c r="F1997">
        <v>-4.2522000000000002</v>
      </c>
      <c r="G1997">
        <v>8.9040276693591299E-5</v>
      </c>
      <c r="H1997">
        <v>7.1181275032707601E-4</v>
      </c>
      <c r="I1997" t="s">
        <v>3698</v>
      </c>
    </row>
    <row r="1998" spans="1:9">
      <c r="A1998" s="3" t="s">
        <v>7467</v>
      </c>
      <c r="B1998">
        <v>6.7011000000000003</v>
      </c>
      <c r="C1998">
        <v>0</v>
      </c>
      <c r="D1998">
        <v>13.402200000000001</v>
      </c>
      <c r="E1998" s="2" t="s">
        <v>75</v>
      </c>
      <c r="F1998" t="s">
        <v>75</v>
      </c>
      <c r="G1998">
        <v>1.04419604201781E-5</v>
      </c>
      <c r="H1998">
        <v>1.08838582365356E-4</v>
      </c>
      <c r="I1998" t="s">
        <v>640</v>
      </c>
    </row>
    <row r="1999" spans="1:9">
      <c r="A1999" s="3" t="s">
        <v>7468</v>
      </c>
      <c r="B1999">
        <v>196.87129999999999</v>
      </c>
      <c r="C1999">
        <v>92.253799999999998</v>
      </c>
      <c r="D1999">
        <v>301.4889</v>
      </c>
      <c r="E1999" s="2">
        <v>3.2679999999999998</v>
      </c>
      <c r="F1999">
        <v>1.7083999999999999</v>
      </c>
      <c r="G1999">
        <v>2.31365225260991E-5</v>
      </c>
      <c r="H1999">
        <v>2.19632621805817E-4</v>
      </c>
      <c r="I1999" t="s">
        <v>14</v>
      </c>
    </row>
    <row r="2000" spans="1:9">
      <c r="A2000" s="3" t="s">
        <v>7471</v>
      </c>
      <c r="B2000">
        <v>128.35159999999999</v>
      </c>
      <c r="C2000">
        <v>245.06100000000001</v>
      </c>
      <c r="D2000">
        <v>11.642200000000001</v>
      </c>
      <c r="E2000" s="2">
        <v>4.7500000000000001E-2</v>
      </c>
      <c r="F2000">
        <v>-4.3956999999999997</v>
      </c>
      <c r="G2000" s="1">
        <v>8.3690343060208797E-10</v>
      </c>
      <c r="H2000" s="1">
        <v>2.4245747078083901E-8</v>
      </c>
      <c r="I2000" t="s">
        <v>650</v>
      </c>
    </row>
    <row r="2001" spans="1:9">
      <c r="A2001" s="3" t="s">
        <v>11568</v>
      </c>
      <c r="B2001">
        <v>177.69759999999999</v>
      </c>
      <c r="C2001">
        <v>322.89589999999998</v>
      </c>
      <c r="D2001">
        <v>32.499200000000002</v>
      </c>
      <c r="E2001" s="2">
        <v>0.10059999999999999</v>
      </c>
      <c r="F2001">
        <v>-3.3126000000000002</v>
      </c>
      <c r="G2001" s="1">
        <v>6.2672317535053503E-12</v>
      </c>
      <c r="H2001" s="1">
        <v>2.7351221399776699E-10</v>
      </c>
      <c r="I2001" t="s">
        <v>480</v>
      </c>
    </row>
    <row r="2002" spans="1:9">
      <c r="A2002" s="3" t="s">
        <v>7474</v>
      </c>
      <c r="B2002">
        <v>257.64550000000003</v>
      </c>
      <c r="C2002">
        <v>465.49759999999998</v>
      </c>
      <c r="D2002">
        <v>49.793500000000002</v>
      </c>
      <c r="E2002" s="2">
        <v>0.107</v>
      </c>
      <c r="F2002">
        <v>-3.2246999999999999</v>
      </c>
      <c r="G2002" s="1">
        <v>8.1988146368177902E-12</v>
      </c>
      <c r="H2002" s="1">
        <v>3.51976486461599E-10</v>
      </c>
      <c r="I2002" t="s">
        <v>2402</v>
      </c>
    </row>
    <row r="2003" spans="1:9">
      <c r="A2003" s="3" t="s">
        <v>7476</v>
      </c>
      <c r="B2003">
        <v>1179.1661999999999</v>
      </c>
      <c r="C2003">
        <v>102.89449999999999</v>
      </c>
      <c r="D2003">
        <v>2255.4380000000001</v>
      </c>
      <c r="E2003" s="2">
        <v>21.919899999999998</v>
      </c>
      <c r="F2003">
        <v>4.4542000000000002</v>
      </c>
      <c r="G2003" s="1">
        <v>2.4014477475950399E-10</v>
      </c>
      <c r="H2003" s="1">
        <v>7.7213076219222108E-9</v>
      </c>
      <c r="I2003" t="s">
        <v>2402</v>
      </c>
    </row>
    <row r="2004" spans="1:9">
      <c r="A2004" s="3" t="s">
        <v>7480</v>
      </c>
      <c r="B2004">
        <v>111.0852</v>
      </c>
      <c r="C2004">
        <v>178.65049999999999</v>
      </c>
      <c r="D2004">
        <v>43.519799999999996</v>
      </c>
      <c r="E2004" s="2">
        <v>0.24360000000000001</v>
      </c>
      <c r="F2004">
        <v>-2.0373999999999999</v>
      </c>
      <c r="G2004">
        <v>2.9510705115592898E-6</v>
      </c>
      <c r="H2004">
        <v>3.5642438264954603E-5</v>
      </c>
      <c r="I2004" t="s">
        <v>14</v>
      </c>
    </row>
    <row r="2005" spans="1:9">
      <c r="A2005" s="3" t="s">
        <v>12908</v>
      </c>
      <c r="B2005">
        <v>8.6294000000000004</v>
      </c>
      <c r="C2005">
        <v>0.20880000000000001</v>
      </c>
      <c r="D2005">
        <v>17.05</v>
      </c>
      <c r="E2005" s="2">
        <v>81.6661</v>
      </c>
      <c r="F2005">
        <v>6.3517000000000001</v>
      </c>
      <c r="G2005">
        <v>3.5424777228694099E-7</v>
      </c>
      <c r="H2005">
        <v>5.3798755062035596E-6</v>
      </c>
      <c r="I2005" t="s">
        <v>2402</v>
      </c>
    </row>
    <row r="2006" spans="1:9">
      <c r="A2006" s="3" t="s">
        <v>14611</v>
      </c>
      <c r="B2006">
        <v>92.074799999999996</v>
      </c>
      <c r="C2006">
        <v>142.25739999999999</v>
      </c>
      <c r="D2006">
        <v>41.892200000000003</v>
      </c>
      <c r="E2006" s="2">
        <v>0.29449999999999998</v>
      </c>
      <c r="F2006">
        <v>-1.7638</v>
      </c>
      <c r="G2006">
        <v>8.7323708053054194E-5</v>
      </c>
      <c r="H2006">
        <v>6.9991033588912195E-4</v>
      </c>
      <c r="I2006" t="s">
        <v>14</v>
      </c>
    </row>
    <row r="2007" spans="1:9">
      <c r="A2007" s="3" t="s">
        <v>7482</v>
      </c>
      <c r="B2007">
        <v>694.39419999999996</v>
      </c>
      <c r="C2007">
        <v>1235.002</v>
      </c>
      <c r="D2007">
        <v>153.78649999999999</v>
      </c>
      <c r="E2007" s="2">
        <v>0.1245</v>
      </c>
      <c r="F2007">
        <v>-3.0055000000000001</v>
      </c>
      <c r="G2007">
        <v>6.26792475755128E-6</v>
      </c>
      <c r="H2007">
        <v>6.9253584183181602E-5</v>
      </c>
      <c r="I2007" t="s">
        <v>14</v>
      </c>
    </row>
    <row r="2008" spans="1:9">
      <c r="A2008" s="3" t="s">
        <v>7484</v>
      </c>
      <c r="B2008">
        <v>726.01480000000004</v>
      </c>
      <c r="C2008">
        <v>1361.1331</v>
      </c>
      <c r="D2008">
        <v>90.896500000000003</v>
      </c>
      <c r="E2008" s="2">
        <v>6.6799999999999998E-2</v>
      </c>
      <c r="F2008">
        <v>-3.9043999999999999</v>
      </c>
      <c r="G2008" s="1">
        <v>6.2566137710409102E-17</v>
      </c>
      <c r="H2008" s="1">
        <v>6.6315791066984599E-15</v>
      </c>
      <c r="I2008" t="s">
        <v>23</v>
      </c>
    </row>
    <row r="2009" spans="1:9">
      <c r="A2009" s="3" t="s">
        <v>7485</v>
      </c>
      <c r="B2009">
        <v>5948.8477999999996</v>
      </c>
      <c r="C2009">
        <v>1065.3378</v>
      </c>
      <c r="D2009">
        <v>10832.3578</v>
      </c>
      <c r="E2009" s="2">
        <v>10.167999999999999</v>
      </c>
      <c r="F2009">
        <v>3.3460000000000001</v>
      </c>
      <c r="G2009">
        <v>8.7068962847776496E-7</v>
      </c>
      <c r="H2009">
        <v>1.20122342011443E-5</v>
      </c>
      <c r="I2009" t="s">
        <v>7486</v>
      </c>
    </row>
    <row r="2010" spans="1:9">
      <c r="A2010" s="3" t="s">
        <v>11570</v>
      </c>
      <c r="B2010">
        <v>533.13610000000006</v>
      </c>
      <c r="C2010">
        <v>950.19500000000005</v>
      </c>
      <c r="D2010">
        <v>116.0772</v>
      </c>
      <c r="E2010" s="2">
        <v>0.1222</v>
      </c>
      <c r="F2010">
        <v>-3.0331000000000001</v>
      </c>
      <c r="G2010" s="1">
        <v>1.2300617866814201E-11</v>
      </c>
      <c r="H2010" s="1">
        <v>5.0615313519429104E-10</v>
      </c>
      <c r="I2010" t="s">
        <v>4852</v>
      </c>
    </row>
    <row r="2011" spans="1:9">
      <c r="A2011" s="3" t="s">
        <v>2408</v>
      </c>
      <c r="B2011">
        <v>2348.6349</v>
      </c>
      <c r="C2011">
        <v>655.56190000000004</v>
      </c>
      <c r="D2011">
        <v>4041.7078999999999</v>
      </c>
      <c r="E2011" s="2">
        <v>6.1653000000000002</v>
      </c>
      <c r="F2011">
        <v>2.6242000000000001</v>
      </c>
      <c r="G2011" s="1">
        <v>6.9697032917504403E-10</v>
      </c>
      <c r="H2011" s="1">
        <v>2.0540243507365799E-8</v>
      </c>
      <c r="I2011" t="s">
        <v>636</v>
      </c>
    </row>
    <row r="2012" spans="1:9">
      <c r="A2012" s="3" t="s">
        <v>14612</v>
      </c>
      <c r="B2012">
        <v>88.052300000000002</v>
      </c>
      <c r="C2012">
        <v>38.255299999999998</v>
      </c>
      <c r="D2012">
        <v>137.8493</v>
      </c>
      <c r="E2012" s="2">
        <v>3.6034000000000002</v>
      </c>
      <c r="F2012">
        <v>1.8493999999999999</v>
      </c>
      <c r="G2012">
        <v>9.2060129304670198E-6</v>
      </c>
      <c r="H2012">
        <v>9.7379348423088006E-5</v>
      </c>
      <c r="I2012" t="s">
        <v>320</v>
      </c>
    </row>
    <row r="2013" spans="1:9">
      <c r="A2013" s="3" t="s">
        <v>11572</v>
      </c>
      <c r="B2013">
        <v>11.044499999999999</v>
      </c>
      <c r="C2013">
        <v>2.1657999999999999</v>
      </c>
      <c r="D2013">
        <v>19.923300000000001</v>
      </c>
      <c r="E2013" s="2">
        <v>9.1991999999999994</v>
      </c>
      <c r="F2013">
        <v>3.2014999999999998</v>
      </c>
      <c r="G2013">
        <v>1.0769334586815E-4</v>
      </c>
      <c r="H2013">
        <v>8.4017209779066102E-4</v>
      </c>
      <c r="I2013" t="s">
        <v>285</v>
      </c>
    </row>
    <row r="2014" spans="1:9">
      <c r="A2014" s="3" t="s">
        <v>7493</v>
      </c>
      <c r="B2014">
        <v>2523.2316999999998</v>
      </c>
      <c r="C2014">
        <v>407.471</v>
      </c>
      <c r="D2014">
        <v>4638.9922999999999</v>
      </c>
      <c r="E2014" s="2">
        <v>11.3848</v>
      </c>
      <c r="F2014">
        <v>3.5089999999999999</v>
      </c>
      <c r="G2014" s="1">
        <v>1.1716534897346101E-9</v>
      </c>
      <c r="H2014" s="1">
        <v>3.25626446360421E-8</v>
      </c>
      <c r="I2014" t="s">
        <v>7494</v>
      </c>
    </row>
    <row r="2015" spans="1:9">
      <c r="A2015" s="3" t="s">
        <v>7495</v>
      </c>
      <c r="B2015">
        <v>61.545200000000001</v>
      </c>
      <c r="C2015">
        <v>109.2403</v>
      </c>
      <c r="D2015">
        <v>13.850099999999999</v>
      </c>
      <c r="E2015" s="2">
        <v>0.1268</v>
      </c>
      <c r="F2015">
        <v>-2.9794999999999998</v>
      </c>
      <c r="G2015" s="1">
        <v>1.42963147585657E-8</v>
      </c>
      <c r="H2015">
        <v>3.1055839084720397E-7</v>
      </c>
      <c r="I2015" t="s">
        <v>7496</v>
      </c>
    </row>
    <row r="2016" spans="1:9">
      <c r="A2016" s="3" t="s">
        <v>14613</v>
      </c>
      <c r="B2016">
        <v>1254.9640999999999</v>
      </c>
      <c r="C2016">
        <v>544.38980000000004</v>
      </c>
      <c r="D2016">
        <v>1965.5383999999999</v>
      </c>
      <c r="E2016" s="2">
        <v>3.6105</v>
      </c>
      <c r="F2016">
        <v>1.8522000000000001</v>
      </c>
      <c r="G2016">
        <v>2.3526846038133402E-6</v>
      </c>
      <c r="H2016">
        <v>2.91953247283062E-5</v>
      </c>
      <c r="I2016" t="s">
        <v>8506</v>
      </c>
    </row>
    <row r="2017" spans="1:9">
      <c r="A2017" s="3" t="s">
        <v>7498</v>
      </c>
      <c r="B2017">
        <v>231.29249999999999</v>
      </c>
      <c r="C2017">
        <v>72.304699999999997</v>
      </c>
      <c r="D2017">
        <v>390.28030000000001</v>
      </c>
      <c r="E2017" s="2">
        <v>5.3977000000000004</v>
      </c>
      <c r="F2017">
        <v>2.4323000000000001</v>
      </c>
      <c r="G2017">
        <v>7.0109652939402803E-7</v>
      </c>
      <c r="H2017">
        <v>9.8899977606762801E-6</v>
      </c>
      <c r="I2017" t="s">
        <v>7499</v>
      </c>
    </row>
    <row r="2018" spans="1:9">
      <c r="A2018" s="3" t="s">
        <v>7500</v>
      </c>
      <c r="B2018">
        <v>16.2163</v>
      </c>
      <c r="C2018">
        <v>1.2557</v>
      </c>
      <c r="D2018">
        <v>31.177</v>
      </c>
      <c r="E2018" s="2">
        <v>24.828499999999998</v>
      </c>
      <c r="F2018">
        <v>4.6338999999999997</v>
      </c>
      <c r="G2018">
        <v>7.6652598417166793E-6</v>
      </c>
      <c r="H2018">
        <v>8.2968092005538898E-5</v>
      </c>
      <c r="I2018" t="s">
        <v>14</v>
      </c>
    </row>
    <row r="2019" spans="1:9">
      <c r="A2019" s="3" t="s">
        <v>2416</v>
      </c>
      <c r="B2019">
        <v>239.11410000000001</v>
      </c>
      <c r="C2019">
        <v>399.14210000000003</v>
      </c>
      <c r="D2019">
        <v>79.085999999999999</v>
      </c>
      <c r="E2019" s="2">
        <v>0.1981</v>
      </c>
      <c r="F2019">
        <v>-2.3353999999999999</v>
      </c>
      <c r="G2019">
        <v>9.3029396057039995E-5</v>
      </c>
      <c r="H2019">
        <v>7.3870771790268501E-4</v>
      </c>
      <c r="I2019" t="s">
        <v>1424</v>
      </c>
    </row>
    <row r="2020" spans="1:9">
      <c r="A2020" s="3" t="s">
        <v>7508</v>
      </c>
      <c r="B2020">
        <v>1433.8347000000001</v>
      </c>
      <c r="C2020">
        <v>459.45350000000002</v>
      </c>
      <c r="D2020">
        <v>2408.2157999999999</v>
      </c>
      <c r="E2020" s="2">
        <v>5.2415000000000003</v>
      </c>
      <c r="F2020">
        <v>2.39</v>
      </c>
      <c r="G2020" s="1">
        <v>9.0850629065942099E-8</v>
      </c>
      <c r="H2020">
        <v>1.59849263665079E-6</v>
      </c>
      <c r="I2020" t="s">
        <v>7509</v>
      </c>
    </row>
    <row r="2021" spans="1:9">
      <c r="A2021" s="3" t="s">
        <v>7511</v>
      </c>
      <c r="B2021">
        <v>21.8307</v>
      </c>
      <c r="C2021">
        <v>41.582799999999999</v>
      </c>
      <c r="D2021">
        <v>2.0785999999999998</v>
      </c>
      <c r="E2021" s="2">
        <v>0.05</v>
      </c>
      <c r="F2021">
        <v>-4.3223000000000003</v>
      </c>
      <c r="G2021" s="1">
        <v>1.73889837139605E-8</v>
      </c>
      <c r="H2021">
        <v>3.6811472548189898E-7</v>
      </c>
      <c r="I2021" t="s">
        <v>601</v>
      </c>
    </row>
    <row r="2022" spans="1:9">
      <c r="A2022" s="3" t="s">
        <v>2418</v>
      </c>
      <c r="B2022">
        <v>591.62699999999995</v>
      </c>
      <c r="C2022">
        <v>34.167499999999997</v>
      </c>
      <c r="D2022">
        <v>1149.0863999999999</v>
      </c>
      <c r="E2022" s="2">
        <v>33.630899999999997</v>
      </c>
      <c r="F2022">
        <v>5.0716999999999999</v>
      </c>
      <c r="G2022" s="1">
        <v>1.4571966853211101E-14</v>
      </c>
      <c r="H2022" s="1">
        <v>1.04165841193954E-12</v>
      </c>
      <c r="I2022" t="s">
        <v>14</v>
      </c>
    </row>
    <row r="2023" spans="1:9">
      <c r="A2023" s="3" t="s">
        <v>2419</v>
      </c>
      <c r="B2023">
        <v>122.6683</v>
      </c>
      <c r="C2023">
        <v>10.682700000000001</v>
      </c>
      <c r="D2023">
        <v>234.65389999999999</v>
      </c>
      <c r="E2023" s="2">
        <v>21.965900000000001</v>
      </c>
      <c r="F2023">
        <v>4.4572000000000003</v>
      </c>
      <c r="G2023" s="1">
        <v>1.9162971663432699E-12</v>
      </c>
      <c r="H2023" s="1">
        <v>9.18925776896402E-11</v>
      </c>
      <c r="I2023" t="s">
        <v>2420</v>
      </c>
    </row>
    <row r="2024" spans="1:9">
      <c r="A2024" s="3" t="s">
        <v>7521</v>
      </c>
      <c r="B2024">
        <v>195.4117</v>
      </c>
      <c r="C2024">
        <v>364.6275</v>
      </c>
      <c r="D2024">
        <v>26.195900000000002</v>
      </c>
      <c r="E2024" s="2">
        <v>7.1800000000000003E-2</v>
      </c>
      <c r="F2024">
        <v>-3.7989999999999999</v>
      </c>
      <c r="G2024" s="1">
        <v>5.6624285450723997E-9</v>
      </c>
      <c r="H2024">
        <v>1.33577688885983E-7</v>
      </c>
      <c r="I2024" t="s">
        <v>7522</v>
      </c>
    </row>
    <row r="2025" spans="1:9">
      <c r="A2025" s="3" t="s">
        <v>14614</v>
      </c>
      <c r="B2025">
        <v>650.23220000000003</v>
      </c>
      <c r="C2025">
        <v>284.99090000000001</v>
      </c>
      <c r="D2025">
        <v>1015.4736</v>
      </c>
      <c r="E2025" s="2">
        <v>3.5632000000000001</v>
      </c>
      <c r="F2025">
        <v>1.8331999999999999</v>
      </c>
      <c r="G2025">
        <v>8.9055389037228603E-6</v>
      </c>
      <c r="H2025">
        <v>9.47519746703472E-5</v>
      </c>
      <c r="I2025" t="s">
        <v>14</v>
      </c>
    </row>
    <row r="2026" spans="1:9">
      <c r="A2026" s="3" t="s">
        <v>7525</v>
      </c>
      <c r="B2026">
        <v>236.81100000000001</v>
      </c>
      <c r="C2026">
        <v>424.11950000000002</v>
      </c>
      <c r="D2026">
        <v>49.502499999999998</v>
      </c>
      <c r="E2026" s="2">
        <v>0.1167</v>
      </c>
      <c r="F2026">
        <v>-3.0989</v>
      </c>
      <c r="G2026" s="1">
        <v>2.0989073038995102E-11</v>
      </c>
      <c r="H2026" s="1">
        <v>8.2396184811319501E-10</v>
      </c>
      <c r="I2026" t="s">
        <v>7526</v>
      </c>
    </row>
    <row r="2027" spans="1:9">
      <c r="A2027" s="3" t="s">
        <v>7527</v>
      </c>
      <c r="B2027">
        <v>8703.4087999999992</v>
      </c>
      <c r="C2027">
        <v>1306.2846999999999</v>
      </c>
      <c r="D2027">
        <v>16100.532999999999</v>
      </c>
      <c r="E2027" s="2">
        <v>12.3254</v>
      </c>
      <c r="F2027">
        <v>3.6236000000000002</v>
      </c>
      <c r="G2027" s="1">
        <v>2.0888114100916698E-15</v>
      </c>
      <c r="H2027" s="1">
        <v>1.7638979429504899E-13</v>
      </c>
      <c r="I2027" t="s">
        <v>7528</v>
      </c>
    </row>
    <row r="2028" spans="1:9">
      <c r="A2028" s="3" t="s">
        <v>7530</v>
      </c>
      <c r="B2028">
        <v>6292.8024999999998</v>
      </c>
      <c r="C2028">
        <v>1273.9332999999999</v>
      </c>
      <c r="D2028">
        <v>11311.6718</v>
      </c>
      <c r="E2028" s="2">
        <v>8.8793000000000006</v>
      </c>
      <c r="F2028">
        <v>3.1505000000000001</v>
      </c>
      <c r="G2028" s="1">
        <v>6.4523764649200996E-13</v>
      </c>
      <c r="H2028" s="1">
        <v>3.4019407852266599E-11</v>
      </c>
      <c r="I2028" t="s">
        <v>104</v>
      </c>
    </row>
    <row r="2029" spans="1:9">
      <c r="A2029" s="3" t="s">
        <v>11582</v>
      </c>
      <c r="B2029">
        <v>113.926</v>
      </c>
      <c r="C2029">
        <v>197.2148</v>
      </c>
      <c r="D2029">
        <v>30.6372</v>
      </c>
      <c r="E2029" s="2">
        <v>0.15529999999999999</v>
      </c>
      <c r="F2029">
        <v>-2.6863999999999999</v>
      </c>
      <c r="G2029" s="1">
        <v>2.37977532184007E-9</v>
      </c>
      <c r="H2029" s="1">
        <v>6.1418584250814399E-8</v>
      </c>
      <c r="I2029" t="s">
        <v>11583</v>
      </c>
    </row>
    <row r="2030" spans="1:9">
      <c r="A2030" s="3" t="s">
        <v>2425</v>
      </c>
      <c r="B2030">
        <v>209.64789999999999</v>
      </c>
      <c r="C2030">
        <v>1.2024999999999999</v>
      </c>
      <c r="D2030">
        <v>418.09339999999997</v>
      </c>
      <c r="E2030" s="2">
        <v>347.68540000000002</v>
      </c>
      <c r="F2030">
        <v>8.4415999999999993</v>
      </c>
      <c r="G2030" s="1">
        <v>4.0460007856111103E-9</v>
      </c>
      <c r="H2030" s="1">
        <v>9.8860073249693401E-8</v>
      </c>
      <c r="I2030" t="s">
        <v>94</v>
      </c>
    </row>
    <row r="2031" spans="1:9">
      <c r="A2031" s="3" t="s">
        <v>14615</v>
      </c>
      <c r="B2031">
        <v>211.28210000000001</v>
      </c>
      <c r="C2031">
        <v>354.74200000000002</v>
      </c>
      <c r="D2031">
        <v>67.822199999999995</v>
      </c>
      <c r="E2031" s="2">
        <v>0.19120000000000001</v>
      </c>
      <c r="F2031">
        <v>-2.3868999999999998</v>
      </c>
      <c r="G2031">
        <v>8.1366310879040005E-7</v>
      </c>
      <c r="H2031">
        <v>1.13066802160937E-5</v>
      </c>
      <c r="I2031" t="s">
        <v>3274</v>
      </c>
    </row>
    <row r="2032" spans="1:9">
      <c r="A2032" s="3" t="s">
        <v>14616</v>
      </c>
      <c r="B2032">
        <v>1067.8329000000001</v>
      </c>
      <c r="C2032">
        <v>243.40180000000001</v>
      </c>
      <c r="D2032">
        <v>1892.2638999999999</v>
      </c>
      <c r="E2032" s="2">
        <v>7.7742000000000004</v>
      </c>
      <c r="F2032">
        <v>2.9586999999999999</v>
      </c>
      <c r="G2032">
        <v>1.16395741366001E-7</v>
      </c>
      <c r="H2032">
        <v>2.00435422863201E-6</v>
      </c>
      <c r="I2032" t="s">
        <v>14617</v>
      </c>
    </row>
    <row r="2033" spans="1:9">
      <c r="A2033" s="3" t="s">
        <v>7536</v>
      </c>
      <c r="B2033">
        <v>1300.7737</v>
      </c>
      <c r="C2033">
        <v>2275.3820999999998</v>
      </c>
      <c r="D2033">
        <v>326.16539999999998</v>
      </c>
      <c r="E2033" s="2">
        <v>0.14330000000000001</v>
      </c>
      <c r="F2033">
        <v>-2.8024</v>
      </c>
      <c r="G2033" s="1">
        <v>2.5601387645082701E-11</v>
      </c>
      <c r="H2033" s="1">
        <v>9.8397262455749402E-10</v>
      </c>
      <c r="I2033" t="s">
        <v>521</v>
      </c>
    </row>
    <row r="2034" spans="1:9">
      <c r="A2034" s="3" t="s">
        <v>14618</v>
      </c>
      <c r="B2034">
        <v>16.256</v>
      </c>
      <c r="C2034">
        <v>26.052299999999999</v>
      </c>
      <c r="D2034">
        <v>6.4596</v>
      </c>
      <c r="E2034" s="2">
        <v>0.24790000000000001</v>
      </c>
      <c r="F2034">
        <v>-2.0118999999999998</v>
      </c>
      <c r="G2034">
        <v>9.0472427110457594E-5</v>
      </c>
      <c r="H2034">
        <v>7.2082464088160799E-4</v>
      </c>
      <c r="I2034" t="s">
        <v>12771</v>
      </c>
    </row>
    <row r="2035" spans="1:9">
      <c r="A2035" s="3" t="s">
        <v>7546</v>
      </c>
      <c r="B2035">
        <v>772.54899999999998</v>
      </c>
      <c r="C2035">
        <v>44.7913</v>
      </c>
      <c r="D2035">
        <v>1500.3065999999999</v>
      </c>
      <c r="E2035" s="2">
        <v>33.4955</v>
      </c>
      <c r="F2035">
        <v>5.0659000000000001</v>
      </c>
      <c r="G2035" s="1">
        <v>1.70333542524438E-19</v>
      </c>
      <c r="H2035" s="1">
        <v>2.6310112714151599E-17</v>
      </c>
      <c r="I2035" t="s">
        <v>14</v>
      </c>
    </row>
    <row r="2036" spans="1:9">
      <c r="A2036" s="3" t="s">
        <v>7547</v>
      </c>
      <c r="B2036">
        <v>1461.9378999999999</v>
      </c>
      <c r="C2036">
        <v>7.5834000000000001</v>
      </c>
      <c r="D2036">
        <v>2916.2923999999998</v>
      </c>
      <c r="E2036" s="2">
        <v>384.56420000000003</v>
      </c>
      <c r="F2036">
        <v>8.5870999999999995</v>
      </c>
      <c r="G2036">
        <v>6.2340878833948304E-6</v>
      </c>
      <c r="H2036">
        <v>6.8929278186975006E-5</v>
      </c>
      <c r="I2036" t="s">
        <v>14</v>
      </c>
    </row>
    <row r="2037" spans="1:9">
      <c r="A2037" s="3" t="s">
        <v>2433</v>
      </c>
      <c r="B2037">
        <v>135.65049999999999</v>
      </c>
      <c r="C2037">
        <v>18.8049</v>
      </c>
      <c r="D2037">
        <v>252.49610000000001</v>
      </c>
      <c r="E2037" s="2">
        <v>13.427099999999999</v>
      </c>
      <c r="F2037">
        <v>3.7471000000000001</v>
      </c>
      <c r="G2037" s="1">
        <v>1.31590119689559E-14</v>
      </c>
      <c r="H2037" s="1">
        <v>9.4505072406954895E-13</v>
      </c>
      <c r="I2037" t="s">
        <v>2434</v>
      </c>
    </row>
    <row r="2038" spans="1:9">
      <c r="A2038" s="3" t="s">
        <v>7551</v>
      </c>
      <c r="B2038">
        <v>5377.0573000000004</v>
      </c>
      <c r="C2038">
        <v>9627.2662</v>
      </c>
      <c r="D2038">
        <v>1126.8483000000001</v>
      </c>
      <c r="E2038" s="2">
        <v>0.11700000000000001</v>
      </c>
      <c r="F2038">
        <v>-3.0948000000000002</v>
      </c>
      <c r="G2038" s="1">
        <v>8.6706297142895597E-9</v>
      </c>
      <c r="H2038">
        <v>1.9844960250024799E-7</v>
      </c>
      <c r="I2038" t="s">
        <v>758</v>
      </c>
    </row>
    <row r="2039" spans="1:9">
      <c r="A2039" s="3" t="s">
        <v>7553</v>
      </c>
      <c r="B2039">
        <v>50.9756</v>
      </c>
      <c r="C2039">
        <v>93.4756</v>
      </c>
      <c r="D2039">
        <v>8.4756</v>
      </c>
      <c r="E2039" s="2">
        <v>9.0700000000000003E-2</v>
      </c>
      <c r="F2039">
        <v>-3.4632000000000001</v>
      </c>
      <c r="G2039" s="1">
        <v>2.6910082056454799E-10</v>
      </c>
      <c r="H2039" s="1">
        <v>8.58942992992013E-9</v>
      </c>
      <c r="I2039" t="s">
        <v>14</v>
      </c>
    </row>
    <row r="2040" spans="1:9">
      <c r="A2040" s="3" t="s">
        <v>14619</v>
      </c>
      <c r="B2040">
        <v>17.232500000000002</v>
      </c>
      <c r="C2040">
        <v>30.7883</v>
      </c>
      <c r="D2040">
        <v>3.6766999999999999</v>
      </c>
      <c r="E2040" s="2">
        <v>0.11940000000000001</v>
      </c>
      <c r="F2040">
        <v>-3.0659000000000001</v>
      </c>
      <c r="G2040">
        <v>4.7000268509144902E-5</v>
      </c>
      <c r="H2040">
        <v>4.0764510537079498E-4</v>
      </c>
      <c r="I2040" t="s">
        <v>14620</v>
      </c>
    </row>
    <row r="2041" spans="1:9">
      <c r="A2041" s="3" t="s">
        <v>7555</v>
      </c>
      <c r="B2041">
        <v>9.6870999999999992</v>
      </c>
      <c r="C2041">
        <v>17.807200000000002</v>
      </c>
      <c r="D2041">
        <v>1.5669999999999999</v>
      </c>
      <c r="E2041" s="2">
        <v>8.7999999999999995E-2</v>
      </c>
      <c r="F2041">
        <v>-3.5063</v>
      </c>
      <c r="G2041">
        <v>2.6495908629314199E-7</v>
      </c>
      <c r="H2041">
        <v>4.1493407955222103E-6</v>
      </c>
      <c r="I2041" t="s">
        <v>4687</v>
      </c>
    </row>
    <row r="2042" spans="1:9">
      <c r="A2042" s="3" t="s">
        <v>7556</v>
      </c>
      <c r="B2042">
        <v>1462.691</v>
      </c>
      <c r="C2042">
        <v>77.002300000000005</v>
      </c>
      <c r="D2042">
        <v>2848.3796000000002</v>
      </c>
      <c r="E2042" s="2">
        <v>36.9908</v>
      </c>
      <c r="F2042">
        <v>5.2091000000000003</v>
      </c>
      <c r="G2042">
        <v>1.16289463231947E-7</v>
      </c>
      <c r="H2042">
        <v>2.0036465923899098E-6</v>
      </c>
      <c r="I2042" t="s">
        <v>7557</v>
      </c>
    </row>
    <row r="2043" spans="1:9">
      <c r="A2043" s="3" t="s">
        <v>2437</v>
      </c>
      <c r="B2043">
        <v>706.90520000000004</v>
      </c>
      <c r="C2043">
        <v>11.3347</v>
      </c>
      <c r="D2043">
        <v>1402.4756</v>
      </c>
      <c r="E2043" s="2">
        <v>123.7325</v>
      </c>
      <c r="F2043">
        <v>6.9511000000000003</v>
      </c>
      <c r="G2043" s="1">
        <v>9.1468252394039099E-11</v>
      </c>
      <c r="H2043" s="1">
        <v>3.16973071261327E-9</v>
      </c>
      <c r="I2043" t="s">
        <v>2438</v>
      </c>
    </row>
    <row r="2044" spans="1:9">
      <c r="A2044" s="3" t="s">
        <v>14621</v>
      </c>
      <c r="B2044">
        <v>1481.4046000000001</v>
      </c>
      <c r="C2044">
        <v>276.15480000000002</v>
      </c>
      <c r="D2044">
        <v>2686.6543000000001</v>
      </c>
      <c r="E2044" s="2">
        <v>9.7287999999999997</v>
      </c>
      <c r="F2044">
        <v>3.2823000000000002</v>
      </c>
      <c r="G2044" s="1">
        <v>1.7950834016913399E-14</v>
      </c>
      <c r="H2044" s="1">
        <v>1.2540289454815601E-12</v>
      </c>
      <c r="I2044" t="s">
        <v>14</v>
      </c>
    </row>
    <row r="2045" spans="1:9">
      <c r="A2045" s="3" t="s">
        <v>14622</v>
      </c>
      <c r="B2045">
        <v>78.161600000000007</v>
      </c>
      <c r="C2045">
        <v>132.435</v>
      </c>
      <c r="D2045">
        <v>23.888100000000001</v>
      </c>
      <c r="E2045" s="2">
        <v>0.1804</v>
      </c>
      <c r="F2045">
        <v>-2.4708999999999999</v>
      </c>
      <c r="G2045">
        <v>3.2799132232179398E-5</v>
      </c>
      <c r="H2045">
        <v>2.9836629966046999E-4</v>
      </c>
      <c r="I2045" t="s">
        <v>14592</v>
      </c>
    </row>
    <row r="2046" spans="1:9">
      <c r="A2046" s="3" t="s">
        <v>7561</v>
      </c>
      <c r="B2046">
        <v>4084.6262999999999</v>
      </c>
      <c r="C2046">
        <v>6745.9921999999997</v>
      </c>
      <c r="D2046">
        <v>1423.2603999999999</v>
      </c>
      <c r="E2046" s="2">
        <v>0.21099999999999999</v>
      </c>
      <c r="F2046">
        <v>-2.2448000000000001</v>
      </c>
      <c r="G2046">
        <v>4.25190794250678E-7</v>
      </c>
      <c r="H2046">
        <v>6.3259993386627999E-6</v>
      </c>
      <c r="I2046" t="s">
        <v>7078</v>
      </c>
    </row>
    <row r="2047" spans="1:9">
      <c r="A2047" s="3" t="s">
        <v>14623</v>
      </c>
      <c r="B2047">
        <v>82.377499999999998</v>
      </c>
      <c r="C2047">
        <v>131.559</v>
      </c>
      <c r="D2047">
        <v>33.195999999999998</v>
      </c>
      <c r="E2047" s="2">
        <v>0.25230000000000002</v>
      </c>
      <c r="F2047">
        <v>-1.9865999999999999</v>
      </c>
      <c r="G2047">
        <v>3.3864695428363197E-5</v>
      </c>
      <c r="H2047">
        <v>3.0651737575884301E-4</v>
      </c>
      <c r="I2047" t="s">
        <v>14624</v>
      </c>
    </row>
    <row r="2048" spans="1:9">
      <c r="A2048" s="3" t="s">
        <v>14625</v>
      </c>
      <c r="B2048">
        <v>1334.0708</v>
      </c>
      <c r="C2048">
        <v>2040.3357000000001</v>
      </c>
      <c r="D2048">
        <v>627.80589999999995</v>
      </c>
      <c r="E2048" s="2">
        <v>0.30769999999999997</v>
      </c>
      <c r="F2048">
        <v>-1.7003999999999999</v>
      </c>
      <c r="G2048">
        <v>3.9593033964085103E-5</v>
      </c>
      <c r="H2048">
        <v>3.5042058105040299E-4</v>
      </c>
      <c r="I2048" t="s">
        <v>14</v>
      </c>
    </row>
    <row r="2049" spans="1:9">
      <c r="A2049" s="3" t="s">
        <v>7564</v>
      </c>
      <c r="B2049">
        <v>332.63639999999998</v>
      </c>
      <c r="C2049">
        <v>18.374300000000002</v>
      </c>
      <c r="D2049">
        <v>646.89840000000004</v>
      </c>
      <c r="E2049" s="2">
        <v>35.206699999999998</v>
      </c>
      <c r="F2049">
        <v>5.1378000000000004</v>
      </c>
      <c r="G2049">
        <v>2.7316948575405599E-5</v>
      </c>
      <c r="H2049">
        <v>2.54290843522355E-4</v>
      </c>
      <c r="I2049" t="s">
        <v>7565</v>
      </c>
    </row>
    <row r="2050" spans="1:9">
      <c r="A2050" s="3" t="s">
        <v>7566</v>
      </c>
      <c r="B2050">
        <v>41.008899999999997</v>
      </c>
      <c r="C2050">
        <v>72.423599999999993</v>
      </c>
      <c r="D2050">
        <v>9.5943000000000005</v>
      </c>
      <c r="E2050" s="2">
        <v>0.13250000000000001</v>
      </c>
      <c r="F2050">
        <v>-2.9161999999999999</v>
      </c>
      <c r="G2050">
        <v>6.2731681157867799E-7</v>
      </c>
      <c r="H2050">
        <v>8.9436290140563097E-6</v>
      </c>
      <c r="I2050" t="s">
        <v>1747</v>
      </c>
    </row>
    <row r="2051" spans="1:9">
      <c r="A2051" s="3" t="s">
        <v>14626</v>
      </c>
      <c r="B2051">
        <v>1259.5183999999999</v>
      </c>
      <c r="C2051">
        <v>1896.0054</v>
      </c>
      <c r="D2051">
        <v>623.03139999999996</v>
      </c>
      <c r="E2051" s="2">
        <v>0.3286</v>
      </c>
      <c r="F2051">
        <v>-1.6055999999999999</v>
      </c>
      <c r="G2051">
        <v>8.6022928652424203E-5</v>
      </c>
      <c r="H2051">
        <v>6.9175476189970396E-4</v>
      </c>
      <c r="I2051" t="s">
        <v>14</v>
      </c>
    </row>
    <row r="2052" spans="1:9">
      <c r="A2052" s="3" t="s">
        <v>7569</v>
      </c>
      <c r="B2052">
        <v>534.21339999999998</v>
      </c>
      <c r="C2052">
        <v>76.746799999999993</v>
      </c>
      <c r="D2052">
        <v>991.68</v>
      </c>
      <c r="E2052" s="2">
        <v>12.9215</v>
      </c>
      <c r="F2052">
        <v>3.6917</v>
      </c>
      <c r="G2052" s="1">
        <v>3.3108575616045998E-15</v>
      </c>
      <c r="H2052" s="1">
        <v>2.7138437260960601E-13</v>
      </c>
      <c r="I2052" t="s">
        <v>7570</v>
      </c>
    </row>
    <row r="2053" spans="1:9">
      <c r="A2053" s="3" t="s">
        <v>7571</v>
      </c>
      <c r="B2053">
        <v>4766.8083999999999</v>
      </c>
      <c r="C2053">
        <v>23.7378</v>
      </c>
      <c r="D2053">
        <v>9509.8790000000008</v>
      </c>
      <c r="E2053" s="2">
        <v>400.62220000000002</v>
      </c>
      <c r="F2053">
        <v>8.6461000000000006</v>
      </c>
      <c r="G2053" s="1">
        <v>9.0814584277789297E-12</v>
      </c>
      <c r="H2053" s="1">
        <v>3.8556059275285698E-10</v>
      </c>
      <c r="I2053" t="s">
        <v>14</v>
      </c>
    </row>
    <row r="2054" spans="1:9">
      <c r="A2054" s="3" t="s">
        <v>11593</v>
      </c>
      <c r="B2054">
        <v>320.8408</v>
      </c>
      <c r="C2054">
        <v>513.97929999999997</v>
      </c>
      <c r="D2054">
        <v>127.70229999999999</v>
      </c>
      <c r="E2054" s="2">
        <v>0.2485</v>
      </c>
      <c r="F2054">
        <v>-2.0089000000000001</v>
      </c>
      <c r="G2054">
        <v>1.87708726797102E-6</v>
      </c>
      <c r="H2054">
        <v>2.39112757740959E-5</v>
      </c>
      <c r="I2054" t="s">
        <v>14</v>
      </c>
    </row>
    <row r="2055" spans="1:9">
      <c r="A2055" s="3" t="s">
        <v>7572</v>
      </c>
      <c r="B2055">
        <v>909.45569999999998</v>
      </c>
      <c r="C2055">
        <v>410.96690000000001</v>
      </c>
      <c r="D2055">
        <v>1407.9445000000001</v>
      </c>
      <c r="E2055" s="2">
        <v>3.4258999999999999</v>
      </c>
      <c r="F2055">
        <v>1.7765</v>
      </c>
      <c r="G2055">
        <v>2.50089527706239E-5</v>
      </c>
      <c r="H2055">
        <v>2.3551629603659201E-4</v>
      </c>
      <c r="I2055" t="s">
        <v>7573</v>
      </c>
    </row>
    <row r="2056" spans="1:9">
      <c r="A2056" s="3" t="s">
        <v>7574</v>
      </c>
      <c r="B2056">
        <v>520.60749999999996</v>
      </c>
      <c r="C2056">
        <v>831.07360000000006</v>
      </c>
      <c r="D2056">
        <v>210.1414</v>
      </c>
      <c r="E2056" s="2">
        <v>0.25290000000000001</v>
      </c>
      <c r="F2056">
        <v>-1.9836</v>
      </c>
      <c r="G2056">
        <v>1.9107007303098198E-5</v>
      </c>
      <c r="H2056">
        <v>1.85564357182506E-4</v>
      </c>
      <c r="I2056" t="s">
        <v>811</v>
      </c>
    </row>
    <row r="2057" spans="1:9">
      <c r="A2057" s="3" t="s">
        <v>7575</v>
      </c>
      <c r="B2057">
        <v>840.90319999999997</v>
      </c>
      <c r="C2057">
        <v>338.39210000000003</v>
      </c>
      <c r="D2057">
        <v>1343.4142999999999</v>
      </c>
      <c r="E2057" s="2">
        <v>3.97</v>
      </c>
      <c r="F2057">
        <v>1.9891000000000001</v>
      </c>
      <c r="G2057">
        <v>1.7099933575629099E-5</v>
      </c>
      <c r="H2057">
        <v>1.6835930757453201E-4</v>
      </c>
      <c r="I2057" t="s">
        <v>154</v>
      </c>
    </row>
    <row r="2058" spans="1:9">
      <c r="A2058" s="3" t="s">
        <v>7576</v>
      </c>
      <c r="B2058">
        <v>1547.6212</v>
      </c>
      <c r="C2058">
        <v>691.83619999999996</v>
      </c>
      <c r="D2058">
        <v>2403.4063000000001</v>
      </c>
      <c r="E2058" s="2">
        <v>3.4740000000000002</v>
      </c>
      <c r="F2058">
        <v>1.7966</v>
      </c>
      <c r="G2058">
        <v>4.5513812399350797E-5</v>
      </c>
      <c r="H2058">
        <v>3.9575772716584002E-4</v>
      </c>
      <c r="I2058" t="s">
        <v>7577</v>
      </c>
    </row>
    <row r="2059" spans="1:9">
      <c r="A2059" s="3" t="s">
        <v>7578</v>
      </c>
      <c r="B2059">
        <v>1032.1612</v>
      </c>
      <c r="C2059">
        <v>1762.1439</v>
      </c>
      <c r="D2059">
        <v>302.17849999999999</v>
      </c>
      <c r="E2059" s="2">
        <v>0.17150000000000001</v>
      </c>
      <c r="F2059">
        <v>-2.5438999999999998</v>
      </c>
      <c r="G2059" s="1">
        <v>3.50427897919005E-8</v>
      </c>
      <c r="H2059">
        <v>6.8044552913672495E-7</v>
      </c>
      <c r="I2059" t="s">
        <v>156</v>
      </c>
    </row>
    <row r="2060" spans="1:9">
      <c r="A2060" s="3" t="s">
        <v>2457</v>
      </c>
      <c r="B2060">
        <v>16.809000000000001</v>
      </c>
      <c r="C2060">
        <v>28.787800000000001</v>
      </c>
      <c r="D2060">
        <v>4.8301999999999996</v>
      </c>
      <c r="E2060" s="2">
        <v>0.1678</v>
      </c>
      <c r="F2060">
        <v>-2.5752999999999999</v>
      </c>
      <c r="G2060">
        <v>3.2498578789320902E-6</v>
      </c>
      <c r="H2060">
        <v>3.8884441994011102E-5</v>
      </c>
      <c r="I2060" t="s">
        <v>2458</v>
      </c>
    </row>
    <row r="2061" spans="1:9">
      <c r="A2061" s="3" t="s">
        <v>14627</v>
      </c>
      <c r="B2061">
        <v>5.8993000000000002</v>
      </c>
      <c r="C2061">
        <v>0</v>
      </c>
      <c r="D2061">
        <v>11.7986</v>
      </c>
      <c r="E2061" s="2" t="s">
        <v>75</v>
      </c>
      <c r="F2061" t="s">
        <v>75</v>
      </c>
      <c r="G2061">
        <v>6.0333974163064499E-5</v>
      </c>
      <c r="H2061">
        <v>5.0601519722354095E-4</v>
      </c>
      <c r="I2061" t="s">
        <v>14</v>
      </c>
    </row>
    <row r="2062" spans="1:9">
      <c r="A2062" s="3" t="s">
        <v>7582</v>
      </c>
      <c r="B2062">
        <v>384.38510000000002</v>
      </c>
      <c r="C2062">
        <v>602.45489999999995</v>
      </c>
      <c r="D2062">
        <v>166.31530000000001</v>
      </c>
      <c r="E2062" s="2">
        <v>0.27610000000000001</v>
      </c>
      <c r="F2062">
        <v>-1.8569</v>
      </c>
      <c r="G2062">
        <v>7.1440152671731005E-5</v>
      </c>
      <c r="H2062">
        <v>5.8761771817598799E-4</v>
      </c>
      <c r="I2062" t="s">
        <v>901</v>
      </c>
    </row>
    <row r="2063" spans="1:9">
      <c r="A2063" s="3" t="s">
        <v>11599</v>
      </c>
      <c r="B2063">
        <v>175.11969999999999</v>
      </c>
      <c r="C2063">
        <v>87.250900000000001</v>
      </c>
      <c r="D2063">
        <v>262.98840000000001</v>
      </c>
      <c r="E2063" s="2">
        <v>3.0142000000000002</v>
      </c>
      <c r="F2063">
        <v>1.5918000000000001</v>
      </c>
      <c r="G2063">
        <v>8.6405146213909006E-5</v>
      </c>
      <c r="H2063">
        <v>6.9435853184918498E-4</v>
      </c>
      <c r="I2063" t="s">
        <v>14</v>
      </c>
    </row>
    <row r="2064" spans="1:9">
      <c r="A2064" s="3" t="s">
        <v>2461</v>
      </c>
      <c r="B2064">
        <v>1093.8065999999999</v>
      </c>
      <c r="C2064">
        <v>403.29270000000002</v>
      </c>
      <c r="D2064">
        <v>1784.3204000000001</v>
      </c>
      <c r="E2064" s="2">
        <v>4.4244000000000003</v>
      </c>
      <c r="F2064">
        <v>2.1455000000000002</v>
      </c>
      <c r="G2064">
        <v>1.7444838103177199E-5</v>
      </c>
      <c r="H2064">
        <v>1.71261396874948E-4</v>
      </c>
      <c r="I2064" t="s">
        <v>2462</v>
      </c>
    </row>
    <row r="2065" spans="1:9">
      <c r="A2065" s="3" t="s">
        <v>2463</v>
      </c>
      <c r="B2065">
        <v>30.482900000000001</v>
      </c>
      <c r="C2065">
        <v>53.801299999999998</v>
      </c>
      <c r="D2065">
        <v>7.1645000000000003</v>
      </c>
      <c r="E2065" s="2">
        <v>0.13320000000000001</v>
      </c>
      <c r="F2065">
        <v>-2.9087000000000001</v>
      </c>
      <c r="G2065" s="1">
        <v>7.5628112562928806E-9</v>
      </c>
      <c r="H2065">
        <v>1.7478623488415799E-7</v>
      </c>
      <c r="I2065" t="s">
        <v>40</v>
      </c>
    </row>
    <row r="2066" spans="1:9">
      <c r="A2066" s="3" t="s">
        <v>2465</v>
      </c>
      <c r="B2066">
        <v>105.34310000000001</v>
      </c>
      <c r="C2066">
        <v>178.54929999999999</v>
      </c>
      <c r="D2066">
        <v>32.136899999999997</v>
      </c>
      <c r="E2066" s="2">
        <v>0.18</v>
      </c>
      <c r="F2066">
        <v>-2.4740000000000002</v>
      </c>
      <c r="G2066" s="1">
        <v>1.5341035572485001E-8</v>
      </c>
      <c r="H2066">
        <v>3.2989640063934002E-7</v>
      </c>
      <c r="I2066" t="s">
        <v>84</v>
      </c>
    </row>
    <row r="2067" spans="1:9">
      <c r="A2067" s="3" t="s">
        <v>14628</v>
      </c>
      <c r="B2067">
        <v>1303.6541</v>
      </c>
      <c r="C2067">
        <v>508.16680000000002</v>
      </c>
      <c r="D2067">
        <v>2099.1414</v>
      </c>
      <c r="E2067" s="2">
        <v>4.1307999999999998</v>
      </c>
      <c r="F2067">
        <v>2.0464000000000002</v>
      </c>
      <c r="G2067">
        <v>7.41224025849818E-6</v>
      </c>
      <c r="H2067">
        <v>8.0507929705200406E-5</v>
      </c>
      <c r="I2067" t="s">
        <v>8236</v>
      </c>
    </row>
    <row r="2068" spans="1:9">
      <c r="A2068" s="3" t="s">
        <v>14629</v>
      </c>
      <c r="B2068">
        <v>861.95150000000001</v>
      </c>
      <c r="C2068">
        <v>396.65449999999998</v>
      </c>
      <c r="D2068">
        <v>1327.2483999999999</v>
      </c>
      <c r="E2068" s="2">
        <v>3.3460999999999999</v>
      </c>
      <c r="F2068">
        <v>1.7424999999999999</v>
      </c>
      <c r="G2068">
        <v>1.09564766892056E-5</v>
      </c>
      <c r="H2068">
        <v>1.13623542669636E-4</v>
      </c>
      <c r="I2068" t="s">
        <v>2952</v>
      </c>
    </row>
    <row r="2069" spans="1:9">
      <c r="A2069" s="3" t="s">
        <v>14630</v>
      </c>
      <c r="B2069">
        <v>1173.5014000000001</v>
      </c>
      <c r="C2069">
        <v>368.74880000000002</v>
      </c>
      <c r="D2069">
        <v>1978.2539999999999</v>
      </c>
      <c r="E2069" s="2">
        <v>5.3647999999999998</v>
      </c>
      <c r="F2069">
        <v>2.4235000000000002</v>
      </c>
      <c r="G2069" s="1">
        <v>3.3542316319233801E-9</v>
      </c>
      <c r="H2069" s="1">
        <v>8.3823066587041395E-8</v>
      </c>
      <c r="I2069" t="s">
        <v>3601</v>
      </c>
    </row>
    <row r="2070" spans="1:9">
      <c r="A2070" s="3" t="s">
        <v>14631</v>
      </c>
      <c r="B2070">
        <v>102.7106</v>
      </c>
      <c r="C2070">
        <v>163.72210000000001</v>
      </c>
      <c r="D2070">
        <v>41.698999999999998</v>
      </c>
      <c r="E2070" s="2">
        <v>0.25469999999999998</v>
      </c>
      <c r="F2070">
        <v>-1.9732000000000001</v>
      </c>
      <c r="G2070">
        <v>4.9637513659726603E-5</v>
      </c>
      <c r="H2070">
        <v>4.2630843667859099E-4</v>
      </c>
      <c r="I2070" t="s">
        <v>3177</v>
      </c>
    </row>
    <row r="2071" spans="1:9">
      <c r="A2071" s="3" t="s">
        <v>7586</v>
      </c>
      <c r="B2071">
        <v>366.39339999999999</v>
      </c>
      <c r="C2071">
        <v>607.84119999999996</v>
      </c>
      <c r="D2071">
        <v>124.9456</v>
      </c>
      <c r="E2071" s="2">
        <v>0.2056</v>
      </c>
      <c r="F2071">
        <v>-2.2824</v>
      </c>
      <c r="G2071">
        <v>7.07170540212243E-7</v>
      </c>
      <c r="H2071">
        <v>9.9574017705194294E-6</v>
      </c>
      <c r="I2071" t="s">
        <v>2379</v>
      </c>
    </row>
    <row r="2072" spans="1:9">
      <c r="A2072" s="3" t="s">
        <v>7587</v>
      </c>
      <c r="B2072">
        <v>256.35840000000002</v>
      </c>
      <c r="C2072">
        <v>85.569400000000002</v>
      </c>
      <c r="D2072">
        <v>427.14749999999998</v>
      </c>
      <c r="E2072" s="2">
        <v>4.9917999999999996</v>
      </c>
      <c r="F2072">
        <v>2.3195999999999999</v>
      </c>
      <c r="G2072">
        <v>4.3941003063918104E-6</v>
      </c>
      <c r="H2072">
        <v>5.0891429999198003E-5</v>
      </c>
      <c r="I2072" t="s">
        <v>4071</v>
      </c>
    </row>
    <row r="2073" spans="1:9">
      <c r="A2073" s="3" t="s">
        <v>14632</v>
      </c>
      <c r="B2073">
        <v>9.8481000000000005</v>
      </c>
      <c r="C2073">
        <v>16.722799999999999</v>
      </c>
      <c r="D2073">
        <v>2.9733999999999998</v>
      </c>
      <c r="E2073" s="2">
        <v>0.17780000000000001</v>
      </c>
      <c r="F2073">
        <v>-2.4916</v>
      </c>
      <c r="G2073">
        <v>6.6621943319092799E-5</v>
      </c>
      <c r="H2073">
        <v>5.5167707266763903E-4</v>
      </c>
      <c r="I2073" t="s">
        <v>411</v>
      </c>
    </row>
    <row r="2074" spans="1:9">
      <c r="A2074" s="3" t="s">
        <v>11603</v>
      </c>
      <c r="B2074">
        <v>2729.3845000000001</v>
      </c>
      <c r="C2074">
        <v>1171.7101</v>
      </c>
      <c r="D2074">
        <v>4287.0590000000002</v>
      </c>
      <c r="E2074" s="2">
        <v>3.6587999999999998</v>
      </c>
      <c r="F2074">
        <v>1.8714</v>
      </c>
      <c r="G2074">
        <v>3.3127867620114099E-6</v>
      </c>
      <c r="H2074">
        <v>3.9553314389433201E-5</v>
      </c>
      <c r="I2074" t="s">
        <v>11604</v>
      </c>
    </row>
    <row r="2075" spans="1:9">
      <c r="A2075" s="3" t="s">
        <v>2467</v>
      </c>
      <c r="B2075">
        <v>3590.3629000000001</v>
      </c>
      <c r="C2075">
        <v>21.592099999999999</v>
      </c>
      <c r="D2075">
        <v>7159.1336000000001</v>
      </c>
      <c r="E2075" s="2">
        <v>331.56290000000001</v>
      </c>
      <c r="F2075">
        <v>8.3731000000000009</v>
      </c>
      <c r="G2075" s="1">
        <v>2.81367417427802E-11</v>
      </c>
      <c r="H2075" s="1">
        <v>1.0651073493714001E-9</v>
      </c>
      <c r="I2075" t="s">
        <v>693</v>
      </c>
    </row>
    <row r="2076" spans="1:9">
      <c r="A2076" s="3" t="s">
        <v>14633</v>
      </c>
      <c r="B2076">
        <v>138.77170000000001</v>
      </c>
      <c r="C2076">
        <v>42.993400000000001</v>
      </c>
      <c r="D2076">
        <v>234.55</v>
      </c>
      <c r="E2076" s="2">
        <v>5.4554999999999998</v>
      </c>
      <c r="F2076">
        <v>2.4477000000000002</v>
      </c>
      <c r="G2076">
        <v>3.82683643290062E-7</v>
      </c>
      <c r="H2076">
        <v>5.7633169169279402E-6</v>
      </c>
      <c r="I2076" t="s">
        <v>1123</v>
      </c>
    </row>
    <row r="2077" spans="1:9">
      <c r="A2077" s="3" t="s">
        <v>7599</v>
      </c>
      <c r="B2077">
        <v>1612.5244</v>
      </c>
      <c r="C2077">
        <v>357.31549999999999</v>
      </c>
      <c r="D2077">
        <v>2867.7332999999999</v>
      </c>
      <c r="E2077" s="2">
        <v>8.0258000000000003</v>
      </c>
      <c r="F2077">
        <v>3.0045999999999999</v>
      </c>
      <c r="G2077">
        <v>3.8705479121962302E-5</v>
      </c>
      <c r="H2077">
        <v>3.43356137734741E-4</v>
      </c>
      <c r="I2077" t="s">
        <v>7600</v>
      </c>
    </row>
    <row r="2078" spans="1:9">
      <c r="A2078" s="3" t="s">
        <v>7602</v>
      </c>
      <c r="B2078">
        <v>1927.7754</v>
      </c>
      <c r="C2078">
        <v>863.01459999999997</v>
      </c>
      <c r="D2078">
        <v>2992.5362</v>
      </c>
      <c r="E2078" s="2">
        <v>3.4674999999999998</v>
      </c>
      <c r="F2078">
        <v>1.7939000000000001</v>
      </c>
      <c r="G2078">
        <v>1.7407606506124699E-5</v>
      </c>
      <c r="H2078">
        <v>1.7105978541728301E-4</v>
      </c>
      <c r="I2078" t="s">
        <v>1094</v>
      </c>
    </row>
    <row r="2079" spans="1:9">
      <c r="A2079" s="3" t="s">
        <v>2470</v>
      </c>
      <c r="B2079">
        <v>39.688600000000001</v>
      </c>
      <c r="C2079">
        <v>76.466399999999993</v>
      </c>
      <c r="D2079">
        <v>2.9106999999999998</v>
      </c>
      <c r="E2079" s="2">
        <v>3.8100000000000002E-2</v>
      </c>
      <c r="F2079">
        <v>-4.7153999999999998</v>
      </c>
      <c r="G2079">
        <v>1.20037144140723E-5</v>
      </c>
      <c r="H2079">
        <v>1.2290811914049101E-4</v>
      </c>
      <c r="I2079" t="s">
        <v>14</v>
      </c>
    </row>
    <row r="2080" spans="1:9">
      <c r="A2080" s="3" t="s">
        <v>7604</v>
      </c>
      <c r="B2080">
        <v>1264.1206999999999</v>
      </c>
      <c r="C2080">
        <v>344.65499999999997</v>
      </c>
      <c r="D2080">
        <v>2183.5862999999999</v>
      </c>
      <c r="E2080" s="2">
        <v>6.3356000000000003</v>
      </c>
      <c r="F2080">
        <v>2.6635</v>
      </c>
      <c r="G2080" s="1">
        <v>1.147020558563E-9</v>
      </c>
      <c r="H2080" s="1">
        <v>3.1964748802456503E-8</v>
      </c>
      <c r="I2080" t="s">
        <v>1810</v>
      </c>
    </row>
    <row r="2081" spans="1:9">
      <c r="A2081" s="3" t="s">
        <v>13814</v>
      </c>
      <c r="B2081">
        <v>3533.2058000000002</v>
      </c>
      <c r="C2081">
        <v>5364.7232000000004</v>
      </c>
      <c r="D2081">
        <v>1701.6883</v>
      </c>
      <c r="E2081" s="2">
        <v>0.31719999999999998</v>
      </c>
      <c r="F2081">
        <v>-1.6565000000000001</v>
      </c>
      <c r="G2081">
        <v>3.2634162349608698E-5</v>
      </c>
      <c r="H2081">
        <v>2.9730553713760299E-4</v>
      </c>
      <c r="I2081" t="s">
        <v>13815</v>
      </c>
    </row>
    <row r="2082" spans="1:9">
      <c r="A2082" s="3" t="s">
        <v>14634</v>
      </c>
      <c r="B2082">
        <v>163.4435</v>
      </c>
      <c r="C2082">
        <v>253.78200000000001</v>
      </c>
      <c r="D2082">
        <v>73.105000000000004</v>
      </c>
      <c r="E2082" s="2">
        <v>0.28810000000000002</v>
      </c>
      <c r="F2082">
        <v>-1.7955000000000001</v>
      </c>
      <c r="G2082">
        <v>4.5447410544784102E-5</v>
      </c>
      <c r="H2082">
        <v>3.9529216336320702E-4</v>
      </c>
      <c r="I2082" t="s">
        <v>10984</v>
      </c>
    </row>
    <row r="2083" spans="1:9">
      <c r="A2083" s="3" t="s">
        <v>14635</v>
      </c>
      <c r="B2083">
        <v>248.7927</v>
      </c>
      <c r="C2083">
        <v>386.52969999999999</v>
      </c>
      <c r="D2083">
        <v>111.0558</v>
      </c>
      <c r="E2083" s="2">
        <v>0.2873</v>
      </c>
      <c r="F2083">
        <v>-1.7992999999999999</v>
      </c>
      <c r="G2083">
        <v>1.2367703246032999E-6</v>
      </c>
      <c r="H2083">
        <v>1.6507097801848098E-5</v>
      </c>
      <c r="I2083" t="s">
        <v>84</v>
      </c>
    </row>
    <row r="2084" spans="1:9">
      <c r="A2084" s="3" t="s">
        <v>2477</v>
      </c>
      <c r="B2084">
        <v>148.26830000000001</v>
      </c>
      <c r="C2084">
        <v>242.00980000000001</v>
      </c>
      <c r="D2084">
        <v>54.526800000000001</v>
      </c>
      <c r="E2084" s="2">
        <v>0.2253</v>
      </c>
      <c r="F2084">
        <v>-2.15</v>
      </c>
      <c r="G2084">
        <v>7.9870817843835799E-6</v>
      </c>
      <c r="H2084">
        <v>8.6082370227343107E-5</v>
      </c>
      <c r="I2084" t="s">
        <v>2478</v>
      </c>
    </row>
    <row r="2085" spans="1:9">
      <c r="A2085" s="3" t="s">
        <v>7611</v>
      </c>
      <c r="B2085">
        <v>213.11089999999999</v>
      </c>
      <c r="C2085">
        <v>33.950299999999999</v>
      </c>
      <c r="D2085">
        <v>392.2715</v>
      </c>
      <c r="E2085" s="2">
        <v>11.5543</v>
      </c>
      <c r="F2085">
        <v>3.5304000000000002</v>
      </c>
      <c r="G2085">
        <v>5.0814587939226301E-6</v>
      </c>
      <c r="H2085">
        <v>5.7699992762317602E-5</v>
      </c>
      <c r="I2085" t="s">
        <v>14</v>
      </c>
    </row>
    <row r="2086" spans="1:9">
      <c r="A2086" s="3" t="s">
        <v>11606</v>
      </c>
      <c r="B2086">
        <v>265.0958</v>
      </c>
      <c r="C2086">
        <v>430.3852</v>
      </c>
      <c r="D2086">
        <v>99.806299999999993</v>
      </c>
      <c r="E2086" s="2">
        <v>0.2319</v>
      </c>
      <c r="F2086">
        <v>-2.1084000000000001</v>
      </c>
      <c r="G2086">
        <v>2.0962816074252401E-5</v>
      </c>
      <c r="H2086">
        <v>2.01235178166886E-4</v>
      </c>
      <c r="I2086" t="s">
        <v>650</v>
      </c>
    </row>
    <row r="2087" spans="1:9">
      <c r="A2087" s="3" t="s">
        <v>2483</v>
      </c>
      <c r="B2087">
        <v>206.06659999999999</v>
      </c>
      <c r="C2087">
        <v>344.1456</v>
      </c>
      <c r="D2087">
        <v>67.9876</v>
      </c>
      <c r="E2087" s="2">
        <v>0.1976</v>
      </c>
      <c r="F2087">
        <v>-2.3397000000000001</v>
      </c>
      <c r="G2087" s="1">
        <v>2.85704494779587E-8</v>
      </c>
      <c r="H2087">
        <v>5.6804558606306201E-7</v>
      </c>
      <c r="I2087" t="s">
        <v>14</v>
      </c>
    </row>
    <row r="2088" spans="1:9">
      <c r="A2088" s="3" t="s">
        <v>7620</v>
      </c>
      <c r="B2088">
        <v>625.47220000000004</v>
      </c>
      <c r="C2088">
        <v>978.72860000000003</v>
      </c>
      <c r="D2088">
        <v>272.2158</v>
      </c>
      <c r="E2088" s="2">
        <v>0.27810000000000001</v>
      </c>
      <c r="F2088">
        <v>-1.8462000000000001</v>
      </c>
      <c r="G2088">
        <v>8.1352294736856601E-5</v>
      </c>
      <c r="H2088">
        <v>6.5784382679521505E-4</v>
      </c>
      <c r="I2088" t="s">
        <v>399</v>
      </c>
    </row>
    <row r="2089" spans="1:9">
      <c r="A2089" s="3" t="s">
        <v>2486</v>
      </c>
      <c r="B2089">
        <v>209.32769999999999</v>
      </c>
      <c r="C2089">
        <v>29.088000000000001</v>
      </c>
      <c r="D2089">
        <v>389.56729999999999</v>
      </c>
      <c r="E2089" s="2">
        <v>13.3927</v>
      </c>
      <c r="F2089">
        <v>3.7433999999999998</v>
      </c>
      <c r="G2089" s="1">
        <v>5.4988828327827E-15</v>
      </c>
      <c r="H2089" s="1">
        <v>4.2362070304279299E-13</v>
      </c>
      <c r="I2089" t="s">
        <v>2487</v>
      </c>
    </row>
    <row r="2090" spans="1:9">
      <c r="A2090" s="3" t="s">
        <v>14636</v>
      </c>
      <c r="B2090">
        <v>254.24930000000001</v>
      </c>
      <c r="C2090">
        <v>125.9111</v>
      </c>
      <c r="D2090">
        <v>382.58760000000001</v>
      </c>
      <c r="E2090" s="2">
        <v>3.0386000000000002</v>
      </c>
      <c r="F2090">
        <v>1.6033999999999999</v>
      </c>
      <c r="G2090">
        <v>5.80059766720569E-5</v>
      </c>
      <c r="H2090">
        <v>4.8865692175950799E-4</v>
      </c>
      <c r="I2090" t="s">
        <v>14637</v>
      </c>
    </row>
    <row r="2091" spans="1:9">
      <c r="A2091" s="3" t="s">
        <v>2493</v>
      </c>
      <c r="B2091">
        <v>230.2218</v>
      </c>
      <c r="C2091">
        <v>356.30950000000001</v>
      </c>
      <c r="D2091">
        <v>104.1341</v>
      </c>
      <c r="E2091" s="2">
        <v>0.2923</v>
      </c>
      <c r="F2091">
        <v>-1.7746999999999999</v>
      </c>
      <c r="G2091">
        <v>3.4372988039959997E-5</v>
      </c>
      <c r="H2091">
        <v>3.1056934343688799E-4</v>
      </c>
      <c r="I2091" t="s">
        <v>650</v>
      </c>
    </row>
    <row r="2092" spans="1:9">
      <c r="A2092" s="3" t="s">
        <v>7632</v>
      </c>
      <c r="B2092">
        <v>1116.8494000000001</v>
      </c>
      <c r="C2092">
        <v>1858.5364</v>
      </c>
      <c r="D2092">
        <v>375.16239999999999</v>
      </c>
      <c r="E2092" s="2">
        <v>0.2019</v>
      </c>
      <c r="F2092">
        <v>-2.3086000000000002</v>
      </c>
      <c r="G2092" s="1">
        <v>9.8463707601777998E-9</v>
      </c>
      <c r="H2092">
        <v>2.2188984195479901E-7</v>
      </c>
      <c r="I2092" t="s">
        <v>14</v>
      </c>
    </row>
    <row r="2093" spans="1:9">
      <c r="A2093" s="3" t="s">
        <v>2496</v>
      </c>
      <c r="B2093">
        <v>1409.3393000000001</v>
      </c>
      <c r="C2093">
        <v>12.9283</v>
      </c>
      <c r="D2093">
        <v>2805.7503999999999</v>
      </c>
      <c r="E2093" s="2">
        <v>217.0241</v>
      </c>
      <c r="F2093">
        <v>7.7617000000000003</v>
      </c>
      <c r="G2093">
        <v>1.06802798620117E-4</v>
      </c>
      <c r="H2093">
        <v>8.3406917584264904E-4</v>
      </c>
      <c r="I2093" t="s">
        <v>239</v>
      </c>
    </row>
    <row r="2094" spans="1:9">
      <c r="A2094" s="3" t="s">
        <v>7637</v>
      </c>
      <c r="B2094">
        <v>324.27730000000003</v>
      </c>
      <c r="C2094">
        <v>117.8206</v>
      </c>
      <c r="D2094">
        <v>530.73410000000001</v>
      </c>
      <c r="E2094" s="2">
        <v>4.5045999999999999</v>
      </c>
      <c r="F2094">
        <v>2.1714000000000002</v>
      </c>
      <c r="G2094">
        <v>1.1146059916768801E-4</v>
      </c>
      <c r="H2094">
        <v>8.6582661036552905E-4</v>
      </c>
      <c r="I2094" t="s">
        <v>7638</v>
      </c>
    </row>
    <row r="2095" spans="1:9">
      <c r="A2095" s="3" t="s">
        <v>14638</v>
      </c>
      <c r="B2095">
        <v>4148.9023999999999</v>
      </c>
      <c r="C2095">
        <v>1737.2737</v>
      </c>
      <c r="D2095">
        <v>6560.5311000000002</v>
      </c>
      <c r="E2095" s="2">
        <v>3.7763</v>
      </c>
      <c r="F2095">
        <v>1.917</v>
      </c>
      <c r="G2095">
        <v>1.2915709954427E-6</v>
      </c>
      <c r="H2095">
        <v>1.71269668929757E-5</v>
      </c>
      <c r="I2095" t="s">
        <v>14639</v>
      </c>
    </row>
    <row r="2096" spans="1:9">
      <c r="A2096" s="3" t="s">
        <v>7639</v>
      </c>
      <c r="B2096">
        <v>317.01929999999999</v>
      </c>
      <c r="C2096">
        <v>37.437199999999997</v>
      </c>
      <c r="D2096">
        <v>596.60140000000001</v>
      </c>
      <c r="E2096" s="2">
        <v>15.9361</v>
      </c>
      <c r="F2096">
        <v>3.9942000000000002</v>
      </c>
      <c r="G2096">
        <v>5.0739997750408801E-6</v>
      </c>
      <c r="H2096">
        <v>5.7657894671056099E-5</v>
      </c>
      <c r="I2096" t="s">
        <v>58</v>
      </c>
    </row>
    <row r="2097" spans="1:9">
      <c r="A2097" s="3" t="s">
        <v>2498</v>
      </c>
      <c r="B2097">
        <v>1945.5936999999999</v>
      </c>
      <c r="C2097">
        <v>565.2518</v>
      </c>
      <c r="D2097">
        <v>3325.9357</v>
      </c>
      <c r="E2097" s="2">
        <v>5.8840000000000003</v>
      </c>
      <c r="F2097">
        <v>2.5568</v>
      </c>
      <c r="G2097" s="1">
        <v>9.1700307685292803E-9</v>
      </c>
      <c r="H2097">
        <v>2.0863686584978001E-7</v>
      </c>
      <c r="I2097" t="s">
        <v>1522</v>
      </c>
    </row>
    <row r="2098" spans="1:9">
      <c r="A2098" s="3" t="s">
        <v>7640</v>
      </c>
      <c r="B2098">
        <v>16.07</v>
      </c>
      <c r="C2098">
        <v>0</v>
      </c>
      <c r="D2098">
        <v>32.14</v>
      </c>
      <c r="E2098" s="2" t="s">
        <v>75</v>
      </c>
      <c r="F2098" t="s">
        <v>75</v>
      </c>
      <c r="G2098">
        <v>6.1745987846922602E-5</v>
      </c>
      <c r="H2098">
        <v>5.1616757531648195E-4</v>
      </c>
      <c r="I2098" t="s">
        <v>7641</v>
      </c>
    </row>
    <row r="2099" spans="1:9">
      <c r="A2099" s="3" t="s">
        <v>2504</v>
      </c>
      <c r="B2099">
        <v>1651.1215999999999</v>
      </c>
      <c r="C2099">
        <v>585.53269999999998</v>
      </c>
      <c r="D2099">
        <v>2716.7105999999999</v>
      </c>
      <c r="E2099" s="2">
        <v>4.6397000000000004</v>
      </c>
      <c r="F2099">
        <v>2.214</v>
      </c>
      <c r="G2099" s="1">
        <v>3.8934526452036303E-8</v>
      </c>
      <c r="H2099">
        <v>7.4751372522341697E-7</v>
      </c>
      <c r="I2099" t="s">
        <v>2505</v>
      </c>
    </row>
    <row r="2100" spans="1:9">
      <c r="A2100" s="3" t="s">
        <v>11611</v>
      </c>
      <c r="B2100">
        <v>449.10939999999999</v>
      </c>
      <c r="C2100">
        <v>723.77390000000003</v>
      </c>
      <c r="D2100">
        <v>174.44499999999999</v>
      </c>
      <c r="E2100" s="2">
        <v>0.24099999999999999</v>
      </c>
      <c r="F2100">
        <v>-2.0528</v>
      </c>
      <c r="G2100">
        <v>6.2589759460283205E-7</v>
      </c>
      <c r="H2100">
        <v>8.9316083443563196E-6</v>
      </c>
      <c r="I2100" t="s">
        <v>11612</v>
      </c>
    </row>
    <row r="2101" spans="1:9">
      <c r="A2101" s="3" t="s">
        <v>14640</v>
      </c>
      <c r="B2101">
        <v>845.77</v>
      </c>
      <c r="C2101">
        <v>272.1703</v>
      </c>
      <c r="D2101">
        <v>1419.3697999999999</v>
      </c>
      <c r="E2101" s="2">
        <v>5.2149999999999999</v>
      </c>
      <c r="F2101">
        <v>2.3826999999999998</v>
      </c>
      <c r="G2101" s="1">
        <v>6.9081786498767704E-9</v>
      </c>
      <c r="H2101">
        <v>1.6062299193639401E-7</v>
      </c>
      <c r="I2101" t="s">
        <v>14641</v>
      </c>
    </row>
    <row r="2102" spans="1:9">
      <c r="A2102" s="3" t="s">
        <v>7645</v>
      </c>
      <c r="B2102">
        <v>456.8152</v>
      </c>
      <c r="C2102">
        <v>46.008099999999999</v>
      </c>
      <c r="D2102">
        <v>867.62239999999997</v>
      </c>
      <c r="E2102" s="2">
        <v>18.8581</v>
      </c>
      <c r="F2102">
        <v>4.2370999999999999</v>
      </c>
      <c r="G2102">
        <v>7.39731189863702E-5</v>
      </c>
      <c r="H2102">
        <v>6.0569678513666702E-4</v>
      </c>
      <c r="I2102" t="s">
        <v>14</v>
      </c>
    </row>
    <row r="2103" spans="1:9">
      <c r="A2103" s="3" t="s">
        <v>7646</v>
      </c>
      <c r="B2103">
        <v>16.718699999999998</v>
      </c>
      <c r="C2103">
        <v>0.20880000000000001</v>
      </c>
      <c r="D2103">
        <v>33.228499999999997</v>
      </c>
      <c r="E2103" s="2">
        <v>159.15799999999999</v>
      </c>
      <c r="F2103">
        <v>7.3143000000000002</v>
      </c>
      <c r="G2103" s="1">
        <v>3.31170588192897E-12</v>
      </c>
      <c r="H2103" s="1">
        <v>1.5307551187779301E-10</v>
      </c>
      <c r="I2103" t="s">
        <v>14</v>
      </c>
    </row>
    <row r="2104" spans="1:9">
      <c r="A2104" s="3" t="s">
        <v>7648</v>
      </c>
      <c r="B2104">
        <v>18.863299999999999</v>
      </c>
      <c r="C2104">
        <v>34.497700000000002</v>
      </c>
      <c r="D2104">
        <v>3.2290000000000001</v>
      </c>
      <c r="E2104" s="2">
        <v>9.3600000000000003E-2</v>
      </c>
      <c r="F2104">
        <v>-3.4173</v>
      </c>
      <c r="G2104">
        <v>1.1696427396332001E-5</v>
      </c>
      <c r="H2104">
        <v>1.20202201707941E-4</v>
      </c>
      <c r="I2104" t="s">
        <v>14</v>
      </c>
    </row>
    <row r="2105" spans="1:9">
      <c r="A2105" s="3" t="s">
        <v>13820</v>
      </c>
      <c r="B2105">
        <v>7.3644999999999996</v>
      </c>
      <c r="C2105">
        <v>1.0094000000000001</v>
      </c>
      <c r="D2105">
        <v>13.7196</v>
      </c>
      <c r="E2105" s="2">
        <v>13.5913</v>
      </c>
      <c r="F2105">
        <v>3.7646000000000002</v>
      </c>
      <c r="G2105">
        <v>1.14149494833195E-4</v>
      </c>
      <c r="H2105">
        <v>8.8358780462924899E-4</v>
      </c>
      <c r="I2105" t="s">
        <v>612</v>
      </c>
    </row>
    <row r="2106" spans="1:9">
      <c r="A2106" s="3" t="s">
        <v>2511</v>
      </c>
      <c r="B2106">
        <v>290.91239999999999</v>
      </c>
      <c r="C2106">
        <v>20.3108</v>
      </c>
      <c r="D2106">
        <v>561.51390000000004</v>
      </c>
      <c r="E2106" s="2">
        <v>27.646000000000001</v>
      </c>
      <c r="F2106">
        <v>4.7889999999999997</v>
      </c>
      <c r="G2106" s="1">
        <v>1.35674284658511E-9</v>
      </c>
      <c r="H2106" s="1">
        <v>3.7235322873511798E-8</v>
      </c>
      <c r="I2106" t="s">
        <v>2512</v>
      </c>
    </row>
    <row r="2107" spans="1:9">
      <c r="A2107" s="3" t="s">
        <v>7651</v>
      </c>
      <c r="B2107">
        <v>2409.7797</v>
      </c>
      <c r="C2107">
        <v>1016.8864</v>
      </c>
      <c r="D2107">
        <v>3802.6731</v>
      </c>
      <c r="E2107" s="2">
        <v>3.7395</v>
      </c>
      <c r="F2107">
        <v>1.9029</v>
      </c>
      <c r="G2107">
        <v>6.3600923276580998E-6</v>
      </c>
      <c r="H2107">
        <v>7.0196236254059098E-5</v>
      </c>
      <c r="I2107" t="s">
        <v>650</v>
      </c>
    </row>
    <row r="2108" spans="1:9">
      <c r="A2108" s="3" t="s">
        <v>7652</v>
      </c>
      <c r="B2108">
        <v>14.972200000000001</v>
      </c>
      <c r="C2108">
        <v>3.4026999999999998</v>
      </c>
      <c r="D2108">
        <v>26.541599999999999</v>
      </c>
      <c r="E2108" s="2">
        <v>7.8000999999999996</v>
      </c>
      <c r="F2108">
        <v>2.9634999999999998</v>
      </c>
      <c r="G2108">
        <v>1.44957684696024E-5</v>
      </c>
      <c r="H2108">
        <v>1.45326461584683E-4</v>
      </c>
      <c r="I2108" t="s">
        <v>14</v>
      </c>
    </row>
    <row r="2109" spans="1:9">
      <c r="A2109" s="3" t="s">
        <v>7653</v>
      </c>
      <c r="B2109">
        <v>794.01279999999997</v>
      </c>
      <c r="C2109">
        <v>210.7303</v>
      </c>
      <c r="D2109">
        <v>1377.2954</v>
      </c>
      <c r="E2109" s="2">
        <v>6.5358000000000001</v>
      </c>
      <c r="F2109">
        <v>2.7084000000000001</v>
      </c>
      <c r="G2109" s="1">
        <v>5.5293771947661701E-8</v>
      </c>
      <c r="H2109">
        <v>1.0288256429341499E-6</v>
      </c>
      <c r="I2109" t="s">
        <v>14</v>
      </c>
    </row>
    <row r="2110" spans="1:9">
      <c r="A2110" s="3" t="s">
        <v>14642</v>
      </c>
      <c r="B2110">
        <v>53.012</v>
      </c>
      <c r="C2110">
        <v>85.015100000000004</v>
      </c>
      <c r="D2110">
        <v>21.009</v>
      </c>
      <c r="E2110" s="2">
        <v>0.24709999999999999</v>
      </c>
      <c r="F2110">
        <v>-2.0167000000000002</v>
      </c>
      <c r="G2110">
        <v>7.3638665326614605E-5</v>
      </c>
      <c r="H2110">
        <v>6.0327966279570295E-4</v>
      </c>
      <c r="I2110" t="s">
        <v>11583</v>
      </c>
    </row>
    <row r="2111" spans="1:9">
      <c r="A2111" s="3" t="s">
        <v>12931</v>
      </c>
      <c r="B2111">
        <v>475.48450000000003</v>
      </c>
      <c r="C2111">
        <v>842.88660000000004</v>
      </c>
      <c r="D2111">
        <v>108.08240000000001</v>
      </c>
      <c r="E2111" s="2">
        <v>0.12820000000000001</v>
      </c>
      <c r="F2111">
        <v>-2.9632000000000001</v>
      </c>
      <c r="G2111" s="1">
        <v>1.8696318182770301E-11</v>
      </c>
      <c r="H2111" s="1">
        <v>7.4537928443838302E-10</v>
      </c>
      <c r="I2111" t="s">
        <v>3358</v>
      </c>
    </row>
    <row r="2112" spans="1:9">
      <c r="A2112" s="3" t="s">
        <v>7654</v>
      </c>
      <c r="B2112">
        <v>685.07690000000002</v>
      </c>
      <c r="C2112">
        <v>1335.9661000000001</v>
      </c>
      <c r="D2112">
        <v>34.1877</v>
      </c>
      <c r="E2112" s="2">
        <v>2.5600000000000001E-2</v>
      </c>
      <c r="F2112">
        <v>-5.2882999999999996</v>
      </c>
      <c r="G2112" s="1">
        <v>8.2820160086518397E-17</v>
      </c>
      <c r="H2112" s="1">
        <v>8.5714682853178494E-15</v>
      </c>
      <c r="I2112" t="s">
        <v>7655</v>
      </c>
    </row>
    <row r="2113" spans="1:9">
      <c r="A2113" s="3" t="s">
        <v>2514</v>
      </c>
      <c r="B2113">
        <v>2137.3966999999998</v>
      </c>
      <c r="C2113">
        <v>117.61409999999999</v>
      </c>
      <c r="D2113">
        <v>4157.1791999999996</v>
      </c>
      <c r="E2113" s="2">
        <v>35.3459</v>
      </c>
      <c r="F2113">
        <v>5.1435000000000004</v>
      </c>
      <c r="G2113">
        <v>3.7917678305254499E-6</v>
      </c>
      <c r="H2113">
        <v>4.45236224752981E-5</v>
      </c>
      <c r="I2113" t="s">
        <v>2515</v>
      </c>
    </row>
    <row r="2114" spans="1:9">
      <c r="A2114" s="3" t="s">
        <v>7661</v>
      </c>
      <c r="B2114">
        <v>1686.2996000000001</v>
      </c>
      <c r="C2114">
        <v>583.15859999999998</v>
      </c>
      <c r="D2114">
        <v>2789.4407000000001</v>
      </c>
      <c r="E2114" s="2">
        <v>4.7832999999999997</v>
      </c>
      <c r="F2114">
        <v>2.258</v>
      </c>
      <c r="G2114">
        <v>7.4117200018928896E-7</v>
      </c>
      <c r="H2114">
        <v>1.03885749848693E-5</v>
      </c>
      <c r="I2114" t="s">
        <v>7662</v>
      </c>
    </row>
    <row r="2115" spans="1:9">
      <c r="A2115" s="3" t="s">
        <v>2521</v>
      </c>
      <c r="B2115">
        <v>2474.482</v>
      </c>
      <c r="C2115">
        <v>371.84829999999999</v>
      </c>
      <c r="D2115">
        <v>4577.1157999999996</v>
      </c>
      <c r="E2115" s="2">
        <v>12.309100000000001</v>
      </c>
      <c r="F2115">
        <v>3.6217000000000001</v>
      </c>
      <c r="G2115">
        <v>5.0523845933421799E-5</v>
      </c>
      <c r="H2115">
        <v>4.33073613023291E-4</v>
      </c>
      <c r="I2115" t="s">
        <v>1186</v>
      </c>
    </row>
    <row r="2116" spans="1:9">
      <c r="A2116" s="3" t="s">
        <v>14643</v>
      </c>
      <c r="B2116">
        <v>22.9406</v>
      </c>
      <c r="C2116">
        <v>7.1479999999999997</v>
      </c>
      <c r="D2116">
        <v>38.7331</v>
      </c>
      <c r="E2116" s="2">
        <v>5.4187000000000003</v>
      </c>
      <c r="F2116">
        <v>2.4380000000000002</v>
      </c>
      <c r="G2116">
        <v>1.06701953075276E-4</v>
      </c>
      <c r="H2116">
        <v>8.3370732934108895E-4</v>
      </c>
      <c r="I2116" t="s">
        <v>2724</v>
      </c>
    </row>
    <row r="2117" spans="1:9">
      <c r="A2117" s="3" t="s">
        <v>7670</v>
      </c>
      <c r="B2117">
        <v>552.90700000000004</v>
      </c>
      <c r="C2117">
        <v>934.74149999999997</v>
      </c>
      <c r="D2117">
        <v>171.07249999999999</v>
      </c>
      <c r="E2117" s="2">
        <v>0.183</v>
      </c>
      <c r="F2117">
        <v>-2.4500000000000002</v>
      </c>
      <c r="G2117" s="1">
        <v>7.29433336175061E-8</v>
      </c>
      <c r="H2117">
        <v>1.3175304404726901E-6</v>
      </c>
      <c r="I2117" t="s">
        <v>1780</v>
      </c>
    </row>
    <row r="2118" spans="1:9">
      <c r="A2118" s="3" t="s">
        <v>14644</v>
      </c>
      <c r="B2118">
        <v>222.57820000000001</v>
      </c>
      <c r="C2118">
        <v>58.499299999999998</v>
      </c>
      <c r="D2118">
        <v>386.65719999999999</v>
      </c>
      <c r="E2118" s="2">
        <v>6.6096000000000004</v>
      </c>
      <c r="F2118">
        <v>2.7246000000000001</v>
      </c>
      <c r="G2118" s="1">
        <v>6.7549240187334101E-10</v>
      </c>
      <c r="H2118" s="1">
        <v>1.9945519163095801E-8</v>
      </c>
      <c r="I2118" t="s">
        <v>14</v>
      </c>
    </row>
    <row r="2119" spans="1:9">
      <c r="A2119" s="3" t="s">
        <v>14645</v>
      </c>
      <c r="B2119">
        <v>7.6604000000000001</v>
      </c>
      <c r="C2119">
        <v>15.097099999999999</v>
      </c>
      <c r="D2119">
        <v>0.22370000000000001</v>
      </c>
      <c r="E2119" s="2">
        <v>1.4800000000000001E-2</v>
      </c>
      <c r="F2119">
        <v>-6.0766999999999998</v>
      </c>
      <c r="G2119">
        <v>1.43203384557242E-5</v>
      </c>
      <c r="H2119">
        <v>1.43661411048319E-4</v>
      </c>
      <c r="I2119" t="s">
        <v>5685</v>
      </c>
    </row>
    <row r="2120" spans="1:9">
      <c r="A2120" s="3" t="s">
        <v>14646</v>
      </c>
      <c r="B2120">
        <v>88.169499999999999</v>
      </c>
      <c r="C2120">
        <v>41.127400000000002</v>
      </c>
      <c r="D2120">
        <v>135.2116</v>
      </c>
      <c r="E2120" s="2">
        <v>3.2875999999999999</v>
      </c>
      <c r="F2120">
        <v>1.7170000000000001</v>
      </c>
      <c r="G2120">
        <v>1.0291784902803699E-4</v>
      </c>
      <c r="H2120">
        <v>8.0680664203616596E-4</v>
      </c>
      <c r="I2120" t="s">
        <v>1686</v>
      </c>
    </row>
    <row r="2121" spans="1:9">
      <c r="A2121" s="3" t="s">
        <v>7680</v>
      </c>
      <c r="B2121">
        <v>66.639300000000006</v>
      </c>
      <c r="C2121">
        <v>22.946000000000002</v>
      </c>
      <c r="D2121">
        <v>110.3325</v>
      </c>
      <c r="E2121" s="2">
        <v>4.8083999999999998</v>
      </c>
      <c r="F2121">
        <v>2.2654999999999998</v>
      </c>
      <c r="G2121">
        <v>6.9324400124699497E-6</v>
      </c>
      <c r="H2121">
        <v>7.5940606237812305E-5</v>
      </c>
      <c r="I2121" t="s">
        <v>7681</v>
      </c>
    </row>
    <row r="2122" spans="1:9">
      <c r="A2122" s="3" t="s">
        <v>7682</v>
      </c>
      <c r="B2122">
        <v>591.09749999999997</v>
      </c>
      <c r="C2122">
        <v>1136.6812</v>
      </c>
      <c r="D2122">
        <v>45.5137</v>
      </c>
      <c r="E2122" s="2">
        <v>0.04</v>
      </c>
      <c r="F2122">
        <v>-4.6424000000000003</v>
      </c>
      <c r="G2122" s="1">
        <v>3.7205524078908001E-16</v>
      </c>
      <c r="H2122" s="1">
        <v>3.49731926341735E-14</v>
      </c>
      <c r="I2122" t="s">
        <v>40</v>
      </c>
    </row>
    <row r="2123" spans="1:9">
      <c r="A2123" s="3" t="s">
        <v>2531</v>
      </c>
      <c r="B2123">
        <v>187.2893</v>
      </c>
      <c r="C2123">
        <v>2.4956999999999998</v>
      </c>
      <c r="D2123">
        <v>372.08280000000002</v>
      </c>
      <c r="E2123" s="2">
        <v>149.09100000000001</v>
      </c>
      <c r="F2123">
        <v>7.22</v>
      </c>
      <c r="G2123" s="1">
        <v>8.9397931806023098E-9</v>
      </c>
      <c r="H2123">
        <v>2.0370004654214501E-7</v>
      </c>
      <c r="I2123" t="s">
        <v>2532</v>
      </c>
    </row>
    <row r="2124" spans="1:9">
      <c r="A2124" s="3" t="s">
        <v>14647</v>
      </c>
      <c r="B2124">
        <v>243.07650000000001</v>
      </c>
      <c r="C2124">
        <v>119.27809999999999</v>
      </c>
      <c r="D2124">
        <v>366.87479999999999</v>
      </c>
      <c r="E2124" s="2">
        <v>3.0758000000000001</v>
      </c>
      <c r="F2124">
        <v>1.621</v>
      </c>
      <c r="G2124">
        <v>3.1885536332351798E-5</v>
      </c>
      <c r="H2124">
        <v>2.91041040923203E-4</v>
      </c>
      <c r="I2124" t="s">
        <v>14648</v>
      </c>
    </row>
    <row r="2125" spans="1:9">
      <c r="A2125" s="3" t="s">
        <v>7683</v>
      </c>
      <c r="B2125">
        <v>808.71810000000005</v>
      </c>
      <c r="C2125">
        <v>1342.3931</v>
      </c>
      <c r="D2125">
        <v>275.04309999999998</v>
      </c>
      <c r="E2125" s="2">
        <v>0.2049</v>
      </c>
      <c r="F2125">
        <v>-2.2871000000000001</v>
      </c>
      <c r="G2125">
        <v>2.2283647317840501E-7</v>
      </c>
      <c r="H2125">
        <v>3.5730555621063201E-6</v>
      </c>
      <c r="I2125" t="s">
        <v>652</v>
      </c>
    </row>
    <row r="2126" spans="1:9">
      <c r="A2126" s="3" t="s">
        <v>2533</v>
      </c>
      <c r="B2126">
        <v>1165.3442</v>
      </c>
      <c r="C2126">
        <v>182.0461</v>
      </c>
      <c r="D2126">
        <v>2148.6423</v>
      </c>
      <c r="E2126" s="2">
        <v>11.8027</v>
      </c>
      <c r="F2126">
        <v>3.5609999999999999</v>
      </c>
      <c r="G2126" s="1">
        <v>1.5385913051949701E-14</v>
      </c>
      <c r="H2126" s="1">
        <v>1.09475045229358E-12</v>
      </c>
      <c r="I2126" t="s">
        <v>2534</v>
      </c>
    </row>
    <row r="2127" spans="1:9">
      <c r="A2127" s="3" t="s">
        <v>2535</v>
      </c>
      <c r="B2127">
        <v>380.56779999999998</v>
      </c>
      <c r="C2127">
        <v>181.72110000000001</v>
      </c>
      <c r="D2127">
        <v>579.41449999999998</v>
      </c>
      <c r="E2127" s="2">
        <v>3.1884999999999999</v>
      </c>
      <c r="F2127">
        <v>1.6729000000000001</v>
      </c>
      <c r="G2127">
        <v>1.2135783244607201E-4</v>
      </c>
      <c r="H2127">
        <v>9.3280746529816601E-4</v>
      </c>
      <c r="I2127" t="s">
        <v>14</v>
      </c>
    </row>
    <row r="2128" spans="1:9">
      <c r="A2128" s="3" t="s">
        <v>14649</v>
      </c>
      <c r="B2128">
        <v>104.0061</v>
      </c>
      <c r="C2128">
        <v>39.960700000000003</v>
      </c>
      <c r="D2128">
        <v>168.05160000000001</v>
      </c>
      <c r="E2128" s="2">
        <v>4.2054</v>
      </c>
      <c r="F2128">
        <v>2.0722999999999998</v>
      </c>
      <c r="G2128">
        <v>1.7380219334907099E-5</v>
      </c>
      <c r="H2128">
        <v>1.70845277235809E-4</v>
      </c>
      <c r="I2128" t="s">
        <v>5392</v>
      </c>
    </row>
    <row r="2129" spans="1:9">
      <c r="A2129" s="3" t="s">
        <v>7686</v>
      </c>
      <c r="B2129">
        <v>2473.9155999999998</v>
      </c>
      <c r="C2129">
        <v>858.42420000000004</v>
      </c>
      <c r="D2129">
        <v>4089.4070000000002</v>
      </c>
      <c r="E2129" s="2">
        <v>4.7638999999999996</v>
      </c>
      <c r="F2129">
        <v>2.2521</v>
      </c>
      <c r="G2129">
        <v>8.6663284695350106E-5</v>
      </c>
      <c r="H2129">
        <v>6.9606899528760699E-4</v>
      </c>
      <c r="I2129" t="s">
        <v>104</v>
      </c>
    </row>
    <row r="2130" spans="1:9">
      <c r="A2130" s="3" t="s">
        <v>14650</v>
      </c>
      <c r="B2130">
        <v>231.53530000000001</v>
      </c>
      <c r="C2130">
        <v>93.296199999999999</v>
      </c>
      <c r="D2130">
        <v>369.77449999999999</v>
      </c>
      <c r="E2130" s="2">
        <v>3.9634</v>
      </c>
      <c r="F2130">
        <v>1.9867999999999999</v>
      </c>
      <c r="G2130">
        <v>9.7121896957057508E-6</v>
      </c>
      <c r="H2130">
        <v>1.02167449304108E-4</v>
      </c>
      <c r="I2130" t="s">
        <v>728</v>
      </c>
    </row>
    <row r="2131" spans="1:9">
      <c r="A2131" s="3" t="s">
        <v>7687</v>
      </c>
      <c r="B2131">
        <v>8761.4830999999995</v>
      </c>
      <c r="C2131">
        <v>2707.9178000000002</v>
      </c>
      <c r="D2131">
        <v>14815.0483</v>
      </c>
      <c r="E2131" s="2">
        <v>5.4710000000000001</v>
      </c>
      <c r="F2131">
        <v>2.4518</v>
      </c>
      <c r="G2131" s="1">
        <v>6.2167183281871603E-9</v>
      </c>
      <c r="H2131">
        <v>1.4575857206088201E-7</v>
      </c>
      <c r="I2131" t="s">
        <v>5088</v>
      </c>
    </row>
    <row r="2132" spans="1:9">
      <c r="A2132" s="3" t="s">
        <v>7689</v>
      </c>
      <c r="B2132">
        <v>4610.2996999999996</v>
      </c>
      <c r="C2132">
        <v>8550.8871999999992</v>
      </c>
      <c r="D2132">
        <v>669.71220000000005</v>
      </c>
      <c r="E2132" s="2">
        <v>7.8299999999999995E-2</v>
      </c>
      <c r="F2132">
        <v>-3.6745000000000001</v>
      </c>
      <c r="G2132" s="1">
        <v>5.8517835808151202E-10</v>
      </c>
      <c r="H2132" s="1">
        <v>1.7565637080771001E-8</v>
      </c>
      <c r="I2132" t="s">
        <v>778</v>
      </c>
    </row>
    <row r="2133" spans="1:9">
      <c r="A2133" s="3" t="s">
        <v>2543</v>
      </c>
      <c r="B2133">
        <v>260.49889999999999</v>
      </c>
      <c r="C2133">
        <v>427.68889999999999</v>
      </c>
      <c r="D2133">
        <v>93.308999999999997</v>
      </c>
      <c r="E2133" s="2">
        <v>0.21820000000000001</v>
      </c>
      <c r="F2133">
        <v>-2.1964999999999999</v>
      </c>
      <c r="G2133">
        <v>1.16442329497439E-4</v>
      </c>
      <c r="H2133">
        <v>8.9929756886740703E-4</v>
      </c>
      <c r="I2133" t="s">
        <v>778</v>
      </c>
    </row>
    <row r="2134" spans="1:9">
      <c r="A2134" s="3" t="s">
        <v>2545</v>
      </c>
      <c r="B2134">
        <v>51.073599999999999</v>
      </c>
      <c r="C2134">
        <v>92.905699999999996</v>
      </c>
      <c r="D2134">
        <v>9.2416</v>
      </c>
      <c r="E2134" s="2">
        <v>9.9500000000000005E-2</v>
      </c>
      <c r="F2134">
        <v>-3.3296000000000001</v>
      </c>
      <c r="G2134" s="1">
        <v>1.5284143793982399E-8</v>
      </c>
      <c r="H2134">
        <v>3.28994406120049E-7</v>
      </c>
      <c r="I2134" t="s">
        <v>1992</v>
      </c>
    </row>
    <row r="2135" spans="1:9">
      <c r="A2135" s="3" t="s">
        <v>2551</v>
      </c>
      <c r="B2135">
        <v>18.249300000000002</v>
      </c>
      <c r="C2135">
        <v>31.606000000000002</v>
      </c>
      <c r="D2135">
        <v>4.8925999999999998</v>
      </c>
      <c r="E2135" s="2">
        <v>0.15479999999999999</v>
      </c>
      <c r="F2135">
        <v>-2.6915</v>
      </c>
      <c r="G2135">
        <v>8.5590205261899099E-7</v>
      </c>
      <c r="H2135">
        <v>1.18241426037764E-5</v>
      </c>
      <c r="I2135" t="s">
        <v>2552</v>
      </c>
    </row>
    <row r="2136" spans="1:9">
      <c r="A2136" s="3" t="s">
        <v>7692</v>
      </c>
      <c r="B2136">
        <v>52.439100000000003</v>
      </c>
      <c r="C2136">
        <v>14.0184</v>
      </c>
      <c r="D2136">
        <v>90.859899999999996</v>
      </c>
      <c r="E2136" s="2">
        <v>6.4814999999999996</v>
      </c>
      <c r="F2136">
        <v>2.6962999999999999</v>
      </c>
      <c r="G2136">
        <v>8.8026016176502996E-7</v>
      </c>
      <c r="H2136">
        <v>1.2122507550328601E-5</v>
      </c>
      <c r="I2136" t="s">
        <v>2226</v>
      </c>
    </row>
    <row r="2137" spans="1:9">
      <c r="A2137" s="3" t="s">
        <v>2557</v>
      </c>
      <c r="B2137">
        <v>12654.6459</v>
      </c>
      <c r="C2137">
        <v>1869.9137000000001</v>
      </c>
      <c r="D2137">
        <v>23439.378100000002</v>
      </c>
      <c r="E2137" s="2">
        <v>12.535</v>
      </c>
      <c r="F2137">
        <v>3.6478999999999999</v>
      </c>
      <c r="G2137" s="1">
        <v>2.3147495525541299E-8</v>
      </c>
      <c r="H2137">
        <v>4.7402246333383701E-7</v>
      </c>
      <c r="I2137" t="s">
        <v>292</v>
      </c>
    </row>
    <row r="2138" spans="1:9">
      <c r="A2138" s="3" t="s">
        <v>7693</v>
      </c>
      <c r="B2138">
        <v>23.068999999999999</v>
      </c>
      <c r="C2138">
        <v>43.100299999999997</v>
      </c>
      <c r="D2138">
        <v>3.0375999999999999</v>
      </c>
      <c r="E2138" s="2">
        <v>7.0499999999999993E-2</v>
      </c>
      <c r="F2138">
        <v>-3.8267000000000002</v>
      </c>
      <c r="G2138">
        <v>1.0936968672965801E-4</v>
      </c>
      <c r="H2138">
        <v>8.5178086245168603E-4</v>
      </c>
      <c r="I2138" t="s">
        <v>285</v>
      </c>
    </row>
    <row r="2139" spans="1:9">
      <c r="A2139" s="3" t="s">
        <v>7694</v>
      </c>
      <c r="B2139">
        <v>5547.6016</v>
      </c>
      <c r="C2139">
        <v>2532.6750999999999</v>
      </c>
      <c r="D2139">
        <v>8562.5280000000002</v>
      </c>
      <c r="E2139" s="2">
        <v>3.3807999999999998</v>
      </c>
      <c r="F2139">
        <v>1.7574000000000001</v>
      </c>
      <c r="G2139">
        <v>2.1257305638998699E-5</v>
      </c>
      <c r="H2139">
        <v>2.0383396507218701E-4</v>
      </c>
      <c r="I2139" t="s">
        <v>492</v>
      </c>
    </row>
    <row r="2140" spans="1:9">
      <c r="A2140" s="3" t="s">
        <v>7696</v>
      </c>
      <c r="B2140">
        <v>3087.4331999999999</v>
      </c>
      <c r="C2140">
        <v>833.05939999999998</v>
      </c>
      <c r="D2140">
        <v>5341.8069999999998</v>
      </c>
      <c r="E2140" s="2">
        <v>6.4123000000000001</v>
      </c>
      <c r="F2140">
        <v>2.6808000000000001</v>
      </c>
      <c r="G2140" s="1">
        <v>9.7381093946688605E-10</v>
      </c>
      <c r="H2140" s="1">
        <v>2.7690102365710599E-8</v>
      </c>
      <c r="I2140" t="s">
        <v>3888</v>
      </c>
    </row>
    <row r="2141" spans="1:9">
      <c r="A2141" s="3" t="s">
        <v>7698</v>
      </c>
      <c r="B2141">
        <v>128.1585</v>
      </c>
      <c r="C2141">
        <v>243.5239</v>
      </c>
      <c r="D2141">
        <v>12.793100000000001</v>
      </c>
      <c r="E2141" s="2">
        <v>5.2499999999999998E-2</v>
      </c>
      <c r="F2141">
        <v>-4.2506000000000004</v>
      </c>
      <c r="G2141" s="1">
        <v>1.00903018679573E-14</v>
      </c>
      <c r="H2141" s="1">
        <v>7.3671187367523003E-13</v>
      </c>
      <c r="I2141" t="s">
        <v>156</v>
      </c>
    </row>
    <row r="2142" spans="1:9">
      <c r="A2142" s="3" t="s">
        <v>14651</v>
      </c>
      <c r="B2142">
        <v>2223.4915000000001</v>
      </c>
      <c r="C2142">
        <v>1006.8333</v>
      </c>
      <c r="D2142">
        <v>3440.1498000000001</v>
      </c>
      <c r="E2142" s="2">
        <v>3.4167999999999998</v>
      </c>
      <c r="F2142">
        <v>1.7726</v>
      </c>
      <c r="G2142">
        <v>6.2019026662648299E-6</v>
      </c>
      <c r="H2142">
        <v>6.8622780473595604E-5</v>
      </c>
      <c r="I2142" t="s">
        <v>14652</v>
      </c>
    </row>
    <row r="2143" spans="1:9">
      <c r="A2143" s="3" t="s">
        <v>2558</v>
      </c>
      <c r="B2143">
        <v>29.611599999999999</v>
      </c>
      <c r="C2143">
        <v>47.870800000000003</v>
      </c>
      <c r="D2143">
        <v>11.352499999999999</v>
      </c>
      <c r="E2143" s="2">
        <v>0.23710000000000001</v>
      </c>
      <c r="F2143">
        <v>-2.0760999999999998</v>
      </c>
      <c r="G2143">
        <v>2.7147841477352098E-6</v>
      </c>
      <c r="H2143">
        <v>3.3100767605348999E-5</v>
      </c>
      <c r="I2143" t="s">
        <v>2559</v>
      </c>
    </row>
    <row r="2144" spans="1:9">
      <c r="A2144" s="3" t="s">
        <v>11628</v>
      </c>
      <c r="B2144">
        <v>1002.8561999999999</v>
      </c>
      <c r="C2144">
        <v>1601.9069</v>
      </c>
      <c r="D2144">
        <v>403.80549999999999</v>
      </c>
      <c r="E2144" s="2">
        <v>0.25209999999999999</v>
      </c>
      <c r="F2144">
        <v>-1.9881</v>
      </c>
      <c r="G2144">
        <v>3.2757940123306401E-6</v>
      </c>
      <c r="H2144">
        <v>3.9172606742756301E-5</v>
      </c>
      <c r="I2144" t="s">
        <v>11629</v>
      </c>
    </row>
    <row r="2145" spans="1:9">
      <c r="A2145" s="3" t="s">
        <v>14653</v>
      </c>
      <c r="B2145">
        <v>13.0684</v>
      </c>
      <c r="C2145">
        <v>23.547899999999998</v>
      </c>
      <c r="D2145">
        <v>2.589</v>
      </c>
      <c r="E2145" s="2">
        <v>0.1099</v>
      </c>
      <c r="F2145">
        <v>-3.1852</v>
      </c>
      <c r="G2145">
        <v>6.9189635169547704E-7</v>
      </c>
      <c r="H2145">
        <v>9.7804890329304206E-6</v>
      </c>
      <c r="I2145" t="s">
        <v>533</v>
      </c>
    </row>
    <row r="2146" spans="1:9">
      <c r="A2146" s="3" t="s">
        <v>2565</v>
      </c>
      <c r="B2146">
        <v>61.193600000000004</v>
      </c>
      <c r="C2146">
        <v>121.2996</v>
      </c>
      <c r="D2146">
        <v>1.0876999999999999</v>
      </c>
      <c r="E2146" s="2">
        <v>8.9999999999999993E-3</v>
      </c>
      <c r="F2146">
        <v>-6.8010999999999999</v>
      </c>
      <c r="G2146" s="1">
        <v>1.47482592736796E-12</v>
      </c>
      <c r="H2146" s="1">
        <v>7.20718590706459E-11</v>
      </c>
      <c r="I2146" t="s">
        <v>14</v>
      </c>
    </row>
    <row r="2147" spans="1:9">
      <c r="A2147" s="3" t="s">
        <v>7708</v>
      </c>
      <c r="B2147">
        <v>73.133099999999999</v>
      </c>
      <c r="C2147">
        <v>11.005800000000001</v>
      </c>
      <c r="D2147">
        <v>135.2604</v>
      </c>
      <c r="E2147" s="2">
        <v>12.29</v>
      </c>
      <c r="F2147">
        <v>3.6194000000000002</v>
      </c>
      <c r="G2147">
        <v>1.55076600589152E-6</v>
      </c>
      <c r="H2147">
        <v>2.0155368071498301E-5</v>
      </c>
      <c r="I2147" t="s">
        <v>14</v>
      </c>
    </row>
    <row r="2148" spans="1:9">
      <c r="A2148" s="3" t="s">
        <v>7709</v>
      </c>
      <c r="B2148">
        <v>222.5215</v>
      </c>
      <c r="C2148">
        <v>367.68650000000002</v>
      </c>
      <c r="D2148">
        <v>77.356399999999994</v>
      </c>
      <c r="E2148" s="2">
        <v>0.2104</v>
      </c>
      <c r="F2148">
        <v>-2.2488999999999999</v>
      </c>
      <c r="G2148">
        <v>2.0932085867582399E-7</v>
      </c>
      <c r="H2148">
        <v>3.3845894550118201E-6</v>
      </c>
      <c r="I2148" t="s">
        <v>1372</v>
      </c>
    </row>
    <row r="2149" spans="1:9">
      <c r="A2149" s="3" t="s">
        <v>14654</v>
      </c>
      <c r="B2149">
        <v>22.492000000000001</v>
      </c>
      <c r="C2149">
        <v>1.7107000000000001</v>
      </c>
      <c r="D2149">
        <v>43.273299999999999</v>
      </c>
      <c r="E2149" s="2">
        <v>25.295300000000001</v>
      </c>
      <c r="F2149">
        <v>4.6608000000000001</v>
      </c>
      <c r="G2149">
        <v>1.21987005637543E-7</v>
      </c>
      <c r="H2149">
        <v>2.0889340274578301E-6</v>
      </c>
      <c r="I2149" t="s">
        <v>14655</v>
      </c>
    </row>
    <row r="2150" spans="1:9">
      <c r="A2150" s="3" t="s">
        <v>14656</v>
      </c>
      <c r="B2150">
        <v>20.137699999999999</v>
      </c>
      <c r="C2150">
        <v>4.2251000000000003</v>
      </c>
      <c r="D2150">
        <v>36.050199999999997</v>
      </c>
      <c r="E2150" s="2">
        <v>8.5322999999999993</v>
      </c>
      <c r="F2150">
        <v>3.0929000000000002</v>
      </c>
      <c r="G2150">
        <v>3.3504960613463798E-5</v>
      </c>
      <c r="H2150">
        <v>3.0397741420798403E-4</v>
      </c>
      <c r="I2150" t="s">
        <v>14</v>
      </c>
    </row>
    <row r="2151" spans="1:9">
      <c r="A2151" s="3" t="s">
        <v>7713</v>
      </c>
      <c r="B2151">
        <v>139.77260000000001</v>
      </c>
      <c r="C2151">
        <v>4.3963999999999999</v>
      </c>
      <c r="D2151">
        <v>275.14870000000002</v>
      </c>
      <c r="E2151" s="2">
        <v>62.584400000000002</v>
      </c>
      <c r="F2151">
        <v>5.9676999999999998</v>
      </c>
      <c r="G2151" s="1">
        <v>3.20214555146729E-14</v>
      </c>
      <c r="H2151" s="1">
        <v>2.1121791837124801E-12</v>
      </c>
      <c r="I2151" t="s">
        <v>7714</v>
      </c>
    </row>
    <row r="2152" spans="1:9">
      <c r="A2152" s="3" t="s">
        <v>13830</v>
      </c>
      <c r="B2152">
        <v>91.552800000000005</v>
      </c>
      <c r="C2152">
        <v>39.049300000000002</v>
      </c>
      <c r="D2152">
        <v>144.05629999999999</v>
      </c>
      <c r="E2152" s="2">
        <v>3.6890999999999998</v>
      </c>
      <c r="F2152">
        <v>1.8833</v>
      </c>
      <c r="G2152">
        <v>8.8871155527811506E-5</v>
      </c>
      <c r="H2152">
        <v>7.1064557195990303E-4</v>
      </c>
      <c r="I2152" t="s">
        <v>14</v>
      </c>
    </row>
    <row r="2153" spans="1:9">
      <c r="A2153" s="3" t="s">
        <v>7716</v>
      </c>
      <c r="B2153">
        <v>3031.6671000000001</v>
      </c>
      <c r="C2153">
        <v>1017.9883</v>
      </c>
      <c r="D2153">
        <v>5045.3458000000001</v>
      </c>
      <c r="E2153" s="2">
        <v>4.9561999999999999</v>
      </c>
      <c r="F2153">
        <v>2.3092000000000001</v>
      </c>
      <c r="G2153">
        <v>1.5631482829359E-7</v>
      </c>
      <c r="H2153">
        <v>2.6084718740979199E-6</v>
      </c>
      <c r="I2153" t="s">
        <v>949</v>
      </c>
    </row>
    <row r="2154" spans="1:9">
      <c r="A2154" s="3" t="s">
        <v>2569</v>
      </c>
      <c r="B2154">
        <v>1880.3325</v>
      </c>
      <c r="C2154">
        <v>185.99940000000001</v>
      </c>
      <c r="D2154">
        <v>3574.6655999999998</v>
      </c>
      <c r="E2154" s="2">
        <v>19.218699999999998</v>
      </c>
      <c r="F2154">
        <v>4.2644000000000002</v>
      </c>
      <c r="G2154" s="1">
        <v>8.1726002692452496E-10</v>
      </c>
      <c r="H2154" s="1">
        <v>2.3811316310527101E-8</v>
      </c>
      <c r="I2154" t="s">
        <v>14</v>
      </c>
    </row>
    <row r="2155" spans="1:9">
      <c r="A2155" s="3" t="s">
        <v>14657</v>
      </c>
      <c r="B2155">
        <v>56.604700000000001</v>
      </c>
      <c r="C2155">
        <v>94.949799999999996</v>
      </c>
      <c r="D2155">
        <v>18.259699999999999</v>
      </c>
      <c r="E2155" s="2">
        <v>0.1923</v>
      </c>
      <c r="F2155">
        <v>-2.3784999999999998</v>
      </c>
      <c r="G2155">
        <v>1.2861923291890699E-7</v>
      </c>
      <c r="H2155">
        <v>2.1911632089346499E-6</v>
      </c>
      <c r="I2155" t="s">
        <v>499</v>
      </c>
    </row>
    <row r="2156" spans="1:9">
      <c r="A2156" s="3" t="s">
        <v>2574</v>
      </c>
      <c r="B2156">
        <v>55.0518</v>
      </c>
      <c r="C2156">
        <v>3.1032999999999999</v>
      </c>
      <c r="D2156">
        <v>107.0004</v>
      </c>
      <c r="E2156" s="2">
        <v>34.479900000000001</v>
      </c>
      <c r="F2156">
        <v>5.1077000000000004</v>
      </c>
      <c r="G2156" s="1">
        <v>6.2174274411771801E-14</v>
      </c>
      <c r="H2156" s="1">
        <v>3.9485802621261199E-12</v>
      </c>
      <c r="I2156" t="s">
        <v>499</v>
      </c>
    </row>
    <row r="2157" spans="1:9">
      <c r="A2157" s="3" t="s">
        <v>2575</v>
      </c>
      <c r="B2157">
        <v>2812.5216999999998</v>
      </c>
      <c r="C2157">
        <v>6.2587999999999999</v>
      </c>
      <c r="D2157">
        <v>5618.7847000000002</v>
      </c>
      <c r="E2157" s="2">
        <v>897.74440000000004</v>
      </c>
      <c r="F2157">
        <v>9.8102</v>
      </c>
      <c r="G2157">
        <v>1.9040052834849899E-7</v>
      </c>
      <c r="H2157">
        <v>3.1130486384979598E-6</v>
      </c>
      <c r="I2157" t="s">
        <v>499</v>
      </c>
    </row>
    <row r="2158" spans="1:9">
      <c r="A2158" s="3" t="s">
        <v>2576</v>
      </c>
      <c r="B2158">
        <v>1254.6424</v>
      </c>
      <c r="C2158">
        <v>57.046199999999999</v>
      </c>
      <c r="D2158">
        <v>2452.2386999999999</v>
      </c>
      <c r="E2158" s="2">
        <v>42.986899999999999</v>
      </c>
      <c r="F2158">
        <v>5.4257999999999997</v>
      </c>
      <c r="G2158" s="1">
        <v>1.09765352171485E-11</v>
      </c>
      <c r="H2158" s="1">
        <v>4.5471258693357202E-10</v>
      </c>
      <c r="I2158" t="s">
        <v>499</v>
      </c>
    </row>
    <row r="2159" spans="1:9">
      <c r="A2159" s="3" t="s">
        <v>7720</v>
      </c>
      <c r="B2159">
        <v>299.72609999999997</v>
      </c>
      <c r="C2159">
        <v>23.381399999999999</v>
      </c>
      <c r="D2159">
        <v>576.07090000000005</v>
      </c>
      <c r="E2159" s="2">
        <v>24.638000000000002</v>
      </c>
      <c r="F2159">
        <v>4.6227999999999998</v>
      </c>
      <c r="G2159" s="1">
        <v>1.11647947405017E-20</v>
      </c>
      <c r="H2159" s="1">
        <v>2.1315742902704399E-18</v>
      </c>
      <c r="I2159" t="s">
        <v>345</v>
      </c>
    </row>
    <row r="2160" spans="1:9">
      <c r="A2160" s="3" t="s">
        <v>7721</v>
      </c>
      <c r="B2160">
        <v>193.87119999999999</v>
      </c>
      <c r="C2160">
        <v>11.252000000000001</v>
      </c>
      <c r="D2160">
        <v>376.4905</v>
      </c>
      <c r="E2160" s="2">
        <v>33.459800000000001</v>
      </c>
      <c r="F2160">
        <v>5.0644</v>
      </c>
      <c r="G2160" s="1">
        <v>2.2454288966869201E-12</v>
      </c>
      <c r="H2160" s="1">
        <v>1.06842095087249E-10</v>
      </c>
      <c r="I2160" t="s">
        <v>14</v>
      </c>
    </row>
    <row r="2161" spans="1:9">
      <c r="A2161" s="3" t="s">
        <v>14658</v>
      </c>
      <c r="B2161">
        <v>85.213200000000001</v>
      </c>
      <c r="C2161">
        <v>141.01060000000001</v>
      </c>
      <c r="D2161">
        <v>29.415800000000001</v>
      </c>
      <c r="E2161" s="2">
        <v>0.20860000000000001</v>
      </c>
      <c r="F2161">
        <v>-2.2610999999999999</v>
      </c>
      <c r="G2161">
        <v>4.9613864227189101E-5</v>
      </c>
      <c r="H2161">
        <v>4.26224415487797E-4</v>
      </c>
      <c r="I2161" t="s">
        <v>14659</v>
      </c>
    </row>
    <row r="2162" spans="1:9">
      <c r="A2162" s="3" t="s">
        <v>7723</v>
      </c>
      <c r="B2162">
        <v>14.007199999999999</v>
      </c>
      <c r="C2162">
        <v>0.22750000000000001</v>
      </c>
      <c r="D2162">
        <v>27.786899999999999</v>
      </c>
      <c r="E2162" s="2">
        <v>122.13160000000001</v>
      </c>
      <c r="F2162">
        <v>6.9322999999999997</v>
      </c>
      <c r="G2162">
        <v>1.7564890884284499E-5</v>
      </c>
      <c r="H2162">
        <v>1.72280925466187E-4</v>
      </c>
      <c r="I2162" t="s">
        <v>14</v>
      </c>
    </row>
    <row r="2163" spans="1:9">
      <c r="A2163" s="3" t="s">
        <v>14660</v>
      </c>
      <c r="B2163">
        <v>39.501300000000001</v>
      </c>
      <c r="C2163">
        <v>69.376099999999994</v>
      </c>
      <c r="D2163">
        <v>9.6265000000000001</v>
      </c>
      <c r="E2163" s="2">
        <v>0.13880000000000001</v>
      </c>
      <c r="F2163">
        <v>-2.8494000000000002</v>
      </c>
      <c r="G2163">
        <v>1.3669303049280199E-6</v>
      </c>
      <c r="H2163">
        <v>1.79789061672561E-5</v>
      </c>
      <c r="I2163" t="s">
        <v>255</v>
      </c>
    </row>
    <row r="2164" spans="1:9">
      <c r="A2164" s="3" t="s">
        <v>14661</v>
      </c>
      <c r="B2164">
        <v>2430.9985000000001</v>
      </c>
      <c r="C2164">
        <v>182.56899999999999</v>
      </c>
      <c r="D2164">
        <v>4679.4279999999999</v>
      </c>
      <c r="E2164" s="2">
        <v>25.631</v>
      </c>
      <c r="F2164">
        <v>4.6798000000000002</v>
      </c>
      <c r="G2164">
        <v>1.1325218090322499E-6</v>
      </c>
      <c r="H2164">
        <v>1.5208150007004499E-5</v>
      </c>
      <c r="I2164" t="s">
        <v>14662</v>
      </c>
    </row>
    <row r="2165" spans="1:9">
      <c r="A2165" s="3" t="s">
        <v>2581</v>
      </c>
      <c r="B2165">
        <v>43.218000000000004</v>
      </c>
      <c r="C2165">
        <v>73.100800000000007</v>
      </c>
      <c r="D2165">
        <v>13.3352</v>
      </c>
      <c r="E2165" s="2">
        <v>0.18240000000000001</v>
      </c>
      <c r="F2165">
        <v>-2.4546999999999999</v>
      </c>
      <c r="G2165">
        <v>9.1991704794894295E-7</v>
      </c>
      <c r="H2165">
        <v>1.2629035381802E-5</v>
      </c>
      <c r="I2165" t="s">
        <v>356</v>
      </c>
    </row>
    <row r="2166" spans="1:9">
      <c r="A2166" s="3" t="s">
        <v>2582</v>
      </c>
      <c r="B2166">
        <v>485.70299999999997</v>
      </c>
      <c r="C2166">
        <v>72.553100000000001</v>
      </c>
      <c r="D2166">
        <v>898.85299999999995</v>
      </c>
      <c r="E2166" s="2">
        <v>12.3889</v>
      </c>
      <c r="F2166">
        <v>3.6309999999999998</v>
      </c>
      <c r="G2166" s="1">
        <v>4.5088010840186997E-9</v>
      </c>
      <c r="H2166">
        <v>1.0878455865036599E-7</v>
      </c>
      <c r="I2166" t="s">
        <v>2583</v>
      </c>
    </row>
    <row r="2167" spans="1:9">
      <c r="A2167" s="3" t="s">
        <v>2584</v>
      </c>
      <c r="B2167">
        <v>1107.9331999999999</v>
      </c>
      <c r="C2167">
        <v>213.57409999999999</v>
      </c>
      <c r="D2167">
        <v>2002.2924</v>
      </c>
      <c r="E2167" s="2">
        <v>9.3751999999999995</v>
      </c>
      <c r="F2167">
        <v>3.2288000000000001</v>
      </c>
      <c r="G2167" s="1">
        <v>1.7697478690397701E-12</v>
      </c>
      <c r="H2167" s="1">
        <v>8.5532248425384305E-11</v>
      </c>
      <c r="I2167" t="s">
        <v>239</v>
      </c>
    </row>
    <row r="2168" spans="1:9">
      <c r="A2168" s="3" t="s">
        <v>7734</v>
      </c>
      <c r="B2168">
        <v>39.102800000000002</v>
      </c>
      <c r="C2168">
        <v>0.20880000000000001</v>
      </c>
      <c r="D2168">
        <v>77.996899999999997</v>
      </c>
      <c r="E2168" s="2">
        <v>373.58929999999998</v>
      </c>
      <c r="F2168">
        <v>8.5452999999999992</v>
      </c>
      <c r="G2168" s="1">
        <v>2.7959115713027701E-15</v>
      </c>
      <c r="H2168" s="1">
        <v>2.3290170698835899E-13</v>
      </c>
      <c r="I2168" t="s">
        <v>14</v>
      </c>
    </row>
    <row r="2169" spans="1:9">
      <c r="A2169" s="3" t="s">
        <v>7741</v>
      </c>
      <c r="B2169">
        <v>483.9941</v>
      </c>
      <c r="C2169">
        <v>81.100200000000001</v>
      </c>
      <c r="D2169">
        <v>886.88789999999995</v>
      </c>
      <c r="E2169" s="2">
        <v>10.935700000000001</v>
      </c>
      <c r="F2169">
        <v>3.4510000000000001</v>
      </c>
      <c r="G2169" s="1">
        <v>6.69701159784198E-12</v>
      </c>
      <c r="H2169" s="1">
        <v>2.9075246115037699E-10</v>
      </c>
      <c r="I2169" t="s">
        <v>14</v>
      </c>
    </row>
    <row r="2170" spans="1:9">
      <c r="A2170" s="3" t="s">
        <v>2585</v>
      </c>
      <c r="B2170">
        <v>622.04330000000004</v>
      </c>
      <c r="C2170">
        <v>169.4083</v>
      </c>
      <c r="D2170">
        <v>1074.6782000000001</v>
      </c>
      <c r="E2170" s="2">
        <v>6.3437000000000001</v>
      </c>
      <c r="F2170">
        <v>2.6652999999999998</v>
      </c>
      <c r="G2170" s="1">
        <v>3.0418967771203499E-9</v>
      </c>
      <c r="H2170" s="1">
        <v>7.7019623669790198E-8</v>
      </c>
      <c r="I2170" t="s">
        <v>710</v>
      </c>
    </row>
    <row r="2171" spans="1:9">
      <c r="A2171" s="3" t="s">
        <v>7742</v>
      </c>
      <c r="B2171">
        <v>9855.2754999999997</v>
      </c>
      <c r="C2171">
        <v>2592.201</v>
      </c>
      <c r="D2171">
        <v>17118.349900000001</v>
      </c>
      <c r="E2171" s="2">
        <v>6.6037999999999997</v>
      </c>
      <c r="F2171">
        <v>2.7233000000000001</v>
      </c>
      <c r="G2171" s="1">
        <v>3.9781930785121799E-10</v>
      </c>
      <c r="H2171" s="1">
        <v>1.23045647579687E-8</v>
      </c>
      <c r="I2171" t="s">
        <v>139</v>
      </c>
    </row>
    <row r="2172" spans="1:9">
      <c r="A2172" s="3" t="s">
        <v>11641</v>
      </c>
      <c r="B2172">
        <v>8.6468000000000007</v>
      </c>
      <c r="C2172">
        <v>2.3862999999999999</v>
      </c>
      <c r="D2172">
        <v>14.907400000000001</v>
      </c>
      <c r="E2172" s="2">
        <v>6.2472000000000003</v>
      </c>
      <c r="F2172">
        <v>2.6432000000000002</v>
      </c>
      <c r="G2172">
        <v>1.20037187437513E-4</v>
      </c>
      <c r="H2172">
        <v>9.2358024216627999E-4</v>
      </c>
      <c r="I2172" t="s">
        <v>14</v>
      </c>
    </row>
    <row r="2173" spans="1:9">
      <c r="A2173" s="3" t="s">
        <v>2589</v>
      </c>
      <c r="B2173">
        <v>876.39890000000003</v>
      </c>
      <c r="C2173">
        <v>28.261199999999999</v>
      </c>
      <c r="D2173">
        <v>1724.5365999999999</v>
      </c>
      <c r="E2173" s="2">
        <v>61.021299999999997</v>
      </c>
      <c r="F2173">
        <v>5.9311999999999996</v>
      </c>
      <c r="G2173" s="1">
        <v>1.2248214388943701E-30</v>
      </c>
      <c r="H2173" s="1">
        <v>8.5564912247125101E-28</v>
      </c>
      <c r="I2173" t="s">
        <v>450</v>
      </c>
    </row>
    <row r="2174" spans="1:9">
      <c r="A2174" s="3" t="s">
        <v>2590</v>
      </c>
      <c r="B2174">
        <v>791.65779999999995</v>
      </c>
      <c r="C2174">
        <v>231.07579999999999</v>
      </c>
      <c r="D2174">
        <v>1352.2399</v>
      </c>
      <c r="E2174" s="2">
        <v>5.8518999999999997</v>
      </c>
      <c r="F2174">
        <v>2.5489000000000002</v>
      </c>
      <c r="G2174" s="1">
        <v>6.9430333703983096E-8</v>
      </c>
      <c r="H2174">
        <v>1.2628104126586E-6</v>
      </c>
      <c r="I2174" t="s">
        <v>2591</v>
      </c>
    </row>
    <row r="2175" spans="1:9">
      <c r="A2175" s="3" t="s">
        <v>7743</v>
      </c>
      <c r="B2175">
        <v>260.72820000000002</v>
      </c>
      <c r="C2175">
        <v>475.27539999999999</v>
      </c>
      <c r="D2175">
        <v>46.180999999999997</v>
      </c>
      <c r="E2175" s="2">
        <v>9.7199999999999995E-2</v>
      </c>
      <c r="F2175">
        <v>-3.3633999999999999</v>
      </c>
      <c r="G2175" s="1">
        <v>9.7226086693617808E-10</v>
      </c>
      <c r="H2175" s="1">
        <v>2.7671624562855799E-8</v>
      </c>
      <c r="I2175" t="s">
        <v>876</v>
      </c>
    </row>
    <row r="2176" spans="1:9">
      <c r="A2176" s="3" t="s">
        <v>14663</v>
      </c>
      <c r="B2176">
        <v>871.71810000000005</v>
      </c>
      <c r="C2176">
        <v>416.5455</v>
      </c>
      <c r="D2176">
        <v>1326.8906999999999</v>
      </c>
      <c r="E2176" s="2">
        <v>3.1855000000000002</v>
      </c>
      <c r="F2176">
        <v>1.6715</v>
      </c>
      <c r="G2176">
        <v>2.1462679404726101E-5</v>
      </c>
      <c r="H2176">
        <v>2.0558424417029401E-4</v>
      </c>
      <c r="I2176" t="s">
        <v>14664</v>
      </c>
    </row>
    <row r="2177" spans="1:9">
      <c r="A2177" s="3" t="s">
        <v>14665</v>
      </c>
      <c r="B2177">
        <v>311.4683</v>
      </c>
      <c r="C2177">
        <v>19.081600000000002</v>
      </c>
      <c r="D2177">
        <v>603.85490000000004</v>
      </c>
      <c r="E2177" s="2">
        <v>31.645900000000001</v>
      </c>
      <c r="F2177">
        <v>4.9839000000000002</v>
      </c>
      <c r="G2177" s="1">
        <v>8.6433837513279799E-10</v>
      </c>
      <c r="H2177" s="1">
        <v>2.4993445884131601E-8</v>
      </c>
      <c r="I2177" t="s">
        <v>14</v>
      </c>
    </row>
    <row r="2178" spans="1:9">
      <c r="A2178" s="3" t="s">
        <v>7744</v>
      </c>
      <c r="B2178">
        <v>35.971299999999999</v>
      </c>
      <c r="C2178">
        <v>0.81940000000000002</v>
      </c>
      <c r="D2178">
        <v>71.123099999999994</v>
      </c>
      <c r="E2178" s="2">
        <v>86.799099999999996</v>
      </c>
      <c r="F2178">
        <v>6.4396000000000004</v>
      </c>
      <c r="G2178" s="1">
        <v>3.6975989861102099E-16</v>
      </c>
      <c r="H2178" s="1">
        <v>3.4864048354311599E-14</v>
      </c>
      <c r="I2178" t="s">
        <v>304</v>
      </c>
    </row>
    <row r="2179" spans="1:9">
      <c r="A2179" s="3" t="s">
        <v>2592</v>
      </c>
      <c r="B2179">
        <v>192.57669999999999</v>
      </c>
      <c r="C2179">
        <v>4.8140000000000001</v>
      </c>
      <c r="D2179">
        <v>380.33949999999999</v>
      </c>
      <c r="E2179" s="2">
        <v>79.007099999999994</v>
      </c>
      <c r="F2179">
        <v>6.3038999999999996</v>
      </c>
      <c r="G2179" s="1">
        <v>2.44795770904503E-8</v>
      </c>
      <c r="H2179">
        <v>4.9601400171803604E-7</v>
      </c>
      <c r="I2179" t="s">
        <v>2593</v>
      </c>
    </row>
    <row r="2180" spans="1:9">
      <c r="A2180" s="3" t="s">
        <v>7745</v>
      </c>
      <c r="B2180">
        <v>1594.0467000000001</v>
      </c>
      <c r="C2180">
        <v>52.835799999999999</v>
      </c>
      <c r="D2180">
        <v>3135.2575000000002</v>
      </c>
      <c r="E2180" s="2">
        <v>59.339599999999997</v>
      </c>
      <c r="F2180">
        <v>5.8909000000000002</v>
      </c>
      <c r="G2180">
        <v>2.7354376708860699E-6</v>
      </c>
      <c r="H2180">
        <v>3.3339366823035699E-5</v>
      </c>
      <c r="I2180" t="s">
        <v>7746</v>
      </c>
    </row>
    <row r="2181" spans="1:9">
      <c r="A2181" s="3" t="s">
        <v>7747</v>
      </c>
      <c r="B2181">
        <v>9.8346</v>
      </c>
      <c r="C2181">
        <v>0</v>
      </c>
      <c r="D2181">
        <v>19.6691</v>
      </c>
      <c r="E2181" s="2" t="s">
        <v>75</v>
      </c>
      <c r="F2181" t="s">
        <v>75</v>
      </c>
      <c r="G2181">
        <v>1.4820422370445301E-5</v>
      </c>
      <c r="H2181">
        <v>1.4833934966549899E-4</v>
      </c>
      <c r="I2181" t="s">
        <v>7748</v>
      </c>
    </row>
    <row r="2182" spans="1:9">
      <c r="A2182" s="3" t="s">
        <v>7749</v>
      </c>
      <c r="B2182">
        <v>8.98</v>
      </c>
      <c r="C2182">
        <v>0.20880000000000001</v>
      </c>
      <c r="D2182">
        <v>17.751200000000001</v>
      </c>
      <c r="E2182" s="2">
        <v>85.024799999999999</v>
      </c>
      <c r="F2182">
        <v>6.4097999999999997</v>
      </c>
      <c r="G2182">
        <v>6.1220177984987398E-5</v>
      </c>
      <c r="H2182">
        <v>5.1246890819785999E-4</v>
      </c>
      <c r="I2182" t="s">
        <v>14</v>
      </c>
    </row>
    <row r="2183" spans="1:9">
      <c r="A2183" s="3" t="s">
        <v>7750</v>
      </c>
      <c r="B2183">
        <v>474.41980000000001</v>
      </c>
      <c r="C2183">
        <v>126.93170000000001</v>
      </c>
      <c r="D2183">
        <v>821.90779999999995</v>
      </c>
      <c r="E2183" s="2">
        <v>6.4752000000000001</v>
      </c>
      <c r="F2183">
        <v>2.6949000000000001</v>
      </c>
      <c r="G2183" s="1">
        <v>6.3348401899896597E-10</v>
      </c>
      <c r="H2183" s="1">
        <v>1.8904885219407999E-8</v>
      </c>
      <c r="I2183" t="s">
        <v>7751</v>
      </c>
    </row>
    <row r="2184" spans="1:9">
      <c r="A2184" s="3" t="s">
        <v>7762</v>
      </c>
      <c r="B2184">
        <v>52.452300000000001</v>
      </c>
      <c r="C2184">
        <v>14.4991</v>
      </c>
      <c r="D2184">
        <v>90.4054</v>
      </c>
      <c r="E2184" s="2">
        <v>6.2351999999999999</v>
      </c>
      <c r="F2184">
        <v>2.6404000000000001</v>
      </c>
      <c r="G2184">
        <v>6.9777655801460401E-7</v>
      </c>
      <c r="H2184">
        <v>9.8476840405201607E-6</v>
      </c>
      <c r="I2184" t="s">
        <v>1738</v>
      </c>
    </row>
    <row r="2185" spans="1:9">
      <c r="A2185" s="3" t="s">
        <v>7763</v>
      </c>
      <c r="B2185">
        <v>301.87209999999999</v>
      </c>
      <c r="C2185">
        <v>557.68439999999998</v>
      </c>
      <c r="D2185">
        <v>46.059899999999999</v>
      </c>
      <c r="E2185" s="2">
        <v>8.2600000000000007E-2</v>
      </c>
      <c r="F2185">
        <v>-3.5979000000000001</v>
      </c>
      <c r="G2185" s="1">
        <v>1.6274765213063E-14</v>
      </c>
      <c r="H2185" s="1">
        <v>1.15000858188306E-12</v>
      </c>
      <c r="I2185" t="s">
        <v>14</v>
      </c>
    </row>
    <row r="2186" spans="1:9">
      <c r="A2186" s="3" t="s">
        <v>2606</v>
      </c>
      <c r="B2186">
        <v>1104.9791</v>
      </c>
      <c r="C2186">
        <v>2053.3231999999998</v>
      </c>
      <c r="D2186">
        <v>156.63509999999999</v>
      </c>
      <c r="E2186" s="2">
        <v>7.6300000000000007E-2</v>
      </c>
      <c r="F2186">
        <v>-3.7124999999999999</v>
      </c>
      <c r="G2186">
        <v>9.9574635692863406E-6</v>
      </c>
      <c r="H2186">
        <v>1.0453296283904501E-4</v>
      </c>
      <c r="I2186" t="s">
        <v>2607</v>
      </c>
    </row>
    <row r="2187" spans="1:9">
      <c r="A2187" s="3" t="s">
        <v>2609</v>
      </c>
      <c r="B2187">
        <v>1124.6931</v>
      </c>
      <c r="C2187">
        <v>388.27109999999999</v>
      </c>
      <c r="D2187">
        <v>1861.115</v>
      </c>
      <c r="E2187" s="2">
        <v>4.7933000000000003</v>
      </c>
      <c r="F2187">
        <v>2.2610000000000001</v>
      </c>
      <c r="G2187" s="1">
        <v>1.7358189496601599E-8</v>
      </c>
      <c r="H2187">
        <v>3.6771607770264699E-7</v>
      </c>
      <c r="I2187" t="s">
        <v>2610</v>
      </c>
    </row>
    <row r="2188" spans="1:9">
      <c r="A2188" s="3" t="s">
        <v>7766</v>
      </c>
      <c r="B2188">
        <v>3315.2201</v>
      </c>
      <c r="C2188">
        <v>1086.2847999999999</v>
      </c>
      <c r="D2188">
        <v>5544.1553000000004</v>
      </c>
      <c r="E2188" s="2">
        <v>5.1037999999999997</v>
      </c>
      <c r="F2188">
        <v>2.3515999999999999</v>
      </c>
      <c r="G2188" s="1">
        <v>7.9524377869802406E-8</v>
      </c>
      <c r="H2188">
        <v>1.42117460869883E-6</v>
      </c>
      <c r="I2188" t="s">
        <v>7767</v>
      </c>
    </row>
    <row r="2189" spans="1:9">
      <c r="A2189" s="3" t="s">
        <v>7768</v>
      </c>
      <c r="B2189">
        <v>976.65239999999994</v>
      </c>
      <c r="C2189">
        <v>453.81760000000003</v>
      </c>
      <c r="D2189">
        <v>1499.4872</v>
      </c>
      <c r="E2189" s="2">
        <v>3.3041999999999998</v>
      </c>
      <c r="F2189">
        <v>1.7242999999999999</v>
      </c>
      <c r="G2189">
        <v>1.5307434025481399E-5</v>
      </c>
      <c r="H2189">
        <v>1.5271662027758801E-4</v>
      </c>
      <c r="I2189" t="s">
        <v>7769</v>
      </c>
    </row>
    <row r="2190" spans="1:9">
      <c r="A2190" s="3" t="s">
        <v>2611</v>
      </c>
      <c r="B2190">
        <v>9.3572000000000006</v>
      </c>
      <c r="C2190">
        <v>0.3831</v>
      </c>
      <c r="D2190">
        <v>18.331199999999999</v>
      </c>
      <c r="E2190" s="2">
        <v>47.848999999999997</v>
      </c>
      <c r="F2190">
        <v>5.5804</v>
      </c>
      <c r="G2190" s="1">
        <v>2.8588286201403199E-10</v>
      </c>
      <c r="H2190" s="1">
        <v>9.0873499613105803E-9</v>
      </c>
      <c r="I2190" t="s">
        <v>2612</v>
      </c>
    </row>
    <row r="2191" spans="1:9">
      <c r="A2191" s="3" t="s">
        <v>7773</v>
      </c>
      <c r="B2191">
        <v>95.841399999999993</v>
      </c>
      <c r="C2191">
        <v>27.329599999999999</v>
      </c>
      <c r="D2191">
        <v>164.35319999999999</v>
      </c>
      <c r="E2191" s="2">
        <v>6.0137</v>
      </c>
      <c r="F2191">
        <v>2.5882999999999998</v>
      </c>
      <c r="G2191" s="1">
        <v>1.6568552843358999E-8</v>
      </c>
      <c r="H2191">
        <v>3.5342413414238E-7</v>
      </c>
      <c r="I2191" t="s">
        <v>14</v>
      </c>
    </row>
    <row r="2192" spans="1:9">
      <c r="A2192" s="3" t="s">
        <v>7775</v>
      </c>
      <c r="B2192">
        <v>243.01240000000001</v>
      </c>
      <c r="C2192">
        <v>461.2697</v>
      </c>
      <c r="D2192">
        <v>24.754999999999999</v>
      </c>
      <c r="E2192" s="2">
        <v>5.3699999999999998E-2</v>
      </c>
      <c r="F2192">
        <v>-4.2198000000000002</v>
      </c>
      <c r="G2192" s="1">
        <v>1.3502677503300999E-16</v>
      </c>
      <c r="H2192" s="1">
        <v>1.3480897381382E-14</v>
      </c>
      <c r="I2192" t="s">
        <v>14</v>
      </c>
    </row>
    <row r="2193" spans="1:9">
      <c r="A2193" s="3" t="s">
        <v>14666</v>
      </c>
      <c r="B2193">
        <v>2585.8546000000001</v>
      </c>
      <c r="C2193">
        <v>1285.5478000000001</v>
      </c>
      <c r="D2193">
        <v>3886.1615000000002</v>
      </c>
      <c r="E2193" s="2">
        <v>3.0230000000000001</v>
      </c>
      <c r="F2193">
        <v>1.5960000000000001</v>
      </c>
      <c r="G2193">
        <v>8.6135449159388205E-5</v>
      </c>
      <c r="H2193">
        <v>6.9237223751602303E-4</v>
      </c>
      <c r="I2193" t="s">
        <v>4920</v>
      </c>
    </row>
    <row r="2194" spans="1:9">
      <c r="A2194" s="3" t="s">
        <v>2614</v>
      </c>
      <c r="B2194">
        <v>1277.0061000000001</v>
      </c>
      <c r="C2194">
        <v>524.79179999999997</v>
      </c>
      <c r="D2194">
        <v>2029.2203999999999</v>
      </c>
      <c r="E2194" s="2">
        <v>3.8666999999999998</v>
      </c>
      <c r="F2194">
        <v>1.9511000000000001</v>
      </c>
      <c r="G2194">
        <v>9.8763984555590392E-6</v>
      </c>
      <c r="H2194">
        <v>1.03788285718624E-4</v>
      </c>
      <c r="I2194" t="s">
        <v>673</v>
      </c>
    </row>
    <row r="2195" spans="1:9">
      <c r="A2195" s="3" t="s">
        <v>2615</v>
      </c>
      <c r="B2195">
        <v>177.03319999999999</v>
      </c>
      <c r="C2195">
        <v>326.82240000000002</v>
      </c>
      <c r="D2195">
        <v>27.2441</v>
      </c>
      <c r="E2195" s="2">
        <v>8.3400000000000002E-2</v>
      </c>
      <c r="F2195">
        <v>-3.5844999999999998</v>
      </c>
      <c r="G2195">
        <v>6.9206076018685904E-7</v>
      </c>
      <c r="H2195">
        <v>9.7804890329304206E-6</v>
      </c>
      <c r="I2195" t="s">
        <v>411</v>
      </c>
    </row>
    <row r="2196" spans="1:9">
      <c r="A2196" s="3" t="s">
        <v>14667</v>
      </c>
      <c r="B2196">
        <v>878.25630000000001</v>
      </c>
      <c r="C2196">
        <v>278.76729999999998</v>
      </c>
      <c r="D2196">
        <v>1477.7453</v>
      </c>
      <c r="E2196" s="2">
        <v>5.3010000000000002</v>
      </c>
      <c r="F2196">
        <v>2.4062999999999999</v>
      </c>
      <c r="G2196" s="1">
        <v>7.6679650242106104E-9</v>
      </c>
      <c r="H2196">
        <v>1.76685089141069E-7</v>
      </c>
      <c r="I2196" t="s">
        <v>8480</v>
      </c>
    </row>
    <row r="2197" spans="1:9">
      <c r="A2197" s="3" t="s">
        <v>14668</v>
      </c>
      <c r="B2197">
        <v>176.54470000000001</v>
      </c>
      <c r="C2197">
        <v>48.639800000000001</v>
      </c>
      <c r="D2197">
        <v>304.44959999999998</v>
      </c>
      <c r="E2197" s="2">
        <v>6.2592999999999996</v>
      </c>
      <c r="F2197">
        <v>2.6459999999999999</v>
      </c>
      <c r="G2197" s="1">
        <v>1.9190644176562499E-9</v>
      </c>
      <c r="H2197" s="1">
        <v>5.0895774003380398E-8</v>
      </c>
      <c r="I2197" t="s">
        <v>14669</v>
      </c>
    </row>
    <row r="2198" spans="1:9">
      <c r="A2198" s="3" t="s">
        <v>14670</v>
      </c>
      <c r="B2198">
        <v>512.69479999999999</v>
      </c>
      <c r="C2198">
        <v>899.42579999999998</v>
      </c>
      <c r="D2198">
        <v>125.96380000000001</v>
      </c>
      <c r="E2198" s="2">
        <v>0.14000000000000001</v>
      </c>
      <c r="F2198">
        <v>-2.8359999999999999</v>
      </c>
      <c r="G2198">
        <v>5.47727893943986E-6</v>
      </c>
      <c r="H2198">
        <v>6.1467908010406203E-5</v>
      </c>
      <c r="I2198" t="s">
        <v>1868</v>
      </c>
    </row>
    <row r="2199" spans="1:9">
      <c r="A2199" s="3" t="s">
        <v>2616</v>
      </c>
      <c r="B2199">
        <v>2332.8112999999998</v>
      </c>
      <c r="C2199">
        <v>4446.8014000000003</v>
      </c>
      <c r="D2199">
        <v>218.8211</v>
      </c>
      <c r="E2199" s="2">
        <v>4.9200000000000001E-2</v>
      </c>
      <c r="F2199">
        <v>-4.3449</v>
      </c>
      <c r="G2199" s="1">
        <v>1.14606551818509E-8</v>
      </c>
      <c r="H2199">
        <v>2.5453585186396798E-7</v>
      </c>
      <c r="I2199" t="s">
        <v>1868</v>
      </c>
    </row>
    <row r="2200" spans="1:9">
      <c r="A2200" s="3" t="s">
        <v>7776</v>
      </c>
      <c r="B2200">
        <v>1108.9585999999999</v>
      </c>
      <c r="C2200">
        <v>77.452200000000005</v>
      </c>
      <c r="D2200">
        <v>2140.4650000000001</v>
      </c>
      <c r="E2200" s="2">
        <v>27.635899999999999</v>
      </c>
      <c r="F2200">
        <v>4.7885</v>
      </c>
      <c r="G2200" s="1">
        <v>1.6764430782563599E-11</v>
      </c>
      <c r="H2200" s="1">
        <v>6.7625337715805896E-10</v>
      </c>
      <c r="I2200" t="s">
        <v>7777</v>
      </c>
    </row>
    <row r="2201" spans="1:9">
      <c r="A2201" s="3" t="s">
        <v>7781</v>
      </c>
      <c r="B2201">
        <v>162.2243</v>
      </c>
      <c r="C2201">
        <v>45.156500000000001</v>
      </c>
      <c r="D2201">
        <v>279.29219999999998</v>
      </c>
      <c r="E2201" s="2">
        <v>6.1849999999999996</v>
      </c>
      <c r="F2201">
        <v>2.6288</v>
      </c>
      <c r="G2201" s="1">
        <v>2.00384787593697E-8</v>
      </c>
      <c r="H2201">
        <v>4.1758831193593597E-7</v>
      </c>
      <c r="I2201" t="s">
        <v>7782</v>
      </c>
    </row>
    <row r="2202" spans="1:9">
      <c r="A2202" s="3" t="s">
        <v>2624</v>
      </c>
      <c r="B2202">
        <v>18.6386</v>
      </c>
      <c r="C2202">
        <v>2.9634</v>
      </c>
      <c r="D2202">
        <v>34.313899999999997</v>
      </c>
      <c r="E2202" s="2">
        <v>11.5793</v>
      </c>
      <c r="F2202">
        <v>3.5335000000000001</v>
      </c>
      <c r="G2202" s="1">
        <v>1.7670468699812601E-8</v>
      </c>
      <c r="H2202">
        <v>3.7355905563606698E-7</v>
      </c>
      <c r="I2202" t="s">
        <v>2625</v>
      </c>
    </row>
    <row r="2203" spans="1:9">
      <c r="A2203" s="3" t="s">
        <v>2628</v>
      </c>
      <c r="B2203">
        <v>1743.6346000000001</v>
      </c>
      <c r="C2203">
        <v>605.46929999999998</v>
      </c>
      <c r="D2203">
        <v>2881.8</v>
      </c>
      <c r="E2203" s="2">
        <v>4.7595999999999998</v>
      </c>
      <c r="F2203">
        <v>2.2507999999999999</v>
      </c>
      <c r="G2203" s="1">
        <v>1.8587697811528301E-8</v>
      </c>
      <c r="H2203">
        <v>3.8999908213703598E-7</v>
      </c>
      <c r="I2203" t="s">
        <v>399</v>
      </c>
    </row>
    <row r="2204" spans="1:9">
      <c r="A2204" s="3" t="s">
        <v>7788</v>
      </c>
      <c r="B2204">
        <v>135.54470000000001</v>
      </c>
      <c r="C2204">
        <v>44.1175</v>
      </c>
      <c r="D2204">
        <v>226.9718</v>
      </c>
      <c r="E2204" s="2">
        <v>5.1447000000000003</v>
      </c>
      <c r="F2204">
        <v>2.3631000000000002</v>
      </c>
      <c r="G2204" s="1">
        <v>1.5522000630005899E-8</v>
      </c>
      <c r="H2204">
        <v>3.3271635660050199E-7</v>
      </c>
      <c r="I2204" t="s">
        <v>1816</v>
      </c>
    </row>
    <row r="2205" spans="1:9">
      <c r="A2205" s="3" t="s">
        <v>7795</v>
      </c>
      <c r="B2205">
        <v>34.522799999999997</v>
      </c>
      <c r="C2205">
        <v>2.7545999999999999</v>
      </c>
      <c r="D2205">
        <v>66.2911</v>
      </c>
      <c r="E2205" s="2">
        <v>24.0655</v>
      </c>
      <c r="F2205">
        <v>4.5888999999999998</v>
      </c>
      <c r="G2205">
        <v>2.6005573852525398E-7</v>
      </c>
      <c r="H2205">
        <v>4.0846158869643598E-6</v>
      </c>
      <c r="I2205" t="s">
        <v>285</v>
      </c>
    </row>
    <row r="2206" spans="1:9">
      <c r="A2206" s="3" t="s">
        <v>2630</v>
      </c>
      <c r="B2206">
        <v>27.779</v>
      </c>
      <c r="C2206">
        <v>0.22750000000000001</v>
      </c>
      <c r="D2206">
        <v>55.330599999999997</v>
      </c>
      <c r="E2206" s="2">
        <v>243.19399999999999</v>
      </c>
      <c r="F2206">
        <v>7.9260000000000002</v>
      </c>
      <c r="G2206" s="1">
        <v>4.7087428414658199E-20</v>
      </c>
      <c r="H2206" s="1">
        <v>7.9091441235506206E-18</v>
      </c>
      <c r="I2206" t="s">
        <v>104</v>
      </c>
    </row>
    <row r="2207" spans="1:9">
      <c r="A2207" s="3" t="s">
        <v>14671</v>
      </c>
      <c r="B2207">
        <v>326.98540000000003</v>
      </c>
      <c r="C2207">
        <v>155.42060000000001</v>
      </c>
      <c r="D2207">
        <v>498.55020000000002</v>
      </c>
      <c r="E2207" s="2">
        <v>3.2077</v>
      </c>
      <c r="F2207">
        <v>1.6816</v>
      </c>
      <c r="G2207">
        <v>1.8670674893643401E-5</v>
      </c>
      <c r="H2207">
        <v>1.81843854524972E-4</v>
      </c>
      <c r="I2207" t="s">
        <v>14</v>
      </c>
    </row>
    <row r="2208" spans="1:9">
      <c r="A2208" s="3" t="s">
        <v>2632</v>
      </c>
      <c r="B2208">
        <v>10807.098</v>
      </c>
      <c r="C2208">
        <v>1699.3269</v>
      </c>
      <c r="D2208">
        <v>19914.8691</v>
      </c>
      <c r="E2208" s="2">
        <v>11.7193</v>
      </c>
      <c r="F2208">
        <v>3.5508000000000002</v>
      </c>
      <c r="G2208" s="1">
        <v>6.6408661179537104E-9</v>
      </c>
      <c r="H2208">
        <v>1.5487628431992499E-7</v>
      </c>
      <c r="I2208" t="s">
        <v>2633</v>
      </c>
    </row>
    <row r="2209" spans="1:9">
      <c r="A2209" s="3" t="s">
        <v>7796</v>
      </c>
      <c r="B2209">
        <v>66.619900000000001</v>
      </c>
      <c r="C2209">
        <v>25.206199999999999</v>
      </c>
      <c r="D2209">
        <v>108.0335</v>
      </c>
      <c r="E2209" s="2">
        <v>4.2859999999999996</v>
      </c>
      <c r="F2209">
        <v>2.0996000000000001</v>
      </c>
      <c r="G2209">
        <v>2.6495797410112601E-6</v>
      </c>
      <c r="H2209">
        <v>3.2357084656020802E-5</v>
      </c>
      <c r="I2209" t="s">
        <v>14</v>
      </c>
    </row>
    <row r="2210" spans="1:9">
      <c r="A2210" s="3" t="s">
        <v>7797</v>
      </c>
      <c r="B2210">
        <v>11.425599999999999</v>
      </c>
      <c r="C2210">
        <v>0.20880000000000001</v>
      </c>
      <c r="D2210">
        <v>22.642499999999998</v>
      </c>
      <c r="E2210" s="2">
        <v>108.45310000000001</v>
      </c>
      <c r="F2210">
        <v>6.7609000000000004</v>
      </c>
      <c r="G2210">
        <v>2.9882043913190398E-5</v>
      </c>
      <c r="H2210">
        <v>2.7533401253106897E-4</v>
      </c>
      <c r="I2210" t="s">
        <v>7798</v>
      </c>
    </row>
    <row r="2211" spans="1:9">
      <c r="A2211" s="3" t="s">
        <v>7800</v>
      </c>
      <c r="B2211">
        <v>1284.3227999999999</v>
      </c>
      <c r="C2211">
        <v>23.703299999999999</v>
      </c>
      <c r="D2211">
        <v>2544.9422</v>
      </c>
      <c r="E2211" s="2">
        <v>107.3665</v>
      </c>
      <c r="F2211">
        <v>6.7464000000000004</v>
      </c>
      <c r="G2211" s="1">
        <v>2.6871478586102399E-16</v>
      </c>
      <c r="H2211" s="1">
        <v>2.5892649178044401E-14</v>
      </c>
      <c r="I2211" t="s">
        <v>14</v>
      </c>
    </row>
    <row r="2212" spans="1:9">
      <c r="A2212" s="3" t="s">
        <v>7801</v>
      </c>
      <c r="B2212">
        <v>41.060099999999998</v>
      </c>
      <c r="C2212">
        <v>73.325500000000005</v>
      </c>
      <c r="D2212">
        <v>8.7947000000000006</v>
      </c>
      <c r="E2212" s="2">
        <v>0.11990000000000001</v>
      </c>
      <c r="F2212">
        <v>-3.0596000000000001</v>
      </c>
      <c r="G2212" s="1">
        <v>8.0366134480396195E-8</v>
      </c>
      <c r="H2212">
        <v>1.43371691332468E-6</v>
      </c>
      <c r="I2212" t="s">
        <v>5914</v>
      </c>
    </row>
    <row r="2213" spans="1:9">
      <c r="A2213" s="3" t="s">
        <v>7804</v>
      </c>
      <c r="B2213">
        <v>234.33949999999999</v>
      </c>
      <c r="C2213">
        <v>14.900600000000001</v>
      </c>
      <c r="D2213">
        <v>453.77839999999998</v>
      </c>
      <c r="E2213" s="2">
        <v>30.453700000000001</v>
      </c>
      <c r="F2213">
        <v>4.9284999999999997</v>
      </c>
      <c r="G2213" s="1">
        <v>4.14345768299757E-20</v>
      </c>
      <c r="H2213" s="1">
        <v>7.0756445699988608E-18</v>
      </c>
      <c r="I2213" t="s">
        <v>1242</v>
      </c>
    </row>
    <row r="2214" spans="1:9">
      <c r="A2214" s="3" t="s">
        <v>2638</v>
      </c>
      <c r="B2214">
        <v>178.1276</v>
      </c>
      <c r="C2214">
        <v>325.73950000000002</v>
      </c>
      <c r="D2214">
        <v>30.515699999999999</v>
      </c>
      <c r="E2214" s="2">
        <v>9.3700000000000006E-2</v>
      </c>
      <c r="F2214">
        <v>-3.4161000000000001</v>
      </c>
      <c r="G2214" s="1">
        <v>5.2313192678536799E-13</v>
      </c>
      <c r="H2214" s="1">
        <v>2.7965268113962899E-11</v>
      </c>
      <c r="I2214" t="s">
        <v>2591</v>
      </c>
    </row>
    <row r="2215" spans="1:9">
      <c r="A2215" s="3" t="s">
        <v>11652</v>
      </c>
      <c r="B2215">
        <v>32.7273</v>
      </c>
      <c r="C2215">
        <v>61.551000000000002</v>
      </c>
      <c r="D2215">
        <v>3.9035000000000002</v>
      </c>
      <c r="E2215" s="2">
        <v>6.3399999999999998E-2</v>
      </c>
      <c r="F2215">
        <v>-3.9790000000000001</v>
      </c>
      <c r="G2215">
        <v>6.1370920818211803E-6</v>
      </c>
      <c r="H2215">
        <v>6.7954588044315397E-5</v>
      </c>
      <c r="I2215" t="s">
        <v>418</v>
      </c>
    </row>
    <row r="2216" spans="1:9">
      <c r="A2216" s="3" t="s">
        <v>2639</v>
      </c>
      <c r="B2216">
        <v>24.7864</v>
      </c>
      <c r="C2216">
        <v>44.296700000000001</v>
      </c>
      <c r="D2216">
        <v>5.2759999999999998</v>
      </c>
      <c r="E2216" s="2">
        <v>0.1191</v>
      </c>
      <c r="F2216">
        <v>-3.0697000000000001</v>
      </c>
      <c r="G2216" s="1">
        <v>7.3817476104769794E-8</v>
      </c>
      <c r="H2216">
        <v>1.3300126497704701E-6</v>
      </c>
      <c r="I2216" t="s">
        <v>2640</v>
      </c>
    </row>
    <row r="2217" spans="1:9">
      <c r="A2217" s="3" t="s">
        <v>2643</v>
      </c>
      <c r="B2217">
        <v>393.78050000000002</v>
      </c>
      <c r="C2217">
        <v>63.276699999999998</v>
      </c>
      <c r="D2217">
        <v>724.28430000000003</v>
      </c>
      <c r="E2217" s="2">
        <v>11.446300000000001</v>
      </c>
      <c r="F2217">
        <v>3.5167999999999999</v>
      </c>
      <c r="G2217" s="1">
        <v>8.4253272846086994E-15</v>
      </c>
      <c r="H2217" s="1">
        <v>6.2858667493762698E-13</v>
      </c>
      <c r="I2217" t="s">
        <v>2644</v>
      </c>
    </row>
    <row r="2218" spans="1:9">
      <c r="A2218" s="3" t="s">
        <v>14672</v>
      </c>
      <c r="B2218">
        <v>62.6098</v>
      </c>
      <c r="C2218">
        <v>98.419499999999999</v>
      </c>
      <c r="D2218">
        <v>26.8001</v>
      </c>
      <c r="E2218" s="2">
        <v>0.27229999999999999</v>
      </c>
      <c r="F2218">
        <v>-1.8767</v>
      </c>
      <c r="G2218">
        <v>3.9794431120742301E-5</v>
      </c>
      <c r="H2218">
        <v>3.5169672909412798E-4</v>
      </c>
      <c r="I2218" t="s">
        <v>14</v>
      </c>
    </row>
    <row r="2219" spans="1:9">
      <c r="A2219" s="3" t="s">
        <v>14673</v>
      </c>
      <c r="B2219">
        <v>164.51580000000001</v>
      </c>
      <c r="C2219">
        <v>262.48250000000002</v>
      </c>
      <c r="D2219">
        <v>66.549099999999996</v>
      </c>
      <c r="E2219" s="2">
        <v>0.2535</v>
      </c>
      <c r="F2219">
        <v>-1.9797</v>
      </c>
      <c r="G2219">
        <v>5.7093853709908896E-6</v>
      </c>
      <c r="H2219">
        <v>6.3677462820579801E-5</v>
      </c>
      <c r="I2219" t="s">
        <v>3201</v>
      </c>
    </row>
    <row r="2220" spans="1:9">
      <c r="A2220" s="3" t="s">
        <v>2645</v>
      </c>
      <c r="B2220">
        <v>68.029899999999998</v>
      </c>
      <c r="C2220">
        <v>123.0789</v>
      </c>
      <c r="D2220">
        <v>12.9809</v>
      </c>
      <c r="E2220" s="2">
        <v>0.1055</v>
      </c>
      <c r="F2220">
        <v>-3.2450999999999999</v>
      </c>
      <c r="G2220" s="1">
        <v>1.0028516349274199E-10</v>
      </c>
      <c r="H2220" s="1">
        <v>3.4442071010501802E-9</v>
      </c>
      <c r="I2220" t="s">
        <v>2646</v>
      </c>
    </row>
    <row r="2221" spans="1:9">
      <c r="A2221" s="3" t="s">
        <v>7811</v>
      </c>
      <c r="B2221">
        <v>68.7226</v>
      </c>
      <c r="C2221">
        <v>1.4644999999999999</v>
      </c>
      <c r="D2221">
        <v>135.98070000000001</v>
      </c>
      <c r="E2221" s="2">
        <v>92.853200000000001</v>
      </c>
      <c r="F2221">
        <v>6.5369000000000002</v>
      </c>
      <c r="G2221" s="1">
        <v>3.6207833854863199E-12</v>
      </c>
      <c r="H2221" s="1">
        <v>1.6611289507922199E-10</v>
      </c>
      <c r="I2221" t="s">
        <v>7812</v>
      </c>
    </row>
    <row r="2222" spans="1:9">
      <c r="A2222" s="3" t="s">
        <v>7815</v>
      </c>
      <c r="B2222">
        <v>689.88890000000004</v>
      </c>
      <c r="C2222">
        <v>297.54169999999999</v>
      </c>
      <c r="D2222">
        <v>1082.2360000000001</v>
      </c>
      <c r="E2222" s="2">
        <v>3.6373000000000002</v>
      </c>
      <c r="F2222">
        <v>1.8629</v>
      </c>
      <c r="G2222">
        <v>5.4767194740145097E-5</v>
      </c>
      <c r="H2222">
        <v>4.64395595013126E-4</v>
      </c>
      <c r="I2222" t="s">
        <v>7816</v>
      </c>
    </row>
    <row r="2223" spans="1:9">
      <c r="A2223" s="3" t="s">
        <v>2647</v>
      </c>
      <c r="B2223">
        <v>473.47820000000002</v>
      </c>
      <c r="C2223">
        <v>4.3933999999999997</v>
      </c>
      <c r="D2223">
        <v>942.56309999999996</v>
      </c>
      <c r="E2223" s="2">
        <v>214.5403</v>
      </c>
      <c r="F2223">
        <v>7.7450999999999999</v>
      </c>
      <c r="G2223" s="1">
        <v>4.2441366597449901E-13</v>
      </c>
      <c r="H2223" s="1">
        <v>2.32957629727217E-11</v>
      </c>
      <c r="I2223" t="s">
        <v>2648</v>
      </c>
    </row>
    <row r="2224" spans="1:9">
      <c r="A2224" s="3" t="s">
        <v>7824</v>
      </c>
      <c r="B2224">
        <v>3076.2336</v>
      </c>
      <c r="C2224">
        <v>1535.7227</v>
      </c>
      <c r="D2224">
        <v>4616.7444999999998</v>
      </c>
      <c r="E2224" s="2">
        <v>3.0062000000000002</v>
      </c>
      <c r="F2224">
        <v>1.5880000000000001</v>
      </c>
      <c r="G2224">
        <v>6.8071328953086199E-5</v>
      </c>
      <c r="H2224">
        <v>5.6261804500133401E-4</v>
      </c>
      <c r="I2224" t="s">
        <v>7825</v>
      </c>
    </row>
    <row r="2225" spans="1:9">
      <c r="A2225" s="3" t="s">
        <v>7827</v>
      </c>
      <c r="B2225">
        <v>3233.7838000000002</v>
      </c>
      <c r="C2225">
        <v>615.50800000000004</v>
      </c>
      <c r="D2225">
        <v>5852.0595999999996</v>
      </c>
      <c r="E2225" s="2">
        <v>9.5076999999999998</v>
      </c>
      <c r="F2225">
        <v>3.2490999999999999</v>
      </c>
      <c r="G2225">
        <v>1.5884759395060099E-7</v>
      </c>
      <c r="H2225">
        <v>2.6449931434742998E-6</v>
      </c>
      <c r="I2225" t="s">
        <v>7828</v>
      </c>
    </row>
    <row r="2226" spans="1:9">
      <c r="A2226" s="3" t="s">
        <v>7829</v>
      </c>
      <c r="B2226">
        <v>310.77510000000001</v>
      </c>
      <c r="C2226">
        <v>549.30309999999997</v>
      </c>
      <c r="D2226">
        <v>72.247200000000007</v>
      </c>
      <c r="E2226" s="2">
        <v>0.13150000000000001</v>
      </c>
      <c r="F2226">
        <v>-2.9266000000000001</v>
      </c>
      <c r="G2226" s="1">
        <v>1.2232776057735801E-10</v>
      </c>
      <c r="H2226" s="1">
        <v>4.1319897853042202E-9</v>
      </c>
      <c r="I2226" t="s">
        <v>640</v>
      </c>
    </row>
    <row r="2227" spans="1:9">
      <c r="A2227" s="3" t="s">
        <v>11658</v>
      </c>
      <c r="B2227">
        <v>323.38499999999999</v>
      </c>
      <c r="C2227">
        <v>522.31399999999996</v>
      </c>
      <c r="D2227">
        <v>124.456</v>
      </c>
      <c r="E2227" s="2">
        <v>0.23830000000000001</v>
      </c>
      <c r="F2227">
        <v>-2.0693000000000001</v>
      </c>
      <c r="G2227">
        <v>5.6447250712927805E-7</v>
      </c>
      <c r="H2227">
        <v>8.1458948000656103E-6</v>
      </c>
      <c r="I2227" t="s">
        <v>1780</v>
      </c>
    </row>
    <row r="2228" spans="1:9">
      <c r="A2228" s="3" t="s">
        <v>14674</v>
      </c>
      <c r="B2228">
        <v>76.675299999999993</v>
      </c>
      <c r="C2228">
        <v>11.710100000000001</v>
      </c>
      <c r="D2228">
        <v>141.6405</v>
      </c>
      <c r="E2228" s="2">
        <v>12.095599999999999</v>
      </c>
      <c r="F2228">
        <v>3.5964</v>
      </c>
      <c r="G2228" s="1">
        <v>4.24032007334435E-13</v>
      </c>
      <c r="H2228" s="1">
        <v>2.32957629727217E-11</v>
      </c>
      <c r="I2228" t="s">
        <v>14</v>
      </c>
    </row>
    <row r="2229" spans="1:9">
      <c r="A2229" s="3" t="s">
        <v>2655</v>
      </c>
      <c r="B2229">
        <v>5449.3896000000004</v>
      </c>
      <c r="C2229">
        <v>135.78319999999999</v>
      </c>
      <c r="D2229">
        <v>10762.9959</v>
      </c>
      <c r="E2229" s="2">
        <v>79.266000000000005</v>
      </c>
      <c r="F2229">
        <v>6.3086000000000002</v>
      </c>
      <c r="G2229">
        <v>8.68537066134628E-5</v>
      </c>
      <c r="H2229">
        <v>6.9690965321019698E-4</v>
      </c>
      <c r="I2229" t="s">
        <v>2656</v>
      </c>
    </row>
    <row r="2230" spans="1:9">
      <c r="A2230" s="3" t="s">
        <v>7831</v>
      </c>
      <c r="B2230">
        <v>345.81270000000001</v>
      </c>
      <c r="C2230">
        <v>667.70529999999997</v>
      </c>
      <c r="D2230">
        <v>23.920100000000001</v>
      </c>
      <c r="E2230" s="2">
        <v>3.5799999999999998E-2</v>
      </c>
      <c r="F2230">
        <v>-4.8029000000000002</v>
      </c>
      <c r="G2230" s="1">
        <v>1.37548843105623E-21</v>
      </c>
      <c r="H2230" s="1">
        <v>3.0199830995575898E-19</v>
      </c>
      <c r="I2230" t="s">
        <v>128</v>
      </c>
    </row>
    <row r="2231" spans="1:9">
      <c r="A2231" s="3" t="s">
        <v>2658</v>
      </c>
      <c r="B2231">
        <v>18.878</v>
      </c>
      <c r="C2231">
        <v>31.8369</v>
      </c>
      <c r="D2231">
        <v>5.9191000000000003</v>
      </c>
      <c r="E2231" s="2">
        <v>0.18590000000000001</v>
      </c>
      <c r="F2231">
        <v>-2.4272</v>
      </c>
      <c r="G2231">
        <v>2.08035469735421E-6</v>
      </c>
      <c r="H2231">
        <v>2.62719567326515E-5</v>
      </c>
      <c r="I2231" t="s">
        <v>139</v>
      </c>
    </row>
    <row r="2232" spans="1:9">
      <c r="A2232" s="3" t="s">
        <v>14675</v>
      </c>
      <c r="B2232">
        <v>155.61429999999999</v>
      </c>
      <c r="C2232">
        <v>246.9803</v>
      </c>
      <c r="D2232">
        <v>64.2483</v>
      </c>
      <c r="E2232" s="2">
        <v>0.2601</v>
      </c>
      <c r="F2232">
        <v>-1.9427000000000001</v>
      </c>
      <c r="G2232">
        <v>6.3004466799293301E-6</v>
      </c>
      <c r="H2232">
        <v>6.9562905907926605E-5</v>
      </c>
      <c r="I2232" t="s">
        <v>3885</v>
      </c>
    </row>
    <row r="2233" spans="1:9">
      <c r="A2233" s="3" t="s">
        <v>2659</v>
      </c>
      <c r="B2233">
        <v>104.1448</v>
      </c>
      <c r="C2233">
        <v>160.161</v>
      </c>
      <c r="D2233">
        <v>48.128599999999999</v>
      </c>
      <c r="E2233" s="2">
        <v>0.30049999999999999</v>
      </c>
      <c r="F2233">
        <v>-1.7345999999999999</v>
      </c>
      <c r="G2233">
        <v>5.9027243259553798E-6</v>
      </c>
      <c r="H2233">
        <v>6.5643249034448806E-5</v>
      </c>
      <c r="I2233" t="s">
        <v>14</v>
      </c>
    </row>
    <row r="2234" spans="1:9">
      <c r="A2234" s="3" t="s">
        <v>7837</v>
      </c>
      <c r="B2234">
        <v>4090.7455</v>
      </c>
      <c r="C2234">
        <v>682.60850000000005</v>
      </c>
      <c r="D2234">
        <v>7498.8824999999997</v>
      </c>
      <c r="E2234" s="2">
        <v>10.9856</v>
      </c>
      <c r="F2234">
        <v>3.4575</v>
      </c>
      <c r="G2234" s="1">
        <v>2.81057715989174E-15</v>
      </c>
      <c r="H2234" s="1">
        <v>2.3349059659662801E-13</v>
      </c>
      <c r="I2234" t="s">
        <v>762</v>
      </c>
    </row>
    <row r="2235" spans="1:9">
      <c r="A2235" s="3" t="s">
        <v>2660</v>
      </c>
      <c r="B2235">
        <v>5926.6813000000002</v>
      </c>
      <c r="C2235">
        <v>611.96109999999999</v>
      </c>
      <c r="D2235">
        <v>11241.401599999999</v>
      </c>
      <c r="E2235" s="2">
        <v>18.369499999999999</v>
      </c>
      <c r="F2235">
        <v>4.1992000000000003</v>
      </c>
      <c r="G2235" s="1">
        <v>7.9190116651568504E-20</v>
      </c>
      <c r="H2235" s="1">
        <v>1.28628844346365E-17</v>
      </c>
      <c r="I2235" t="s">
        <v>1665</v>
      </c>
    </row>
    <row r="2236" spans="1:9">
      <c r="A2236" s="3" t="s">
        <v>7838</v>
      </c>
      <c r="B2236">
        <v>632.74130000000002</v>
      </c>
      <c r="C2236">
        <v>1046.2312999999999</v>
      </c>
      <c r="D2236">
        <v>219.25139999999999</v>
      </c>
      <c r="E2236" s="2">
        <v>0.20960000000000001</v>
      </c>
      <c r="F2236">
        <v>-2.2545000000000002</v>
      </c>
      <c r="G2236">
        <v>5.3594233091577396E-7</v>
      </c>
      <c r="H2236">
        <v>7.7816699894610704E-6</v>
      </c>
      <c r="I2236" t="s">
        <v>834</v>
      </c>
    </row>
    <row r="2237" spans="1:9">
      <c r="A2237" s="3" t="s">
        <v>7839</v>
      </c>
      <c r="B2237">
        <v>982.19269999999995</v>
      </c>
      <c r="C2237">
        <v>1870.7801999999999</v>
      </c>
      <c r="D2237">
        <v>93.6053</v>
      </c>
      <c r="E2237" s="2">
        <v>0.05</v>
      </c>
      <c r="F2237">
        <v>-4.3209</v>
      </c>
      <c r="G2237" s="1">
        <v>1.6548446724481701E-20</v>
      </c>
      <c r="H2237" s="1">
        <v>3.0098589077936099E-18</v>
      </c>
      <c r="I2237" t="s">
        <v>650</v>
      </c>
    </row>
    <row r="2238" spans="1:9">
      <c r="A2238" s="3" t="s">
        <v>14676</v>
      </c>
      <c r="B2238">
        <v>551.39459999999997</v>
      </c>
      <c r="C2238">
        <v>841.81719999999996</v>
      </c>
      <c r="D2238">
        <v>260.97190000000001</v>
      </c>
      <c r="E2238" s="2">
        <v>0.31</v>
      </c>
      <c r="F2238">
        <v>-1.6896</v>
      </c>
      <c r="G2238">
        <v>1.2273511497053701E-4</v>
      </c>
      <c r="H2238">
        <v>9.41980515346907E-4</v>
      </c>
      <c r="I2238" t="s">
        <v>2937</v>
      </c>
    </row>
    <row r="2239" spans="1:9">
      <c r="A2239" s="3" t="s">
        <v>2666</v>
      </c>
      <c r="B2239">
        <v>112.0868</v>
      </c>
      <c r="C2239">
        <v>191.49440000000001</v>
      </c>
      <c r="D2239">
        <v>32.679200000000002</v>
      </c>
      <c r="E2239" s="2">
        <v>0.17069999999999999</v>
      </c>
      <c r="F2239">
        <v>-2.5508999999999999</v>
      </c>
      <c r="G2239" s="1">
        <v>8.2385675044491907E-9</v>
      </c>
      <c r="H2239">
        <v>1.8926538710893799E-7</v>
      </c>
      <c r="I2239" t="s">
        <v>2667</v>
      </c>
    </row>
    <row r="2240" spans="1:9">
      <c r="A2240" s="3" t="s">
        <v>7849</v>
      </c>
      <c r="B2240">
        <v>216.09180000000001</v>
      </c>
      <c r="C2240">
        <v>389.55650000000003</v>
      </c>
      <c r="D2240">
        <v>42.627000000000002</v>
      </c>
      <c r="E2240" s="2">
        <v>0.1094</v>
      </c>
      <c r="F2240">
        <v>-3.1920000000000002</v>
      </c>
      <c r="G2240" s="1">
        <v>2.10539091436501E-11</v>
      </c>
      <c r="H2240" s="1">
        <v>8.2545288170601595E-10</v>
      </c>
      <c r="I2240" t="s">
        <v>7850</v>
      </c>
    </row>
    <row r="2241" spans="1:9">
      <c r="A2241" s="3" t="s">
        <v>7851</v>
      </c>
      <c r="B2241">
        <v>91.912000000000006</v>
      </c>
      <c r="C2241">
        <v>146.05250000000001</v>
      </c>
      <c r="D2241">
        <v>37.771500000000003</v>
      </c>
      <c r="E2241" s="2">
        <v>0.2586</v>
      </c>
      <c r="F2241">
        <v>-1.9511000000000001</v>
      </c>
      <c r="G2241">
        <v>4.0682542621009101E-5</v>
      </c>
      <c r="H2241">
        <v>3.5830945417896198E-4</v>
      </c>
      <c r="I2241" t="s">
        <v>1376</v>
      </c>
    </row>
    <row r="2242" spans="1:9">
      <c r="A2242" s="3" t="s">
        <v>12949</v>
      </c>
      <c r="B2242">
        <v>462.13299999999998</v>
      </c>
      <c r="C2242">
        <v>746.14070000000004</v>
      </c>
      <c r="D2242">
        <v>178.12540000000001</v>
      </c>
      <c r="E2242" s="2">
        <v>0.2387</v>
      </c>
      <c r="F2242">
        <v>-2.0666000000000002</v>
      </c>
      <c r="G2242">
        <v>5.2163453630644497E-6</v>
      </c>
      <c r="H2242">
        <v>5.8935298339849499E-5</v>
      </c>
      <c r="I2242" t="s">
        <v>285</v>
      </c>
    </row>
    <row r="2243" spans="1:9">
      <c r="A2243" s="3" t="s">
        <v>2675</v>
      </c>
      <c r="B2243">
        <v>27.548200000000001</v>
      </c>
      <c r="C2243">
        <v>0</v>
      </c>
      <c r="D2243">
        <v>55.096299999999999</v>
      </c>
      <c r="E2243" s="2" t="s">
        <v>75</v>
      </c>
      <c r="F2243" t="s">
        <v>75</v>
      </c>
      <c r="G2243" s="1">
        <v>1.3917004948742001E-18</v>
      </c>
      <c r="H2243" s="1">
        <v>1.81263092421369E-16</v>
      </c>
      <c r="I2243" t="s">
        <v>2187</v>
      </c>
    </row>
    <row r="2244" spans="1:9">
      <c r="A2244" s="3" t="s">
        <v>14677</v>
      </c>
      <c r="B2244">
        <v>108.90689999999999</v>
      </c>
      <c r="C2244">
        <v>203.93709999999999</v>
      </c>
      <c r="D2244">
        <v>13.8767</v>
      </c>
      <c r="E2244" s="2">
        <v>6.8000000000000005E-2</v>
      </c>
      <c r="F2244">
        <v>-3.8774000000000002</v>
      </c>
      <c r="G2244">
        <v>5.9514644842809397E-6</v>
      </c>
      <c r="H2244">
        <v>6.6137424192996207E-5</v>
      </c>
      <c r="I2244" t="s">
        <v>668</v>
      </c>
    </row>
    <row r="2245" spans="1:9">
      <c r="A2245" s="3" t="s">
        <v>7853</v>
      </c>
      <c r="B2245">
        <v>16.787700000000001</v>
      </c>
      <c r="C2245">
        <v>32.614899999999999</v>
      </c>
      <c r="D2245">
        <v>0.96050000000000002</v>
      </c>
      <c r="E2245" s="2">
        <v>2.9499999999999998E-2</v>
      </c>
      <c r="F2245">
        <v>-5.0856000000000003</v>
      </c>
      <c r="G2245" s="1">
        <v>2.5222545495927399E-8</v>
      </c>
      <c r="H2245">
        <v>5.09054893928966E-7</v>
      </c>
      <c r="I2245" t="s">
        <v>7854</v>
      </c>
    </row>
    <row r="2246" spans="1:9">
      <c r="A2246" s="3" t="s">
        <v>7855</v>
      </c>
      <c r="B2246">
        <v>7233.6868000000004</v>
      </c>
      <c r="C2246">
        <v>13656.6252</v>
      </c>
      <c r="D2246">
        <v>810.74839999999995</v>
      </c>
      <c r="E2246" s="2">
        <v>5.9400000000000001E-2</v>
      </c>
      <c r="F2246">
        <v>-4.0742000000000003</v>
      </c>
      <c r="G2246" s="1">
        <v>5.0757982865605596E-13</v>
      </c>
      <c r="H2246" s="1">
        <v>2.72286016984814E-11</v>
      </c>
      <c r="I2246" t="s">
        <v>14</v>
      </c>
    </row>
    <row r="2247" spans="1:9">
      <c r="A2247" s="3" t="s">
        <v>7856</v>
      </c>
      <c r="B2247">
        <v>59.124000000000002</v>
      </c>
      <c r="C2247">
        <v>105.1026</v>
      </c>
      <c r="D2247">
        <v>13.145300000000001</v>
      </c>
      <c r="E2247" s="2">
        <v>0.12509999999999999</v>
      </c>
      <c r="F2247">
        <v>-2.9992000000000001</v>
      </c>
      <c r="G2247">
        <v>7.8045016536266499E-5</v>
      </c>
      <c r="H2247">
        <v>6.3464225351633795E-4</v>
      </c>
      <c r="I2247" t="s">
        <v>7857</v>
      </c>
    </row>
    <row r="2248" spans="1:9">
      <c r="A2248" s="3" t="s">
        <v>7858</v>
      </c>
      <c r="B2248">
        <v>50.477699999999999</v>
      </c>
      <c r="C2248">
        <v>0.83509999999999995</v>
      </c>
      <c r="D2248">
        <v>100.1203</v>
      </c>
      <c r="E2248" s="2">
        <v>119.889</v>
      </c>
      <c r="F2248">
        <v>6.9055999999999997</v>
      </c>
      <c r="G2248">
        <v>7.2060499537316098E-6</v>
      </c>
      <c r="H2248">
        <v>7.8500485679380703E-5</v>
      </c>
      <c r="I2248" t="s">
        <v>14</v>
      </c>
    </row>
    <row r="2249" spans="1:9">
      <c r="A2249" s="3" t="s">
        <v>2679</v>
      </c>
      <c r="B2249">
        <v>101.56019999999999</v>
      </c>
      <c r="C2249">
        <v>182.0453</v>
      </c>
      <c r="D2249">
        <v>21.075199999999999</v>
      </c>
      <c r="E2249" s="2">
        <v>0.1158</v>
      </c>
      <c r="F2249">
        <v>-3.1107</v>
      </c>
      <c r="G2249" s="1">
        <v>6.6318261165017603E-11</v>
      </c>
      <c r="H2249" s="1">
        <v>2.35936424964156E-9</v>
      </c>
      <c r="I2249" t="s">
        <v>14</v>
      </c>
    </row>
    <row r="2250" spans="1:9">
      <c r="A2250" s="3" t="s">
        <v>7861</v>
      </c>
      <c r="B2250">
        <v>17.950800000000001</v>
      </c>
      <c r="C2250">
        <v>0.20880000000000001</v>
      </c>
      <c r="D2250">
        <v>35.692900000000002</v>
      </c>
      <c r="E2250" s="2">
        <v>170.9616</v>
      </c>
      <c r="F2250">
        <v>7.4175000000000004</v>
      </c>
      <c r="G2250" s="1">
        <v>3.3064556447930797E-14</v>
      </c>
      <c r="H2250" s="1">
        <v>2.1674253561276699E-12</v>
      </c>
      <c r="I2250" t="s">
        <v>312</v>
      </c>
    </row>
    <row r="2251" spans="1:9">
      <c r="A2251" s="3" t="s">
        <v>12955</v>
      </c>
      <c r="B2251">
        <v>4.3974000000000002</v>
      </c>
      <c r="C2251">
        <v>0</v>
      </c>
      <c r="D2251">
        <v>8.7947000000000006</v>
      </c>
      <c r="E2251" s="2" t="s">
        <v>75</v>
      </c>
      <c r="F2251" t="s">
        <v>75</v>
      </c>
      <c r="G2251">
        <v>5.3800743655083801E-5</v>
      </c>
      <c r="H2251">
        <v>4.5746258878837201E-4</v>
      </c>
      <c r="I2251" t="s">
        <v>44</v>
      </c>
    </row>
    <row r="2252" spans="1:9">
      <c r="A2252" s="3" t="s">
        <v>7864</v>
      </c>
      <c r="B2252">
        <v>333.21550000000002</v>
      </c>
      <c r="C2252">
        <v>548.83169999999996</v>
      </c>
      <c r="D2252">
        <v>117.5992</v>
      </c>
      <c r="E2252" s="2">
        <v>0.21429999999999999</v>
      </c>
      <c r="F2252">
        <v>-2.2225000000000001</v>
      </c>
      <c r="G2252">
        <v>1.09564242677038E-6</v>
      </c>
      <c r="H2252">
        <v>1.47645142104638E-5</v>
      </c>
      <c r="I2252" t="s">
        <v>2683</v>
      </c>
    </row>
    <row r="2253" spans="1:9">
      <c r="A2253" s="3" t="s">
        <v>2682</v>
      </c>
      <c r="B2253">
        <v>239.88890000000001</v>
      </c>
      <c r="C2253">
        <v>373.93700000000001</v>
      </c>
      <c r="D2253">
        <v>105.8408</v>
      </c>
      <c r="E2253" s="2">
        <v>0.28299999999999997</v>
      </c>
      <c r="F2253">
        <v>-1.8209</v>
      </c>
      <c r="G2253">
        <v>2.9261453590131699E-5</v>
      </c>
      <c r="H2253">
        <v>2.7026399052087401E-4</v>
      </c>
      <c r="I2253" t="s">
        <v>2683</v>
      </c>
    </row>
    <row r="2254" spans="1:9">
      <c r="A2254" s="3" t="s">
        <v>11666</v>
      </c>
      <c r="B2254">
        <v>777.15740000000005</v>
      </c>
      <c r="C2254">
        <v>177.3691</v>
      </c>
      <c r="D2254">
        <v>1376.9457</v>
      </c>
      <c r="E2254" s="2">
        <v>7.7632000000000003</v>
      </c>
      <c r="F2254">
        <v>2.9565999999999999</v>
      </c>
      <c r="G2254" s="1">
        <v>5.0854405644253102E-12</v>
      </c>
      <c r="H2254" s="1">
        <v>2.2654532183957301E-10</v>
      </c>
      <c r="I2254" t="s">
        <v>2165</v>
      </c>
    </row>
    <row r="2255" spans="1:9">
      <c r="A2255" s="3" t="s">
        <v>14678</v>
      </c>
      <c r="B2255">
        <v>2719.7053000000001</v>
      </c>
      <c r="C2255">
        <v>1223.8423</v>
      </c>
      <c r="D2255">
        <v>4215.5681999999997</v>
      </c>
      <c r="E2255" s="2">
        <v>3.4445000000000001</v>
      </c>
      <c r="F2255">
        <v>1.7843</v>
      </c>
      <c r="G2255">
        <v>5.3708500987568101E-6</v>
      </c>
      <c r="H2255">
        <v>6.0491581030910397E-5</v>
      </c>
      <c r="I2255" t="s">
        <v>14679</v>
      </c>
    </row>
    <row r="2256" spans="1:9">
      <c r="A2256" s="3" t="s">
        <v>2685</v>
      </c>
      <c r="B2256">
        <v>1499.3581999999999</v>
      </c>
      <c r="C2256">
        <v>2584.5425</v>
      </c>
      <c r="D2256">
        <v>414.1739</v>
      </c>
      <c r="E2256" s="2">
        <v>0.1603</v>
      </c>
      <c r="F2256">
        <v>-2.6415999999999999</v>
      </c>
      <c r="G2256" s="1">
        <v>7.0974122667600601E-10</v>
      </c>
      <c r="H2256" s="1">
        <v>2.0876579737384801E-8</v>
      </c>
      <c r="I2256" t="s">
        <v>2686</v>
      </c>
    </row>
    <row r="2257" spans="1:9">
      <c r="A2257" s="3" t="s">
        <v>2688</v>
      </c>
      <c r="B2257">
        <v>271.29430000000002</v>
      </c>
      <c r="C2257">
        <v>2.8069000000000002</v>
      </c>
      <c r="D2257">
        <v>539.78179999999998</v>
      </c>
      <c r="E2257" s="2">
        <v>192.30840000000001</v>
      </c>
      <c r="F2257">
        <v>7.5872999999999999</v>
      </c>
      <c r="G2257" s="1">
        <v>3.2536839838384301E-9</v>
      </c>
      <c r="H2257" s="1">
        <v>8.18426663627051E-8</v>
      </c>
      <c r="I2257" t="s">
        <v>2689</v>
      </c>
    </row>
    <row r="2258" spans="1:9">
      <c r="A2258" s="3" t="s">
        <v>11667</v>
      </c>
      <c r="B2258">
        <v>237.7484</v>
      </c>
      <c r="C2258">
        <v>360.7475</v>
      </c>
      <c r="D2258">
        <v>114.74930000000001</v>
      </c>
      <c r="E2258" s="2">
        <v>0.31809999999999999</v>
      </c>
      <c r="F2258">
        <v>-1.6525000000000001</v>
      </c>
      <c r="G2258">
        <v>1.24009960787201E-4</v>
      </c>
      <c r="H2258">
        <v>9.4915791202116102E-4</v>
      </c>
      <c r="I2258" t="s">
        <v>11668</v>
      </c>
    </row>
    <row r="2259" spans="1:9">
      <c r="A2259" s="3" t="s">
        <v>14680</v>
      </c>
      <c r="B2259">
        <v>292.95780000000002</v>
      </c>
      <c r="C2259">
        <v>497.762</v>
      </c>
      <c r="D2259">
        <v>88.153599999999997</v>
      </c>
      <c r="E2259" s="2">
        <v>0.17710000000000001</v>
      </c>
      <c r="F2259">
        <v>-2.4973999999999998</v>
      </c>
      <c r="G2259" s="1">
        <v>2.5601996601197899E-8</v>
      </c>
      <c r="H2259">
        <v>5.1569736010984402E-7</v>
      </c>
      <c r="I2259" t="s">
        <v>411</v>
      </c>
    </row>
    <row r="2260" spans="1:9">
      <c r="A2260" s="3" t="s">
        <v>2698</v>
      </c>
      <c r="B2260">
        <v>10.9815</v>
      </c>
      <c r="C2260">
        <v>19.596499999999999</v>
      </c>
      <c r="D2260">
        <v>2.3666</v>
      </c>
      <c r="E2260" s="2">
        <v>0.1208</v>
      </c>
      <c r="F2260">
        <v>-3.0497000000000001</v>
      </c>
      <c r="G2260">
        <v>1.25620335103429E-7</v>
      </c>
      <c r="H2260">
        <v>2.1439854860683998E-6</v>
      </c>
      <c r="I2260" t="s">
        <v>2699</v>
      </c>
    </row>
    <row r="2261" spans="1:9">
      <c r="A2261" s="3" t="s">
        <v>2701</v>
      </c>
      <c r="B2261">
        <v>859.70799999999997</v>
      </c>
      <c r="C2261">
        <v>11.061999999999999</v>
      </c>
      <c r="D2261">
        <v>1708.354</v>
      </c>
      <c r="E2261" s="2">
        <v>154.4348</v>
      </c>
      <c r="F2261">
        <v>7.2709000000000001</v>
      </c>
      <c r="G2261" s="1">
        <v>2.20471025594881E-20</v>
      </c>
      <c r="H2261" s="1">
        <v>3.9400223167066699E-18</v>
      </c>
      <c r="I2261" t="s">
        <v>14</v>
      </c>
    </row>
    <row r="2262" spans="1:9">
      <c r="A2262" s="3" t="s">
        <v>2702</v>
      </c>
      <c r="B2262">
        <v>1077.1551999999999</v>
      </c>
      <c r="C2262">
        <v>114.0206</v>
      </c>
      <c r="D2262">
        <v>2040.2898</v>
      </c>
      <c r="E2262" s="2">
        <v>17.893999999999998</v>
      </c>
      <c r="F2262">
        <v>4.1614000000000004</v>
      </c>
      <c r="G2262" s="1">
        <v>3.3988358180595099E-18</v>
      </c>
      <c r="H2262" s="1">
        <v>4.2296929301827301E-16</v>
      </c>
      <c r="I2262" t="s">
        <v>14</v>
      </c>
    </row>
    <row r="2263" spans="1:9">
      <c r="A2263" s="3" t="s">
        <v>2703</v>
      </c>
      <c r="B2263">
        <v>2261.3820000000001</v>
      </c>
      <c r="C2263">
        <v>31.463899999999999</v>
      </c>
      <c r="D2263">
        <v>4491.3001999999997</v>
      </c>
      <c r="E2263" s="2">
        <v>142.74469999999999</v>
      </c>
      <c r="F2263">
        <v>7.1573000000000002</v>
      </c>
      <c r="G2263" s="1">
        <v>1.9896734713209799E-9</v>
      </c>
      <c r="H2263" s="1">
        <v>5.2586915874002002E-8</v>
      </c>
      <c r="I2263" t="s">
        <v>14</v>
      </c>
    </row>
    <row r="2264" spans="1:9">
      <c r="A2264" s="3" t="s">
        <v>7877</v>
      </c>
      <c r="B2264">
        <v>430.1379</v>
      </c>
      <c r="C2264">
        <v>199.7757</v>
      </c>
      <c r="D2264">
        <v>660.50019999999995</v>
      </c>
      <c r="E2264" s="2">
        <v>3.3062</v>
      </c>
      <c r="F2264">
        <v>1.7252000000000001</v>
      </c>
      <c r="G2264">
        <v>2.6348028128507999E-5</v>
      </c>
      <c r="H2264">
        <v>2.4646551692455201E-4</v>
      </c>
      <c r="I2264" t="s">
        <v>2224</v>
      </c>
    </row>
    <row r="2265" spans="1:9">
      <c r="A2265" s="3" t="s">
        <v>7878</v>
      </c>
      <c r="B2265">
        <v>33.049500000000002</v>
      </c>
      <c r="C2265">
        <v>4.1845999999999997</v>
      </c>
      <c r="D2265">
        <v>61.914299999999997</v>
      </c>
      <c r="E2265" s="2">
        <v>14.7956</v>
      </c>
      <c r="F2265">
        <v>3.8871000000000002</v>
      </c>
      <c r="G2265" s="1">
        <v>7.7702218490163496E-12</v>
      </c>
      <c r="H2265" s="1">
        <v>3.3451131539925003E-10</v>
      </c>
      <c r="I2265" t="s">
        <v>14</v>
      </c>
    </row>
    <row r="2266" spans="1:9">
      <c r="A2266" s="3" t="s">
        <v>14681</v>
      </c>
      <c r="B2266">
        <v>60.185200000000002</v>
      </c>
      <c r="C2266">
        <v>95.363500000000002</v>
      </c>
      <c r="D2266">
        <v>25.006799999999998</v>
      </c>
      <c r="E2266" s="2">
        <v>0.26219999999999999</v>
      </c>
      <c r="F2266">
        <v>-1.9311</v>
      </c>
      <c r="G2266">
        <v>4.8790704379210102E-5</v>
      </c>
      <c r="H2266">
        <v>4.2056328413016302E-4</v>
      </c>
      <c r="I2266" t="s">
        <v>14</v>
      </c>
    </row>
    <row r="2267" spans="1:9">
      <c r="A2267" s="3" t="s">
        <v>7882</v>
      </c>
      <c r="B2267">
        <v>127.8138</v>
      </c>
      <c r="C2267">
        <v>236.21299999999999</v>
      </c>
      <c r="D2267">
        <v>19.4145</v>
      </c>
      <c r="E2267" s="2">
        <v>8.2199999999999995E-2</v>
      </c>
      <c r="F2267">
        <v>-3.6049000000000002</v>
      </c>
      <c r="G2267" s="1">
        <v>9.1858151861575007E-9</v>
      </c>
      <c r="H2267">
        <v>2.0884141064505099E-7</v>
      </c>
      <c r="I2267" t="s">
        <v>1117</v>
      </c>
    </row>
    <row r="2268" spans="1:9">
      <c r="A2268" s="3" t="s">
        <v>14682</v>
      </c>
      <c r="B2268">
        <v>665.90539999999999</v>
      </c>
      <c r="C2268">
        <v>229.18049999999999</v>
      </c>
      <c r="D2268">
        <v>1102.6302000000001</v>
      </c>
      <c r="E2268" s="2">
        <v>4.8112000000000004</v>
      </c>
      <c r="F2268">
        <v>2.2664</v>
      </c>
      <c r="G2268" s="1">
        <v>2.2516196500688601E-8</v>
      </c>
      <c r="H2268">
        <v>4.6325491836557198E-7</v>
      </c>
      <c r="I2268" t="s">
        <v>2747</v>
      </c>
    </row>
    <row r="2269" spans="1:9">
      <c r="A2269" s="3" t="s">
        <v>12959</v>
      </c>
      <c r="B2269">
        <v>294.5598</v>
      </c>
      <c r="C2269">
        <v>485.15809999999999</v>
      </c>
      <c r="D2269">
        <v>103.9615</v>
      </c>
      <c r="E2269" s="2">
        <v>0.21429999999999999</v>
      </c>
      <c r="F2269">
        <v>-2.2223999999999999</v>
      </c>
      <c r="G2269">
        <v>1.8876565709479698E-5</v>
      </c>
      <c r="H2269">
        <v>1.8361641670189399E-4</v>
      </c>
      <c r="I2269" t="s">
        <v>38</v>
      </c>
    </row>
    <row r="2270" spans="1:9">
      <c r="A2270" s="3" t="s">
        <v>13851</v>
      </c>
      <c r="B2270">
        <v>298.92380000000003</v>
      </c>
      <c r="C2270">
        <v>460.70580000000001</v>
      </c>
      <c r="D2270">
        <v>137.14169999999999</v>
      </c>
      <c r="E2270" s="2">
        <v>0.29770000000000002</v>
      </c>
      <c r="F2270">
        <v>-1.7482</v>
      </c>
      <c r="G2270">
        <v>8.7370172470116705E-5</v>
      </c>
      <c r="H2270">
        <v>7.0010019848447597E-4</v>
      </c>
      <c r="I2270" t="s">
        <v>2095</v>
      </c>
    </row>
    <row r="2271" spans="1:9">
      <c r="A2271" s="3" t="s">
        <v>7886</v>
      </c>
      <c r="B2271">
        <v>2179.509</v>
      </c>
      <c r="C2271">
        <v>588.2527</v>
      </c>
      <c r="D2271">
        <v>3770.7651999999998</v>
      </c>
      <c r="E2271" s="2">
        <v>6.4100999999999999</v>
      </c>
      <c r="F2271">
        <v>2.6802999999999999</v>
      </c>
      <c r="G2271" s="1">
        <v>3.3480329535260801E-8</v>
      </c>
      <c r="H2271">
        <v>6.5333530174051697E-7</v>
      </c>
      <c r="I2271" t="s">
        <v>7887</v>
      </c>
    </row>
    <row r="2272" spans="1:9">
      <c r="A2272" s="3" t="s">
        <v>14683</v>
      </c>
      <c r="B2272">
        <v>41.377200000000002</v>
      </c>
      <c r="C2272">
        <v>13.242100000000001</v>
      </c>
      <c r="D2272">
        <v>69.5124</v>
      </c>
      <c r="E2272" s="2">
        <v>5.2492999999999999</v>
      </c>
      <c r="F2272">
        <v>2.3921000000000001</v>
      </c>
      <c r="G2272">
        <v>5.7040643995290098E-7</v>
      </c>
      <c r="H2272">
        <v>8.2238054180451501E-6</v>
      </c>
      <c r="I2272" t="s">
        <v>14684</v>
      </c>
    </row>
    <row r="2273" spans="1:9">
      <c r="A2273" s="3" t="s">
        <v>7888</v>
      </c>
      <c r="B2273">
        <v>85.860399999999998</v>
      </c>
      <c r="C2273">
        <v>164.04480000000001</v>
      </c>
      <c r="D2273">
        <v>7.6760999999999999</v>
      </c>
      <c r="E2273" s="2">
        <v>4.6800000000000001E-2</v>
      </c>
      <c r="F2273">
        <v>-4.4176000000000002</v>
      </c>
      <c r="G2273">
        <v>7.2898707869915007E-5</v>
      </c>
      <c r="H2273">
        <v>5.9801454030035904E-4</v>
      </c>
      <c r="I2273" t="s">
        <v>23</v>
      </c>
    </row>
    <row r="2274" spans="1:9">
      <c r="A2274" s="3" t="s">
        <v>7890</v>
      </c>
      <c r="B2274">
        <v>1287.5572</v>
      </c>
      <c r="C2274">
        <v>33.329599999999999</v>
      </c>
      <c r="D2274">
        <v>2541.7847999999999</v>
      </c>
      <c r="E2274" s="2">
        <v>76.262100000000004</v>
      </c>
      <c r="F2274">
        <v>6.2529000000000003</v>
      </c>
      <c r="G2274">
        <v>1.8297937273146099E-6</v>
      </c>
      <c r="H2274">
        <v>2.3410557011482699E-5</v>
      </c>
      <c r="I2274" t="s">
        <v>285</v>
      </c>
    </row>
    <row r="2275" spans="1:9">
      <c r="A2275" s="3" t="s">
        <v>2715</v>
      </c>
      <c r="B2275">
        <v>6895.8819999999996</v>
      </c>
      <c r="C2275">
        <v>142.2474</v>
      </c>
      <c r="D2275">
        <v>13649.5165</v>
      </c>
      <c r="E2275" s="2">
        <v>95.956199999999995</v>
      </c>
      <c r="F2275">
        <v>6.5842999999999998</v>
      </c>
      <c r="G2275" s="1">
        <v>5.8301502663194999E-9</v>
      </c>
      <c r="H2275">
        <v>1.37218345242059E-7</v>
      </c>
      <c r="I2275" t="s">
        <v>14</v>
      </c>
    </row>
    <row r="2276" spans="1:9">
      <c r="A2276" s="3" t="s">
        <v>7891</v>
      </c>
      <c r="B2276">
        <v>157.49080000000001</v>
      </c>
      <c r="C2276">
        <v>31.706499999999998</v>
      </c>
      <c r="D2276">
        <v>283.27510000000001</v>
      </c>
      <c r="E2276" s="2">
        <v>8.9343000000000004</v>
      </c>
      <c r="F2276">
        <v>3.1594000000000002</v>
      </c>
      <c r="G2276">
        <v>1.6927174352504801E-6</v>
      </c>
      <c r="H2276">
        <v>2.1806684209861298E-5</v>
      </c>
      <c r="I2276" t="s">
        <v>14</v>
      </c>
    </row>
    <row r="2277" spans="1:9">
      <c r="A2277" s="3" t="s">
        <v>7893</v>
      </c>
      <c r="B2277">
        <v>639.71349999999995</v>
      </c>
      <c r="C2277">
        <v>38.050800000000002</v>
      </c>
      <c r="D2277">
        <v>1241.3761</v>
      </c>
      <c r="E2277" s="2">
        <v>32.624099999999999</v>
      </c>
      <c r="F2277">
        <v>5.0278999999999998</v>
      </c>
      <c r="G2277" s="1">
        <v>3.3801399200148002E-14</v>
      </c>
      <c r="H2277" s="1">
        <v>2.2059180649981901E-12</v>
      </c>
      <c r="I2277" t="s">
        <v>285</v>
      </c>
    </row>
    <row r="2278" spans="1:9">
      <c r="A2278" s="3" t="s">
        <v>7894</v>
      </c>
      <c r="B2278">
        <v>1622.3635999999999</v>
      </c>
      <c r="C2278">
        <v>47.007100000000001</v>
      </c>
      <c r="D2278">
        <v>3197.7202000000002</v>
      </c>
      <c r="E2278" s="2">
        <v>68.026399999999995</v>
      </c>
      <c r="F2278">
        <v>6.0880000000000001</v>
      </c>
      <c r="G2278" s="1">
        <v>1.1337680834289399E-11</v>
      </c>
      <c r="H2278" s="1">
        <v>4.6841079769406797E-10</v>
      </c>
      <c r="I2278" t="s">
        <v>14</v>
      </c>
    </row>
    <row r="2279" spans="1:9">
      <c r="A2279" s="3" t="s">
        <v>14685</v>
      </c>
      <c r="B2279">
        <v>47.177500000000002</v>
      </c>
      <c r="C2279">
        <v>0.20880000000000001</v>
      </c>
      <c r="D2279">
        <v>94.146299999999997</v>
      </c>
      <c r="E2279" s="2">
        <v>450.94189999999998</v>
      </c>
      <c r="F2279">
        <v>8.8168000000000006</v>
      </c>
      <c r="G2279">
        <v>2.6832143504393701E-5</v>
      </c>
      <c r="H2279">
        <v>2.50396064584219E-4</v>
      </c>
      <c r="I2279" t="s">
        <v>14</v>
      </c>
    </row>
    <row r="2280" spans="1:9">
      <c r="A2280" s="3" t="s">
        <v>7898</v>
      </c>
      <c r="B2280">
        <v>24.116499999999998</v>
      </c>
      <c r="C2280">
        <v>46.921700000000001</v>
      </c>
      <c r="D2280">
        <v>1.3113999999999999</v>
      </c>
      <c r="E2280" s="2">
        <v>2.7900000000000001E-2</v>
      </c>
      <c r="F2280">
        <v>-5.1611000000000002</v>
      </c>
      <c r="G2280" s="1">
        <v>9.2772824089790701E-10</v>
      </c>
      <c r="H2280" s="1">
        <v>2.6551685911284801E-8</v>
      </c>
      <c r="I2280" t="s">
        <v>285</v>
      </c>
    </row>
    <row r="2281" spans="1:9">
      <c r="A2281" s="3" t="s">
        <v>12962</v>
      </c>
      <c r="B2281">
        <v>495.49630000000002</v>
      </c>
      <c r="C2281">
        <v>844.22590000000002</v>
      </c>
      <c r="D2281">
        <v>146.76669999999999</v>
      </c>
      <c r="E2281" s="2">
        <v>0.17380000000000001</v>
      </c>
      <c r="F2281">
        <v>-2.5240999999999998</v>
      </c>
      <c r="G2281">
        <v>1.8851511157629901E-7</v>
      </c>
      <c r="H2281">
        <v>3.08386242662707E-6</v>
      </c>
      <c r="I2281" t="s">
        <v>422</v>
      </c>
    </row>
    <row r="2282" spans="1:9">
      <c r="A2282" s="3" t="s">
        <v>12963</v>
      </c>
      <c r="B2282">
        <v>350.09320000000002</v>
      </c>
      <c r="C2282">
        <v>608.69129999999996</v>
      </c>
      <c r="D2282">
        <v>91.495099999999994</v>
      </c>
      <c r="E2282" s="2">
        <v>0.15029999999999999</v>
      </c>
      <c r="F2282">
        <v>-2.7339000000000002</v>
      </c>
      <c r="G2282">
        <v>1.13686200987043E-4</v>
      </c>
      <c r="H2282">
        <v>8.8044506070539795E-4</v>
      </c>
      <c r="I2282" t="s">
        <v>154</v>
      </c>
    </row>
    <row r="2283" spans="1:9">
      <c r="A2283" s="3" t="s">
        <v>14686</v>
      </c>
      <c r="B2283">
        <v>4008.3978999999999</v>
      </c>
      <c r="C2283">
        <v>6411.6684999999998</v>
      </c>
      <c r="D2283">
        <v>1605.1271999999999</v>
      </c>
      <c r="E2283" s="2">
        <v>0.25030000000000002</v>
      </c>
      <c r="F2283">
        <v>-1.998</v>
      </c>
      <c r="G2283">
        <v>1.6317042828461599E-6</v>
      </c>
      <c r="H2283">
        <v>2.1064815727058099E-5</v>
      </c>
      <c r="I2283" t="s">
        <v>156</v>
      </c>
    </row>
    <row r="2284" spans="1:9">
      <c r="A2284" s="3" t="s">
        <v>2723</v>
      </c>
      <c r="B2284">
        <v>111.776</v>
      </c>
      <c r="C2284">
        <v>19.548400000000001</v>
      </c>
      <c r="D2284">
        <v>204.00370000000001</v>
      </c>
      <c r="E2284" s="2">
        <v>10.4358</v>
      </c>
      <c r="F2284">
        <v>3.3835000000000002</v>
      </c>
      <c r="G2284" s="1">
        <v>9.3196019665675402E-12</v>
      </c>
      <c r="H2284" s="1">
        <v>3.94038411620843E-10</v>
      </c>
      <c r="I2284" t="s">
        <v>2724</v>
      </c>
    </row>
    <row r="2285" spans="1:9">
      <c r="A2285" s="3" t="s">
        <v>7903</v>
      </c>
      <c r="B2285">
        <v>83.987399999999994</v>
      </c>
      <c r="C2285">
        <v>141.17429999999999</v>
      </c>
      <c r="D2285">
        <v>26.8004</v>
      </c>
      <c r="E2285" s="2">
        <v>0.1898</v>
      </c>
      <c r="F2285">
        <v>-2.3971</v>
      </c>
      <c r="G2285">
        <v>1.3372590333416501E-5</v>
      </c>
      <c r="H2285">
        <v>1.35346289650496E-4</v>
      </c>
      <c r="I2285" t="s">
        <v>4141</v>
      </c>
    </row>
    <row r="2286" spans="1:9">
      <c r="A2286" s="3" t="s">
        <v>7905</v>
      </c>
      <c r="B2286">
        <v>66.053899999999999</v>
      </c>
      <c r="C2286">
        <v>126.86279999999999</v>
      </c>
      <c r="D2286">
        <v>5.2450000000000001</v>
      </c>
      <c r="E2286" s="2">
        <v>4.1300000000000003E-2</v>
      </c>
      <c r="F2286">
        <v>-4.5961999999999996</v>
      </c>
      <c r="G2286" s="1">
        <v>1.3482772493097301E-14</v>
      </c>
      <c r="H2286" s="1">
        <v>9.6604536338654098E-13</v>
      </c>
      <c r="I2286" t="s">
        <v>14</v>
      </c>
    </row>
    <row r="2287" spans="1:9">
      <c r="A2287" s="3" t="s">
        <v>7906</v>
      </c>
      <c r="B2287">
        <v>60.497500000000002</v>
      </c>
      <c r="C2287">
        <v>24.26</v>
      </c>
      <c r="D2287">
        <v>96.734999999999999</v>
      </c>
      <c r="E2287" s="2">
        <v>3.9874000000000001</v>
      </c>
      <c r="F2287">
        <v>1.9955000000000001</v>
      </c>
      <c r="G2287">
        <v>5.6075114238760003E-6</v>
      </c>
      <c r="H2287">
        <v>6.2763877521732398E-5</v>
      </c>
      <c r="I2287" t="s">
        <v>1212</v>
      </c>
    </row>
    <row r="2288" spans="1:9">
      <c r="A2288" s="3" t="s">
        <v>11674</v>
      </c>
      <c r="B2288">
        <v>2121.3409999999999</v>
      </c>
      <c r="C2288">
        <v>3547.3251</v>
      </c>
      <c r="D2288">
        <v>695.35699999999997</v>
      </c>
      <c r="E2288" s="2">
        <v>0.19600000000000001</v>
      </c>
      <c r="F2288">
        <v>-2.3509000000000002</v>
      </c>
      <c r="G2288" s="1">
        <v>1.5347512945352799E-8</v>
      </c>
      <c r="H2288">
        <v>3.2989640063934002E-7</v>
      </c>
      <c r="I2288" t="s">
        <v>180</v>
      </c>
    </row>
    <row r="2289" spans="1:9">
      <c r="A2289" s="3" t="s">
        <v>14687</v>
      </c>
      <c r="B2289">
        <v>91.053399999999996</v>
      </c>
      <c r="C2289">
        <v>43.689</v>
      </c>
      <c r="D2289">
        <v>138.4178</v>
      </c>
      <c r="E2289" s="2">
        <v>3.1682999999999999</v>
      </c>
      <c r="F2289">
        <v>1.6637</v>
      </c>
      <c r="G2289">
        <v>7.7625668438276304E-5</v>
      </c>
      <c r="H2289">
        <v>6.3190089948510003E-4</v>
      </c>
      <c r="I2289" t="s">
        <v>304</v>
      </c>
    </row>
    <row r="2290" spans="1:9">
      <c r="A2290" s="3" t="s">
        <v>14688</v>
      </c>
      <c r="B2290">
        <v>109.4948</v>
      </c>
      <c r="C2290">
        <v>48.7</v>
      </c>
      <c r="D2290">
        <v>170.2895</v>
      </c>
      <c r="E2290" s="2">
        <v>3.4967000000000001</v>
      </c>
      <c r="F2290">
        <v>1.806</v>
      </c>
      <c r="G2290">
        <v>1.2808060770762501E-4</v>
      </c>
      <c r="H2290">
        <v>9.7593994043554302E-4</v>
      </c>
      <c r="I2290" t="s">
        <v>9115</v>
      </c>
    </row>
    <row r="2291" spans="1:9">
      <c r="A2291" s="3" t="s">
        <v>7909</v>
      </c>
      <c r="B2291">
        <v>459.31700000000001</v>
      </c>
      <c r="C2291">
        <v>56.074199999999998</v>
      </c>
      <c r="D2291">
        <v>862.5598</v>
      </c>
      <c r="E2291" s="2">
        <v>15.3825</v>
      </c>
      <c r="F2291">
        <v>3.9432</v>
      </c>
      <c r="G2291" s="1">
        <v>3.2490821452717901E-9</v>
      </c>
      <c r="H2291" s="1">
        <v>8.1793846831584199E-8</v>
      </c>
      <c r="I2291" t="s">
        <v>235</v>
      </c>
    </row>
    <row r="2292" spans="1:9">
      <c r="A2292" s="3" t="s">
        <v>2732</v>
      </c>
      <c r="B2292">
        <v>2995.5662000000002</v>
      </c>
      <c r="C2292">
        <v>616.67669999999998</v>
      </c>
      <c r="D2292">
        <v>5374.4557000000004</v>
      </c>
      <c r="E2292" s="2">
        <v>8.7151999999999994</v>
      </c>
      <c r="F2292">
        <v>3.1234999999999999</v>
      </c>
      <c r="G2292" s="1">
        <v>1.47480933673637E-12</v>
      </c>
      <c r="H2292" s="1">
        <v>7.20718590706459E-11</v>
      </c>
      <c r="I2292" t="s">
        <v>111</v>
      </c>
    </row>
    <row r="2293" spans="1:9">
      <c r="A2293" s="3" t="s">
        <v>2733</v>
      </c>
      <c r="B2293">
        <v>325.4384</v>
      </c>
      <c r="C2293">
        <v>593.66809999999998</v>
      </c>
      <c r="D2293">
        <v>57.2087</v>
      </c>
      <c r="E2293" s="2">
        <v>9.64E-2</v>
      </c>
      <c r="F2293">
        <v>-3.3754</v>
      </c>
      <c r="G2293" s="1">
        <v>1.0015224745760799E-9</v>
      </c>
      <c r="H2293" s="1">
        <v>2.8399259984796601E-8</v>
      </c>
      <c r="I2293" t="s">
        <v>521</v>
      </c>
    </row>
    <row r="2294" spans="1:9">
      <c r="A2294" s="3" t="s">
        <v>12965</v>
      </c>
      <c r="B2294">
        <v>1270.1351999999999</v>
      </c>
      <c r="C2294">
        <v>361.59030000000001</v>
      </c>
      <c r="D2294">
        <v>2178.6799999999998</v>
      </c>
      <c r="E2294" s="2">
        <v>6.0252999999999997</v>
      </c>
      <c r="F2294">
        <v>2.5910000000000002</v>
      </c>
      <c r="G2294">
        <v>5.55366128407158E-7</v>
      </c>
      <c r="H2294">
        <v>8.0257846990969505E-6</v>
      </c>
      <c r="I2294" t="s">
        <v>6696</v>
      </c>
    </row>
    <row r="2295" spans="1:9">
      <c r="A2295" s="3" t="s">
        <v>7914</v>
      </c>
      <c r="B2295">
        <v>140.93289999999999</v>
      </c>
      <c r="C2295">
        <v>247.00630000000001</v>
      </c>
      <c r="D2295">
        <v>34.859499999999997</v>
      </c>
      <c r="E2295" s="2">
        <v>0.1411</v>
      </c>
      <c r="F2295">
        <v>-2.8249</v>
      </c>
      <c r="G2295" s="1">
        <v>3.0777909680057E-10</v>
      </c>
      <c r="H2295" s="1">
        <v>9.7022829352451805E-9</v>
      </c>
      <c r="I2295" t="s">
        <v>3201</v>
      </c>
    </row>
    <row r="2296" spans="1:9">
      <c r="A2296" s="3" t="s">
        <v>2739</v>
      </c>
      <c r="B2296">
        <v>93.479500000000002</v>
      </c>
      <c r="C2296">
        <v>159.55359999999999</v>
      </c>
      <c r="D2296">
        <v>27.4055</v>
      </c>
      <c r="E2296" s="2">
        <v>0.17180000000000001</v>
      </c>
      <c r="F2296">
        <v>-2.5415000000000001</v>
      </c>
      <c r="G2296">
        <v>7.8472651779107496E-5</v>
      </c>
      <c r="H2296">
        <v>6.3755784239731496E-4</v>
      </c>
      <c r="I2296" t="s">
        <v>1399</v>
      </c>
    </row>
    <row r="2297" spans="1:9">
      <c r="A2297" s="3" t="s">
        <v>7918</v>
      </c>
      <c r="B2297">
        <v>433.47219999999999</v>
      </c>
      <c r="C2297">
        <v>182.8689</v>
      </c>
      <c r="D2297">
        <v>684.07560000000001</v>
      </c>
      <c r="E2297" s="2">
        <v>3.7408000000000001</v>
      </c>
      <c r="F2297">
        <v>1.9033</v>
      </c>
      <c r="G2297">
        <v>7.8416862245233102E-5</v>
      </c>
      <c r="H2297">
        <v>6.3739999682984098E-4</v>
      </c>
      <c r="I2297" t="s">
        <v>333</v>
      </c>
    </row>
    <row r="2298" spans="1:9">
      <c r="A2298" s="3" t="s">
        <v>2740</v>
      </c>
      <c r="B2298">
        <v>49.871000000000002</v>
      </c>
      <c r="C2298">
        <v>84.521500000000003</v>
      </c>
      <c r="D2298">
        <v>15.220599999999999</v>
      </c>
      <c r="E2298" s="2">
        <v>0.18010000000000001</v>
      </c>
      <c r="F2298">
        <v>-2.4733000000000001</v>
      </c>
      <c r="G2298">
        <v>1.1971623255423101E-6</v>
      </c>
      <c r="H2298">
        <v>1.6013218260452399E-5</v>
      </c>
      <c r="I2298" t="s">
        <v>422</v>
      </c>
    </row>
    <row r="2299" spans="1:9">
      <c r="A2299" s="3" t="s">
        <v>7919</v>
      </c>
      <c r="B2299">
        <v>3367.2449000000001</v>
      </c>
      <c r="C2299">
        <v>517.64850000000001</v>
      </c>
      <c r="D2299">
        <v>6216.8411999999998</v>
      </c>
      <c r="E2299" s="2">
        <v>12.0098</v>
      </c>
      <c r="F2299">
        <v>3.5861000000000001</v>
      </c>
      <c r="G2299" s="1">
        <v>7.1886771528657098E-16</v>
      </c>
      <c r="H2299" s="1">
        <v>6.4996587300562003E-14</v>
      </c>
      <c r="I2299" t="s">
        <v>38</v>
      </c>
    </row>
    <row r="2300" spans="1:9">
      <c r="A2300" s="3" t="s">
        <v>14689</v>
      </c>
      <c r="B2300">
        <v>1770.154</v>
      </c>
      <c r="C2300">
        <v>759.90790000000004</v>
      </c>
      <c r="D2300">
        <v>2780.4</v>
      </c>
      <c r="E2300" s="2">
        <v>3.6589</v>
      </c>
      <c r="F2300">
        <v>1.8714</v>
      </c>
      <c r="G2300">
        <v>2.77886435540247E-6</v>
      </c>
      <c r="H2300">
        <v>3.3801624653962897E-5</v>
      </c>
      <c r="I2300" t="s">
        <v>5893</v>
      </c>
    </row>
    <row r="2301" spans="1:9">
      <c r="A2301" s="3" t="s">
        <v>14690</v>
      </c>
      <c r="B2301">
        <v>11.9244</v>
      </c>
      <c r="C2301">
        <v>22.153099999999998</v>
      </c>
      <c r="D2301">
        <v>1.6958</v>
      </c>
      <c r="E2301" s="2">
        <v>7.6499999999999999E-2</v>
      </c>
      <c r="F2301">
        <v>-3.7075</v>
      </c>
      <c r="G2301">
        <v>3.3739831339253101E-6</v>
      </c>
      <c r="H2301">
        <v>4.0135252929797299E-5</v>
      </c>
      <c r="I2301" t="s">
        <v>14691</v>
      </c>
    </row>
    <row r="2302" spans="1:9">
      <c r="A2302" s="3" t="s">
        <v>7941</v>
      </c>
      <c r="B2302">
        <v>14.9374</v>
      </c>
      <c r="C2302">
        <v>0</v>
      </c>
      <c r="D2302">
        <v>29.8749</v>
      </c>
      <c r="E2302" s="2" t="s">
        <v>75</v>
      </c>
      <c r="F2302" t="s">
        <v>75</v>
      </c>
      <c r="G2302" s="1">
        <v>5.8746777419601402E-13</v>
      </c>
      <c r="H2302" s="1">
        <v>3.12414955765347E-11</v>
      </c>
      <c r="I2302" t="s">
        <v>7942</v>
      </c>
    </row>
    <row r="2303" spans="1:9">
      <c r="A2303" s="3" t="s">
        <v>7943</v>
      </c>
      <c r="B2303">
        <v>96.572699999999998</v>
      </c>
      <c r="C2303">
        <v>163.56899999999999</v>
      </c>
      <c r="D2303">
        <v>29.5764</v>
      </c>
      <c r="E2303" s="2">
        <v>0.18079999999999999</v>
      </c>
      <c r="F2303">
        <v>-2.4674</v>
      </c>
      <c r="G2303">
        <v>9.6289068937326807E-7</v>
      </c>
      <c r="H2303">
        <v>1.3130038490130501E-5</v>
      </c>
      <c r="I2303" t="s">
        <v>3685</v>
      </c>
    </row>
    <row r="2304" spans="1:9">
      <c r="A2304" s="3" t="s">
        <v>7944</v>
      </c>
      <c r="B2304">
        <v>663.7518</v>
      </c>
      <c r="C2304">
        <v>108.9216</v>
      </c>
      <c r="D2304">
        <v>1218.5821000000001</v>
      </c>
      <c r="E2304" s="2">
        <v>11.1877</v>
      </c>
      <c r="F2304">
        <v>3.4838</v>
      </c>
      <c r="G2304" s="1">
        <v>1.3397733888454899E-13</v>
      </c>
      <c r="H2304" s="1">
        <v>8.0433504738930901E-12</v>
      </c>
      <c r="I2304" t="s">
        <v>650</v>
      </c>
    </row>
    <row r="2305" spans="1:9">
      <c r="A2305" s="3" t="s">
        <v>7945</v>
      </c>
      <c r="B2305">
        <v>99.639899999999997</v>
      </c>
      <c r="C2305">
        <v>162.98689999999999</v>
      </c>
      <c r="D2305">
        <v>36.292900000000003</v>
      </c>
      <c r="E2305" s="2">
        <v>0.22270000000000001</v>
      </c>
      <c r="F2305">
        <v>-2.1669999999999998</v>
      </c>
      <c r="G2305">
        <v>7.5371685074268304E-5</v>
      </c>
      <c r="H2305">
        <v>6.1518185231355796E-4</v>
      </c>
      <c r="I2305" t="s">
        <v>187</v>
      </c>
    </row>
    <row r="2306" spans="1:9">
      <c r="A2306" s="3" t="s">
        <v>7946</v>
      </c>
      <c r="B2306">
        <v>715.92949999999996</v>
      </c>
      <c r="C2306">
        <v>1240.6168</v>
      </c>
      <c r="D2306">
        <v>191.2423</v>
      </c>
      <c r="E2306" s="2">
        <v>0.1542</v>
      </c>
      <c r="F2306">
        <v>-2.6976</v>
      </c>
      <c r="G2306" s="1">
        <v>1.74421215103088E-9</v>
      </c>
      <c r="H2306" s="1">
        <v>4.66610905991184E-8</v>
      </c>
      <c r="I2306" t="s">
        <v>14</v>
      </c>
    </row>
    <row r="2307" spans="1:9">
      <c r="A2307" s="3" t="s">
        <v>14692</v>
      </c>
      <c r="B2307">
        <v>32645.492999999999</v>
      </c>
      <c r="C2307">
        <v>51375.650999999998</v>
      </c>
      <c r="D2307">
        <v>13915.334999999999</v>
      </c>
      <c r="E2307" s="2">
        <v>0.27089999999999997</v>
      </c>
      <c r="F2307">
        <v>-1.8844000000000001</v>
      </c>
      <c r="G2307">
        <v>1.21292479661184E-5</v>
      </c>
      <c r="H2307">
        <v>1.2406949217389301E-4</v>
      </c>
      <c r="I2307" t="s">
        <v>1604</v>
      </c>
    </row>
    <row r="2308" spans="1:9">
      <c r="A2308" s="3" t="s">
        <v>7947</v>
      </c>
      <c r="B2308">
        <v>87.669300000000007</v>
      </c>
      <c r="C2308">
        <v>159.602</v>
      </c>
      <c r="D2308">
        <v>15.736499999999999</v>
      </c>
      <c r="E2308" s="2">
        <v>9.8599999999999993E-2</v>
      </c>
      <c r="F2308">
        <v>-3.3422999999999998</v>
      </c>
      <c r="G2308">
        <v>3.1402691194629501E-5</v>
      </c>
      <c r="H2308">
        <v>2.8762095409431499E-4</v>
      </c>
      <c r="I2308" t="s">
        <v>154</v>
      </c>
    </row>
    <row r="2309" spans="1:9">
      <c r="A2309" s="3" t="s">
        <v>7950</v>
      </c>
      <c r="B2309">
        <v>238.8519</v>
      </c>
      <c r="C2309">
        <v>70.907600000000002</v>
      </c>
      <c r="D2309">
        <v>406.79629999999997</v>
      </c>
      <c r="E2309" s="2">
        <v>5.7370000000000001</v>
      </c>
      <c r="F2309">
        <v>2.5203000000000002</v>
      </c>
      <c r="G2309" s="1">
        <v>5.6752638569794401E-8</v>
      </c>
      <c r="H2309">
        <v>1.0546932311719099E-6</v>
      </c>
      <c r="I2309" t="s">
        <v>14</v>
      </c>
    </row>
    <row r="2310" spans="1:9">
      <c r="A2310" s="3" t="s">
        <v>7951</v>
      </c>
      <c r="B2310">
        <v>360.46730000000002</v>
      </c>
      <c r="C2310">
        <v>11.939299999999999</v>
      </c>
      <c r="D2310">
        <v>708.99530000000004</v>
      </c>
      <c r="E2310" s="2">
        <v>59.383299999999998</v>
      </c>
      <c r="F2310">
        <v>5.8920000000000003</v>
      </c>
      <c r="G2310" s="1">
        <v>5.5908861537898205E-19</v>
      </c>
      <c r="H2310" s="1">
        <v>7.7761383979724606E-17</v>
      </c>
      <c r="I2310" t="s">
        <v>285</v>
      </c>
    </row>
    <row r="2311" spans="1:9">
      <c r="A2311" s="3" t="s">
        <v>7954</v>
      </c>
      <c r="B2311">
        <v>8.3635999999999999</v>
      </c>
      <c r="C2311">
        <v>0.61060000000000003</v>
      </c>
      <c r="D2311">
        <v>16.116599999999998</v>
      </c>
      <c r="E2311" s="2">
        <v>26.393699999999999</v>
      </c>
      <c r="F2311">
        <v>4.7221000000000002</v>
      </c>
      <c r="G2311">
        <v>1.10584436037867E-4</v>
      </c>
      <c r="H2311">
        <v>8.6010738738157E-4</v>
      </c>
      <c r="I2311" t="s">
        <v>285</v>
      </c>
    </row>
    <row r="2312" spans="1:9">
      <c r="A2312" s="3" t="s">
        <v>7955</v>
      </c>
      <c r="B2312">
        <v>37.3157</v>
      </c>
      <c r="C2312">
        <v>0.43630000000000002</v>
      </c>
      <c r="D2312">
        <v>74.1952</v>
      </c>
      <c r="E2312" s="2">
        <v>170.0581</v>
      </c>
      <c r="F2312">
        <v>7.4099000000000004</v>
      </c>
      <c r="G2312">
        <v>2.4915919504875901E-5</v>
      </c>
      <c r="H2312">
        <v>2.3485603610575801E-4</v>
      </c>
      <c r="I2312" t="s">
        <v>285</v>
      </c>
    </row>
    <row r="2313" spans="1:9">
      <c r="A2313" s="3" t="s">
        <v>2755</v>
      </c>
      <c r="B2313">
        <v>1206.7216000000001</v>
      </c>
      <c r="C2313">
        <v>56.377400000000002</v>
      </c>
      <c r="D2313">
        <v>2357.0657999999999</v>
      </c>
      <c r="E2313" s="2">
        <v>41.808700000000002</v>
      </c>
      <c r="F2313">
        <v>5.3856999999999999</v>
      </c>
      <c r="G2313">
        <v>3.3429039838545299E-5</v>
      </c>
      <c r="H2313">
        <v>3.0346775740023799E-4</v>
      </c>
      <c r="I2313" t="s">
        <v>14</v>
      </c>
    </row>
    <row r="2314" spans="1:9">
      <c r="A2314" s="3" t="s">
        <v>7962</v>
      </c>
      <c r="B2314">
        <v>60.290700000000001</v>
      </c>
      <c r="C2314">
        <v>12.032999999999999</v>
      </c>
      <c r="D2314">
        <v>108.5483</v>
      </c>
      <c r="E2314" s="2">
        <v>9.0208999999999993</v>
      </c>
      <c r="F2314">
        <v>3.1732999999999998</v>
      </c>
      <c r="G2314" s="1">
        <v>9.0379623672165702E-10</v>
      </c>
      <c r="H2314" s="1">
        <v>2.5939205158123499E-8</v>
      </c>
      <c r="I2314" t="s">
        <v>6003</v>
      </c>
    </row>
    <row r="2315" spans="1:9">
      <c r="A2315" s="3" t="s">
        <v>11684</v>
      </c>
      <c r="B2315">
        <v>2326.7856000000002</v>
      </c>
      <c r="C2315">
        <v>1012.119</v>
      </c>
      <c r="D2315">
        <v>3641.4522999999999</v>
      </c>
      <c r="E2315" s="2">
        <v>3.5979000000000001</v>
      </c>
      <c r="F2315">
        <v>1.8471</v>
      </c>
      <c r="G2315">
        <v>5.7239649887330598E-6</v>
      </c>
      <c r="H2315">
        <v>6.3816915423894403E-5</v>
      </c>
      <c r="I2315" t="s">
        <v>11685</v>
      </c>
    </row>
    <row r="2316" spans="1:9">
      <c r="A2316" s="3" t="s">
        <v>12975</v>
      </c>
      <c r="B2316">
        <v>41.795200000000001</v>
      </c>
      <c r="C2316">
        <v>80.040999999999997</v>
      </c>
      <c r="D2316">
        <v>3.5495000000000001</v>
      </c>
      <c r="E2316" s="2">
        <v>4.4299999999999999E-2</v>
      </c>
      <c r="F2316">
        <v>-4.4950999999999999</v>
      </c>
      <c r="G2316" s="1">
        <v>7.8203649015329303E-11</v>
      </c>
      <c r="H2316" s="1">
        <v>2.73784027725876E-9</v>
      </c>
      <c r="I2316" t="s">
        <v>6352</v>
      </c>
    </row>
    <row r="2317" spans="1:9">
      <c r="A2317" s="3" t="s">
        <v>7964</v>
      </c>
      <c r="B2317">
        <v>19.346399999999999</v>
      </c>
      <c r="C2317">
        <v>0.22750000000000001</v>
      </c>
      <c r="D2317">
        <v>38.465200000000003</v>
      </c>
      <c r="E2317" s="2">
        <v>169.0659</v>
      </c>
      <c r="F2317">
        <v>7.4013999999999998</v>
      </c>
      <c r="G2317">
        <v>1.2585160794257E-4</v>
      </c>
      <c r="H2317">
        <v>9.6205588782360399E-4</v>
      </c>
      <c r="I2317" t="s">
        <v>2847</v>
      </c>
    </row>
    <row r="2318" spans="1:9">
      <c r="A2318" s="3" t="s">
        <v>12977</v>
      </c>
      <c r="B2318">
        <v>384.5324</v>
      </c>
      <c r="C2318">
        <v>673.16079999999999</v>
      </c>
      <c r="D2318">
        <v>95.903999999999996</v>
      </c>
      <c r="E2318" s="2">
        <v>0.14249999999999999</v>
      </c>
      <c r="F2318">
        <v>-2.8113000000000001</v>
      </c>
      <c r="G2318">
        <v>1.2162762605018199E-7</v>
      </c>
      <c r="H2318">
        <v>2.0839408971741899E-6</v>
      </c>
      <c r="I2318" t="s">
        <v>1245</v>
      </c>
    </row>
    <row r="2319" spans="1:9">
      <c r="A2319" s="3" t="s">
        <v>7966</v>
      </c>
      <c r="B2319">
        <v>170.10339999999999</v>
      </c>
      <c r="C2319">
        <v>36.677999999999997</v>
      </c>
      <c r="D2319">
        <v>303.52879999999999</v>
      </c>
      <c r="E2319" s="2">
        <v>8.2754999999999992</v>
      </c>
      <c r="F2319">
        <v>3.0488</v>
      </c>
      <c r="G2319">
        <v>5.1027450078343704E-6</v>
      </c>
      <c r="H2319">
        <v>5.7877555738307398E-5</v>
      </c>
      <c r="I2319" t="s">
        <v>5239</v>
      </c>
    </row>
    <row r="2320" spans="1:9">
      <c r="A2320" s="3" t="s">
        <v>7969</v>
      </c>
      <c r="B2320">
        <v>400.9966</v>
      </c>
      <c r="C2320">
        <v>8.2786000000000008</v>
      </c>
      <c r="D2320">
        <v>793.71450000000004</v>
      </c>
      <c r="E2320" s="2">
        <v>95.875500000000002</v>
      </c>
      <c r="F2320">
        <v>6.5831</v>
      </c>
      <c r="G2320" s="1">
        <v>2.6670002772901101E-32</v>
      </c>
      <c r="H2320" s="1">
        <v>2.8268363628739097E-29</v>
      </c>
      <c r="I2320" t="s">
        <v>2763</v>
      </c>
    </row>
    <row r="2321" spans="1:9">
      <c r="A2321" s="3" t="s">
        <v>2762</v>
      </c>
      <c r="B2321">
        <v>18337.7978</v>
      </c>
      <c r="C2321">
        <v>757.62419999999997</v>
      </c>
      <c r="D2321">
        <v>35917.971400000002</v>
      </c>
      <c r="E2321" s="2">
        <v>47.408700000000003</v>
      </c>
      <c r="F2321">
        <v>5.5670999999999999</v>
      </c>
      <c r="G2321" s="1">
        <v>5.0842038102578197E-30</v>
      </c>
      <c r="H2321" s="1">
        <v>3.3250692919086203E-27</v>
      </c>
      <c r="I2321" t="s">
        <v>2763</v>
      </c>
    </row>
    <row r="2322" spans="1:9">
      <c r="A2322" s="3" t="s">
        <v>7970</v>
      </c>
      <c r="B2322">
        <v>7.8292000000000002</v>
      </c>
      <c r="C2322">
        <v>0.20880000000000001</v>
      </c>
      <c r="D2322">
        <v>15.4497</v>
      </c>
      <c r="E2322" s="2">
        <v>74.001000000000005</v>
      </c>
      <c r="F2322">
        <v>6.2095000000000002</v>
      </c>
      <c r="G2322" s="1">
        <v>3.3110759171967597E-8</v>
      </c>
      <c r="H2322">
        <v>6.4866699517395902E-7</v>
      </c>
      <c r="I2322" t="s">
        <v>304</v>
      </c>
    </row>
    <row r="2323" spans="1:9">
      <c r="A2323" s="3" t="s">
        <v>7971</v>
      </c>
      <c r="B2323">
        <v>10.423500000000001</v>
      </c>
      <c r="C2323">
        <v>2.0750999999999999</v>
      </c>
      <c r="D2323">
        <v>18.771899999999999</v>
      </c>
      <c r="E2323" s="2">
        <v>9.0463000000000005</v>
      </c>
      <c r="F2323">
        <v>3.1772999999999998</v>
      </c>
      <c r="G2323">
        <v>1.2546968423279601E-4</v>
      </c>
      <c r="H2323">
        <v>9.5937491391733095E-4</v>
      </c>
      <c r="I2323" t="s">
        <v>2763</v>
      </c>
    </row>
    <row r="2324" spans="1:9">
      <c r="A2324" s="3" t="s">
        <v>7972</v>
      </c>
      <c r="B2324">
        <v>304.78199999999998</v>
      </c>
      <c r="C2324">
        <v>2.6395</v>
      </c>
      <c r="D2324">
        <v>606.92449999999997</v>
      </c>
      <c r="E2324" s="2">
        <v>229.9367</v>
      </c>
      <c r="F2324">
        <v>7.8451000000000004</v>
      </c>
      <c r="G2324" s="1">
        <v>6.1686665146999098E-36</v>
      </c>
      <c r="H2324" s="1">
        <v>9.0291653013736097E-33</v>
      </c>
      <c r="I2324" t="s">
        <v>7973</v>
      </c>
    </row>
    <row r="2325" spans="1:9">
      <c r="A2325" s="3" t="s">
        <v>7974</v>
      </c>
      <c r="B2325">
        <v>860.58199999999999</v>
      </c>
      <c r="C2325">
        <v>1.2024999999999999</v>
      </c>
      <c r="D2325">
        <v>1719.9614999999999</v>
      </c>
      <c r="E2325" s="2">
        <v>1430.3154999999999</v>
      </c>
      <c r="F2325">
        <v>10.482100000000001</v>
      </c>
      <c r="G2325" s="1">
        <v>4.9075127352124898E-16</v>
      </c>
      <c r="H2325" s="1">
        <v>4.5028992971630299E-14</v>
      </c>
      <c r="I2325" t="s">
        <v>7975</v>
      </c>
    </row>
    <row r="2326" spans="1:9">
      <c r="A2326" s="3" t="s">
        <v>2764</v>
      </c>
      <c r="B2326">
        <v>18523.7647</v>
      </c>
      <c r="C2326">
        <v>115.17140000000001</v>
      </c>
      <c r="D2326">
        <v>36932.357900000003</v>
      </c>
      <c r="E2326" s="2">
        <v>320.67290000000003</v>
      </c>
      <c r="F2326">
        <v>8.3249999999999993</v>
      </c>
      <c r="G2326" s="1">
        <v>7.4000664323807397E-28</v>
      </c>
      <c r="H2326" s="1">
        <v>3.29656872461622E-25</v>
      </c>
      <c r="I2326" t="s">
        <v>2763</v>
      </c>
    </row>
    <row r="2327" spans="1:9">
      <c r="A2327" s="3" t="s">
        <v>7983</v>
      </c>
      <c r="B2327">
        <v>409.01990000000001</v>
      </c>
      <c r="C2327">
        <v>63.408900000000003</v>
      </c>
      <c r="D2327">
        <v>754.63080000000002</v>
      </c>
      <c r="E2327" s="2">
        <v>11.901</v>
      </c>
      <c r="F2327">
        <v>3.573</v>
      </c>
      <c r="G2327" s="1">
        <v>9.4546123338044703E-14</v>
      </c>
      <c r="H2327" s="1">
        <v>5.8710277558885196E-12</v>
      </c>
      <c r="I2327" t="s">
        <v>1237</v>
      </c>
    </row>
    <row r="2328" spans="1:9">
      <c r="A2328" s="3" t="s">
        <v>12979</v>
      </c>
      <c r="B2328">
        <v>107.55759999999999</v>
      </c>
      <c r="C2328">
        <v>188.47559999999999</v>
      </c>
      <c r="D2328">
        <v>26.639600000000002</v>
      </c>
      <c r="E2328" s="2">
        <v>0.14130000000000001</v>
      </c>
      <c r="F2328">
        <v>-2.8227000000000002</v>
      </c>
      <c r="G2328" s="1">
        <v>2.2365731880962301E-8</v>
      </c>
      <c r="H2328">
        <v>4.6077604997119198E-7</v>
      </c>
      <c r="I2328" t="s">
        <v>1094</v>
      </c>
    </row>
    <row r="2329" spans="1:9">
      <c r="A2329" s="3" t="s">
        <v>14693</v>
      </c>
      <c r="B2329">
        <v>1767.2244000000001</v>
      </c>
      <c r="C2329">
        <v>2786.5536999999999</v>
      </c>
      <c r="D2329">
        <v>747.89509999999996</v>
      </c>
      <c r="E2329" s="2">
        <v>0.26840000000000003</v>
      </c>
      <c r="F2329">
        <v>-1.8976</v>
      </c>
      <c r="G2329">
        <v>2.9377157892131502E-6</v>
      </c>
      <c r="H2329">
        <v>3.5495089594667397E-5</v>
      </c>
      <c r="I2329" t="s">
        <v>1125</v>
      </c>
    </row>
    <row r="2330" spans="1:9">
      <c r="A2330" s="3" t="s">
        <v>14694</v>
      </c>
      <c r="B2330">
        <v>262.56119999999999</v>
      </c>
      <c r="C2330">
        <v>107.8784</v>
      </c>
      <c r="D2330">
        <v>417.24400000000003</v>
      </c>
      <c r="E2330" s="2">
        <v>3.8677000000000001</v>
      </c>
      <c r="F2330">
        <v>1.9515</v>
      </c>
      <c r="G2330">
        <v>1.1495290101977999E-6</v>
      </c>
      <c r="H2330">
        <v>1.5423056619581E-5</v>
      </c>
      <c r="I2330" t="s">
        <v>9824</v>
      </c>
    </row>
    <row r="2331" spans="1:9">
      <c r="A2331" s="3" t="s">
        <v>2776</v>
      </c>
      <c r="B2331">
        <v>894.94119999999998</v>
      </c>
      <c r="C2331">
        <v>2.8757999999999999</v>
      </c>
      <c r="D2331">
        <v>1787.0066999999999</v>
      </c>
      <c r="E2331" s="2">
        <v>621.40509999999995</v>
      </c>
      <c r="F2331">
        <v>9.2794000000000008</v>
      </c>
      <c r="G2331">
        <v>1.0660342406888801E-4</v>
      </c>
      <c r="H2331">
        <v>8.3314926240261205E-4</v>
      </c>
      <c r="I2331" t="s">
        <v>2777</v>
      </c>
    </row>
    <row r="2332" spans="1:9">
      <c r="A2332" s="3" t="s">
        <v>2778</v>
      </c>
      <c r="B2332">
        <v>3071.0603000000001</v>
      </c>
      <c r="C2332">
        <v>5290.1379999999999</v>
      </c>
      <c r="D2332">
        <v>851.98260000000005</v>
      </c>
      <c r="E2332" s="2">
        <v>0.16109999999999999</v>
      </c>
      <c r="F2332">
        <v>-2.6343999999999999</v>
      </c>
      <c r="G2332">
        <v>2.4727808627316299E-6</v>
      </c>
      <c r="H2332">
        <v>3.0464263791040001E-5</v>
      </c>
      <c r="I2332" t="s">
        <v>182</v>
      </c>
    </row>
    <row r="2333" spans="1:9">
      <c r="A2333" s="3" t="s">
        <v>11693</v>
      </c>
      <c r="B2333">
        <v>55.474299999999999</v>
      </c>
      <c r="C2333">
        <v>87.728499999999997</v>
      </c>
      <c r="D2333">
        <v>23.220199999999998</v>
      </c>
      <c r="E2333" s="2">
        <v>0.26469999999999999</v>
      </c>
      <c r="F2333">
        <v>-1.9177</v>
      </c>
      <c r="G2333">
        <v>5.6703929786081199E-5</v>
      </c>
      <c r="H2333">
        <v>4.7907719865887701E-4</v>
      </c>
      <c r="I2333" t="s">
        <v>640</v>
      </c>
    </row>
    <row r="2334" spans="1:9">
      <c r="A2334" s="3" t="s">
        <v>14695</v>
      </c>
      <c r="B2334">
        <v>374.52499999999998</v>
      </c>
      <c r="C2334">
        <v>152.82669999999999</v>
      </c>
      <c r="D2334">
        <v>596.22320000000002</v>
      </c>
      <c r="E2334" s="2">
        <v>3.9013</v>
      </c>
      <c r="F2334">
        <v>1.964</v>
      </c>
      <c r="G2334">
        <v>1.45105257834603E-6</v>
      </c>
      <c r="H2334">
        <v>1.89878476599405E-5</v>
      </c>
      <c r="I2334" t="s">
        <v>10841</v>
      </c>
    </row>
    <row r="2335" spans="1:9">
      <c r="A2335" s="3" t="s">
        <v>7995</v>
      </c>
      <c r="B2335">
        <v>172.71979999999999</v>
      </c>
      <c r="C2335">
        <v>339.33159999999998</v>
      </c>
      <c r="D2335">
        <v>6.1079999999999997</v>
      </c>
      <c r="E2335" s="2">
        <v>1.7999999999999999E-2</v>
      </c>
      <c r="F2335">
        <v>-5.7957999999999998</v>
      </c>
      <c r="G2335" s="1">
        <v>5.1924551391529902E-23</v>
      </c>
      <c r="H2335" s="1">
        <v>1.33004738389404E-20</v>
      </c>
      <c r="I2335" t="s">
        <v>156</v>
      </c>
    </row>
    <row r="2336" spans="1:9">
      <c r="A2336" s="3" t="s">
        <v>7996</v>
      </c>
      <c r="B2336">
        <v>386.01749999999998</v>
      </c>
      <c r="C2336">
        <v>81.965999999999994</v>
      </c>
      <c r="D2336">
        <v>690.06910000000005</v>
      </c>
      <c r="E2336" s="2">
        <v>8.4190000000000005</v>
      </c>
      <c r="F2336">
        <v>3.0735999999999999</v>
      </c>
      <c r="G2336">
        <v>1.3627270047619699E-7</v>
      </c>
      <c r="H2336">
        <v>2.3053110991950102E-6</v>
      </c>
      <c r="I2336" t="s">
        <v>3969</v>
      </c>
    </row>
    <row r="2337" spans="1:9">
      <c r="A2337" s="3" t="s">
        <v>2781</v>
      </c>
      <c r="B2337">
        <v>247.8058</v>
      </c>
      <c r="C2337">
        <v>409.52929999999998</v>
      </c>
      <c r="D2337">
        <v>86.082400000000007</v>
      </c>
      <c r="E2337" s="2">
        <v>0.2102</v>
      </c>
      <c r="F2337">
        <v>-2.2502</v>
      </c>
      <c r="G2337" s="1">
        <v>1.5867682117390599E-8</v>
      </c>
      <c r="H2337">
        <v>3.3941601456113598E-7</v>
      </c>
      <c r="I2337" t="s">
        <v>2782</v>
      </c>
    </row>
    <row r="2338" spans="1:9">
      <c r="A2338" s="3" t="s">
        <v>14696</v>
      </c>
      <c r="B2338">
        <v>531.09569999999997</v>
      </c>
      <c r="C2338">
        <v>813.28589999999997</v>
      </c>
      <c r="D2338">
        <v>248.90549999999999</v>
      </c>
      <c r="E2338" s="2">
        <v>0.30599999999999999</v>
      </c>
      <c r="F2338">
        <v>-1.7081999999999999</v>
      </c>
      <c r="G2338">
        <v>1.20927807930335E-5</v>
      </c>
      <c r="H2338">
        <v>1.2373764847412299E-4</v>
      </c>
      <c r="I2338" t="s">
        <v>521</v>
      </c>
    </row>
    <row r="2339" spans="1:9">
      <c r="A2339" s="3" t="s">
        <v>14697</v>
      </c>
      <c r="B2339">
        <v>213.96119999999999</v>
      </c>
      <c r="C2339">
        <v>345.3451</v>
      </c>
      <c r="D2339">
        <v>82.577200000000005</v>
      </c>
      <c r="E2339" s="2">
        <v>0.23910000000000001</v>
      </c>
      <c r="F2339">
        <v>-2.0642</v>
      </c>
      <c r="G2339">
        <v>1.1305316264024399E-6</v>
      </c>
      <c r="H2339">
        <v>1.5188059935471201E-5</v>
      </c>
      <c r="I2339" t="s">
        <v>1372</v>
      </c>
    </row>
    <row r="2340" spans="1:9">
      <c r="A2340" s="3" t="s">
        <v>7998</v>
      </c>
      <c r="B2340">
        <v>50.808999999999997</v>
      </c>
      <c r="C2340">
        <v>97.875500000000002</v>
      </c>
      <c r="D2340">
        <v>3.7425000000000002</v>
      </c>
      <c r="E2340" s="2">
        <v>3.8199999999999998E-2</v>
      </c>
      <c r="F2340">
        <v>-4.7088999999999999</v>
      </c>
      <c r="G2340" s="1">
        <v>6.2702111582320399E-13</v>
      </c>
      <c r="H2340" s="1">
        <v>3.31727625786121E-11</v>
      </c>
      <c r="I2340" t="s">
        <v>1570</v>
      </c>
    </row>
    <row r="2341" spans="1:9">
      <c r="A2341" s="3" t="s">
        <v>7999</v>
      </c>
      <c r="B2341">
        <v>104.9114</v>
      </c>
      <c r="C2341">
        <v>48.940600000000003</v>
      </c>
      <c r="D2341">
        <v>160.88210000000001</v>
      </c>
      <c r="E2341" s="2">
        <v>3.2873000000000001</v>
      </c>
      <c r="F2341">
        <v>1.7169000000000001</v>
      </c>
      <c r="G2341">
        <v>4.1616798318906602E-5</v>
      </c>
      <c r="H2341">
        <v>3.6569958454160998E-4</v>
      </c>
      <c r="I2341" t="s">
        <v>14</v>
      </c>
    </row>
    <row r="2342" spans="1:9">
      <c r="A2342" s="3" t="s">
        <v>14698</v>
      </c>
      <c r="B2342">
        <v>21.165299999999998</v>
      </c>
      <c r="C2342">
        <v>36.159199999999998</v>
      </c>
      <c r="D2342">
        <v>6.1714000000000002</v>
      </c>
      <c r="E2342" s="2">
        <v>0.17069999999999999</v>
      </c>
      <c r="F2342">
        <v>-2.5507</v>
      </c>
      <c r="G2342">
        <v>8.0882384171597596E-6</v>
      </c>
      <c r="H2342">
        <v>8.7081006117918294E-5</v>
      </c>
      <c r="I2342" t="s">
        <v>811</v>
      </c>
    </row>
    <row r="2343" spans="1:9">
      <c r="A2343" s="3" t="s">
        <v>8008</v>
      </c>
      <c r="B2343">
        <v>146.55009999999999</v>
      </c>
      <c r="C2343">
        <v>266.49430000000001</v>
      </c>
      <c r="D2343">
        <v>26.605799999999999</v>
      </c>
      <c r="E2343" s="2">
        <v>9.98E-2</v>
      </c>
      <c r="F2343">
        <v>-3.3243</v>
      </c>
      <c r="G2343" s="1">
        <v>2.6740744276270201E-11</v>
      </c>
      <c r="H2343" s="1">
        <v>1.0223345740845699E-9</v>
      </c>
      <c r="I2343" t="s">
        <v>154</v>
      </c>
    </row>
    <row r="2344" spans="1:9">
      <c r="A2344" s="3" t="s">
        <v>2783</v>
      </c>
      <c r="B2344">
        <v>53.706800000000001</v>
      </c>
      <c r="C2344">
        <v>102.4889</v>
      </c>
      <c r="D2344">
        <v>4.9248000000000003</v>
      </c>
      <c r="E2344" s="2">
        <v>4.8099999999999997E-2</v>
      </c>
      <c r="F2344">
        <v>-4.3792999999999997</v>
      </c>
      <c r="G2344" s="1">
        <v>1.8173831930851401E-13</v>
      </c>
      <c r="H2344" s="1">
        <v>1.0701671377212801E-11</v>
      </c>
      <c r="I2344" t="s">
        <v>1206</v>
      </c>
    </row>
    <row r="2345" spans="1:9">
      <c r="A2345" s="3" t="s">
        <v>8010</v>
      </c>
      <c r="B2345">
        <v>16724.465199999999</v>
      </c>
      <c r="C2345">
        <v>848.94529999999997</v>
      </c>
      <c r="D2345">
        <v>32599.985199999999</v>
      </c>
      <c r="E2345" s="2">
        <v>38.400599999999997</v>
      </c>
      <c r="F2345">
        <v>5.2630999999999997</v>
      </c>
      <c r="G2345">
        <v>9.0682037501464496E-6</v>
      </c>
      <c r="H2345">
        <v>9.6183038948240694E-5</v>
      </c>
      <c r="I2345" t="s">
        <v>14</v>
      </c>
    </row>
    <row r="2346" spans="1:9">
      <c r="A2346" s="3" t="s">
        <v>8013</v>
      </c>
      <c r="B2346">
        <v>721.27239999999995</v>
      </c>
      <c r="C2346">
        <v>1373.0519999999999</v>
      </c>
      <c r="D2346">
        <v>69.492800000000003</v>
      </c>
      <c r="E2346" s="2">
        <v>5.0599999999999999E-2</v>
      </c>
      <c r="F2346">
        <v>-4.3044000000000002</v>
      </c>
      <c r="G2346" s="1">
        <v>1.11573675080879E-18</v>
      </c>
      <c r="H2346" s="1">
        <v>1.47825501061899E-16</v>
      </c>
      <c r="I2346" t="s">
        <v>84</v>
      </c>
    </row>
    <row r="2347" spans="1:9">
      <c r="A2347" s="3" t="s">
        <v>8014</v>
      </c>
      <c r="B2347">
        <v>1061.5450000000001</v>
      </c>
      <c r="C2347">
        <v>106.79940000000001</v>
      </c>
      <c r="D2347">
        <v>2016.2906</v>
      </c>
      <c r="E2347" s="2">
        <v>18.879200000000001</v>
      </c>
      <c r="F2347">
        <v>4.2386999999999997</v>
      </c>
      <c r="G2347" s="1">
        <v>1.62302983369807E-19</v>
      </c>
      <c r="H2347" s="1">
        <v>2.5324208643762001E-17</v>
      </c>
      <c r="I2347" t="s">
        <v>14</v>
      </c>
    </row>
    <row r="2348" spans="1:9">
      <c r="A2348" s="3" t="s">
        <v>2788</v>
      </c>
      <c r="B2348">
        <v>144.27170000000001</v>
      </c>
      <c r="C2348">
        <v>11.733599999999999</v>
      </c>
      <c r="D2348">
        <v>276.80990000000003</v>
      </c>
      <c r="E2348" s="2">
        <v>23.5913</v>
      </c>
      <c r="F2348">
        <v>4.5602</v>
      </c>
      <c r="G2348" s="1">
        <v>7.2339160793167894E-15</v>
      </c>
      <c r="H2348" s="1">
        <v>5.4767515380797903E-13</v>
      </c>
      <c r="I2348" t="s">
        <v>1980</v>
      </c>
    </row>
    <row r="2349" spans="1:9">
      <c r="A2349" s="3" t="s">
        <v>14699</v>
      </c>
      <c r="B2349">
        <v>97.750200000000007</v>
      </c>
      <c r="C2349">
        <v>177.17490000000001</v>
      </c>
      <c r="D2349">
        <v>18.325500000000002</v>
      </c>
      <c r="E2349" s="2">
        <v>0.10340000000000001</v>
      </c>
      <c r="F2349">
        <v>-3.2732000000000001</v>
      </c>
      <c r="G2349">
        <v>5.3458494042627502E-6</v>
      </c>
      <c r="H2349">
        <v>6.0296331418839997E-5</v>
      </c>
      <c r="I2349" t="s">
        <v>1200</v>
      </c>
    </row>
    <row r="2350" spans="1:9">
      <c r="A2350" s="3" t="s">
        <v>8019</v>
      </c>
      <c r="B2350">
        <v>1204.7129</v>
      </c>
      <c r="C2350">
        <v>40.422699999999999</v>
      </c>
      <c r="D2350">
        <v>2369.0030000000002</v>
      </c>
      <c r="E2350" s="2">
        <v>58.605699999999999</v>
      </c>
      <c r="F2350">
        <v>5.8730000000000002</v>
      </c>
      <c r="G2350" s="1">
        <v>6.6859526624142998E-17</v>
      </c>
      <c r="H2350" s="1">
        <v>7.0622959772264798E-15</v>
      </c>
      <c r="I2350" t="s">
        <v>6952</v>
      </c>
    </row>
    <row r="2351" spans="1:9">
      <c r="A2351" s="3" t="s">
        <v>8020</v>
      </c>
      <c r="B2351">
        <v>448.1026</v>
      </c>
      <c r="C2351">
        <v>0.3831</v>
      </c>
      <c r="D2351">
        <v>895.82209999999998</v>
      </c>
      <c r="E2351" s="2">
        <v>2338.3148000000001</v>
      </c>
      <c r="F2351">
        <v>11.1913</v>
      </c>
      <c r="G2351" s="1">
        <v>1.1588633193818E-46</v>
      </c>
      <c r="H2351" s="1">
        <v>8.9052851777894305E-43</v>
      </c>
      <c r="I2351" t="s">
        <v>285</v>
      </c>
    </row>
    <row r="2352" spans="1:9">
      <c r="A2352" s="3" t="s">
        <v>8021</v>
      </c>
      <c r="B2352">
        <v>1100.3842</v>
      </c>
      <c r="C2352">
        <v>15.015700000000001</v>
      </c>
      <c r="D2352">
        <v>2185.7525999999998</v>
      </c>
      <c r="E2352" s="2">
        <v>145.56469999999999</v>
      </c>
      <c r="F2352">
        <v>7.1855000000000002</v>
      </c>
      <c r="G2352" s="1">
        <v>1.5975387140729801E-32</v>
      </c>
      <c r="H2352" s="1">
        <v>1.7537551783276799E-29</v>
      </c>
      <c r="I2352" t="s">
        <v>14</v>
      </c>
    </row>
    <row r="2353" spans="1:9">
      <c r="A2353" s="3" t="s">
        <v>8022</v>
      </c>
      <c r="B2353">
        <v>490.3116</v>
      </c>
      <c r="C2353">
        <v>806.40210000000002</v>
      </c>
      <c r="D2353">
        <v>174.22110000000001</v>
      </c>
      <c r="E2353" s="2">
        <v>0.216</v>
      </c>
      <c r="F2353">
        <v>-2.2105999999999999</v>
      </c>
      <c r="G2353">
        <v>9.2850312109173703E-7</v>
      </c>
      <c r="H2353">
        <v>1.2718506656024001E-5</v>
      </c>
      <c r="I2353" t="s">
        <v>6963</v>
      </c>
    </row>
    <row r="2354" spans="1:9">
      <c r="A2354" s="3" t="s">
        <v>8025</v>
      </c>
      <c r="B2354">
        <v>15534.863799999999</v>
      </c>
      <c r="C2354">
        <v>600.08969999999999</v>
      </c>
      <c r="D2354">
        <v>30469.637900000002</v>
      </c>
      <c r="E2354" s="2">
        <v>50.775100000000002</v>
      </c>
      <c r="F2354">
        <v>5.6661000000000001</v>
      </c>
      <c r="G2354" s="1">
        <v>4.4327454514642001E-15</v>
      </c>
      <c r="H2354" s="1">
        <v>3.5116940641006901E-13</v>
      </c>
      <c r="I2354" t="s">
        <v>8026</v>
      </c>
    </row>
    <row r="2355" spans="1:9">
      <c r="A2355" s="3" t="s">
        <v>8031</v>
      </c>
      <c r="B2355">
        <v>64.122600000000006</v>
      </c>
      <c r="C2355">
        <v>111.7424</v>
      </c>
      <c r="D2355">
        <v>16.502800000000001</v>
      </c>
      <c r="E2355" s="2">
        <v>0.1477</v>
      </c>
      <c r="F2355">
        <v>-2.7593999999999999</v>
      </c>
      <c r="G2355" s="1">
        <v>1.8029268862096401E-8</v>
      </c>
      <c r="H2355">
        <v>3.7983801664367399E-7</v>
      </c>
      <c r="I2355" t="s">
        <v>8032</v>
      </c>
    </row>
    <row r="2356" spans="1:9">
      <c r="A2356" s="3" t="s">
        <v>8033</v>
      </c>
      <c r="B2356">
        <v>3936.7968999999998</v>
      </c>
      <c r="C2356">
        <v>915.60029999999995</v>
      </c>
      <c r="D2356">
        <v>6957.9934000000003</v>
      </c>
      <c r="E2356" s="2">
        <v>7.5994000000000002</v>
      </c>
      <c r="F2356">
        <v>2.9258999999999999</v>
      </c>
      <c r="G2356" s="1">
        <v>1.77395037649609E-11</v>
      </c>
      <c r="H2356" s="1">
        <v>7.1184969546653996E-10</v>
      </c>
      <c r="I2356" t="s">
        <v>1457</v>
      </c>
    </row>
    <row r="2357" spans="1:9">
      <c r="A2357" s="3" t="s">
        <v>8037</v>
      </c>
      <c r="B2357">
        <v>474.77420000000001</v>
      </c>
      <c r="C2357">
        <v>172.2106</v>
      </c>
      <c r="D2357">
        <v>777.33770000000004</v>
      </c>
      <c r="E2357" s="2">
        <v>4.5138999999999996</v>
      </c>
      <c r="F2357">
        <v>2.1743999999999999</v>
      </c>
      <c r="G2357">
        <v>1.2663591557988E-6</v>
      </c>
      <c r="H2357">
        <v>1.6848671308112E-5</v>
      </c>
      <c r="I2357" t="s">
        <v>916</v>
      </c>
    </row>
    <row r="2358" spans="1:9">
      <c r="A2358" s="3" t="s">
        <v>8040</v>
      </c>
      <c r="B2358">
        <v>392.05450000000002</v>
      </c>
      <c r="C2358">
        <v>46.825699999999998</v>
      </c>
      <c r="D2358">
        <v>737.28319999999997</v>
      </c>
      <c r="E2358" s="2">
        <v>15.7453</v>
      </c>
      <c r="F2358">
        <v>3.9767999999999999</v>
      </c>
      <c r="G2358" s="1">
        <v>2.33277385573349E-14</v>
      </c>
      <c r="H2358" s="1">
        <v>1.58990693520036E-12</v>
      </c>
      <c r="I2358" t="s">
        <v>8041</v>
      </c>
    </row>
    <row r="2359" spans="1:9">
      <c r="A2359" s="3" t="s">
        <v>8042</v>
      </c>
      <c r="B2359">
        <v>109.2136</v>
      </c>
      <c r="C2359">
        <v>204.2936</v>
      </c>
      <c r="D2359">
        <v>14.133699999999999</v>
      </c>
      <c r="E2359" s="2">
        <v>6.9199999999999998E-2</v>
      </c>
      <c r="F2359">
        <v>-3.8534000000000002</v>
      </c>
      <c r="G2359">
        <v>7.8642523011477894E-6</v>
      </c>
      <c r="H2359">
        <v>8.4937240770443002E-5</v>
      </c>
      <c r="I2359" t="s">
        <v>156</v>
      </c>
    </row>
    <row r="2360" spans="1:9">
      <c r="A2360" s="3" t="s">
        <v>2795</v>
      </c>
      <c r="B2360">
        <v>9.2310999999999996</v>
      </c>
      <c r="C2360">
        <v>16.7987</v>
      </c>
      <c r="D2360">
        <v>1.6635</v>
      </c>
      <c r="E2360" s="2">
        <v>9.9000000000000005E-2</v>
      </c>
      <c r="F2360">
        <v>-3.3359999999999999</v>
      </c>
      <c r="G2360">
        <v>1.85334589547043E-7</v>
      </c>
      <c r="H2360">
        <v>3.0415454423369001E-6</v>
      </c>
      <c r="I2360" t="s">
        <v>1778</v>
      </c>
    </row>
    <row r="2361" spans="1:9">
      <c r="A2361" s="3" t="s">
        <v>2796</v>
      </c>
      <c r="B2361">
        <v>1503.2852</v>
      </c>
      <c r="C2361">
        <v>2297.5911000000001</v>
      </c>
      <c r="D2361">
        <v>708.97929999999997</v>
      </c>
      <c r="E2361" s="2">
        <v>0.30859999999999999</v>
      </c>
      <c r="F2361">
        <v>-1.6962999999999999</v>
      </c>
      <c r="G2361">
        <v>1.19874190165981E-4</v>
      </c>
      <c r="H2361">
        <v>9.22557049905336E-4</v>
      </c>
      <c r="I2361" t="s">
        <v>84</v>
      </c>
    </row>
    <row r="2362" spans="1:9">
      <c r="A2362" s="3" t="s">
        <v>8045</v>
      </c>
      <c r="B2362">
        <v>3496.4454000000001</v>
      </c>
      <c r="C2362">
        <v>1018.6654</v>
      </c>
      <c r="D2362">
        <v>5974.2254000000003</v>
      </c>
      <c r="E2362" s="2">
        <v>5.8647999999999998</v>
      </c>
      <c r="F2362">
        <v>2.5520999999999998</v>
      </c>
      <c r="G2362" s="1">
        <v>1.0903042057136201E-8</v>
      </c>
      <c r="H2362">
        <v>2.4355937990715901E-7</v>
      </c>
      <c r="I2362" t="s">
        <v>8046</v>
      </c>
    </row>
    <row r="2363" spans="1:9">
      <c r="A2363" s="3" t="s">
        <v>14700</v>
      </c>
      <c r="B2363">
        <v>613.82330000000002</v>
      </c>
      <c r="C2363">
        <v>292.16609999999997</v>
      </c>
      <c r="D2363">
        <v>935.48050000000001</v>
      </c>
      <c r="E2363" s="2">
        <v>3.2019000000000002</v>
      </c>
      <c r="F2363">
        <v>1.6789000000000001</v>
      </c>
      <c r="G2363">
        <v>1.95996798686596E-5</v>
      </c>
      <c r="H2363">
        <v>1.8957047193293201E-4</v>
      </c>
      <c r="I2363" t="s">
        <v>411</v>
      </c>
    </row>
    <row r="2364" spans="1:9">
      <c r="A2364" s="3" t="s">
        <v>8048</v>
      </c>
      <c r="B2364">
        <v>1236.0565999999999</v>
      </c>
      <c r="C2364">
        <v>588.71360000000004</v>
      </c>
      <c r="D2364">
        <v>1883.3996</v>
      </c>
      <c r="E2364" s="2">
        <v>3.1991999999999998</v>
      </c>
      <c r="F2364">
        <v>1.6777</v>
      </c>
      <c r="G2364">
        <v>1.8133384972657299E-5</v>
      </c>
      <c r="H2364">
        <v>1.77397831728052E-4</v>
      </c>
      <c r="I2364" t="s">
        <v>14</v>
      </c>
    </row>
    <row r="2365" spans="1:9">
      <c r="A2365" s="3" t="s">
        <v>8050</v>
      </c>
      <c r="B2365">
        <v>8.4873999999999992</v>
      </c>
      <c r="C2365">
        <v>16.015899999999998</v>
      </c>
      <c r="D2365">
        <v>0.95899999999999996</v>
      </c>
      <c r="E2365" s="2">
        <v>5.9900000000000002E-2</v>
      </c>
      <c r="F2365">
        <v>-4.0618999999999996</v>
      </c>
      <c r="G2365">
        <v>2.3216900112138199E-6</v>
      </c>
      <c r="H2365">
        <v>2.8918293652035298E-5</v>
      </c>
      <c r="I2365" t="s">
        <v>2745</v>
      </c>
    </row>
    <row r="2366" spans="1:9">
      <c r="A2366" s="3" t="s">
        <v>8052</v>
      </c>
      <c r="B2366">
        <v>112.89919999999999</v>
      </c>
      <c r="C2366">
        <v>223.208</v>
      </c>
      <c r="D2366">
        <v>2.5905</v>
      </c>
      <c r="E2366" s="2">
        <v>1.1599999999999999E-2</v>
      </c>
      <c r="F2366">
        <v>-6.4290000000000003</v>
      </c>
      <c r="G2366" s="1">
        <v>6.2339925408106504E-22</v>
      </c>
      <c r="H2366" s="1">
        <v>1.4194108349588E-19</v>
      </c>
      <c r="I2366" t="s">
        <v>14</v>
      </c>
    </row>
    <row r="2367" spans="1:9">
      <c r="A2367" s="3" t="s">
        <v>14701</v>
      </c>
      <c r="B2367">
        <v>62.346499999999999</v>
      </c>
      <c r="C2367">
        <v>104.8969</v>
      </c>
      <c r="D2367">
        <v>19.796099999999999</v>
      </c>
      <c r="E2367" s="2">
        <v>0.18870000000000001</v>
      </c>
      <c r="F2367">
        <v>-2.4056999999999999</v>
      </c>
      <c r="G2367">
        <v>2.20072441584156E-6</v>
      </c>
      <c r="H2367">
        <v>2.7576790499036999E-5</v>
      </c>
      <c r="I2367" t="s">
        <v>14</v>
      </c>
    </row>
    <row r="2368" spans="1:9">
      <c r="A2368" s="3" t="s">
        <v>8053</v>
      </c>
      <c r="B2368">
        <v>26.7575</v>
      </c>
      <c r="C2368">
        <v>44.239400000000003</v>
      </c>
      <c r="D2368">
        <v>9.2756000000000007</v>
      </c>
      <c r="E2368" s="2">
        <v>0.2097</v>
      </c>
      <c r="F2368">
        <v>-2.2538</v>
      </c>
      <c r="G2368">
        <v>9.3151901932856895E-5</v>
      </c>
      <c r="H2368">
        <v>7.3929851836100104E-4</v>
      </c>
      <c r="I2368" t="s">
        <v>111</v>
      </c>
    </row>
    <row r="2369" spans="1:9">
      <c r="A2369" s="3" t="s">
        <v>8054</v>
      </c>
      <c r="B2369">
        <v>173.57749999999999</v>
      </c>
      <c r="C2369">
        <v>293.32909999999998</v>
      </c>
      <c r="D2369">
        <v>53.825899999999997</v>
      </c>
      <c r="E2369" s="2">
        <v>0.1835</v>
      </c>
      <c r="F2369">
        <v>-2.4460999999999999</v>
      </c>
      <c r="G2369" s="1">
        <v>6.7939331315848799E-8</v>
      </c>
      <c r="H2369">
        <v>1.2393585554816399E-6</v>
      </c>
      <c r="I2369" t="s">
        <v>111</v>
      </c>
    </row>
    <row r="2370" spans="1:9">
      <c r="A2370" s="3" t="s">
        <v>11708</v>
      </c>
      <c r="B2370">
        <v>292.30220000000003</v>
      </c>
      <c r="C2370">
        <v>486.14580000000001</v>
      </c>
      <c r="D2370">
        <v>98.458600000000004</v>
      </c>
      <c r="E2370" s="2">
        <v>0.20250000000000001</v>
      </c>
      <c r="F2370">
        <v>-2.3037999999999998</v>
      </c>
      <c r="G2370">
        <v>1.9218274307646801E-7</v>
      </c>
      <c r="H2370">
        <v>3.1338531335196101E-6</v>
      </c>
      <c r="I2370" t="s">
        <v>778</v>
      </c>
    </row>
    <row r="2371" spans="1:9">
      <c r="A2371" s="3" t="s">
        <v>2798</v>
      </c>
      <c r="B2371">
        <v>15.972200000000001</v>
      </c>
      <c r="C2371">
        <v>0.59189999999999998</v>
      </c>
      <c r="D2371">
        <v>31.352399999999999</v>
      </c>
      <c r="E2371" s="2">
        <v>52.970700000000001</v>
      </c>
      <c r="F2371">
        <v>5.7271000000000001</v>
      </c>
      <c r="G2371" s="1">
        <v>2.28881077682374E-13</v>
      </c>
      <c r="H2371" s="1">
        <v>1.33245200109864E-11</v>
      </c>
      <c r="I2371" t="s">
        <v>1778</v>
      </c>
    </row>
    <row r="2372" spans="1:9">
      <c r="A2372" s="3" t="s">
        <v>2800</v>
      </c>
      <c r="B2372">
        <v>22.08</v>
      </c>
      <c r="C2372">
        <v>42.240600000000001</v>
      </c>
      <c r="D2372">
        <v>1.9195</v>
      </c>
      <c r="E2372" s="2">
        <v>4.5400000000000003E-2</v>
      </c>
      <c r="F2372">
        <v>-4.4598000000000004</v>
      </c>
      <c r="G2372" s="1">
        <v>2.2903991980570101E-10</v>
      </c>
      <c r="H2372" s="1">
        <v>7.3951985871719001E-9</v>
      </c>
      <c r="I2372" t="s">
        <v>526</v>
      </c>
    </row>
    <row r="2373" spans="1:9">
      <c r="A2373" s="3" t="s">
        <v>8060</v>
      </c>
      <c r="B2373">
        <v>785.47019999999998</v>
      </c>
      <c r="C2373">
        <v>348.10160000000002</v>
      </c>
      <c r="D2373">
        <v>1222.8387</v>
      </c>
      <c r="E2373" s="2">
        <v>3.5129000000000001</v>
      </c>
      <c r="F2373">
        <v>1.8127</v>
      </c>
      <c r="G2373">
        <v>5.9714286319167898E-6</v>
      </c>
      <c r="H2373">
        <v>6.6311334280295606E-5</v>
      </c>
      <c r="I2373" t="s">
        <v>14</v>
      </c>
    </row>
    <row r="2374" spans="1:9">
      <c r="A2374" s="3" t="s">
        <v>8067</v>
      </c>
      <c r="B2374">
        <v>884.59230000000002</v>
      </c>
      <c r="C2374">
        <v>4.9923000000000002</v>
      </c>
      <c r="D2374">
        <v>1764.1923999999999</v>
      </c>
      <c r="E2374" s="2">
        <v>353.38310000000001</v>
      </c>
      <c r="F2374">
        <v>8.4650999999999996</v>
      </c>
      <c r="G2374" s="1">
        <v>1.6938846272720199E-19</v>
      </c>
      <c r="H2374" s="1">
        <v>2.6296275592468401E-17</v>
      </c>
      <c r="I2374" t="s">
        <v>1824</v>
      </c>
    </row>
    <row r="2375" spans="1:9">
      <c r="A2375" s="3" t="s">
        <v>8070</v>
      </c>
      <c r="B2375">
        <v>173.11439999999999</v>
      </c>
      <c r="C2375">
        <v>73.481999999999999</v>
      </c>
      <c r="D2375">
        <v>272.74680000000001</v>
      </c>
      <c r="E2375" s="2">
        <v>3.7117</v>
      </c>
      <c r="F2375">
        <v>1.8920999999999999</v>
      </c>
      <c r="G2375">
        <v>3.6797968490090902E-6</v>
      </c>
      <c r="H2375">
        <v>4.3370243690506698E-5</v>
      </c>
      <c r="I2375" t="s">
        <v>8069</v>
      </c>
    </row>
    <row r="2376" spans="1:9">
      <c r="A2376" s="3" t="s">
        <v>8071</v>
      </c>
      <c r="B2376">
        <v>70.245800000000003</v>
      </c>
      <c r="C2376">
        <v>3.9384000000000001</v>
      </c>
      <c r="D2376">
        <v>136.5532</v>
      </c>
      <c r="E2376" s="2">
        <v>34.672499999999999</v>
      </c>
      <c r="F2376">
        <v>5.1157000000000004</v>
      </c>
      <c r="G2376">
        <v>1.58833442860423E-7</v>
      </c>
      <c r="H2376">
        <v>2.6449931434742998E-6</v>
      </c>
      <c r="I2376" t="s">
        <v>8072</v>
      </c>
    </row>
    <row r="2377" spans="1:9">
      <c r="A2377" s="3" t="s">
        <v>8073</v>
      </c>
      <c r="B2377">
        <v>106.0134</v>
      </c>
      <c r="C2377">
        <v>188.93379999999999</v>
      </c>
      <c r="D2377">
        <v>23.093</v>
      </c>
      <c r="E2377" s="2">
        <v>0.1222</v>
      </c>
      <c r="F2377">
        <v>-3.0324</v>
      </c>
      <c r="G2377" s="1">
        <v>1.5826643531068201E-10</v>
      </c>
      <c r="H2377" s="1">
        <v>5.2422345782109197E-9</v>
      </c>
      <c r="I2377" t="s">
        <v>8074</v>
      </c>
    </row>
    <row r="2378" spans="1:9">
      <c r="A2378" s="3" t="s">
        <v>2806</v>
      </c>
      <c r="B2378">
        <v>24.647300000000001</v>
      </c>
      <c r="C2378">
        <v>1.4113</v>
      </c>
      <c r="D2378">
        <v>47.883400000000002</v>
      </c>
      <c r="E2378" s="2">
        <v>33.929000000000002</v>
      </c>
      <c r="F2378">
        <v>5.0843999999999996</v>
      </c>
      <c r="G2378" s="1">
        <v>8.0411929229700001E-13</v>
      </c>
      <c r="H2378" s="1">
        <v>4.1681313333263398E-11</v>
      </c>
      <c r="I2378" t="s">
        <v>2807</v>
      </c>
    </row>
    <row r="2379" spans="1:9">
      <c r="A2379" s="3" t="s">
        <v>2808</v>
      </c>
      <c r="B2379">
        <v>1916.4057</v>
      </c>
      <c r="C2379">
        <v>857.95309999999995</v>
      </c>
      <c r="D2379">
        <v>2974.8582999999999</v>
      </c>
      <c r="E2379" s="2">
        <v>3.4674</v>
      </c>
      <c r="F2379">
        <v>1.7939000000000001</v>
      </c>
      <c r="G2379">
        <v>1.13893752463702E-4</v>
      </c>
      <c r="H2379">
        <v>8.8183026781593502E-4</v>
      </c>
      <c r="I2379" t="s">
        <v>14</v>
      </c>
    </row>
    <row r="2380" spans="1:9">
      <c r="A2380" s="3" t="s">
        <v>14702</v>
      </c>
      <c r="B2380">
        <v>6802.8185000000003</v>
      </c>
      <c r="C2380">
        <v>1997.7429</v>
      </c>
      <c r="D2380">
        <v>11607.8941</v>
      </c>
      <c r="E2380" s="2">
        <v>5.8105000000000002</v>
      </c>
      <c r="F2380">
        <v>2.5387</v>
      </c>
      <c r="G2380" s="1">
        <v>2.5717203288222002E-9</v>
      </c>
      <c r="H2380" s="1">
        <v>6.59295575207145E-8</v>
      </c>
      <c r="I2380" t="s">
        <v>1202</v>
      </c>
    </row>
    <row r="2381" spans="1:9">
      <c r="A2381" s="3" t="s">
        <v>11717</v>
      </c>
      <c r="B2381">
        <v>179.43119999999999</v>
      </c>
      <c r="C2381">
        <v>302.8972</v>
      </c>
      <c r="D2381">
        <v>55.965200000000003</v>
      </c>
      <c r="E2381" s="2">
        <v>0.18479999999999999</v>
      </c>
      <c r="F2381">
        <v>-2.4361999999999999</v>
      </c>
      <c r="G2381" s="1">
        <v>1.5785785392682999E-8</v>
      </c>
      <c r="H2381">
        <v>3.3789935334282003E-7</v>
      </c>
      <c r="I2381" t="s">
        <v>5930</v>
      </c>
    </row>
    <row r="2382" spans="1:9">
      <c r="A2382" s="3" t="s">
        <v>14703</v>
      </c>
      <c r="B2382">
        <v>55.235999999999997</v>
      </c>
      <c r="C2382">
        <v>93.013000000000005</v>
      </c>
      <c r="D2382">
        <v>17.4589</v>
      </c>
      <c r="E2382" s="2">
        <v>0.18770000000000001</v>
      </c>
      <c r="F2382">
        <v>-2.4135</v>
      </c>
      <c r="G2382">
        <v>4.7295815033693503E-6</v>
      </c>
      <c r="H2382">
        <v>5.4164633476366203E-5</v>
      </c>
      <c r="I2382" t="s">
        <v>4442</v>
      </c>
    </row>
    <row r="2383" spans="1:9">
      <c r="A2383" s="3" t="s">
        <v>2813</v>
      </c>
      <c r="B2383">
        <v>34.194800000000001</v>
      </c>
      <c r="C2383">
        <v>1.5019</v>
      </c>
      <c r="D2383">
        <v>66.887699999999995</v>
      </c>
      <c r="E2383" s="2">
        <v>44.533999999999999</v>
      </c>
      <c r="F2383">
        <v>5.4767999999999999</v>
      </c>
      <c r="G2383">
        <v>1.3269121768683101E-7</v>
      </c>
      <c r="H2383">
        <v>2.25216049103137E-6</v>
      </c>
      <c r="I2383" t="s">
        <v>2814</v>
      </c>
    </row>
    <row r="2384" spans="1:9">
      <c r="A2384" s="3" t="s">
        <v>2815</v>
      </c>
      <c r="B2384">
        <v>131.08959999999999</v>
      </c>
      <c r="C2384">
        <v>6.8960999999999997</v>
      </c>
      <c r="D2384">
        <v>255.28319999999999</v>
      </c>
      <c r="E2384" s="2">
        <v>37.018599999999999</v>
      </c>
      <c r="F2384">
        <v>5.2102000000000004</v>
      </c>
      <c r="G2384" s="1">
        <v>1.23659997848934E-23</v>
      </c>
      <c r="H2384" s="1">
        <v>3.3938044766790599E-21</v>
      </c>
      <c r="I2384" t="s">
        <v>2816</v>
      </c>
    </row>
    <row r="2385" spans="1:9">
      <c r="A2385" s="3" t="s">
        <v>8086</v>
      </c>
      <c r="B2385">
        <v>430.04590000000002</v>
      </c>
      <c r="C2385">
        <v>19.0002</v>
      </c>
      <c r="D2385">
        <v>841.0915</v>
      </c>
      <c r="E2385" s="2">
        <v>44.267400000000002</v>
      </c>
      <c r="F2385">
        <v>5.4682000000000004</v>
      </c>
      <c r="G2385" s="1">
        <v>2.7904783147527898E-11</v>
      </c>
      <c r="H2385" s="1">
        <v>1.05893484492434E-9</v>
      </c>
      <c r="I2385" t="s">
        <v>285</v>
      </c>
    </row>
    <row r="2386" spans="1:9">
      <c r="A2386" s="3" t="s">
        <v>2819</v>
      </c>
      <c r="B2386">
        <v>907.11710000000005</v>
      </c>
      <c r="C2386">
        <v>1579.5029</v>
      </c>
      <c r="D2386">
        <v>234.7313</v>
      </c>
      <c r="E2386" s="2">
        <v>0.14860000000000001</v>
      </c>
      <c r="F2386">
        <v>-2.7504</v>
      </c>
      <c r="G2386" s="1">
        <v>2.9598102136133401E-12</v>
      </c>
      <c r="H2386" s="1">
        <v>1.3784643385764699E-10</v>
      </c>
      <c r="I2386" t="s">
        <v>360</v>
      </c>
    </row>
    <row r="2387" spans="1:9">
      <c r="A2387" s="3" t="s">
        <v>14704</v>
      </c>
      <c r="B2387">
        <v>7.1604000000000001</v>
      </c>
      <c r="C2387">
        <v>14.3208</v>
      </c>
      <c r="D2387">
        <v>0</v>
      </c>
      <c r="E2387" s="2">
        <v>0</v>
      </c>
      <c r="F2387" t="e">
        <f>-Inf</f>
        <v>#NAME?</v>
      </c>
      <c r="G2387">
        <v>5.7787349475448201E-5</v>
      </c>
      <c r="H2387">
        <v>4.8704895754766298E-4</v>
      </c>
      <c r="I2387" t="s">
        <v>285</v>
      </c>
    </row>
    <row r="2388" spans="1:9">
      <c r="A2388" s="3" t="s">
        <v>2821</v>
      </c>
      <c r="B2388">
        <v>9.3864000000000001</v>
      </c>
      <c r="C2388">
        <v>0</v>
      </c>
      <c r="D2388">
        <v>18.7729</v>
      </c>
      <c r="E2388" s="2" t="s">
        <v>75</v>
      </c>
      <c r="F2388" t="s">
        <v>75</v>
      </c>
      <c r="G2388" s="1">
        <v>4.4963847138528901E-10</v>
      </c>
      <c r="H2388" s="1">
        <v>1.3738555997456299E-8</v>
      </c>
      <c r="I2388" t="s">
        <v>2187</v>
      </c>
    </row>
    <row r="2389" spans="1:9">
      <c r="A2389" s="3" t="s">
        <v>8097</v>
      </c>
      <c r="B2389">
        <v>38.345199999999998</v>
      </c>
      <c r="C2389">
        <v>64.984999999999999</v>
      </c>
      <c r="D2389">
        <v>11.705399999999999</v>
      </c>
      <c r="E2389" s="2">
        <v>0.18010000000000001</v>
      </c>
      <c r="F2389">
        <v>-2.4729000000000001</v>
      </c>
      <c r="G2389">
        <v>3.0591381432408999E-5</v>
      </c>
      <c r="H2389">
        <v>2.8090336572601403E-4</v>
      </c>
      <c r="I2389" t="s">
        <v>1299</v>
      </c>
    </row>
    <row r="2390" spans="1:9">
      <c r="A2390" s="3" t="s">
        <v>14705</v>
      </c>
      <c r="B2390">
        <v>1705.2005999999999</v>
      </c>
      <c r="C2390">
        <v>2582.4843000000001</v>
      </c>
      <c r="D2390">
        <v>827.91690000000006</v>
      </c>
      <c r="E2390" s="2">
        <v>0.3206</v>
      </c>
      <c r="F2390">
        <v>-1.6412</v>
      </c>
      <c r="G2390">
        <v>1.1033928511142101E-4</v>
      </c>
      <c r="H2390">
        <v>8.5871090256275299E-4</v>
      </c>
      <c r="I2390" t="s">
        <v>11299</v>
      </c>
    </row>
    <row r="2391" spans="1:9">
      <c r="A2391" s="3" t="s">
        <v>14706</v>
      </c>
      <c r="B2391">
        <v>10.8523</v>
      </c>
      <c r="C2391">
        <v>19.817399999999999</v>
      </c>
      <c r="D2391">
        <v>1.8872</v>
      </c>
      <c r="E2391" s="2">
        <v>9.5200000000000007E-2</v>
      </c>
      <c r="F2391">
        <v>-3.3923999999999999</v>
      </c>
      <c r="G2391">
        <v>7.5112462615277095E-5</v>
      </c>
      <c r="H2391">
        <v>6.1339183737204705E-4</v>
      </c>
      <c r="I2391" t="s">
        <v>5860</v>
      </c>
    </row>
    <row r="2392" spans="1:9">
      <c r="A2392" s="3" t="s">
        <v>14707</v>
      </c>
      <c r="B2392">
        <v>99.784800000000004</v>
      </c>
      <c r="C2392">
        <v>47.825299999999999</v>
      </c>
      <c r="D2392">
        <v>151.74430000000001</v>
      </c>
      <c r="E2392" s="2">
        <v>3.1728999999999998</v>
      </c>
      <c r="F2392">
        <v>1.6657999999999999</v>
      </c>
      <c r="G2392">
        <v>1.08313191551211E-4</v>
      </c>
      <c r="H2392">
        <v>8.4479342347148199E-4</v>
      </c>
      <c r="I2392" t="s">
        <v>14215</v>
      </c>
    </row>
    <row r="2393" spans="1:9">
      <c r="A2393" s="3" t="s">
        <v>12994</v>
      </c>
      <c r="B2393">
        <v>1723.239</v>
      </c>
      <c r="C2393">
        <v>2786.2541999999999</v>
      </c>
      <c r="D2393">
        <v>660.22379999999998</v>
      </c>
      <c r="E2393" s="2">
        <v>0.23699999999999999</v>
      </c>
      <c r="F2393">
        <v>-2.0773000000000001</v>
      </c>
      <c r="G2393">
        <v>2.24761839036217E-6</v>
      </c>
      <c r="H2393">
        <v>2.8107117202177498E-5</v>
      </c>
      <c r="I2393" t="s">
        <v>12995</v>
      </c>
    </row>
    <row r="2394" spans="1:9">
      <c r="A2394" s="3" t="s">
        <v>8102</v>
      </c>
      <c r="B2394">
        <v>331.4461</v>
      </c>
      <c r="C2394">
        <v>545.0797</v>
      </c>
      <c r="D2394">
        <v>117.8124</v>
      </c>
      <c r="E2394" s="2">
        <v>0.21609999999999999</v>
      </c>
      <c r="F2394">
        <v>-2.21</v>
      </c>
      <c r="G2394">
        <v>3.4847327838198902E-7</v>
      </c>
      <c r="H2394">
        <v>5.3026592232205903E-6</v>
      </c>
      <c r="I2394" t="s">
        <v>8103</v>
      </c>
    </row>
    <row r="2395" spans="1:9">
      <c r="A2395" s="3" t="s">
        <v>2825</v>
      </c>
      <c r="B2395">
        <v>67.898600000000002</v>
      </c>
      <c r="C2395">
        <v>0</v>
      </c>
      <c r="D2395">
        <v>135.7971</v>
      </c>
      <c r="E2395" s="2" t="s">
        <v>75</v>
      </c>
      <c r="F2395" t="s">
        <v>75</v>
      </c>
      <c r="G2395" s="1">
        <v>3.4201066379578601E-11</v>
      </c>
      <c r="H2395" s="1">
        <v>1.2789201683400099E-9</v>
      </c>
      <c r="I2395" t="s">
        <v>2826</v>
      </c>
    </row>
    <row r="2396" spans="1:9">
      <c r="A2396" s="3" t="s">
        <v>8105</v>
      </c>
      <c r="B2396">
        <v>323.52629999999999</v>
      </c>
      <c r="C2396">
        <v>131.03149999999999</v>
      </c>
      <c r="D2396">
        <v>516.02110000000005</v>
      </c>
      <c r="E2396" s="2">
        <v>3.9380999999999999</v>
      </c>
      <c r="F2396">
        <v>1.9775</v>
      </c>
      <c r="G2396">
        <v>1.77179990604109E-6</v>
      </c>
      <c r="H2396">
        <v>2.2777743836006301E-5</v>
      </c>
      <c r="I2396" t="s">
        <v>8106</v>
      </c>
    </row>
    <row r="2397" spans="1:9">
      <c r="A2397" s="3" t="s">
        <v>11727</v>
      </c>
      <c r="B2397">
        <v>234.9616</v>
      </c>
      <c r="C2397">
        <v>365.83089999999999</v>
      </c>
      <c r="D2397">
        <v>104.09220000000001</v>
      </c>
      <c r="E2397" s="2">
        <v>0.28449999999999998</v>
      </c>
      <c r="F2397">
        <v>-1.8132999999999999</v>
      </c>
      <c r="G2397">
        <v>1.38522663810269E-6</v>
      </c>
      <c r="H2397">
        <v>1.8180656021349499E-5</v>
      </c>
      <c r="I2397" t="s">
        <v>1148</v>
      </c>
    </row>
    <row r="2398" spans="1:9">
      <c r="A2398" s="3" t="s">
        <v>11728</v>
      </c>
      <c r="B2398">
        <v>220.35069999999999</v>
      </c>
      <c r="C2398">
        <v>357.16919999999999</v>
      </c>
      <c r="D2398">
        <v>83.532200000000003</v>
      </c>
      <c r="E2398" s="2">
        <v>0.2339</v>
      </c>
      <c r="F2398">
        <v>-2.0962000000000001</v>
      </c>
      <c r="G2398">
        <v>7.17371635712617E-7</v>
      </c>
      <c r="H2398">
        <v>1.00871771905464E-5</v>
      </c>
      <c r="I2398" t="s">
        <v>14</v>
      </c>
    </row>
    <row r="2399" spans="1:9">
      <c r="A2399" s="3" t="s">
        <v>2831</v>
      </c>
      <c r="B2399">
        <v>1804.2129</v>
      </c>
      <c r="C2399">
        <v>28.947199999999999</v>
      </c>
      <c r="D2399">
        <v>3579.4787000000001</v>
      </c>
      <c r="E2399" s="2">
        <v>123.65560000000001</v>
      </c>
      <c r="F2399">
        <v>6.9501999999999997</v>
      </c>
      <c r="G2399" s="1">
        <v>2.4712565120182601E-8</v>
      </c>
      <c r="H2399">
        <v>4.9974659648958801E-7</v>
      </c>
      <c r="I2399" t="s">
        <v>2398</v>
      </c>
    </row>
    <row r="2400" spans="1:9">
      <c r="A2400" s="3" t="s">
        <v>14708</v>
      </c>
      <c r="B2400">
        <v>156.31059999999999</v>
      </c>
      <c r="C2400">
        <v>245.1182</v>
      </c>
      <c r="D2400">
        <v>67.503</v>
      </c>
      <c r="E2400" s="2">
        <v>0.27539999999999998</v>
      </c>
      <c r="F2400">
        <v>-1.8605</v>
      </c>
      <c r="G2400">
        <v>4.5891351327021799E-6</v>
      </c>
      <c r="H2400">
        <v>5.29110411511627E-5</v>
      </c>
      <c r="I2400" t="s">
        <v>14</v>
      </c>
    </row>
    <row r="2401" spans="1:9">
      <c r="A2401" s="3" t="s">
        <v>8111</v>
      </c>
      <c r="B2401">
        <v>1220.3136</v>
      </c>
      <c r="C2401">
        <v>471.64940000000001</v>
      </c>
      <c r="D2401">
        <v>1968.9777999999999</v>
      </c>
      <c r="E2401" s="2">
        <v>4.1746999999999996</v>
      </c>
      <c r="F2401">
        <v>2.0617000000000001</v>
      </c>
      <c r="G2401">
        <v>1.41135734289027E-6</v>
      </c>
      <c r="H2401">
        <v>1.85078080229356E-5</v>
      </c>
      <c r="I2401" t="s">
        <v>29</v>
      </c>
    </row>
    <row r="2402" spans="1:9">
      <c r="A2402" s="3" t="s">
        <v>8112</v>
      </c>
      <c r="B2402">
        <v>386.61059999999998</v>
      </c>
      <c r="C2402">
        <v>685.00040000000001</v>
      </c>
      <c r="D2402">
        <v>88.220699999999994</v>
      </c>
      <c r="E2402" s="2">
        <v>0.1288</v>
      </c>
      <c r="F2402">
        <v>-2.9569000000000001</v>
      </c>
      <c r="G2402" s="1">
        <v>1.9067673993170201E-10</v>
      </c>
      <c r="H2402" s="1">
        <v>6.23512939576666E-9</v>
      </c>
      <c r="I2402" t="s">
        <v>4442</v>
      </c>
    </row>
    <row r="2403" spans="1:9">
      <c r="A2403" s="3" t="s">
        <v>14709</v>
      </c>
      <c r="B2403">
        <v>246.47370000000001</v>
      </c>
      <c r="C2403">
        <v>472.1619</v>
      </c>
      <c r="D2403">
        <v>20.785499999999999</v>
      </c>
      <c r="E2403" s="2">
        <v>4.3999999999999997E-2</v>
      </c>
      <c r="F2403">
        <v>-4.5056000000000003</v>
      </c>
      <c r="G2403" s="1">
        <v>1.19511928181298E-8</v>
      </c>
      <c r="H2403">
        <v>2.6390500347965E-7</v>
      </c>
      <c r="I2403" t="s">
        <v>2591</v>
      </c>
    </row>
    <row r="2404" spans="1:9">
      <c r="A2404" s="3" t="s">
        <v>2838</v>
      </c>
      <c r="B2404">
        <v>15.1233</v>
      </c>
      <c r="C2404">
        <v>1.4644999999999999</v>
      </c>
      <c r="D2404">
        <v>28.7821</v>
      </c>
      <c r="E2404" s="2">
        <v>19.653600000000001</v>
      </c>
      <c r="F2404">
        <v>4.2967000000000004</v>
      </c>
      <c r="G2404" s="1">
        <v>8.0405480634247105E-10</v>
      </c>
      <c r="H2404" s="1">
        <v>2.3471069931011299E-8</v>
      </c>
      <c r="I2404" t="s">
        <v>285</v>
      </c>
    </row>
    <row r="2405" spans="1:9">
      <c r="A2405" s="3" t="s">
        <v>2839</v>
      </c>
      <c r="B2405">
        <v>9.5088000000000008</v>
      </c>
      <c r="C2405">
        <v>1.3925000000000001</v>
      </c>
      <c r="D2405">
        <v>17.6251</v>
      </c>
      <c r="E2405" s="2">
        <v>12.6568</v>
      </c>
      <c r="F2405">
        <v>3.6617999999999999</v>
      </c>
      <c r="G2405">
        <v>1.55750974197999E-7</v>
      </c>
      <c r="H2405">
        <v>2.6004744404661002E-6</v>
      </c>
      <c r="I2405" t="s">
        <v>285</v>
      </c>
    </row>
    <row r="2406" spans="1:9">
      <c r="A2406" s="3" t="s">
        <v>13003</v>
      </c>
      <c r="B2406">
        <v>5353.3528999999999</v>
      </c>
      <c r="C2406">
        <v>8596.7437000000009</v>
      </c>
      <c r="D2406">
        <v>2109.9621000000002</v>
      </c>
      <c r="E2406" s="2">
        <v>0.24540000000000001</v>
      </c>
      <c r="F2406">
        <v>-2.0266000000000002</v>
      </c>
      <c r="G2406">
        <v>5.1075984789995097E-6</v>
      </c>
      <c r="H2406">
        <v>5.7911236461632903E-5</v>
      </c>
      <c r="I2406" t="s">
        <v>2843</v>
      </c>
    </row>
    <row r="2407" spans="1:9">
      <c r="A2407" s="3" t="s">
        <v>8122</v>
      </c>
      <c r="B2407">
        <v>38.911200000000001</v>
      </c>
      <c r="C2407">
        <v>73.217799999999997</v>
      </c>
      <c r="D2407">
        <v>4.6047000000000002</v>
      </c>
      <c r="E2407" s="2">
        <v>6.2899999999999998E-2</v>
      </c>
      <c r="F2407">
        <v>-3.9910000000000001</v>
      </c>
      <c r="G2407">
        <v>2.2928621577560199E-7</v>
      </c>
      <c r="H2407">
        <v>3.6573947589571698E-6</v>
      </c>
      <c r="I2407" t="s">
        <v>778</v>
      </c>
    </row>
    <row r="2408" spans="1:9">
      <c r="A2408" s="3" t="s">
        <v>13865</v>
      </c>
      <c r="B2408">
        <v>392.76769999999999</v>
      </c>
      <c r="C2408">
        <v>627.22260000000006</v>
      </c>
      <c r="D2408">
        <v>158.31280000000001</v>
      </c>
      <c r="E2408" s="2">
        <v>0.25240000000000001</v>
      </c>
      <c r="F2408">
        <v>-1.9862</v>
      </c>
      <c r="G2408">
        <v>3.08847242889229E-6</v>
      </c>
      <c r="H2408">
        <v>3.7185062874771399E-5</v>
      </c>
      <c r="I2408" t="s">
        <v>13866</v>
      </c>
    </row>
    <row r="2409" spans="1:9">
      <c r="A2409" s="3" t="s">
        <v>8124</v>
      </c>
      <c r="B2409">
        <v>721.74670000000003</v>
      </c>
      <c r="C2409">
        <v>1146.3486</v>
      </c>
      <c r="D2409">
        <v>297.14479999999998</v>
      </c>
      <c r="E2409" s="2">
        <v>0.25919999999999999</v>
      </c>
      <c r="F2409">
        <v>-1.9478</v>
      </c>
      <c r="G2409">
        <v>6.2834895204297703E-6</v>
      </c>
      <c r="H2409">
        <v>6.9400611167434498E-5</v>
      </c>
      <c r="I2409" t="s">
        <v>14</v>
      </c>
    </row>
    <row r="2410" spans="1:9">
      <c r="A2410" s="3" t="s">
        <v>8126</v>
      </c>
      <c r="B2410">
        <v>12.6738</v>
      </c>
      <c r="C2410">
        <v>0.20880000000000001</v>
      </c>
      <c r="D2410">
        <v>25.1389</v>
      </c>
      <c r="E2410" s="2">
        <v>120.41030000000001</v>
      </c>
      <c r="F2410">
        <v>6.9118000000000004</v>
      </c>
      <c r="G2410" s="1">
        <v>4.0252720524701799E-8</v>
      </c>
      <c r="H2410">
        <v>7.6993660453533598E-7</v>
      </c>
      <c r="I2410" t="s">
        <v>304</v>
      </c>
    </row>
    <row r="2411" spans="1:9">
      <c r="A2411" s="3" t="s">
        <v>14710</v>
      </c>
      <c r="B2411">
        <v>71.055800000000005</v>
      </c>
      <c r="C2411">
        <v>132.45150000000001</v>
      </c>
      <c r="D2411">
        <v>9.66</v>
      </c>
      <c r="E2411" s="2">
        <v>7.2900000000000006E-2</v>
      </c>
      <c r="F2411">
        <v>-3.7772999999999999</v>
      </c>
      <c r="G2411">
        <v>2.9729380594981401E-7</v>
      </c>
      <c r="H2411">
        <v>4.6036357719321899E-6</v>
      </c>
      <c r="I2411" t="s">
        <v>14711</v>
      </c>
    </row>
    <row r="2412" spans="1:9">
      <c r="A2412" s="3" t="s">
        <v>8127</v>
      </c>
      <c r="B2412">
        <v>12.2963</v>
      </c>
      <c r="C2412">
        <v>0</v>
      </c>
      <c r="D2412">
        <v>24.592700000000001</v>
      </c>
      <c r="E2412" s="2" t="s">
        <v>75</v>
      </c>
      <c r="F2412" t="s">
        <v>75</v>
      </c>
      <c r="G2412" s="1">
        <v>1.8323727518551699E-8</v>
      </c>
      <c r="H2412">
        <v>3.85249477746404E-7</v>
      </c>
      <c r="I2412" t="s">
        <v>304</v>
      </c>
    </row>
    <row r="2413" spans="1:9">
      <c r="A2413" s="3" t="s">
        <v>8128</v>
      </c>
      <c r="B2413">
        <v>11.914</v>
      </c>
      <c r="C2413">
        <v>0</v>
      </c>
      <c r="D2413">
        <v>23.827999999999999</v>
      </c>
      <c r="E2413" s="2" t="s">
        <v>75</v>
      </c>
      <c r="F2413" t="s">
        <v>75</v>
      </c>
      <c r="G2413">
        <v>5.87165439903883E-6</v>
      </c>
      <c r="H2413">
        <v>6.5345008297485697E-5</v>
      </c>
      <c r="I2413" t="s">
        <v>304</v>
      </c>
    </row>
    <row r="2414" spans="1:9">
      <c r="A2414" s="3" t="s">
        <v>8131</v>
      </c>
      <c r="B2414">
        <v>233.02690000000001</v>
      </c>
      <c r="C2414">
        <v>114.5839</v>
      </c>
      <c r="D2414">
        <v>351.4699</v>
      </c>
      <c r="E2414" s="2">
        <v>3.0674000000000001</v>
      </c>
      <c r="F2414">
        <v>1.617</v>
      </c>
      <c r="G2414">
        <v>3.4463529070162001E-5</v>
      </c>
      <c r="H2414">
        <v>3.1120445257304299E-4</v>
      </c>
      <c r="I2414" t="s">
        <v>8132</v>
      </c>
    </row>
    <row r="2415" spans="1:9">
      <c r="A2415" s="3" t="s">
        <v>2850</v>
      </c>
      <c r="B2415">
        <v>179.54810000000001</v>
      </c>
      <c r="C2415">
        <v>36.8003</v>
      </c>
      <c r="D2415">
        <v>322.29599999999999</v>
      </c>
      <c r="E2415" s="2">
        <v>8.7579999999999991</v>
      </c>
      <c r="F2415">
        <v>3.1305999999999998</v>
      </c>
      <c r="G2415">
        <v>1.25285730067542E-4</v>
      </c>
      <c r="H2415">
        <v>9.5820671082759499E-4</v>
      </c>
      <c r="I2415" t="s">
        <v>2851</v>
      </c>
    </row>
    <row r="2416" spans="1:9">
      <c r="A2416" s="3" t="s">
        <v>8137</v>
      </c>
      <c r="B2416">
        <v>388.62729999999999</v>
      </c>
      <c r="C2416">
        <v>608.92949999999996</v>
      </c>
      <c r="D2416">
        <v>168.32499999999999</v>
      </c>
      <c r="E2416" s="2">
        <v>0.27639999999999998</v>
      </c>
      <c r="F2416">
        <v>-1.855</v>
      </c>
      <c r="G2416">
        <v>5.1875567771961798E-5</v>
      </c>
      <c r="H2416">
        <v>4.4317709899237398E-4</v>
      </c>
      <c r="I2416" t="s">
        <v>3182</v>
      </c>
    </row>
    <row r="2417" spans="1:9">
      <c r="A2417" s="3" t="s">
        <v>2855</v>
      </c>
      <c r="B2417">
        <v>5926.6442999999999</v>
      </c>
      <c r="C2417">
        <v>563.95899999999995</v>
      </c>
      <c r="D2417">
        <v>11289.3295</v>
      </c>
      <c r="E2417" s="2">
        <v>20.018000000000001</v>
      </c>
      <c r="F2417">
        <v>4.3231999999999999</v>
      </c>
      <c r="G2417" s="1">
        <v>4.25022204221707E-20</v>
      </c>
      <c r="H2417" s="1">
        <v>7.2178632670535001E-18</v>
      </c>
      <c r="I2417" t="s">
        <v>939</v>
      </c>
    </row>
    <row r="2418" spans="1:9">
      <c r="A2418" s="3" t="s">
        <v>8138</v>
      </c>
      <c r="B2418">
        <v>475.14620000000002</v>
      </c>
      <c r="C2418">
        <v>1.9008</v>
      </c>
      <c r="D2418">
        <v>948.39170000000001</v>
      </c>
      <c r="E2418" s="2">
        <v>498.95330000000001</v>
      </c>
      <c r="F2418">
        <v>8.9627999999999997</v>
      </c>
      <c r="G2418" s="1">
        <v>2.2711259136225701E-16</v>
      </c>
      <c r="H2418" s="1">
        <v>2.20917304851046E-14</v>
      </c>
      <c r="I2418" t="s">
        <v>8139</v>
      </c>
    </row>
    <row r="2419" spans="1:9">
      <c r="A2419" s="3" t="s">
        <v>14712</v>
      </c>
      <c r="B2419">
        <v>157.00470000000001</v>
      </c>
      <c r="C2419">
        <v>74.034700000000001</v>
      </c>
      <c r="D2419">
        <v>239.97470000000001</v>
      </c>
      <c r="E2419" s="2">
        <v>3.2414000000000001</v>
      </c>
      <c r="F2419">
        <v>1.6966000000000001</v>
      </c>
      <c r="G2419">
        <v>1.26415944205453E-4</v>
      </c>
      <c r="H2419">
        <v>9.6540951378564096E-4</v>
      </c>
      <c r="I2419" t="s">
        <v>294</v>
      </c>
    </row>
    <row r="2420" spans="1:9">
      <c r="A2420" s="3" t="s">
        <v>14713</v>
      </c>
      <c r="B2420">
        <v>2447.1932000000002</v>
      </c>
      <c r="C2420">
        <v>1191.4871000000001</v>
      </c>
      <c r="D2420">
        <v>3702.8993</v>
      </c>
      <c r="E2420" s="2">
        <v>3.1078000000000001</v>
      </c>
      <c r="F2420">
        <v>1.6358999999999999</v>
      </c>
      <c r="G2420">
        <v>2.9296821251468E-5</v>
      </c>
      <c r="H2420">
        <v>2.7050936966885601E-4</v>
      </c>
      <c r="I2420" t="s">
        <v>14</v>
      </c>
    </row>
    <row r="2421" spans="1:9">
      <c r="A2421" s="3" t="s">
        <v>8146</v>
      </c>
      <c r="B2421">
        <v>6.2108999999999996</v>
      </c>
      <c r="C2421">
        <v>11.2698</v>
      </c>
      <c r="D2421">
        <v>1.1518999999999999</v>
      </c>
      <c r="E2421" s="2">
        <v>0.1022</v>
      </c>
      <c r="F2421">
        <v>-3.2902999999999998</v>
      </c>
      <c r="G2421">
        <v>2.4026819548302201E-5</v>
      </c>
      <c r="H2421">
        <v>2.2717206375752499E-4</v>
      </c>
      <c r="I2421" t="s">
        <v>14</v>
      </c>
    </row>
    <row r="2422" spans="1:9">
      <c r="A2422" s="3" t="s">
        <v>14714</v>
      </c>
      <c r="B2422">
        <v>149.73240000000001</v>
      </c>
      <c r="C2422">
        <v>72.433800000000005</v>
      </c>
      <c r="D2422">
        <v>227.03110000000001</v>
      </c>
      <c r="E2422" s="2">
        <v>3.1343000000000001</v>
      </c>
      <c r="F2422">
        <v>1.6482000000000001</v>
      </c>
      <c r="G2422">
        <v>1.04399004210123E-4</v>
      </c>
      <c r="H2422">
        <v>8.1716745388611201E-4</v>
      </c>
      <c r="I2422" t="s">
        <v>14715</v>
      </c>
    </row>
    <row r="2423" spans="1:9">
      <c r="A2423" s="3" t="s">
        <v>11736</v>
      </c>
      <c r="B2423">
        <v>6.5042999999999997</v>
      </c>
      <c r="C2423">
        <v>12.1768</v>
      </c>
      <c r="D2423">
        <v>0.83179999999999998</v>
      </c>
      <c r="E2423" s="2">
        <v>6.83E-2</v>
      </c>
      <c r="F2423">
        <v>-3.8717999999999999</v>
      </c>
      <c r="G2423">
        <v>2.6801912601866699E-5</v>
      </c>
      <c r="H2423">
        <v>2.5025431031475701E-4</v>
      </c>
      <c r="I2423" t="s">
        <v>2998</v>
      </c>
    </row>
    <row r="2424" spans="1:9">
      <c r="A2424" s="3" t="s">
        <v>8151</v>
      </c>
      <c r="B2424">
        <v>215.471</v>
      </c>
      <c r="C2424">
        <v>3.3494999999999999</v>
      </c>
      <c r="D2424">
        <v>427.59249999999997</v>
      </c>
      <c r="E2424" s="2">
        <v>127.65770000000001</v>
      </c>
      <c r="F2424">
        <v>6.9961000000000002</v>
      </c>
      <c r="G2424" s="1">
        <v>5.1969801266513296E-13</v>
      </c>
      <c r="H2424" s="1">
        <v>2.7830100197388299E-11</v>
      </c>
      <c r="I2424" t="s">
        <v>1747</v>
      </c>
    </row>
    <row r="2425" spans="1:9">
      <c r="A2425" s="3" t="s">
        <v>11737</v>
      </c>
      <c r="B2425">
        <v>706.85429999999997</v>
      </c>
      <c r="C2425">
        <v>1084.3487</v>
      </c>
      <c r="D2425">
        <v>329.36</v>
      </c>
      <c r="E2425" s="2">
        <v>0.30370000000000003</v>
      </c>
      <c r="F2425">
        <v>-1.7191000000000001</v>
      </c>
      <c r="G2425">
        <v>1.6813773945516602E-5</v>
      </c>
      <c r="H2425">
        <v>1.6580743777263099E-4</v>
      </c>
      <c r="I2425" t="s">
        <v>156</v>
      </c>
    </row>
    <row r="2426" spans="1:9">
      <c r="A2426" s="3" t="s">
        <v>8152</v>
      </c>
      <c r="B2426">
        <v>103.5968</v>
      </c>
      <c r="C2426">
        <v>197.9837</v>
      </c>
      <c r="D2426">
        <v>9.2098999999999993</v>
      </c>
      <c r="E2426" s="2">
        <v>4.65E-2</v>
      </c>
      <c r="F2426">
        <v>-4.4260999999999999</v>
      </c>
      <c r="G2426" s="1">
        <v>1.45454614487742E-11</v>
      </c>
      <c r="H2426" s="1">
        <v>5.9296869232416403E-10</v>
      </c>
      <c r="I2426" t="s">
        <v>285</v>
      </c>
    </row>
    <row r="2427" spans="1:9">
      <c r="A2427" s="3" t="s">
        <v>13007</v>
      </c>
      <c r="B2427">
        <v>225.89580000000001</v>
      </c>
      <c r="C2427">
        <v>387.44229999999999</v>
      </c>
      <c r="D2427">
        <v>64.349400000000003</v>
      </c>
      <c r="E2427" s="2">
        <v>0.1661</v>
      </c>
      <c r="F2427">
        <v>-2.59</v>
      </c>
      <c r="G2427">
        <v>3.9184084878046301E-6</v>
      </c>
      <c r="H2427">
        <v>4.5813632597237997E-5</v>
      </c>
      <c r="I2427" t="s">
        <v>650</v>
      </c>
    </row>
    <row r="2428" spans="1:9">
      <c r="A2428" s="3" t="s">
        <v>8154</v>
      </c>
      <c r="B2428">
        <v>76.249099999999999</v>
      </c>
      <c r="C2428">
        <v>146.13499999999999</v>
      </c>
      <c r="D2428">
        <v>6.3631000000000002</v>
      </c>
      <c r="E2428" s="2">
        <v>4.3499999999999997E-2</v>
      </c>
      <c r="F2428">
        <v>-4.5213999999999999</v>
      </c>
      <c r="G2428">
        <v>2.0132308256137899E-7</v>
      </c>
      <c r="H2428">
        <v>3.2717527668221701E-6</v>
      </c>
      <c r="I2428" t="s">
        <v>1129</v>
      </c>
    </row>
    <row r="2429" spans="1:9">
      <c r="A2429" s="3" t="s">
        <v>14716</v>
      </c>
      <c r="B2429">
        <v>61.905500000000004</v>
      </c>
      <c r="C2429">
        <v>97.967100000000002</v>
      </c>
      <c r="D2429">
        <v>25.843900000000001</v>
      </c>
      <c r="E2429" s="2">
        <v>0.26379999999999998</v>
      </c>
      <c r="F2429">
        <v>-1.9225000000000001</v>
      </c>
      <c r="G2429">
        <v>4.2670184392880599E-5</v>
      </c>
      <c r="H2429">
        <v>3.7378060070343799E-4</v>
      </c>
      <c r="I2429" t="s">
        <v>650</v>
      </c>
    </row>
    <row r="2430" spans="1:9">
      <c r="A2430" s="3" t="s">
        <v>8158</v>
      </c>
      <c r="B2430">
        <v>199.17420000000001</v>
      </c>
      <c r="C2430">
        <v>320.41210000000001</v>
      </c>
      <c r="D2430">
        <v>77.936400000000006</v>
      </c>
      <c r="E2430" s="2">
        <v>0.2432</v>
      </c>
      <c r="F2430">
        <v>-2.0396000000000001</v>
      </c>
      <c r="G2430">
        <v>1.4380344969108101E-6</v>
      </c>
      <c r="H2430">
        <v>1.8841561963360799E-5</v>
      </c>
      <c r="I2430" t="s">
        <v>14</v>
      </c>
    </row>
    <row r="2431" spans="1:9">
      <c r="A2431" s="3" t="s">
        <v>8166</v>
      </c>
      <c r="B2431">
        <v>167.54820000000001</v>
      </c>
      <c r="C2431">
        <v>316.8349</v>
      </c>
      <c r="D2431">
        <v>18.261500000000002</v>
      </c>
      <c r="E2431" s="2">
        <v>5.7599999999999998E-2</v>
      </c>
      <c r="F2431">
        <v>-4.1169000000000002</v>
      </c>
      <c r="G2431" s="1">
        <v>5.1048180642908404E-9</v>
      </c>
      <c r="H2431">
        <v>1.2173149546948899E-7</v>
      </c>
      <c r="I2431" t="s">
        <v>255</v>
      </c>
    </row>
    <row r="2432" spans="1:9">
      <c r="A2432" s="3" t="s">
        <v>2868</v>
      </c>
      <c r="B2432">
        <v>5288.2377999999999</v>
      </c>
      <c r="C2432">
        <v>8574.3572000000004</v>
      </c>
      <c r="D2432">
        <v>2002.1185</v>
      </c>
      <c r="E2432" s="2">
        <v>0.23350000000000001</v>
      </c>
      <c r="F2432">
        <v>-2.0985</v>
      </c>
      <c r="G2432">
        <v>1.30172759217294E-7</v>
      </c>
      <c r="H2432">
        <v>2.2143056296741498E-6</v>
      </c>
      <c r="I2432" t="s">
        <v>778</v>
      </c>
    </row>
    <row r="2433" spans="1:9">
      <c r="A2433" s="3" t="s">
        <v>2871</v>
      </c>
      <c r="B2433">
        <v>139.9717</v>
      </c>
      <c r="C2433">
        <v>19.517900000000001</v>
      </c>
      <c r="D2433">
        <v>260.4255</v>
      </c>
      <c r="E2433" s="2">
        <v>13.3429</v>
      </c>
      <c r="F2433">
        <v>3.738</v>
      </c>
      <c r="G2433" s="1">
        <v>2.2108179168654101E-9</v>
      </c>
      <c r="H2433" s="1">
        <v>5.7589933159838198E-8</v>
      </c>
      <c r="I2433" t="s">
        <v>345</v>
      </c>
    </row>
    <row r="2434" spans="1:9">
      <c r="A2434" s="3" t="s">
        <v>8176</v>
      </c>
      <c r="B2434">
        <v>267.53120000000001</v>
      </c>
      <c r="C2434">
        <v>471.55180000000001</v>
      </c>
      <c r="D2434">
        <v>63.5105</v>
      </c>
      <c r="E2434" s="2">
        <v>0.13469999999999999</v>
      </c>
      <c r="F2434">
        <v>-2.8923000000000001</v>
      </c>
      <c r="G2434" s="1">
        <v>1.6496019898805901E-10</v>
      </c>
      <c r="H2434" s="1">
        <v>5.4522006413924198E-9</v>
      </c>
      <c r="I2434" t="s">
        <v>14</v>
      </c>
    </row>
    <row r="2435" spans="1:9">
      <c r="A2435" s="3" t="s">
        <v>8177</v>
      </c>
      <c r="B2435">
        <v>245.16030000000001</v>
      </c>
      <c r="C2435">
        <v>108.79649999999999</v>
      </c>
      <c r="D2435">
        <v>381.52409999999998</v>
      </c>
      <c r="E2435" s="2">
        <v>3.5068000000000001</v>
      </c>
      <c r="F2435">
        <v>1.8101</v>
      </c>
      <c r="G2435">
        <v>4.4330732924634203E-6</v>
      </c>
      <c r="H2435">
        <v>5.13041441505047E-5</v>
      </c>
      <c r="I2435" t="s">
        <v>3573</v>
      </c>
    </row>
    <row r="2436" spans="1:9">
      <c r="A2436" s="3" t="s">
        <v>2872</v>
      </c>
      <c r="B2436">
        <v>1443.0485000000001</v>
      </c>
      <c r="C2436">
        <v>2398.0320999999999</v>
      </c>
      <c r="D2436">
        <v>488.06490000000002</v>
      </c>
      <c r="E2436" s="2">
        <v>0.20349999999999999</v>
      </c>
      <c r="F2436">
        <v>-2.2967</v>
      </c>
      <c r="G2436">
        <v>3.7909496418605602E-7</v>
      </c>
      <c r="H2436">
        <v>5.7143246277753402E-6</v>
      </c>
      <c r="I2436" t="s">
        <v>2873</v>
      </c>
    </row>
    <row r="2437" spans="1:9">
      <c r="A2437" s="3" t="s">
        <v>8178</v>
      </c>
      <c r="B2437">
        <v>1114.2482</v>
      </c>
      <c r="C2437">
        <v>471.9212</v>
      </c>
      <c r="D2437">
        <v>1756.5753</v>
      </c>
      <c r="E2437" s="2">
        <v>3.7222</v>
      </c>
      <c r="F2437">
        <v>1.8960999999999999</v>
      </c>
      <c r="G2437">
        <v>3.2332576872166702E-5</v>
      </c>
      <c r="H2437">
        <v>2.9464534476627999E-4</v>
      </c>
      <c r="I2437" t="s">
        <v>682</v>
      </c>
    </row>
    <row r="2438" spans="1:9">
      <c r="A2438" s="3" t="s">
        <v>8179</v>
      </c>
      <c r="B2438">
        <v>71.455399999999997</v>
      </c>
      <c r="C2438">
        <v>121.6725</v>
      </c>
      <c r="D2438">
        <v>21.238299999999999</v>
      </c>
      <c r="E2438" s="2">
        <v>0.17460000000000001</v>
      </c>
      <c r="F2438">
        <v>-2.5183</v>
      </c>
      <c r="G2438">
        <v>6.8137786644483705E-7</v>
      </c>
      <c r="H2438">
        <v>9.6517017782402793E-6</v>
      </c>
      <c r="I2438" t="s">
        <v>949</v>
      </c>
    </row>
    <row r="2439" spans="1:9">
      <c r="A2439" s="3" t="s">
        <v>13016</v>
      </c>
      <c r="B2439">
        <v>16.4099</v>
      </c>
      <c r="C2439">
        <v>4.7389999999999999</v>
      </c>
      <c r="D2439">
        <v>28.0809</v>
      </c>
      <c r="E2439" s="2">
        <v>5.9253999999999998</v>
      </c>
      <c r="F2439">
        <v>2.5669</v>
      </c>
      <c r="G2439">
        <v>1.5367369577427401E-5</v>
      </c>
      <c r="H2439">
        <v>1.53264830003557E-4</v>
      </c>
      <c r="I2439" t="s">
        <v>949</v>
      </c>
    </row>
    <row r="2440" spans="1:9">
      <c r="A2440" s="3" t="s">
        <v>8181</v>
      </c>
      <c r="B2440">
        <v>964.02650000000006</v>
      </c>
      <c r="C2440">
        <v>1742.2072000000001</v>
      </c>
      <c r="D2440">
        <v>185.8458</v>
      </c>
      <c r="E2440" s="2">
        <v>0.1067</v>
      </c>
      <c r="F2440">
        <v>-3.2286999999999999</v>
      </c>
      <c r="G2440" s="1">
        <v>1.1120872464749801E-13</v>
      </c>
      <c r="H2440" s="1">
        <v>6.8094298370812797E-12</v>
      </c>
      <c r="I2440" t="s">
        <v>8182</v>
      </c>
    </row>
    <row r="2441" spans="1:9">
      <c r="A2441" s="3" t="s">
        <v>2875</v>
      </c>
      <c r="B2441">
        <v>8463.0380000000005</v>
      </c>
      <c r="C2441">
        <v>13961.8537</v>
      </c>
      <c r="D2441">
        <v>2964.2224000000001</v>
      </c>
      <c r="E2441" s="2">
        <v>0.21229999999999999</v>
      </c>
      <c r="F2441">
        <v>-2.2357999999999998</v>
      </c>
      <c r="G2441">
        <v>1.95541517555501E-7</v>
      </c>
      <c r="H2441">
        <v>3.1852438614843502E-6</v>
      </c>
      <c r="I2441" t="s">
        <v>2876</v>
      </c>
    </row>
    <row r="2442" spans="1:9">
      <c r="A2442" s="3" t="s">
        <v>14717</v>
      </c>
      <c r="B2442">
        <v>183.3091</v>
      </c>
      <c r="C2442">
        <v>285.55270000000002</v>
      </c>
      <c r="D2442">
        <v>81.0655</v>
      </c>
      <c r="E2442" s="2">
        <v>0.28389999999999999</v>
      </c>
      <c r="F2442">
        <v>-1.8166</v>
      </c>
      <c r="G2442">
        <v>1.00864828950459E-5</v>
      </c>
      <c r="H2442">
        <v>1.05562925171236E-4</v>
      </c>
      <c r="I2442" t="s">
        <v>7655</v>
      </c>
    </row>
    <row r="2443" spans="1:9">
      <c r="A2443" s="3" t="s">
        <v>8184</v>
      </c>
      <c r="B2443">
        <v>312.92219999999998</v>
      </c>
      <c r="C2443">
        <v>493.40460000000002</v>
      </c>
      <c r="D2443">
        <v>132.43969999999999</v>
      </c>
      <c r="E2443" s="2">
        <v>0.26840000000000003</v>
      </c>
      <c r="F2443">
        <v>-1.8974</v>
      </c>
      <c r="G2443">
        <v>1.78352389658132E-5</v>
      </c>
      <c r="H2443">
        <v>1.74759188820901E-4</v>
      </c>
      <c r="I2443" t="s">
        <v>8185</v>
      </c>
    </row>
    <row r="2444" spans="1:9">
      <c r="A2444" s="3" t="s">
        <v>14718</v>
      </c>
      <c r="B2444">
        <v>17.013500000000001</v>
      </c>
      <c r="C2444">
        <v>31.3401</v>
      </c>
      <c r="D2444">
        <v>2.6869999999999998</v>
      </c>
      <c r="E2444" s="2">
        <v>8.5699999999999998E-2</v>
      </c>
      <c r="F2444">
        <v>-3.5438999999999998</v>
      </c>
      <c r="G2444">
        <v>1.1172301897013499E-4</v>
      </c>
      <c r="H2444">
        <v>8.6720761543030702E-4</v>
      </c>
      <c r="I2444" t="s">
        <v>14</v>
      </c>
    </row>
    <row r="2445" spans="1:9">
      <c r="A2445" s="3" t="s">
        <v>13017</v>
      </c>
      <c r="B2445">
        <v>30.4998</v>
      </c>
      <c r="C2445">
        <v>53.578899999999997</v>
      </c>
      <c r="D2445">
        <v>7.4207000000000001</v>
      </c>
      <c r="E2445" s="2">
        <v>0.13850000000000001</v>
      </c>
      <c r="F2445">
        <v>-2.8519999999999999</v>
      </c>
      <c r="G2445">
        <v>3.2105927349791399E-6</v>
      </c>
      <c r="H2445">
        <v>3.8474541710638902E-5</v>
      </c>
      <c r="I2445" t="s">
        <v>13018</v>
      </c>
    </row>
    <row r="2446" spans="1:9">
      <c r="A2446" s="3" t="s">
        <v>2879</v>
      </c>
      <c r="B2446">
        <v>287.39440000000002</v>
      </c>
      <c r="C2446">
        <v>530.55679999999995</v>
      </c>
      <c r="D2446">
        <v>44.231900000000003</v>
      </c>
      <c r="E2446" s="2">
        <v>8.3400000000000002E-2</v>
      </c>
      <c r="F2446">
        <v>-3.5842999999999998</v>
      </c>
      <c r="G2446" s="1">
        <v>3.7906360904351598E-14</v>
      </c>
      <c r="H2446" s="1">
        <v>2.4633524766975901E-12</v>
      </c>
      <c r="I2446" t="s">
        <v>290</v>
      </c>
    </row>
    <row r="2447" spans="1:9">
      <c r="A2447" s="3" t="s">
        <v>2880</v>
      </c>
      <c r="B2447">
        <v>379.4169</v>
      </c>
      <c r="C2447">
        <v>692.21929999999998</v>
      </c>
      <c r="D2447">
        <v>66.614500000000007</v>
      </c>
      <c r="E2447" s="2">
        <v>9.6199999999999994E-2</v>
      </c>
      <c r="F2447">
        <v>-3.3773</v>
      </c>
      <c r="G2447" s="1">
        <v>2.0270033025334699E-14</v>
      </c>
      <c r="H2447" s="1">
        <v>1.40328890795662E-12</v>
      </c>
      <c r="I2447" t="s">
        <v>2881</v>
      </c>
    </row>
    <row r="2448" spans="1:9">
      <c r="A2448" s="3" t="s">
        <v>8190</v>
      </c>
      <c r="B2448">
        <v>105.5612</v>
      </c>
      <c r="C2448">
        <v>25.556999999999999</v>
      </c>
      <c r="D2448">
        <v>185.56549999999999</v>
      </c>
      <c r="E2448" s="2">
        <v>7.2609000000000004</v>
      </c>
      <c r="F2448">
        <v>2.8601000000000001</v>
      </c>
      <c r="G2448" s="1">
        <v>3.6983046703057001E-10</v>
      </c>
      <c r="H2448" s="1">
        <v>1.15059199348033E-8</v>
      </c>
      <c r="I2448" t="s">
        <v>312</v>
      </c>
    </row>
    <row r="2449" spans="1:9">
      <c r="A2449" s="3" t="s">
        <v>2882</v>
      </c>
      <c r="B2449">
        <v>3380.873</v>
      </c>
      <c r="C2449">
        <v>5765.7811000000002</v>
      </c>
      <c r="D2449">
        <v>995.96479999999997</v>
      </c>
      <c r="E2449" s="2">
        <v>0.17269999999999999</v>
      </c>
      <c r="F2449">
        <v>-2.5333000000000001</v>
      </c>
      <c r="G2449">
        <v>4.5534365584300898E-7</v>
      </c>
      <c r="H2449">
        <v>6.7128792773632702E-6</v>
      </c>
      <c r="I2449" t="s">
        <v>671</v>
      </c>
    </row>
    <row r="2450" spans="1:9">
      <c r="A2450" s="3" t="s">
        <v>14719</v>
      </c>
      <c r="B2450">
        <v>972.43029999999999</v>
      </c>
      <c r="C2450">
        <v>352.55270000000002</v>
      </c>
      <c r="D2450">
        <v>1592.3078</v>
      </c>
      <c r="E2450" s="2">
        <v>4.5164999999999997</v>
      </c>
      <c r="F2450">
        <v>2.1751999999999998</v>
      </c>
      <c r="G2450" s="1">
        <v>9.5690675959448902E-8</v>
      </c>
      <c r="H2450">
        <v>1.6731171772705E-6</v>
      </c>
      <c r="I2450" t="s">
        <v>1308</v>
      </c>
    </row>
    <row r="2451" spans="1:9">
      <c r="A2451" s="3" t="s">
        <v>14720</v>
      </c>
      <c r="B2451">
        <v>11.930999999999999</v>
      </c>
      <c r="C2451">
        <v>0.61060000000000003</v>
      </c>
      <c r="D2451">
        <v>23.2514</v>
      </c>
      <c r="E2451" s="2">
        <v>38.078299999999999</v>
      </c>
      <c r="F2451">
        <v>5.2508999999999997</v>
      </c>
      <c r="G2451">
        <v>8.7784593530626897E-7</v>
      </c>
      <c r="H2451">
        <v>1.20946787805666E-5</v>
      </c>
      <c r="I2451" t="s">
        <v>285</v>
      </c>
    </row>
    <row r="2452" spans="1:9">
      <c r="A2452" s="3" t="s">
        <v>8198</v>
      </c>
      <c r="B2452">
        <v>458.3578</v>
      </c>
      <c r="C2452">
        <v>780.58510000000001</v>
      </c>
      <c r="D2452">
        <v>136.13050000000001</v>
      </c>
      <c r="E2452" s="2">
        <v>0.1744</v>
      </c>
      <c r="F2452">
        <v>-2.5196000000000001</v>
      </c>
      <c r="G2452">
        <v>1.01186180359911E-7</v>
      </c>
      <c r="H2452">
        <v>1.7601928760062E-6</v>
      </c>
      <c r="I2452" t="s">
        <v>1658</v>
      </c>
    </row>
    <row r="2453" spans="1:9">
      <c r="A2453" s="3" t="s">
        <v>14721</v>
      </c>
      <c r="B2453">
        <v>9.4505999999999997</v>
      </c>
      <c r="C2453">
        <v>2.6827000000000001</v>
      </c>
      <c r="D2453">
        <v>16.218499999999999</v>
      </c>
      <c r="E2453" s="2">
        <v>6.0456000000000003</v>
      </c>
      <c r="F2453">
        <v>2.5958999999999999</v>
      </c>
      <c r="G2453">
        <v>6.0092678031521797E-5</v>
      </c>
      <c r="H2453">
        <v>5.0440435208435805E-4</v>
      </c>
      <c r="I2453" t="s">
        <v>7939</v>
      </c>
    </row>
    <row r="2454" spans="1:9">
      <c r="A2454" s="3" t="s">
        <v>14722</v>
      </c>
      <c r="B2454">
        <v>823.96799999999996</v>
      </c>
      <c r="C2454">
        <v>1287.1539</v>
      </c>
      <c r="D2454">
        <v>360.78219999999999</v>
      </c>
      <c r="E2454" s="2">
        <v>0.28029999999999999</v>
      </c>
      <c r="F2454">
        <v>-1.835</v>
      </c>
      <c r="G2454">
        <v>1.0227797836116601E-5</v>
      </c>
      <c r="H2454">
        <v>1.06859976168101E-4</v>
      </c>
      <c r="I2454" t="s">
        <v>14</v>
      </c>
    </row>
    <row r="2455" spans="1:9">
      <c r="A2455" s="3" t="s">
        <v>8207</v>
      </c>
      <c r="B2455">
        <v>35.3414</v>
      </c>
      <c r="C2455">
        <v>0.22750000000000001</v>
      </c>
      <c r="D2455">
        <v>70.455399999999997</v>
      </c>
      <c r="E2455" s="2">
        <v>309.67189999999999</v>
      </c>
      <c r="F2455">
        <v>8.2745999999999995</v>
      </c>
      <c r="G2455" s="1">
        <v>8.4832801065903606E-8</v>
      </c>
      <c r="H2455">
        <v>1.50640707057409E-6</v>
      </c>
      <c r="I2455" t="s">
        <v>2745</v>
      </c>
    </row>
    <row r="2456" spans="1:9">
      <c r="A2456" s="3" t="s">
        <v>14723</v>
      </c>
      <c r="B2456">
        <v>672.89599999999996</v>
      </c>
      <c r="C2456">
        <v>1240.0385000000001</v>
      </c>
      <c r="D2456">
        <v>105.7535</v>
      </c>
      <c r="E2456" s="2">
        <v>8.5300000000000001E-2</v>
      </c>
      <c r="F2456">
        <v>-3.5516000000000001</v>
      </c>
      <c r="G2456">
        <v>2.6442834667116599E-6</v>
      </c>
      <c r="H2456">
        <v>3.2318085566514199E-5</v>
      </c>
      <c r="I2456" t="s">
        <v>14</v>
      </c>
    </row>
    <row r="2457" spans="1:9">
      <c r="A2457" s="3" t="s">
        <v>8208</v>
      </c>
      <c r="B2457">
        <v>477.42779999999999</v>
      </c>
      <c r="C2457">
        <v>781.63520000000005</v>
      </c>
      <c r="D2457">
        <v>173.22040000000001</v>
      </c>
      <c r="E2457" s="2">
        <v>0.22159999999999999</v>
      </c>
      <c r="F2457">
        <v>-2.1739000000000002</v>
      </c>
      <c r="G2457">
        <v>1.1753287253743099E-6</v>
      </c>
      <c r="H2457">
        <v>1.5741723032921801E-5</v>
      </c>
      <c r="I2457" t="s">
        <v>14</v>
      </c>
    </row>
    <row r="2458" spans="1:9">
      <c r="A2458" s="3" t="s">
        <v>8209</v>
      </c>
      <c r="B2458">
        <v>3583.9211</v>
      </c>
      <c r="C2458">
        <v>28.141200000000001</v>
      </c>
      <c r="D2458">
        <v>7139.7008999999998</v>
      </c>
      <c r="E2458" s="2">
        <v>253.7098</v>
      </c>
      <c r="F2458">
        <v>7.9870000000000001</v>
      </c>
      <c r="G2458" s="1">
        <v>3.0971777721395602E-20</v>
      </c>
      <c r="H2458" s="1">
        <v>5.4713247333348097E-18</v>
      </c>
      <c r="I2458" t="s">
        <v>8210</v>
      </c>
    </row>
    <row r="2459" spans="1:9">
      <c r="A2459" s="3" t="s">
        <v>14724</v>
      </c>
      <c r="B2459">
        <v>1032.5579</v>
      </c>
      <c r="C2459">
        <v>1665.1585</v>
      </c>
      <c r="D2459">
        <v>399.95729999999998</v>
      </c>
      <c r="E2459" s="2">
        <v>0.2402</v>
      </c>
      <c r="F2459">
        <v>-2.0577000000000001</v>
      </c>
      <c r="G2459">
        <v>1.0100181218106999E-6</v>
      </c>
      <c r="H2459">
        <v>1.37068154649966E-5</v>
      </c>
      <c r="I2459" t="s">
        <v>14725</v>
      </c>
    </row>
    <row r="2460" spans="1:9">
      <c r="A2460" s="3" t="s">
        <v>14726</v>
      </c>
      <c r="B2460">
        <v>243.35480000000001</v>
      </c>
      <c r="C2460">
        <v>106.4509</v>
      </c>
      <c r="D2460">
        <v>380.25869999999998</v>
      </c>
      <c r="E2460" s="2">
        <v>3.5722</v>
      </c>
      <c r="F2460">
        <v>1.8368</v>
      </c>
      <c r="G2460">
        <v>1.7969948442338102E-5</v>
      </c>
      <c r="H2460">
        <v>1.7596695610722801E-4</v>
      </c>
      <c r="I2460" t="s">
        <v>7245</v>
      </c>
    </row>
    <row r="2461" spans="1:9">
      <c r="A2461" s="3" t="s">
        <v>8219</v>
      </c>
      <c r="B2461">
        <v>61.752499999999998</v>
      </c>
      <c r="C2461">
        <v>1.0468999999999999</v>
      </c>
      <c r="D2461">
        <v>122.4581</v>
      </c>
      <c r="E2461" s="2">
        <v>116.9704</v>
      </c>
      <c r="F2461">
        <v>6.87</v>
      </c>
      <c r="G2461" s="1">
        <v>5.3769399381559697E-8</v>
      </c>
      <c r="H2461">
        <v>1.0041092334084901E-6</v>
      </c>
      <c r="I2461" t="s">
        <v>285</v>
      </c>
    </row>
    <row r="2462" spans="1:9">
      <c r="A2462" s="3" t="s">
        <v>8220</v>
      </c>
      <c r="B2462">
        <v>83.028999999999996</v>
      </c>
      <c r="C2462">
        <v>14.6568</v>
      </c>
      <c r="D2462">
        <v>151.40129999999999</v>
      </c>
      <c r="E2462" s="2">
        <v>10.329800000000001</v>
      </c>
      <c r="F2462">
        <v>3.3687</v>
      </c>
      <c r="G2462" s="1">
        <v>4.9476832667100297E-11</v>
      </c>
      <c r="H2462" s="1">
        <v>1.79978565978855E-9</v>
      </c>
      <c r="I2462" t="s">
        <v>1372</v>
      </c>
    </row>
    <row r="2463" spans="1:9">
      <c r="A2463" s="3" t="s">
        <v>11743</v>
      </c>
      <c r="B2463">
        <v>172.8656</v>
      </c>
      <c r="C2463">
        <v>57.162199999999999</v>
      </c>
      <c r="D2463">
        <v>288.56900000000002</v>
      </c>
      <c r="E2463" s="2">
        <v>5.0481999999999996</v>
      </c>
      <c r="F2463">
        <v>2.3357999999999999</v>
      </c>
      <c r="G2463" s="1">
        <v>2.51083016064782E-8</v>
      </c>
      <c r="H2463">
        <v>5.0708211220757304E-7</v>
      </c>
      <c r="I2463" t="s">
        <v>5486</v>
      </c>
    </row>
    <row r="2464" spans="1:9">
      <c r="A2464" s="3" t="s">
        <v>14727</v>
      </c>
      <c r="B2464">
        <v>30.553899999999999</v>
      </c>
      <c r="C2464">
        <v>10.918100000000001</v>
      </c>
      <c r="D2464">
        <v>50.189599999999999</v>
      </c>
      <c r="E2464" s="2">
        <v>4.5968999999999998</v>
      </c>
      <c r="F2464">
        <v>2.2006999999999999</v>
      </c>
      <c r="G2464">
        <v>3.4241594014579299E-6</v>
      </c>
      <c r="H2464">
        <v>4.0622080927060502E-5</v>
      </c>
      <c r="I2464" t="s">
        <v>1658</v>
      </c>
    </row>
    <row r="2465" spans="1:9">
      <c r="A2465" s="3" t="s">
        <v>2896</v>
      </c>
      <c r="B2465">
        <v>373.33609999999999</v>
      </c>
      <c r="C2465">
        <v>653.52419999999995</v>
      </c>
      <c r="D2465">
        <v>93.148099999999999</v>
      </c>
      <c r="E2465" s="2">
        <v>0.14249999999999999</v>
      </c>
      <c r="F2465">
        <v>-2.8106</v>
      </c>
      <c r="G2465" s="1">
        <v>1.44884589083087E-8</v>
      </c>
      <c r="H2465">
        <v>3.1451006350536298E-7</v>
      </c>
      <c r="I2465" t="s">
        <v>358</v>
      </c>
    </row>
    <row r="2466" spans="1:9">
      <c r="A2466" s="3" t="s">
        <v>14728</v>
      </c>
      <c r="B2466">
        <v>289.41879999999998</v>
      </c>
      <c r="C2466">
        <v>436.88569999999999</v>
      </c>
      <c r="D2466">
        <v>141.95189999999999</v>
      </c>
      <c r="E2466" s="2">
        <v>0.32490000000000002</v>
      </c>
      <c r="F2466">
        <v>-1.6218999999999999</v>
      </c>
      <c r="G2466">
        <v>4.3912773532747E-5</v>
      </c>
      <c r="H2466">
        <v>3.8324555163247499E-4</v>
      </c>
      <c r="I2466" t="s">
        <v>1389</v>
      </c>
    </row>
    <row r="2467" spans="1:9">
      <c r="A2467" s="3" t="s">
        <v>2899</v>
      </c>
      <c r="B2467">
        <v>166.5942</v>
      </c>
      <c r="C2467">
        <v>299.09309999999999</v>
      </c>
      <c r="D2467">
        <v>34.095399999999998</v>
      </c>
      <c r="E2467" s="2">
        <v>0.114</v>
      </c>
      <c r="F2467">
        <v>-3.1328999999999998</v>
      </c>
      <c r="G2467" s="1">
        <v>2.2893190434800998E-11</v>
      </c>
      <c r="H2467" s="1">
        <v>8.9074795896824497E-10</v>
      </c>
      <c r="I2467" t="s">
        <v>2900</v>
      </c>
    </row>
    <row r="2468" spans="1:9">
      <c r="A2468" s="3" t="s">
        <v>8234</v>
      </c>
      <c r="B2468">
        <v>2948.4722999999999</v>
      </c>
      <c r="C2468">
        <v>904.51369999999997</v>
      </c>
      <c r="D2468">
        <v>4992.4309999999996</v>
      </c>
      <c r="E2468" s="2">
        <v>5.5194999999999999</v>
      </c>
      <c r="F2468">
        <v>2.4645000000000001</v>
      </c>
      <c r="G2468" s="1">
        <v>1.9086352884215701E-8</v>
      </c>
      <c r="H2468">
        <v>3.9964326631813598E-7</v>
      </c>
      <c r="I2468" t="s">
        <v>1085</v>
      </c>
    </row>
    <row r="2469" spans="1:9">
      <c r="A2469" s="3" t="s">
        <v>2901</v>
      </c>
      <c r="B2469">
        <v>1132.67</v>
      </c>
      <c r="C2469">
        <v>2153.2395999999999</v>
      </c>
      <c r="D2469">
        <v>112.1005</v>
      </c>
      <c r="E2469" s="2">
        <v>5.21E-2</v>
      </c>
      <c r="F2469">
        <v>-4.2636000000000003</v>
      </c>
      <c r="G2469" s="1">
        <v>3.3906148485240798E-19</v>
      </c>
      <c r="H2469" s="1">
        <v>4.8929915123912198E-17</v>
      </c>
      <c r="I2469" t="s">
        <v>1747</v>
      </c>
    </row>
    <row r="2470" spans="1:9">
      <c r="A2470" s="3" t="s">
        <v>11747</v>
      </c>
      <c r="B2470">
        <v>306.01170000000002</v>
      </c>
      <c r="C2470">
        <v>486.78769999999997</v>
      </c>
      <c r="D2470">
        <v>125.2358</v>
      </c>
      <c r="E2470" s="2">
        <v>0.25729999999999997</v>
      </c>
      <c r="F2470">
        <v>-1.9585999999999999</v>
      </c>
      <c r="G2470">
        <v>2.6102234046420698E-6</v>
      </c>
      <c r="H2470">
        <v>3.1978097653203697E-5</v>
      </c>
      <c r="I2470" t="s">
        <v>599</v>
      </c>
    </row>
    <row r="2471" spans="1:9">
      <c r="A2471" s="3" t="s">
        <v>11748</v>
      </c>
      <c r="B2471">
        <v>7.6322000000000001</v>
      </c>
      <c r="C2471">
        <v>13.3773</v>
      </c>
      <c r="D2471">
        <v>1.8872</v>
      </c>
      <c r="E2471" s="2">
        <v>0.1411</v>
      </c>
      <c r="F2471">
        <v>-2.8254999999999999</v>
      </c>
      <c r="G2471">
        <v>6.7572895789520506E-5</v>
      </c>
      <c r="H2471">
        <v>5.5894931936982799E-4</v>
      </c>
      <c r="I2471" t="s">
        <v>5472</v>
      </c>
    </row>
    <row r="2472" spans="1:9">
      <c r="A2472" s="3" t="s">
        <v>8246</v>
      </c>
      <c r="B2472">
        <v>224.11429999999999</v>
      </c>
      <c r="C2472">
        <v>89.947100000000006</v>
      </c>
      <c r="D2472">
        <v>358.28160000000003</v>
      </c>
      <c r="E2472" s="2">
        <v>3.9832000000000001</v>
      </c>
      <c r="F2472">
        <v>1.9939</v>
      </c>
      <c r="G2472">
        <v>1.5578100076820399E-5</v>
      </c>
      <c r="H2472">
        <v>1.5511488181448101E-4</v>
      </c>
      <c r="I2472" t="s">
        <v>8247</v>
      </c>
    </row>
    <row r="2473" spans="1:9">
      <c r="A2473" s="3" t="s">
        <v>13030</v>
      </c>
      <c r="B2473">
        <v>62.6143</v>
      </c>
      <c r="C2473">
        <v>96.961600000000004</v>
      </c>
      <c r="D2473">
        <v>28.266999999999999</v>
      </c>
      <c r="E2473" s="2">
        <v>0.29149999999999998</v>
      </c>
      <c r="F2473">
        <v>-1.7783</v>
      </c>
      <c r="G2473">
        <v>4.0367183735031402E-5</v>
      </c>
      <c r="H2473">
        <v>3.5614422894586598E-4</v>
      </c>
      <c r="I2473" t="s">
        <v>14</v>
      </c>
    </row>
    <row r="2474" spans="1:9">
      <c r="A2474" s="3" t="s">
        <v>8250</v>
      </c>
      <c r="B2474">
        <v>484.94110000000001</v>
      </c>
      <c r="C2474">
        <v>875.31020000000001</v>
      </c>
      <c r="D2474">
        <v>94.572000000000003</v>
      </c>
      <c r="E2474" s="2">
        <v>0.108</v>
      </c>
      <c r="F2474">
        <v>-3.2103000000000002</v>
      </c>
      <c r="G2474" s="1">
        <v>6.1112041771020397E-12</v>
      </c>
      <c r="H2474" s="1">
        <v>2.6720653484461203E-10</v>
      </c>
      <c r="I2474" t="s">
        <v>7025</v>
      </c>
    </row>
    <row r="2475" spans="1:9">
      <c r="A2475" s="3" t="s">
        <v>2906</v>
      </c>
      <c r="B2475">
        <v>261.73579999999998</v>
      </c>
      <c r="C2475">
        <v>38.164200000000001</v>
      </c>
      <c r="D2475">
        <v>485.30739999999997</v>
      </c>
      <c r="E2475" s="2">
        <v>12.7163</v>
      </c>
      <c r="F2475">
        <v>3.6686000000000001</v>
      </c>
      <c r="G2475" s="1">
        <v>8.60338307515509E-8</v>
      </c>
      <c r="H2475">
        <v>1.524212040139E-6</v>
      </c>
      <c r="I2475" t="s">
        <v>14</v>
      </c>
    </row>
    <row r="2476" spans="1:9">
      <c r="A2476" s="3" t="s">
        <v>13873</v>
      </c>
      <c r="B2476">
        <v>26.123999999999999</v>
      </c>
      <c r="C2476">
        <v>2.0720999999999998</v>
      </c>
      <c r="D2476">
        <v>50.175899999999999</v>
      </c>
      <c r="E2476" s="2">
        <v>24.215399999999999</v>
      </c>
      <c r="F2476">
        <v>4.5979000000000001</v>
      </c>
      <c r="G2476" s="1">
        <v>2.2065713595189101E-10</v>
      </c>
      <c r="H2476" s="1">
        <v>7.1545981486173398E-9</v>
      </c>
      <c r="I2476" t="s">
        <v>14</v>
      </c>
    </row>
    <row r="2477" spans="1:9">
      <c r="A2477" s="3" t="s">
        <v>13032</v>
      </c>
      <c r="B2477">
        <v>52.53</v>
      </c>
      <c r="C2477">
        <v>91.916700000000006</v>
      </c>
      <c r="D2477">
        <v>13.1432</v>
      </c>
      <c r="E2477" s="2">
        <v>0.14299999999999999</v>
      </c>
      <c r="F2477">
        <v>-2.806</v>
      </c>
      <c r="G2477" s="1">
        <v>9.0712111122933602E-8</v>
      </c>
      <c r="H2477">
        <v>1.5978847402273501E-6</v>
      </c>
      <c r="I2477" t="s">
        <v>13033</v>
      </c>
    </row>
    <row r="2478" spans="1:9">
      <c r="A2478" s="3" t="s">
        <v>13034</v>
      </c>
      <c r="B2478">
        <v>941.00919999999996</v>
      </c>
      <c r="C2478">
        <v>1520.9558</v>
      </c>
      <c r="D2478">
        <v>361.06270000000001</v>
      </c>
      <c r="E2478" s="2">
        <v>0.2374</v>
      </c>
      <c r="F2478">
        <v>-2.0747</v>
      </c>
      <c r="G2478">
        <v>3.7134358900528899E-5</v>
      </c>
      <c r="H2478">
        <v>3.3152364910963E-4</v>
      </c>
      <c r="I2478" t="s">
        <v>290</v>
      </c>
    </row>
    <row r="2479" spans="1:9">
      <c r="A2479" s="3" t="s">
        <v>2911</v>
      </c>
      <c r="B2479">
        <v>65.007999999999996</v>
      </c>
      <c r="C2479">
        <v>115.7514</v>
      </c>
      <c r="D2479">
        <v>14.264699999999999</v>
      </c>
      <c r="E2479" s="2">
        <v>0.1232</v>
      </c>
      <c r="F2479">
        <v>-3.0205000000000002</v>
      </c>
      <c r="G2479" s="1">
        <v>2.5854740232120301E-10</v>
      </c>
      <c r="H2479" s="1">
        <v>8.2783646380720103E-9</v>
      </c>
      <c r="I2479" t="s">
        <v>290</v>
      </c>
    </row>
    <row r="2480" spans="1:9">
      <c r="A2480" s="3" t="s">
        <v>8254</v>
      </c>
      <c r="B2480">
        <v>26.183</v>
      </c>
      <c r="C2480">
        <v>46.736400000000003</v>
      </c>
      <c r="D2480">
        <v>5.6296999999999997</v>
      </c>
      <c r="E2480" s="2">
        <v>0.1205</v>
      </c>
      <c r="F2480">
        <v>-3.0533999999999999</v>
      </c>
      <c r="G2480">
        <v>4.2674597652489496E-6</v>
      </c>
      <c r="H2480">
        <v>4.9611640795848102E-5</v>
      </c>
      <c r="I2480" t="s">
        <v>290</v>
      </c>
    </row>
    <row r="2481" spans="1:9">
      <c r="A2481" s="3" t="s">
        <v>2914</v>
      </c>
      <c r="B2481">
        <v>780.94460000000004</v>
      </c>
      <c r="C2481">
        <v>1379.4517000000001</v>
      </c>
      <c r="D2481">
        <v>182.4375</v>
      </c>
      <c r="E2481" s="2">
        <v>0.1323</v>
      </c>
      <c r="F2481">
        <v>-2.9186000000000001</v>
      </c>
      <c r="G2481">
        <v>3.7325991978239901E-7</v>
      </c>
      <c r="H2481">
        <v>5.6296680148534703E-6</v>
      </c>
      <c r="I2481" t="s">
        <v>2915</v>
      </c>
    </row>
    <row r="2482" spans="1:9">
      <c r="A2482" s="3" t="s">
        <v>14729</v>
      </c>
      <c r="B2482">
        <v>215.0633</v>
      </c>
      <c r="C2482">
        <v>380.94229999999999</v>
      </c>
      <c r="D2482">
        <v>49.184399999999997</v>
      </c>
      <c r="E2482" s="2">
        <v>0.12909999999999999</v>
      </c>
      <c r="F2482">
        <v>-2.9533</v>
      </c>
      <c r="G2482" s="1">
        <v>6.7866948993437805E-11</v>
      </c>
      <c r="H2482" s="1">
        <v>2.41166968573444E-9</v>
      </c>
      <c r="I2482" t="s">
        <v>1443</v>
      </c>
    </row>
    <row r="2483" spans="1:9">
      <c r="A2483" s="3" t="s">
        <v>8260</v>
      </c>
      <c r="B2483">
        <v>1496.7180000000001</v>
      </c>
      <c r="C2483">
        <v>693.20330000000001</v>
      </c>
      <c r="D2483">
        <v>2300.2327</v>
      </c>
      <c r="E2483" s="2">
        <v>3.3182999999999998</v>
      </c>
      <c r="F2483">
        <v>1.7303999999999999</v>
      </c>
      <c r="G2483">
        <v>9.5214816713267897E-5</v>
      </c>
      <c r="H2483">
        <v>7.5275541052788797E-4</v>
      </c>
      <c r="I2483" t="s">
        <v>640</v>
      </c>
    </row>
    <row r="2484" spans="1:9">
      <c r="A2484" s="3" t="s">
        <v>8262</v>
      </c>
      <c r="B2484">
        <v>542.74680000000001</v>
      </c>
      <c r="C2484">
        <v>240.73330000000001</v>
      </c>
      <c r="D2484">
        <v>844.76030000000003</v>
      </c>
      <c r="E2484" s="2">
        <v>3.5091000000000001</v>
      </c>
      <c r="F2484">
        <v>1.8110999999999999</v>
      </c>
      <c r="G2484">
        <v>3.4150591352564301E-6</v>
      </c>
      <c r="H2484">
        <v>4.0529763590545203E-5</v>
      </c>
      <c r="I2484" t="s">
        <v>8263</v>
      </c>
    </row>
    <row r="2485" spans="1:9">
      <c r="A2485" s="3" t="s">
        <v>8264</v>
      </c>
      <c r="B2485">
        <v>1511.3073999999999</v>
      </c>
      <c r="C2485">
        <v>455.56779999999998</v>
      </c>
      <c r="D2485">
        <v>2567.0468999999998</v>
      </c>
      <c r="E2485" s="2">
        <v>5.6348000000000003</v>
      </c>
      <c r="F2485">
        <v>2.4944000000000002</v>
      </c>
      <c r="G2485" s="1">
        <v>1.55001131089315E-8</v>
      </c>
      <c r="H2485">
        <v>3.3247904866876302E-7</v>
      </c>
      <c r="I2485" t="s">
        <v>14</v>
      </c>
    </row>
    <row r="2486" spans="1:9">
      <c r="A2486" s="3" t="s">
        <v>8265</v>
      </c>
      <c r="B2486">
        <v>564.28160000000003</v>
      </c>
      <c r="C2486">
        <v>971.68520000000001</v>
      </c>
      <c r="D2486">
        <v>156.87809999999999</v>
      </c>
      <c r="E2486" s="2">
        <v>0.16139999999999999</v>
      </c>
      <c r="F2486">
        <v>-2.6307999999999998</v>
      </c>
      <c r="G2486" s="1">
        <v>1.05821782541282E-8</v>
      </c>
      <c r="H2486">
        <v>2.3725382580262001E-7</v>
      </c>
      <c r="I2486" t="s">
        <v>8266</v>
      </c>
    </row>
    <row r="2487" spans="1:9">
      <c r="A2487" s="3" t="s">
        <v>8267</v>
      </c>
      <c r="B2487">
        <v>1900.8438000000001</v>
      </c>
      <c r="C2487">
        <v>37.666200000000003</v>
      </c>
      <c r="D2487">
        <v>3764.0214000000001</v>
      </c>
      <c r="E2487" s="2">
        <v>99.930899999999994</v>
      </c>
      <c r="F2487">
        <v>6.6429</v>
      </c>
      <c r="G2487">
        <v>2.69524024479765E-7</v>
      </c>
      <c r="H2487">
        <v>4.21435112988761E-6</v>
      </c>
      <c r="I2487" t="s">
        <v>8268</v>
      </c>
    </row>
    <row r="2488" spans="1:9">
      <c r="A2488" s="3" t="s">
        <v>8270</v>
      </c>
      <c r="B2488">
        <v>2662.9205999999999</v>
      </c>
      <c r="C2488">
        <v>185.42490000000001</v>
      </c>
      <c r="D2488">
        <v>5140.4164000000001</v>
      </c>
      <c r="E2488" s="2">
        <v>27.7224</v>
      </c>
      <c r="F2488">
        <v>4.7930000000000001</v>
      </c>
      <c r="G2488" s="1">
        <v>5.1864623489090298E-20</v>
      </c>
      <c r="H2488" s="1">
        <v>8.5710472946648304E-18</v>
      </c>
      <c r="I2488" t="s">
        <v>2749</v>
      </c>
    </row>
    <row r="2489" spans="1:9">
      <c r="A2489" s="3" t="s">
        <v>2922</v>
      </c>
      <c r="B2489">
        <v>692.49549999999999</v>
      </c>
      <c r="C2489">
        <v>6.6772999999999998</v>
      </c>
      <c r="D2489">
        <v>1378.3136</v>
      </c>
      <c r="E2489" s="2">
        <v>206.41849999999999</v>
      </c>
      <c r="F2489">
        <v>7.6894</v>
      </c>
      <c r="G2489" s="1">
        <v>1.5003395732882099E-19</v>
      </c>
      <c r="H2489" s="1">
        <v>2.35293050019045E-17</v>
      </c>
      <c r="I2489" t="s">
        <v>285</v>
      </c>
    </row>
    <row r="2490" spans="1:9">
      <c r="A2490" s="3" t="s">
        <v>8272</v>
      </c>
      <c r="B2490">
        <v>19.9099</v>
      </c>
      <c r="C2490">
        <v>0</v>
      </c>
      <c r="D2490">
        <v>39.819699999999997</v>
      </c>
      <c r="E2490" s="2" t="s">
        <v>75</v>
      </c>
      <c r="F2490" t="s">
        <v>75</v>
      </c>
      <c r="G2490" s="1">
        <v>2.6074830905120101E-13</v>
      </c>
      <c r="H2490" s="1">
        <v>1.5041306541152299E-11</v>
      </c>
      <c r="I2490" t="s">
        <v>8273</v>
      </c>
    </row>
    <row r="2491" spans="1:9">
      <c r="A2491" s="3" t="s">
        <v>14730</v>
      </c>
      <c r="B2491">
        <v>729.32330000000002</v>
      </c>
      <c r="C2491">
        <v>338.41469999999998</v>
      </c>
      <c r="D2491">
        <v>1120.2319</v>
      </c>
      <c r="E2491" s="2">
        <v>3.3102</v>
      </c>
      <c r="F2491">
        <v>1.7269000000000001</v>
      </c>
      <c r="G2491">
        <v>8.8676995139263907E-6</v>
      </c>
      <c r="H2491">
        <v>9.44147376720019E-5</v>
      </c>
      <c r="I2491" t="s">
        <v>12004</v>
      </c>
    </row>
    <row r="2492" spans="1:9">
      <c r="A2492" s="3" t="s">
        <v>14731</v>
      </c>
      <c r="B2492">
        <v>174.55549999999999</v>
      </c>
      <c r="C2492">
        <v>291.22989999999999</v>
      </c>
      <c r="D2492">
        <v>57.881100000000004</v>
      </c>
      <c r="E2492" s="2">
        <v>0.19869999999999999</v>
      </c>
      <c r="F2492">
        <v>-2.331</v>
      </c>
      <c r="G2492">
        <v>1.42547641861593E-7</v>
      </c>
      <c r="H2492">
        <v>2.4022091093978302E-6</v>
      </c>
      <c r="I2492" t="s">
        <v>3477</v>
      </c>
    </row>
    <row r="2493" spans="1:9">
      <c r="A2493" s="3" t="s">
        <v>13874</v>
      </c>
      <c r="B2493">
        <v>33.481099999999998</v>
      </c>
      <c r="C2493">
        <v>12.791399999999999</v>
      </c>
      <c r="D2493">
        <v>54.170699999999997</v>
      </c>
      <c r="E2493" s="2">
        <v>4.2348999999999997</v>
      </c>
      <c r="F2493">
        <v>2.0823</v>
      </c>
      <c r="G2493">
        <v>5.13975658513934E-5</v>
      </c>
      <c r="H2493">
        <v>4.3970453079324499E-4</v>
      </c>
      <c r="I2493" t="s">
        <v>13875</v>
      </c>
    </row>
    <row r="2494" spans="1:9">
      <c r="A2494" s="3" t="s">
        <v>8279</v>
      </c>
      <c r="B2494">
        <v>1961.3996</v>
      </c>
      <c r="C2494">
        <v>633.01490000000001</v>
      </c>
      <c r="D2494">
        <v>3289.7842000000001</v>
      </c>
      <c r="E2494" s="2">
        <v>5.1970000000000001</v>
      </c>
      <c r="F2494">
        <v>2.3776999999999999</v>
      </c>
      <c r="G2494" s="1">
        <v>7.1195221863265499E-9</v>
      </c>
      <c r="H2494">
        <v>1.65286913114279E-7</v>
      </c>
      <c r="I2494" t="s">
        <v>14</v>
      </c>
    </row>
    <row r="2495" spans="1:9">
      <c r="A2495" s="3" t="s">
        <v>8280</v>
      </c>
      <c r="B2495">
        <v>301.0795</v>
      </c>
      <c r="C2495">
        <v>56.715499999999999</v>
      </c>
      <c r="D2495">
        <v>545.44349999999997</v>
      </c>
      <c r="E2495" s="2">
        <v>9.6172000000000004</v>
      </c>
      <c r="F2495">
        <v>3.2656000000000001</v>
      </c>
      <c r="G2495" s="1">
        <v>4.4228548814844699E-13</v>
      </c>
      <c r="H2495" s="1">
        <v>2.41903404532152E-11</v>
      </c>
      <c r="I2495" t="s">
        <v>8281</v>
      </c>
    </row>
    <row r="2496" spans="1:9">
      <c r="A2496" s="3" t="s">
        <v>2928</v>
      </c>
      <c r="B2496">
        <v>545.09900000000005</v>
      </c>
      <c r="C2496">
        <v>4.2221000000000002</v>
      </c>
      <c r="D2496">
        <v>1085.9760000000001</v>
      </c>
      <c r="E2496" s="2">
        <v>257.21170000000001</v>
      </c>
      <c r="F2496">
        <v>8.0068000000000001</v>
      </c>
      <c r="G2496" s="1">
        <v>1.5355027900249299E-41</v>
      </c>
      <c r="H2496" s="1">
        <v>5.2442538621984895E-38</v>
      </c>
      <c r="I2496" t="s">
        <v>312</v>
      </c>
    </row>
    <row r="2497" spans="1:9">
      <c r="A2497" s="3" t="s">
        <v>8285</v>
      </c>
      <c r="B2497">
        <v>2738.8180000000002</v>
      </c>
      <c r="C2497">
        <v>4869.0015000000003</v>
      </c>
      <c r="D2497">
        <v>608.63459999999998</v>
      </c>
      <c r="E2497" s="2">
        <v>0.125</v>
      </c>
      <c r="F2497">
        <v>-3</v>
      </c>
      <c r="G2497" s="1">
        <v>1.8874608464239499E-11</v>
      </c>
      <c r="H2497" s="1">
        <v>7.5151258416294498E-10</v>
      </c>
      <c r="I2497" t="s">
        <v>8286</v>
      </c>
    </row>
    <row r="2498" spans="1:9">
      <c r="A2498" s="3" t="s">
        <v>14732</v>
      </c>
      <c r="B2498">
        <v>1520.854</v>
      </c>
      <c r="C2498">
        <v>2415.0841</v>
      </c>
      <c r="D2498">
        <v>626.62390000000005</v>
      </c>
      <c r="E2498" s="2">
        <v>0.25950000000000001</v>
      </c>
      <c r="F2498">
        <v>-1.9463999999999999</v>
      </c>
      <c r="G2498">
        <v>3.6107294595712598E-7</v>
      </c>
      <c r="H2498">
        <v>5.4727121365040101E-6</v>
      </c>
      <c r="I2498" t="s">
        <v>11810</v>
      </c>
    </row>
    <row r="2499" spans="1:9">
      <c r="A2499" s="3" t="s">
        <v>8287</v>
      </c>
      <c r="B2499">
        <v>1317.2641000000001</v>
      </c>
      <c r="C2499">
        <v>94.691599999999994</v>
      </c>
      <c r="D2499">
        <v>2539.8366999999998</v>
      </c>
      <c r="E2499" s="2">
        <v>26.822199999999999</v>
      </c>
      <c r="F2499">
        <v>4.7454000000000001</v>
      </c>
      <c r="G2499" s="1">
        <v>6.4969033636566798E-23</v>
      </c>
      <c r="H2499" s="1">
        <v>1.6369001278039299E-20</v>
      </c>
      <c r="I2499" t="s">
        <v>1747</v>
      </c>
    </row>
    <row r="2500" spans="1:9">
      <c r="A2500" s="3" t="s">
        <v>14733</v>
      </c>
      <c r="B2500">
        <v>905.69119999999998</v>
      </c>
      <c r="C2500">
        <v>173.37639999999999</v>
      </c>
      <c r="D2500">
        <v>1638.0060000000001</v>
      </c>
      <c r="E2500" s="2">
        <v>9.4476999999999993</v>
      </c>
      <c r="F2500">
        <v>3.24</v>
      </c>
      <c r="G2500" s="1">
        <v>9.9198398253267002E-13</v>
      </c>
      <c r="H2500" s="1">
        <v>5.08193394251487E-11</v>
      </c>
      <c r="I2500" t="s">
        <v>14734</v>
      </c>
    </row>
    <row r="2501" spans="1:9">
      <c r="A2501" s="3" t="s">
        <v>14735</v>
      </c>
      <c r="B2501">
        <v>382.99979999999999</v>
      </c>
      <c r="C2501">
        <v>164.2525</v>
      </c>
      <c r="D2501">
        <v>601.74720000000002</v>
      </c>
      <c r="E2501" s="2">
        <v>3.6636000000000002</v>
      </c>
      <c r="F2501">
        <v>1.8732</v>
      </c>
      <c r="G2501">
        <v>4.35338483610103E-6</v>
      </c>
      <c r="H2501">
        <v>5.0457897093541997E-5</v>
      </c>
      <c r="I2501" t="s">
        <v>14736</v>
      </c>
    </row>
    <row r="2502" spans="1:9">
      <c r="A2502" s="3" t="s">
        <v>8294</v>
      </c>
      <c r="B2502">
        <v>49.040799999999997</v>
      </c>
      <c r="C2502">
        <v>93.666600000000003</v>
      </c>
      <c r="D2502">
        <v>4.415</v>
      </c>
      <c r="E2502" s="2">
        <v>4.7100000000000003E-2</v>
      </c>
      <c r="F2502">
        <v>-4.407</v>
      </c>
      <c r="G2502" s="1">
        <v>1.16743515643999E-13</v>
      </c>
      <c r="H2502" s="1">
        <v>7.1199646505263003E-12</v>
      </c>
      <c r="I2502" t="s">
        <v>3355</v>
      </c>
    </row>
    <row r="2503" spans="1:9">
      <c r="A2503" s="3" t="s">
        <v>8295</v>
      </c>
      <c r="B2503">
        <v>858.4058</v>
      </c>
      <c r="C2503">
        <v>1442.2940000000001</v>
      </c>
      <c r="D2503">
        <v>274.51760000000002</v>
      </c>
      <c r="E2503" s="2">
        <v>0.1903</v>
      </c>
      <c r="F2503">
        <v>-2.3934000000000002</v>
      </c>
      <c r="G2503" s="1">
        <v>2.68885211110082E-8</v>
      </c>
      <c r="H2503">
        <v>5.3843606639098995E-7</v>
      </c>
      <c r="I2503" t="s">
        <v>8296</v>
      </c>
    </row>
    <row r="2504" spans="1:9">
      <c r="A2504" s="3" t="s">
        <v>8297</v>
      </c>
      <c r="B2504">
        <v>253.405</v>
      </c>
      <c r="C2504">
        <v>39.777700000000003</v>
      </c>
      <c r="D2504">
        <v>467.03230000000002</v>
      </c>
      <c r="E2504" s="2">
        <v>11.741099999999999</v>
      </c>
      <c r="F2504">
        <v>3.5535000000000001</v>
      </c>
      <c r="G2504" s="1">
        <v>7.6744915474857504E-13</v>
      </c>
      <c r="H2504" s="1">
        <v>3.98571197721585E-11</v>
      </c>
      <c r="I2504" t="s">
        <v>285</v>
      </c>
    </row>
    <row r="2505" spans="1:9">
      <c r="A2505" s="3" t="s">
        <v>8298</v>
      </c>
      <c r="B2505">
        <v>170.8475</v>
      </c>
      <c r="C2505">
        <v>29.916499999999999</v>
      </c>
      <c r="D2505">
        <v>311.77850000000001</v>
      </c>
      <c r="E2505" s="2">
        <v>10.4216</v>
      </c>
      <c r="F2505">
        <v>3.3815</v>
      </c>
      <c r="G2505" s="1">
        <v>2.4836238316547299E-12</v>
      </c>
      <c r="H2505" s="1">
        <v>1.1690908014916199E-10</v>
      </c>
      <c r="I2505" t="s">
        <v>14</v>
      </c>
    </row>
    <row r="2506" spans="1:9">
      <c r="A2506" s="3" t="s">
        <v>13876</v>
      </c>
      <c r="B2506">
        <v>10.0807</v>
      </c>
      <c r="C2506">
        <v>17.859100000000002</v>
      </c>
      <c r="D2506">
        <v>2.3022999999999998</v>
      </c>
      <c r="E2506" s="2">
        <v>0.12889999999999999</v>
      </c>
      <c r="F2506">
        <v>-2.9554999999999998</v>
      </c>
      <c r="G2506">
        <v>1.0860977068877701E-5</v>
      </c>
      <c r="H2506">
        <v>1.12785376061879E-4</v>
      </c>
      <c r="I2506" t="s">
        <v>304</v>
      </c>
    </row>
    <row r="2507" spans="1:9">
      <c r="A2507" s="3" t="s">
        <v>13877</v>
      </c>
      <c r="B2507">
        <v>15.828900000000001</v>
      </c>
      <c r="C2507">
        <v>30.2822</v>
      </c>
      <c r="D2507">
        <v>1.3755999999999999</v>
      </c>
      <c r="E2507" s="2">
        <v>4.5400000000000003E-2</v>
      </c>
      <c r="F2507">
        <v>-4.4603000000000002</v>
      </c>
      <c r="G2507" s="1">
        <v>2.2815063900904001E-8</v>
      </c>
      <c r="H2507">
        <v>4.6815049011080599E-7</v>
      </c>
      <c r="I2507" t="s">
        <v>304</v>
      </c>
    </row>
    <row r="2508" spans="1:9">
      <c r="A2508" s="3" t="s">
        <v>14737</v>
      </c>
      <c r="B2508">
        <v>311.92419999999998</v>
      </c>
      <c r="C2508">
        <v>494.20769999999999</v>
      </c>
      <c r="D2508">
        <v>129.64060000000001</v>
      </c>
      <c r="E2508" s="2">
        <v>0.26229999999999998</v>
      </c>
      <c r="F2508">
        <v>-1.9306000000000001</v>
      </c>
      <c r="G2508">
        <v>6.0707331431112595E-7</v>
      </c>
      <c r="H2508">
        <v>8.6837771850306104E-6</v>
      </c>
      <c r="I2508" t="s">
        <v>3103</v>
      </c>
    </row>
    <row r="2509" spans="1:9">
      <c r="A2509" s="3" t="s">
        <v>2936</v>
      </c>
      <c r="B2509">
        <v>944.88120000000004</v>
      </c>
      <c r="C2509">
        <v>1608.6844000000001</v>
      </c>
      <c r="D2509">
        <v>281.07799999999997</v>
      </c>
      <c r="E2509" s="2">
        <v>0.17469999999999999</v>
      </c>
      <c r="F2509">
        <v>-2.5167999999999999</v>
      </c>
      <c r="G2509" s="1">
        <v>3.28940801908411E-9</v>
      </c>
      <c r="H2509" s="1">
        <v>8.2471308067379701E-8</v>
      </c>
      <c r="I2509" t="s">
        <v>2937</v>
      </c>
    </row>
    <row r="2510" spans="1:9">
      <c r="A2510" s="3" t="s">
        <v>8300</v>
      </c>
      <c r="B2510">
        <v>201.0633</v>
      </c>
      <c r="C2510">
        <v>348.16969999999998</v>
      </c>
      <c r="D2510">
        <v>53.956800000000001</v>
      </c>
      <c r="E2510" s="2">
        <v>0.155</v>
      </c>
      <c r="F2510">
        <v>-2.6899000000000002</v>
      </c>
      <c r="G2510" s="1">
        <v>3.15034095106909E-9</v>
      </c>
      <c r="H2510" s="1">
        <v>7.9634194205560496E-8</v>
      </c>
      <c r="I2510" t="s">
        <v>2182</v>
      </c>
    </row>
    <row r="2511" spans="1:9">
      <c r="A2511" s="3" t="s">
        <v>2939</v>
      </c>
      <c r="B2511">
        <v>690.32090000000005</v>
      </c>
      <c r="C2511">
        <v>38.848100000000002</v>
      </c>
      <c r="D2511">
        <v>1341.7936999999999</v>
      </c>
      <c r="E2511" s="2">
        <v>34.539499999999997</v>
      </c>
      <c r="F2511">
        <v>5.1101999999999999</v>
      </c>
      <c r="G2511" s="1">
        <v>2.7053671090093101E-8</v>
      </c>
      <c r="H2511">
        <v>5.4139045700994895E-7</v>
      </c>
      <c r="I2511" t="s">
        <v>2940</v>
      </c>
    </row>
    <row r="2512" spans="1:9">
      <c r="A2512" s="3" t="s">
        <v>2941</v>
      </c>
      <c r="B2512">
        <v>2205.8215</v>
      </c>
      <c r="C2512">
        <v>3659.0454</v>
      </c>
      <c r="D2512">
        <v>752.59760000000006</v>
      </c>
      <c r="E2512" s="2">
        <v>0.20569999999999999</v>
      </c>
      <c r="F2512">
        <v>-2.2814999999999999</v>
      </c>
      <c r="G2512">
        <v>7.7234774012415196E-5</v>
      </c>
      <c r="H2512">
        <v>6.2905206242544205E-4</v>
      </c>
      <c r="I2512" t="s">
        <v>778</v>
      </c>
    </row>
    <row r="2513" spans="1:9">
      <c r="A2513" s="3" t="s">
        <v>2944</v>
      </c>
      <c r="B2513">
        <v>165.98570000000001</v>
      </c>
      <c r="C2513">
        <v>5.1074000000000002</v>
      </c>
      <c r="D2513">
        <v>326.8639</v>
      </c>
      <c r="E2513" s="2">
        <v>63.998399999999997</v>
      </c>
      <c r="F2513">
        <v>6</v>
      </c>
      <c r="G2513" s="1">
        <v>4.4782721387122601E-11</v>
      </c>
      <c r="H2513" s="1">
        <v>1.64068091775611E-9</v>
      </c>
      <c r="I2513" t="s">
        <v>2945</v>
      </c>
    </row>
    <row r="2514" spans="1:9">
      <c r="A2514" s="3" t="s">
        <v>2946</v>
      </c>
      <c r="B2514">
        <v>1456.2575999999999</v>
      </c>
      <c r="C2514">
        <v>151.12299999999999</v>
      </c>
      <c r="D2514">
        <v>2761.3923</v>
      </c>
      <c r="E2514" s="2">
        <v>18.272500000000001</v>
      </c>
      <c r="F2514">
        <v>4.1916000000000002</v>
      </c>
      <c r="G2514" s="1">
        <v>5.2129729212046103E-10</v>
      </c>
      <c r="H2514" s="1">
        <v>1.57521760003219E-8</v>
      </c>
      <c r="I2514" t="s">
        <v>893</v>
      </c>
    </row>
    <row r="2515" spans="1:9">
      <c r="A2515" s="3" t="s">
        <v>13043</v>
      </c>
      <c r="B2515">
        <v>13.367900000000001</v>
      </c>
      <c r="C2515">
        <v>3.7139000000000002</v>
      </c>
      <c r="D2515">
        <v>23.021799999999999</v>
      </c>
      <c r="E2515" s="2">
        <v>6.1988000000000003</v>
      </c>
      <c r="F2515">
        <v>2.6320000000000001</v>
      </c>
      <c r="G2515">
        <v>1.14208965957019E-5</v>
      </c>
      <c r="H2515">
        <v>1.17685390398487E-4</v>
      </c>
      <c r="I2515" t="s">
        <v>285</v>
      </c>
    </row>
    <row r="2516" spans="1:9">
      <c r="A2516" s="3" t="s">
        <v>8307</v>
      </c>
      <c r="B2516">
        <v>204.7347</v>
      </c>
      <c r="C2516">
        <v>366.96710000000002</v>
      </c>
      <c r="D2516">
        <v>42.502299999999998</v>
      </c>
      <c r="E2516" s="2">
        <v>0.1158</v>
      </c>
      <c r="F2516">
        <v>-3.11</v>
      </c>
      <c r="G2516" s="1">
        <v>1.8371416667996599E-8</v>
      </c>
      <c r="H2516">
        <v>3.8572445733666702E-7</v>
      </c>
      <c r="I2516" t="s">
        <v>695</v>
      </c>
    </row>
    <row r="2517" spans="1:9">
      <c r="A2517" s="3" t="s">
        <v>13045</v>
      </c>
      <c r="B2517">
        <v>73.319199999999995</v>
      </c>
      <c r="C2517">
        <v>31.523099999999999</v>
      </c>
      <c r="D2517">
        <v>115.1153</v>
      </c>
      <c r="E2517" s="2">
        <v>3.6518000000000002</v>
      </c>
      <c r="F2517">
        <v>1.8686</v>
      </c>
      <c r="G2517">
        <v>2.0507986378221799E-5</v>
      </c>
      <c r="H2517">
        <v>1.97609556518427E-4</v>
      </c>
      <c r="I2517" t="s">
        <v>13046</v>
      </c>
    </row>
    <row r="2518" spans="1:9">
      <c r="A2518" s="3" t="s">
        <v>14738</v>
      </c>
      <c r="B2518">
        <v>824.44140000000004</v>
      </c>
      <c r="C2518">
        <v>411.50869999999998</v>
      </c>
      <c r="D2518">
        <v>1237.374</v>
      </c>
      <c r="E2518" s="2">
        <v>3.0068999999999999</v>
      </c>
      <c r="F2518">
        <v>1.5883</v>
      </c>
      <c r="G2518">
        <v>4.05900859806378E-5</v>
      </c>
      <c r="H2518">
        <v>3.5759761045366703E-4</v>
      </c>
      <c r="I2518" t="s">
        <v>9632</v>
      </c>
    </row>
    <row r="2519" spans="1:9">
      <c r="A2519" s="3" t="s">
        <v>8312</v>
      </c>
      <c r="B2519">
        <v>935.851</v>
      </c>
      <c r="C2519">
        <v>236.65219999999999</v>
      </c>
      <c r="D2519">
        <v>1635.0498</v>
      </c>
      <c r="E2519" s="2">
        <v>6.9090999999999996</v>
      </c>
      <c r="F2519">
        <v>2.7885</v>
      </c>
      <c r="G2519">
        <v>5.8021787773150802E-5</v>
      </c>
      <c r="H2519">
        <v>4.8865692175950799E-4</v>
      </c>
      <c r="I2519" t="s">
        <v>8313</v>
      </c>
    </row>
    <row r="2520" spans="1:9">
      <c r="A2520" s="3" t="s">
        <v>14739</v>
      </c>
      <c r="B2520">
        <v>65.779399999999995</v>
      </c>
      <c r="C2520">
        <v>105.01990000000001</v>
      </c>
      <c r="D2520">
        <v>26.538900000000002</v>
      </c>
      <c r="E2520" s="2">
        <v>0.25269999999999998</v>
      </c>
      <c r="F2520">
        <v>-1.9844999999999999</v>
      </c>
      <c r="G2520">
        <v>4.4597439962872198E-5</v>
      </c>
      <c r="H2520">
        <v>3.8844888341704899E-4</v>
      </c>
      <c r="I2520" t="s">
        <v>14740</v>
      </c>
    </row>
    <row r="2521" spans="1:9">
      <c r="A2521" s="3" t="s">
        <v>8323</v>
      </c>
      <c r="B2521">
        <v>366.51389999999998</v>
      </c>
      <c r="C2521">
        <v>699.06230000000005</v>
      </c>
      <c r="D2521">
        <v>33.965499999999999</v>
      </c>
      <c r="E2521" s="2">
        <v>4.8599999999999997E-2</v>
      </c>
      <c r="F2521">
        <v>-4.3632999999999997</v>
      </c>
      <c r="G2521">
        <v>2.6910448745651601E-5</v>
      </c>
      <c r="H2521">
        <v>2.5096279537131002E-4</v>
      </c>
      <c r="I2521" t="s">
        <v>840</v>
      </c>
    </row>
    <row r="2522" spans="1:9">
      <c r="A2522" s="3" t="s">
        <v>14741</v>
      </c>
      <c r="B2522">
        <v>208.75049999999999</v>
      </c>
      <c r="C2522">
        <v>81.5291</v>
      </c>
      <c r="D2522">
        <v>335.97190000000001</v>
      </c>
      <c r="E2522" s="2">
        <v>4.1208999999999998</v>
      </c>
      <c r="F2522">
        <v>2.0430000000000001</v>
      </c>
      <c r="G2522">
        <v>4.2465331542628203E-7</v>
      </c>
      <c r="H2522">
        <v>6.3239597103989903E-6</v>
      </c>
      <c r="I2522" t="s">
        <v>14742</v>
      </c>
    </row>
    <row r="2523" spans="1:9">
      <c r="A2523" s="3" t="s">
        <v>8325</v>
      </c>
      <c r="B2523">
        <v>1772.6628000000001</v>
      </c>
      <c r="C2523">
        <v>441.2561</v>
      </c>
      <c r="D2523">
        <v>3104.0695000000001</v>
      </c>
      <c r="E2523" s="2">
        <v>7.0346000000000002</v>
      </c>
      <c r="F2523">
        <v>2.8144999999999998</v>
      </c>
      <c r="G2523" s="1">
        <v>1.8105692853870199E-9</v>
      </c>
      <c r="H2523" s="1">
        <v>4.8310137755404802E-8</v>
      </c>
      <c r="I2523" t="s">
        <v>8326</v>
      </c>
    </row>
    <row r="2524" spans="1:9">
      <c r="A2524" s="3" t="s">
        <v>8327</v>
      </c>
      <c r="B2524">
        <v>1351.4721999999999</v>
      </c>
      <c r="C2524">
        <v>467.62490000000003</v>
      </c>
      <c r="D2524">
        <v>2235.3195999999998</v>
      </c>
      <c r="E2524" s="2">
        <v>4.7801999999999998</v>
      </c>
      <c r="F2524">
        <v>2.2570999999999999</v>
      </c>
      <c r="G2524">
        <v>1.43287118520418E-7</v>
      </c>
      <c r="H2524">
        <v>2.41202598525772E-6</v>
      </c>
      <c r="I2524" t="s">
        <v>14</v>
      </c>
    </row>
    <row r="2525" spans="1:9">
      <c r="A2525" s="3" t="s">
        <v>2958</v>
      </c>
      <c r="B2525">
        <v>1467.481</v>
      </c>
      <c r="C2525">
        <v>2597.3330000000001</v>
      </c>
      <c r="D2525">
        <v>337.62900000000002</v>
      </c>
      <c r="E2525" s="2">
        <v>0.13</v>
      </c>
      <c r="F2525">
        <v>-2.9434999999999998</v>
      </c>
      <c r="G2525" s="1">
        <v>2.1063874210740501E-9</v>
      </c>
      <c r="H2525" s="1">
        <v>5.5116089827500097E-8</v>
      </c>
      <c r="I2525" t="s">
        <v>1159</v>
      </c>
    </row>
    <row r="2526" spans="1:9">
      <c r="A2526" s="3" t="s">
        <v>8333</v>
      </c>
      <c r="B2526">
        <v>14.7676</v>
      </c>
      <c r="C2526">
        <v>0.59189999999999998</v>
      </c>
      <c r="D2526">
        <v>28.943200000000001</v>
      </c>
      <c r="E2526" s="2">
        <v>48.900300000000001</v>
      </c>
      <c r="F2526">
        <v>5.6117999999999997</v>
      </c>
      <c r="G2526" s="1">
        <v>9.35339343222826E-12</v>
      </c>
      <c r="H2526" s="1">
        <v>3.9492391115361598E-10</v>
      </c>
      <c r="I2526" t="s">
        <v>1117</v>
      </c>
    </row>
    <row r="2527" spans="1:9">
      <c r="A2527" s="3" t="s">
        <v>2961</v>
      </c>
      <c r="B2527">
        <v>1835.5234</v>
      </c>
      <c r="C2527">
        <v>45.118200000000002</v>
      </c>
      <c r="D2527">
        <v>3625.9286000000002</v>
      </c>
      <c r="E2527" s="2">
        <v>80.364999999999995</v>
      </c>
      <c r="F2527">
        <v>6.3285</v>
      </c>
      <c r="G2527" s="1">
        <v>1.3580640093947301E-32</v>
      </c>
      <c r="H2527" s="1">
        <v>1.5460804266953801E-29</v>
      </c>
      <c r="I2527" t="s">
        <v>239</v>
      </c>
    </row>
    <row r="2528" spans="1:9">
      <c r="A2528" s="3" t="s">
        <v>8334</v>
      </c>
      <c r="B2528">
        <v>7.2664999999999997</v>
      </c>
      <c r="C2528">
        <v>0.59189999999999998</v>
      </c>
      <c r="D2528">
        <v>13.9412</v>
      </c>
      <c r="E2528" s="2">
        <v>23.553899999999999</v>
      </c>
      <c r="F2528">
        <v>4.5579000000000001</v>
      </c>
      <c r="G2528">
        <v>7.4253894560666803E-5</v>
      </c>
      <c r="H2528">
        <v>6.0783387776452101E-4</v>
      </c>
      <c r="I2528" t="s">
        <v>8335</v>
      </c>
    </row>
    <row r="2529" spans="1:9">
      <c r="A2529" s="3" t="s">
        <v>14743</v>
      </c>
      <c r="B2529">
        <v>307.49439999999998</v>
      </c>
      <c r="C2529">
        <v>30.767700000000001</v>
      </c>
      <c r="D2529">
        <v>584.22119999999995</v>
      </c>
      <c r="E2529" s="2">
        <v>18.988099999999999</v>
      </c>
      <c r="F2529">
        <v>4.2469999999999999</v>
      </c>
      <c r="G2529">
        <v>1.1500880238279499E-4</v>
      </c>
      <c r="H2529">
        <v>8.8979123273152504E-4</v>
      </c>
      <c r="I2529" t="s">
        <v>8063</v>
      </c>
    </row>
    <row r="2530" spans="1:9">
      <c r="A2530" s="3" t="s">
        <v>8343</v>
      </c>
      <c r="B2530">
        <v>488.50360000000001</v>
      </c>
      <c r="C2530">
        <v>141.8828</v>
      </c>
      <c r="D2530">
        <v>835.12450000000001</v>
      </c>
      <c r="E2530" s="2">
        <v>5.8860000000000001</v>
      </c>
      <c r="F2530">
        <v>2.5573000000000001</v>
      </c>
      <c r="G2530" s="1">
        <v>1.3094412272556799E-9</v>
      </c>
      <c r="H2530" s="1">
        <v>3.60336655715176E-8</v>
      </c>
      <c r="I2530" t="s">
        <v>80</v>
      </c>
    </row>
    <row r="2531" spans="1:9">
      <c r="A2531" s="3" t="s">
        <v>2968</v>
      </c>
      <c r="B2531">
        <v>5.8993000000000002</v>
      </c>
      <c r="C2531">
        <v>0</v>
      </c>
      <c r="D2531">
        <v>11.7986</v>
      </c>
      <c r="E2531" s="2" t="s">
        <v>75</v>
      </c>
      <c r="F2531" t="s">
        <v>75</v>
      </c>
      <c r="G2531" s="1">
        <v>1.5231310755101899E-8</v>
      </c>
      <c r="H2531">
        <v>3.28086916601488E-7</v>
      </c>
      <c r="I2531" t="s">
        <v>2969</v>
      </c>
    </row>
    <row r="2532" spans="1:9">
      <c r="A2532" s="3" t="s">
        <v>2971</v>
      </c>
      <c r="B2532">
        <v>363.52609999999999</v>
      </c>
      <c r="C2532">
        <v>707.00049999999999</v>
      </c>
      <c r="D2532">
        <v>20.0517</v>
      </c>
      <c r="E2532" s="2">
        <v>2.8400000000000002E-2</v>
      </c>
      <c r="F2532">
        <v>-5.1398999999999999</v>
      </c>
      <c r="G2532" s="1">
        <v>4.92771691547626E-25</v>
      </c>
      <c r="H2532" s="1">
        <v>1.7018894668304399E-22</v>
      </c>
      <c r="I2532" t="s">
        <v>659</v>
      </c>
    </row>
    <row r="2533" spans="1:9">
      <c r="A2533" s="3" t="s">
        <v>14744</v>
      </c>
      <c r="B2533">
        <v>12.480600000000001</v>
      </c>
      <c r="C2533">
        <v>24.000699999999998</v>
      </c>
      <c r="D2533">
        <v>0.96050000000000002</v>
      </c>
      <c r="E2533" s="2">
        <v>0.04</v>
      </c>
      <c r="F2533">
        <v>-4.6430999999999996</v>
      </c>
      <c r="G2533">
        <v>1.9233511956558298E-6</v>
      </c>
      <c r="H2533">
        <v>2.44297392777144E-5</v>
      </c>
      <c r="I2533" t="s">
        <v>14745</v>
      </c>
    </row>
    <row r="2534" spans="1:9">
      <c r="A2534" s="3" t="s">
        <v>8346</v>
      </c>
      <c r="B2534">
        <v>52.872399999999999</v>
      </c>
      <c r="C2534">
        <v>102.00239999999999</v>
      </c>
      <c r="D2534">
        <v>3.7425000000000002</v>
      </c>
      <c r="E2534" s="2">
        <v>3.6700000000000003E-2</v>
      </c>
      <c r="F2534">
        <v>-4.7685000000000004</v>
      </c>
      <c r="G2534" s="1">
        <v>2.0926897123680799E-14</v>
      </c>
      <c r="H2534" s="1">
        <v>1.4422667349500001E-12</v>
      </c>
      <c r="I2534" t="s">
        <v>8347</v>
      </c>
    </row>
    <row r="2535" spans="1:9">
      <c r="A2535" s="3" t="s">
        <v>8348</v>
      </c>
      <c r="B2535">
        <v>702.90869999999995</v>
      </c>
      <c r="C2535">
        <v>1249.1533999999999</v>
      </c>
      <c r="D2535">
        <v>156.66399999999999</v>
      </c>
      <c r="E2535" s="2">
        <v>0.12540000000000001</v>
      </c>
      <c r="F2535">
        <v>-2.9952000000000001</v>
      </c>
      <c r="G2535" s="1">
        <v>3.6935121728540002E-13</v>
      </c>
      <c r="H2535" s="1">
        <v>2.06420322125793E-11</v>
      </c>
      <c r="I2535" t="s">
        <v>84</v>
      </c>
    </row>
    <row r="2536" spans="1:9">
      <c r="A2536" s="3" t="s">
        <v>8351</v>
      </c>
      <c r="B2536">
        <v>195.232</v>
      </c>
      <c r="C2536">
        <v>340.25909999999999</v>
      </c>
      <c r="D2536">
        <v>50.204799999999999</v>
      </c>
      <c r="E2536" s="2">
        <v>0.14749999999999999</v>
      </c>
      <c r="F2536">
        <v>-2.7606999999999999</v>
      </c>
      <c r="G2536" s="1">
        <v>2.7284810195208502E-8</v>
      </c>
      <c r="H2536">
        <v>5.4530591403141799E-7</v>
      </c>
      <c r="I2536" t="s">
        <v>42</v>
      </c>
    </row>
    <row r="2537" spans="1:9">
      <c r="A2537" s="3" t="s">
        <v>11770</v>
      </c>
      <c r="B2537">
        <v>535.07960000000003</v>
      </c>
      <c r="C2537">
        <v>820.59090000000003</v>
      </c>
      <c r="D2537">
        <v>249.56819999999999</v>
      </c>
      <c r="E2537" s="2">
        <v>0.30409999999999998</v>
      </c>
      <c r="F2537">
        <v>-1.7172000000000001</v>
      </c>
      <c r="G2537">
        <v>1.6254848010565801E-5</v>
      </c>
      <c r="H2537">
        <v>1.6101885857195401E-4</v>
      </c>
      <c r="I2537" t="s">
        <v>4442</v>
      </c>
    </row>
    <row r="2538" spans="1:9">
      <c r="A2538" s="3" t="s">
        <v>8355</v>
      </c>
      <c r="B2538">
        <v>36.4574</v>
      </c>
      <c r="C2538">
        <v>58.2971</v>
      </c>
      <c r="D2538">
        <v>14.617699999999999</v>
      </c>
      <c r="E2538" s="2">
        <v>0.25069999999999998</v>
      </c>
      <c r="F2538">
        <v>-1.9957</v>
      </c>
      <c r="G2538">
        <v>8.9928632056087302E-5</v>
      </c>
      <c r="H2538">
        <v>7.1816739208625899E-4</v>
      </c>
      <c r="I2538" t="s">
        <v>44</v>
      </c>
    </row>
    <row r="2539" spans="1:9">
      <c r="A2539" s="3" t="s">
        <v>14746</v>
      </c>
      <c r="B2539">
        <v>141.95599999999999</v>
      </c>
      <c r="C2539">
        <v>56.363199999999999</v>
      </c>
      <c r="D2539">
        <v>227.5487</v>
      </c>
      <c r="E2539" s="2">
        <v>4.0372000000000003</v>
      </c>
      <c r="F2539">
        <v>2.0133000000000001</v>
      </c>
      <c r="G2539">
        <v>1.3688099606355299E-6</v>
      </c>
      <c r="H2539">
        <v>1.7995928387516999E-5</v>
      </c>
      <c r="I2539" t="s">
        <v>14747</v>
      </c>
    </row>
    <row r="2540" spans="1:9">
      <c r="A2540" s="3" t="s">
        <v>2976</v>
      </c>
      <c r="B2540">
        <v>1447.3157000000001</v>
      </c>
      <c r="C2540">
        <v>503.59059999999999</v>
      </c>
      <c r="D2540">
        <v>2391.0408000000002</v>
      </c>
      <c r="E2540" s="2">
        <v>4.7480000000000002</v>
      </c>
      <c r="F2540">
        <v>2.2473000000000001</v>
      </c>
      <c r="G2540">
        <v>3.3939854578337101E-6</v>
      </c>
      <c r="H2540">
        <v>4.0357572534968098E-5</v>
      </c>
      <c r="I2540" t="s">
        <v>2977</v>
      </c>
    </row>
    <row r="2541" spans="1:9">
      <c r="A2541" s="3" t="s">
        <v>8357</v>
      </c>
      <c r="B2541">
        <v>2146.3528999999999</v>
      </c>
      <c r="C2541">
        <v>777.86429999999996</v>
      </c>
      <c r="D2541">
        <v>3514.8415</v>
      </c>
      <c r="E2541" s="2">
        <v>4.5186000000000002</v>
      </c>
      <c r="F2541">
        <v>2.1758999999999999</v>
      </c>
      <c r="G2541">
        <v>3.3767125006203602E-7</v>
      </c>
      <c r="H2541">
        <v>5.1510366671994301E-6</v>
      </c>
      <c r="I2541" t="s">
        <v>14</v>
      </c>
    </row>
    <row r="2542" spans="1:9">
      <c r="A2542" s="3" t="s">
        <v>14748</v>
      </c>
      <c r="B2542">
        <v>116.42919999999999</v>
      </c>
      <c r="C2542">
        <v>201.8982</v>
      </c>
      <c r="D2542">
        <v>30.9602</v>
      </c>
      <c r="E2542" s="2">
        <v>0.15329999999999999</v>
      </c>
      <c r="F2542">
        <v>-2.7050999999999998</v>
      </c>
      <c r="G2542">
        <v>1.9128649805942401E-6</v>
      </c>
      <c r="H2542">
        <v>2.4316643413360601E-5</v>
      </c>
      <c r="I2542" t="s">
        <v>14749</v>
      </c>
    </row>
    <row r="2543" spans="1:9">
      <c r="A2543" s="3" t="s">
        <v>8358</v>
      </c>
      <c r="B2543">
        <v>720.02620000000002</v>
      </c>
      <c r="C2543">
        <v>1331.3504</v>
      </c>
      <c r="D2543">
        <v>108.702</v>
      </c>
      <c r="E2543" s="2">
        <v>8.1600000000000006E-2</v>
      </c>
      <c r="F2543">
        <v>-3.6143999999999998</v>
      </c>
      <c r="G2543" s="1">
        <v>3.6320466242939801E-9</v>
      </c>
      <c r="H2543" s="1">
        <v>8.9528347343663496E-8</v>
      </c>
      <c r="I2543" t="s">
        <v>863</v>
      </c>
    </row>
    <row r="2544" spans="1:9">
      <c r="A2544" s="3" t="s">
        <v>8361</v>
      </c>
      <c r="B2544">
        <v>165.76750000000001</v>
      </c>
      <c r="C2544">
        <v>259.64049999999997</v>
      </c>
      <c r="D2544">
        <v>71.894499999999994</v>
      </c>
      <c r="E2544" s="2">
        <v>0.27689999999999998</v>
      </c>
      <c r="F2544">
        <v>-1.8526</v>
      </c>
      <c r="G2544">
        <v>3.3678550343265797E-5</v>
      </c>
      <c r="H2544">
        <v>3.05192004850031E-4</v>
      </c>
      <c r="I2544" t="s">
        <v>14</v>
      </c>
    </row>
    <row r="2545" spans="1:9">
      <c r="A2545" s="3" t="s">
        <v>8364</v>
      </c>
      <c r="B2545">
        <v>378.01319999999998</v>
      </c>
      <c r="C2545">
        <v>654.22699999999998</v>
      </c>
      <c r="D2545">
        <v>101.7993</v>
      </c>
      <c r="E2545" s="2">
        <v>0.15559999999999999</v>
      </c>
      <c r="F2545">
        <v>-2.6840999999999999</v>
      </c>
      <c r="G2545" s="1">
        <v>2.8766223755433698E-9</v>
      </c>
      <c r="H2545" s="1">
        <v>7.2955130841132094E-8</v>
      </c>
      <c r="I2545" t="s">
        <v>1372</v>
      </c>
    </row>
    <row r="2546" spans="1:9">
      <c r="A2546" s="3" t="s">
        <v>8366</v>
      </c>
      <c r="B2546">
        <v>1525.6358</v>
      </c>
      <c r="C2546">
        <v>573.20249999999999</v>
      </c>
      <c r="D2546">
        <v>2478.0691000000002</v>
      </c>
      <c r="E2546" s="2">
        <v>4.3231999999999999</v>
      </c>
      <c r="F2546">
        <v>2.1120999999999999</v>
      </c>
      <c r="G2546">
        <v>2.30064161190106E-7</v>
      </c>
      <c r="H2546">
        <v>3.66409957858108E-6</v>
      </c>
      <c r="I2546" t="s">
        <v>14</v>
      </c>
    </row>
    <row r="2547" spans="1:9">
      <c r="A2547" s="3" t="s">
        <v>8368</v>
      </c>
      <c r="B2547">
        <v>1002.9312</v>
      </c>
      <c r="C2547">
        <v>398.51029999999997</v>
      </c>
      <c r="D2547">
        <v>1607.3521000000001</v>
      </c>
      <c r="E2547" s="2">
        <v>4.0334000000000003</v>
      </c>
      <c r="F2547">
        <v>2.012</v>
      </c>
      <c r="G2547">
        <v>6.1107126960041099E-6</v>
      </c>
      <c r="H2547">
        <v>6.7686878144062893E-5</v>
      </c>
      <c r="I2547" t="s">
        <v>6268</v>
      </c>
    </row>
    <row r="2548" spans="1:9">
      <c r="A2548" s="3" t="s">
        <v>11775</v>
      </c>
      <c r="B2548">
        <v>480.91719999999998</v>
      </c>
      <c r="C2548">
        <v>747.70389999999998</v>
      </c>
      <c r="D2548">
        <v>214.13050000000001</v>
      </c>
      <c r="E2548" s="2">
        <v>0.28639999999999999</v>
      </c>
      <c r="F2548">
        <v>-1.804</v>
      </c>
      <c r="G2548">
        <v>9.9339582055328701E-6</v>
      </c>
      <c r="H2548">
        <v>1.0432183372793601E-4</v>
      </c>
      <c r="I2548" t="s">
        <v>1846</v>
      </c>
    </row>
    <row r="2549" spans="1:9">
      <c r="A2549" s="3" t="s">
        <v>8369</v>
      </c>
      <c r="B2549">
        <v>142.37389999999999</v>
      </c>
      <c r="C2549">
        <v>237.64099999999999</v>
      </c>
      <c r="D2549">
        <v>47.106699999999996</v>
      </c>
      <c r="E2549" s="2">
        <v>0.19819999999999999</v>
      </c>
      <c r="F2549">
        <v>-2.3348</v>
      </c>
      <c r="G2549">
        <v>1.0174031861475E-7</v>
      </c>
      <c r="H2549">
        <v>1.76883139908382E-6</v>
      </c>
      <c r="I2549" t="s">
        <v>3969</v>
      </c>
    </row>
    <row r="2550" spans="1:9">
      <c r="A2550" s="3" t="s">
        <v>8376</v>
      </c>
      <c r="B2550">
        <v>155.88399999999999</v>
      </c>
      <c r="C2550">
        <v>296.89440000000002</v>
      </c>
      <c r="D2550">
        <v>14.8736</v>
      </c>
      <c r="E2550" s="2">
        <v>5.0099999999999999E-2</v>
      </c>
      <c r="F2550">
        <v>-4.3190999999999997</v>
      </c>
      <c r="G2550" s="1">
        <v>1.44342592292615E-11</v>
      </c>
      <c r="H2550" s="1">
        <v>5.8921681300005299E-10</v>
      </c>
      <c r="I2550" t="s">
        <v>652</v>
      </c>
    </row>
    <row r="2551" spans="1:9">
      <c r="A2551" s="3" t="s">
        <v>13060</v>
      </c>
      <c r="B2551">
        <v>503.76940000000002</v>
      </c>
      <c r="C2551">
        <v>214.30940000000001</v>
      </c>
      <c r="D2551">
        <v>793.22940000000006</v>
      </c>
      <c r="E2551" s="2">
        <v>3.7012999999999998</v>
      </c>
      <c r="F2551">
        <v>1.8879999999999999</v>
      </c>
      <c r="G2551">
        <v>2.34781062201793E-6</v>
      </c>
      <c r="H2551">
        <v>2.91583850099342E-5</v>
      </c>
      <c r="I2551" t="s">
        <v>1206</v>
      </c>
    </row>
    <row r="2552" spans="1:9">
      <c r="A2552" s="3" t="s">
        <v>8377</v>
      </c>
      <c r="B2552">
        <v>871.29719999999998</v>
      </c>
      <c r="C2552">
        <v>321.19580000000002</v>
      </c>
      <c r="D2552">
        <v>1421.3987</v>
      </c>
      <c r="E2552" s="2">
        <v>4.4253</v>
      </c>
      <c r="F2552">
        <v>2.1457999999999999</v>
      </c>
      <c r="G2552">
        <v>1.34087954082802E-5</v>
      </c>
      <c r="H2552">
        <v>1.3557880041438001E-4</v>
      </c>
      <c r="I2552" t="s">
        <v>14</v>
      </c>
    </row>
    <row r="2553" spans="1:9">
      <c r="A2553" s="3" t="s">
        <v>13061</v>
      </c>
      <c r="B2553">
        <v>24.104399999999998</v>
      </c>
      <c r="C2553">
        <v>43.189100000000003</v>
      </c>
      <c r="D2553">
        <v>5.0198</v>
      </c>
      <c r="E2553" s="2">
        <v>0.1162</v>
      </c>
      <c r="F2553">
        <v>-3.105</v>
      </c>
      <c r="G2553">
        <v>3.3705557711019398E-7</v>
      </c>
      <c r="H2553">
        <v>5.1441977801455497E-6</v>
      </c>
      <c r="I2553" t="s">
        <v>14</v>
      </c>
    </row>
    <row r="2554" spans="1:9">
      <c r="A2554" s="3" t="s">
        <v>8390</v>
      </c>
      <c r="B2554">
        <v>1151.7369000000001</v>
      </c>
      <c r="C2554">
        <v>1814.7253000000001</v>
      </c>
      <c r="D2554">
        <v>488.74849999999998</v>
      </c>
      <c r="E2554" s="2">
        <v>0.26929999999999998</v>
      </c>
      <c r="F2554">
        <v>-1.8926000000000001</v>
      </c>
      <c r="G2554">
        <v>1.7076534956560099E-5</v>
      </c>
      <c r="H2554">
        <v>1.6823670881241799E-4</v>
      </c>
      <c r="I2554" t="s">
        <v>8391</v>
      </c>
    </row>
    <row r="2555" spans="1:9">
      <c r="A2555" s="3" t="s">
        <v>13884</v>
      </c>
      <c r="B2555">
        <v>356.85980000000001</v>
      </c>
      <c r="C2555">
        <v>142.88679999999999</v>
      </c>
      <c r="D2555">
        <v>570.83280000000002</v>
      </c>
      <c r="E2555" s="2">
        <v>3.9950000000000001</v>
      </c>
      <c r="F2555">
        <v>1.9982</v>
      </c>
      <c r="G2555">
        <v>9.3150843744275503E-7</v>
      </c>
      <c r="H2555">
        <v>1.2748310930594599E-5</v>
      </c>
      <c r="I2555" t="s">
        <v>3951</v>
      </c>
    </row>
    <row r="2556" spans="1:9">
      <c r="A2556" s="3" t="s">
        <v>8393</v>
      </c>
      <c r="B2556">
        <v>11.4024</v>
      </c>
      <c r="C2556">
        <v>0</v>
      </c>
      <c r="D2556">
        <v>22.8048</v>
      </c>
      <c r="E2556" s="2" t="s">
        <v>75</v>
      </c>
      <c r="F2556" t="s">
        <v>75</v>
      </c>
      <c r="G2556">
        <v>2.8823383306784698E-7</v>
      </c>
      <c r="H2556">
        <v>4.48140190229614E-6</v>
      </c>
      <c r="I2556" t="s">
        <v>8394</v>
      </c>
    </row>
    <row r="2557" spans="1:9">
      <c r="A2557" s="3" t="s">
        <v>8397</v>
      </c>
      <c r="B2557">
        <v>301.39929999999998</v>
      </c>
      <c r="C2557">
        <v>509.57569999999998</v>
      </c>
      <c r="D2557">
        <v>93.222800000000007</v>
      </c>
      <c r="E2557" s="2">
        <v>0.18290000000000001</v>
      </c>
      <c r="F2557">
        <v>-2.4504999999999999</v>
      </c>
      <c r="G2557" s="1">
        <v>3.34978344571233E-8</v>
      </c>
      <c r="H2557">
        <v>6.5333530174051697E-7</v>
      </c>
      <c r="I2557" t="s">
        <v>640</v>
      </c>
    </row>
    <row r="2558" spans="1:9">
      <c r="A2558" s="3" t="s">
        <v>14750</v>
      </c>
      <c r="B2558">
        <v>229.0762</v>
      </c>
      <c r="C2558">
        <v>378.3904</v>
      </c>
      <c r="D2558">
        <v>79.761899999999997</v>
      </c>
      <c r="E2558" s="2">
        <v>0.21079999999999999</v>
      </c>
      <c r="F2558">
        <v>-2.2461000000000002</v>
      </c>
      <c r="G2558">
        <v>2.1034680373469099E-7</v>
      </c>
      <c r="H2558">
        <v>3.3993901436366701E-6</v>
      </c>
      <c r="I2558" t="s">
        <v>6779</v>
      </c>
    </row>
    <row r="2559" spans="1:9">
      <c r="A2559" s="3" t="s">
        <v>8398</v>
      </c>
      <c r="B2559">
        <v>144.11609999999999</v>
      </c>
      <c r="C2559">
        <v>280.96940000000001</v>
      </c>
      <c r="D2559">
        <v>7.2628000000000004</v>
      </c>
      <c r="E2559" s="2">
        <v>2.58E-2</v>
      </c>
      <c r="F2559">
        <v>-5.2736999999999998</v>
      </c>
      <c r="G2559" s="1">
        <v>2.1929263409826499E-20</v>
      </c>
      <c r="H2559" s="1">
        <v>3.9400223167066699E-18</v>
      </c>
      <c r="I2559" t="s">
        <v>627</v>
      </c>
    </row>
    <row r="2560" spans="1:9">
      <c r="A2560" s="3" t="s">
        <v>11779</v>
      </c>
      <c r="B2560">
        <v>395.44470000000001</v>
      </c>
      <c r="C2560">
        <v>638.53430000000003</v>
      </c>
      <c r="D2560">
        <v>152.35509999999999</v>
      </c>
      <c r="E2560" s="2">
        <v>0.23860000000000001</v>
      </c>
      <c r="F2560">
        <v>-2.0672999999999999</v>
      </c>
      <c r="G2560">
        <v>2.3581547337170799E-5</v>
      </c>
      <c r="H2560">
        <v>2.2364998520516999E-4</v>
      </c>
      <c r="I2560" t="s">
        <v>11780</v>
      </c>
    </row>
    <row r="2561" spans="1:9">
      <c r="A2561" s="3" t="s">
        <v>2988</v>
      </c>
      <c r="B2561">
        <v>48.968699999999998</v>
      </c>
      <c r="C2561">
        <v>88.468599999999995</v>
      </c>
      <c r="D2561">
        <v>9.4688999999999997</v>
      </c>
      <c r="E2561" s="2">
        <v>0.107</v>
      </c>
      <c r="F2561">
        <v>-3.2239</v>
      </c>
      <c r="G2561" s="1">
        <v>1.3080964935896801E-9</v>
      </c>
      <c r="H2561" s="1">
        <v>3.6028915788494402E-8</v>
      </c>
      <c r="I2561" t="s">
        <v>80</v>
      </c>
    </row>
    <row r="2562" spans="1:9">
      <c r="A2562" s="3" t="s">
        <v>14751</v>
      </c>
      <c r="B2562">
        <v>610.40160000000003</v>
      </c>
      <c r="C2562">
        <v>1008.6231</v>
      </c>
      <c r="D2562">
        <v>212.18</v>
      </c>
      <c r="E2562" s="2">
        <v>0.2104</v>
      </c>
      <c r="F2562">
        <v>-2.2490000000000001</v>
      </c>
      <c r="G2562">
        <v>1.8462997298070201E-7</v>
      </c>
      <c r="H2562">
        <v>3.0332207960880801E-6</v>
      </c>
      <c r="I2562" t="s">
        <v>2182</v>
      </c>
    </row>
    <row r="2563" spans="1:9">
      <c r="A2563" s="3" t="s">
        <v>14752</v>
      </c>
      <c r="B2563">
        <v>165.24430000000001</v>
      </c>
      <c r="C2563">
        <v>294.995</v>
      </c>
      <c r="D2563">
        <v>35.493699999999997</v>
      </c>
      <c r="E2563" s="2">
        <v>0.1203</v>
      </c>
      <c r="F2563">
        <v>-3.0550999999999999</v>
      </c>
      <c r="G2563" s="1">
        <v>1.43835676953837E-9</v>
      </c>
      <c r="H2563" s="1">
        <v>3.9230000339015502E-8</v>
      </c>
      <c r="I2563" t="s">
        <v>778</v>
      </c>
    </row>
    <row r="2564" spans="1:9">
      <c r="A2564" s="3" t="s">
        <v>8400</v>
      </c>
      <c r="B2564">
        <v>518.85019999999997</v>
      </c>
      <c r="C2564">
        <v>1011.1224</v>
      </c>
      <c r="D2564">
        <v>26.5779</v>
      </c>
      <c r="E2564" s="2">
        <v>2.63E-2</v>
      </c>
      <c r="F2564">
        <v>-5.2496</v>
      </c>
      <c r="G2564" s="1">
        <v>2.51196640498662E-14</v>
      </c>
      <c r="H2564" s="1">
        <v>1.6969851287138201E-12</v>
      </c>
      <c r="I2564" t="s">
        <v>230</v>
      </c>
    </row>
    <row r="2565" spans="1:9">
      <c r="A2565" s="3" t="s">
        <v>14753</v>
      </c>
      <c r="B2565">
        <v>2668.7541999999999</v>
      </c>
      <c r="C2565">
        <v>4110.2046</v>
      </c>
      <c r="D2565">
        <v>1227.3037999999999</v>
      </c>
      <c r="E2565" s="2">
        <v>0.29859999999999998</v>
      </c>
      <c r="F2565">
        <v>-1.7437</v>
      </c>
      <c r="G2565">
        <v>1.0059283701096999E-5</v>
      </c>
      <c r="H2565">
        <v>1.05400532446734E-4</v>
      </c>
      <c r="I2565" t="s">
        <v>920</v>
      </c>
    </row>
    <row r="2566" spans="1:9">
      <c r="A2566" s="3" t="s">
        <v>14754</v>
      </c>
      <c r="B2566">
        <v>2383.2192</v>
      </c>
      <c r="C2566">
        <v>3813.1523000000002</v>
      </c>
      <c r="D2566">
        <v>953.28610000000003</v>
      </c>
      <c r="E2566" s="2">
        <v>0.25</v>
      </c>
      <c r="F2566">
        <v>-2</v>
      </c>
      <c r="G2566">
        <v>7.1950343453736101E-5</v>
      </c>
      <c r="H2566">
        <v>5.9102342519533498E-4</v>
      </c>
      <c r="I2566" t="s">
        <v>2992</v>
      </c>
    </row>
    <row r="2567" spans="1:9">
      <c r="A2567" s="3" t="s">
        <v>14755</v>
      </c>
      <c r="B2567">
        <v>36.665100000000002</v>
      </c>
      <c r="C2567">
        <v>64.408799999999999</v>
      </c>
      <c r="D2567">
        <v>8.9214000000000002</v>
      </c>
      <c r="E2567" s="2">
        <v>0.13850000000000001</v>
      </c>
      <c r="F2567">
        <v>-2.8519000000000001</v>
      </c>
      <c r="G2567">
        <v>1.42543429203053E-5</v>
      </c>
      <c r="H2567">
        <v>1.4313949450648299E-4</v>
      </c>
      <c r="I2567" t="s">
        <v>14756</v>
      </c>
    </row>
    <row r="2568" spans="1:9">
      <c r="A2568" s="3" t="s">
        <v>2997</v>
      </c>
      <c r="B2568">
        <v>473.0147</v>
      </c>
      <c r="C2568">
        <v>815.34220000000005</v>
      </c>
      <c r="D2568">
        <v>130.68729999999999</v>
      </c>
      <c r="E2568" s="2">
        <v>0.1603</v>
      </c>
      <c r="F2568">
        <v>-2.6413000000000002</v>
      </c>
      <c r="G2568" s="1">
        <v>6.6165590220079694E-8</v>
      </c>
      <c r="H2568">
        <v>1.2105939953481001E-6</v>
      </c>
      <c r="I2568" t="s">
        <v>2998</v>
      </c>
    </row>
    <row r="2569" spans="1:9">
      <c r="A2569" s="3" t="s">
        <v>2999</v>
      </c>
      <c r="B2569">
        <v>35.926200000000001</v>
      </c>
      <c r="C2569">
        <v>60.242800000000003</v>
      </c>
      <c r="D2569">
        <v>11.6097</v>
      </c>
      <c r="E2569" s="2">
        <v>0.19270000000000001</v>
      </c>
      <c r="F2569">
        <v>-2.3755000000000002</v>
      </c>
      <c r="G2569">
        <v>4.1617237650813601E-7</v>
      </c>
      <c r="H2569">
        <v>6.2068444973833497E-6</v>
      </c>
      <c r="I2569" t="s">
        <v>2998</v>
      </c>
    </row>
    <row r="2570" spans="1:9">
      <c r="A2570" s="3" t="s">
        <v>3000</v>
      </c>
      <c r="B2570">
        <v>5.1848000000000001</v>
      </c>
      <c r="C2570">
        <v>10.0495</v>
      </c>
      <c r="D2570">
        <v>0.32019999999999998</v>
      </c>
      <c r="E2570" s="2">
        <v>3.1899999999999998E-2</v>
      </c>
      <c r="F2570">
        <v>-4.9721000000000002</v>
      </c>
      <c r="G2570">
        <v>9.4226621030131501E-6</v>
      </c>
      <c r="H2570">
        <v>9.9393887344687097E-5</v>
      </c>
      <c r="I2570" t="s">
        <v>3001</v>
      </c>
    </row>
    <row r="2571" spans="1:9">
      <c r="A2571" s="3" t="s">
        <v>8403</v>
      </c>
      <c r="B2571">
        <v>877.5462</v>
      </c>
      <c r="C2571">
        <v>1607.6684</v>
      </c>
      <c r="D2571">
        <v>147.4239</v>
      </c>
      <c r="E2571" s="2">
        <v>9.1700000000000004E-2</v>
      </c>
      <c r="F2571">
        <v>-3.4468999999999999</v>
      </c>
      <c r="G2571" s="1">
        <v>1.3364363226989799E-10</v>
      </c>
      <c r="H2571" s="1">
        <v>4.4700086710686698E-9</v>
      </c>
      <c r="I2571" t="s">
        <v>230</v>
      </c>
    </row>
    <row r="2572" spans="1:9">
      <c r="A2572" s="3" t="s">
        <v>14757</v>
      </c>
      <c r="B2572">
        <v>865.70209999999997</v>
      </c>
      <c r="C2572">
        <v>424.99639999999999</v>
      </c>
      <c r="D2572">
        <v>1306.4078</v>
      </c>
      <c r="E2572" s="2">
        <v>3.0739000000000001</v>
      </c>
      <c r="F2572">
        <v>1.6201000000000001</v>
      </c>
      <c r="G2572">
        <v>3.76675652710766E-5</v>
      </c>
      <c r="H2572">
        <v>3.3501898764535701E-4</v>
      </c>
      <c r="I2572" t="s">
        <v>3888</v>
      </c>
    </row>
    <row r="2573" spans="1:9">
      <c r="A2573" s="3" t="s">
        <v>8405</v>
      </c>
      <c r="B2573">
        <v>337.36900000000003</v>
      </c>
      <c r="C2573">
        <v>647.55529999999999</v>
      </c>
      <c r="D2573">
        <v>27.182700000000001</v>
      </c>
      <c r="E2573" s="2">
        <v>4.2000000000000003E-2</v>
      </c>
      <c r="F2573">
        <v>-4.5742000000000003</v>
      </c>
      <c r="G2573" s="1">
        <v>1.35156060357467E-12</v>
      </c>
      <c r="H2573" s="1">
        <v>6.6791430599161098E-11</v>
      </c>
      <c r="I2573" t="s">
        <v>778</v>
      </c>
    </row>
    <row r="2574" spans="1:9">
      <c r="A2574" s="3" t="s">
        <v>3003</v>
      </c>
      <c r="B2574">
        <v>182.82300000000001</v>
      </c>
      <c r="C2574">
        <v>326.44630000000001</v>
      </c>
      <c r="D2574">
        <v>39.1997</v>
      </c>
      <c r="E2574" s="2">
        <v>0.1201</v>
      </c>
      <c r="F2574">
        <v>-3.0579000000000001</v>
      </c>
      <c r="G2574" s="1">
        <v>7.7455823118521296E-9</v>
      </c>
      <c r="H2574">
        <v>1.78073080853935E-7</v>
      </c>
      <c r="I2574" t="s">
        <v>3004</v>
      </c>
    </row>
    <row r="2575" spans="1:9">
      <c r="A2575" s="3" t="s">
        <v>13064</v>
      </c>
      <c r="B2575">
        <v>25.8004</v>
      </c>
      <c r="C2575">
        <v>5.1033999999999997</v>
      </c>
      <c r="D2575">
        <v>46.497500000000002</v>
      </c>
      <c r="E2575" s="2">
        <v>9.1111000000000004</v>
      </c>
      <c r="F2575">
        <v>3.1876000000000002</v>
      </c>
      <c r="G2575">
        <v>7.3254333064357704E-7</v>
      </c>
      <c r="H2575">
        <v>1.0272316102793E-5</v>
      </c>
      <c r="I2575" t="s">
        <v>9026</v>
      </c>
    </row>
    <row r="2576" spans="1:9">
      <c r="A2576" s="3" t="s">
        <v>8409</v>
      </c>
      <c r="B2576">
        <v>8.0207999999999995</v>
      </c>
      <c r="C2576">
        <v>0.20880000000000001</v>
      </c>
      <c r="D2576">
        <v>15.832800000000001</v>
      </c>
      <c r="E2576" s="2">
        <v>75.836100000000002</v>
      </c>
      <c r="F2576">
        <v>6.2447999999999997</v>
      </c>
      <c r="G2576">
        <v>2.1638368921613699E-6</v>
      </c>
      <c r="H2576">
        <v>2.71810455215595E-5</v>
      </c>
      <c r="I2576" t="s">
        <v>2064</v>
      </c>
    </row>
    <row r="2577" spans="1:9">
      <c r="A2577" s="3" t="s">
        <v>3005</v>
      </c>
      <c r="B2577">
        <v>18.2957</v>
      </c>
      <c r="C2577">
        <v>0.64510000000000001</v>
      </c>
      <c r="D2577">
        <v>35.946199999999997</v>
      </c>
      <c r="E2577" s="2">
        <v>55.724499999999999</v>
      </c>
      <c r="F2577">
        <v>5.8002000000000002</v>
      </c>
      <c r="G2577" s="1">
        <v>3.1674506488463101E-13</v>
      </c>
      <c r="H2577" s="1">
        <v>1.8063283496148E-11</v>
      </c>
      <c r="I2577" t="s">
        <v>2064</v>
      </c>
    </row>
    <row r="2578" spans="1:9">
      <c r="A2578" s="3" t="s">
        <v>3006</v>
      </c>
      <c r="B2578">
        <v>21.366700000000002</v>
      </c>
      <c r="C2578">
        <v>2.6827000000000001</v>
      </c>
      <c r="D2578">
        <v>40.050699999999999</v>
      </c>
      <c r="E2578" s="2">
        <v>14.9293</v>
      </c>
      <c r="F2578">
        <v>3.9001000000000001</v>
      </c>
      <c r="G2578">
        <v>3.0937754375754501E-6</v>
      </c>
      <c r="H2578">
        <v>3.7234326311744E-5</v>
      </c>
      <c r="I2578" t="s">
        <v>14</v>
      </c>
    </row>
    <row r="2579" spans="1:9">
      <c r="A2579" s="3" t="s">
        <v>8415</v>
      </c>
      <c r="B2579">
        <v>80.542699999999996</v>
      </c>
      <c r="C2579">
        <v>1.1838</v>
      </c>
      <c r="D2579">
        <v>159.90170000000001</v>
      </c>
      <c r="E2579" s="2">
        <v>135.0788</v>
      </c>
      <c r="F2579">
        <v>7.0777000000000001</v>
      </c>
      <c r="G2579" s="1">
        <v>3.66500364174508E-26</v>
      </c>
      <c r="H2579" s="1">
        <v>1.4630504148046799E-23</v>
      </c>
      <c r="I2579" t="s">
        <v>285</v>
      </c>
    </row>
    <row r="2580" spans="1:9">
      <c r="A2580" s="3" t="s">
        <v>14758</v>
      </c>
      <c r="B2580">
        <v>26.2347</v>
      </c>
      <c r="C2580">
        <v>10.987</v>
      </c>
      <c r="D2580">
        <v>41.482399999999998</v>
      </c>
      <c r="E2580" s="2">
        <v>3.7755999999999998</v>
      </c>
      <c r="F2580">
        <v>1.9167000000000001</v>
      </c>
      <c r="G2580">
        <v>8.8483333895167198E-5</v>
      </c>
      <c r="H2580">
        <v>7.0791273224092902E-4</v>
      </c>
      <c r="I2580" t="s">
        <v>14</v>
      </c>
    </row>
    <row r="2581" spans="1:9">
      <c r="A2581" s="3" t="s">
        <v>8416</v>
      </c>
      <c r="B2581">
        <v>116.22920000000001</v>
      </c>
      <c r="C2581">
        <v>2.2995999999999999</v>
      </c>
      <c r="D2581">
        <v>230.15880000000001</v>
      </c>
      <c r="E2581" s="2">
        <v>100.0874</v>
      </c>
      <c r="F2581">
        <v>6.6451000000000002</v>
      </c>
      <c r="G2581" s="1">
        <v>1.3710819263924699E-13</v>
      </c>
      <c r="H2581" s="1">
        <v>8.2152663262089296E-12</v>
      </c>
      <c r="I2581" t="s">
        <v>14</v>
      </c>
    </row>
    <row r="2582" spans="1:9">
      <c r="A2582" s="3" t="s">
        <v>8417</v>
      </c>
      <c r="B2582">
        <v>175.9828</v>
      </c>
      <c r="C2582">
        <v>31.724499999999999</v>
      </c>
      <c r="D2582">
        <v>320.24110000000002</v>
      </c>
      <c r="E2582" s="2">
        <v>10.0944</v>
      </c>
      <c r="F2582">
        <v>3.3355000000000001</v>
      </c>
      <c r="G2582" s="1">
        <v>4.4482147595809002E-11</v>
      </c>
      <c r="H2582" s="1">
        <v>1.63329555071693E-9</v>
      </c>
      <c r="I2582" t="s">
        <v>14</v>
      </c>
    </row>
    <row r="2583" spans="1:9">
      <c r="A2583" s="3" t="s">
        <v>8418</v>
      </c>
      <c r="B2583">
        <v>305.83749999999998</v>
      </c>
      <c r="C2583">
        <v>517.04259999999999</v>
      </c>
      <c r="D2583">
        <v>94.632300000000001</v>
      </c>
      <c r="E2583" s="2">
        <v>0.183</v>
      </c>
      <c r="F2583">
        <v>-2.4499</v>
      </c>
      <c r="G2583">
        <v>1.02389729167548E-7</v>
      </c>
      <c r="H2583">
        <v>1.77811044923846E-6</v>
      </c>
      <c r="I2583" t="s">
        <v>8419</v>
      </c>
    </row>
    <row r="2584" spans="1:9">
      <c r="A2584" s="3" t="s">
        <v>8422</v>
      </c>
      <c r="B2584">
        <v>1016.9297</v>
      </c>
      <c r="C2584">
        <v>423.8295</v>
      </c>
      <c r="D2584">
        <v>1610.0299</v>
      </c>
      <c r="E2584" s="2">
        <v>3.7988</v>
      </c>
      <c r="F2584">
        <v>1.9255</v>
      </c>
      <c r="G2584">
        <v>3.9534564051456199E-6</v>
      </c>
      <c r="H2584">
        <v>4.6188271752704702E-5</v>
      </c>
      <c r="I2584" t="s">
        <v>1094</v>
      </c>
    </row>
    <row r="2585" spans="1:9">
      <c r="A2585" s="3" t="s">
        <v>14759</v>
      </c>
      <c r="B2585">
        <v>8.1887000000000008</v>
      </c>
      <c r="C2585">
        <v>0</v>
      </c>
      <c r="D2585">
        <v>16.377400000000002</v>
      </c>
      <c r="E2585" s="2" t="s">
        <v>75</v>
      </c>
      <c r="F2585" t="s">
        <v>75</v>
      </c>
      <c r="G2585">
        <v>3.9972696806419703E-5</v>
      </c>
      <c r="H2585">
        <v>3.5296775479337199E-4</v>
      </c>
      <c r="I2585" t="s">
        <v>13094</v>
      </c>
    </row>
    <row r="2586" spans="1:9">
      <c r="A2586" s="3" t="s">
        <v>8424</v>
      </c>
      <c r="B2586">
        <v>69.631799999999998</v>
      </c>
      <c r="C2586">
        <v>14.618</v>
      </c>
      <c r="D2586">
        <v>124.6456</v>
      </c>
      <c r="E2586" s="2">
        <v>8.5268999999999995</v>
      </c>
      <c r="F2586">
        <v>3.0920000000000001</v>
      </c>
      <c r="G2586">
        <v>1.5255978938866301E-7</v>
      </c>
      <c r="H2586">
        <v>2.5527396876585298E-6</v>
      </c>
      <c r="I2586" t="s">
        <v>5574</v>
      </c>
    </row>
    <row r="2587" spans="1:9">
      <c r="A2587" s="3" t="s">
        <v>13069</v>
      </c>
      <c r="B2587">
        <v>15.1928</v>
      </c>
      <c r="C2587">
        <v>24.693300000000001</v>
      </c>
      <c r="D2587">
        <v>5.6924000000000001</v>
      </c>
      <c r="E2587" s="2">
        <v>0.23050000000000001</v>
      </c>
      <c r="F2587">
        <v>-2.117</v>
      </c>
      <c r="G2587">
        <v>1.06810676330284E-4</v>
      </c>
      <c r="H2587">
        <v>8.3406917584264904E-4</v>
      </c>
      <c r="I2587" t="s">
        <v>7061</v>
      </c>
    </row>
    <row r="2588" spans="1:9">
      <c r="A2588" s="3" t="s">
        <v>8425</v>
      </c>
      <c r="B2588">
        <v>16.8523</v>
      </c>
      <c r="C2588">
        <v>32.552599999999998</v>
      </c>
      <c r="D2588">
        <v>1.1518999999999999</v>
      </c>
      <c r="E2588" s="2">
        <v>3.5400000000000001E-2</v>
      </c>
      <c r="F2588">
        <v>-4.8205999999999998</v>
      </c>
      <c r="G2588" s="1">
        <v>1.9935818628131002E-11</v>
      </c>
      <c r="H2588" s="1">
        <v>7.8865790603795297E-10</v>
      </c>
      <c r="I2588" t="s">
        <v>8426</v>
      </c>
    </row>
    <row r="2589" spans="1:9">
      <c r="A2589" s="3" t="s">
        <v>14760</v>
      </c>
      <c r="B2589">
        <v>12.7982</v>
      </c>
      <c r="C2589">
        <v>22.557200000000002</v>
      </c>
      <c r="D2589">
        <v>3.0392000000000001</v>
      </c>
      <c r="E2589" s="2">
        <v>0.13469999999999999</v>
      </c>
      <c r="F2589">
        <v>-2.8917999999999999</v>
      </c>
      <c r="G2589">
        <v>1.03824415629298E-6</v>
      </c>
      <c r="H2589">
        <v>1.40650281516675E-5</v>
      </c>
      <c r="I2589" t="s">
        <v>920</v>
      </c>
    </row>
    <row r="2590" spans="1:9">
      <c r="A2590" s="3" t="s">
        <v>8429</v>
      </c>
      <c r="B2590">
        <v>158.3733</v>
      </c>
      <c r="C2590">
        <v>272.327</v>
      </c>
      <c r="D2590">
        <v>44.419600000000003</v>
      </c>
      <c r="E2590" s="2">
        <v>0.16309999999999999</v>
      </c>
      <c r="F2590">
        <v>-2.6160999999999999</v>
      </c>
      <c r="G2590">
        <v>1.91376262808538E-5</v>
      </c>
      <c r="H2590">
        <v>1.8574435005395799E-4</v>
      </c>
      <c r="I2590" t="s">
        <v>8430</v>
      </c>
    </row>
    <row r="2591" spans="1:9">
      <c r="A2591" s="3" t="s">
        <v>8433</v>
      </c>
      <c r="B2591">
        <v>2045.6713999999999</v>
      </c>
      <c r="C2591">
        <v>122.9216</v>
      </c>
      <c r="D2591">
        <v>3968.4213</v>
      </c>
      <c r="E2591" s="2">
        <v>32.284199999999998</v>
      </c>
      <c r="F2591">
        <v>5.0128000000000004</v>
      </c>
      <c r="G2591" s="1">
        <v>3.3410074487362098E-25</v>
      </c>
      <c r="H2591" s="1">
        <v>1.1941382204564399E-22</v>
      </c>
      <c r="I2591" t="s">
        <v>851</v>
      </c>
    </row>
    <row r="2592" spans="1:9">
      <c r="A2592" s="3" t="s">
        <v>8435</v>
      </c>
      <c r="B2592">
        <v>25.614899999999999</v>
      </c>
      <c r="C2592">
        <v>0</v>
      </c>
      <c r="D2592">
        <v>51.229799999999997</v>
      </c>
      <c r="E2592" s="2" t="s">
        <v>75</v>
      </c>
      <c r="F2592" t="s">
        <v>75</v>
      </c>
      <c r="G2592" s="1">
        <v>2.4493138836926698E-12</v>
      </c>
      <c r="H2592" s="1">
        <v>1.15470874473842E-10</v>
      </c>
      <c r="I2592" t="s">
        <v>285</v>
      </c>
    </row>
    <row r="2593" spans="1:9">
      <c r="A2593" s="3" t="s">
        <v>3012</v>
      </c>
      <c r="B2593">
        <v>231.8289</v>
      </c>
      <c r="C2593">
        <v>2.4739</v>
      </c>
      <c r="D2593">
        <v>461.18380000000002</v>
      </c>
      <c r="E2593" s="2">
        <v>186.41929999999999</v>
      </c>
      <c r="F2593">
        <v>7.5423999999999998</v>
      </c>
      <c r="G2593" s="1">
        <v>8.2530066284978802E-31</v>
      </c>
      <c r="H2593" s="1">
        <v>6.0400218511135201E-28</v>
      </c>
      <c r="I2593" t="s">
        <v>796</v>
      </c>
    </row>
    <row r="2594" spans="1:9">
      <c r="A2594" s="3" t="s">
        <v>3013</v>
      </c>
      <c r="B2594">
        <v>257.37220000000002</v>
      </c>
      <c r="C2594">
        <v>431.36619999999999</v>
      </c>
      <c r="D2594">
        <v>83.378299999999996</v>
      </c>
      <c r="E2594" s="2">
        <v>0.1933</v>
      </c>
      <c r="F2594">
        <v>-2.3712</v>
      </c>
      <c r="G2594" s="1">
        <v>1.08101510003454E-8</v>
      </c>
      <c r="H2594">
        <v>2.41659942871721E-7</v>
      </c>
      <c r="I2594" t="s">
        <v>1530</v>
      </c>
    </row>
    <row r="2595" spans="1:9">
      <c r="A2595" s="3" t="s">
        <v>14761</v>
      </c>
      <c r="B2595">
        <v>41.637799999999999</v>
      </c>
      <c r="C2595">
        <v>73.744600000000005</v>
      </c>
      <c r="D2595">
        <v>9.5310000000000006</v>
      </c>
      <c r="E2595" s="2">
        <v>0.12920000000000001</v>
      </c>
      <c r="F2595">
        <v>-2.9518</v>
      </c>
      <c r="G2595" s="1">
        <v>2.3541091168616301E-9</v>
      </c>
      <c r="H2595" s="1">
        <v>6.0807231961422603E-8</v>
      </c>
      <c r="I2595" t="s">
        <v>14762</v>
      </c>
    </row>
    <row r="2596" spans="1:9">
      <c r="A2596" s="3" t="s">
        <v>14763</v>
      </c>
      <c r="B2596">
        <v>61.023000000000003</v>
      </c>
      <c r="C2596">
        <v>97.230400000000003</v>
      </c>
      <c r="D2596">
        <v>24.8156</v>
      </c>
      <c r="E2596" s="2">
        <v>0.25519999999999998</v>
      </c>
      <c r="F2596">
        <v>-1.9702</v>
      </c>
      <c r="G2596">
        <v>4.8310618674340501E-5</v>
      </c>
      <c r="H2596">
        <v>4.1712690921681997E-4</v>
      </c>
      <c r="I2596" t="s">
        <v>44</v>
      </c>
    </row>
    <row r="2597" spans="1:9">
      <c r="A2597" s="3" t="s">
        <v>14764</v>
      </c>
      <c r="B2597">
        <v>16.0748</v>
      </c>
      <c r="C2597">
        <v>26.616700000000002</v>
      </c>
      <c r="D2597">
        <v>5.5328999999999997</v>
      </c>
      <c r="E2597" s="2">
        <v>0.2079</v>
      </c>
      <c r="F2597">
        <v>-2.2662</v>
      </c>
      <c r="G2597">
        <v>2.3990556447886299E-5</v>
      </c>
      <c r="H2597">
        <v>2.2689899202927099E-4</v>
      </c>
      <c r="I2597" t="s">
        <v>11304</v>
      </c>
    </row>
    <row r="2598" spans="1:9">
      <c r="A2598" s="3" t="s">
        <v>8439</v>
      </c>
      <c r="B2598">
        <v>272.5736</v>
      </c>
      <c r="C2598">
        <v>468.13229999999999</v>
      </c>
      <c r="D2598">
        <v>77.014899999999997</v>
      </c>
      <c r="E2598" s="2">
        <v>0.16450000000000001</v>
      </c>
      <c r="F2598">
        <v>-2.6036999999999999</v>
      </c>
      <c r="G2598" s="1">
        <v>4.2578196479876999E-9</v>
      </c>
      <c r="H2598">
        <v>1.03296653780463E-7</v>
      </c>
      <c r="I2598" t="s">
        <v>5121</v>
      </c>
    </row>
    <row r="2599" spans="1:9">
      <c r="A2599" s="3" t="s">
        <v>3014</v>
      </c>
      <c r="B2599">
        <v>5.9447000000000001</v>
      </c>
      <c r="C2599">
        <v>0.66379999999999995</v>
      </c>
      <c r="D2599">
        <v>11.2255</v>
      </c>
      <c r="E2599" s="2">
        <v>16.910799999999998</v>
      </c>
      <c r="F2599">
        <v>4.0799000000000003</v>
      </c>
      <c r="G2599">
        <v>1.1009479772634601E-5</v>
      </c>
      <c r="H2599">
        <v>1.14044393974288E-4</v>
      </c>
      <c r="I2599" t="s">
        <v>3015</v>
      </c>
    </row>
    <row r="2600" spans="1:9">
      <c r="A2600" s="3" t="s">
        <v>3016</v>
      </c>
      <c r="B2600">
        <v>264.23570000000001</v>
      </c>
      <c r="C2600">
        <v>119.2238</v>
      </c>
      <c r="D2600">
        <v>409.24770000000001</v>
      </c>
      <c r="E2600" s="2">
        <v>3.4325999999999999</v>
      </c>
      <c r="F2600">
        <v>1.7793000000000001</v>
      </c>
      <c r="G2600">
        <v>7.1740519827140806E-5</v>
      </c>
      <c r="H2600">
        <v>5.8977269281804004E-4</v>
      </c>
      <c r="I2600" t="s">
        <v>3017</v>
      </c>
    </row>
    <row r="2601" spans="1:9">
      <c r="A2601" s="3" t="s">
        <v>13073</v>
      </c>
      <c r="B2601">
        <v>200.52359999999999</v>
      </c>
      <c r="C2601">
        <v>316.50909999999999</v>
      </c>
      <c r="D2601">
        <v>84.5381</v>
      </c>
      <c r="E2601" s="2">
        <v>0.2671</v>
      </c>
      <c r="F2601">
        <v>-1.9046000000000001</v>
      </c>
      <c r="G2601">
        <v>5.2527466196012703E-5</v>
      </c>
      <c r="H2601">
        <v>4.4788728253340602E-4</v>
      </c>
      <c r="I2601" t="s">
        <v>13074</v>
      </c>
    </row>
    <row r="2602" spans="1:9">
      <c r="A2602" s="3" t="s">
        <v>3020</v>
      </c>
      <c r="B2602">
        <v>285.3141</v>
      </c>
      <c r="C2602">
        <v>429.2122</v>
      </c>
      <c r="D2602">
        <v>141.416</v>
      </c>
      <c r="E2602" s="2">
        <v>0.32950000000000002</v>
      </c>
      <c r="F2602">
        <v>-1.6016999999999999</v>
      </c>
      <c r="G2602">
        <v>8.1521821009970208E-6</v>
      </c>
      <c r="H2602">
        <v>8.7708006097461194E-5</v>
      </c>
      <c r="I2602" t="s">
        <v>3021</v>
      </c>
    </row>
    <row r="2603" spans="1:9">
      <c r="A2603" s="3" t="s">
        <v>3022</v>
      </c>
      <c r="B2603">
        <v>9430.9259999999995</v>
      </c>
      <c r="C2603">
        <v>4423.5277999999998</v>
      </c>
      <c r="D2603">
        <v>14438.324199999999</v>
      </c>
      <c r="E2603" s="2">
        <v>3.2639999999999998</v>
      </c>
      <c r="F2603">
        <v>1.7065999999999999</v>
      </c>
      <c r="G2603">
        <v>3.6552198022863303E-5</v>
      </c>
      <c r="H2603">
        <v>3.2708630649978798E-4</v>
      </c>
      <c r="I2603" t="s">
        <v>3023</v>
      </c>
    </row>
    <row r="2604" spans="1:9">
      <c r="A2604" s="3" t="s">
        <v>3024</v>
      </c>
      <c r="B2604">
        <v>3253.3908000000001</v>
      </c>
      <c r="C2604">
        <v>14.5069</v>
      </c>
      <c r="D2604">
        <v>6492.2746999999999</v>
      </c>
      <c r="E2604" s="2">
        <v>447.5301</v>
      </c>
      <c r="F2604">
        <v>8.8057999999999996</v>
      </c>
      <c r="G2604" s="1">
        <v>3.7481052246811101E-24</v>
      </c>
      <c r="H2604" s="1">
        <v>1.15209258396248E-21</v>
      </c>
      <c r="I2604" t="s">
        <v>1169</v>
      </c>
    </row>
    <row r="2605" spans="1:9">
      <c r="A2605" s="3" t="s">
        <v>8444</v>
      </c>
      <c r="B2605">
        <v>223.9538</v>
      </c>
      <c r="C2605">
        <v>439.97539999999998</v>
      </c>
      <c r="D2605">
        <v>7.9322999999999997</v>
      </c>
      <c r="E2605" s="2">
        <v>1.7999999999999999E-2</v>
      </c>
      <c r="F2605">
        <v>-5.7934999999999999</v>
      </c>
      <c r="G2605" s="1">
        <v>4.1080205434318102E-24</v>
      </c>
      <c r="H2605" s="1">
        <v>1.23796407317654E-21</v>
      </c>
      <c r="I2605" t="s">
        <v>6006</v>
      </c>
    </row>
    <row r="2606" spans="1:9">
      <c r="A2606" s="3" t="s">
        <v>8445</v>
      </c>
      <c r="B2606">
        <v>443.70940000000002</v>
      </c>
      <c r="C2606">
        <v>742.61130000000003</v>
      </c>
      <c r="D2606">
        <v>144.8075</v>
      </c>
      <c r="E2606" s="2">
        <v>0.19500000000000001</v>
      </c>
      <c r="F2606">
        <v>-2.3584999999999998</v>
      </c>
      <c r="G2606" s="1">
        <v>4.7398935296106402E-8</v>
      </c>
      <c r="H2606">
        <v>8.9273803500718004E-7</v>
      </c>
      <c r="I2606" t="s">
        <v>972</v>
      </c>
    </row>
    <row r="2607" spans="1:9">
      <c r="A2607" s="3" t="s">
        <v>3026</v>
      </c>
      <c r="B2607">
        <v>349.26429999999999</v>
      </c>
      <c r="C2607">
        <v>617.55550000000005</v>
      </c>
      <c r="D2607">
        <v>80.973100000000002</v>
      </c>
      <c r="E2607" s="2">
        <v>0.13109999999999999</v>
      </c>
      <c r="F2607">
        <v>-2.9310999999999998</v>
      </c>
      <c r="G2607" s="1">
        <v>7.3675275305083304E-11</v>
      </c>
      <c r="H2607" s="1">
        <v>2.5940785937315601E-9</v>
      </c>
      <c r="I2607" t="s">
        <v>14</v>
      </c>
    </row>
    <row r="2608" spans="1:9">
      <c r="A2608" s="3" t="s">
        <v>3027</v>
      </c>
      <c r="B2608">
        <v>1421.9754</v>
      </c>
      <c r="C2608">
        <v>2412.5803000000001</v>
      </c>
      <c r="D2608">
        <v>431.37049999999999</v>
      </c>
      <c r="E2608" s="2">
        <v>0.17879999999999999</v>
      </c>
      <c r="F2608">
        <v>-2.4836</v>
      </c>
      <c r="G2608" s="1">
        <v>4.2379147829467897E-9</v>
      </c>
      <c r="H2608">
        <v>1.02976304030212E-7</v>
      </c>
      <c r="I2608" t="s">
        <v>1868</v>
      </c>
    </row>
    <row r="2609" spans="1:9">
      <c r="A2609" s="3" t="s">
        <v>8447</v>
      </c>
      <c r="B2609">
        <v>19.0061</v>
      </c>
      <c r="C2609">
        <v>0.59189999999999998</v>
      </c>
      <c r="D2609">
        <v>37.420400000000001</v>
      </c>
      <c r="E2609" s="2">
        <v>63.2226</v>
      </c>
      <c r="F2609">
        <v>5.9824000000000002</v>
      </c>
      <c r="G2609">
        <v>1.13603352029702E-5</v>
      </c>
      <c r="H2609">
        <v>1.17139880398825E-4</v>
      </c>
      <c r="I2609" t="s">
        <v>5685</v>
      </c>
    </row>
    <row r="2610" spans="1:9">
      <c r="A2610" s="3" t="s">
        <v>8450</v>
      </c>
      <c r="B2610">
        <v>897.48569999999995</v>
      </c>
      <c r="C2610">
        <v>83.572599999999994</v>
      </c>
      <c r="D2610">
        <v>1711.3987</v>
      </c>
      <c r="E2610" s="2">
        <v>20.478000000000002</v>
      </c>
      <c r="F2610">
        <v>4.3559999999999999</v>
      </c>
      <c r="G2610" s="1">
        <v>1.4558919071634999E-13</v>
      </c>
      <c r="H2610" s="1">
        <v>8.6727142330216596E-12</v>
      </c>
      <c r="I2610" t="s">
        <v>1045</v>
      </c>
    </row>
    <row r="2611" spans="1:9">
      <c r="A2611" s="3" t="s">
        <v>14765</v>
      </c>
      <c r="B2611">
        <v>31.888000000000002</v>
      </c>
      <c r="C2611">
        <v>58.4039</v>
      </c>
      <c r="D2611">
        <v>5.3722000000000003</v>
      </c>
      <c r="E2611" s="2">
        <v>9.1999999999999998E-2</v>
      </c>
      <c r="F2611">
        <v>-3.4424999999999999</v>
      </c>
      <c r="G2611" s="1">
        <v>2.8369872594272999E-8</v>
      </c>
      <c r="H2611">
        <v>5.6442274679790597E-7</v>
      </c>
      <c r="I2611" t="s">
        <v>1045</v>
      </c>
    </row>
    <row r="2612" spans="1:9">
      <c r="A2612" s="3" t="s">
        <v>14766</v>
      </c>
      <c r="B2612">
        <v>211.8501</v>
      </c>
      <c r="C2612">
        <v>73.165199999999999</v>
      </c>
      <c r="D2612">
        <v>350.53489999999999</v>
      </c>
      <c r="E2612" s="2">
        <v>4.7910000000000004</v>
      </c>
      <c r="F2612">
        <v>2.2603</v>
      </c>
      <c r="G2612">
        <v>1.48103104313403E-7</v>
      </c>
      <c r="H2612">
        <v>2.4876465685166E-6</v>
      </c>
      <c r="I2612" t="s">
        <v>14</v>
      </c>
    </row>
    <row r="2613" spans="1:9">
      <c r="A2613" s="3" t="s">
        <v>3031</v>
      </c>
      <c r="B2613">
        <v>2557.2847000000002</v>
      </c>
      <c r="C2613">
        <v>300.65839999999997</v>
      </c>
      <c r="D2613">
        <v>4813.9110000000001</v>
      </c>
      <c r="E2613" s="2">
        <v>16.011199999999999</v>
      </c>
      <c r="F2613">
        <v>4.0010000000000003</v>
      </c>
      <c r="G2613" s="1">
        <v>8.99473342640056E-10</v>
      </c>
      <c r="H2613" s="1">
        <v>2.5863434617465E-8</v>
      </c>
      <c r="I2613" t="s">
        <v>3032</v>
      </c>
    </row>
    <row r="2614" spans="1:9">
      <c r="A2614" s="3" t="s">
        <v>14767</v>
      </c>
      <c r="B2614">
        <v>233.1781</v>
      </c>
      <c r="C2614">
        <v>85.351500000000001</v>
      </c>
      <c r="D2614">
        <v>381.00470000000001</v>
      </c>
      <c r="E2614" s="2">
        <v>4.4638999999999998</v>
      </c>
      <c r="F2614">
        <v>2.1583000000000001</v>
      </c>
      <c r="G2614">
        <v>2.2263203528772301E-7</v>
      </c>
      <c r="H2614">
        <v>3.5716406579718202E-6</v>
      </c>
      <c r="I2614" t="s">
        <v>8546</v>
      </c>
    </row>
    <row r="2615" spans="1:9">
      <c r="A2615" s="3" t="s">
        <v>3033</v>
      </c>
      <c r="B2615">
        <v>344.25580000000002</v>
      </c>
      <c r="C2615">
        <v>538.62149999999997</v>
      </c>
      <c r="D2615">
        <v>149.88999999999999</v>
      </c>
      <c r="E2615" s="2">
        <v>0.27829999999999999</v>
      </c>
      <c r="F2615">
        <v>-1.8453999999999999</v>
      </c>
      <c r="G2615">
        <v>9.9651707190066298E-6</v>
      </c>
      <c r="H2615">
        <v>1.0457815553459399E-4</v>
      </c>
      <c r="I2615" t="s">
        <v>796</v>
      </c>
    </row>
    <row r="2616" spans="1:9">
      <c r="A2616" s="3" t="s">
        <v>3036</v>
      </c>
      <c r="B2616">
        <v>397.12310000000002</v>
      </c>
      <c r="C2616">
        <v>653.09140000000002</v>
      </c>
      <c r="D2616">
        <v>141.15469999999999</v>
      </c>
      <c r="E2616" s="2">
        <v>0.21609999999999999</v>
      </c>
      <c r="F2616">
        <v>-2.21</v>
      </c>
      <c r="G2616" s="1">
        <v>8.9341668885355901E-8</v>
      </c>
      <c r="H2616">
        <v>1.57736026318097E-6</v>
      </c>
      <c r="I2616" t="s">
        <v>1255</v>
      </c>
    </row>
    <row r="2617" spans="1:9">
      <c r="A2617" s="3" t="s">
        <v>8462</v>
      </c>
      <c r="B2617">
        <v>628.31920000000002</v>
      </c>
      <c r="C2617">
        <v>6.2380000000000004</v>
      </c>
      <c r="D2617">
        <v>1250.4004</v>
      </c>
      <c r="E2617" s="2">
        <v>200.4504</v>
      </c>
      <c r="F2617">
        <v>7.6471</v>
      </c>
      <c r="G2617">
        <v>1.8739472787502099E-7</v>
      </c>
      <c r="H2617">
        <v>3.0720742108919401E-6</v>
      </c>
      <c r="I2617" t="s">
        <v>2743</v>
      </c>
    </row>
    <row r="2618" spans="1:9">
      <c r="A2618" s="3" t="s">
        <v>8465</v>
      </c>
      <c r="B2618">
        <v>411.30849999999998</v>
      </c>
      <c r="C2618">
        <v>674.14080000000001</v>
      </c>
      <c r="D2618">
        <v>148.47620000000001</v>
      </c>
      <c r="E2618" s="2">
        <v>0.22020000000000001</v>
      </c>
      <c r="F2618">
        <v>-2.1827999999999999</v>
      </c>
      <c r="G2618">
        <v>4.3575361066699502E-7</v>
      </c>
      <c r="H2618">
        <v>6.4737527717168097E-6</v>
      </c>
      <c r="I2618" t="s">
        <v>14</v>
      </c>
    </row>
    <row r="2619" spans="1:9">
      <c r="A2619" s="3" t="s">
        <v>14768</v>
      </c>
      <c r="B2619">
        <v>421.60989999999998</v>
      </c>
      <c r="C2619">
        <v>658.63070000000005</v>
      </c>
      <c r="D2619">
        <v>184.58920000000001</v>
      </c>
      <c r="E2619" s="2">
        <v>0.28029999999999999</v>
      </c>
      <c r="F2619">
        <v>-1.8351999999999999</v>
      </c>
      <c r="G2619">
        <v>4.2863519986006098E-6</v>
      </c>
      <c r="H2619">
        <v>4.9811711505491698E-5</v>
      </c>
      <c r="I2619" t="s">
        <v>14</v>
      </c>
    </row>
    <row r="2620" spans="1:9">
      <c r="A2620" s="3" t="s">
        <v>8469</v>
      </c>
      <c r="B2620">
        <v>272.2731</v>
      </c>
      <c r="C2620">
        <v>500.29340000000002</v>
      </c>
      <c r="D2620">
        <v>44.252699999999997</v>
      </c>
      <c r="E2620" s="2">
        <v>8.8499999999999995E-2</v>
      </c>
      <c r="F2620">
        <v>-3.4988999999999999</v>
      </c>
      <c r="G2620">
        <v>8.7671481635930406E-6</v>
      </c>
      <c r="H2620">
        <v>9.3506106957849704E-5</v>
      </c>
      <c r="I2620" t="s">
        <v>8470</v>
      </c>
    </row>
    <row r="2621" spans="1:9">
      <c r="A2621" s="3" t="s">
        <v>3044</v>
      </c>
      <c r="B2621">
        <v>123.4204</v>
      </c>
      <c r="C2621">
        <v>218.75569999999999</v>
      </c>
      <c r="D2621">
        <v>28.085100000000001</v>
      </c>
      <c r="E2621" s="2">
        <v>0.12839999999999999</v>
      </c>
      <c r="F2621">
        <v>-2.9613999999999998</v>
      </c>
      <c r="G2621" s="1">
        <v>2.3537719825111101E-10</v>
      </c>
      <c r="H2621" s="1">
        <v>7.5759416961703001E-9</v>
      </c>
      <c r="I2621" t="s">
        <v>14</v>
      </c>
    </row>
    <row r="2622" spans="1:9">
      <c r="A2622" s="3" t="s">
        <v>11801</v>
      </c>
      <c r="B2622">
        <v>197.61930000000001</v>
      </c>
      <c r="C2622">
        <v>352.45350000000002</v>
      </c>
      <c r="D2622">
        <v>42.7851</v>
      </c>
      <c r="E2622" s="2">
        <v>0.12139999999999999</v>
      </c>
      <c r="F2622">
        <v>-3.0423</v>
      </c>
      <c r="G2622" s="1">
        <v>1.86569617184736E-11</v>
      </c>
      <c r="H2622" s="1">
        <v>7.4477621987330095E-10</v>
      </c>
      <c r="I2622" t="s">
        <v>11802</v>
      </c>
    </row>
    <row r="2623" spans="1:9">
      <c r="A2623" s="3" t="s">
        <v>14769</v>
      </c>
      <c r="B2623">
        <v>2308.8735999999999</v>
      </c>
      <c r="C2623">
        <v>268.94529999999997</v>
      </c>
      <c r="D2623">
        <v>4348.8019999999997</v>
      </c>
      <c r="E2623" s="2">
        <v>16.169799999999999</v>
      </c>
      <c r="F2623">
        <v>4.0152000000000001</v>
      </c>
      <c r="G2623" s="1">
        <v>7.4904350431779802E-8</v>
      </c>
      <c r="H2623">
        <v>1.34722640349447E-6</v>
      </c>
      <c r="I2623" t="s">
        <v>14215</v>
      </c>
    </row>
    <row r="2624" spans="1:9">
      <c r="A2624" s="3" t="s">
        <v>3047</v>
      </c>
      <c r="B2624">
        <v>1809.7126000000001</v>
      </c>
      <c r="C2624">
        <v>2844.0655999999999</v>
      </c>
      <c r="D2624">
        <v>775.3596</v>
      </c>
      <c r="E2624" s="2">
        <v>0.27260000000000001</v>
      </c>
      <c r="F2624">
        <v>-1.875</v>
      </c>
      <c r="G2624">
        <v>6.8671376322238302E-6</v>
      </c>
      <c r="H2624">
        <v>7.5305771152085695E-5</v>
      </c>
      <c r="I2624" t="s">
        <v>1716</v>
      </c>
    </row>
    <row r="2625" spans="1:9">
      <c r="A2625" s="3" t="s">
        <v>3049</v>
      </c>
      <c r="B2625">
        <v>28.964600000000001</v>
      </c>
      <c r="C2625">
        <v>12.003299999999999</v>
      </c>
      <c r="D2625">
        <v>45.926000000000002</v>
      </c>
      <c r="E2625" s="2">
        <v>3.8260999999999998</v>
      </c>
      <c r="F2625">
        <v>1.9359</v>
      </c>
      <c r="G2625">
        <v>4.7394481087340498E-5</v>
      </c>
      <c r="H2625">
        <v>4.1056754010546299E-4</v>
      </c>
      <c r="I2625" t="s">
        <v>3050</v>
      </c>
    </row>
    <row r="2626" spans="1:9">
      <c r="A2626" s="3" t="s">
        <v>8478</v>
      </c>
      <c r="B2626">
        <v>114.6259</v>
      </c>
      <c r="C2626">
        <v>196.9854</v>
      </c>
      <c r="D2626">
        <v>32.266399999999997</v>
      </c>
      <c r="E2626" s="2">
        <v>0.1638</v>
      </c>
      <c r="F2626">
        <v>-2.61</v>
      </c>
      <c r="G2626">
        <v>1.9139826018795899E-7</v>
      </c>
      <c r="H2626">
        <v>3.1243758479328199E-6</v>
      </c>
      <c r="I2626" t="s">
        <v>14</v>
      </c>
    </row>
    <row r="2627" spans="1:9">
      <c r="A2627" s="3" t="s">
        <v>3052</v>
      </c>
      <c r="B2627">
        <v>904.75080000000003</v>
      </c>
      <c r="C2627">
        <v>1678.6133</v>
      </c>
      <c r="D2627">
        <v>130.88829999999999</v>
      </c>
      <c r="E2627" s="2">
        <v>7.8E-2</v>
      </c>
      <c r="F2627">
        <v>-3.6808999999999998</v>
      </c>
      <c r="G2627" s="1">
        <v>4.1755960936659099E-16</v>
      </c>
      <c r="H2627" s="1">
        <v>3.8893779614273498E-14</v>
      </c>
      <c r="I2627" t="s">
        <v>1397</v>
      </c>
    </row>
    <row r="2628" spans="1:9">
      <c r="A2628" s="3" t="s">
        <v>11803</v>
      </c>
      <c r="B2628">
        <v>43.645400000000002</v>
      </c>
      <c r="C2628">
        <v>16.6448</v>
      </c>
      <c r="D2628">
        <v>70.645899999999997</v>
      </c>
      <c r="E2628" s="2">
        <v>4.2443</v>
      </c>
      <c r="F2628">
        <v>2.0855000000000001</v>
      </c>
      <c r="G2628">
        <v>8.47124840426639E-5</v>
      </c>
      <c r="H2628">
        <v>6.82361722878251E-4</v>
      </c>
      <c r="I2628" t="s">
        <v>652</v>
      </c>
    </row>
    <row r="2629" spans="1:9">
      <c r="A2629" s="3" t="s">
        <v>8481</v>
      </c>
      <c r="B2629">
        <v>2406.9733000000001</v>
      </c>
      <c r="C2629">
        <v>982.13570000000004</v>
      </c>
      <c r="D2629">
        <v>3831.8108999999999</v>
      </c>
      <c r="E2629" s="2">
        <v>3.9015</v>
      </c>
      <c r="F2629">
        <v>1.964</v>
      </c>
      <c r="G2629">
        <v>1.7207099007395301E-6</v>
      </c>
      <c r="H2629">
        <v>2.2158014632983498E-5</v>
      </c>
      <c r="I2629" t="s">
        <v>6717</v>
      </c>
    </row>
    <row r="2630" spans="1:9">
      <c r="A2630" s="3" t="s">
        <v>3053</v>
      </c>
      <c r="B2630">
        <v>1293.1264000000001</v>
      </c>
      <c r="C2630">
        <v>573.36839999999995</v>
      </c>
      <c r="D2630">
        <v>2012.8844999999999</v>
      </c>
      <c r="E2630" s="2">
        <v>3.5106000000000002</v>
      </c>
      <c r="F2630">
        <v>1.8117000000000001</v>
      </c>
      <c r="G2630">
        <v>5.1566847993058802E-5</v>
      </c>
      <c r="H2630">
        <v>4.4067070573768698E-4</v>
      </c>
      <c r="I2630" t="s">
        <v>3054</v>
      </c>
    </row>
    <row r="2631" spans="1:9">
      <c r="A2631" s="3" t="s">
        <v>8482</v>
      </c>
      <c r="B2631">
        <v>142.62200000000001</v>
      </c>
      <c r="C2631">
        <v>1.1188</v>
      </c>
      <c r="D2631">
        <v>284.12520000000001</v>
      </c>
      <c r="E2631" s="2">
        <v>253.94579999999999</v>
      </c>
      <c r="F2631">
        <v>7.9884000000000004</v>
      </c>
      <c r="G2631" s="1">
        <v>1.5298322314309901E-11</v>
      </c>
      <c r="H2631" s="1">
        <v>6.2201035885880504E-10</v>
      </c>
      <c r="I2631" t="s">
        <v>8483</v>
      </c>
    </row>
    <row r="2632" spans="1:9">
      <c r="A2632" s="3" t="s">
        <v>14770</v>
      </c>
      <c r="B2632">
        <v>7.0521000000000003</v>
      </c>
      <c r="C2632">
        <v>0</v>
      </c>
      <c r="D2632">
        <v>14.1043</v>
      </c>
      <c r="E2632" s="2" t="s">
        <v>75</v>
      </c>
      <c r="F2632" t="s">
        <v>75</v>
      </c>
      <c r="G2632">
        <v>1.21992099841852E-4</v>
      </c>
      <c r="H2632">
        <v>9.3721398773777503E-4</v>
      </c>
      <c r="I2632" t="s">
        <v>304</v>
      </c>
    </row>
    <row r="2633" spans="1:9">
      <c r="A2633" s="3" t="s">
        <v>8487</v>
      </c>
      <c r="B2633">
        <v>19122.1119</v>
      </c>
      <c r="C2633">
        <v>4678.0015999999996</v>
      </c>
      <c r="D2633">
        <v>33566.222199999997</v>
      </c>
      <c r="E2633" s="2">
        <v>7.1753</v>
      </c>
      <c r="F2633">
        <v>2.843</v>
      </c>
      <c r="G2633" s="1">
        <v>2.5067867649002499E-10</v>
      </c>
      <c r="H2633" s="1">
        <v>8.0431744863782898E-9</v>
      </c>
      <c r="I2633" t="s">
        <v>340</v>
      </c>
    </row>
    <row r="2634" spans="1:9">
      <c r="A2634" s="3" t="s">
        <v>13894</v>
      </c>
      <c r="B2634">
        <v>314.86750000000001</v>
      </c>
      <c r="C2634">
        <v>105.18380000000001</v>
      </c>
      <c r="D2634">
        <v>524.55119999999999</v>
      </c>
      <c r="E2634" s="2">
        <v>4.9870000000000001</v>
      </c>
      <c r="F2634">
        <v>2.3182</v>
      </c>
      <c r="G2634" s="1">
        <v>1.34015265096009E-8</v>
      </c>
      <c r="H2634">
        <v>2.9256826836087499E-7</v>
      </c>
      <c r="I2634" t="s">
        <v>4295</v>
      </c>
    </row>
    <row r="2635" spans="1:9">
      <c r="A2635" s="3" t="s">
        <v>8490</v>
      </c>
      <c r="B2635">
        <v>16680.326400000002</v>
      </c>
      <c r="C2635">
        <v>946.85770000000002</v>
      </c>
      <c r="D2635">
        <v>32413.795099999999</v>
      </c>
      <c r="E2635" s="2">
        <v>34.232999999999997</v>
      </c>
      <c r="F2635">
        <v>5.0972999999999997</v>
      </c>
      <c r="G2635">
        <v>1.5422597928028399E-6</v>
      </c>
      <c r="H2635">
        <v>2.0061778041123E-5</v>
      </c>
      <c r="I2635" t="s">
        <v>6726</v>
      </c>
    </row>
    <row r="2636" spans="1:9">
      <c r="A2636" s="3" t="s">
        <v>13084</v>
      </c>
      <c r="B2636">
        <v>1235.0500999999999</v>
      </c>
      <c r="C2636">
        <v>1972.5195000000001</v>
      </c>
      <c r="D2636">
        <v>497.58080000000001</v>
      </c>
      <c r="E2636" s="2">
        <v>0.25230000000000002</v>
      </c>
      <c r="F2636">
        <v>-1.9870000000000001</v>
      </c>
      <c r="G2636">
        <v>1.6333423302240602E-5</v>
      </c>
      <c r="H2636">
        <v>1.61693000149523E-4</v>
      </c>
      <c r="I2636" t="s">
        <v>14</v>
      </c>
    </row>
    <row r="2637" spans="1:9">
      <c r="A2637" s="3" t="s">
        <v>3063</v>
      </c>
      <c r="B2637">
        <v>1637.6899000000001</v>
      </c>
      <c r="C2637">
        <v>516.26369999999997</v>
      </c>
      <c r="D2637">
        <v>2759.116</v>
      </c>
      <c r="E2637" s="2">
        <v>5.3444000000000003</v>
      </c>
      <c r="F2637">
        <v>2.4180000000000001</v>
      </c>
      <c r="G2637" s="1">
        <v>4.2654549199315997E-8</v>
      </c>
      <c r="H2637">
        <v>8.1183624352233703E-7</v>
      </c>
      <c r="I2637" t="s">
        <v>1885</v>
      </c>
    </row>
    <row r="2638" spans="1:9">
      <c r="A2638" s="3" t="s">
        <v>8498</v>
      </c>
      <c r="B2638">
        <v>58.799799999999998</v>
      </c>
      <c r="C2638">
        <v>104.5834</v>
      </c>
      <c r="D2638">
        <v>13.016299999999999</v>
      </c>
      <c r="E2638" s="2">
        <v>0.1245</v>
      </c>
      <c r="F2638">
        <v>-3.0063</v>
      </c>
      <c r="G2638">
        <v>2.93096961080349E-7</v>
      </c>
      <c r="H2638">
        <v>4.5478114031740304E-6</v>
      </c>
      <c r="I2638" t="s">
        <v>3849</v>
      </c>
    </row>
    <row r="2639" spans="1:9">
      <c r="A2639" s="3" t="s">
        <v>3067</v>
      </c>
      <c r="B2639">
        <v>309.6508</v>
      </c>
      <c r="C2639">
        <v>572.4864</v>
      </c>
      <c r="D2639">
        <v>46.815199999999997</v>
      </c>
      <c r="E2639" s="2">
        <v>8.1799999999999998E-2</v>
      </c>
      <c r="F2639">
        <v>-3.6122000000000001</v>
      </c>
      <c r="G2639" s="1">
        <v>9.8584591674234395E-12</v>
      </c>
      <c r="H2639" s="1">
        <v>4.1397447798942799E-10</v>
      </c>
      <c r="I2639" t="s">
        <v>14</v>
      </c>
    </row>
    <row r="2640" spans="1:9">
      <c r="A2640" s="3" t="s">
        <v>3068</v>
      </c>
      <c r="B2640">
        <v>352.00599999999997</v>
      </c>
      <c r="C2640">
        <v>552.43089999999995</v>
      </c>
      <c r="D2640">
        <v>151.5812</v>
      </c>
      <c r="E2640" s="2">
        <v>0.27439999999999998</v>
      </c>
      <c r="F2640">
        <v>-1.8656999999999999</v>
      </c>
      <c r="G2640">
        <v>4.6694506177830699E-6</v>
      </c>
      <c r="H2640">
        <v>5.3615828572811302E-5</v>
      </c>
      <c r="I2640" t="s">
        <v>1892</v>
      </c>
    </row>
    <row r="2641" spans="1:9">
      <c r="A2641" s="3" t="s">
        <v>8502</v>
      </c>
      <c r="B2641">
        <v>11345.1747</v>
      </c>
      <c r="C2641">
        <v>18680.826700000001</v>
      </c>
      <c r="D2641">
        <v>4009.5227</v>
      </c>
      <c r="E2641" s="2">
        <v>0.21460000000000001</v>
      </c>
      <c r="F2641">
        <v>-2.2201</v>
      </c>
      <c r="G2641">
        <v>2.8978514225576298E-7</v>
      </c>
      <c r="H2641">
        <v>4.4986947993220403E-6</v>
      </c>
      <c r="I2641" t="s">
        <v>8503</v>
      </c>
    </row>
    <row r="2642" spans="1:9">
      <c r="A2642" s="3" t="s">
        <v>14771</v>
      </c>
      <c r="B2642">
        <v>126.124</v>
      </c>
      <c r="C2642">
        <v>211.1251</v>
      </c>
      <c r="D2642">
        <v>41.122799999999998</v>
      </c>
      <c r="E2642" s="2">
        <v>0.1948</v>
      </c>
      <c r="F2642">
        <v>-2.3601000000000001</v>
      </c>
      <c r="G2642" s="1">
        <v>3.3904974443354597E-8</v>
      </c>
      <c r="H2642">
        <v>6.6085675614447305E-7</v>
      </c>
      <c r="I2642" t="s">
        <v>1317</v>
      </c>
    </row>
    <row r="2643" spans="1:9">
      <c r="A2643" s="3" t="s">
        <v>13089</v>
      </c>
      <c r="B2643">
        <v>260.98430000000002</v>
      </c>
      <c r="C2643">
        <v>398.9778</v>
      </c>
      <c r="D2643">
        <v>122.99079999999999</v>
      </c>
      <c r="E2643" s="2">
        <v>0.30830000000000002</v>
      </c>
      <c r="F2643">
        <v>-1.6978</v>
      </c>
      <c r="G2643">
        <v>7.1089980714137297E-5</v>
      </c>
      <c r="H2643">
        <v>5.8536400406942199E-4</v>
      </c>
      <c r="I2643" t="s">
        <v>3182</v>
      </c>
    </row>
    <row r="2644" spans="1:9">
      <c r="A2644" s="3" t="s">
        <v>3070</v>
      </c>
      <c r="B2644">
        <v>3183.1307999999999</v>
      </c>
      <c r="C2644">
        <v>369.14210000000003</v>
      </c>
      <c r="D2644">
        <v>5997.1194999999998</v>
      </c>
      <c r="E2644" s="2">
        <v>16.246099999999998</v>
      </c>
      <c r="F2644">
        <v>4.0220000000000002</v>
      </c>
      <c r="G2644">
        <v>1.91019525660493E-7</v>
      </c>
      <c r="H2644">
        <v>3.1198502549161798E-6</v>
      </c>
      <c r="I2644" t="s">
        <v>3071</v>
      </c>
    </row>
    <row r="2645" spans="1:9">
      <c r="A2645" s="3" t="s">
        <v>14772</v>
      </c>
      <c r="B2645">
        <v>67.581299999999999</v>
      </c>
      <c r="C2645">
        <v>18.6646</v>
      </c>
      <c r="D2645">
        <v>116.498</v>
      </c>
      <c r="E2645" s="2">
        <v>6.2416</v>
      </c>
      <c r="F2645">
        <v>2.6419000000000001</v>
      </c>
      <c r="G2645" s="1">
        <v>1.15856129849627E-8</v>
      </c>
      <c r="H2645">
        <v>2.5693980658858901E-7</v>
      </c>
      <c r="I2645" t="s">
        <v>11588</v>
      </c>
    </row>
    <row r="2646" spans="1:9">
      <c r="A2646" s="3" t="s">
        <v>8505</v>
      </c>
      <c r="B2646">
        <v>1363.6928</v>
      </c>
      <c r="C2646">
        <v>2163.0726</v>
      </c>
      <c r="D2646">
        <v>564.31309999999996</v>
      </c>
      <c r="E2646" s="2">
        <v>0.26090000000000002</v>
      </c>
      <c r="F2646">
        <v>-1.9384999999999999</v>
      </c>
      <c r="G2646">
        <v>9.8865539588065808E-6</v>
      </c>
      <c r="H2646">
        <v>1.03859499516677E-4</v>
      </c>
      <c r="I2646" t="s">
        <v>8506</v>
      </c>
    </row>
    <row r="2647" spans="1:9">
      <c r="A2647" s="3" t="s">
        <v>8507</v>
      </c>
      <c r="B2647">
        <v>19.8386</v>
      </c>
      <c r="C2647">
        <v>38.813099999999999</v>
      </c>
      <c r="D2647">
        <v>0.86399999999999999</v>
      </c>
      <c r="E2647" s="2">
        <v>2.23E-2</v>
      </c>
      <c r="F2647">
        <v>-5.4893000000000001</v>
      </c>
      <c r="G2647" s="1">
        <v>4.5915659224952798E-9</v>
      </c>
      <c r="H2647">
        <v>1.10434705262645E-7</v>
      </c>
      <c r="I2647" t="s">
        <v>2601</v>
      </c>
    </row>
    <row r="2648" spans="1:9">
      <c r="A2648" s="3" t="s">
        <v>14773</v>
      </c>
      <c r="B2648">
        <v>488.7312</v>
      </c>
      <c r="C2648">
        <v>180.4718</v>
      </c>
      <c r="D2648">
        <v>796.9905</v>
      </c>
      <c r="E2648" s="2">
        <v>4.4161999999999999</v>
      </c>
      <c r="F2648">
        <v>2.1427999999999998</v>
      </c>
      <c r="G2648" s="1">
        <v>8.8869568665107405E-8</v>
      </c>
      <c r="H2648">
        <v>1.5699268974874E-6</v>
      </c>
      <c r="I2648" t="s">
        <v>14</v>
      </c>
    </row>
    <row r="2649" spans="1:9">
      <c r="A2649" s="3" t="s">
        <v>14774</v>
      </c>
      <c r="B2649">
        <v>66.173199999999994</v>
      </c>
      <c r="C2649">
        <v>112.7079</v>
      </c>
      <c r="D2649">
        <v>19.638400000000001</v>
      </c>
      <c r="E2649" s="2">
        <v>0.17419999999999999</v>
      </c>
      <c r="F2649">
        <v>-2.5207999999999999</v>
      </c>
      <c r="G2649" s="1">
        <v>4.6589927340888498E-8</v>
      </c>
      <c r="H2649">
        <v>8.7911675052439001E-7</v>
      </c>
      <c r="I2649" t="s">
        <v>14775</v>
      </c>
    </row>
    <row r="2650" spans="1:9">
      <c r="A2650" s="3" t="s">
        <v>8508</v>
      </c>
      <c r="B2650">
        <v>2955.0174999999999</v>
      </c>
      <c r="C2650">
        <v>188.5</v>
      </c>
      <c r="D2650">
        <v>5721.5349999999999</v>
      </c>
      <c r="E2650" s="2">
        <v>30.353000000000002</v>
      </c>
      <c r="F2650">
        <v>4.9238</v>
      </c>
      <c r="G2650" s="1">
        <v>1.5487017667615001E-8</v>
      </c>
      <c r="H2650">
        <v>3.32430132030132E-7</v>
      </c>
      <c r="I2650" t="s">
        <v>1902</v>
      </c>
    </row>
    <row r="2651" spans="1:9">
      <c r="A2651" s="3" t="s">
        <v>14776</v>
      </c>
      <c r="B2651">
        <v>22.273199999999999</v>
      </c>
      <c r="C2651">
        <v>37.288600000000002</v>
      </c>
      <c r="D2651">
        <v>7.2579000000000002</v>
      </c>
      <c r="E2651" s="2">
        <v>0.1946</v>
      </c>
      <c r="F2651">
        <v>-2.3611</v>
      </c>
      <c r="G2651">
        <v>9.3392709035065405E-5</v>
      </c>
      <c r="H2651">
        <v>7.4063598821461302E-4</v>
      </c>
      <c r="I2651" t="s">
        <v>4584</v>
      </c>
    </row>
    <row r="2652" spans="1:9">
      <c r="A2652" s="3" t="s">
        <v>8509</v>
      </c>
      <c r="B2652">
        <v>395.44729999999998</v>
      </c>
      <c r="C2652">
        <v>99.7149</v>
      </c>
      <c r="D2652">
        <v>691.17970000000003</v>
      </c>
      <c r="E2652" s="2">
        <v>6.9316000000000004</v>
      </c>
      <c r="F2652">
        <v>2.7932000000000001</v>
      </c>
      <c r="G2652" s="1">
        <v>1.0733336948891599E-9</v>
      </c>
      <c r="H2652" s="1">
        <v>3.0184932400277198E-8</v>
      </c>
      <c r="I2652" t="s">
        <v>104</v>
      </c>
    </row>
    <row r="2653" spans="1:9">
      <c r="A2653" s="3" t="s">
        <v>8510</v>
      </c>
      <c r="B2653">
        <v>684.55359999999996</v>
      </c>
      <c r="C2653">
        <v>334.23450000000003</v>
      </c>
      <c r="D2653">
        <v>1034.8726999999999</v>
      </c>
      <c r="E2653" s="2">
        <v>3.0962000000000001</v>
      </c>
      <c r="F2653">
        <v>1.6305000000000001</v>
      </c>
      <c r="G2653">
        <v>4.6224802629744599E-5</v>
      </c>
      <c r="H2653">
        <v>4.0137231164776602E-4</v>
      </c>
      <c r="I2653" t="s">
        <v>8511</v>
      </c>
    </row>
    <row r="2654" spans="1:9">
      <c r="A2654" s="3" t="s">
        <v>8512</v>
      </c>
      <c r="B2654">
        <v>66.514099999999999</v>
      </c>
      <c r="C2654">
        <v>16.2805</v>
      </c>
      <c r="D2654">
        <v>116.74769999999999</v>
      </c>
      <c r="E2654" s="2">
        <v>7.1710000000000003</v>
      </c>
      <c r="F2654">
        <v>2.8422000000000001</v>
      </c>
      <c r="G2654">
        <v>7.1262543706307398E-6</v>
      </c>
      <c r="H2654">
        <v>7.7705166133141304E-5</v>
      </c>
      <c r="I2654" t="s">
        <v>8513</v>
      </c>
    </row>
    <row r="2655" spans="1:9">
      <c r="A2655" s="3" t="s">
        <v>8516</v>
      </c>
      <c r="B2655">
        <v>1112.9601</v>
      </c>
      <c r="C2655">
        <v>2021.7289000000001</v>
      </c>
      <c r="D2655">
        <v>204.19130000000001</v>
      </c>
      <c r="E2655" s="2">
        <v>0.10100000000000001</v>
      </c>
      <c r="F2655">
        <v>-3.3075999999999999</v>
      </c>
      <c r="G2655" s="1">
        <v>4.1927242279147898E-13</v>
      </c>
      <c r="H2655" s="1">
        <v>2.30960496985027E-11</v>
      </c>
      <c r="I2655" t="s">
        <v>8517</v>
      </c>
    </row>
    <row r="2656" spans="1:9">
      <c r="A2656" s="3" t="s">
        <v>8521</v>
      </c>
      <c r="B2656">
        <v>103.65730000000001</v>
      </c>
      <c r="C2656">
        <v>16.574999999999999</v>
      </c>
      <c r="D2656">
        <v>190.7397</v>
      </c>
      <c r="E2656" s="2">
        <v>11.5077</v>
      </c>
      <c r="F2656">
        <v>3.5245000000000002</v>
      </c>
      <c r="G2656" s="1">
        <v>8.7687516058976902E-12</v>
      </c>
      <c r="H2656" s="1">
        <v>3.7331563277296799E-10</v>
      </c>
      <c r="I2656" t="s">
        <v>1824</v>
      </c>
    </row>
    <row r="2657" spans="1:9">
      <c r="A2657" s="3" t="s">
        <v>8522</v>
      </c>
      <c r="B2657">
        <v>1275.7076</v>
      </c>
      <c r="C2657">
        <v>44.528399999999998</v>
      </c>
      <c r="D2657">
        <v>2506.8867</v>
      </c>
      <c r="E2657" s="2">
        <v>56.2986</v>
      </c>
      <c r="F2657">
        <v>5.8150000000000004</v>
      </c>
      <c r="G2657">
        <v>1.2073228367961201E-7</v>
      </c>
      <c r="H2657">
        <v>2.0697540076653099E-6</v>
      </c>
      <c r="I2657" t="s">
        <v>8523</v>
      </c>
    </row>
    <row r="2658" spans="1:9">
      <c r="A2658" s="3" t="s">
        <v>3079</v>
      </c>
      <c r="B2658">
        <v>4898.0949000000001</v>
      </c>
      <c r="C2658">
        <v>1205.1296</v>
      </c>
      <c r="D2658">
        <v>8591.0602999999992</v>
      </c>
      <c r="E2658" s="2">
        <v>7.1287000000000003</v>
      </c>
      <c r="F2658">
        <v>2.8336000000000001</v>
      </c>
      <c r="G2658" s="1">
        <v>3.34110955581853E-12</v>
      </c>
      <c r="H2658" s="1">
        <v>1.5420274103115601E-10</v>
      </c>
      <c r="I2658" t="s">
        <v>3080</v>
      </c>
    </row>
    <row r="2659" spans="1:9">
      <c r="A2659" s="3" t="s">
        <v>8531</v>
      </c>
      <c r="B2659">
        <v>47.990299999999998</v>
      </c>
      <c r="C2659">
        <v>86.034400000000005</v>
      </c>
      <c r="D2659">
        <v>9.9460999999999995</v>
      </c>
      <c r="E2659" s="2">
        <v>0.11559999999999999</v>
      </c>
      <c r="F2659">
        <v>-3.1126999999999998</v>
      </c>
      <c r="G2659" s="1">
        <v>1.9526601559912499E-9</v>
      </c>
      <c r="H2659" s="1">
        <v>5.1653070460291801E-8</v>
      </c>
      <c r="I2659" t="s">
        <v>132</v>
      </c>
    </row>
    <row r="2660" spans="1:9">
      <c r="A2660" s="3" t="s">
        <v>11812</v>
      </c>
      <c r="B2660">
        <v>553.81320000000005</v>
      </c>
      <c r="C2660">
        <v>891.94579999999996</v>
      </c>
      <c r="D2660">
        <v>215.6806</v>
      </c>
      <c r="E2660" s="2">
        <v>0.24179999999999999</v>
      </c>
      <c r="F2660">
        <v>-2.0480999999999998</v>
      </c>
      <c r="G2660">
        <v>1.8170123706303101E-7</v>
      </c>
      <c r="H2660">
        <v>2.9898996921003498E-6</v>
      </c>
      <c r="I2660" t="s">
        <v>132</v>
      </c>
    </row>
    <row r="2661" spans="1:9">
      <c r="A2661" s="3" t="s">
        <v>3081</v>
      </c>
      <c r="B2661">
        <v>10.3241</v>
      </c>
      <c r="C2661">
        <v>19.113399999999999</v>
      </c>
      <c r="D2661">
        <v>1.5347999999999999</v>
      </c>
      <c r="E2661" s="2">
        <v>8.0299999999999996E-2</v>
      </c>
      <c r="F2661">
        <v>-3.6385000000000001</v>
      </c>
      <c r="G2661">
        <v>2.2220964792897901E-7</v>
      </c>
      <c r="H2661">
        <v>3.5667259310918902E-6</v>
      </c>
      <c r="I2661" t="s">
        <v>14</v>
      </c>
    </row>
    <row r="2662" spans="1:9">
      <c r="A2662" s="3" t="s">
        <v>14777</v>
      </c>
      <c r="B2662">
        <v>60.262900000000002</v>
      </c>
      <c r="C2662">
        <v>95.486400000000003</v>
      </c>
      <c r="D2662">
        <v>25.0395</v>
      </c>
      <c r="E2662" s="2">
        <v>0.26219999999999999</v>
      </c>
      <c r="F2662">
        <v>-1.9311</v>
      </c>
      <c r="G2662">
        <v>3.7683512152785803E-5</v>
      </c>
      <c r="H2662">
        <v>3.35063869410567E-4</v>
      </c>
      <c r="I2662" t="s">
        <v>14778</v>
      </c>
    </row>
    <row r="2663" spans="1:9">
      <c r="A2663" s="3" t="s">
        <v>3082</v>
      </c>
      <c r="B2663">
        <v>8650.3603000000003</v>
      </c>
      <c r="C2663">
        <v>16271.535900000001</v>
      </c>
      <c r="D2663">
        <v>1029.1848</v>
      </c>
      <c r="E2663" s="2">
        <v>6.3299999999999995E-2</v>
      </c>
      <c r="F2663">
        <v>-3.9828000000000001</v>
      </c>
      <c r="G2663" s="1">
        <v>2.9135113812366299E-18</v>
      </c>
      <c r="H2663" s="1">
        <v>3.6854120508827699E-16</v>
      </c>
      <c r="I2663" t="s">
        <v>3083</v>
      </c>
    </row>
    <row r="2664" spans="1:9">
      <c r="A2664" s="3" t="s">
        <v>8536</v>
      </c>
      <c r="B2664">
        <v>5051.0384999999997</v>
      </c>
      <c r="C2664">
        <v>9843.0643</v>
      </c>
      <c r="D2664">
        <v>259.0127</v>
      </c>
      <c r="E2664" s="2">
        <v>2.63E-2</v>
      </c>
      <c r="F2664">
        <v>-5.2480000000000002</v>
      </c>
      <c r="G2664" s="1">
        <v>4.20458065739031E-11</v>
      </c>
      <c r="H2664" s="1">
        <v>1.5544819659069301E-9</v>
      </c>
      <c r="I2664" t="s">
        <v>3083</v>
      </c>
    </row>
    <row r="2665" spans="1:9">
      <c r="A2665" s="3" t="s">
        <v>8538</v>
      </c>
      <c r="B2665">
        <v>3.1343999999999999</v>
      </c>
      <c r="C2665">
        <v>0</v>
      </c>
      <c r="D2665">
        <v>6.2686999999999999</v>
      </c>
      <c r="E2665" s="2" t="s">
        <v>75</v>
      </c>
      <c r="F2665" t="s">
        <v>75</v>
      </c>
      <c r="G2665">
        <v>4.5911815641052301E-6</v>
      </c>
      <c r="H2665">
        <v>5.2914787745581698E-5</v>
      </c>
      <c r="I2665" t="s">
        <v>14</v>
      </c>
    </row>
    <row r="2666" spans="1:9">
      <c r="A2666" s="3" t="s">
        <v>3084</v>
      </c>
      <c r="B2666">
        <v>312.82279999999997</v>
      </c>
      <c r="C2666">
        <v>74.369399999999999</v>
      </c>
      <c r="D2666">
        <v>551.27620000000002</v>
      </c>
      <c r="E2666" s="2">
        <v>7.4127000000000001</v>
      </c>
      <c r="F2666">
        <v>2.89</v>
      </c>
      <c r="G2666">
        <v>2.4745616805505999E-7</v>
      </c>
      <c r="H2666">
        <v>3.9147234656080399E-6</v>
      </c>
      <c r="I2666" t="s">
        <v>3085</v>
      </c>
    </row>
    <row r="2667" spans="1:9">
      <c r="A2667" s="3" t="s">
        <v>8539</v>
      </c>
      <c r="B2667">
        <v>48.655299999999997</v>
      </c>
      <c r="C2667">
        <v>10.940799999999999</v>
      </c>
      <c r="D2667">
        <v>86.369699999999995</v>
      </c>
      <c r="E2667" s="2">
        <v>7.8943000000000003</v>
      </c>
      <c r="F2667">
        <v>2.9807999999999999</v>
      </c>
      <c r="G2667">
        <v>3.3411932888520102E-6</v>
      </c>
      <c r="H2667">
        <v>3.9822256422153197E-5</v>
      </c>
      <c r="I2667" t="s">
        <v>14</v>
      </c>
    </row>
    <row r="2668" spans="1:9">
      <c r="A2668" s="3" t="s">
        <v>14779</v>
      </c>
      <c r="B2668">
        <v>698.31010000000003</v>
      </c>
      <c r="C2668">
        <v>348.15480000000002</v>
      </c>
      <c r="D2668">
        <v>1048.4653000000001</v>
      </c>
      <c r="E2668" s="2">
        <v>3.0114999999999998</v>
      </c>
      <c r="F2668">
        <v>1.5905</v>
      </c>
      <c r="G2668">
        <v>5.8807242166851298E-5</v>
      </c>
      <c r="H2668">
        <v>4.9483082664239703E-4</v>
      </c>
      <c r="I2668" t="s">
        <v>80</v>
      </c>
    </row>
    <row r="2669" spans="1:9">
      <c r="A2669" s="3" t="s">
        <v>11820</v>
      </c>
      <c r="B2669">
        <v>276.9033</v>
      </c>
      <c r="C2669">
        <v>431.46319999999997</v>
      </c>
      <c r="D2669">
        <v>122.3433</v>
      </c>
      <c r="E2669" s="2">
        <v>0.28360000000000002</v>
      </c>
      <c r="F2669">
        <v>-1.8183</v>
      </c>
      <c r="G2669">
        <v>3.18304969854435E-5</v>
      </c>
      <c r="H2669">
        <v>2.90842611138933E-4</v>
      </c>
      <c r="I2669" t="s">
        <v>718</v>
      </c>
    </row>
    <row r="2670" spans="1:9">
      <c r="A2670" s="3" t="s">
        <v>11821</v>
      </c>
      <c r="B2670">
        <v>3704.8571999999999</v>
      </c>
      <c r="C2670">
        <v>6272.4187000000002</v>
      </c>
      <c r="D2670">
        <v>1137.2955999999999</v>
      </c>
      <c r="E2670" s="2">
        <v>0.18129999999999999</v>
      </c>
      <c r="F2670">
        <v>-2.4634</v>
      </c>
      <c r="G2670">
        <v>4.4027347703622402E-5</v>
      </c>
      <c r="H2670">
        <v>3.84136421718406E-4</v>
      </c>
      <c r="I2670" t="s">
        <v>11822</v>
      </c>
    </row>
    <row r="2671" spans="1:9">
      <c r="A2671" s="3" t="s">
        <v>8551</v>
      </c>
      <c r="B2671">
        <v>14.120699999999999</v>
      </c>
      <c r="C2671">
        <v>0</v>
      </c>
      <c r="D2671">
        <v>28.241499999999998</v>
      </c>
      <c r="E2671" s="2" t="s">
        <v>75</v>
      </c>
      <c r="F2671" t="s">
        <v>75</v>
      </c>
      <c r="G2671">
        <v>2.3923514002199699E-7</v>
      </c>
      <c r="H2671">
        <v>3.7963911894662699E-6</v>
      </c>
      <c r="I2671" t="s">
        <v>255</v>
      </c>
    </row>
    <row r="2672" spans="1:9">
      <c r="A2672" s="3" t="s">
        <v>8553</v>
      </c>
      <c r="B2672">
        <v>97.501900000000006</v>
      </c>
      <c r="C2672">
        <v>3.0688</v>
      </c>
      <c r="D2672">
        <v>191.935</v>
      </c>
      <c r="E2672" s="2">
        <v>62.543599999999998</v>
      </c>
      <c r="F2672">
        <v>5.9668000000000001</v>
      </c>
      <c r="G2672" s="1">
        <v>9.0442321588428894E-17</v>
      </c>
      <c r="H2672" s="1">
        <v>9.3289130234400297E-15</v>
      </c>
      <c r="I2672" t="s">
        <v>104</v>
      </c>
    </row>
    <row r="2673" spans="1:9">
      <c r="A2673" s="3" t="s">
        <v>3098</v>
      </c>
      <c r="B2673">
        <v>8289.5545999999995</v>
      </c>
      <c r="C2673">
        <v>22.241900000000001</v>
      </c>
      <c r="D2673">
        <v>16556.867200000001</v>
      </c>
      <c r="E2673" s="2">
        <v>744.40030000000002</v>
      </c>
      <c r="F2673">
        <v>9.5398999999999994</v>
      </c>
      <c r="G2673" s="1">
        <v>2.3326732155984698E-59</v>
      </c>
      <c r="H2673" s="1">
        <v>7.1701709301065702E-55</v>
      </c>
      <c r="I2673" t="s">
        <v>901</v>
      </c>
    </row>
    <row r="2674" spans="1:9">
      <c r="A2674" s="3" t="s">
        <v>3099</v>
      </c>
      <c r="B2674">
        <v>852.43470000000002</v>
      </c>
      <c r="C2674">
        <v>112.2611</v>
      </c>
      <c r="D2674">
        <v>1592.6083000000001</v>
      </c>
      <c r="E2674" s="2">
        <v>14.1866</v>
      </c>
      <c r="F2674">
        <v>3.8264999999999998</v>
      </c>
      <c r="G2674">
        <v>3.6717895455198599E-6</v>
      </c>
      <c r="H2674">
        <v>4.3309081753718102E-5</v>
      </c>
      <c r="I2674" t="s">
        <v>312</v>
      </c>
    </row>
    <row r="2675" spans="1:9">
      <c r="A2675" s="3" t="s">
        <v>3100</v>
      </c>
      <c r="B2675">
        <v>171.5909</v>
      </c>
      <c r="C2675">
        <v>7.5991</v>
      </c>
      <c r="D2675">
        <v>335.58269999999999</v>
      </c>
      <c r="E2675" s="2">
        <v>44.161000000000001</v>
      </c>
      <c r="F2675">
        <v>5.4646999999999997</v>
      </c>
      <c r="G2675">
        <v>1.35684190659297E-5</v>
      </c>
      <c r="H2675">
        <v>1.3696750911282399E-4</v>
      </c>
      <c r="I2675" t="s">
        <v>44</v>
      </c>
    </row>
    <row r="2676" spans="1:9">
      <c r="A2676" s="3" t="s">
        <v>11827</v>
      </c>
      <c r="B2676">
        <v>12261.1332</v>
      </c>
      <c r="C2676">
        <v>19056.163799999998</v>
      </c>
      <c r="D2676">
        <v>5466.1027000000004</v>
      </c>
      <c r="E2676" s="2">
        <v>0.2868</v>
      </c>
      <c r="F2676">
        <v>-1.8017000000000001</v>
      </c>
      <c r="G2676">
        <v>2.5969696096314499E-5</v>
      </c>
      <c r="H2676">
        <v>2.4329671399223301E-4</v>
      </c>
      <c r="I2676" t="s">
        <v>11828</v>
      </c>
    </row>
    <row r="2677" spans="1:9">
      <c r="A2677" s="3" t="s">
        <v>3105</v>
      </c>
      <c r="B2677">
        <v>354.49599999999998</v>
      </c>
      <c r="C2677">
        <v>73.169499999999999</v>
      </c>
      <c r="D2677">
        <v>635.82249999999999</v>
      </c>
      <c r="E2677" s="2">
        <v>8.6897000000000002</v>
      </c>
      <c r="F2677">
        <v>3.1193</v>
      </c>
      <c r="G2677" s="1">
        <v>3.4336827944433102E-9</v>
      </c>
      <c r="H2677" s="1">
        <v>8.55304228003229E-8</v>
      </c>
      <c r="I2677" t="s">
        <v>14</v>
      </c>
    </row>
    <row r="2678" spans="1:9">
      <c r="A2678" s="3" t="s">
        <v>8564</v>
      </c>
      <c r="B2678">
        <v>33.748100000000001</v>
      </c>
      <c r="C2678">
        <v>5.0917000000000003</v>
      </c>
      <c r="D2678">
        <v>62.404600000000002</v>
      </c>
      <c r="E2678" s="2">
        <v>12.2562</v>
      </c>
      <c r="F2678">
        <v>3.6154000000000002</v>
      </c>
      <c r="G2678" s="1">
        <v>1.8132162964428198E-8</v>
      </c>
      <c r="H2678">
        <v>3.8174412684972203E-7</v>
      </c>
      <c r="I2678" t="s">
        <v>14</v>
      </c>
    </row>
    <row r="2679" spans="1:9">
      <c r="A2679" s="3" t="s">
        <v>8565</v>
      </c>
      <c r="B2679">
        <v>3204.576</v>
      </c>
      <c r="C2679">
        <v>5912.3453</v>
      </c>
      <c r="D2679">
        <v>496.8066</v>
      </c>
      <c r="E2679" s="2">
        <v>8.4000000000000005E-2</v>
      </c>
      <c r="F2679">
        <v>-3.573</v>
      </c>
      <c r="G2679" s="1">
        <v>3.5306854483052601E-9</v>
      </c>
      <c r="H2679" s="1">
        <v>8.7309902904269697E-8</v>
      </c>
      <c r="I2679" t="s">
        <v>480</v>
      </c>
    </row>
    <row r="2680" spans="1:9">
      <c r="A2680" s="3" t="s">
        <v>3106</v>
      </c>
      <c r="B2680">
        <v>9.2988999999999997</v>
      </c>
      <c r="C2680">
        <v>0.20880000000000001</v>
      </c>
      <c r="D2680">
        <v>18.388999999999999</v>
      </c>
      <c r="E2680" s="2">
        <v>88.079700000000003</v>
      </c>
      <c r="F2680">
        <v>6.4607000000000001</v>
      </c>
      <c r="G2680" s="1">
        <v>3.5856141935411501E-9</v>
      </c>
      <c r="H2680" s="1">
        <v>8.8454742440664402E-8</v>
      </c>
      <c r="I2680" t="s">
        <v>298</v>
      </c>
    </row>
    <row r="2681" spans="1:9">
      <c r="A2681" s="3" t="s">
        <v>3107</v>
      </c>
      <c r="B2681">
        <v>20.8888</v>
      </c>
      <c r="C2681">
        <v>1.4832000000000001</v>
      </c>
      <c r="D2681">
        <v>40.294400000000003</v>
      </c>
      <c r="E2681" s="2">
        <v>27.167100000000001</v>
      </c>
      <c r="F2681">
        <v>4.7637999999999998</v>
      </c>
      <c r="G2681" s="1">
        <v>1.1913573316702401E-11</v>
      </c>
      <c r="H2681" s="1">
        <v>4.91542841085637E-10</v>
      </c>
      <c r="I2681" t="s">
        <v>14</v>
      </c>
    </row>
    <row r="2682" spans="1:9">
      <c r="A2682" s="3" t="s">
        <v>8569</v>
      </c>
      <c r="B2682">
        <v>1214.0687</v>
      </c>
      <c r="C2682">
        <v>2021.8015</v>
      </c>
      <c r="D2682">
        <v>406.33589999999998</v>
      </c>
      <c r="E2682" s="2">
        <v>0.20100000000000001</v>
      </c>
      <c r="F2682">
        <v>-2.3149000000000002</v>
      </c>
      <c r="G2682" s="1">
        <v>7.3202644977242296E-8</v>
      </c>
      <c r="H2682">
        <v>1.32048292330427E-6</v>
      </c>
      <c r="I2682" t="s">
        <v>7121</v>
      </c>
    </row>
    <row r="2683" spans="1:9">
      <c r="A2683" s="3" t="s">
        <v>13899</v>
      </c>
      <c r="B2683">
        <v>85.719899999999996</v>
      </c>
      <c r="C2683">
        <v>35.101300000000002</v>
      </c>
      <c r="D2683">
        <v>136.33840000000001</v>
      </c>
      <c r="E2683" s="2">
        <v>3.8841000000000001</v>
      </c>
      <c r="F2683">
        <v>1.9576</v>
      </c>
      <c r="G2683">
        <v>1.31738828778761E-5</v>
      </c>
      <c r="H2683">
        <v>1.3351098315204601E-4</v>
      </c>
      <c r="I2683" t="s">
        <v>44</v>
      </c>
    </row>
    <row r="2684" spans="1:9">
      <c r="A2684" s="3" t="s">
        <v>14780</v>
      </c>
      <c r="B2684">
        <v>6.3996000000000004</v>
      </c>
      <c r="C2684">
        <v>12.799200000000001</v>
      </c>
      <c r="D2684">
        <v>0</v>
      </c>
      <c r="E2684" s="2">
        <v>0</v>
      </c>
      <c r="F2684" t="e">
        <f>-Inf</f>
        <v>#NAME?</v>
      </c>
      <c r="G2684">
        <v>2.0231428313997401E-5</v>
      </c>
      <c r="H2684">
        <v>1.9525075149628E-4</v>
      </c>
      <c r="I2684" t="s">
        <v>285</v>
      </c>
    </row>
    <row r="2685" spans="1:9">
      <c r="A2685" s="3" t="s">
        <v>14781</v>
      </c>
      <c r="B2685">
        <v>1649.9909</v>
      </c>
      <c r="C2685">
        <v>2682.5065</v>
      </c>
      <c r="D2685">
        <v>617.47529999999995</v>
      </c>
      <c r="E2685" s="2">
        <v>0.23019999999999999</v>
      </c>
      <c r="F2685">
        <v>-2.1191</v>
      </c>
      <c r="G2685" s="1">
        <v>6.9237709205325396E-8</v>
      </c>
      <c r="H2685">
        <v>1.26229460590349E-6</v>
      </c>
      <c r="I2685" t="s">
        <v>9313</v>
      </c>
    </row>
    <row r="2686" spans="1:9">
      <c r="A2686" s="3" t="s">
        <v>13108</v>
      </c>
      <c r="B2686">
        <v>122.28959999999999</v>
      </c>
      <c r="C2686">
        <v>209.17789999999999</v>
      </c>
      <c r="D2686">
        <v>35.401400000000002</v>
      </c>
      <c r="E2686" s="2">
        <v>0.16919999999999999</v>
      </c>
      <c r="F2686">
        <v>-2.5629</v>
      </c>
      <c r="G2686">
        <v>8.0354035556109895E-7</v>
      </c>
      <c r="H2686">
        <v>1.1199173581786E-5</v>
      </c>
      <c r="I2686" t="s">
        <v>4598</v>
      </c>
    </row>
    <row r="2687" spans="1:9">
      <c r="A2687" s="3" t="s">
        <v>8573</v>
      </c>
      <c r="B2687">
        <v>23.021000000000001</v>
      </c>
      <c r="C2687">
        <v>6.6428000000000003</v>
      </c>
      <c r="D2687">
        <v>39.3992</v>
      </c>
      <c r="E2687" s="2">
        <v>5.9310999999999998</v>
      </c>
      <c r="F2687">
        <v>2.5682999999999998</v>
      </c>
      <c r="G2687">
        <v>1.28582756745076E-5</v>
      </c>
      <c r="H2687">
        <v>1.30613905381036E-4</v>
      </c>
      <c r="I2687" t="s">
        <v>8574</v>
      </c>
    </row>
    <row r="2688" spans="1:9">
      <c r="A2688" s="3" t="s">
        <v>13109</v>
      </c>
      <c r="B2688">
        <v>19.629899999999999</v>
      </c>
      <c r="C2688">
        <v>32.608800000000002</v>
      </c>
      <c r="D2688">
        <v>6.6509999999999998</v>
      </c>
      <c r="E2688" s="2">
        <v>0.20399999999999999</v>
      </c>
      <c r="F2688">
        <v>-2.2936000000000001</v>
      </c>
      <c r="G2688">
        <v>4.3406606495443999E-5</v>
      </c>
      <c r="H2688">
        <v>3.7947447965214898E-4</v>
      </c>
      <c r="I2688" t="s">
        <v>6837</v>
      </c>
    </row>
    <row r="2689" spans="1:9">
      <c r="A2689" s="3" t="s">
        <v>3111</v>
      </c>
      <c r="B2689">
        <v>83.430400000000006</v>
      </c>
      <c r="C2689">
        <v>129.0951</v>
      </c>
      <c r="D2689">
        <v>37.765599999999999</v>
      </c>
      <c r="E2689" s="2">
        <v>0.29249999999999998</v>
      </c>
      <c r="F2689">
        <v>-1.7733000000000001</v>
      </c>
      <c r="G2689">
        <v>1.58650849943867E-5</v>
      </c>
      <c r="H2689">
        <v>1.57606788613408E-4</v>
      </c>
      <c r="I2689" t="s">
        <v>14</v>
      </c>
    </row>
    <row r="2690" spans="1:9">
      <c r="A2690" s="3" t="s">
        <v>3112</v>
      </c>
      <c r="B2690">
        <v>162.97569999999999</v>
      </c>
      <c r="C2690">
        <v>266.66180000000003</v>
      </c>
      <c r="D2690">
        <v>59.2896</v>
      </c>
      <c r="E2690" s="2">
        <v>0.2223</v>
      </c>
      <c r="F2690">
        <v>-2.1692</v>
      </c>
      <c r="G2690">
        <v>1.44671550260857E-7</v>
      </c>
      <c r="H2690">
        <v>2.43266636319378E-6</v>
      </c>
      <c r="I2690" t="s">
        <v>14</v>
      </c>
    </row>
    <row r="2691" spans="1:9">
      <c r="A2691" s="3" t="s">
        <v>8576</v>
      </c>
      <c r="B2691">
        <v>53.000999999999998</v>
      </c>
      <c r="C2691">
        <v>99.765500000000003</v>
      </c>
      <c r="D2691">
        <v>6.2365000000000004</v>
      </c>
      <c r="E2691" s="2">
        <v>6.25E-2</v>
      </c>
      <c r="F2691">
        <v>-3.9996999999999998</v>
      </c>
      <c r="G2691" s="1">
        <v>2.78718061876473E-11</v>
      </c>
      <c r="H2691" s="1">
        <v>1.05893484492434E-9</v>
      </c>
      <c r="I2691" t="s">
        <v>285</v>
      </c>
    </row>
    <row r="2692" spans="1:9">
      <c r="A2692" s="3" t="s">
        <v>3113</v>
      </c>
      <c r="B2692">
        <v>559.65880000000004</v>
      </c>
      <c r="C2692">
        <v>1061.1357</v>
      </c>
      <c r="D2692">
        <v>58.181899999999999</v>
      </c>
      <c r="E2692" s="2">
        <v>5.4800000000000001E-2</v>
      </c>
      <c r="F2692">
        <v>-4.1889000000000003</v>
      </c>
      <c r="G2692" s="1">
        <v>1.12686341641788E-17</v>
      </c>
      <c r="H2692" s="1">
        <v>1.2972856814177101E-15</v>
      </c>
      <c r="I2692" t="s">
        <v>3114</v>
      </c>
    </row>
    <row r="2693" spans="1:9">
      <c r="A2693" s="3" t="s">
        <v>14782</v>
      </c>
      <c r="B2693">
        <v>478.16160000000002</v>
      </c>
      <c r="C2693">
        <v>131.0993</v>
      </c>
      <c r="D2693">
        <v>825.22400000000005</v>
      </c>
      <c r="E2693" s="2">
        <v>6.2946</v>
      </c>
      <c r="F2693">
        <v>2.6541000000000001</v>
      </c>
      <c r="G2693">
        <v>8.7231718141414894E-6</v>
      </c>
      <c r="H2693">
        <v>9.3166384719625103E-5</v>
      </c>
      <c r="I2693" t="s">
        <v>14</v>
      </c>
    </row>
    <row r="2694" spans="1:9">
      <c r="A2694" s="3" t="s">
        <v>14783</v>
      </c>
      <c r="B2694">
        <v>47.342500000000001</v>
      </c>
      <c r="C2694">
        <v>80.008099999999999</v>
      </c>
      <c r="D2694">
        <v>14.677</v>
      </c>
      <c r="E2694" s="2">
        <v>0.18340000000000001</v>
      </c>
      <c r="F2694">
        <v>-2.4466000000000001</v>
      </c>
      <c r="G2694">
        <v>1.3624463107857899E-5</v>
      </c>
      <c r="H2694">
        <v>1.3739788287707799E-4</v>
      </c>
      <c r="I2694" t="s">
        <v>14</v>
      </c>
    </row>
    <row r="2695" spans="1:9">
      <c r="A2695" s="3" t="s">
        <v>3115</v>
      </c>
      <c r="B2695">
        <v>27.229700000000001</v>
      </c>
      <c r="C2695">
        <v>45.571599999999997</v>
      </c>
      <c r="D2695">
        <v>8.8879000000000001</v>
      </c>
      <c r="E2695" s="2">
        <v>0.19500000000000001</v>
      </c>
      <c r="F2695">
        <v>-2.3582000000000001</v>
      </c>
      <c r="G2695">
        <v>2.1249897225060799E-6</v>
      </c>
      <c r="H2695">
        <v>2.6791605451350301E-5</v>
      </c>
      <c r="I2695" t="s">
        <v>14</v>
      </c>
    </row>
    <row r="2696" spans="1:9">
      <c r="A2696" s="3" t="s">
        <v>14784</v>
      </c>
      <c r="B2696">
        <v>63.5413</v>
      </c>
      <c r="C2696">
        <v>106.8402</v>
      </c>
      <c r="D2696">
        <v>20.2424</v>
      </c>
      <c r="E2696" s="2">
        <v>0.1895</v>
      </c>
      <c r="F2696">
        <v>-2.4</v>
      </c>
      <c r="G2696" s="1">
        <v>8.3959446819560698E-8</v>
      </c>
      <c r="H2696">
        <v>1.49447834270709E-6</v>
      </c>
      <c r="I2696" t="s">
        <v>340</v>
      </c>
    </row>
    <row r="2697" spans="1:9">
      <c r="A2697" s="3" t="s">
        <v>14785</v>
      </c>
      <c r="B2697">
        <v>300.4162</v>
      </c>
      <c r="C2697">
        <v>465.51870000000002</v>
      </c>
      <c r="D2697">
        <v>135.31370000000001</v>
      </c>
      <c r="E2697" s="2">
        <v>0.29070000000000001</v>
      </c>
      <c r="F2697">
        <v>-1.7825</v>
      </c>
      <c r="G2697">
        <v>3.1582777687879098E-5</v>
      </c>
      <c r="H2697">
        <v>2.8892601802679398E-4</v>
      </c>
      <c r="I2697" t="s">
        <v>3969</v>
      </c>
    </row>
    <row r="2698" spans="1:9">
      <c r="A2698" s="3" t="s">
        <v>3118</v>
      </c>
      <c r="B2698">
        <v>60.276600000000002</v>
      </c>
      <c r="C2698">
        <v>106.0651</v>
      </c>
      <c r="D2698">
        <v>14.488099999999999</v>
      </c>
      <c r="E2698" s="2">
        <v>0.1366</v>
      </c>
      <c r="F2698">
        <v>-2.8719999999999999</v>
      </c>
      <c r="G2698" s="1">
        <v>1.1515576057311599E-9</v>
      </c>
      <c r="H2698" s="1">
        <v>3.2033101977343403E-8</v>
      </c>
      <c r="I2698" t="s">
        <v>1085</v>
      </c>
    </row>
    <row r="2699" spans="1:9">
      <c r="A2699" s="3" t="s">
        <v>14786</v>
      </c>
      <c r="B2699">
        <v>25.851500000000001</v>
      </c>
      <c r="C2699">
        <v>48.2181</v>
      </c>
      <c r="D2699">
        <v>3.4849999999999999</v>
      </c>
      <c r="E2699" s="2">
        <v>7.2300000000000003E-2</v>
      </c>
      <c r="F2699">
        <v>-3.7904</v>
      </c>
      <c r="G2699">
        <v>4.86036179238753E-7</v>
      </c>
      <c r="H2699">
        <v>7.1243586444638999E-6</v>
      </c>
      <c r="I2699" t="s">
        <v>1053</v>
      </c>
    </row>
    <row r="2700" spans="1:9">
      <c r="A2700" s="3" t="s">
        <v>8585</v>
      </c>
      <c r="B2700">
        <v>541.6078</v>
      </c>
      <c r="C2700">
        <v>910.38459999999998</v>
      </c>
      <c r="D2700">
        <v>172.83109999999999</v>
      </c>
      <c r="E2700" s="2">
        <v>0.1898</v>
      </c>
      <c r="F2700">
        <v>-2.3971</v>
      </c>
      <c r="G2700" s="1">
        <v>4.4483552012685701E-8</v>
      </c>
      <c r="H2700">
        <v>8.42993478277395E-7</v>
      </c>
      <c r="I2700" t="s">
        <v>642</v>
      </c>
    </row>
    <row r="2701" spans="1:9">
      <c r="A2701" s="3" t="s">
        <v>14787</v>
      </c>
      <c r="B2701">
        <v>872.13040000000001</v>
      </c>
      <c r="C2701">
        <v>1407.1552999999999</v>
      </c>
      <c r="D2701">
        <v>337.10539999999997</v>
      </c>
      <c r="E2701" s="2">
        <v>0.23960000000000001</v>
      </c>
      <c r="F2701">
        <v>-2.0615000000000001</v>
      </c>
      <c r="G2701">
        <v>5.8338766088411698E-6</v>
      </c>
      <c r="H2701">
        <v>6.49951791237985E-5</v>
      </c>
      <c r="I2701" t="s">
        <v>14788</v>
      </c>
    </row>
    <row r="2702" spans="1:9">
      <c r="A2702" s="3" t="s">
        <v>14789</v>
      </c>
      <c r="B2702">
        <v>23.9925</v>
      </c>
      <c r="C2702">
        <v>40.854300000000002</v>
      </c>
      <c r="D2702">
        <v>7.1307</v>
      </c>
      <c r="E2702" s="2">
        <v>0.17449999999999999</v>
      </c>
      <c r="F2702">
        <v>-2.5184000000000002</v>
      </c>
      <c r="G2702">
        <v>5.4991413862449098E-6</v>
      </c>
      <c r="H2702">
        <v>6.1690732821312395E-5</v>
      </c>
      <c r="I2702" t="s">
        <v>1233</v>
      </c>
    </row>
    <row r="2703" spans="1:9">
      <c r="A2703" s="3" t="s">
        <v>3124</v>
      </c>
      <c r="B2703">
        <v>749.81219999999996</v>
      </c>
      <c r="C2703">
        <v>1331.972</v>
      </c>
      <c r="D2703">
        <v>167.6524</v>
      </c>
      <c r="E2703" s="2">
        <v>0.12590000000000001</v>
      </c>
      <c r="F2703">
        <v>-2.99</v>
      </c>
      <c r="G2703" s="1">
        <v>2.8090494167387701E-11</v>
      </c>
      <c r="H2703" s="1">
        <v>1.06466782949095E-9</v>
      </c>
      <c r="I2703" t="s">
        <v>3125</v>
      </c>
    </row>
    <row r="2704" spans="1:9">
      <c r="A2704" s="3" t="s">
        <v>14790</v>
      </c>
      <c r="B2704">
        <v>78.431700000000006</v>
      </c>
      <c r="C2704">
        <v>125.301</v>
      </c>
      <c r="D2704">
        <v>31.5624</v>
      </c>
      <c r="E2704" s="2">
        <v>0.25190000000000001</v>
      </c>
      <c r="F2704">
        <v>-1.9891000000000001</v>
      </c>
      <c r="G2704">
        <v>3.2764907259947398E-6</v>
      </c>
      <c r="H2704">
        <v>3.9172606742756301E-5</v>
      </c>
      <c r="I2704" t="s">
        <v>1992</v>
      </c>
    </row>
    <row r="2705" spans="1:9">
      <c r="A2705" s="3" t="s">
        <v>14791</v>
      </c>
      <c r="B2705">
        <v>1105.8235999999999</v>
      </c>
      <c r="C2705">
        <v>502.96390000000002</v>
      </c>
      <c r="D2705">
        <v>1708.6833999999999</v>
      </c>
      <c r="E2705" s="2">
        <v>3.3972000000000002</v>
      </c>
      <c r="F2705">
        <v>1.7644</v>
      </c>
      <c r="G2705">
        <v>7.5724196574285997E-6</v>
      </c>
      <c r="H2705">
        <v>8.2015868720944403E-5</v>
      </c>
      <c r="I2705" t="s">
        <v>5760</v>
      </c>
    </row>
    <row r="2706" spans="1:9">
      <c r="A2706" s="3" t="s">
        <v>14792</v>
      </c>
      <c r="B2706">
        <v>357.23809999999997</v>
      </c>
      <c r="C2706">
        <v>554.58349999999996</v>
      </c>
      <c r="D2706">
        <v>159.89269999999999</v>
      </c>
      <c r="E2706" s="2">
        <v>0.2883</v>
      </c>
      <c r="F2706">
        <v>-1.7943</v>
      </c>
      <c r="G2706">
        <v>4.6105521077702998E-6</v>
      </c>
      <c r="H2706">
        <v>5.3078333591252301E-5</v>
      </c>
      <c r="I2706" t="s">
        <v>1255</v>
      </c>
    </row>
    <row r="2707" spans="1:9">
      <c r="A2707" s="3" t="s">
        <v>3132</v>
      </c>
      <c r="B2707">
        <v>398.10599999999999</v>
      </c>
      <c r="C2707">
        <v>766.75990000000002</v>
      </c>
      <c r="D2707">
        <v>29.452200000000001</v>
      </c>
      <c r="E2707" s="2">
        <v>3.8399999999999997E-2</v>
      </c>
      <c r="F2707">
        <v>-4.7023000000000001</v>
      </c>
      <c r="G2707" s="1">
        <v>3.2256513469898802E-23</v>
      </c>
      <c r="H2707" s="1">
        <v>8.4025483986249901E-21</v>
      </c>
      <c r="I2707" t="s">
        <v>76</v>
      </c>
    </row>
    <row r="2708" spans="1:9">
      <c r="A2708" s="3" t="s">
        <v>14793</v>
      </c>
      <c r="B2708">
        <v>87.875799999999998</v>
      </c>
      <c r="C2708">
        <v>139.9957</v>
      </c>
      <c r="D2708">
        <v>35.755800000000001</v>
      </c>
      <c r="E2708" s="2">
        <v>0.25540000000000002</v>
      </c>
      <c r="F2708">
        <v>-1.9691000000000001</v>
      </c>
      <c r="G2708">
        <v>1.86347780189846E-5</v>
      </c>
      <c r="H2708">
        <v>1.81666922533317E-4</v>
      </c>
      <c r="I2708" t="s">
        <v>290</v>
      </c>
    </row>
    <row r="2709" spans="1:9">
      <c r="A2709" s="3" t="s">
        <v>8606</v>
      </c>
      <c r="B2709">
        <v>118.8198</v>
      </c>
      <c r="C2709">
        <v>216.43620000000001</v>
      </c>
      <c r="D2709">
        <v>21.203499999999998</v>
      </c>
      <c r="E2709" s="2">
        <v>9.8000000000000004E-2</v>
      </c>
      <c r="F2709">
        <v>-3.3515999999999999</v>
      </c>
      <c r="G2709" s="1">
        <v>1.7803900645796601E-11</v>
      </c>
      <c r="H2709" s="1">
        <v>7.1350234426401199E-10</v>
      </c>
      <c r="I2709" t="s">
        <v>8607</v>
      </c>
    </row>
    <row r="2710" spans="1:9">
      <c r="A2710" s="3" t="s">
        <v>8608</v>
      </c>
      <c r="B2710">
        <v>38.786900000000003</v>
      </c>
      <c r="C2710">
        <v>67.179900000000004</v>
      </c>
      <c r="D2710">
        <v>10.393800000000001</v>
      </c>
      <c r="E2710" s="2">
        <v>0.1547</v>
      </c>
      <c r="F2710">
        <v>-2.6922999999999999</v>
      </c>
      <c r="G2710">
        <v>4.99300721789154E-6</v>
      </c>
      <c r="H2710">
        <v>5.6863673902760399E-5</v>
      </c>
      <c r="I2710" t="s">
        <v>290</v>
      </c>
    </row>
    <row r="2711" spans="1:9">
      <c r="A2711" s="3" t="s">
        <v>8609</v>
      </c>
      <c r="B2711">
        <v>395.38799999999998</v>
      </c>
      <c r="C2711">
        <v>682.2165</v>
      </c>
      <c r="D2711">
        <v>108.5595</v>
      </c>
      <c r="E2711" s="2">
        <v>0.15909999999999999</v>
      </c>
      <c r="F2711">
        <v>-2.6516999999999999</v>
      </c>
      <c r="G2711">
        <v>7.8372499978861499E-6</v>
      </c>
      <c r="H2711">
        <v>8.4675356919164998E-5</v>
      </c>
      <c r="I2711" t="s">
        <v>290</v>
      </c>
    </row>
    <row r="2712" spans="1:9">
      <c r="A2712" s="3" t="s">
        <v>8610</v>
      </c>
      <c r="B2712">
        <v>471.23430000000002</v>
      </c>
      <c r="C2712">
        <v>871.78769999999997</v>
      </c>
      <c r="D2712">
        <v>70.680999999999997</v>
      </c>
      <c r="E2712" s="2">
        <v>8.1100000000000005E-2</v>
      </c>
      <c r="F2712">
        <v>-3.6246</v>
      </c>
      <c r="G2712" s="1">
        <v>3.8276015332129999E-14</v>
      </c>
      <c r="H2712" s="1">
        <v>2.48212691831015E-12</v>
      </c>
      <c r="I2712" t="s">
        <v>290</v>
      </c>
    </row>
    <row r="2713" spans="1:9">
      <c r="A2713" s="3" t="s">
        <v>8611</v>
      </c>
      <c r="B2713">
        <v>111.5179</v>
      </c>
      <c r="C2713">
        <v>197.83340000000001</v>
      </c>
      <c r="D2713">
        <v>25.202400000000001</v>
      </c>
      <c r="E2713" s="2">
        <v>0.12740000000000001</v>
      </c>
      <c r="F2713">
        <v>-2.9727000000000001</v>
      </c>
      <c r="G2713" s="1">
        <v>5.2666565984160598E-9</v>
      </c>
      <c r="H2713">
        <v>1.25008872990049E-7</v>
      </c>
      <c r="I2713" t="s">
        <v>290</v>
      </c>
    </row>
    <row r="2714" spans="1:9">
      <c r="A2714" s="3" t="s">
        <v>3133</v>
      </c>
      <c r="B2714">
        <v>1447.5552</v>
      </c>
      <c r="C2714">
        <v>2689.3557000000001</v>
      </c>
      <c r="D2714">
        <v>205.75460000000001</v>
      </c>
      <c r="E2714" s="2">
        <v>7.6499999999999999E-2</v>
      </c>
      <c r="F2714">
        <v>-3.7082999999999999</v>
      </c>
      <c r="G2714" s="1">
        <v>3.4213952638603599E-15</v>
      </c>
      <c r="H2714" s="1">
        <v>2.78957155492148E-13</v>
      </c>
      <c r="I2714" t="s">
        <v>290</v>
      </c>
    </row>
    <row r="2715" spans="1:9">
      <c r="A2715" s="3" t="s">
        <v>14794</v>
      </c>
      <c r="B2715">
        <v>142.5992</v>
      </c>
      <c r="C2715">
        <v>18.6175</v>
      </c>
      <c r="D2715">
        <v>266.58080000000001</v>
      </c>
      <c r="E2715" s="2">
        <v>14.3188</v>
      </c>
      <c r="F2715">
        <v>3.8397999999999999</v>
      </c>
      <c r="G2715" s="1">
        <v>2.8309902209338201E-14</v>
      </c>
      <c r="H2715" s="1">
        <v>1.8958382878227401E-12</v>
      </c>
      <c r="I2715" t="s">
        <v>14795</v>
      </c>
    </row>
    <row r="2716" spans="1:9">
      <c r="A2716" s="3" t="s">
        <v>8616</v>
      </c>
      <c r="B2716">
        <v>910.66899999999998</v>
      </c>
      <c r="C2716">
        <v>1670.7967000000001</v>
      </c>
      <c r="D2716">
        <v>150.54130000000001</v>
      </c>
      <c r="E2716" s="2">
        <v>9.01E-2</v>
      </c>
      <c r="F2716">
        <v>-3.4723000000000002</v>
      </c>
      <c r="G2716" s="1">
        <v>5.6776399131160599E-14</v>
      </c>
      <c r="H2716" s="1">
        <v>3.6207322748830199E-12</v>
      </c>
      <c r="I2716" t="s">
        <v>245</v>
      </c>
    </row>
    <row r="2717" spans="1:9">
      <c r="A2717" s="3" t="s">
        <v>8617</v>
      </c>
      <c r="B2717">
        <v>12.950799999999999</v>
      </c>
      <c r="C2717">
        <v>0.81940000000000002</v>
      </c>
      <c r="D2717">
        <v>25.0822</v>
      </c>
      <c r="E2717" s="2">
        <v>30.610399999999998</v>
      </c>
      <c r="F2717">
        <v>4.9359999999999999</v>
      </c>
      <c r="G2717" s="1">
        <v>1.3523034155374E-8</v>
      </c>
      <c r="H2717">
        <v>2.9501137251092E-7</v>
      </c>
      <c r="I2717" t="s">
        <v>8618</v>
      </c>
    </row>
    <row r="2718" spans="1:9">
      <c r="A2718" s="3" t="s">
        <v>3138</v>
      </c>
      <c r="B2718">
        <v>2818.3807000000002</v>
      </c>
      <c r="C2718">
        <v>4867.9762000000001</v>
      </c>
      <c r="D2718">
        <v>768.78530000000001</v>
      </c>
      <c r="E2718" s="2">
        <v>0.15790000000000001</v>
      </c>
      <c r="F2718">
        <v>-2.6627000000000001</v>
      </c>
      <c r="G2718" s="1">
        <v>7.9527211283485299E-10</v>
      </c>
      <c r="H2718" s="1">
        <v>2.3258871745307101E-8</v>
      </c>
      <c r="I2718" t="s">
        <v>3139</v>
      </c>
    </row>
    <row r="2719" spans="1:9">
      <c r="A2719" s="3" t="s">
        <v>8622</v>
      </c>
      <c r="B2719">
        <v>838.16150000000005</v>
      </c>
      <c r="C2719">
        <v>396.46910000000003</v>
      </c>
      <c r="D2719">
        <v>1279.854</v>
      </c>
      <c r="E2719" s="2">
        <v>3.2281</v>
      </c>
      <c r="F2719">
        <v>1.6907000000000001</v>
      </c>
      <c r="G2719">
        <v>1.7415117119554599E-5</v>
      </c>
      <c r="H2719">
        <v>1.7107889741798299E-4</v>
      </c>
      <c r="I2719" t="s">
        <v>8623</v>
      </c>
    </row>
    <row r="2720" spans="1:9">
      <c r="A2720" s="3" t="s">
        <v>8624</v>
      </c>
      <c r="B2720">
        <v>472.39729999999997</v>
      </c>
      <c r="C2720">
        <v>4.7865000000000002</v>
      </c>
      <c r="D2720">
        <v>940.00800000000004</v>
      </c>
      <c r="E2720" s="2">
        <v>196.3854</v>
      </c>
      <c r="F2720">
        <v>7.6174999999999997</v>
      </c>
      <c r="G2720">
        <v>8.3107510327672904E-5</v>
      </c>
      <c r="H2720">
        <v>6.7048783528924098E-4</v>
      </c>
      <c r="I2720" t="s">
        <v>14</v>
      </c>
    </row>
    <row r="2721" spans="1:9">
      <c r="A2721" s="3" t="s">
        <v>8632</v>
      </c>
      <c r="B2721">
        <v>20.059000000000001</v>
      </c>
      <c r="C2721">
        <v>1.7412000000000001</v>
      </c>
      <c r="D2721">
        <v>38.376800000000003</v>
      </c>
      <c r="E2721" s="2">
        <v>22.040400000000002</v>
      </c>
      <c r="F2721">
        <v>4.4621000000000004</v>
      </c>
      <c r="G2721">
        <v>3.3172696337103501E-7</v>
      </c>
      <c r="H2721">
        <v>5.0754720757087501E-6</v>
      </c>
      <c r="I2721" t="s">
        <v>154</v>
      </c>
    </row>
    <row r="2722" spans="1:9">
      <c r="A2722" s="3" t="s">
        <v>8634</v>
      </c>
      <c r="B2722">
        <v>54.604700000000001</v>
      </c>
      <c r="C2722">
        <v>13.295299999999999</v>
      </c>
      <c r="D2722">
        <v>95.914199999999994</v>
      </c>
      <c r="E2722" s="2">
        <v>7.2141000000000002</v>
      </c>
      <c r="F2722">
        <v>2.8508</v>
      </c>
      <c r="G2722" s="1">
        <v>2.20382753862131E-8</v>
      </c>
      <c r="H2722">
        <v>4.5494459961143002E-7</v>
      </c>
      <c r="I2722" t="s">
        <v>8635</v>
      </c>
    </row>
    <row r="2723" spans="1:9">
      <c r="A2723" s="3" t="s">
        <v>14796</v>
      </c>
      <c r="B2723">
        <v>68.153300000000002</v>
      </c>
      <c r="C2723">
        <v>29.501200000000001</v>
      </c>
      <c r="D2723">
        <v>106.80540000000001</v>
      </c>
      <c r="E2723" s="2">
        <v>3.6204000000000001</v>
      </c>
      <c r="F2723">
        <v>1.8561000000000001</v>
      </c>
      <c r="G2723">
        <v>6.5167934310315199E-5</v>
      </c>
      <c r="H2723">
        <v>5.4109453398986198E-4</v>
      </c>
      <c r="I2723" t="s">
        <v>14797</v>
      </c>
    </row>
    <row r="2724" spans="1:9">
      <c r="A2724" s="3" t="s">
        <v>8636</v>
      </c>
      <c r="B2724">
        <v>372.041</v>
      </c>
      <c r="C2724">
        <v>71.564400000000006</v>
      </c>
      <c r="D2724">
        <v>672.51760000000002</v>
      </c>
      <c r="E2724" s="2">
        <v>9.3973999999999993</v>
      </c>
      <c r="F2724">
        <v>3.2323</v>
      </c>
      <c r="G2724" s="1">
        <v>1.6657593829819202E-8</v>
      </c>
      <c r="H2724">
        <v>3.5507705904367799E-7</v>
      </c>
      <c r="I2724" t="s">
        <v>8637</v>
      </c>
    </row>
    <row r="2725" spans="1:9">
      <c r="A2725" s="3" t="s">
        <v>8638</v>
      </c>
      <c r="B2725">
        <v>118.0264</v>
      </c>
      <c r="C2725">
        <v>24.857600000000001</v>
      </c>
      <c r="D2725">
        <v>211.1953</v>
      </c>
      <c r="E2725" s="2">
        <v>8.4962</v>
      </c>
      <c r="F2725">
        <v>3.0868000000000002</v>
      </c>
      <c r="G2725">
        <v>1.40808903526793E-7</v>
      </c>
      <c r="H2725">
        <v>2.3742095867287799E-6</v>
      </c>
      <c r="I2725" t="s">
        <v>8639</v>
      </c>
    </row>
    <row r="2726" spans="1:9">
      <c r="A2726" s="3" t="s">
        <v>8641</v>
      </c>
      <c r="B2726">
        <v>280.53629999999998</v>
      </c>
      <c r="C2726">
        <v>100.9083</v>
      </c>
      <c r="D2726">
        <v>460.16430000000003</v>
      </c>
      <c r="E2726" s="2">
        <v>4.5602</v>
      </c>
      <c r="F2726">
        <v>2.1890999999999998</v>
      </c>
      <c r="G2726" s="1">
        <v>9.7110345449159795E-8</v>
      </c>
      <c r="H2726">
        <v>1.69504701784002E-6</v>
      </c>
      <c r="I2726" t="s">
        <v>8642</v>
      </c>
    </row>
    <row r="2727" spans="1:9">
      <c r="A2727" s="3" t="s">
        <v>14798</v>
      </c>
      <c r="B2727">
        <v>2057.8796000000002</v>
      </c>
      <c r="C2727">
        <v>3534.5499</v>
      </c>
      <c r="D2727">
        <v>581.20929999999998</v>
      </c>
      <c r="E2727" s="2">
        <v>0.16439999999999999</v>
      </c>
      <c r="F2727">
        <v>-2.6044</v>
      </c>
      <c r="G2727" s="1">
        <v>4.4101597691544804E-9</v>
      </c>
      <c r="H2727">
        <v>1.06823869963964E-7</v>
      </c>
      <c r="I2727" t="s">
        <v>14799</v>
      </c>
    </row>
    <row r="2728" spans="1:9">
      <c r="A2728" s="3" t="s">
        <v>14800</v>
      </c>
      <c r="B2728">
        <v>1031.0005000000001</v>
      </c>
      <c r="C2728">
        <v>1621.6083000000001</v>
      </c>
      <c r="D2728">
        <v>440.39280000000002</v>
      </c>
      <c r="E2728" s="2">
        <v>0.27160000000000001</v>
      </c>
      <c r="F2728">
        <v>-1.8806</v>
      </c>
      <c r="G2728">
        <v>1.1011899320570199E-5</v>
      </c>
      <c r="H2728">
        <v>1.14044393974288E-4</v>
      </c>
      <c r="I2728" t="s">
        <v>14801</v>
      </c>
    </row>
    <row r="2729" spans="1:9">
      <c r="A2729" s="3" t="s">
        <v>14802</v>
      </c>
      <c r="B2729">
        <v>11698.4748</v>
      </c>
      <c r="C2729">
        <v>20431.141</v>
      </c>
      <c r="D2729">
        <v>2965.8085999999998</v>
      </c>
      <c r="E2729" s="2">
        <v>0.1452</v>
      </c>
      <c r="F2729">
        <v>-2.7843</v>
      </c>
      <c r="G2729" s="1">
        <v>2.55311812235677E-10</v>
      </c>
      <c r="H2729" s="1">
        <v>8.1832893477583504E-9</v>
      </c>
      <c r="I2729" t="s">
        <v>1255</v>
      </c>
    </row>
    <row r="2730" spans="1:9">
      <c r="A2730" s="3" t="s">
        <v>11851</v>
      </c>
      <c r="B2730">
        <v>3720.1754000000001</v>
      </c>
      <c r="C2730">
        <v>5700.5087000000003</v>
      </c>
      <c r="D2730">
        <v>1739.8420000000001</v>
      </c>
      <c r="E2730" s="2">
        <v>0.30520000000000003</v>
      </c>
      <c r="F2730">
        <v>-1.7121</v>
      </c>
      <c r="G2730">
        <v>7.8547270510003197E-5</v>
      </c>
      <c r="H2730">
        <v>6.3788269509550295E-4</v>
      </c>
      <c r="I2730" t="s">
        <v>1255</v>
      </c>
    </row>
    <row r="2731" spans="1:9">
      <c r="A2731" s="3" t="s">
        <v>8643</v>
      </c>
      <c r="B2731">
        <v>2134.4054000000001</v>
      </c>
      <c r="C2731">
        <v>3610.5508</v>
      </c>
      <c r="D2731">
        <v>658.26</v>
      </c>
      <c r="E2731" s="2">
        <v>0.18229999999999999</v>
      </c>
      <c r="F2731">
        <v>-2.4554999999999998</v>
      </c>
      <c r="G2731" s="1">
        <v>4.4657607669600303E-8</v>
      </c>
      <c r="H2731">
        <v>8.4577051420097E-7</v>
      </c>
      <c r="I2731" t="s">
        <v>1255</v>
      </c>
    </row>
    <row r="2732" spans="1:9">
      <c r="A2732" s="3" t="s">
        <v>8648</v>
      </c>
      <c r="B2732">
        <v>140.6831</v>
      </c>
      <c r="C2732">
        <v>48.192700000000002</v>
      </c>
      <c r="D2732">
        <v>233.17339999999999</v>
      </c>
      <c r="E2732" s="2">
        <v>4.8384</v>
      </c>
      <c r="F2732">
        <v>2.2745000000000002</v>
      </c>
      <c r="G2732">
        <v>3.6704513839056698E-7</v>
      </c>
      <c r="H2732">
        <v>5.5522802479573101E-6</v>
      </c>
      <c r="I2732" t="s">
        <v>8649</v>
      </c>
    </row>
    <row r="2733" spans="1:9">
      <c r="A2733" s="3" t="s">
        <v>8652</v>
      </c>
      <c r="B2733">
        <v>4087.4843000000001</v>
      </c>
      <c r="C2733">
        <v>530.95330000000001</v>
      </c>
      <c r="D2733">
        <v>7644.0154000000002</v>
      </c>
      <c r="E2733" s="2">
        <v>14.396800000000001</v>
      </c>
      <c r="F2733">
        <v>3.8477000000000001</v>
      </c>
      <c r="G2733" s="1">
        <v>5.9492259572660501E-8</v>
      </c>
      <c r="H2733">
        <v>1.1022743066572899E-6</v>
      </c>
      <c r="I2733" t="s">
        <v>5215</v>
      </c>
    </row>
    <row r="2734" spans="1:9">
      <c r="A2734" s="3" t="s">
        <v>11858</v>
      </c>
      <c r="B2734">
        <v>203.8826</v>
      </c>
      <c r="C2734">
        <v>346.77820000000003</v>
      </c>
      <c r="D2734">
        <v>60.986899999999999</v>
      </c>
      <c r="E2734" s="2">
        <v>0.1759</v>
      </c>
      <c r="F2734">
        <v>-2.5074000000000001</v>
      </c>
      <c r="G2734" s="1">
        <v>4.8716379223990203E-8</v>
      </c>
      <c r="H2734">
        <v>9.1586792941101597E-7</v>
      </c>
      <c r="I2734" t="s">
        <v>14</v>
      </c>
    </row>
    <row r="2735" spans="1:9">
      <c r="A2735" s="3" t="s">
        <v>8653</v>
      </c>
      <c r="B2735">
        <v>33.006500000000003</v>
      </c>
      <c r="C2735">
        <v>10.0181</v>
      </c>
      <c r="D2735">
        <v>55.994900000000001</v>
      </c>
      <c r="E2735" s="2">
        <v>5.5894000000000004</v>
      </c>
      <c r="F2735">
        <v>2.4826999999999999</v>
      </c>
      <c r="G2735">
        <v>4.8885281233839697E-6</v>
      </c>
      <c r="H2735">
        <v>5.5804768162127301E-5</v>
      </c>
      <c r="I2735" t="s">
        <v>14</v>
      </c>
    </row>
    <row r="2736" spans="1:9">
      <c r="A2736" s="3" t="s">
        <v>8654</v>
      </c>
      <c r="B2736">
        <v>957.45140000000004</v>
      </c>
      <c r="C2736">
        <v>287.29730000000001</v>
      </c>
      <c r="D2736">
        <v>1627.6053999999999</v>
      </c>
      <c r="E2736" s="2">
        <v>5.6651999999999996</v>
      </c>
      <c r="F2736">
        <v>2.5021</v>
      </c>
      <c r="G2736">
        <v>2.9125687823987599E-5</v>
      </c>
      <c r="H2736">
        <v>2.6933345608524598E-4</v>
      </c>
      <c r="I2736" t="s">
        <v>703</v>
      </c>
    </row>
    <row r="2737" spans="1:9">
      <c r="A2737" s="3" t="s">
        <v>8655</v>
      </c>
      <c r="B2737">
        <v>57.591299999999997</v>
      </c>
      <c r="C2737">
        <v>4.2652999999999999</v>
      </c>
      <c r="D2737">
        <v>110.9173</v>
      </c>
      <c r="E2737" s="2">
        <v>26.004799999999999</v>
      </c>
      <c r="F2737">
        <v>4.7007000000000003</v>
      </c>
      <c r="G2737" s="1">
        <v>4.5686881186478598E-11</v>
      </c>
      <c r="H2737" s="1">
        <v>1.6718135165595E-9</v>
      </c>
      <c r="I2737" t="s">
        <v>23</v>
      </c>
    </row>
    <row r="2738" spans="1:9">
      <c r="A2738" s="3" t="s">
        <v>3155</v>
      </c>
      <c r="B2738">
        <v>115.55670000000001</v>
      </c>
      <c r="C2738">
        <v>214.6129</v>
      </c>
      <c r="D2738">
        <v>16.500499999999999</v>
      </c>
      <c r="E2738" s="2">
        <v>7.6899999999999996E-2</v>
      </c>
      <c r="F2738">
        <v>-3.7012</v>
      </c>
      <c r="G2738" s="1">
        <v>3.37592109070525E-12</v>
      </c>
      <c r="H2738" s="1">
        <v>1.55575805826234E-10</v>
      </c>
      <c r="I2738" t="s">
        <v>3156</v>
      </c>
    </row>
    <row r="2739" spans="1:9">
      <c r="A2739" s="3" t="s">
        <v>8658</v>
      </c>
      <c r="B2739">
        <v>30.378299999999999</v>
      </c>
      <c r="C2739">
        <v>56.0229</v>
      </c>
      <c r="D2739">
        <v>4.7336999999999998</v>
      </c>
      <c r="E2739" s="2">
        <v>8.4500000000000006E-2</v>
      </c>
      <c r="F2739">
        <v>-3.5649999999999999</v>
      </c>
      <c r="G2739" s="1">
        <v>8.2251375288093994E-8</v>
      </c>
      <c r="H2739">
        <v>1.4664981285414301E-6</v>
      </c>
      <c r="I2739" t="s">
        <v>8659</v>
      </c>
    </row>
    <row r="2740" spans="1:9">
      <c r="A2740" s="3" t="s">
        <v>14803</v>
      </c>
      <c r="B2740">
        <v>27.6358</v>
      </c>
      <c r="C2740">
        <v>5.5918999999999999</v>
      </c>
      <c r="D2740">
        <v>49.679600000000001</v>
      </c>
      <c r="E2740" s="2">
        <v>8.8841000000000001</v>
      </c>
      <c r="F2740">
        <v>3.1511999999999998</v>
      </c>
      <c r="G2740" s="1">
        <v>8.4651375232488301E-8</v>
      </c>
      <c r="H2740">
        <v>1.5049242174067201E-6</v>
      </c>
      <c r="I2740" t="s">
        <v>294</v>
      </c>
    </row>
    <row r="2741" spans="1:9">
      <c r="A2741" s="3" t="s">
        <v>14804</v>
      </c>
      <c r="B2741">
        <v>72.099699999999999</v>
      </c>
      <c r="C2741">
        <v>8.2599</v>
      </c>
      <c r="D2741">
        <v>135.93950000000001</v>
      </c>
      <c r="E2741" s="2">
        <v>16.457799999999999</v>
      </c>
      <c r="F2741">
        <v>4.0407000000000002</v>
      </c>
      <c r="G2741" s="1">
        <v>3.6109609633007602E-8</v>
      </c>
      <c r="H2741">
        <v>7.0027582391128596E-7</v>
      </c>
      <c r="I2741" t="s">
        <v>294</v>
      </c>
    </row>
    <row r="2742" spans="1:9">
      <c r="A2742" s="3" t="s">
        <v>8660</v>
      </c>
      <c r="B2742">
        <v>219.41059999999999</v>
      </c>
      <c r="C2742">
        <v>84.4191</v>
      </c>
      <c r="D2742">
        <v>354.40210000000002</v>
      </c>
      <c r="E2742" s="2">
        <v>4.1981000000000002</v>
      </c>
      <c r="F2742">
        <v>2.0697000000000001</v>
      </c>
      <c r="G2742">
        <v>1.0868216718423E-6</v>
      </c>
      <c r="H2742">
        <v>1.4658334270782601E-5</v>
      </c>
      <c r="I2742" t="s">
        <v>705</v>
      </c>
    </row>
    <row r="2743" spans="1:9">
      <c r="A2743" s="3" t="s">
        <v>8663</v>
      </c>
      <c r="B2743">
        <v>1075.6249</v>
      </c>
      <c r="C2743">
        <v>1972.2809999999999</v>
      </c>
      <c r="D2743">
        <v>178.96879999999999</v>
      </c>
      <c r="E2743" s="2">
        <v>9.0700000000000003E-2</v>
      </c>
      <c r="F2743">
        <v>-3.4621</v>
      </c>
      <c r="G2743" s="1">
        <v>1.23144841982884E-10</v>
      </c>
      <c r="H2743" s="1">
        <v>4.1504672728836299E-9</v>
      </c>
      <c r="I2743" t="s">
        <v>7600</v>
      </c>
    </row>
    <row r="2744" spans="1:9">
      <c r="A2744" s="3" t="s">
        <v>8666</v>
      </c>
      <c r="B2744">
        <v>9.9951000000000008</v>
      </c>
      <c r="C2744">
        <v>0</v>
      </c>
      <c r="D2744">
        <v>19.990100000000002</v>
      </c>
      <c r="E2744" s="2" t="s">
        <v>75</v>
      </c>
      <c r="F2744" t="s">
        <v>75</v>
      </c>
      <c r="G2744">
        <v>3.7960811760143101E-6</v>
      </c>
      <c r="H2744">
        <v>4.45236224752981E-5</v>
      </c>
      <c r="I2744" t="s">
        <v>8667</v>
      </c>
    </row>
    <row r="2745" spans="1:9">
      <c r="A2745" s="3" t="s">
        <v>8670</v>
      </c>
      <c r="B2745">
        <v>172.02430000000001</v>
      </c>
      <c r="C2745">
        <v>302.63490000000002</v>
      </c>
      <c r="D2745">
        <v>41.413699999999999</v>
      </c>
      <c r="E2745" s="2">
        <v>0.1368</v>
      </c>
      <c r="F2745">
        <v>-2.8694000000000002</v>
      </c>
      <c r="G2745" s="1">
        <v>1.61429538664132E-9</v>
      </c>
      <c r="H2745" s="1">
        <v>4.3582194249411897E-8</v>
      </c>
      <c r="I2745" t="s">
        <v>8669</v>
      </c>
    </row>
    <row r="2746" spans="1:9">
      <c r="A2746" s="3" t="s">
        <v>8673</v>
      </c>
      <c r="B2746">
        <v>749.04780000000005</v>
      </c>
      <c r="C2746">
        <v>359.07600000000002</v>
      </c>
      <c r="D2746">
        <v>1139.0197000000001</v>
      </c>
      <c r="E2746" s="2">
        <v>3.1720999999999999</v>
      </c>
      <c r="F2746">
        <v>1.6654</v>
      </c>
      <c r="G2746">
        <v>2.0146299565149999E-5</v>
      </c>
      <c r="H2746">
        <v>1.9455135282236201E-4</v>
      </c>
      <c r="I2746" t="s">
        <v>8511</v>
      </c>
    </row>
    <row r="2747" spans="1:9">
      <c r="A2747" s="3" t="s">
        <v>8674</v>
      </c>
      <c r="B2747">
        <v>72.994600000000005</v>
      </c>
      <c r="C2747">
        <v>26.8032</v>
      </c>
      <c r="D2747">
        <v>119.18600000000001</v>
      </c>
      <c r="E2747" s="2">
        <v>4.4466999999999999</v>
      </c>
      <c r="F2747">
        <v>2.1526999999999998</v>
      </c>
      <c r="G2747">
        <v>3.2407194211909401E-6</v>
      </c>
      <c r="H2747">
        <v>3.8805311090209201E-5</v>
      </c>
      <c r="I2747" t="s">
        <v>58</v>
      </c>
    </row>
    <row r="2748" spans="1:9">
      <c r="A2748" s="3" t="s">
        <v>3157</v>
      </c>
      <c r="B2748">
        <v>715.41399999999999</v>
      </c>
      <c r="C2748">
        <v>1183.9176</v>
      </c>
      <c r="D2748">
        <v>246.91040000000001</v>
      </c>
      <c r="E2748" s="2">
        <v>0.20860000000000001</v>
      </c>
      <c r="F2748">
        <v>-2.2614999999999998</v>
      </c>
      <c r="G2748" s="1">
        <v>2.09770555269118E-9</v>
      </c>
      <c r="H2748" s="1">
        <v>5.49759208460825E-8</v>
      </c>
      <c r="I2748" t="s">
        <v>360</v>
      </c>
    </row>
    <row r="2749" spans="1:9">
      <c r="A2749" s="3" t="s">
        <v>8675</v>
      </c>
      <c r="B2749">
        <v>14171.4275</v>
      </c>
      <c r="C2749">
        <v>1611.7428</v>
      </c>
      <c r="D2749">
        <v>26731.112099999998</v>
      </c>
      <c r="E2749" s="2">
        <v>16.5852</v>
      </c>
      <c r="F2749">
        <v>4.0518000000000001</v>
      </c>
      <c r="G2749">
        <v>4.3022710009961702E-5</v>
      </c>
      <c r="H2749">
        <v>3.7643952755086899E-4</v>
      </c>
      <c r="I2749" t="s">
        <v>920</v>
      </c>
    </row>
    <row r="2750" spans="1:9">
      <c r="A2750" s="3" t="s">
        <v>3160</v>
      </c>
      <c r="B2750">
        <v>569.29520000000002</v>
      </c>
      <c r="C2750">
        <v>17.757100000000001</v>
      </c>
      <c r="D2750">
        <v>1120.8333</v>
      </c>
      <c r="E2750" s="2">
        <v>63.1205</v>
      </c>
      <c r="F2750">
        <v>5.98</v>
      </c>
      <c r="G2750" s="1">
        <v>1.23139496545762E-10</v>
      </c>
      <c r="H2750" s="1">
        <v>4.1504672728836299E-9</v>
      </c>
      <c r="I2750" t="s">
        <v>3161</v>
      </c>
    </row>
    <row r="2751" spans="1:9">
      <c r="A2751" s="3" t="s">
        <v>8678</v>
      </c>
      <c r="B2751">
        <v>38.7622</v>
      </c>
      <c r="C2751">
        <v>7.5529000000000002</v>
      </c>
      <c r="D2751">
        <v>69.971500000000006</v>
      </c>
      <c r="E2751" s="2">
        <v>9.2642000000000007</v>
      </c>
      <c r="F2751">
        <v>3.2117</v>
      </c>
      <c r="G2751">
        <v>1.3643742447733501E-5</v>
      </c>
      <c r="H2751">
        <v>1.3754718116052299E-4</v>
      </c>
      <c r="I2751" t="s">
        <v>2743</v>
      </c>
    </row>
    <row r="2752" spans="1:9">
      <c r="A2752" s="3" t="s">
        <v>3162</v>
      </c>
      <c r="B2752">
        <v>712.63639999999998</v>
      </c>
      <c r="C2752">
        <v>1112.0061000000001</v>
      </c>
      <c r="D2752">
        <v>313.26670000000001</v>
      </c>
      <c r="E2752" s="2">
        <v>0.28170000000000001</v>
      </c>
      <c r="F2752">
        <v>-1.8277000000000001</v>
      </c>
      <c r="G2752">
        <v>7.7124450483205899E-7</v>
      </c>
      <c r="H2752">
        <v>1.07756879952399E-5</v>
      </c>
      <c r="I2752" t="s">
        <v>360</v>
      </c>
    </row>
    <row r="2753" spans="1:9">
      <c r="A2753" s="3" t="s">
        <v>14805</v>
      </c>
      <c r="B2753">
        <v>161.6617</v>
      </c>
      <c r="C2753">
        <v>60.829000000000001</v>
      </c>
      <c r="D2753">
        <v>262.49450000000002</v>
      </c>
      <c r="E2753" s="2">
        <v>4.3152999999999997</v>
      </c>
      <c r="F2753">
        <v>2.1095000000000002</v>
      </c>
      <c r="G2753">
        <v>2.54207823745468E-6</v>
      </c>
      <c r="H2753">
        <v>3.1180527080160499E-5</v>
      </c>
      <c r="I2753" t="s">
        <v>5760</v>
      </c>
    </row>
    <row r="2754" spans="1:9">
      <c r="A2754" s="3" t="s">
        <v>3167</v>
      </c>
      <c r="B2754">
        <v>29.413399999999999</v>
      </c>
      <c r="C2754">
        <v>0.43630000000000002</v>
      </c>
      <c r="D2754">
        <v>58.3904</v>
      </c>
      <c r="E2754" s="2">
        <v>133.833</v>
      </c>
      <c r="F2754">
        <v>7.0643000000000002</v>
      </c>
      <c r="G2754" s="1">
        <v>4.4430882320073797E-17</v>
      </c>
      <c r="H2754" s="1">
        <v>4.8429661728880503E-15</v>
      </c>
      <c r="I2754" t="s">
        <v>411</v>
      </c>
    </row>
    <row r="2755" spans="1:9">
      <c r="A2755" s="3" t="s">
        <v>14806</v>
      </c>
      <c r="B2755">
        <v>136.27780000000001</v>
      </c>
      <c r="C2755">
        <v>232.8707</v>
      </c>
      <c r="D2755">
        <v>39.685000000000002</v>
      </c>
      <c r="E2755" s="2">
        <v>0.1704</v>
      </c>
      <c r="F2755">
        <v>-2.5529000000000002</v>
      </c>
      <c r="G2755">
        <v>9.7091209813219002E-7</v>
      </c>
      <c r="H2755">
        <v>1.3228677337051099E-5</v>
      </c>
      <c r="I2755" t="s">
        <v>7798</v>
      </c>
    </row>
    <row r="2756" spans="1:9">
      <c r="A2756" s="3" t="s">
        <v>8686</v>
      </c>
      <c r="B2756">
        <v>3009.7017999999998</v>
      </c>
      <c r="C2756">
        <v>1261.5653</v>
      </c>
      <c r="D2756">
        <v>4757.8383999999996</v>
      </c>
      <c r="E2756" s="2">
        <v>3.7713999999999999</v>
      </c>
      <c r="F2756">
        <v>1.9151</v>
      </c>
      <c r="G2756">
        <v>2.0768730600974801E-5</v>
      </c>
      <c r="H2756">
        <v>1.9962140125477201E-4</v>
      </c>
      <c r="I2756" t="s">
        <v>422</v>
      </c>
    </row>
    <row r="2757" spans="1:9">
      <c r="A2757" s="3" t="s">
        <v>8687</v>
      </c>
      <c r="B2757">
        <v>3802.6133</v>
      </c>
      <c r="C2757">
        <v>1580.5894000000001</v>
      </c>
      <c r="D2757">
        <v>6024.6372000000001</v>
      </c>
      <c r="E2757" s="2">
        <v>3.8115999999999999</v>
      </c>
      <c r="F2757">
        <v>1.9303999999999999</v>
      </c>
      <c r="G2757">
        <v>1.8015732939070499E-6</v>
      </c>
      <c r="H2757">
        <v>2.3112615706407301E-5</v>
      </c>
      <c r="I2757" t="s">
        <v>8688</v>
      </c>
    </row>
    <row r="2758" spans="1:9">
      <c r="A2758" s="3" t="s">
        <v>14807</v>
      </c>
      <c r="B2758">
        <v>286.666</v>
      </c>
      <c r="C2758">
        <v>128.8665</v>
      </c>
      <c r="D2758">
        <v>444.46550000000002</v>
      </c>
      <c r="E2758" s="2">
        <v>3.4489999999999998</v>
      </c>
      <c r="F2758">
        <v>1.7862</v>
      </c>
      <c r="G2758">
        <v>1.9297052742435699E-5</v>
      </c>
      <c r="H2758">
        <v>1.87008678695092E-4</v>
      </c>
      <c r="I2758" t="s">
        <v>14</v>
      </c>
    </row>
    <row r="2759" spans="1:9">
      <c r="A2759" s="3" t="s">
        <v>8690</v>
      </c>
      <c r="B2759">
        <v>126.42740000000001</v>
      </c>
      <c r="C2759">
        <v>47.444299999999998</v>
      </c>
      <c r="D2759">
        <v>205.41050000000001</v>
      </c>
      <c r="E2759" s="2">
        <v>4.3295000000000003</v>
      </c>
      <c r="F2759">
        <v>2.1141999999999999</v>
      </c>
      <c r="G2759">
        <v>1.1940999596109899E-6</v>
      </c>
      <c r="H2759">
        <v>1.5979209646722898E-5</v>
      </c>
      <c r="I2759" t="s">
        <v>14</v>
      </c>
    </row>
    <row r="2760" spans="1:9">
      <c r="A2760" s="3" t="s">
        <v>14808</v>
      </c>
      <c r="B2760">
        <v>552.89980000000003</v>
      </c>
      <c r="C2760">
        <v>257.3965</v>
      </c>
      <c r="D2760">
        <v>848.40309999999999</v>
      </c>
      <c r="E2760" s="2">
        <v>3.2961</v>
      </c>
      <c r="F2760">
        <v>1.7208000000000001</v>
      </c>
      <c r="G2760">
        <v>1.6668240289810399E-5</v>
      </c>
      <c r="H2760">
        <v>1.6444847200826099E-4</v>
      </c>
      <c r="I2760" t="s">
        <v>14809</v>
      </c>
    </row>
    <row r="2761" spans="1:9">
      <c r="A2761" s="3" t="s">
        <v>8696</v>
      </c>
      <c r="B2761">
        <v>104.899</v>
      </c>
      <c r="C2761">
        <v>166.72030000000001</v>
      </c>
      <c r="D2761">
        <v>43.0777</v>
      </c>
      <c r="E2761" s="2">
        <v>0.25840000000000002</v>
      </c>
      <c r="F2761">
        <v>-1.9523999999999999</v>
      </c>
      <c r="G2761">
        <v>7.46494769411845E-5</v>
      </c>
      <c r="H2761">
        <v>6.1025947399418303E-4</v>
      </c>
      <c r="I2761" t="s">
        <v>14</v>
      </c>
    </row>
    <row r="2762" spans="1:9">
      <c r="A2762" s="3" t="s">
        <v>3174</v>
      </c>
      <c r="B2762">
        <v>28.878699999999998</v>
      </c>
      <c r="C2762">
        <v>52.352899999999998</v>
      </c>
      <c r="D2762">
        <v>5.4043999999999999</v>
      </c>
      <c r="E2762" s="2">
        <v>0.1032</v>
      </c>
      <c r="F2762">
        <v>-3.2761</v>
      </c>
      <c r="G2762">
        <v>1.85209512783269E-7</v>
      </c>
      <c r="H2762">
        <v>3.0411164550919502E-6</v>
      </c>
      <c r="I2762" t="s">
        <v>14</v>
      </c>
    </row>
    <row r="2763" spans="1:9">
      <c r="A2763" s="3" t="s">
        <v>8697</v>
      </c>
      <c r="B2763">
        <v>371.51549999999997</v>
      </c>
      <c r="C2763">
        <v>643.60640000000001</v>
      </c>
      <c r="D2763">
        <v>99.424700000000001</v>
      </c>
      <c r="E2763" s="2">
        <v>0.1545</v>
      </c>
      <c r="F2763">
        <v>-2.6945000000000001</v>
      </c>
      <c r="G2763" s="1">
        <v>8.03283465961919E-10</v>
      </c>
      <c r="H2763" s="1">
        <v>2.3470843323894899E-8</v>
      </c>
      <c r="I2763" t="s">
        <v>8698</v>
      </c>
    </row>
    <row r="2764" spans="1:9">
      <c r="A2764" s="3" t="s">
        <v>14810</v>
      </c>
      <c r="B2764">
        <v>79.139099999999999</v>
      </c>
      <c r="C2764">
        <v>134.35679999999999</v>
      </c>
      <c r="D2764">
        <v>23.921399999999998</v>
      </c>
      <c r="E2764" s="2">
        <v>0.17799999999999999</v>
      </c>
      <c r="F2764">
        <v>-2.4897</v>
      </c>
      <c r="G2764">
        <v>3.7937331154101399E-6</v>
      </c>
      <c r="H2764">
        <v>4.45236224752981E-5</v>
      </c>
      <c r="I2764" t="s">
        <v>14</v>
      </c>
    </row>
    <row r="2765" spans="1:9">
      <c r="A2765" s="3" t="s">
        <v>11874</v>
      </c>
      <c r="B2765">
        <v>392.08839999999998</v>
      </c>
      <c r="C2765">
        <v>600.74400000000003</v>
      </c>
      <c r="D2765">
        <v>183.43279999999999</v>
      </c>
      <c r="E2765" s="2">
        <v>0.30530000000000002</v>
      </c>
      <c r="F2765">
        <v>-1.7115</v>
      </c>
      <c r="G2765">
        <v>4.4774573831914599E-6</v>
      </c>
      <c r="H2765">
        <v>5.1739881595691401E-5</v>
      </c>
      <c r="I2765" t="s">
        <v>360</v>
      </c>
    </row>
    <row r="2766" spans="1:9">
      <c r="A2766" s="3" t="s">
        <v>8704</v>
      </c>
      <c r="B2766">
        <v>565.08659999999998</v>
      </c>
      <c r="C2766">
        <v>270.12700000000001</v>
      </c>
      <c r="D2766">
        <v>860.0462</v>
      </c>
      <c r="E2766" s="2">
        <v>3.1839</v>
      </c>
      <c r="F2766">
        <v>1.6708000000000001</v>
      </c>
      <c r="G2766">
        <v>6.2197998874444896E-5</v>
      </c>
      <c r="H2766">
        <v>5.1938117071520995E-4</v>
      </c>
      <c r="I2766" t="s">
        <v>2261</v>
      </c>
    </row>
    <row r="2767" spans="1:9">
      <c r="A2767" s="3" t="s">
        <v>8708</v>
      </c>
      <c r="B2767">
        <v>2475.9666999999999</v>
      </c>
      <c r="C2767">
        <v>926.38800000000003</v>
      </c>
      <c r="D2767">
        <v>4025.5454</v>
      </c>
      <c r="E2767" s="2">
        <v>4.3453999999999997</v>
      </c>
      <c r="F2767">
        <v>2.1194999999999999</v>
      </c>
      <c r="G2767">
        <v>4.0888578858352499E-7</v>
      </c>
      <c r="H2767">
        <v>6.1219344225428197E-6</v>
      </c>
      <c r="I2767" t="s">
        <v>8709</v>
      </c>
    </row>
    <row r="2768" spans="1:9">
      <c r="A2768" s="3" t="s">
        <v>8718</v>
      </c>
      <c r="B2768">
        <v>804.03219999999999</v>
      </c>
      <c r="C2768">
        <v>27.530200000000001</v>
      </c>
      <c r="D2768">
        <v>1580.5342000000001</v>
      </c>
      <c r="E2768" s="2">
        <v>57.410899999999998</v>
      </c>
      <c r="F2768">
        <v>5.8433000000000002</v>
      </c>
      <c r="G2768">
        <v>1.81875630467898E-7</v>
      </c>
      <c r="H2768">
        <v>2.9911680734736502E-6</v>
      </c>
      <c r="I2768" t="s">
        <v>14</v>
      </c>
    </row>
    <row r="2769" spans="1:9">
      <c r="A2769" s="3" t="s">
        <v>8721</v>
      </c>
      <c r="B2769">
        <v>489.94240000000002</v>
      </c>
      <c r="C2769">
        <v>854.56820000000005</v>
      </c>
      <c r="D2769">
        <v>125.3167</v>
      </c>
      <c r="E2769" s="2">
        <v>0.14660000000000001</v>
      </c>
      <c r="F2769">
        <v>-2.7696000000000001</v>
      </c>
      <c r="G2769" s="1">
        <v>7.1460267649290404E-11</v>
      </c>
      <c r="H2769" s="1">
        <v>2.5305826117556301E-9</v>
      </c>
      <c r="I2769" t="s">
        <v>8722</v>
      </c>
    </row>
    <row r="2770" spans="1:9">
      <c r="A2770" s="3" t="s">
        <v>3185</v>
      </c>
      <c r="B2770">
        <v>34.938600000000001</v>
      </c>
      <c r="C2770">
        <v>1.7599</v>
      </c>
      <c r="D2770">
        <v>68.1173</v>
      </c>
      <c r="E2770" s="2">
        <v>38.7044</v>
      </c>
      <c r="F2770">
        <v>5.2744</v>
      </c>
      <c r="G2770" s="1">
        <v>1.21789312794162E-12</v>
      </c>
      <c r="H2770" s="1">
        <v>6.0765706965000706E-11</v>
      </c>
      <c r="I2770" t="s">
        <v>14</v>
      </c>
    </row>
    <row r="2771" spans="1:9">
      <c r="A2771" s="3" t="s">
        <v>8724</v>
      </c>
      <c r="B2771">
        <v>88.608000000000004</v>
      </c>
      <c r="C2771">
        <v>155.59610000000001</v>
      </c>
      <c r="D2771">
        <v>21.619900000000001</v>
      </c>
      <c r="E2771" s="2">
        <v>0.1389</v>
      </c>
      <c r="F2771">
        <v>-2.8473999999999999</v>
      </c>
      <c r="G2771" s="1">
        <v>5.4766439241810502E-8</v>
      </c>
      <c r="H2771">
        <v>1.0203223354053301E-6</v>
      </c>
      <c r="I2771" t="s">
        <v>2847</v>
      </c>
    </row>
    <row r="2772" spans="1:9">
      <c r="A2772" s="3" t="s">
        <v>11875</v>
      </c>
      <c r="B2772">
        <v>43.656500000000001</v>
      </c>
      <c r="C2772">
        <v>66.462000000000003</v>
      </c>
      <c r="D2772">
        <v>20.850999999999999</v>
      </c>
      <c r="E2772" s="2">
        <v>0.31369999999999998</v>
      </c>
      <c r="F2772">
        <v>-1.6724000000000001</v>
      </c>
      <c r="G2772">
        <v>1.2657342461431801E-4</v>
      </c>
      <c r="H2772">
        <v>9.6637206303897601E-4</v>
      </c>
      <c r="I2772" t="s">
        <v>285</v>
      </c>
    </row>
    <row r="2773" spans="1:9">
      <c r="A2773" s="3" t="s">
        <v>13132</v>
      </c>
      <c r="B2773">
        <v>682.36249999999995</v>
      </c>
      <c r="C2773">
        <v>1050.8217999999999</v>
      </c>
      <c r="D2773">
        <v>313.90309999999999</v>
      </c>
      <c r="E2773" s="2">
        <v>0.29870000000000002</v>
      </c>
      <c r="F2773">
        <v>-1.7431000000000001</v>
      </c>
      <c r="G2773">
        <v>3.13402419014955E-5</v>
      </c>
      <c r="H2773">
        <v>2.87220141791344E-4</v>
      </c>
      <c r="I2773" t="s">
        <v>7798</v>
      </c>
    </row>
    <row r="2774" spans="1:9">
      <c r="A2774" s="3" t="s">
        <v>3196</v>
      </c>
      <c r="B2774">
        <v>922.22739999999999</v>
      </c>
      <c r="C2774">
        <v>228.07320000000001</v>
      </c>
      <c r="D2774">
        <v>1616.3815999999999</v>
      </c>
      <c r="E2774" s="2">
        <v>7.0871000000000004</v>
      </c>
      <c r="F2774">
        <v>2.8252000000000002</v>
      </c>
      <c r="G2774" s="1">
        <v>4.29147289973571E-10</v>
      </c>
      <c r="H2774" s="1">
        <v>1.31779514477599E-8</v>
      </c>
      <c r="I2774" t="s">
        <v>3197</v>
      </c>
    </row>
    <row r="2775" spans="1:9">
      <c r="A2775" s="3" t="s">
        <v>8726</v>
      </c>
      <c r="B2775">
        <v>82.489599999999996</v>
      </c>
      <c r="C2775">
        <v>157.65379999999999</v>
      </c>
      <c r="D2775">
        <v>7.3254999999999999</v>
      </c>
      <c r="E2775" s="2">
        <v>4.65E-2</v>
      </c>
      <c r="F2775">
        <v>-4.4276999999999997</v>
      </c>
      <c r="G2775" s="1">
        <v>1.7066404391084899E-15</v>
      </c>
      <c r="H2775" s="1">
        <v>1.4653272016010299E-13</v>
      </c>
      <c r="I2775" t="s">
        <v>8727</v>
      </c>
    </row>
    <row r="2776" spans="1:9">
      <c r="A2776" s="3" t="s">
        <v>8732</v>
      </c>
      <c r="B2776">
        <v>4935.9984999999997</v>
      </c>
      <c r="C2776">
        <v>218.45249999999999</v>
      </c>
      <c r="D2776">
        <v>9653.5445</v>
      </c>
      <c r="E2776" s="2">
        <v>44.190600000000003</v>
      </c>
      <c r="F2776">
        <v>5.4657</v>
      </c>
      <c r="G2776" s="1">
        <v>1.7243792038847199E-14</v>
      </c>
      <c r="H2776" s="1">
        <v>1.21198790177022E-12</v>
      </c>
      <c r="I2776" t="s">
        <v>3396</v>
      </c>
    </row>
    <row r="2777" spans="1:9">
      <c r="A2777" s="3" t="s">
        <v>11878</v>
      </c>
      <c r="B2777">
        <v>27.2057</v>
      </c>
      <c r="C2777">
        <v>44.590299999999999</v>
      </c>
      <c r="D2777">
        <v>9.8209999999999997</v>
      </c>
      <c r="E2777" s="2">
        <v>0.2203</v>
      </c>
      <c r="F2777">
        <v>-2.1827999999999999</v>
      </c>
      <c r="G2777">
        <v>3.20978549312425E-5</v>
      </c>
      <c r="H2777">
        <v>2.92679876854504E-4</v>
      </c>
      <c r="I2777" t="s">
        <v>44</v>
      </c>
    </row>
    <row r="2778" spans="1:9">
      <c r="A2778" s="3" t="s">
        <v>11879</v>
      </c>
      <c r="B2778">
        <v>166.767</v>
      </c>
      <c r="C2778">
        <v>284.28250000000003</v>
      </c>
      <c r="D2778">
        <v>49.251399999999997</v>
      </c>
      <c r="E2778" s="2">
        <v>0.17319999999999999</v>
      </c>
      <c r="F2778">
        <v>-2.5291000000000001</v>
      </c>
      <c r="G2778" s="1">
        <v>6.5816672281484198E-9</v>
      </c>
      <c r="H2778">
        <v>1.5396292789865001E-7</v>
      </c>
      <c r="I2778" t="s">
        <v>44</v>
      </c>
    </row>
    <row r="2779" spans="1:9">
      <c r="A2779" s="3" t="s">
        <v>8735</v>
      </c>
      <c r="B2779">
        <v>50.481400000000001</v>
      </c>
      <c r="C2779">
        <v>91.622600000000006</v>
      </c>
      <c r="D2779">
        <v>9.3400999999999996</v>
      </c>
      <c r="E2779" s="2">
        <v>0.1019</v>
      </c>
      <c r="F2779">
        <v>-3.2942</v>
      </c>
      <c r="G2779" s="1">
        <v>3.92913100628698E-10</v>
      </c>
      <c r="H2779" s="1">
        <v>1.21870463038596E-8</v>
      </c>
      <c r="I2779" t="s">
        <v>8736</v>
      </c>
    </row>
    <row r="2780" spans="1:9">
      <c r="A2780" s="3" t="s">
        <v>13133</v>
      </c>
      <c r="B2780">
        <v>22.062999999999999</v>
      </c>
      <c r="C2780">
        <v>37.410499999999999</v>
      </c>
      <c r="D2780">
        <v>6.7156000000000002</v>
      </c>
      <c r="E2780" s="2">
        <v>0.17949999999999999</v>
      </c>
      <c r="F2780">
        <v>-2.4779</v>
      </c>
      <c r="G2780">
        <v>3.1227871725603001E-6</v>
      </c>
      <c r="H2780">
        <v>3.7510055533473401E-5</v>
      </c>
      <c r="I2780" t="s">
        <v>14</v>
      </c>
    </row>
    <row r="2781" spans="1:9">
      <c r="A2781" s="3" t="s">
        <v>3200</v>
      </c>
      <c r="B2781">
        <v>403.11160000000001</v>
      </c>
      <c r="C2781">
        <v>654.03139999999996</v>
      </c>
      <c r="D2781">
        <v>152.1918</v>
      </c>
      <c r="E2781" s="2">
        <v>0.23269999999999999</v>
      </c>
      <c r="F2781">
        <v>-2.1034999999999999</v>
      </c>
      <c r="G2781">
        <v>5.1064156784574698E-7</v>
      </c>
      <c r="H2781">
        <v>7.4495019043391398E-6</v>
      </c>
      <c r="I2781" t="s">
        <v>3201</v>
      </c>
    </row>
    <row r="2782" spans="1:9">
      <c r="A2782" s="3" t="s">
        <v>8737</v>
      </c>
      <c r="B2782">
        <v>55.175400000000003</v>
      </c>
      <c r="C2782">
        <v>95.6374</v>
      </c>
      <c r="D2782">
        <v>14.7133</v>
      </c>
      <c r="E2782" s="2">
        <v>0.15379999999999999</v>
      </c>
      <c r="F2782">
        <v>-2.7004999999999999</v>
      </c>
      <c r="G2782" s="1">
        <v>2.47022746956342E-9</v>
      </c>
      <c r="H2782" s="1">
        <v>6.3592840837052194E-8</v>
      </c>
      <c r="I2782" t="s">
        <v>1665</v>
      </c>
    </row>
    <row r="2783" spans="1:9">
      <c r="A2783" s="3" t="s">
        <v>14811</v>
      </c>
      <c r="B2783">
        <v>409.91750000000002</v>
      </c>
      <c r="C2783">
        <v>625.48220000000003</v>
      </c>
      <c r="D2783">
        <v>194.3527</v>
      </c>
      <c r="E2783" s="2">
        <v>0.31069999999999998</v>
      </c>
      <c r="F2783">
        <v>-1.6862999999999999</v>
      </c>
      <c r="G2783">
        <v>3.7086377518631899E-5</v>
      </c>
      <c r="H2783">
        <v>3.3129425518546802E-4</v>
      </c>
      <c r="I2783" t="s">
        <v>1665</v>
      </c>
    </row>
    <row r="2784" spans="1:9">
      <c r="A2784" s="3" t="s">
        <v>8738</v>
      </c>
      <c r="B2784">
        <v>49.155500000000004</v>
      </c>
      <c r="C2784">
        <v>0.61060000000000003</v>
      </c>
      <c r="D2784">
        <v>97.700400000000002</v>
      </c>
      <c r="E2784" s="2">
        <v>160.00149999999999</v>
      </c>
      <c r="F2784">
        <v>7.3219000000000003</v>
      </c>
      <c r="G2784" s="1">
        <v>1.85851210349241E-11</v>
      </c>
      <c r="H2784" s="1">
        <v>7.42873147427176E-10</v>
      </c>
      <c r="I2784" t="s">
        <v>1665</v>
      </c>
    </row>
    <row r="2785" spans="1:9">
      <c r="A2785" s="3" t="s">
        <v>8739</v>
      </c>
      <c r="B2785">
        <v>609.94380000000001</v>
      </c>
      <c r="C2785">
        <v>132.56620000000001</v>
      </c>
      <c r="D2785">
        <v>1087.3213000000001</v>
      </c>
      <c r="E2785" s="2">
        <v>8.2020999999999997</v>
      </c>
      <c r="F2785">
        <v>3.036</v>
      </c>
      <c r="G2785" s="1">
        <v>5.5927695968496001E-11</v>
      </c>
      <c r="H2785" s="1">
        <v>2.0201004919854601E-9</v>
      </c>
      <c r="I2785" t="s">
        <v>4763</v>
      </c>
    </row>
    <row r="2786" spans="1:9">
      <c r="A2786" s="3" t="s">
        <v>3205</v>
      </c>
      <c r="B2786">
        <v>928.71040000000005</v>
      </c>
      <c r="C2786">
        <v>1580.7891999999999</v>
      </c>
      <c r="D2786">
        <v>276.63150000000002</v>
      </c>
      <c r="E2786" s="2">
        <v>0.17499999999999999</v>
      </c>
      <c r="F2786">
        <v>-2.5146000000000002</v>
      </c>
      <c r="G2786" s="1">
        <v>2.19790804075879E-8</v>
      </c>
      <c r="H2786">
        <v>4.5402753600029398E-7</v>
      </c>
      <c r="I2786" t="s">
        <v>3206</v>
      </c>
    </row>
    <row r="2787" spans="1:9">
      <c r="A2787" s="3" t="s">
        <v>13919</v>
      </c>
      <c r="B2787">
        <v>163.84899999999999</v>
      </c>
      <c r="C2787">
        <v>271.73509999999999</v>
      </c>
      <c r="D2787">
        <v>55.963000000000001</v>
      </c>
      <c r="E2787" s="2">
        <v>0.2059</v>
      </c>
      <c r="F2787">
        <v>-2.2797000000000001</v>
      </c>
      <c r="G2787">
        <v>2.3305373853615399E-6</v>
      </c>
      <c r="H2787">
        <v>2.8990715561004799E-5</v>
      </c>
      <c r="I2787" t="s">
        <v>13137</v>
      </c>
    </row>
    <row r="2788" spans="1:9">
      <c r="A2788" s="3" t="s">
        <v>8749</v>
      </c>
      <c r="B2788">
        <v>28.9969</v>
      </c>
      <c r="C2788">
        <v>57.482300000000002</v>
      </c>
      <c r="D2788">
        <v>0.51160000000000005</v>
      </c>
      <c r="E2788" s="2">
        <v>8.8999999999999999E-3</v>
      </c>
      <c r="F2788">
        <v>-6.8120000000000003</v>
      </c>
      <c r="G2788" s="1">
        <v>2.7509635686392102E-13</v>
      </c>
      <c r="H2788" s="1">
        <v>1.5805442649127501E-11</v>
      </c>
      <c r="I2788" t="s">
        <v>8750</v>
      </c>
    </row>
    <row r="2789" spans="1:9">
      <c r="A2789" s="3" t="s">
        <v>8751</v>
      </c>
      <c r="B2789">
        <v>365.30110000000002</v>
      </c>
      <c r="C2789">
        <v>706.68060000000003</v>
      </c>
      <c r="D2789">
        <v>23.921500000000002</v>
      </c>
      <c r="E2789" s="2">
        <v>3.39E-2</v>
      </c>
      <c r="F2789">
        <v>-4.8846999999999996</v>
      </c>
      <c r="G2789" s="1">
        <v>9.9698710517264201E-12</v>
      </c>
      <c r="H2789" s="1">
        <v>4.1751212041957302E-10</v>
      </c>
      <c r="I2789" t="s">
        <v>8752</v>
      </c>
    </row>
    <row r="2790" spans="1:9">
      <c r="A2790" s="3" t="s">
        <v>8753</v>
      </c>
      <c r="B2790">
        <v>261.44349999999997</v>
      </c>
      <c r="C2790">
        <v>60.497500000000002</v>
      </c>
      <c r="D2790">
        <v>462.38940000000002</v>
      </c>
      <c r="E2790" s="2">
        <v>7.6430999999999996</v>
      </c>
      <c r="F2790">
        <v>2.9342000000000001</v>
      </c>
      <c r="G2790">
        <v>3.9920941620007902E-5</v>
      </c>
      <c r="H2790">
        <v>3.5271339566421498E-4</v>
      </c>
      <c r="I2790" t="s">
        <v>14</v>
      </c>
    </row>
    <row r="2791" spans="1:9">
      <c r="A2791" s="3" t="s">
        <v>3210</v>
      </c>
      <c r="B2791">
        <v>1759.8518999999999</v>
      </c>
      <c r="C2791">
        <v>350.23399999999998</v>
      </c>
      <c r="D2791">
        <v>3169.4697999999999</v>
      </c>
      <c r="E2791" s="2">
        <v>9.0495999999999999</v>
      </c>
      <c r="F2791">
        <v>3.1779000000000002</v>
      </c>
      <c r="G2791" s="1">
        <v>6.9343387938058802E-8</v>
      </c>
      <c r="H2791">
        <v>1.2623255116295499E-6</v>
      </c>
      <c r="I2791" t="s">
        <v>3211</v>
      </c>
    </row>
    <row r="2792" spans="1:9">
      <c r="A2792" s="3" t="s">
        <v>14812</v>
      </c>
      <c r="B2792">
        <v>690.25149999999996</v>
      </c>
      <c r="C2792">
        <v>1079.5391</v>
      </c>
      <c r="D2792">
        <v>300.96379999999999</v>
      </c>
      <c r="E2792" s="2">
        <v>0.27879999999999999</v>
      </c>
      <c r="F2792">
        <v>-1.8428</v>
      </c>
      <c r="G2792">
        <v>2.0565027045815098E-5</v>
      </c>
      <c r="H2792">
        <v>1.9809708597125201E-4</v>
      </c>
      <c r="I2792" t="s">
        <v>1864</v>
      </c>
    </row>
    <row r="2793" spans="1:9">
      <c r="A2793" s="3" t="s">
        <v>8758</v>
      </c>
      <c r="B2793">
        <v>751.58190000000002</v>
      </c>
      <c r="C2793">
        <v>1448.4146000000001</v>
      </c>
      <c r="D2793">
        <v>54.749200000000002</v>
      </c>
      <c r="E2793" s="2">
        <v>3.78E-2</v>
      </c>
      <c r="F2793">
        <v>-4.7255000000000003</v>
      </c>
      <c r="G2793" s="1">
        <v>5.2709796982117E-13</v>
      </c>
      <c r="H2793" s="1">
        <v>2.81283635353527E-11</v>
      </c>
      <c r="I2793" t="s">
        <v>2992</v>
      </c>
    </row>
    <row r="2794" spans="1:9">
      <c r="A2794" s="3" t="s">
        <v>8765</v>
      </c>
      <c r="B2794">
        <v>351.57670000000002</v>
      </c>
      <c r="C2794">
        <v>572.69489999999996</v>
      </c>
      <c r="D2794">
        <v>130.45849999999999</v>
      </c>
      <c r="E2794" s="2">
        <v>0.2278</v>
      </c>
      <c r="F2794">
        <v>-2.1341999999999999</v>
      </c>
      <c r="G2794">
        <v>6.9190743910898602E-7</v>
      </c>
      <c r="H2794">
        <v>9.7804890329304206E-6</v>
      </c>
      <c r="I2794" t="s">
        <v>14</v>
      </c>
    </row>
    <row r="2795" spans="1:9">
      <c r="A2795" s="3" t="s">
        <v>8767</v>
      </c>
      <c r="B2795">
        <v>4.8855000000000004</v>
      </c>
      <c r="C2795">
        <v>0.20880000000000001</v>
      </c>
      <c r="D2795">
        <v>9.5623000000000005</v>
      </c>
      <c r="E2795" s="2">
        <v>45.801400000000001</v>
      </c>
      <c r="F2795">
        <v>5.5172999999999996</v>
      </c>
      <c r="G2795">
        <v>5.9661247757560499E-6</v>
      </c>
      <c r="H2795">
        <v>6.6276379962844093E-5</v>
      </c>
      <c r="I2795" t="s">
        <v>304</v>
      </c>
    </row>
    <row r="2796" spans="1:9">
      <c r="A2796" s="3" t="s">
        <v>8770</v>
      </c>
      <c r="B2796">
        <v>6486.5135</v>
      </c>
      <c r="C2796">
        <v>3040.261</v>
      </c>
      <c r="D2796">
        <v>9932.7659999999996</v>
      </c>
      <c r="E2796" s="2">
        <v>3.2671000000000001</v>
      </c>
      <c r="F2796">
        <v>1.708</v>
      </c>
      <c r="G2796">
        <v>1.2250517600382799E-4</v>
      </c>
      <c r="H2796">
        <v>9.4045057442698895E-4</v>
      </c>
      <c r="I2796" t="s">
        <v>8771</v>
      </c>
    </row>
    <row r="2797" spans="1:9">
      <c r="A2797" s="3" t="s">
        <v>8778</v>
      </c>
      <c r="B2797">
        <v>15.988300000000001</v>
      </c>
      <c r="C2797">
        <v>0</v>
      </c>
      <c r="D2797">
        <v>31.976600000000001</v>
      </c>
      <c r="E2797" s="2" t="s">
        <v>75</v>
      </c>
      <c r="F2797" t="s">
        <v>75</v>
      </c>
      <c r="G2797">
        <v>3.9241493436520699E-6</v>
      </c>
      <c r="H2797">
        <v>4.5863308944934303E-5</v>
      </c>
      <c r="I2797" t="s">
        <v>8779</v>
      </c>
    </row>
    <row r="2798" spans="1:9">
      <c r="A2798" s="3" t="s">
        <v>8780</v>
      </c>
      <c r="B2798">
        <v>8.9209999999999994</v>
      </c>
      <c r="C2798">
        <v>0.76619999999999999</v>
      </c>
      <c r="D2798">
        <v>17.075800000000001</v>
      </c>
      <c r="E2798" s="2">
        <v>22.286000000000001</v>
      </c>
      <c r="F2798">
        <v>4.4781000000000004</v>
      </c>
      <c r="G2798">
        <v>1.1527884444654201E-4</v>
      </c>
      <c r="H2798">
        <v>8.9143172845228096E-4</v>
      </c>
      <c r="I2798" t="s">
        <v>8779</v>
      </c>
    </row>
    <row r="2799" spans="1:9">
      <c r="A2799" s="3" t="s">
        <v>3218</v>
      </c>
      <c r="B2799">
        <v>59.4953</v>
      </c>
      <c r="C2799">
        <v>19.495200000000001</v>
      </c>
      <c r="D2799">
        <v>99.4953</v>
      </c>
      <c r="E2799" s="2">
        <v>5.1036000000000001</v>
      </c>
      <c r="F2799">
        <v>2.3515000000000001</v>
      </c>
      <c r="G2799">
        <v>5.2386280115573297E-7</v>
      </c>
      <c r="H2799">
        <v>7.6206790259938197E-6</v>
      </c>
      <c r="I2799" t="s">
        <v>3219</v>
      </c>
    </row>
    <row r="2800" spans="1:9">
      <c r="A2800" s="3" t="s">
        <v>8781</v>
      </c>
      <c r="B2800">
        <v>17.3843</v>
      </c>
      <c r="C2800">
        <v>0.61060000000000003</v>
      </c>
      <c r="D2800">
        <v>34.158099999999997</v>
      </c>
      <c r="E2800" s="2">
        <v>55.939799999999998</v>
      </c>
      <c r="F2800">
        <v>5.8057999999999996</v>
      </c>
      <c r="G2800" s="1">
        <v>7.8404772741397004E-11</v>
      </c>
      <c r="H2800" s="1">
        <v>2.7417587082196398E-9</v>
      </c>
      <c r="I2800" t="s">
        <v>3219</v>
      </c>
    </row>
    <row r="2801" spans="1:9">
      <c r="A2801" s="3" t="s">
        <v>8782</v>
      </c>
      <c r="B2801">
        <v>46.979199999999999</v>
      </c>
      <c r="C2801">
        <v>0.61060000000000003</v>
      </c>
      <c r="D2801">
        <v>93.347800000000007</v>
      </c>
      <c r="E2801" s="2">
        <v>152.8733</v>
      </c>
      <c r="F2801">
        <v>7.2561999999999998</v>
      </c>
      <c r="G2801">
        <v>3.7924465614749501E-7</v>
      </c>
      <c r="H2801">
        <v>5.7143246277753402E-6</v>
      </c>
      <c r="I2801" t="s">
        <v>3219</v>
      </c>
    </row>
    <row r="2802" spans="1:9">
      <c r="A2802" s="3" t="s">
        <v>8783</v>
      </c>
      <c r="B2802">
        <v>437.81659999999999</v>
      </c>
      <c r="C2802">
        <v>739.49260000000004</v>
      </c>
      <c r="D2802">
        <v>136.14060000000001</v>
      </c>
      <c r="E2802" s="2">
        <v>0.18410000000000001</v>
      </c>
      <c r="F2802">
        <v>-2.4413999999999998</v>
      </c>
      <c r="G2802">
        <v>1.6856275721789199E-6</v>
      </c>
      <c r="H2802">
        <v>2.1724452961692101E-5</v>
      </c>
      <c r="I2802" t="s">
        <v>8784</v>
      </c>
    </row>
    <row r="2803" spans="1:9">
      <c r="A2803" s="3" t="s">
        <v>8792</v>
      </c>
      <c r="B2803">
        <v>7.7430000000000003</v>
      </c>
      <c r="C2803">
        <v>1.8319000000000001</v>
      </c>
      <c r="D2803">
        <v>13.6541</v>
      </c>
      <c r="E2803" s="2">
        <v>7.4535999999999998</v>
      </c>
      <c r="F2803">
        <v>2.8978999999999999</v>
      </c>
      <c r="G2803">
        <v>4.8342639880698402E-6</v>
      </c>
      <c r="H2803">
        <v>5.5260545357118198E-5</v>
      </c>
      <c r="I2803" t="s">
        <v>58</v>
      </c>
    </row>
    <row r="2804" spans="1:9">
      <c r="A2804" s="3" t="s">
        <v>8793</v>
      </c>
      <c r="B2804">
        <v>49.669499999999999</v>
      </c>
      <c r="C2804">
        <v>2.3557999999999999</v>
      </c>
      <c r="D2804">
        <v>96.983199999999997</v>
      </c>
      <c r="E2804" s="2">
        <v>41.167900000000003</v>
      </c>
      <c r="F2804">
        <v>5.3634000000000004</v>
      </c>
      <c r="G2804" s="1">
        <v>3.66841820349005E-19</v>
      </c>
      <c r="H2804" s="1">
        <v>5.2446436622733599E-17</v>
      </c>
      <c r="I2804" t="s">
        <v>285</v>
      </c>
    </row>
    <row r="2805" spans="1:9">
      <c r="A2805" s="3" t="s">
        <v>8794</v>
      </c>
      <c r="B2805">
        <v>2921.9018000000001</v>
      </c>
      <c r="C2805">
        <v>4984.6431000000002</v>
      </c>
      <c r="D2805">
        <v>859.16060000000004</v>
      </c>
      <c r="E2805" s="2">
        <v>0.1724</v>
      </c>
      <c r="F2805">
        <v>-2.5365000000000002</v>
      </c>
      <c r="G2805">
        <v>3.3332725809616098E-6</v>
      </c>
      <c r="H2805">
        <v>3.9743263224824603E-5</v>
      </c>
      <c r="I2805" t="s">
        <v>714</v>
      </c>
    </row>
    <row r="2806" spans="1:9">
      <c r="A2806" s="3" t="s">
        <v>8795</v>
      </c>
      <c r="B2806">
        <v>27.827100000000002</v>
      </c>
      <c r="C2806">
        <v>45.294400000000003</v>
      </c>
      <c r="D2806">
        <v>10.3597</v>
      </c>
      <c r="E2806" s="2">
        <v>0.22869999999999999</v>
      </c>
      <c r="F2806">
        <v>-2.1284000000000001</v>
      </c>
      <c r="G2806">
        <v>1.17079750369225E-6</v>
      </c>
      <c r="H2806">
        <v>1.5687869951391599E-5</v>
      </c>
      <c r="I2806" t="s">
        <v>1848</v>
      </c>
    </row>
    <row r="2807" spans="1:9">
      <c r="A2807" s="3" t="s">
        <v>3228</v>
      </c>
      <c r="B2807">
        <v>552.23220000000003</v>
      </c>
      <c r="C2807">
        <v>245.37090000000001</v>
      </c>
      <c r="D2807">
        <v>859.09339999999997</v>
      </c>
      <c r="E2807" s="2">
        <v>3.5011999999999999</v>
      </c>
      <c r="F2807">
        <v>1.8079000000000001</v>
      </c>
      <c r="G2807">
        <v>3.6443240354806597E-5</v>
      </c>
      <c r="H2807">
        <v>3.2649149578141802E-4</v>
      </c>
      <c r="I2807" t="s">
        <v>1094</v>
      </c>
    </row>
    <row r="2808" spans="1:9">
      <c r="A2808" s="3" t="s">
        <v>8797</v>
      </c>
      <c r="B2808">
        <v>255.66159999999999</v>
      </c>
      <c r="C2808">
        <v>30.359400000000001</v>
      </c>
      <c r="D2808">
        <v>480.96390000000002</v>
      </c>
      <c r="E2808" s="2">
        <v>15.8423</v>
      </c>
      <c r="F2808">
        <v>3.9857</v>
      </c>
      <c r="G2808">
        <v>7.3680230238733102E-6</v>
      </c>
      <c r="H2808">
        <v>8.00842615657065E-5</v>
      </c>
      <c r="I2808" t="s">
        <v>1625</v>
      </c>
    </row>
    <row r="2809" spans="1:9">
      <c r="A2809" s="3" t="s">
        <v>14813</v>
      </c>
      <c r="B2809">
        <v>27.633199999999999</v>
      </c>
      <c r="C2809">
        <v>47.976599999999998</v>
      </c>
      <c r="D2809">
        <v>7.2897999999999996</v>
      </c>
      <c r="E2809" s="2">
        <v>0.15190000000000001</v>
      </c>
      <c r="F2809">
        <v>-2.7183999999999999</v>
      </c>
      <c r="G2809">
        <v>1.79489486137298E-6</v>
      </c>
      <c r="H2809">
        <v>2.3045730262691101E-5</v>
      </c>
      <c r="I2809" t="s">
        <v>14</v>
      </c>
    </row>
    <row r="2810" spans="1:9">
      <c r="A2810" s="3" t="s">
        <v>8799</v>
      </c>
      <c r="B2810">
        <v>3484.3533000000002</v>
      </c>
      <c r="C2810">
        <v>6145.1997000000001</v>
      </c>
      <c r="D2810">
        <v>823.50689999999997</v>
      </c>
      <c r="E2810" s="2">
        <v>0.13400000000000001</v>
      </c>
      <c r="F2810">
        <v>-2.8996</v>
      </c>
      <c r="G2810" s="1">
        <v>7.1398087181657504E-11</v>
      </c>
      <c r="H2810" s="1">
        <v>2.5305826117556301E-9</v>
      </c>
      <c r="I2810" t="s">
        <v>1520</v>
      </c>
    </row>
    <row r="2811" spans="1:9">
      <c r="A2811" s="3" t="s">
        <v>11892</v>
      </c>
      <c r="B2811">
        <v>217.82259999999999</v>
      </c>
      <c r="C2811">
        <v>376.51350000000002</v>
      </c>
      <c r="D2811">
        <v>59.131799999999998</v>
      </c>
      <c r="E2811" s="2">
        <v>0.15709999999999999</v>
      </c>
      <c r="F2811">
        <v>-2.6707000000000001</v>
      </c>
      <c r="G2811" s="1">
        <v>5.8984843405609497E-8</v>
      </c>
      <c r="H2811">
        <v>1.09353203655104E-6</v>
      </c>
      <c r="I2811" t="s">
        <v>11893</v>
      </c>
    </row>
    <row r="2812" spans="1:9">
      <c r="A2812" s="3" t="s">
        <v>13147</v>
      </c>
      <c r="B2812">
        <v>1341.9852000000001</v>
      </c>
      <c r="C2812">
        <v>2104.5149999999999</v>
      </c>
      <c r="D2812">
        <v>579.45550000000003</v>
      </c>
      <c r="E2812" s="2">
        <v>0.27529999999999999</v>
      </c>
      <c r="F2812">
        <v>-1.8607</v>
      </c>
      <c r="G2812">
        <v>6.02317468346984E-5</v>
      </c>
      <c r="H2812">
        <v>5.0543364297159601E-4</v>
      </c>
      <c r="I2812" t="s">
        <v>901</v>
      </c>
    </row>
    <row r="2813" spans="1:9">
      <c r="A2813" s="3" t="s">
        <v>3229</v>
      </c>
      <c r="B2813">
        <v>22253.834599999998</v>
      </c>
      <c r="C2813">
        <v>245.12559999999999</v>
      </c>
      <c r="D2813">
        <v>44262.543599999997</v>
      </c>
      <c r="E2813" s="2">
        <v>180.57089999999999</v>
      </c>
      <c r="F2813">
        <v>7.4964000000000004</v>
      </c>
      <c r="G2813" s="1">
        <v>1.5317817425549299E-44</v>
      </c>
      <c r="H2813" s="1">
        <v>6.7262724575219004E-41</v>
      </c>
      <c r="I2813" t="s">
        <v>901</v>
      </c>
    </row>
    <row r="2814" spans="1:9">
      <c r="A2814" s="3" t="s">
        <v>8802</v>
      </c>
      <c r="B2814">
        <v>3998.3299000000002</v>
      </c>
      <c r="C2814">
        <v>437.02890000000002</v>
      </c>
      <c r="D2814">
        <v>7559.6310000000003</v>
      </c>
      <c r="E2814" s="2">
        <v>17.297799999999999</v>
      </c>
      <c r="F2814">
        <v>4.1124999999999998</v>
      </c>
      <c r="G2814" s="1">
        <v>4.2931226761448198E-19</v>
      </c>
      <c r="H2814" s="1">
        <v>6.0533029733641994E-17</v>
      </c>
      <c r="I2814" t="s">
        <v>2234</v>
      </c>
    </row>
    <row r="2815" spans="1:9">
      <c r="A2815" s="3" t="s">
        <v>8803</v>
      </c>
      <c r="B2815">
        <v>66.8035</v>
      </c>
      <c r="C2815">
        <v>26.5185</v>
      </c>
      <c r="D2815">
        <v>107.0885</v>
      </c>
      <c r="E2815" s="2">
        <v>4.0382999999999996</v>
      </c>
      <c r="F2815">
        <v>2.0137</v>
      </c>
      <c r="G2815">
        <v>3.57163844943004E-5</v>
      </c>
      <c r="H2815">
        <v>3.2166722138464801E-4</v>
      </c>
      <c r="I2815" t="s">
        <v>8804</v>
      </c>
    </row>
    <row r="2816" spans="1:9">
      <c r="A2816" s="3" t="s">
        <v>8807</v>
      </c>
      <c r="B2816">
        <v>57.722799999999999</v>
      </c>
      <c r="C2816">
        <v>1.8663000000000001</v>
      </c>
      <c r="D2816">
        <v>113.5793</v>
      </c>
      <c r="E2816" s="2">
        <v>60.857500000000002</v>
      </c>
      <c r="F2816">
        <v>5.9273999999999996</v>
      </c>
      <c r="G2816">
        <v>5.9445579622409603E-5</v>
      </c>
      <c r="H2816">
        <v>4.9938186018956695E-4</v>
      </c>
      <c r="I2816" t="s">
        <v>8808</v>
      </c>
    </row>
    <row r="2817" spans="1:9">
      <c r="A2817" s="3" t="s">
        <v>3232</v>
      </c>
      <c r="B2817">
        <v>3652.2251999999999</v>
      </c>
      <c r="C2817">
        <v>108.2984</v>
      </c>
      <c r="D2817">
        <v>7196.152</v>
      </c>
      <c r="E2817" s="2">
        <v>66.447400000000002</v>
      </c>
      <c r="F2817">
        <v>6.0541</v>
      </c>
      <c r="G2817">
        <v>8.0845119542304498E-5</v>
      </c>
      <c r="H2817">
        <v>6.5481351369996198E-4</v>
      </c>
      <c r="I2817" t="s">
        <v>888</v>
      </c>
    </row>
    <row r="2818" spans="1:9">
      <c r="A2818" s="3" t="s">
        <v>14814</v>
      </c>
      <c r="B2818">
        <v>442.57249999999999</v>
      </c>
      <c r="C2818">
        <v>760.14490000000001</v>
      </c>
      <c r="D2818">
        <v>125.00020000000001</v>
      </c>
      <c r="E2818" s="2">
        <v>0.16439999999999999</v>
      </c>
      <c r="F2818">
        <v>-2.6042999999999998</v>
      </c>
      <c r="G2818" s="1">
        <v>5.2991775530257203E-9</v>
      </c>
      <c r="H2818">
        <v>1.2568373427847599E-7</v>
      </c>
      <c r="I2818" t="s">
        <v>778</v>
      </c>
    </row>
    <row r="2819" spans="1:9">
      <c r="A2819" s="3" t="s">
        <v>8810</v>
      </c>
      <c r="B2819">
        <v>1174.6831</v>
      </c>
      <c r="C2819">
        <v>1972.2121999999999</v>
      </c>
      <c r="D2819">
        <v>377.15390000000002</v>
      </c>
      <c r="E2819" s="2">
        <v>0.19120000000000001</v>
      </c>
      <c r="F2819">
        <v>-2.3866000000000001</v>
      </c>
      <c r="G2819" s="1">
        <v>8.71733652629409E-8</v>
      </c>
      <c r="H2819">
        <v>1.5426222806288301E-6</v>
      </c>
      <c r="I2819" t="s">
        <v>8811</v>
      </c>
    </row>
    <row r="2820" spans="1:9">
      <c r="A2820" s="3" t="s">
        <v>13151</v>
      </c>
      <c r="B2820">
        <v>540.03020000000004</v>
      </c>
      <c r="C2820">
        <v>893.42319999999995</v>
      </c>
      <c r="D2820">
        <v>186.63730000000001</v>
      </c>
      <c r="E2820" s="2">
        <v>0.2089</v>
      </c>
      <c r="F2820">
        <v>-2.2591000000000001</v>
      </c>
      <c r="G2820">
        <v>1.11642738002063E-4</v>
      </c>
      <c r="H2820">
        <v>8.6680335456110202E-4</v>
      </c>
      <c r="I2820" t="s">
        <v>156</v>
      </c>
    </row>
    <row r="2821" spans="1:9">
      <c r="A2821" s="3" t="s">
        <v>8812</v>
      </c>
      <c r="B2821">
        <v>1809.4501</v>
      </c>
      <c r="C2821">
        <v>534.94140000000004</v>
      </c>
      <c r="D2821">
        <v>3083.9587000000001</v>
      </c>
      <c r="E2821" s="2">
        <v>5.7649999999999997</v>
      </c>
      <c r="F2821">
        <v>2.5272999999999999</v>
      </c>
      <c r="G2821" s="1">
        <v>9.0279501541153998E-10</v>
      </c>
      <c r="H2821" s="1">
        <v>2.5934685218429802E-8</v>
      </c>
      <c r="I2821" t="s">
        <v>14</v>
      </c>
    </row>
    <row r="2822" spans="1:9">
      <c r="A2822" s="3" t="s">
        <v>14815</v>
      </c>
      <c r="B2822">
        <v>168.4067</v>
      </c>
      <c r="C2822">
        <v>274.96480000000003</v>
      </c>
      <c r="D2822">
        <v>61.848700000000001</v>
      </c>
      <c r="E2822" s="2">
        <v>0.22489999999999999</v>
      </c>
      <c r="F2822">
        <v>-2.1524000000000001</v>
      </c>
      <c r="G2822">
        <v>1.8763490951540799E-7</v>
      </c>
      <c r="H2822">
        <v>3.0743719875717598E-6</v>
      </c>
      <c r="I2822" t="s">
        <v>1045</v>
      </c>
    </row>
    <row r="2823" spans="1:9">
      <c r="A2823" s="3" t="s">
        <v>3238</v>
      </c>
      <c r="B2823">
        <v>1559.0485000000001</v>
      </c>
      <c r="C2823">
        <v>2363.3832000000002</v>
      </c>
      <c r="D2823">
        <v>754.71379999999999</v>
      </c>
      <c r="E2823" s="2">
        <v>0.31929999999999997</v>
      </c>
      <c r="F2823">
        <v>-1.6469</v>
      </c>
      <c r="G2823">
        <v>8.8480110079118204E-5</v>
      </c>
      <c r="H2823">
        <v>7.0791273224092902E-4</v>
      </c>
      <c r="I2823" t="s">
        <v>3239</v>
      </c>
    </row>
    <row r="2824" spans="1:9">
      <c r="A2824" s="3" t="s">
        <v>8827</v>
      </c>
      <c r="B2824">
        <v>257.69650000000001</v>
      </c>
      <c r="C2824">
        <v>446.61849999999998</v>
      </c>
      <c r="D2824">
        <v>68.7744</v>
      </c>
      <c r="E2824" s="2">
        <v>0.154</v>
      </c>
      <c r="F2824">
        <v>-2.6991000000000001</v>
      </c>
      <c r="G2824" s="1">
        <v>2.0902064471000901E-9</v>
      </c>
      <c r="H2824" s="1">
        <v>5.4913475017916798E-8</v>
      </c>
      <c r="I2824" t="s">
        <v>14</v>
      </c>
    </row>
    <row r="2825" spans="1:9">
      <c r="A2825" s="3" t="s">
        <v>14816</v>
      </c>
      <c r="B2825">
        <v>609.38109999999995</v>
      </c>
      <c r="C2825">
        <v>942.5779</v>
      </c>
      <c r="D2825">
        <v>276.18430000000001</v>
      </c>
      <c r="E2825" s="2">
        <v>0.29299999999999998</v>
      </c>
      <c r="F2825">
        <v>-1.7709999999999999</v>
      </c>
      <c r="G2825">
        <v>4.44337641825796E-6</v>
      </c>
      <c r="H2825">
        <v>5.1404028733313198E-5</v>
      </c>
      <c r="I2825" t="s">
        <v>13787</v>
      </c>
    </row>
    <row r="2826" spans="1:9">
      <c r="A2826" s="3" t="s">
        <v>3241</v>
      </c>
      <c r="B2826">
        <v>126.6622</v>
      </c>
      <c r="C2826">
        <v>199.589</v>
      </c>
      <c r="D2826">
        <v>53.735500000000002</v>
      </c>
      <c r="E2826" s="2">
        <v>0.26919999999999999</v>
      </c>
      <c r="F2826">
        <v>-1.8931</v>
      </c>
      <c r="G2826">
        <v>6.7513059718514505E-5</v>
      </c>
      <c r="H2826">
        <v>5.5860469168982497E-4</v>
      </c>
      <c r="I2826" t="s">
        <v>1618</v>
      </c>
    </row>
    <row r="2827" spans="1:9">
      <c r="A2827" s="3" t="s">
        <v>8832</v>
      </c>
      <c r="B2827">
        <v>105.4859</v>
      </c>
      <c r="C2827">
        <v>174.20009999999999</v>
      </c>
      <c r="D2827">
        <v>36.771700000000003</v>
      </c>
      <c r="E2827" s="2">
        <v>0.21110000000000001</v>
      </c>
      <c r="F2827">
        <v>-2.2441</v>
      </c>
      <c r="G2827" s="1">
        <v>7.2123543546459495E-8</v>
      </c>
      <c r="H2827">
        <v>1.30561453564845E-6</v>
      </c>
      <c r="I2827" t="s">
        <v>14</v>
      </c>
    </row>
    <row r="2828" spans="1:9">
      <c r="A2828" s="3" t="s">
        <v>14817</v>
      </c>
      <c r="B2828">
        <v>910.97159999999997</v>
      </c>
      <c r="C2828">
        <v>414.91370000000001</v>
      </c>
      <c r="D2828">
        <v>1407.0295000000001</v>
      </c>
      <c r="E2828" s="2">
        <v>3.3910999999999998</v>
      </c>
      <c r="F2828">
        <v>1.7618</v>
      </c>
      <c r="G2828">
        <v>1.0064108358746999E-5</v>
      </c>
      <c r="H2828">
        <v>1.05400532446734E-4</v>
      </c>
      <c r="I2828" t="s">
        <v>4059</v>
      </c>
    </row>
    <row r="2829" spans="1:9">
      <c r="A2829" s="3" t="s">
        <v>8841</v>
      </c>
      <c r="B2829">
        <v>186.60720000000001</v>
      </c>
      <c r="C2829">
        <v>359.81369999999998</v>
      </c>
      <c r="D2829">
        <v>13.400700000000001</v>
      </c>
      <c r="E2829" s="2">
        <v>3.7199999999999997E-2</v>
      </c>
      <c r="F2829">
        <v>-4.7469000000000001</v>
      </c>
      <c r="G2829" s="1">
        <v>1.2168283704885801E-13</v>
      </c>
      <c r="H2829" s="1">
        <v>7.3772920023822401E-12</v>
      </c>
      <c r="I2829" t="s">
        <v>3195</v>
      </c>
    </row>
    <row r="2830" spans="1:9">
      <c r="A2830" s="3" t="s">
        <v>8842</v>
      </c>
      <c r="B2830">
        <v>99.2971</v>
      </c>
      <c r="C2830">
        <v>12.513400000000001</v>
      </c>
      <c r="D2830">
        <v>186.08080000000001</v>
      </c>
      <c r="E2830" s="2">
        <v>14.8705</v>
      </c>
      <c r="F2830">
        <v>3.8944000000000001</v>
      </c>
      <c r="G2830">
        <v>5.32517452739353E-5</v>
      </c>
      <c r="H2830">
        <v>4.5379876524264599E-4</v>
      </c>
      <c r="I2830" t="s">
        <v>3195</v>
      </c>
    </row>
    <row r="2831" spans="1:9">
      <c r="A2831" s="3" t="s">
        <v>3246</v>
      </c>
      <c r="B2831">
        <v>840.10829999999999</v>
      </c>
      <c r="C2831">
        <v>350.75909999999999</v>
      </c>
      <c r="D2831">
        <v>1329.4575</v>
      </c>
      <c r="E2831" s="2">
        <v>3.7902</v>
      </c>
      <c r="F2831">
        <v>1.9222999999999999</v>
      </c>
      <c r="G2831">
        <v>7.00964799605499E-6</v>
      </c>
      <c r="H2831">
        <v>7.6677067652220006E-5</v>
      </c>
      <c r="I2831" t="s">
        <v>2814</v>
      </c>
    </row>
    <row r="2832" spans="1:9">
      <c r="A2832" s="3" t="s">
        <v>11913</v>
      </c>
      <c r="B2832">
        <v>105.75109999999999</v>
      </c>
      <c r="C2832">
        <v>176.6739</v>
      </c>
      <c r="D2832">
        <v>34.828299999999999</v>
      </c>
      <c r="E2832" s="2">
        <v>0.1971</v>
      </c>
      <c r="F2832">
        <v>-2.3428</v>
      </c>
      <c r="G2832" s="1">
        <v>6.9844013330869897E-8</v>
      </c>
      <c r="H2832">
        <v>1.2685700350629299E-6</v>
      </c>
      <c r="I2832" t="s">
        <v>156</v>
      </c>
    </row>
    <row r="2833" spans="1:9">
      <c r="A2833" s="3" t="s">
        <v>14818</v>
      </c>
      <c r="B2833">
        <v>30.512699999999999</v>
      </c>
      <c r="C2833">
        <v>55.077100000000002</v>
      </c>
      <c r="D2833">
        <v>5.9482999999999997</v>
      </c>
      <c r="E2833" s="2">
        <v>0.108</v>
      </c>
      <c r="F2833">
        <v>-3.2109000000000001</v>
      </c>
      <c r="G2833">
        <v>1.10394117171321E-4</v>
      </c>
      <c r="H2833">
        <v>8.5884443776564697E-4</v>
      </c>
      <c r="I2833" t="s">
        <v>14819</v>
      </c>
    </row>
    <row r="2834" spans="1:9">
      <c r="A2834" s="3" t="s">
        <v>14820</v>
      </c>
      <c r="B2834">
        <v>188.8124</v>
      </c>
      <c r="C2834">
        <v>318.75389999999999</v>
      </c>
      <c r="D2834">
        <v>58.870899999999999</v>
      </c>
      <c r="E2834" s="2">
        <v>0.1847</v>
      </c>
      <c r="F2834">
        <v>-2.4367999999999999</v>
      </c>
      <c r="G2834" s="1">
        <v>2.4611184122489799E-8</v>
      </c>
      <c r="H2834">
        <v>4.9835215912851995E-7</v>
      </c>
      <c r="I2834" t="s">
        <v>5282</v>
      </c>
    </row>
    <row r="2835" spans="1:9">
      <c r="A2835" s="3" t="s">
        <v>8848</v>
      </c>
      <c r="B2835">
        <v>351.66329999999999</v>
      </c>
      <c r="C2835">
        <v>644.0729</v>
      </c>
      <c r="D2835">
        <v>59.253799999999998</v>
      </c>
      <c r="E2835" s="2">
        <v>9.1999999999999998E-2</v>
      </c>
      <c r="F2835">
        <v>-3.4422000000000001</v>
      </c>
      <c r="G2835" s="1">
        <v>2.4235138136862302E-9</v>
      </c>
      <c r="H2835" s="1">
        <v>6.2494939266012903E-8</v>
      </c>
      <c r="I2835" t="s">
        <v>255</v>
      </c>
    </row>
    <row r="2836" spans="1:9">
      <c r="A2836" s="3" t="s">
        <v>3250</v>
      </c>
      <c r="B2836">
        <v>1020.0287</v>
      </c>
      <c r="C2836">
        <v>1995.7577000000001</v>
      </c>
      <c r="D2836">
        <v>44.299700000000001</v>
      </c>
      <c r="E2836" s="2">
        <v>2.2200000000000001E-2</v>
      </c>
      <c r="F2836">
        <v>-5.4935</v>
      </c>
      <c r="G2836" s="1">
        <v>4.83933110253637E-28</v>
      </c>
      <c r="H2836" s="1">
        <v>2.2538084762085299E-25</v>
      </c>
      <c r="I2836" t="s">
        <v>3251</v>
      </c>
    </row>
    <row r="2837" spans="1:9">
      <c r="A2837" s="3" t="s">
        <v>8851</v>
      </c>
      <c r="B2837">
        <v>458.32350000000002</v>
      </c>
      <c r="C2837">
        <v>895.7953</v>
      </c>
      <c r="D2837">
        <v>20.851800000000001</v>
      </c>
      <c r="E2837" s="2">
        <v>2.3300000000000001E-2</v>
      </c>
      <c r="F2837">
        <v>-5.4249000000000001</v>
      </c>
      <c r="G2837" s="1">
        <v>1.2649377560720599E-25</v>
      </c>
      <c r="H2837" s="1">
        <v>4.8002045365608502E-23</v>
      </c>
      <c r="I2837" t="s">
        <v>8852</v>
      </c>
    </row>
    <row r="2838" spans="1:9">
      <c r="A2838" s="3" t="s">
        <v>8853</v>
      </c>
      <c r="B2838">
        <v>29.736999999999998</v>
      </c>
      <c r="C2838">
        <v>58.001899999999999</v>
      </c>
      <c r="D2838">
        <v>1.4721</v>
      </c>
      <c r="E2838" s="2">
        <v>2.5399999999999999E-2</v>
      </c>
      <c r="F2838">
        <v>-5.3000999999999996</v>
      </c>
      <c r="G2838" s="1">
        <v>3.60415012362674E-10</v>
      </c>
      <c r="H2838" s="1">
        <v>1.12471438071105E-8</v>
      </c>
      <c r="I2838" t="s">
        <v>14</v>
      </c>
    </row>
    <row r="2839" spans="1:9">
      <c r="A2839" s="3" t="s">
        <v>8854</v>
      </c>
      <c r="B2839">
        <v>251.9821</v>
      </c>
      <c r="C2839">
        <v>3.2096</v>
      </c>
      <c r="D2839">
        <v>500.75459999999998</v>
      </c>
      <c r="E2839" s="2">
        <v>156.01570000000001</v>
      </c>
      <c r="F2839">
        <v>7.2854999999999999</v>
      </c>
      <c r="G2839" s="1">
        <v>3.4510351182543601E-9</v>
      </c>
      <c r="H2839" s="1">
        <v>8.5819136632256798E-8</v>
      </c>
      <c r="I2839" t="s">
        <v>104</v>
      </c>
    </row>
    <row r="2840" spans="1:9">
      <c r="A2840" s="3" t="s">
        <v>8855</v>
      </c>
      <c r="B2840">
        <v>1114.759</v>
      </c>
      <c r="C2840">
        <v>1958.2251000000001</v>
      </c>
      <c r="D2840">
        <v>271.29289999999997</v>
      </c>
      <c r="E2840" s="2">
        <v>0.13850000000000001</v>
      </c>
      <c r="F2840">
        <v>-2.8515999999999999</v>
      </c>
      <c r="G2840" s="1">
        <v>5.9083935320548397E-12</v>
      </c>
      <c r="H2840" s="1">
        <v>2.5916634251881499E-10</v>
      </c>
      <c r="I2840" t="s">
        <v>778</v>
      </c>
    </row>
    <row r="2841" spans="1:9">
      <c r="A2841" s="3" t="s">
        <v>8856</v>
      </c>
      <c r="B2841">
        <v>1472.4822999999999</v>
      </c>
      <c r="C2841">
        <v>2912.8833</v>
      </c>
      <c r="D2841">
        <v>32.081200000000003</v>
      </c>
      <c r="E2841" s="2">
        <v>1.0999999999999999E-2</v>
      </c>
      <c r="F2841">
        <v>-6.5045999999999999</v>
      </c>
      <c r="G2841" s="1">
        <v>5.02594253380505E-34</v>
      </c>
      <c r="H2841" s="1">
        <v>6.7168444175695599E-31</v>
      </c>
      <c r="I2841" t="s">
        <v>778</v>
      </c>
    </row>
    <row r="2842" spans="1:9">
      <c r="A2842" s="3" t="s">
        <v>3252</v>
      </c>
      <c r="B2842">
        <v>6145.4087</v>
      </c>
      <c r="C2842">
        <v>2397.6026000000002</v>
      </c>
      <c r="D2842">
        <v>9893.2149000000009</v>
      </c>
      <c r="E2842" s="2">
        <v>4.1262999999999996</v>
      </c>
      <c r="F2842">
        <v>2.0448</v>
      </c>
      <c r="G2842">
        <v>3.7040977432436798E-5</v>
      </c>
      <c r="H2842">
        <v>3.3107460433795901E-4</v>
      </c>
      <c r="I2842" t="s">
        <v>3253</v>
      </c>
    </row>
    <row r="2843" spans="1:9">
      <c r="A2843" s="3" t="s">
        <v>8857</v>
      </c>
      <c r="B2843">
        <v>983.48289999999997</v>
      </c>
      <c r="C2843">
        <v>1566.7735</v>
      </c>
      <c r="D2843">
        <v>400.19220000000001</v>
      </c>
      <c r="E2843" s="2">
        <v>0.25540000000000002</v>
      </c>
      <c r="F2843">
        <v>-1.9690000000000001</v>
      </c>
      <c r="G2843">
        <v>8.8556391003851699E-6</v>
      </c>
      <c r="H2843">
        <v>9.44147376720019E-5</v>
      </c>
      <c r="I2843" t="s">
        <v>8858</v>
      </c>
    </row>
    <row r="2844" spans="1:9">
      <c r="A2844" s="3" t="s">
        <v>8863</v>
      </c>
      <c r="B2844">
        <v>315.72430000000003</v>
      </c>
      <c r="C2844">
        <v>488.11279999999999</v>
      </c>
      <c r="D2844">
        <v>143.3357</v>
      </c>
      <c r="E2844" s="2">
        <v>0.29370000000000002</v>
      </c>
      <c r="F2844">
        <v>-1.7678</v>
      </c>
      <c r="G2844">
        <v>1.0682966833536701E-4</v>
      </c>
      <c r="H2844">
        <v>8.3406917584264904E-4</v>
      </c>
      <c r="I2844" t="s">
        <v>1780</v>
      </c>
    </row>
    <row r="2845" spans="1:9">
      <c r="A2845" s="3" t="s">
        <v>8867</v>
      </c>
      <c r="B2845">
        <v>164.4127</v>
      </c>
      <c r="C2845">
        <v>19.651800000000001</v>
      </c>
      <c r="D2845">
        <v>309.17360000000002</v>
      </c>
      <c r="E2845" s="2">
        <v>15.7326</v>
      </c>
      <c r="F2845">
        <v>3.9756999999999998</v>
      </c>
      <c r="G2845">
        <v>8.6928119544902804E-6</v>
      </c>
      <c r="H2845">
        <v>9.2874401757776196E-5</v>
      </c>
      <c r="I2845" t="s">
        <v>1440</v>
      </c>
    </row>
    <row r="2846" spans="1:9">
      <c r="A2846" s="3" t="s">
        <v>3262</v>
      </c>
      <c r="B2846">
        <v>28.651900000000001</v>
      </c>
      <c r="C2846">
        <v>0</v>
      </c>
      <c r="D2846">
        <v>57.303699999999999</v>
      </c>
      <c r="E2846" s="2" t="s">
        <v>75</v>
      </c>
      <c r="F2846" t="s">
        <v>75</v>
      </c>
      <c r="G2846" s="1">
        <v>5.1712869281890304E-15</v>
      </c>
      <c r="H2846" s="1">
        <v>4.0039047254074099E-13</v>
      </c>
      <c r="I2846" t="s">
        <v>14</v>
      </c>
    </row>
    <row r="2847" spans="1:9">
      <c r="A2847" s="3" t="s">
        <v>3263</v>
      </c>
      <c r="B2847">
        <v>3704.886</v>
      </c>
      <c r="C2847">
        <v>1399.1962000000001</v>
      </c>
      <c r="D2847">
        <v>6010.5757999999996</v>
      </c>
      <c r="E2847" s="2">
        <v>4.2957000000000001</v>
      </c>
      <c r="F2847">
        <v>2.1029</v>
      </c>
      <c r="G2847">
        <v>1.2910402292709101E-6</v>
      </c>
      <c r="H2847">
        <v>1.71269668929757E-5</v>
      </c>
      <c r="I2847" t="s">
        <v>3264</v>
      </c>
    </row>
    <row r="2848" spans="1:9">
      <c r="A2848" s="3" t="s">
        <v>14821</v>
      </c>
      <c r="B2848">
        <v>25.360399999999998</v>
      </c>
      <c r="C2848">
        <v>45.572299999999998</v>
      </c>
      <c r="D2848">
        <v>5.1485000000000003</v>
      </c>
      <c r="E2848" s="2">
        <v>0.113</v>
      </c>
      <c r="F2848">
        <v>-3.1459000000000001</v>
      </c>
      <c r="G2848" s="1">
        <v>2.5896872718660001E-8</v>
      </c>
      <c r="H2848">
        <v>5.2061352101123003E-7</v>
      </c>
      <c r="I2848" t="s">
        <v>650</v>
      </c>
    </row>
    <row r="2849" spans="1:9">
      <c r="A2849" s="3" t="s">
        <v>8869</v>
      </c>
      <c r="B2849">
        <v>50.657800000000002</v>
      </c>
      <c r="C2849">
        <v>15.226900000000001</v>
      </c>
      <c r="D2849">
        <v>86.088700000000003</v>
      </c>
      <c r="E2849" s="2">
        <v>5.6536999999999997</v>
      </c>
      <c r="F2849">
        <v>2.4992000000000001</v>
      </c>
      <c r="G2849">
        <v>9.3130649338705798E-7</v>
      </c>
      <c r="H2849">
        <v>1.2748310930594599E-5</v>
      </c>
      <c r="I2849" t="s">
        <v>14</v>
      </c>
    </row>
    <row r="2850" spans="1:9">
      <c r="A2850" s="3" t="s">
        <v>3266</v>
      </c>
      <c r="B2850">
        <v>246.15639999999999</v>
      </c>
      <c r="C2850">
        <v>50.765099999999997</v>
      </c>
      <c r="D2850">
        <v>441.54770000000002</v>
      </c>
      <c r="E2850" s="2">
        <v>8.6979000000000006</v>
      </c>
      <c r="F2850">
        <v>3.1206999999999998</v>
      </c>
      <c r="G2850">
        <v>6.6246944145416701E-7</v>
      </c>
      <c r="H2850">
        <v>9.4055361161284899E-6</v>
      </c>
      <c r="I2850" t="s">
        <v>1747</v>
      </c>
    </row>
    <row r="2851" spans="1:9">
      <c r="A2851" s="3" t="s">
        <v>8870</v>
      </c>
      <c r="B2851">
        <v>504.11840000000001</v>
      </c>
      <c r="C2851">
        <v>54.7239</v>
      </c>
      <c r="D2851">
        <v>953.51279999999997</v>
      </c>
      <c r="E2851" s="2">
        <v>17.424099999999999</v>
      </c>
      <c r="F2851">
        <v>4.1230000000000002</v>
      </c>
      <c r="G2851">
        <v>2.57650770248514E-5</v>
      </c>
      <c r="H2851">
        <v>2.4152697090267899E-4</v>
      </c>
      <c r="I2851" t="s">
        <v>3698</v>
      </c>
    </row>
    <row r="2852" spans="1:9">
      <c r="A2852" s="3" t="s">
        <v>8871</v>
      </c>
      <c r="B2852">
        <v>3.8542000000000001</v>
      </c>
      <c r="C2852">
        <v>0</v>
      </c>
      <c r="D2852">
        <v>7.7083000000000004</v>
      </c>
      <c r="E2852" s="2" t="s">
        <v>75</v>
      </c>
      <c r="F2852" t="s">
        <v>75</v>
      </c>
      <c r="G2852">
        <v>2.2835705070085301E-5</v>
      </c>
      <c r="H2852">
        <v>2.1717942526122599E-4</v>
      </c>
      <c r="I2852" t="s">
        <v>1747</v>
      </c>
    </row>
    <row r="2853" spans="1:9">
      <c r="A2853" s="3" t="s">
        <v>3267</v>
      </c>
      <c r="B2853">
        <v>1836.1351</v>
      </c>
      <c r="C2853">
        <v>27.364000000000001</v>
      </c>
      <c r="D2853">
        <v>3644.9061000000002</v>
      </c>
      <c r="E2853" s="2">
        <v>133.20060000000001</v>
      </c>
      <c r="F2853">
        <v>7.0575000000000001</v>
      </c>
      <c r="G2853" s="1">
        <v>1.5647243721395499E-20</v>
      </c>
      <c r="H2853" s="1">
        <v>2.8800298054386401E-18</v>
      </c>
      <c r="I2853" t="s">
        <v>1200</v>
      </c>
    </row>
    <row r="2854" spans="1:9">
      <c r="A2854" s="3" t="s">
        <v>3268</v>
      </c>
      <c r="B2854">
        <v>319.22280000000001</v>
      </c>
      <c r="C2854">
        <v>77.823800000000006</v>
      </c>
      <c r="D2854">
        <v>560.62180000000001</v>
      </c>
      <c r="E2854" s="2">
        <v>7.2037000000000004</v>
      </c>
      <c r="F2854">
        <v>2.8487</v>
      </c>
      <c r="G2854" s="1">
        <v>1.02716373018027E-9</v>
      </c>
      <c r="H2854" s="1">
        <v>2.90727060205167E-8</v>
      </c>
      <c r="I2854" t="s">
        <v>58</v>
      </c>
    </row>
    <row r="2855" spans="1:9">
      <c r="A2855" s="3" t="s">
        <v>8874</v>
      </c>
      <c r="B2855">
        <v>230.2405</v>
      </c>
      <c r="C2855">
        <v>405.1857</v>
      </c>
      <c r="D2855">
        <v>55.295200000000001</v>
      </c>
      <c r="E2855" s="2">
        <v>0.13650000000000001</v>
      </c>
      <c r="F2855">
        <v>-2.8734000000000002</v>
      </c>
      <c r="G2855" s="1">
        <v>6.4976902555514202E-10</v>
      </c>
      <c r="H2855" s="1">
        <v>1.92971983647478E-8</v>
      </c>
      <c r="I2855" t="s">
        <v>8875</v>
      </c>
    </row>
    <row r="2856" spans="1:9">
      <c r="A2856" s="3" t="s">
        <v>8876</v>
      </c>
      <c r="B2856">
        <v>58.750999999999998</v>
      </c>
      <c r="C2856">
        <v>110.59350000000001</v>
      </c>
      <c r="D2856">
        <v>6.9085000000000001</v>
      </c>
      <c r="E2856" s="2">
        <v>6.25E-2</v>
      </c>
      <c r="F2856">
        <v>-4.0007000000000001</v>
      </c>
      <c r="G2856" s="1">
        <v>1.0951530140071401E-9</v>
      </c>
      <c r="H2856" s="1">
        <v>3.0687261509568902E-8</v>
      </c>
      <c r="I2856" t="s">
        <v>8877</v>
      </c>
    </row>
    <row r="2857" spans="1:9">
      <c r="A2857" s="3" t="s">
        <v>3271</v>
      </c>
      <c r="B2857">
        <v>2067.4893999999999</v>
      </c>
      <c r="C2857">
        <v>291.1026</v>
      </c>
      <c r="D2857">
        <v>3843.8762000000002</v>
      </c>
      <c r="E2857" s="2">
        <v>13.204499999999999</v>
      </c>
      <c r="F2857">
        <v>3.7229999999999999</v>
      </c>
      <c r="G2857" s="1">
        <v>1.2570142702653601E-12</v>
      </c>
      <c r="H2857" s="1">
        <v>6.24202013560849E-11</v>
      </c>
      <c r="I2857" t="s">
        <v>3272</v>
      </c>
    </row>
    <row r="2858" spans="1:9">
      <c r="A2858" s="3" t="s">
        <v>14822</v>
      </c>
      <c r="B2858">
        <v>207.62190000000001</v>
      </c>
      <c r="C2858">
        <v>321.7724</v>
      </c>
      <c r="D2858">
        <v>93.471400000000003</v>
      </c>
      <c r="E2858" s="2">
        <v>0.29049999999999998</v>
      </c>
      <c r="F2858">
        <v>-1.7834000000000001</v>
      </c>
      <c r="G2858">
        <v>7.3404304454332707E-5</v>
      </c>
      <c r="H2858">
        <v>6.0151999741863001E-4</v>
      </c>
      <c r="I2858" t="s">
        <v>5888</v>
      </c>
    </row>
    <row r="2859" spans="1:9">
      <c r="A2859" s="3" t="s">
        <v>3276</v>
      </c>
      <c r="B2859">
        <v>156.91569999999999</v>
      </c>
      <c r="C2859">
        <v>264.26600000000002</v>
      </c>
      <c r="D2859">
        <v>49.565300000000001</v>
      </c>
      <c r="E2859" s="2">
        <v>0.18759999999999999</v>
      </c>
      <c r="F2859">
        <v>-2.4146000000000001</v>
      </c>
      <c r="G2859" s="1">
        <v>9.2293514892539997E-9</v>
      </c>
      <c r="H2859">
        <v>2.0967613161617801E-7</v>
      </c>
      <c r="I2859" t="s">
        <v>778</v>
      </c>
    </row>
    <row r="2860" spans="1:9">
      <c r="A2860" s="3" t="s">
        <v>14823</v>
      </c>
      <c r="B2860">
        <v>702.37519999999995</v>
      </c>
      <c r="C2860">
        <v>60.352400000000003</v>
      </c>
      <c r="D2860">
        <v>1344.3981000000001</v>
      </c>
      <c r="E2860" s="2">
        <v>22.2758</v>
      </c>
      <c r="F2860">
        <v>4.4774000000000003</v>
      </c>
      <c r="G2860" s="1">
        <v>8.7510969331681399E-12</v>
      </c>
      <c r="H2860" s="1">
        <v>3.7308074553636901E-10</v>
      </c>
      <c r="I2860" t="s">
        <v>4394</v>
      </c>
    </row>
    <row r="2861" spans="1:9">
      <c r="A2861" s="3" t="s">
        <v>3279</v>
      </c>
      <c r="B2861">
        <v>229.94579999999999</v>
      </c>
      <c r="C2861">
        <v>404.01850000000002</v>
      </c>
      <c r="D2861">
        <v>55.873100000000001</v>
      </c>
      <c r="E2861" s="2">
        <v>0.13830000000000001</v>
      </c>
      <c r="F2861">
        <v>-2.8542000000000001</v>
      </c>
      <c r="G2861" s="1">
        <v>9.1203891136446398E-10</v>
      </c>
      <c r="H2861" s="1">
        <v>2.6126982346245E-8</v>
      </c>
      <c r="I2861" t="s">
        <v>1139</v>
      </c>
    </row>
    <row r="2862" spans="1:9">
      <c r="A2862" s="3" t="s">
        <v>3280</v>
      </c>
      <c r="B2862">
        <v>36.8078</v>
      </c>
      <c r="C2862">
        <v>65.493399999999994</v>
      </c>
      <c r="D2862">
        <v>8.1221999999999994</v>
      </c>
      <c r="E2862" s="2">
        <v>0.124</v>
      </c>
      <c r="F2862">
        <v>-3.0114000000000001</v>
      </c>
      <c r="G2862" s="1">
        <v>5.7850135780928101E-9</v>
      </c>
      <c r="H2862">
        <v>1.3626034280721599E-7</v>
      </c>
      <c r="I2862" t="s">
        <v>3281</v>
      </c>
    </row>
    <row r="2863" spans="1:9">
      <c r="A2863" s="3" t="s">
        <v>3282</v>
      </c>
      <c r="B2863">
        <v>189.0549</v>
      </c>
      <c r="C2863">
        <v>311.87639999999999</v>
      </c>
      <c r="D2863">
        <v>66.233400000000003</v>
      </c>
      <c r="E2863" s="2">
        <v>0.21240000000000001</v>
      </c>
      <c r="F2863">
        <v>-2.2353000000000001</v>
      </c>
      <c r="G2863">
        <v>1.2935305684000999E-6</v>
      </c>
      <c r="H2863">
        <v>1.7138164918742299E-5</v>
      </c>
      <c r="I2863" t="s">
        <v>3283</v>
      </c>
    </row>
    <row r="2864" spans="1:9">
      <c r="A2864" s="3" t="s">
        <v>8890</v>
      </c>
      <c r="B2864">
        <v>456.16469999999998</v>
      </c>
      <c r="C2864">
        <v>872.35530000000006</v>
      </c>
      <c r="D2864">
        <v>39.9741</v>
      </c>
      <c r="E2864" s="2">
        <v>4.58E-2</v>
      </c>
      <c r="F2864">
        <v>-4.4478</v>
      </c>
      <c r="G2864" s="1">
        <v>1.9524428771783099E-19</v>
      </c>
      <c r="H2864" s="1">
        <v>2.9563639979658603E-17</v>
      </c>
      <c r="I2864" t="s">
        <v>132</v>
      </c>
    </row>
    <row r="2865" spans="1:9">
      <c r="A2865" s="3" t="s">
        <v>8891</v>
      </c>
      <c r="B2865">
        <v>25.012499999999999</v>
      </c>
      <c r="C2865">
        <v>47.561700000000002</v>
      </c>
      <c r="D2865">
        <v>2.4632999999999998</v>
      </c>
      <c r="E2865" s="2">
        <v>5.1799999999999999E-2</v>
      </c>
      <c r="F2865">
        <v>-4.2710999999999997</v>
      </c>
      <c r="G2865" s="1">
        <v>9.2526294887753994E-12</v>
      </c>
      <c r="H2865" s="1">
        <v>3.9228596582893502E-10</v>
      </c>
      <c r="I2865" t="s">
        <v>14</v>
      </c>
    </row>
    <row r="2866" spans="1:9">
      <c r="A2866" s="3" t="s">
        <v>8892</v>
      </c>
      <c r="B2866">
        <v>80.250799999999998</v>
      </c>
      <c r="C2866">
        <v>18.293700000000001</v>
      </c>
      <c r="D2866">
        <v>142.208</v>
      </c>
      <c r="E2866" s="2">
        <v>7.7736000000000001</v>
      </c>
      <c r="F2866">
        <v>2.9586000000000001</v>
      </c>
      <c r="G2866">
        <v>1.30687533854468E-7</v>
      </c>
      <c r="H2866">
        <v>2.2218074347017102E-6</v>
      </c>
      <c r="I2866" t="s">
        <v>5685</v>
      </c>
    </row>
    <row r="2867" spans="1:9">
      <c r="A2867" s="3" t="s">
        <v>8893</v>
      </c>
      <c r="B2867">
        <v>64.892600000000002</v>
      </c>
      <c r="C2867">
        <v>28.0261</v>
      </c>
      <c r="D2867">
        <v>101.759</v>
      </c>
      <c r="E2867" s="2">
        <v>3.6309</v>
      </c>
      <c r="F2867">
        <v>1.8603000000000001</v>
      </c>
      <c r="G2867">
        <v>3.9657735023794098E-5</v>
      </c>
      <c r="H2867">
        <v>3.5079121126946198E-4</v>
      </c>
      <c r="I2867" t="s">
        <v>411</v>
      </c>
    </row>
    <row r="2868" spans="1:9">
      <c r="A2868" s="3" t="s">
        <v>11929</v>
      </c>
      <c r="B2868">
        <v>3192.5947000000001</v>
      </c>
      <c r="C2868">
        <v>584.02790000000005</v>
      </c>
      <c r="D2868">
        <v>5801.1614</v>
      </c>
      <c r="E2868" s="2">
        <v>9.9329999999999998</v>
      </c>
      <c r="F2868">
        <v>3.3121999999999998</v>
      </c>
      <c r="G2868" s="1">
        <v>4.0101962597001803E-8</v>
      </c>
      <c r="H2868">
        <v>7.6800880143716E-7</v>
      </c>
      <c r="I2868" t="s">
        <v>2300</v>
      </c>
    </row>
    <row r="2869" spans="1:9">
      <c r="A2869" s="3" t="s">
        <v>8896</v>
      </c>
      <c r="B2869">
        <v>314.64359999999999</v>
      </c>
      <c r="C2869">
        <v>20.398299999999999</v>
      </c>
      <c r="D2869">
        <v>608.88890000000004</v>
      </c>
      <c r="E2869" s="2">
        <v>29.85</v>
      </c>
      <c r="F2869">
        <v>4.8997000000000002</v>
      </c>
      <c r="G2869" s="1">
        <v>9.90990915911865E-23</v>
      </c>
      <c r="H2869" s="1">
        <v>2.45653861074991E-20</v>
      </c>
      <c r="I2869" t="s">
        <v>290</v>
      </c>
    </row>
    <row r="2870" spans="1:9">
      <c r="A2870" s="3" t="s">
        <v>3286</v>
      </c>
      <c r="B2870">
        <v>2440.6302999999998</v>
      </c>
      <c r="C2870">
        <v>3996.7889</v>
      </c>
      <c r="D2870">
        <v>884.47159999999997</v>
      </c>
      <c r="E2870" s="2">
        <v>0.2213</v>
      </c>
      <c r="F2870">
        <v>-2.1760000000000002</v>
      </c>
      <c r="G2870">
        <v>1.32448180960046E-5</v>
      </c>
      <c r="H2870">
        <v>1.3418563567402499E-4</v>
      </c>
      <c r="I2870" t="s">
        <v>3287</v>
      </c>
    </row>
    <row r="2871" spans="1:9">
      <c r="A2871" s="3" t="s">
        <v>3288</v>
      </c>
      <c r="B2871">
        <v>196.4271</v>
      </c>
      <c r="C2871">
        <v>2.0102000000000002</v>
      </c>
      <c r="D2871">
        <v>390.84399999999999</v>
      </c>
      <c r="E2871" s="2">
        <v>194.43360000000001</v>
      </c>
      <c r="F2871">
        <v>7.6031000000000004</v>
      </c>
      <c r="G2871" s="1">
        <v>5.0816036207410901E-17</v>
      </c>
      <c r="H2871" s="1">
        <v>5.4424505956215899E-15</v>
      </c>
      <c r="I2871" t="s">
        <v>14</v>
      </c>
    </row>
    <row r="2872" spans="1:9">
      <c r="A2872" s="3" t="s">
        <v>14824</v>
      </c>
      <c r="B2872">
        <v>388.0324</v>
      </c>
      <c r="C2872">
        <v>167.69820000000001</v>
      </c>
      <c r="D2872">
        <v>608.36670000000004</v>
      </c>
      <c r="E2872" s="2">
        <v>3.6276999999999999</v>
      </c>
      <c r="F2872">
        <v>1.8591</v>
      </c>
      <c r="G2872">
        <v>5.1199903140514102E-6</v>
      </c>
      <c r="H2872">
        <v>5.80089429684159E-5</v>
      </c>
      <c r="I2872" t="s">
        <v>14825</v>
      </c>
    </row>
    <row r="2873" spans="1:9">
      <c r="A2873" s="3" t="s">
        <v>14826</v>
      </c>
      <c r="B2873">
        <v>11.436299999999999</v>
      </c>
      <c r="C2873">
        <v>22.328800000000001</v>
      </c>
      <c r="D2873">
        <v>0.54390000000000005</v>
      </c>
      <c r="E2873" s="2">
        <v>2.4400000000000002E-2</v>
      </c>
      <c r="F2873">
        <v>-5.3594999999999997</v>
      </c>
      <c r="G2873">
        <v>1.9387258628608E-6</v>
      </c>
      <c r="H2873">
        <v>2.4614851537635301E-5</v>
      </c>
      <c r="I2873" t="s">
        <v>23</v>
      </c>
    </row>
    <row r="2874" spans="1:9">
      <c r="A2874" s="3" t="s">
        <v>3289</v>
      </c>
      <c r="B2874">
        <v>348.05889999999999</v>
      </c>
      <c r="C2874">
        <v>7.3223000000000003</v>
      </c>
      <c r="D2874">
        <v>688.79549999999995</v>
      </c>
      <c r="E2874" s="2">
        <v>94.067599999999999</v>
      </c>
      <c r="F2874">
        <v>6.5556000000000001</v>
      </c>
      <c r="G2874" s="1">
        <v>5.2473271656241998E-12</v>
      </c>
      <c r="H2874" s="1">
        <v>2.32745082852751E-10</v>
      </c>
      <c r="I2874" t="s">
        <v>23</v>
      </c>
    </row>
    <row r="2875" spans="1:9">
      <c r="A2875" s="3" t="s">
        <v>14827</v>
      </c>
      <c r="B2875">
        <v>52.498699999999999</v>
      </c>
      <c r="C2875">
        <v>99.081400000000002</v>
      </c>
      <c r="D2875">
        <v>5.9160000000000004</v>
      </c>
      <c r="E2875" s="2">
        <v>5.9700000000000003E-2</v>
      </c>
      <c r="F2875">
        <v>-4.0659000000000001</v>
      </c>
      <c r="G2875" s="1">
        <v>3.2017725477032799E-11</v>
      </c>
      <c r="H2875" s="1">
        <v>1.2016615942772099E-9</v>
      </c>
      <c r="I2875" t="s">
        <v>156</v>
      </c>
    </row>
    <row r="2876" spans="1:9">
      <c r="A2876" s="3" t="s">
        <v>3292</v>
      </c>
      <c r="B2876">
        <v>3399.0859999999998</v>
      </c>
      <c r="C2876">
        <v>6726.393</v>
      </c>
      <c r="D2876">
        <v>71.778999999999996</v>
      </c>
      <c r="E2876" s="2">
        <v>1.0699999999999999E-2</v>
      </c>
      <c r="F2876">
        <v>-6.5500999999999996</v>
      </c>
      <c r="G2876" s="1">
        <v>2.4234925004518699E-35</v>
      </c>
      <c r="H2876" s="1">
        <v>3.3860596581313397E-32</v>
      </c>
      <c r="I2876" t="s">
        <v>778</v>
      </c>
    </row>
    <row r="2877" spans="1:9">
      <c r="A2877" s="3" t="s">
        <v>8915</v>
      </c>
      <c r="B2877">
        <v>957.94730000000004</v>
      </c>
      <c r="C2877">
        <v>1560.6858</v>
      </c>
      <c r="D2877">
        <v>355.20870000000002</v>
      </c>
      <c r="E2877" s="2">
        <v>0.2276</v>
      </c>
      <c r="F2877">
        <v>-2.1354000000000002</v>
      </c>
      <c r="G2877">
        <v>2.3218930552808698E-6</v>
      </c>
      <c r="H2877">
        <v>2.8918293652035298E-5</v>
      </c>
      <c r="I2877" t="s">
        <v>422</v>
      </c>
    </row>
    <row r="2878" spans="1:9">
      <c r="A2878" s="3" t="s">
        <v>8916</v>
      </c>
      <c r="B2878">
        <v>266.88229999999999</v>
      </c>
      <c r="C2878">
        <v>115.22069999999999</v>
      </c>
      <c r="D2878">
        <v>418.54390000000001</v>
      </c>
      <c r="E2878" s="2">
        <v>3.6324999999999998</v>
      </c>
      <c r="F2878">
        <v>1.861</v>
      </c>
      <c r="G2878">
        <v>3.2259479887527399E-6</v>
      </c>
      <c r="H2878">
        <v>3.8643487637678002E-5</v>
      </c>
      <c r="I2878" t="s">
        <v>44</v>
      </c>
    </row>
    <row r="2879" spans="1:9">
      <c r="A2879" s="3" t="s">
        <v>14828</v>
      </c>
      <c r="B2879">
        <v>23.000399999999999</v>
      </c>
      <c r="C2879">
        <v>38.771799999999999</v>
      </c>
      <c r="D2879">
        <v>7.2290000000000001</v>
      </c>
      <c r="E2879" s="2">
        <v>0.18640000000000001</v>
      </c>
      <c r="F2879">
        <v>-2.4230999999999998</v>
      </c>
      <c r="G2879">
        <v>4.4211934806374101E-5</v>
      </c>
      <c r="H2879">
        <v>3.8530945621727502E-4</v>
      </c>
      <c r="I2879" t="s">
        <v>3302</v>
      </c>
    </row>
    <row r="2880" spans="1:9">
      <c r="A2880" s="3" t="s">
        <v>3301</v>
      </c>
      <c r="B2880">
        <v>37.130000000000003</v>
      </c>
      <c r="C2880">
        <v>69.718000000000004</v>
      </c>
      <c r="D2880">
        <v>4.5419999999999998</v>
      </c>
      <c r="E2880" s="2">
        <v>6.5100000000000005E-2</v>
      </c>
      <c r="F2880">
        <v>-3.9401000000000002</v>
      </c>
      <c r="G2880" s="1">
        <v>5.8451812923767697E-10</v>
      </c>
      <c r="H2880" s="1">
        <v>1.75629699477104E-8</v>
      </c>
      <c r="I2880" t="s">
        <v>3302</v>
      </c>
    </row>
    <row r="2881" spans="1:9">
      <c r="A2881" s="3" t="s">
        <v>14829</v>
      </c>
      <c r="B2881">
        <v>56.100200000000001</v>
      </c>
      <c r="C2881">
        <v>94.865499999999997</v>
      </c>
      <c r="D2881">
        <v>17.334800000000001</v>
      </c>
      <c r="E2881" s="2">
        <v>0.1827</v>
      </c>
      <c r="F2881">
        <v>-2.4521999999999999</v>
      </c>
      <c r="G2881">
        <v>2.56856087065077E-5</v>
      </c>
      <c r="H2881">
        <v>2.4092897174874401E-4</v>
      </c>
      <c r="I2881" t="s">
        <v>3302</v>
      </c>
    </row>
    <row r="2882" spans="1:9">
      <c r="A2882" s="3" t="s">
        <v>8917</v>
      </c>
      <c r="B2882">
        <v>293.77820000000003</v>
      </c>
      <c r="C2882">
        <v>7.7054999999999998</v>
      </c>
      <c r="D2882">
        <v>579.851</v>
      </c>
      <c r="E2882" s="2">
        <v>75.251999999999995</v>
      </c>
      <c r="F2882">
        <v>6.2336999999999998</v>
      </c>
      <c r="G2882" s="1">
        <v>9.5870647343123705E-8</v>
      </c>
      <c r="H2882">
        <v>1.6753109482847801E-6</v>
      </c>
      <c r="I2882" t="s">
        <v>3302</v>
      </c>
    </row>
    <row r="2883" spans="1:9">
      <c r="A2883" s="3" t="s">
        <v>8922</v>
      </c>
      <c r="B2883">
        <v>81.707700000000003</v>
      </c>
      <c r="C2883">
        <v>14.0943</v>
      </c>
      <c r="D2883">
        <v>149.3211</v>
      </c>
      <c r="E2883" s="2">
        <v>10.5945</v>
      </c>
      <c r="F2883">
        <v>3.4051999999999998</v>
      </c>
      <c r="G2883" s="1">
        <v>3.15959451300396E-10</v>
      </c>
      <c r="H2883" s="1">
        <v>9.9304310982326893E-9</v>
      </c>
      <c r="I2883" t="s">
        <v>14</v>
      </c>
    </row>
    <row r="2884" spans="1:9">
      <c r="A2884" s="3" t="s">
        <v>8923</v>
      </c>
      <c r="B2884">
        <v>1417.8710000000001</v>
      </c>
      <c r="C2884">
        <v>452.79829999999998</v>
      </c>
      <c r="D2884">
        <v>2382.9436999999998</v>
      </c>
      <c r="E2884" s="2">
        <v>5.2626999999999997</v>
      </c>
      <c r="F2884">
        <v>2.3957999999999999</v>
      </c>
      <c r="G2884" s="1">
        <v>1.1287695800865E-8</v>
      </c>
      <c r="H2884">
        <v>2.5087577261531999E-7</v>
      </c>
      <c r="I2884" t="s">
        <v>2482</v>
      </c>
    </row>
    <row r="2885" spans="1:9">
      <c r="A2885" s="3" t="s">
        <v>8926</v>
      </c>
      <c r="B2885">
        <v>930.56830000000002</v>
      </c>
      <c r="C2885">
        <v>1591.5666000000001</v>
      </c>
      <c r="D2885">
        <v>269.57</v>
      </c>
      <c r="E2885" s="2">
        <v>0.1694</v>
      </c>
      <c r="F2885">
        <v>-2.5617000000000001</v>
      </c>
      <c r="G2885" s="1">
        <v>1.26748523448734E-8</v>
      </c>
      <c r="H2885">
        <v>2.7808680326675102E-7</v>
      </c>
      <c r="I2885" t="s">
        <v>8927</v>
      </c>
    </row>
    <row r="2886" spans="1:9">
      <c r="A2886" s="3" t="s">
        <v>8929</v>
      </c>
      <c r="B2886">
        <v>8480.6754000000001</v>
      </c>
      <c r="C2886">
        <v>2597.1003999999998</v>
      </c>
      <c r="D2886">
        <v>14364.250400000001</v>
      </c>
      <c r="E2886" s="2">
        <v>5.5308999999999999</v>
      </c>
      <c r="F2886">
        <v>2.4674999999999998</v>
      </c>
      <c r="G2886" s="1">
        <v>1.04513486428383E-8</v>
      </c>
      <c r="H2886">
        <v>2.34662932493472E-7</v>
      </c>
      <c r="I2886" t="s">
        <v>8930</v>
      </c>
    </row>
    <row r="2887" spans="1:9">
      <c r="A2887" s="3" t="s">
        <v>3309</v>
      </c>
      <c r="B2887">
        <v>18.616299999999999</v>
      </c>
      <c r="C2887">
        <v>29.749700000000001</v>
      </c>
      <c r="D2887">
        <v>7.4828000000000001</v>
      </c>
      <c r="E2887" s="2">
        <v>0.2515</v>
      </c>
      <c r="F2887">
        <v>-1.9912000000000001</v>
      </c>
      <c r="G2887">
        <v>1.87858094342644E-5</v>
      </c>
      <c r="H2887">
        <v>1.8290725701311999E-4</v>
      </c>
      <c r="I2887" t="s">
        <v>230</v>
      </c>
    </row>
    <row r="2888" spans="1:9">
      <c r="A2888" s="3" t="s">
        <v>8931</v>
      </c>
      <c r="B2888">
        <v>6214.0151999999998</v>
      </c>
      <c r="C2888">
        <v>47.319200000000002</v>
      </c>
      <c r="D2888">
        <v>12380.7112</v>
      </c>
      <c r="E2888" s="2">
        <v>261.64249999999998</v>
      </c>
      <c r="F2888">
        <v>8.0314999999999994</v>
      </c>
      <c r="G2888">
        <v>2.8668184604186701E-5</v>
      </c>
      <c r="H2888">
        <v>2.65504570425506E-4</v>
      </c>
      <c r="I2888" t="s">
        <v>230</v>
      </c>
    </row>
    <row r="2889" spans="1:9">
      <c r="A2889" s="3" t="s">
        <v>3310</v>
      </c>
      <c r="B2889">
        <v>1478.69</v>
      </c>
      <c r="C2889">
        <v>17.828600000000002</v>
      </c>
      <c r="D2889">
        <v>2939.5513999999998</v>
      </c>
      <c r="E2889" s="2">
        <v>164.8785</v>
      </c>
      <c r="F2889">
        <v>7.3653000000000004</v>
      </c>
      <c r="G2889" s="1">
        <v>3.6040374038696E-13</v>
      </c>
      <c r="H2889" s="1">
        <v>2.0252450040245701E-11</v>
      </c>
      <c r="I2889" t="s">
        <v>230</v>
      </c>
    </row>
    <row r="2890" spans="1:9">
      <c r="A2890" s="3" t="s">
        <v>8934</v>
      </c>
      <c r="B2890">
        <v>395.18889999999999</v>
      </c>
      <c r="C2890">
        <v>68.909800000000004</v>
      </c>
      <c r="D2890">
        <v>721.46799999999996</v>
      </c>
      <c r="E2890" s="2">
        <v>10.469799999999999</v>
      </c>
      <c r="F2890">
        <v>3.3881999999999999</v>
      </c>
      <c r="G2890" s="1">
        <v>3.3382361925574502E-9</v>
      </c>
      <c r="H2890" s="1">
        <v>8.3491215693108904E-8</v>
      </c>
      <c r="I2890" t="s">
        <v>5687</v>
      </c>
    </row>
    <row r="2891" spans="1:9">
      <c r="A2891" s="3" t="s">
        <v>3312</v>
      </c>
      <c r="B2891">
        <v>3046.1053999999999</v>
      </c>
      <c r="C2891">
        <v>320.96249999999998</v>
      </c>
      <c r="D2891">
        <v>5771.2483000000002</v>
      </c>
      <c r="E2891" s="2">
        <v>17.981100000000001</v>
      </c>
      <c r="F2891">
        <v>4.1684000000000001</v>
      </c>
      <c r="G2891" s="1">
        <v>2.7441267935546301E-9</v>
      </c>
      <c r="H2891" s="1">
        <v>6.9883156073141905E-8</v>
      </c>
      <c r="I2891" t="s">
        <v>3313</v>
      </c>
    </row>
    <row r="2892" spans="1:9">
      <c r="A2892" s="3" t="s">
        <v>8935</v>
      </c>
      <c r="B2892">
        <v>300.10219999999998</v>
      </c>
      <c r="C2892">
        <v>4.4120999999999997</v>
      </c>
      <c r="D2892">
        <v>595.79229999999995</v>
      </c>
      <c r="E2892" s="2">
        <v>135.03450000000001</v>
      </c>
      <c r="F2892">
        <v>7.0772000000000004</v>
      </c>
      <c r="G2892">
        <v>1.05403664762036E-6</v>
      </c>
      <c r="H2892">
        <v>1.4266392987474501E-5</v>
      </c>
      <c r="I2892" t="s">
        <v>8936</v>
      </c>
    </row>
    <row r="2893" spans="1:9">
      <c r="A2893" s="3" t="s">
        <v>8937</v>
      </c>
      <c r="B2893">
        <v>526.51909999999998</v>
      </c>
      <c r="C2893">
        <v>186.5538</v>
      </c>
      <c r="D2893">
        <v>866.48450000000003</v>
      </c>
      <c r="E2893" s="2">
        <v>4.6447000000000003</v>
      </c>
      <c r="F2893">
        <v>2.2155999999999998</v>
      </c>
      <c r="G2893">
        <v>7.30921558526901E-7</v>
      </c>
      <c r="H2893">
        <v>1.0258934642009101E-5</v>
      </c>
      <c r="I2893" t="s">
        <v>14</v>
      </c>
    </row>
    <row r="2894" spans="1:9">
      <c r="A2894" s="3" t="s">
        <v>14830</v>
      </c>
      <c r="B2894">
        <v>59.435600000000001</v>
      </c>
      <c r="C2894">
        <v>100.5487</v>
      </c>
      <c r="D2894">
        <v>18.322399999999998</v>
      </c>
      <c r="E2894" s="2">
        <v>0.1822</v>
      </c>
      <c r="F2894">
        <v>-2.4561999999999999</v>
      </c>
      <c r="G2894">
        <v>4.5721633329431001E-7</v>
      </c>
      <c r="H2894">
        <v>6.7340276247247304E-6</v>
      </c>
      <c r="I2894" t="s">
        <v>949</v>
      </c>
    </row>
    <row r="2895" spans="1:9">
      <c r="A2895" s="3" t="s">
        <v>14831</v>
      </c>
      <c r="B2895">
        <v>1147.2618</v>
      </c>
      <c r="C2895">
        <v>480.7002</v>
      </c>
      <c r="D2895">
        <v>1813.8234</v>
      </c>
      <c r="E2895" s="2">
        <v>3.7732999999999999</v>
      </c>
      <c r="F2895">
        <v>1.9157999999999999</v>
      </c>
      <c r="G2895">
        <v>2.25553788107518E-6</v>
      </c>
      <c r="H2895">
        <v>2.81832208896296E-5</v>
      </c>
      <c r="I2895" t="s">
        <v>5627</v>
      </c>
    </row>
    <row r="2896" spans="1:9">
      <c r="A2896" s="3" t="s">
        <v>8946</v>
      </c>
      <c r="B2896">
        <v>301.69979999999998</v>
      </c>
      <c r="C2896">
        <v>3.1103000000000001</v>
      </c>
      <c r="D2896">
        <v>600.28930000000003</v>
      </c>
      <c r="E2896" s="2">
        <v>193.00229999999999</v>
      </c>
      <c r="F2896">
        <v>7.5925000000000002</v>
      </c>
      <c r="G2896">
        <v>2.9656249823542399E-5</v>
      </c>
      <c r="H2896">
        <v>2.73417458631088E-4</v>
      </c>
      <c r="I2896" t="s">
        <v>14</v>
      </c>
    </row>
    <row r="2897" spans="1:9">
      <c r="A2897" s="3" t="s">
        <v>8947</v>
      </c>
      <c r="B2897">
        <v>141.20740000000001</v>
      </c>
      <c r="C2897">
        <v>3.2557999999999998</v>
      </c>
      <c r="D2897">
        <v>279.15890000000002</v>
      </c>
      <c r="E2897" s="2">
        <v>85.741299999999995</v>
      </c>
      <c r="F2897">
        <v>6.4218999999999999</v>
      </c>
      <c r="G2897" s="1">
        <v>8.9262532597631301E-22</v>
      </c>
      <c r="H2897" s="1">
        <v>1.9739221057453199E-19</v>
      </c>
      <c r="I2897" t="s">
        <v>14</v>
      </c>
    </row>
    <row r="2898" spans="1:9">
      <c r="A2898" s="3" t="s">
        <v>8948</v>
      </c>
      <c r="B2898">
        <v>25.223400000000002</v>
      </c>
      <c r="C2898">
        <v>0.20880000000000001</v>
      </c>
      <c r="D2898">
        <v>50.238</v>
      </c>
      <c r="E2898" s="2">
        <v>240.62989999999999</v>
      </c>
      <c r="F2898">
        <v>7.9107000000000003</v>
      </c>
      <c r="G2898" s="1">
        <v>4.30132722826419E-11</v>
      </c>
      <c r="H2898" s="1">
        <v>1.5834035490105901E-9</v>
      </c>
      <c r="I2898" t="s">
        <v>14</v>
      </c>
    </row>
    <row r="2899" spans="1:9">
      <c r="A2899" s="3" t="s">
        <v>14832</v>
      </c>
      <c r="B2899">
        <v>250.7458</v>
      </c>
      <c r="C2899">
        <v>388.88119999999998</v>
      </c>
      <c r="D2899">
        <v>112.6104</v>
      </c>
      <c r="E2899" s="2">
        <v>0.28960000000000002</v>
      </c>
      <c r="F2899">
        <v>-1.788</v>
      </c>
      <c r="G2899">
        <v>1.5142991932476001E-5</v>
      </c>
      <c r="H2899">
        <v>1.5127243614574201E-4</v>
      </c>
      <c r="I2899" t="s">
        <v>650</v>
      </c>
    </row>
    <row r="2900" spans="1:9">
      <c r="A2900" s="3" t="s">
        <v>8949</v>
      </c>
      <c r="B2900">
        <v>17521.753000000001</v>
      </c>
      <c r="C2900">
        <v>31417.377899999999</v>
      </c>
      <c r="D2900">
        <v>3626.1282000000001</v>
      </c>
      <c r="E2900" s="2">
        <v>0.1154</v>
      </c>
      <c r="F2900">
        <v>-3.1151</v>
      </c>
      <c r="G2900" s="1">
        <v>4.4528000244023201E-11</v>
      </c>
      <c r="H2900" s="1">
        <v>1.63329555071693E-9</v>
      </c>
      <c r="I2900" t="s">
        <v>3401</v>
      </c>
    </row>
    <row r="2901" spans="1:9">
      <c r="A2901" s="3" t="s">
        <v>8951</v>
      </c>
      <c r="B2901">
        <v>4997.9502000000002</v>
      </c>
      <c r="C2901">
        <v>1914.5393999999999</v>
      </c>
      <c r="D2901">
        <v>8081.3609999999999</v>
      </c>
      <c r="E2901" s="2">
        <v>4.2210000000000001</v>
      </c>
      <c r="F2901">
        <v>2.0775999999999999</v>
      </c>
      <c r="G2901">
        <v>2.26974681173785E-7</v>
      </c>
      <c r="H2901">
        <v>3.6280539521163801E-6</v>
      </c>
      <c r="I2901" t="s">
        <v>411</v>
      </c>
    </row>
    <row r="2902" spans="1:9">
      <c r="A2902" s="3" t="s">
        <v>3319</v>
      </c>
      <c r="B2902">
        <v>125.3691</v>
      </c>
      <c r="C2902">
        <v>244.30860000000001</v>
      </c>
      <c r="D2902">
        <v>6.4295</v>
      </c>
      <c r="E2902" s="2">
        <v>2.63E-2</v>
      </c>
      <c r="F2902">
        <v>-5.2478999999999996</v>
      </c>
      <c r="G2902" s="1">
        <v>1.13325491187654E-10</v>
      </c>
      <c r="H2902" s="1">
        <v>3.8405721589042101E-9</v>
      </c>
      <c r="I2902" t="s">
        <v>3320</v>
      </c>
    </row>
    <row r="2903" spans="1:9">
      <c r="A2903" s="3" t="s">
        <v>8953</v>
      </c>
      <c r="B2903">
        <v>3757.1673000000001</v>
      </c>
      <c r="C2903">
        <v>6644.6553000000004</v>
      </c>
      <c r="D2903">
        <v>869.67930000000001</v>
      </c>
      <c r="E2903" s="2">
        <v>0.13089999999999999</v>
      </c>
      <c r="F2903">
        <v>-2.9336000000000002</v>
      </c>
      <c r="G2903" s="1">
        <v>8.3612062167673499E-10</v>
      </c>
      <c r="H2903" s="1">
        <v>2.4245747078083901E-8</v>
      </c>
      <c r="I2903" t="s">
        <v>8954</v>
      </c>
    </row>
    <row r="2904" spans="1:9">
      <c r="A2904" s="3" t="s">
        <v>8956</v>
      </c>
      <c r="B2904">
        <v>386.99889999999999</v>
      </c>
      <c r="C2904">
        <v>685.31110000000001</v>
      </c>
      <c r="D2904">
        <v>88.686700000000002</v>
      </c>
      <c r="E2904" s="2">
        <v>0.12939999999999999</v>
      </c>
      <c r="F2904">
        <v>-2.95</v>
      </c>
      <c r="G2904" s="1">
        <v>2.3050770557435101E-11</v>
      </c>
      <c r="H2904" s="1">
        <v>8.9461437549802996E-10</v>
      </c>
      <c r="I2904" t="s">
        <v>8957</v>
      </c>
    </row>
    <row r="2905" spans="1:9">
      <c r="A2905" s="3" t="s">
        <v>3323</v>
      </c>
      <c r="B2905">
        <v>11.394500000000001</v>
      </c>
      <c r="C2905">
        <v>19.2073</v>
      </c>
      <c r="D2905">
        <v>3.5817000000000001</v>
      </c>
      <c r="E2905" s="2">
        <v>0.1865</v>
      </c>
      <c r="F2905">
        <v>-2.4228999999999998</v>
      </c>
      <c r="G2905">
        <v>5.7189862290972401E-5</v>
      </c>
      <c r="H2905">
        <v>4.8267490035692199E-4</v>
      </c>
      <c r="I2905" t="s">
        <v>3324</v>
      </c>
    </row>
    <row r="2906" spans="1:9">
      <c r="A2906" s="3" t="s">
        <v>8958</v>
      </c>
      <c r="B2906">
        <v>57.783200000000001</v>
      </c>
      <c r="C2906">
        <v>113.967</v>
      </c>
      <c r="D2906">
        <v>1.5992999999999999</v>
      </c>
      <c r="E2906" s="2">
        <v>1.4E-2</v>
      </c>
      <c r="F2906">
        <v>-6.1550000000000002</v>
      </c>
      <c r="G2906" s="1">
        <v>3.32814811163518E-18</v>
      </c>
      <c r="H2906" s="1">
        <v>4.1926482235836999E-16</v>
      </c>
      <c r="I2906" t="s">
        <v>14</v>
      </c>
    </row>
    <row r="2907" spans="1:9">
      <c r="A2907" s="3" t="s">
        <v>14833</v>
      </c>
      <c r="B2907">
        <v>906.27369999999996</v>
      </c>
      <c r="C2907">
        <v>1434.2162000000001</v>
      </c>
      <c r="D2907">
        <v>378.33109999999999</v>
      </c>
      <c r="E2907" s="2">
        <v>0.26379999999999998</v>
      </c>
      <c r="F2907">
        <v>-1.9225000000000001</v>
      </c>
      <c r="G2907">
        <v>8.8670887521879996E-7</v>
      </c>
      <c r="H2907">
        <v>1.22003837987804E-5</v>
      </c>
      <c r="I2907" t="s">
        <v>8430</v>
      </c>
    </row>
    <row r="2908" spans="1:9">
      <c r="A2908" s="3" t="s">
        <v>8960</v>
      </c>
      <c r="B2908">
        <v>2680.8024999999998</v>
      </c>
      <c r="C2908">
        <v>5000.8094000000001</v>
      </c>
      <c r="D2908">
        <v>360.7955</v>
      </c>
      <c r="E2908" s="2">
        <v>7.2099999999999997E-2</v>
      </c>
      <c r="F2908">
        <v>-3.7928999999999999</v>
      </c>
      <c r="G2908" s="1">
        <v>4.9189041038783403E-17</v>
      </c>
      <c r="H2908" s="1">
        <v>5.3051675208776297E-15</v>
      </c>
      <c r="I2908" t="s">
        <v>8961</v>
      </c>
    </row>
    <row r="2909" spans="1:9">
      <c r="A2909" s="3" t="s">
        <v>14834</v>
      </c>
      <c r="B2909">
        <v>33.259500000000003</v>
      </c>
      <c r="C2909">
        <v>0</v>
      </c>
      <c r="D2909">
        <v>66.518900000000002</v>
      </c>
      <c r="E2909" s="2" t="s">
        <v>75</v>
      </c>
      <c r="F2909" t="s">
        <v>75</v>
      </c>
      <c r="G2909" s="1">
        <v>1.8782277984459999E-14</v>
      </c>
      <c r="H2909" s="1">
        <v>1.30617570291026E-12</v>
      </c>
      <c r="I2909" t="s">
        <v>285</v>
      </c>
    </row>
    <row r="2910" spans="1:9">
      <c r="A2910" s="3" t="s">
        <v>8963</v>
      </c>
      <c r="B2910">
        <v>36.717100000000002</v>
      </c>
      <c r="C2910">
        <v>0.45500000000000002</v>
      </c>
      <c r="D2910">
        <v>72.979200000000006</v>
      </c>
      <c r="E2910" s="2">
        <v>160.38239999999999</v>
      </c>
      <c r="F2910">
        <v>7.3254000000000001</v>
      </c>
      <c r="G2910" s="1">
        <v>1.8447629294474899E-20</v>
      </c>
      <c r="H2910" s="1">
        <v>3.33554840737394E-18</v>
      </c>
      <c r="I2910" t="s">
        <v>285</v>
      </c>
    </row>
    <row r="2911" spans="1:9">
      <c r="A2911" s="3" t="s">
        <v>14835</v>
      </c>
      <c r="B2911">
        <v>325.03930000000003</v>
      </c>
      <c r="C2911">
        <v>97.768900000000002</v>
      </c>
      <c r="D2911">
        <v>552.30970000000002</v>
      </c>
      <c r="E2911" s="2">
        <v>5.6490999999999998</v>
      </c>
      <c r="F2911">
        <v>2.4980000000000002</v>
      </c>
      <c r="G2911" s="1">
        <v>2.7914896659247502E-9</v>
      </c>
      <c r="H2911" s="1">
        <v>7.0913065579500005E-8</v>
      </c>
      <c r="I2911" t="s">
        <v>14</v>
      </c>
    </row>
    <row r="2912" spans="1:9">
      <c r="A2912" s="3" t="s">
        <v>3331</v>
      </c>
      <c r="B2912">
        <v>439.17340000000002</v>
      </c>
      <c r="C2912">
        <v>164.35830000000001</v>
      </c>
      <c r="D2912">
        <v>713.98850000000004</v>
      </c>
      <c r="E2912" s="2">
        <v>4.3441000000000001</v>
      </c>
      <c r="F2912">
        <v>2.1191</v>
      </c>
      <c r="G2912">
        <v>1.81388513819427E-7</v>
      </c>
      <c r="H2912">
        <v>2.98635251086317E-6</v>
      </c>
      <c r="I2912" t="s">
        <v>3332</v>
      </c>
    </row>
    <row r="2913" spans="1:9">
      <c r="A2913" s="3" t="s">
        <v>8966</v>
      </c>
      <c r="B2913">
        <v>85.326300000000003</v>
      </c>
      <c r="C2913">
        <v>153.66679999999999</v>
      </c>
      <c r="D2913">
        <v>16.985800000000001</v>
      </c>
      <c r="E2913" s="2">
        <v>0.1105</v>
      </c>
      <c r="F2913">
        <v>-3.1774</v>
      </c>
      <c r="G2913" s="1">
        <v>7.2726976044872695E-10</v>
      </c>
      <c r="H2913" s="1">
        <v>2.13717188304713E-8</v>
      </c>
      <c r="I2913" t="s">
        <v>285</v>
      </c>
    </row>
    <row r="2914" spans="1:9">
      <c r="A2914" s="3" t="s">
        <v>8968</v>
      </c>
      <c r="B2914">
        <v>53.437199999999997</v>
      </c>
      <c r="C2914">
        <v>7.1048999999999998</v>
      </c>
      <c r="D2914">
        <v>99.769599999999997</v>
      </c>
      <c r="E2914" s="2">
        <v>14.042400000000001</v>
      </c>
      <c r="F2914">
        <v>3.8117000000000001</v>
      </c>
      <c r="G2914" s="1">
        <v>2.1246406045103801E-8</v>
      </c>
      <c r="H2914">
        <v>4.40075491249595E-7</v>
      </c>
      <c r="I2914" t="s">
        <v>14</v>
      </c>
    </row>
    <row r="2915" spans="1:9">
      <c r="A2915" s="3" t="s">
        <v>8969</v>
      </c>
      <c r="B2915">
        <v>17.906500000000001</v>
      </c>
      <c r="C2915">
        <v>32.678899999999999</v>
      </c>
      <c r="D2915">
        <v>3.1341000000000001</v>
      </c>
      <c r="E2915" s="2">
        <v>9.5899999999999999E-2</v>
      </c>
      <c r="F2915">
        <v>-3.3822000000000001</v>
      </c>
      <c r="G2915">
        <v>3.6969211476261601E-6</v>
      </c>
      <c r="H2915">
        <v>4.3538682848939803E-5</v>
      </c>
      <c r="I2915" t="s">
        <v>154</v>
      </c>
    </row>
    <row r="2916" spans="1:9">
      <c r="A2916" s="3" t="s">
        <v>8970</v>
      </c>
      <c r="B2916">
        <v>11.039300000000001</v>
      </c>
      <c r="C2916">
        <v>3.1377000000000002</v>
      </c>
      <c r="D2916">
        <v>18.940899999999999</v>
      </c>
      <c r="E2916" s="2">
        <v>6.0365000000000002</v>
      </c>
      <c r="F2916">
        <v>2.5937000000000001</v>
      </c>
      <c r="G2916">
        <v>2.0339437923135502E-5</v>
      </c>
      <c r="H2916">
        <v>1.96169953837885E-4</v>
      </c>
      <c r="I2916" t="s">
        <v>14</v>
      </c>
    </row>
    <row r="2917" spans="1:9">
      <c r="A2917" s="3" t="s">
        <v>8971</v>
      </c>
      <c r="B2917">
        <v>66.591999999999999</v>
      </c>
      <c r="C2917">
        <v>0.76619999999999999</v>
      </c>
      <c r="D2917">
        <v>132.4178</v>
      </c>
      <c r="E2917" s="2">
        <v>172.82140000000001</v>
      </c>
      <c r="F2917">
        <v>7.4330999999999996</v>
      </c>
      <c r="G2917" s="1">
        <v>1.2838480771142199E-16</v>
      </c>
      <c r="H2917" s="1">
        <v>1.2896379802070899E-14</v>
      </c>
      <c r="I2917" t="s">
        <v>23</v>
      </c>
    </row>
    <row r="2918" spans="1:9">
      <c r="A2918" s="3" t="s">
        <v>14836</v>
      </c>
      <c r="B2918">
        <v>3482.1813999999999</v>
      </c>
      <c r="C2918">
        <v>1269.4969000000001</v>
      </c>
      <c r="D2918">
        <v>5694.8657999999996</v>
      </c>
      <c r="E2918" s="2">
        <v>4.4859</v>
      </c>
      <c r="F2918">
        <v>2.1654</v>
      </c>
      <c r="G2918">
        <v>1.00778832690031E-7</v>
      </c>
      <c r="H2918">
        <v>1.75409952391063E-6</v>
      </c>
      <c r="I2918" t="s">
        <v>6587</v>
      </c>
    </row>
    <row r="2919" spans="1:9">
      <c r="A2919" s="3" t="s">
        <v>8974</v>
      </c>
      <c r="B2919">
        <v>19.347899999999999</v>
      </c>
      <c r="C2919">
        <v>33.769100000000002</v>
      </c>
      <c r="D2919">
        <v>4.9265999999999996</v>
      </c>
      <c r="E2919" s="2">
        <v>0.1459</v>
      </c>
      <c r="F2919">
        <v>-2.7770000000000001</v>
      </c>
      <c r="G2919">
        <v>4.2446546437594202E-5</v>
      </c>
      <c r="H2919">
        <v>3.7203363113737399E-4</v>
      </c>
      <c r="I2919" t="s">
        <v>4185</v>
      </c>
    </row>
    <row r="2920" spans="1:9">
      <c r="A2920" s="3" t="s">
        <v>13175</v>
      </c>
      <c r="B2920">
        <v>1028.6917000000001</v>
      </c>
      <c r="C2920">
        <v>1570.0590999999999</v>
      </c>
      <c r="D2920">
        <v>487.32440000000003</v>
      </c>
      <c r="E2920" s="2">
        <v>0.31040000000000001</v>
      </c>
      <c r="F2920">
        <v>-1.6879</v>
      </c>
      <c r="G2920">
        <v>1.23774422212843E-4</v>
      </c>
      <c r="H2920">
        <v>9.4759108094106105E-4</v>
      </c>
      <c r="I2920" t="s">
        <v>5081</v>
      </c>
    </row>
    <row r="2921" spans="1:9">
      <c r="A2921" s="3" t="s">
        <v>8980</v>
      </c>
      <c r="B2921">
        <v>195.73429999999999</v>
      </c>
      <c r="C2921">
        <v>7.2103000000000002</v>
      </c>
      <c r="D2921">
        <v>384.25819999999999</v>
      </c>
      <c r="E2921" s="2">
        <v>53.292999999999999</v>
      </c>
      <c r="F2921">
        <v>5.7359</v>
      </c>
      <c r="G2921">
        <v>7.5070771552195205E-5</v>
      </c>
      <c r="H2921">
        <v>6.1321429071787897E-4</v>
      </c>
      <c r="I2921" t="s">
        <v>14</v>
      </c>
    </row>
    <row r="2922" spans="1:9">
      <c r="A2922" s="3" t="s">
        <v>8982</v>
      </c>
      <c r="B2922">
        <v>31.448599999999999</v>
      </c>
      <c r="C2922">
        <v>5.1134000000000004</v>
      </c>
      <c r="D2922">
        <v>57.783700000000003</v>
      </c>
      <c r="E2922" s="2">
        <v>11.3004</v>
      </c>
      <c r="F2922">
        <v>3.4983</v>
      </c>
      <c r="G2922">
        <v>9.1454889771286796E-5</v>
      </c>
      <c r="H2922">
        <v>7.27709138438989E-4</v>
      </c>
      <c r="I2922" t="s">
        <v>14</v>
      </c>
    </row>
    <row r="2923" spans="1:9">
      <c r="A2923" s="3" t="s">
        <v>3342</v>
      </c>
      <c r="B2923">
        <v>336.4187</v>
      </c>
      <c r="C2923">
        <v>38.462200000000003</v>
      </c>
      <c r="D2923">
        <v>634.37519999999995</v>
      </c>
      <c r="E2923" s="2">
        <v>16.493500000000001</v>
      </c>
      <c r="F2923">
        <v>4.0438000000000001</v>
      </c>
      <c r="G2923" s="1">
        <v>1.0957188708507899E-9</v>
      </c>
      <c r="H2923" s="1">
        <v>3.0687261509568902E-8</v>
      </c>
      <c r="I2923" t="s">
        <v>285</v>
      </c>
    </row>
    <row r="2924" spans="1:9">
      <c r="A2924" s="3" t="s">
        <v>8983</v>
      </c>
      <c r="B2924">
        <v>7.9316000000000004</v>
      </c>
      <c r="C2924">
        <v>0.83509999999999995</v>
      </c>
      <c r="D2924">
        <v>15.0281</v>
      </c>
      <c r="E2924" s="2">
        <v>17.9954</v>
      </c>
      <c r="F2924">
        <v>4.1696</v>
      </c>
      <c r="G2924">
        <v>1.1671559899272999E-7</v>
      </c>
      <c r="H2924">
        <v>2.0076128046102601E-6</v>
      </c>
      <c r="I2924" t="s">
        <v>8984</v>
      </c>
    </row>
    <row r="2925" spans="1:9">
      <c r="A2925" s="3" t="s">
        <v>8985</v>
      </c>
      <c r="B2925">
        <v>124.2033</v>
      </c>
      <c r="C2925">
        <v>189.30350000000001</v>
      </c>
      <c r="D2925">
        <v>59.103200000000001</v>
      </c>
      <c r="E2925" s="2">
        <v>0.31219999999999998</v>
      </c>
      <c r="F2925">
        <v>-1.6794</v>
      </c>
      <c r="G2925">
        <v>9.6582957601334103E-5</v>
      </c>
      <c r="H2925">
        <v>7.6200383746145004E-4</v>
      </c>
      <c r="I2925" t="s">
        <v>14</v>
      </c>
    </row>
    <row r="2926" spans="1:9">
      <c r="A2926" s="3" t="s">
        <v>8986</v>
      </c>
      <c r="B2926">
        <v>416.70960000000002</v>
      </c>
      <c r="C2926">
        <v>85.254599999999996</v>
      </c>
      <c r="D2926">
        <v>748.16459999999995</v>
      </c>
      <c r="E2926" s="2">
        <v>8.7757000000000005</v>
      </c>
      <c r="F2926">
        <v>3.1335000000000002</v>
      </c>
      <c r="G2926" s="1">
        <v>2.0394272409084399E-11</v>
      </c>
      <c r="H2926" s="1">
        <v>8.0266215788788096E-10</v>
      </c>
      <c r="I2926" t="s">
        <v>6837</v>
      </c>
    </row>
    <row r="2927" spans="1:9">
      <c r="A2927" s="3" t="s">
        <v>14837</v>
      </c>
      <c r="B2927">
        <v>117.2273</v>
      </c>
      <c r="C2927">
        <v>25.352</v>
      </c>
      <c r="D2927">
        <v>209.1026</v>
      </c>
      <c r="E2927" s="2">
        <v>8.2479999999999993</v>
      </c>
      <c r="F2927">
        <v>3.044</v>
      </c>
      <c r="G2927">
        <v>3.99335450689123E-5</v>
      </c>
      <c r="H2927">
        <v>3.5272336446213402E-4</v>
      </c>
      <c r="I2927" t="s">
        <v>204</v>
      </c>
    </row>
    <row r="2928" spans="1:9">
      <c r="A2928" s="3" t="s">
        <v>8987</v>
      </c>
      <c r="B2928">
        <v>1258.8692000000001</v>
      </c>
      <c r="C2928">
        <v>111.9987</v>
      </c>
      <c r="D2928">
        <v>2405.7395999999999</v>
      </c>
      <c r="E2928" s="2">
        <v>21.4801</v>
      </c>
      <c r="F2928">
        <v>4.4249000000000001</v>
      </c>
      <c r="G2928">
        <v>4.0888746436843996E-6</v>
      </c>
      <c r="H2928">
        <v>4.7643604547979898E-5</v>
      </c>
      <c r="I2928" t="s">
        <v>204</v>
      </c>
    </row>
    <row r="2929" spans="1:9">
      <c r="A2929" s="3" t="s">
        <v>3343</v>
      </c>
      <c r="B2929">
        <v>2857.6484999999998</v>
      </c>
      <c r="C2929">
        <v>432.16050000000001</v>
      </c>
      <c r="D2929">
        <v>5283.1364000000003</v>
      </c>
      <c r="E2929" s="2">
        <v>12.2249</v>
      </c>
      <c r="F2929">
        <v>3.6118000000000001</v>
      </c>
      <c r="G2929" s="1">
        <v>6.7365409202585501E-8</v>
      </c>
      <c r="H2929">
        <v>1.2298151456539E-6</v>
      </c>
      <c r="I2929" t="s">
        <v>204</v>
      </c>
    </row>
    <row r="2930" spans="1:9">
      <c r="A2930" s="3" t="s">
        <v>8988</v>
      </c>
      <c r="B2930">
        <v>221.49090000000001</v>
      </c>
      <c r="C2930">
        <v>65.236199999999997</v>
      </c>
      <c r="D2930">
        <v>377.74560000000002</v>
      </c>
      <c r="E2930" s="2">
        <v>5.7904</v>
      </c>
      <c r="F2930">
        <v>2.5337000000000001</v>
      </c>
      <c r="G2930">
        <v>5.5682321414609104E-6</v>
      </c>
      <c r="H2930">
        <v>6.2397491638434301E-5</v>
      </c>
      <c r="I2930" t="s">
        <v>204</v>
      </c>
    </row>
    <row r="2931" spans="1:9">
      <c r="A2931" s="3" t="s">
        <v>8989</v>
      </c>
      <c r="B2931">
        <v>405.64749999999998</v>
      </c>
      <c r="C2931">
        <v>91.404499999999999</v>
      </c>
      <c r="D2931">
        <v>719.89049999999997</v>
      </c>
      <c r="E2931" s="2">
        <v>7.8758999999999997</v>
      </c>
      <c r="F2931">
        <v>2.9773999999999998</v>
      </c>
      <c r="G2931">
        <v>1.55444027913014E-7</v>
      </c>
      <c r="H2931">
        <v>2.5967600706468601E-6</v>
      </c>
      <c r="I2931" t="s">
        <v>204</v>
      </c>
    </row>
    <row r="2932" spans="1:9">
      <c r="A2932" s="3" t="s">
        <v>8992</v>
      </c>
      <c r="B2932">
        <v>66.478399999999993</v>
      </c>
      <c r="C2932">
        <v>1.6388</v>
      </c>
      <c r="D2932">
        <v>131.31790000000001</v>
      </c>
      <c r="E2932" s="2">
        <v>80.130600000000001</v>
      </c>
      <c r="F2932">
        <v>6.3243</v>
      </c>
      <c r="G2932" s="1">
        <v>4.0872509923879302E-22</v>
      </c>
      <c r="H2932" s="1">
        <v>9.5903756491618402E-20</v>
      </c>
      <c r="I2932" t="s">
        <v>4185</v>
      </c>
    </row>
    <row r="2933" spans="1:9">
      <c r="A2933" s="3" t="s">
        <v>14838</v>
      </c>
      <c r="B2933">
        <v>208.96610000000001</v>
      </c>
      <c r="C2933">
        <v>323.87849999999997</v>
      </c>
      <c r="D2933">
        <v>94.053600000000003</v>
      </c>
      <c r="E2933" s="2">
        <v>0.29039999999999999</v>
      </c>
      <c r="F2933">
        <v>-1.7839</v>
      </c>
      <c r="G2933">
        <v>3.6368934453421903E-5</v>
      </c>
      <c r="H2933">
        <v>3.2601583762883698E-4</v>
      </c>
      <c r="I2933" t="s">
        <v>13459</v>
      </c>
    </row>
    <row r="2934" spans="1:9">
      <c r="A2934" s="3" t="s">
        <v>8993</v>
      </c>
      <c r="B2934">
        <v>2226.1433999999999</v>
      </c>
      <c r="C2934">
        <v>1024.6832999999999</v>
      </c>
      <c r="D2934">
        <v>3427.6035999999999</v>
      </c>
      <c r="E2934" s="2">
        <v>3.3450000000000002</v>
      </c>
      <c r="F2934">
        <v>1.742</v>
      </c>
      <c r="G2934">
        <v>1.06061692694703E-4</v>
      </c>
      <c r="H2934">
        <v>8.2912622330869599E-4</v>
      </c>
      <c r="I2934" t="s">
        <v>8994</v>
      </c>
    </row>
    <row r="2935" spans="1:9">
      <c r="A2935" s="3" t="s">
        <v>13178</v>
      </c>
      <c r="B2935">
        <v>272.5025</v>
      </c>
      <c r="C2935">
        <v>437.0086</v>
      </c>
      <c r="D2935">
        <v>107.9965</v>
      </c>
      <c r="E2935" s="2">
        <v>0.24709999999999999</v>
      </c>
      <c r="F2935">
        <v>-2.0167000000000002</v>
      </c>
      <c r="G2935">
        <v>1.37199582451078E-6</v>
      </c>
      <c r="H2935">
        <v>1.8030101604879199E-5</v>
      </c>
      <c r="I2935" t="s">
        <v>411</v>
      </c>
    </row>
    <row r="2936" spans="1:9">
      <c r="A2936" s="3" t="s">
        <v>3352</v>
      </c>
      <c r="B2936">
        <v>7.3319999999999999</v>
      </c>
      <c r="C2936">
        <v>13.928599999999999</v>
      </c>
      <c r="D2936">
        <v>0.73529999999999995</v>
      </c>
      <c r="E2936" s="2">
        <v>5.28E-2</v>
      </c>
      <c r="F2936">
        <v>-4.2435999999999998</v>
      </c>
      <c r="G2936" s="1">
        <v>8.9886488435735399E-8</v>
      </c>
      <c r="H2936">
        <v>1.58606824428108E-6</v>
      </c>
      <c r="I2936" t="s">
        <v>2402</v>
      </c>
    </row>
    <row r="2937" spans="1:9">
      <c r="A2937" s="3" t="s">
        <v>3353</v>
      </c>
      <c r="B2937">
        <v>6257.0568999999996</v>
      </c>
      <c r="C2937">
        <v>85.906899999999993</v>
      </c>
      <c r="D2937">
        <v>12428.207</v>
      </c>
      <c r="E2937" s="2">
        <v>144.67070000000001</v>
      </c>
      <c r="F2937">
        <v>7.1765999999999996</v>
      </c>
      <c r="G2937" s="1">
        <v>1.77154121842712E-19</v>
      </c>
      <c r="H2937" s="1">
        <v>2.7091360185080899E-17</v>
      </c>
      <c r="I2937" t="s">
        <v>285</v>
      </c>
    </row>
    <row r="2938" spans="1:9">
      <c r="A2938" s="3" t="s">
        <v>9007</v>
      </c>
      <c r="B2938">
        <v>27.28</v>
      </c>
      <c r="C2938">
        <v>0</v>
      </c>
      <c r="D2938">
        <v>54.559899999999999</v>
      </c>
      <c r="E2938" s="2" t="s">
        <v>75</v>
      </c>
      <c r="F2938" t="s">
        <v>75</v>
      </c>
      <c r="G2938" s="1">
        <v>2.6188716541129201E-14</v>
      </c>
      <c r="H2938" s="1">
        <v>1.7576173996533401E-12</v>
      </c>
      <c r="I2938" t="s">
        <v>9008</v>
      </c>
    </row>
    <row r="2939" spans="1:9">
      <c r="A2939" s="3" t="s">
        <v>3356</v>
      </c>
      <c r="B2939">
        <v>53.491399999999999</v>
      </c>
      <c r="C2939">
        <v>90.448999999999998</v>
      </c>
      <c r="D2939">
        <v>16.533799999999999</v>
      </c>
      <c r="E2939" s="2">
        <v>0.18279999999999999</v>
      </c>
      <c r="F2939">
        <v>-2.4517000000000002</v>
      </c>
      <c r="G2939">
        <v>1.9746735911254002E-6</v>
      </c>
      <c r="H2939">
        <v>2.5050564112262699E-5</v>
      </c>
      <c r="I2939" t="s">
        <v>187</v>
      </c>
    </row>
    <row r="2940" spans="1:9">
      <c r="A2940" s="3" t="s">
        <v>9015</v>
      </c>
      <c r="B2940">
        <v>8.7469999999999999</v>
      </c>
      <c r="C2940">
        <v>0</v>
      </c>
      <c r="D2940">
        <v>17.494</v>
      </c>
      <c r="E2940" s="2" t="s">
        <v>75</v>
      </c>
      <c r="F2940" t="s">
        <v>75</v>
      </c>
      <c r="G2940" s="1">
        <v>1.62471461801124E-9</v>
      </c>
      <c r="H2940" s="1">
        <v>4.38074367793242E-8</v>
      </c>
      <c r="I2940" t="s">
        <v>285</v>
      </c>
    </row>
    <row r="2941" spans="1:9">
      <c r="A2941" s="3" t="s">
        <v>14839</v>
      </c>
      <c r="B2941">
        <v>533.36900000000003</v>
      </c>
      <c r="C2941">
        <v>206.09800000000001</v>
      </c>
      <c r="D2941">
        <v>860.64009999999996</v>
      </c>
      <c r="E2941" s="2">
        <v>4.1759000000000004</v>
      </c>
      <c r="F2941">
        <v>2.0621</v>
      </c>
      <c r="G2941">
        <v>2.3040742911982901E-6</v>
      </c>
      <c r="H2941">
        <v>2.8731292317587399E-5</v>
      </c>
      <c r="I2941" t="s">
        <v>13891</v>
      </c>
    </row>
    <row r="2942" spans="1:9">
      <c r="A2942" s="3" t="s">
        <v>9022</v>
      </c>
      <c r="B2942">
        <v>17.459499999999998</v>
      </c>
      <c r="C2942">
        <v>29.3505</v>
      </c>
      <c r="D2942">
        <v>5.5685000000000002</v>
      </c>
      <c r="E2942" s="2">
        <v>0.18970000000000001</v>
      </c>
      <c r="F2942">
        <v>-2.3980000000000001</v>
      </c>
      <c r="G2942">
        <v>1.16304013667702E-4</v>
      </c>
      <c r="H2942">
        <v>8.9868093818949604E-4</v>
      </c>
      <c r="I2942" t="s">
        <v>2048</v>
      </c>
    </row>
    <row r="2943" spans="1:9">
      <c r="A2943" s="3" t="s">
        <v>13945</v>
      </c>
      <c r="B2943">
        <v>44.808700000000002</v>
      </c>
      <c r="C2943">
        <v>14.067600000000001</v>
      </c>
      <c r="D2943">
        <v>75.549800000000005</v>
      </c>
      <c r="E2943" s="2">
        <v>5.3704999999999998</v>
      </c>
      <c r="F2943">
        <v>2.4251</v>
      </c>
      <c r="G2943">
        <v>6.4023949118355097E-6</v>
      </c>
      <c r="H2943">
        <v>7.0612420093290199E-5</v>
      </c>
      <c r="I2943" t="s">
        <v>12403</v>
      </c>
    </row>
    <row r="2944" spans="1:9">
      <c r="A2944" s="3" t="s">
        <v>11953</v>
      </c>
      <c r="B2944">
        <v>8099.5622999999996</v>
      </c>
      <c r="C2944">
        <v>13353.233099999999</v>
      </c>
      <c r="D2944">
        <v>2845.8915999999999</v>
      </c>
      <c r="E2944" s="2">
        <v>0.21310000000000001</v>
      </c>
      <c r="F2944">
        <v>-2.2302</v>
      </c>
      <c r="G2944">
        <v>1.26858488610417E-4</v>
      </c>
      <c r="H2944">
        <v>9.6806758264821296E-4</v>
      </c>
      <c r="I2944" t="s">
        <v>1159</v>
      </c>
    </row>
    <row r="2945" spans="1:9">
      <c r="A2945" s="3" t="s">
        <v>9028</v>
      </c>
      <c r="B2945">
        <v>1182.519</v>
      </c>
      <c r="C2945">
        <v>565.10040000000004</v>
      </c>
      <c r="D2945">
        <v>1799.9376</v>
      </c>
      <c r="E2945" s="2">
        <v>3.1852</v>
      </c>
      <c r="F2945">
        <v>1.6714</v>
      </c>
      <c r="G2945">
        <v>8.9958871189880905E-5</v>
      </c>
      <c r="H2945">
        <v>7.1822228120378196E-4</v>
      </c>
      <c r="I2945" t="s">
        <v>1816</v>
      </c>
    </row>
    <row r="2946" spans="1:9">
      <c r="A2946" s="3" t="s">
        <v>3370</v>
      </c>
      <c r="B2946">
        <v>20.3184</v>
      </c>
      <c r="C2946">
        <v>35.806699999999999</v>
      </c>
      <c r="D2946">
        <v>4.8301999999999996</v>
      </c>
      <c r="E2946" s="2">
        <v>0.13489999999999999</v>
      </c>
      <c r="F2946">
        <v>-2.8900999999999999</v>
      </c>
      <c r="G2946">
        <v>2.1607966906232601E-7</v>
      </c>
      <c r="H2946">
        <v>3.4774119725852301E-6</v>
      </c>
      <c r="I2946" t="s">
        <v>1517</v>
      </c>
    </row>
    <row r="2947" spans="1:9">
      <c r="A2947" s="3" t="s">
        <v>9032</v>
      </c>
      <c r="B2947">
        <v>11627.89</v>
      </c>
      <c r="C2947">
        <v>3853.3584999999998</v>
      </c>
      <c r="D2947">
        <v>19402.4215</v>
      </c>
      <c r="E2947" s="2">
        <v>5.0351999999999997</v>
      </c>
      <c r="F2947">
        <v>2.3319999999999999</v>
      </c>
      <c r="G2947" s="1">
        <v>2.0286630315821601E-8</v>
      </c>
      <c r="H2947">
        <v>4.2247319962582898E-7</v>
      </c>
      <c r="I2947" t="s">
        <v>9033</v>
      </c>
    </row>
    <row r="2948" spans="1:9">
      <c r="A2948" s="3" t="s">
        <v>3371</v>
      </c>
      <c r="B2948">
        <v>1066.3897999999999</v>
      </c>
      <c r="C2948">
        <v>1917.1208999999999</v>
      </c>
      <c r="D2948">
        <v>215.65860000000001</v>
      </c>
      <c r="E2948" s="2">
        <v>0.1125</v>
      </c>
      <c r="F2948">
        <v>-3.1520999999999999</v>
      </c>
      <c r="G2948" s="1">
        <v>2.7429151111727198E-12</v>
      </c>
      <c r="H2948" s="1">
        <v>1.2832834807797099E-10</v>
      </c>
      <c r="I2948" t="s">
        <v>718</v>
      </c>
    </row>
    <row r="2949" spans="1:9">
      <c r="A2949" s="3" t="s">
        <v>9037</v>
      </c>
      <c r="B2949">
        <v>131.3886</v>
      </c>
      <c r="C2949">
        <v>214.70410000000001</v>
      </c>
      <c r="D2949">
        <v>48.073099999999997</v>
      </c>
      <c r="E2949" s="2">
        <v>0.22389999999999999</v>
      </c>
      <c r="F2949">
        <v>-2.1589999999999998</v>
      </c>
      <c r="G2949">
        <v>2.1796897762801999E-5</v>
      </c>
      <c r="H2949">
        <v>2.08395969963611E-4</v>
      </c>
      <c r="I2949" t="s">
        <v>4185</v>
      </c>
    </row>
    <row r="2950" spans="1:9">
      <c r="A2950" s="3" t="s">
        <v>9038</v>
      </c>
      <c r="B2950">
        <v>276.35270000000003</v>
      </c>
      <c r="C2950">
        <v>500.47949999999997</v>
      </c>
      <c r="D2950">
        <v>52.225999999999999</v>
      </c>
      <c r="E2950" s="2">
        <v>0.10440000000000001</v>
      </c>
      <c r="F2950">
        <v>-3.2605</v>
      </c>
      <c r="G2950" s="1">
        <v>2.7747699138499001E-9</v>
      </c>
      <c r="H2950" s="1">
        <v>7.0605031135693801E-8</v>
      </c>
      <c r="I2950" t="s">
        <v>9026</v>
      </c>
    </row>
    <row r="2951" spans="1:9">
      <c r="A2951" s="3" t="s">
        <v>9040</v>
      </c>
      <c r="B2951">
        <v>192.5865</v>
      </c>
      <c r="C2951">
        <v>61.601599999999998</v>
      </c>
      <c r="D2951">
        <v>323.57139999999998</v>
      </c>
      <c r="E2951" s="2">
        <v>5.2526000000000002</v>
      </c>
      <c r="F2951">
        <v>2.3929999999999998</v>
      </c>
      <c r="G2951">
        <v>2.0138448288201999E-7</v>
      </c>
      <c r="H2951">
        <v>3.2717527668221701E-6</v>
      </c>
      <c r="I2951" t="s">
        <v>14</v>
      </c>
    </row>
    <row r="2952" spans="1:9">
      <c r="A2952" s="3" t="s">
        <v>14840</v>
      </c>
      <c r="B2952">
        <v>2590.0819000000001</v>
      </c>
      <c r="C2952">
        <v>3970.7671999999998</v>
      </c>
      <c r="D2952">
        <v>1209.3966</v>
      </c>
      <c r="E2952" s="2">
        <v>0.30459999999999998</v>
      </c>
      <c r="F2952">
        <v>-1.7151000000000001</v>
      </c>
      <c r="G2952">
        <v>1.9284046042905301E-5</v>
      </c>
      <c r="H2952">
        <v>1.8698833036808301E-4</v>
      </c>
      <c r="I2952" t="s">
        <v>14841</v>
      </c>
    </row>
    <row r="2953" spans="1:9">
      <c r="A2953" s="3" t="s">
        <v>3384</v>
      </c>
      <c r="B2953">
        <v>1648.0252</v>
      </c>
      <c r="C2953">
        <v>2852.4495999999999</v>
      </c>
      <c r="D2953">
        <v>443.60090000000002</v>
      </c>
      <c r="E2953" s="2">
        <v>0.1555</v>
      </c>
      <c r="F2953">
        <v>-2.6848999999999998</v>
      </c>
      <c r="G2953" s="1">
        <v>9.4489089330453698E-10</v>
      </c>
      <c r="H2953" s="1">
        <v>2.70177267705999E-8</v>
      </c>
      <c r="I2953" t="s">
        <v>3385</v>
      </c>
    </row>
    <row r="2954" spans="1:9">
      <c r="A2954" s="3" t="s">
        <v>3387</v>
      </c>
      <c r="B2954">
        <v>128.3877</v>
      </c>
      <c r="C2954">
        <v>51.337800000000001</v>
      </c>
      <c r="D2954">
        <v>205.4375</v>
      </c>
      <c r="E2954" s="2">
        <v>4.0016999999999996</v>
      </c>
      <c r="F2954">
        <v>2.0005999999999999</v>
      </c>
      <c r="G2954">
        <v>2.5313767801824099E-6</v>
      </c>
      <c r="H2954">
        <v>3.1086480011684697E-5</v>
      </c>
      <c r="I2954" t="s">
        <v>3388</v>
      </c>
    </row>
    <row r="2955" spans="1:9">
      <c r="A2955" s="3" t="s">
        <v>14842</v>
      </c>
      <c r="B2955">
        <v>38.9407</v>
      </c>
      <c r="C2955">
        <v>64.961299999999994</v>
      </c>
      <c r="D2955">
        <v>12.9201</v>
      </c>
      <c r="E2955" s="2">
        <v>0.19889999999999999</v>
      </c>
      <c r="F2955">
        <v>-2.33</v>
      </c>
      <c r="G2955">
        <v>2.4965169398631999E-5</v>
      </c>
      <c r="H2955">
        <v>2.3517602726789801E-4</v>
      </c>
      <c r="I2955" t="s">
        <v>2069</v>
      </c>
    </row>
    <row r="2956" spans="1:9">
      <c r="A2956" s="3" t="s">
        <v>3389</v>
      </c>
      <c r="B2956">
        <v>558.71</v>
      </c>
      <c r="C2956">
        <v>249.0128</v>
      </c>
      <c r="D2956">
        <v>868.40710000000001</v>
      </c>
      <c r="E2956" s="2">
        <v>3.4874000000000001</v>
      </c>
      <c r="F2956">
        <v>1.8022</v>
      </c>
      <c r="G2956">
        <v>3.6757124551584298E-5</v>
      </c>
      <c r="H2956">
        <v>3.28824358110186E-4</v>
      </c>
      <c r="I2956" t="s">
        <v>2079</v>
      </c>
    </row>
    <row r="2957" spans="1:9">
      <c r="A2957" s="3" t="s">
        <v>3390</v>
      </c>
      <c r="B2957">
        <v>105.7911</v>
      </c>
      <c r="C2957">
        <v>177.33539999999999</v>
      </c>
      <c r="D2957">
        <v>34.246699999999997</v>
      </c>
      <c r="E2957" s="2">
        <v>0.19309999999999999</v>
      </c>
      <c r="F2957">
        <v>-2.3723999999999998</v>
      </c>
      <c r="G2957">
        <v>2.8409510620158799E-6</v>
      </c>
      <c r="H2957">
        <v>3.4461386639401797E-5</v>
      </c>
      <c r="I2957" t="s">
        <v>3391</v>
      </c>
    </row>
    <row r="2958" spans="1:9">
      <c r="A2958" s="3" t="s">
        <v>3392</v>
      </c>
      <c r="B2958">
        <v>40.807200000000002</v>
      </c>
      <c r="C2958">
        <v>70.134799999999998</v>
      </c>
      <c r="D2958">
        <v>11.479699999999999</v>
      </c>
      <c r="E2958" s="2">
        <v>0.16370000000000001</v>
      </c>
      <c r="F2958">
        <v>-2.6111</v>
      </c>
      <c r="G2958" s="1">
        <v>2.34614442060978E-8</v>
      </c>
      <c r="H2958">
        <v>4.7885648871649004E-7</v>
      </c>
      <c r="I2958" t="s">
        <v>3391</v>
      </c>
    </row>
    <row r="2959" spans="1:9">
      <c r="A2959" s="3" t="s">
        <v>3393</v>
      </c>
      <c r="B2959">
        <v>34.202100000000002</v>
      </c>
      <c r="C2959">
        <v>59.354100000000003</v>
      </c>
      <c r="D2959">
        <v>9.0501000000000005</v>
      </c>
      <c r="E2959" s="2">
        <v>0.1525</v>
      </c>
      <c r="F2959">
        <v>-2.7132999999999998</v>
      </c>
      <c r="G2959" s="1">
        <v>1.71380627213613E-8</v>
      </c>
      <c r="H2959">
        <v>3.6363979416274403E-7</v>
      </c>
      <c r="I2959" t="s">
        <v>3391</v>
      </c>
    </row>
    <row r="2960" spans="1:9">
      <c r="A2960" s="3" t="s">
        <v>13946</v>
      </c>
      <c r="B2960">
        <v>15.502700000000001</v>
      </c>
      <c r="C2960">
        <v>0.20880000000000001</v>
      </c>
      <c r="D2960">
        <v>30.796600000000002</v>
      </c>
      <c r="E2960" s="2">
        <v>147.50970000000001</v>
      </c>
      <c r="F2960">
        <v>7.2046999999999999</v>
      </c>
      <c r="G2960" s="1">
        <v>4.9820901531668498E-13</v>
      </c>
      <c r="H2960" s="1">
        <v>2.6842613533678702E-11</v>
      </c>
      <c r="I2960" t="s">
        <v>12059</v>
      </c>
    </row>
    <row r="2961" spans="1:9">
      <c r="A2961" s="3" t="s">
        <v>14843</v>
      </c>
      <c r="B2961">
        <v>536.99260000000004</v>
      </c>
      <c r="C2961">
        <v>844.78750000000002</v>
      </c>
      <c r="D2961">
        <v>229.1977</v>
      </c>
      <c r="E2961" s="2">
        <v>0.27129999999999999</v>
      </c>
      <c r="F2961">
        <v>-1.8819999999999999</v>
      </c>
      <c r="G2961">
        <v>2.44054754684584E-6</v>
      </c>
      <c r="H2961">
        <v>3.01154357667392E-5</v>
      </c>
      <c r="I2961" t="s">
        <v>14844</v>
      </c>
    </row>
    <row r="2962" spans="1:9">
      <c r="A2962" s="3" t="s">
        <v>14845</v>
      </c>
      <c r="B2962">
        <v>13.6813</v>
      </c>
      <c r="C2962">
        <v>0.20880000000000001</v>
      </c>
      <c r="D2962">
        <v>27.1539</v>
      </c>
      <c r="E2962" s="2">
        <v>130.0616</v>
      </c>
      <c r="F2962">
        <v>7.0231000000000003</v>
      </c>
      <c r="G2962">
        <v>3.7788666918303899E-5</v>
      </c>
      <c r="H2962">
        <v>3.3580458043793701E-4</v>
      </c>
      <c r="I2962" t="s">
        <v>14</v>
      </c>
    </row>
    <row r="2963" spans="1:9">
      <c r="A2963" s="3" t="s">
        <v>9048</v>
      </c>
      <c r="B2963">
        <v>267.99419999999998</v>
      </c>
      <c r="C2963">
        <v>104.6713</v>
      </c>
      <c r="D2963">
        <v>431.31709999999998</v>
      </c>
      <c r="E2963" s="2">
        <v>4.1207000000000003</v>
      </c>
      <c r="F2963">
        <v>2.0428999999999999</v>
      </c>
      <c r="G2963">
        <v>2.8714474187717499E-6</v>
      </c>
      <c r="H2963">
        <v>3.4776418738457903E-5</v>
      </c>
      <c r="I2963" t="s">
        <v>14</v>
      </c>
    </row>
    <row r="2964" spans="1:9">
      <c r="A2964" s="3" t="s">
        <v>9049</v>
      </c>
      <c r="B2964">
        <v>2849.9128999999998</v>
      </c>
      <c r="C2964">
        <v>579.12599999999998</v>
      </c>
      <c r="D2964">
        <v>5120.6998999999996</v>
      </c>
      <c r="E2964" s="2">
        <v>8.8421000000000003</v>
      </c>
      <c r="F2964">
        <v>3.1444000000000001</v>
      </c>
      <c r="G2964" s="1">
        <v>3.9038173857086097E-13</v>
      </c>
      <c r="H2964" s="1">
        <v>2.1642378074718399E-11</v>
      </c>
      <c r="I2964" t="s">
        <v>9050</v>
      </c>
    </row>
    <row r="2965" spans="1:9">
      <c r="A2965" s="3" t="s">
        <v>14846</v>
      </c>
      <c r="B2965">
        <v>6.9683999999999999</v>
      </c>
      <c r="C2965">
        <v>13.9368</v>
      </c>
      <c r="D2965">
        <v>0</v>
      </c>
      <c r="E2965" s="2">
        <v>0</v>
      </c>
      <c r="F2965" t="e">
        <f>-Inf</f>
        <v>#NAME?</v>
      </c>
      <c r="G2965">
        <v>4.7394675950411401E-5</v>
      </c>
      <c r="H2965">
        <v>4.1056754010546299E-4</v>
      </c>
      <c r="I2965" t="s">
        <v>154</v>
      </c>
    </row>
    <row r="2966" spans="1:9">
      <c r="A2966" s="3" t="s">
        <v>14847</v>
      </c>
      <c r="B2966">
        <v>90.181100000000001</v>
      </c>
      <c r="C2966">
        <v>23.204000000000001</v>
      </c>
      <c r="D2966">
        <v>157.1583</v>
      </c>
      <c r="E2966" s="2">
        <v>6.7728999999999999</v>
      </c>
      <c r="F2966">
        <v>2.7597999999999998</v>
      </c>
      <c r="G2966" s="1">
        <v>2.15614028882708E-9</v>
      </c>
      <c r="H2966" s="1">
        <v>5.6308785214925001E-8</v>
      </c>
      <c r="I2966" t="s">
        <v>2221</v>
      </c>
    </row>
    <row r="2967" spans="1:9">
      <c r="A2967" s="3" t="s">
        <v>14848</v>
      </c>
      <c r="B2967">
        <v>648.17200000000003</v>
      </c>
      <c r="C2967">
        <v>241.3057</v>
      </c>
      <c r="D2967">
        <v>1055.0382999999999</v>
      </c>
      <c r="E2967" s="2">
        <v>4.3722000000000003</v>
      </c>
      <c r="F2967">
        <v>2.1284000000000001</v>
      </c>
      <c r="G2967">
        <v>1.5811098546883899E-7</v>
      </c>
      <c r="H2967">
        <v>2.6370132779930399E-6</v>
      </c>
      <c r="I2967" t="s">
        <v>9605</v>
      </c>
    </row>
    <row r="2968" spans="1:9">
      <c r="A2968" s="3" t="s">
        <v>14849</v>
      </c>
      <c r="B2968">
        <v>3312.8681000000001</v>
      </c>
      <c r="C2968">
        <v>5400.1017000000002</v>
      </c>
      <c r="D2968">
        <v>1225.6343999999999</v>
      </c>
      <c r="E2968" s="2">
        <v>0.22700000000000001</v>
      </c>
      <c r="F2968">
        <v>-2.1395</v>
      </c>
      <c r="G2968">
        <v>2.3655413914235499E-6</v>
      </c>
      <c r="H2968">
        <v>2.9331186482282E-5</v>
      </c>
      <c r="I2968" t="s">
        <v>675</v>
      </c>
    </row>
    <row r="2969" spans="1:9">
      <c r="A2969" s="3" t="s">
        <v>14850</v>
      </c>
      <c r="B2969">
        <v>209.68</v>
      </c>
      <c r="C2969">
        <v>6.5739000000000001</v>
      </c>
      <c r="D2969">
        <v>412.78609999999998</v>
      </c>
      <c r="E2969" s="2">
        <v>62.791400000000003</v>
      </c>
      <c r="F2969">
        <v>5.9725000000000001</v>
      </c>
      <c r="G2969" s="1">
        <v>2.7752316214342899E-27</v>
      </c>
      <c r="H2969" s="1">
        <v>1.2014798532344699E-24</v>
      </c>
      <c r="I2969" t="s">
        <v>304</v>
      </c>
    </row>
    <row r="2970" spans="1:9">
      <c r="A2970" s="3" t="s">
        <v>14851</v>
      </c>
      <c r="B2970">
        <v>2070.2231000000002</v>
      </c>
      <c r="C2970">
        <v>3614.6473999999998</v>
      </c>
      <c r="D2970">
        <v>525.79880000000003</v>
      </c>
      <c r="E2970" s="2">
        <v>0.14549999999999999</v>
      </c>
      <c r="F2970">
        <v>-2.7812999999999999</v>
      </c>
      <c r="G2970" s="1">
        <v>6.63145949121E-9</v>
      </c>
      <c r="H2970">
        <v>1.5477433700897001E-7</v>
      </c>
      <c r="I2970" t="s">
        <v>3605</v>
      </c>
    </row>
    <row r="2971" spans="1:9">
      <c r="A2971" s="3" t="s">
        <v>9059</v>
      </c>
      <c r="B2971">
        <v>61.307299999999998</v>
      </c>
      <c r="C2971">
        <v>104.9584</v>
      </c>
      <c r="D2971">
        <v>17.656300000000002</v>
      </c>
      <c r="E2971" s="2">
        <v>0.16819999999999999</v>
      </c>
      <c r="F2971">
        <v>-2.5716000000000001</v>
      </c>
      <c r="G2971">
        <v>8.0374054660095002E-7</v>
      </c>
      <c r="H2971">
        <v>1.1199173581786E-5</v>
      </c>
      <c r="I2971" t="s">
        <v>1255</v>
      </c>
    </row>
    <row r="2972" spans="1:9">
      <c r="A2972" s="3" t="s">
        <v>3406</v>
      </c>
      <c r="B2972">
        <v>15.6477</v>
      </c>
      <c r="C2972">
        <v>0.66379999999999995</v>
      </c>
      <c r="D2972">
        <v>30.631599999999999</v>
      </c>
      <c r="E2972" s="2">
        <v>46.145099999999999</v>
      </c>
      <c r="F2972">
        <v>5.5281000000000002</v>
      </c>
      <c r="G2972">
        <v>5.5676815083702898E-5</v>
      </c>
      <c r="H2972">
        <v>4.7132854366368999E-4</v>
      </c>
      <c r="I2972" t="s">
        <v>2187</v>
      </c>
    </row>
    <row r="2973" spans="1:9">
      <c r="A2973" s="3" t="s">
        <v>9061</v>
      </c>
      <c r="B2973">
        <v>20.202100000000002</v>
      </c>
      <c r="C2973">
        <v>4.3933999999999997</v>
      </c>
      <c r="D2973">
        <v>36.010800000000003</v>
      </c>
      <c r="E2973" s="2">
        <v>8.1965000000000003</v>
      </c>
      <c r="F2973">
        <v>3.0350000000000001</v>
      </c>
      <c r="G2973">
        <v>5.7488733088023502E-5</v>
      </c>
      <c r="H2973">
        <v>4.8493103119090698E-4</v>
      </c>
      <c r="I2973" t="s">
        <v>285</v>
      </c>
    </row>
    <row r="2974" spans="1:9">
      <c r="A2974" s="3" t="s">
        <v>9062</v>
      </c>
      <c r="B2974">
        <v>600.21119999999996</v>
      </c>
      <c r="C2974">
        <v>57.3307</v>
      </c>
      <c r="D2974">
        <v>1143.0916</v>
      </c>
      <c r="E2974" s="2">
        <v>19.938600000000001</v>
      </c>
      <c r="F2974">
        <v>4.3174999999999999</v>
      </c>
      <c r="G2974" s="1">
        <v>3.0023366740324399E-8</v>
      </c>
      <c r="H2974">
        <v>5.9424227100070196E-7</v>
      </c>
      <c r="I2974" t="s">
        <v>3203</v>
      </c>
    </row>
    <row r="2975" spans="1:9">
      <c r="A2975" s="3" t="s">
        <v>9066</v>
      </c>
      <c r="B2975">
        <v>23.338799999999999</v>
      </c>
      <c r="C2975">
        <v>6.1228999999999996</v>
      </c>
      <c r="D2975">
        <v>40.5548</v>
      </c>
      <c r="E2975" s="2">
        <v>6.6234999999999999</v>
      </c>
      <c r="F2975">
        <v>2.7275999999999998</v>
      </c>
      <c r="G2975">
        <v>2.81995125245819E-5</v>
      </c>
      <c r="H2975">
        <v>2.6195122876415802E-4</v>
      </c>
      <c r="I2975" t="s">
        <v>7140</v>
      </c>
    </row>
    <row r="2976" spans="1:9">
      <c r="A2976" s="3" t="s">
        <v>13189</v>
      </c>
      <c r="B2976">
        <v>145.33349999999999</v>
      </c>
      <c r="C2976">
        <v>256.45400000000001</v>
      </c>
      <c r="D2976">
        <v>34.213000000000001</v>
      </c>
      <c r="E2976" s="2">
        <v>0.13339999999999999</v>
      </c>
      <c r="F2976">
        <v>-2.9060999999999999</v>
      </c>
      <c r="G2976" s="1">
        <v>1.9014834210412602E-9</v>
      </c>
      <c r="H2976" s="1">
        <v>5.0560378370213E-8</v>
      </c>
      <c r="I2976" t="s">
        <v>13190</v>
      </c>
    </row>
    <row r="2977" spans="1:9">
      <c r="A2977" s="3" t="s">
        <v>9069</v>
      </c>
      <c r="B2977">
        <v>28.197199999999999</v>
      </c>
      <c r="C2977">
        <v>8.9869000000000003</v>
      </c>
      <c r="D2977">
        <v>47.407400000000003</v>
      </c>
      <c r="E2977" s="2">
        <v>5.2751999999999999</v>
      </c>
      <c r="F2977">
        <v>2.3992</v>
      </c>
      <c r="G2977">
        <v>5.3737804382008803E-6</v>
      </c>
      <c r="H2977">
        <v>6.0491581030910397E-5</v>
      </c>
      <c r="I2977" t="s">
        <v>14</v>
      </c>
    </row>
    <row r="2978" spans="1:9">
      <c r="A2978" s="3" t="s">
        <v>3408</v>
      </c>
      <c r="B2978">
        <v>764.78060000000005</v>
      </c>
      <c r="C2978">
        <v>211.77379999999999</v>
      </c>
      <c r="D2978">
        <v>1317.7873999999999</v>
      </c>
      <c r="E2978" s="2">
        <v>6.2225999999999999</v>
      </c>
      <c r="F2978">
        <v>2.6375000000000002</v>
      </c>
      <c r="G2978" s="1">
        <v>4.43013063578608E-9</v>
      </c>
      <c r="H2978">
        <v>1.0722311455338E-7</v>
      </c>
      <c r="I2978" t="s">
        <v>3409</v>
      </c>
    </row>
    <row r="2979" spans="1:9">
      <c r="A2979" s="3" t="s">
        <v>14852</v>
      </c>
      <c r="B2979">
        <v>668.80909999999994</v>
      </c>
      <c r="C2979">
        <v>334.85879999999997</v>
      </c>
      <c r="D2979">
        <v>1002.7594</v>
      </c>
      <c r="E2979" s="2">
        <v>2.9946000000000002</v>
      </c>
      <c r="F2979">
        <v>1.5824</v>
      </c>
      <c r="G2979">
        <v>5.8756529874235402E-5</v>
      </c>
      <c r="H2979">
        <v>4.9453948939601504E-4</v>
      </c>
      <c r="I2979" t="s">
        <v>14460</v>
      </c>
    </row>
    <row r="2980" spans="1:9">
      <c r="A2980" s="3" t="s">
        <v>9077</v>
      </c>
      <c r="B2980">
        <v>298.87490000000003</v>
      </c>
      <c r="C2980">
        <v>126.2885</v>
      </c>
      <c r="D2980">
        <v>471.46120000000002</v>
      </c>
      <c r="E2980" s="2">
        <v>3.7332000000000001</v>
      </c>
      <c r="F2980">
        <v>1.9004000000000001</v>
      </c>
      <c r="G2980">
        <v>4.7542166802648401E-5</v>
      </c>
      <c r="H2980">
        <v>4.1164820371262102E-4</v>
      </c>
      <c r="I2980" t="s">
        <v>4946</v>
      </c>
    </row>
    <row r="2981" spans="1:9">
      <c r="A2981" s="3" t="s">
        <v>9079</v>
      </c>
      <c r="B2981">
        <v>726.44259999999997</v>
      </c>
      <c r="C2981">
        <v>227.911</v>
      </c>
      <c r="D2981">
        <v>1224.9743000000001</v>
      </c>
      <c r="E2981" s="2">
        <v>5.3747999999999996</v>
      </c>
      <c r="F2981">
        <v>2.4262000000000001</v>
      </c>
      <c r="G2981">
        <v>1.6730664866645201E-7</v>
      </c>
      <c r="H2981">
        <v>2.77532205434938E-6</v>
      </c>
      <c r="I2981" t="s">
        <v>3739</v>
      </c>
    </row>
    <row r="2982" spans="1:9">
      <c r="A2982" s="3" t="s">
        <v>13196</v>
      </c>
      <c r="B2982">
        <v>3211.3586</v>
      </c>
      <c r="C2982">
        <v>4938.0466999999999</v>
      </c>
      <c r="D2982">
        <v>1484.6704999999999</v>
      </c>
      <c r="E2982" s="2">
        <v>0.30070000000000002</v>
      </c>
      <c r="F2982">
        <v>-1.7338</v>
      </c>
      <c r="G2982">
        <v>6.5766011907400799E-5</v>
      </c>
      <c r="H2982">
        <v>5.4517682686345398E-4</v>
      </c>
      <c r="I2982" t="s">
        <v>148</v>
      </c>
    </row>
    <row r="2983" spans="1:9">
      <c r="A2983" s="3" t="s">
        <v>9080</v>
      </c>
      <c r="B2983">
        <v>403.86950000000002</v>
      </c>
      <c r="C2983">
        <v>775.97519999999997</v>
      </c>
      <c r="D2983">
        <v>31.7639</v>
      </c>
      <c r="E2983" s="2">
        <v>4.0899999999999999E-2</v>
      </c>
      <c r="F2983">
        <v>-4.6105999999999998</v>
      </c>
      <c r="G2983" s="1">
        <v>3.96149870331559E-20</v>
      </c>
      <c r="H2983" s="1">
        <v>6.8409296147480098E-18</v>
      </c>
      <c r="I2983" t="s">
        <v>642</v>
      </c>
    </row>
    <row r="2984" spans="1:9">
      <c r="A2984" s="3" t="s">
        <v>3418</v>
      </c>
      <c r="B2984">
        <v>1011.7672</v>
      </c>
      <c r="C2984">
        <v>8.0867000000000004</v>
      </c>
      <c r="D2984">
        <v>2015.4476999999999</v>
      </c>
      <c r="E2984" s="2">
        <v>249.23070000000001</v>
      </c>
      <c r="F2984">
        <v>7.9612999999999996</v>
      </c>
      <c r="G2984" s="1">
        <v>1.07487289987355E-13</v>
      </c>
      <c r="H2984" s="1">
        <v>6.6078886392626298E-12</v>
      </c>
      <c r="I2984" t="s">
        <v>3419</v>
      </c>
    </row>
    <row r="2985" spans="1:9">
      <c r="A2985" s="3" t="s">
        <v>3420</v>
      </c>
      <c r="B2985">
        <v>240.3426</v>
      </c>
      <c r="C2985">
        <v>461.43259999999998</v>
      </c>
      <c r="D2985">
        <v>19.252500000000001</v>
      </c>
      <c r="E2985" s="2">
        <v>4.1700000000000001E-2</v>
      </c>
      <c r="F2985">
        <v>-4.5830000000000002</v>
      </c>
      <c r="G2985" s="1">
        <v>5.0622125835199198E-20</v>
      </c>
      <c r="H2985" s="1">
        <v>8.4109346157965007E-18</v>
      </c>
      <c r="I2985" t="s">
        <v>949</v>
      </c>
    </row>
    <row r="2986" spans="1:9">
      <c r="A2986" s="3" t="s">
        <v>9085</v>
      </c>
      <c r="B2986">
        <v>182.58699999999999</v>
      </c>
      <c r="C2986">
        <v>351.99759999999998</v>
      </c>
      <c r="D2986">
        <v>13.176399999999999</v>
      </c>
      <c r="E2986" s="2">
        <v>3.7400000000000003E-2</v>
      </c>
      <c r="F2986">
        <v>-4.7394999999999996</v>
      </c>
      <c r="G2986" s="1">
        <v>3.8573446849535897E-9</v>
      </c>
      <c r="H2986" s="1">
        <v>9.46265450328039E-8</v>
      </c>
      <c r="I2986" t="s">
        <v>1308</v>
      </c>
    </row>
    <row r="2987" spans="1:9">
      <c r="A2987" s="3" t="s">
        <v>3426</v>
      </c>
      <c r="B2987">
        <v>192.56819999999999</v>
      </c>
      <c r="C2987">
        <v>348.13740000000001</v>
      </c>
      <c r="D2987">
        <v>36.999099999999999</v>
      </c>
      <c r="E2987" s="2">
        <v>0.10630000000000001</v>
      </c>
      <c r="F2987">
        <v>-3.2341000000000002</v>
      </c>
      <c r="G2987" s="1">
        <v>3.8654403217445801E-8</v>
      </c>
      <c r="H2987">
        <v>7.4352881482969204E-7</v>
      </c>
      <c r="I2987" t="s">
        <v>3427</v>
      </c>
    </row>
    <row r="2988" spans="1:9">
      <c r="A2988" s="3" t="s">
        <v>9087</v>
      </c>
      <c r="B2988">
        <v>881.06629999999996</v>
      </c>
      <c r="C2988">
        <v>341.0718</v>
      </c>
      <c r="D2988">
        <v>1421.0608</v>
      </c>
      <c r="E2988" s="2">
        <v>4.1665000000000001</v>
      </c>
      <c r="F2988">
        <v>2.0588000000000002</v>
      </c>
      <c r="G2988">
        <v>5.8962583258168795E-7</v>
      </c>
      <c r="H2988">
        <v>8.4730803374922502E-6</v>
      </c>
      <c r="I2988" t="s">
        <v>9088</v>
      </c>
    </row>
    <row r="2989" spans="1:9">
      <c r="A2989" s="3" t="s">
        <v>3430</v>
      </c>
      <c r="B2989">
        <v>8.4209999999999994</v>
      </c>
      <c r="C2989">
        <v>0.8538</v>
      </c>
      <c r="D2989">
        <v>15.988099999999999</v>
      </c>
      <c r="E2989" s="2">
        <v>18.724799999999998</v>
      </c>
      <c r="F2989">
        <v>4.2268999999999997</v>
      </c>
      <c r="G2989">
        <v>4.14170562938736E-7</v>
      </c>
      <c r="H2989">
        <v>6.1829892003938201E-6</v>
      </c>
      <c r="I2989" t="s">
        <v>3431</v>
      </c>
    </row>
    <row r="2990" spans="1:9">
      <c r="A2990" s="3" t="s">
        <v>14853</v>
      </c>
      <c r="B2990">
        <v>140.0111</v>
      </c>
      <c r="C2990">
        <v>36.283000000000001</v>
      </c>
      <c r="D2990">
        <v>243.73929999999999</v>
      </c>
      <c r="E2990" s="2">
        <v>6.7176999999999998</v>
      </c>
      <c r="F2990">
        <v>2.7480000000000002</v>
      </c>
      <c r="G2990">
        <v>6.5445313246150394E-5</v>
      </c>
      <c r="H2990">
        <v>5.4325088807998098E-4</v>
      </c>
      <c r="I2990" t="s">
        <v>6552</v>
      </c>
    </row>
    <row r="2991" spans="1:9">
      <c r="A2991" s="3" t="s">
        <v>9096</v>
      </c>
      <c r="B2991">
        <v>78.756799999999998</v>
      </c>
      <c r="C2991">
        <v>147.59800000000001</v>
      </c>
      <c r="D2991">
        <v>9.9156999999999993</v>
      </c>
      <c r="E2991" s="2">
        <v>6.7199999999999996E-2</v>
      </c>
      <c r="F2991">
        <v>-3.8957999999999999</v>
      </c>
      <c r="G2991" s="1">
        <v>1.4298921284901701E-13</v>
      </c>
      <c r="H2991" s="1">
        <v>8.5343736399088794E-12</v>
      </c>
      <c r="I2991" t="s">
        <v>3437</v>
      </c>
    </row>
    <row r="2992" spans="1:9">
      <c r="A2992" s="3" t="s">
        <v>9100</v>
      </c>
      <c r="B2992">
        <v>17.555700000000002</v>
      </c>
      <c r="C2992">
        <v>0.89129999999999998</v>
      </c>
      <c r="D2992">
        <v>34.22</v>
      </c>
      <c r="E2992" s="2">
        <v>38.392299999999999</v>
      </c>
      <c r="F2992">
        <v>5.2626999999999997</v>
      </c>
      <c r="G2992" s="1">
        <v>3.8813977421148999E-8</v>
      </c>
      <c r="H2992">
        <v>7.4566502373204905E-7</v>
      </c>
      <c r="I2992" t="s">
        <v>9101</v>
      </c>
    </row>
    <row r="2993" spans="1:9">
      <c r="A2993" s="3" t="s">
        <v>9102</v>
      </c>
      <c r="B2993">
        <v>6.7965</v>
      </c>
      <c r="C2993">
        <v>0.3831</v>
      </c>
      <c r="D2993">
        <v>13.2098</v>
      </c>
      <c r="E2993" s="2">
        <v>34.480800000000002</v>
      </c>
      <c r="F2993">
        <v>5.1077000000000004</v>
      </c>
      <c r="G2993">
        <v>1.07224553059027E-6</v>
      </c>
      <c r="H2993">
        <v>1.4502747678709401E-5</v>
      </c>
      <c r="I2993" t="s">
        <v>9103</v>
      </c>
    </row>
    <row r="2994" spans="1:9">
      <c r="A2994" s="3" t="s">
        <v>9104</v>
      </c>
      <c r="B2994">
        <v>12.8992</v>
      </c>
      <c r="C2994">
        <v>1.427</v>
      </c>
      <c r="D2994">
        <v>24.371400000000001</v>
      </c>
      <c r="E2994" s="2">
        <v>17.078900000000001</v>
      </c>
      <c r="F2994">
        <v>4.0941000000000001</v>
      </c>
      <c r="G2994" s="1">
        <v>3.4311055011388498E-9</v>
      </c>
      <c r="H2994" s="1">
        <v>8.55304228003229E-8</v>
      </c>
      <c r="I2994" t="s">
        <v>9103</v>
      </c>
    </row>
    <row r="2995" spans="1:9">
      <c r="A2995" s="3" t="s">
        <v>3450</v>
      </c>
      <c r="B2995">
        <v>16.058199999999999</v>
      </c>
      <c r="C2995">
        <v>2.5950000000000002</v>
      </c>
      <c r="D2995">
        <v>29.5214</v>
      </c>
      <c r="E2995" s="2">
        <v>11.376099999999999</v>
      </c>
      <c r="F2995">
        <v>3.5078999999999998</v>
      </c>
      <c r="G2995" s="1">
        <v>2.1751947779816499E-9</v>
      </c>
      <c r="H2995" s="1">
        <v>5.6758180887606099E-8</v>
      </c>
      <c r="I2995" t="s">
        <v>255</v>
      </c>
    </row>
    <row r="2996" spans="1:9">
      <c r="A2996" s="3" t="s">
        <v>14854</v>
      </c>
      <c r="B2996">
        <v>115.8175</v>
      </c>
      <c r="C2996">
        <v>188.07980000000001</v>
      </c>
      <c r="D2996">
        <v>43.555199999999999</v>
      </c>
      <c r="E2996" s="2">
        <v>0.2316</v>
      </c>
      <c r="F2996">
        <v>-2.1103999999999998</v>
      </c>
      <c r="G2996">
        <v>3.03203024188934E-6</v>
      </c>
      <c r="H2996">
        <v>3.6548449245174301E-5</v>
      </c>
      <c r="I2996" t="s">
        <v>122</v>
      </c>
    </row>
    <row r="2997" spans="1:9">
      <c r="A2997" s="3" t="s">
        <v>9112</v>
      </c>
      <c r="B2997">
        <v>1729.6086</v>
      </c>
      <c r="C2997">
        <v>808.35019999999997</v>
      </c>
      <c r="D2997">
        <v>2650.8669</v>
      </c>
      <c r="E2997" s="2">
        <v>3.2793999999999999</v>
      </c>
      <c r="F2997">
        <v>1.7134</v>
      </c>
      <c r="G2997">
        <v>2.44491121499213E-5</v>
      </c>
      <c r="H2997">
        <v>2.30880740173358E-4</v>
      </c>
      <c r="I2997" t="s">
        <v>1635</v>
      </c>
    </row>
    <row r="2998" spans="1:9">
      <c r="A2998" s="3" t="s">
        <v>3457</v>
      </c>
      <c r="B2998">
        <v>2573.8827000000001</v>
      </c>
      <c r="C2998">
        <v>35.433599999999998</v>
      </c>
      <c r="D2998">
        <v>5112.3317999999999</v>
      </c>
      <c r="E2998" s="2">
        <v>144.279</v>
      </c>
      <c r="F2998">
        <v>7.1726999999999999</v>
      </c>
      <c r="G2998" s="1">
        <v>2.3714862761346702E-22</v>
      </c>
      <c r="H2998" s="1">
        <v>5.73974371305729E-20</v>
      </c>
      <c r="I2998" t="s">
        <v>14</v>
      </c>
    </row>
    <row r="2999" spans="1:9">
      <c r="A2999" s="3" t="s">
        <v>3458</v>
      </c>
      <c r="B2999">
        <v>26.738399999999999</v>
      </c>
      <c r="C2999">
        <v>0.45500000000000002</v>
      </c>
      <c r="D2999">
        <v>53.021700000000003</v>
      </c>
      <c r="E2999" s="2">
        <v>116.52290000000001</v>
      </c>
      <c r="F2999">
        <v>6.8644999999999996</v>
      </c>
      <c r="G2999" s="1">
        <v>1.2588534635861E-10</v>
      </c>
      <c r="H2999" s="1">
        <v>4.2289221599682603E-9</v>
      </c>
      <c r="I2999" t="s">
        <v>14</v>
      </c>
    </row>
    <row r="3000" spans="1:9">
      <c r="A3000" s="3" t="s">
        <v>14855</v>
      </c>
      <c r="B3000">
        <v>12.978</v>
      </c>
      <c r="C3000">
        <v>23.909300000000002</v>
      </c>
      <c r="D3000">
        <v>2.0467</v>
      </c>
      <c r="E3000" s="2">
        <v>8.5599999999999996E-2</v>
      </c>
      <c r="F3000">
        <v>-3.5461999999999998</v>
      </c>
      <c r="G3000">
        <v>4.3118686999200098E-5</v>
      </c>
      <c r="H3000">
        <v>3.7712792215006399E-4</v>
      </c>
      <c r="I3000" t="s">
        <v>154</v>
      </c>
    </row>
    <row r="3001" spans="1:9">
      <c r="A3001" s="3" t="s">
        <v>9121</v>
      </c>
      <c r="B3001">
        <v>438.27449999999999</v>
      </c>
      <c r="C3001">
        <v>840.79169999999999</v>
      </c>
      <c r="D3001">
        <v>35.757399999999997</v>
      </c>
      <c r="E3001" s="2">
        <v>4.2500000000000003E-2</v>
      </c>
      <c r="F3001">
        <v>-4.5553999999999997</v>
      </c>
      <c r="G3001" s="1">
        <v>7.0821899546061597E-21</v>
      </c>
      <c r="H3001" s="1">
        <v>1.39546381297875E-18</v>
      </c>
      <c r="I3001" t="s">
        <v>14</v>
      </c>
    </row>
    <row r="3002" spans="1:9">
      <c r="A3002" s="3" t="s">
        <v>3459</v>
      </c>
      <c r="B3002">
        <v>532.61860000000001</v>
      </c>
      <c r="C3002">
        <v>976.36630000000002</v>
      </c>
      <c r="D3002">
        <v>88.870900000000006</v>
      </c>
      <c r="E3002" s="2">
        <v>9.0999999999999998E-2</v>
      </c>
      <c r="F3002">
        <v>-3.4575999999999998</v>
      </c>
      <c r="G3002" s="1">
        <v>3.50649851580758E-11</v>
      </c>
      <c r="H3002" s="1">
        <v>1.30804309925841E-9</v>
      </c>
      <c r="I3002" t="s">
        <v>3460</v>
      </c>
    </row>
    <row r="3003" spans="1:9">
      <c r="A3003" s="3" t="s">
        <v>14856</v>
      </c>
      <c r="B3003">
        <v>1314.2127</v>
      </c>
      <c r="C3003">
        <v>2151.0052999999998</v>
      </c>
      <c r="D3003">
        <v>477.42020000000002</v>
      </c>
      <c r="E3003" s="2">
        <v>0.222</v>
      </c>
      <c r="F3003">
        <v>-2.1717</v>
      </c>
      <c r="G3003">
        <v>7.5148304987956002E-6</v>
      </c>
      <c r="H3003">
        <v>8.1535778281672898E-5</v>
      </c>
      <c r="I3003" t="s">
        <v>3460</v>
      </c>
    </row>
    <row r="3004" spans="1:9">
      <c r="A3004" s="3" t="s">
        <v>3462</v>
      </c>
      <c r="B3004">
        <v>1209.2049</v>
      </c>
      <c r="C3004">
        <v>2162.9677000000001</v>
      </c>
      <c r="D3004">
        <v>255.44220000000001</v>
      </c>
      <c r="E3004" s="2">
        <v>0.1181</v>
      </c>
      <c r="F3004">
        <v>-3.0819000000000001</v>
      </c>
      <c r="G3004" s="1">
        <v>7.3607294557666706E-11</v>
      </c>
      <c r="H3004" s="1">
        <v>2.5940785937315601E-9</v>
      </c>
      <c r="I3004" t="s">
        <v>1745</v>
      </c>
    </row>
    <row r="3005" spans="1:9">
      <c r="A3005" s="3" t="s">
        <v>3464</v>
      </c>
      <c r="B3005">
        <v>276.80130000000003</v>
      </c>
      <c r="C3005">
        <v>92.171700000000001</v>
      </c>
      <c r="D3005">
        <v>461.43099999999998</v>
      </c>
      <c r="E3005" s="2">
        <v>5.0061999999999998</v>
      </c>
      <c r="F3005">
        <v>2.3237000000000001</v>
      </c>
      <c r="G3005">
        <v>2.5769900270520302E-7</v>
      </c>
      <c r="H3005">
        <v>4.0558893728379599E-6</v>
      </c>
      <c r="I3005" t="s">
        <v>3465</v>
      </c>
    </row>
    <row r="3006" spans="1:9">
      <c r="A3006" s="3" t="s">
        <v>3467</v>
      </c>
      <c r="B3006">
        <v>1434.7697000000001</v>
      </c>
      <c r="C3006">
        <v>2303.3121000000001</v>
      </c>
      <c r="D3006">
        <v>566.22739999999999</v>
      </c>
      <c r="E3006" s="2">
        <v>0.24579999999999999</v>
      </c>
      <c r="F3006">
        <v>-2.0243000000000002</v>
      </c>
      <c r="G3006" s="1">
        <v>4.43710318226114E-8</v>
      </c>
      <c r="H3006">
        <v>8.4180927215835397E-7</v>
      </c>
      <c r="I3006" t="s">
        <v>360</v>
      </c>
    </row>
    <row r="3007" spans="1:9">
      <c r="A3007" s="3" t="s">
        <v>14857</v>
      </c>
      <c r="B3007">
        <v>1516.1590000000001</v>
      </c>
      <c r="C3007">
        <v>725.69860000000006</v>
      </c>
      <c r="D3007">
        <v>2306.6194</v>
      </c>
      <c r="E3007" s="2">
        <v>3.1785000000000001</v>
      </c>
      <c r="F3007">
        <v>1.6682999999999999</v>
      </c>
      <c r="G3007">
        <v>3.7588334097507201E-5</v>
      </c>
      <c r="H3007">
        <v>3.3450787883299802E-4</v>
      </c>
      <c r="I3007" t="s">
        <v>14858</v>
      </c>
    </row>
    <row r="3008" spans="1:9">
      <c r="A3008" s="3" t="s">
        <v>9134</v>
      </c>
      <c r="B3008">
        <v>81.903000000000006</v>
      </c>
      <c r="C3008">
        <v>3.3753000000000002</v>
      </c>
      <c r="D3008">
        <v>160.4307</v>
      </c>
      <c r="E3008" s="2">
        <v>47.531300000000002</v>
      </c>
      <c r="F3008">
        <v>5.5708000000000002</v>
      </c>
      <c r="G3008">
        <v>5.1279150039466198E-5</v>
      </c>
      <c r="H3008">
        <v>4.3881361745910698E-4</v>
      </c>
      <c r="I3008" t="s">
        <v>3385</v>
      </c>
    </row>
    <row r="3009" spans="1:9">
      <c r="A3009" s="3" t="s">
        <v>3475</v>
      </c>
      <c r="B3009">
        <v>29.111699999999999</v>
      </c>
      <c r="C3009">
        <v>0.43630000000000002</v>
      </c>
      <c r="D3009">
        <v>57.787100000000002</v>
      </c>
      <c r="E3009" s="2">
        <v>132.44999999999999</v>
      </c>
      <c r="F3009">
        <v>7.0492999999999997</v>
      </c>
      <c r="G3009" s="1">
        <v>1.2818803459805599E-16</v>
      </c>
      <c r="H3009" s="1">
        <v>1.2896379802070899E-14</v>
      </c>
      <c r="I3009" t="s">
        <v>14</v>
      </c>
    </row>
    <row r="3010" spans="1:9">
      <c r="A3010" s="3" t="s">
        <v>14859</v>
      </c>
      <c r="B3010">
        <v>34.005899999999997</v>
      </c>
      <c r="C3010">
        <v>58.229199999999999</v>
      </c>
      <c r="D3010">
        <v>9.7826000000000004</v>
      </c>
      <c r="E3010" s="2">
        <v>0.16800000000000001</v>
      </c>
      <c r="F3010">
        <v>-2.5735000000000001</v>
      </c>
      <c r="G3010">
        <v>1.85272466924043E-6</v>
      </c>
      <c r="H3010">
        <v>2.3669597208276199E-5</v>
      </c>
      <c r="I3010" t="s">
        <v>521</v>
      </c>
    </row>
    <row r="3011" spans="1:9">
      <c r="A3011" s="3" t="s">
        <v>9135</v>
      </c>
      <c r="B3011">
        <v>1254.6006</v>
      </c>
      <c r="C3011">
        <v>156.6506</v>
      </c>
      <c r="D3011">
        <v>2352.5506</v>
      </c>
      <c r="E3011" s="2">
        <v>15.017799999999999</v>
      </c>
      <c r="F3011">
        <v>3.9085999999999999</v>
      </c>
      <c r="G3011" s="1">
        <v>7.2363510659019901E-17</v>
      </c>
      <c r="H3011" s="1">
        <v>7.5145594278275501E-15</v>
      </c>
      <c r="I3011" t="s">
        <v>1272</v>
      </c>
    </row>
    <row r="3012" spans="1:9">
      <c r="A3012" s="3" t="s">
        <v>3476</v>
      </c>
      <c r="B3012">
        <v>150.11019999999999</v>
      </c>
      <c r="C3012">
        <v>280.77289999999999</v>
      </c>
      <c r="D3012">
        <v>19.447600000000001</v>
      </c>
      <c r="E3012" s="2">
        <v>6.93E-2</v>
      </c>
      <c r="F3012">
        <v>-3.8517000000000001</v>
      </c>
      <c r="G3012" s="1">
        <v>2.1969352639427E-14</v>
      </c>
      <c r="H3012" s="1">
        <v>1.5039954597565899E-12</v>
      </c>
      <c r="I3012" t="s">
        <v>3477</v>
      </c>
    </row>
    <row r="3013" spans="1:9">
      <c r="A3013" s="3" t="s">
        <v>14860</v>
      </c>
      <c r="B3013">
        <v>346.40019999999998</v>
      </c>
      <c r="C3013">
        <v>118.24379999999999</v>
      </c>
      <c r="D3013">
        <v>574.55650000000003</v>
      </c>
      <c r="E3013" s="2">
        <v>4.8590999999999998</v>
      </c>
      <c r="F3013">
        <v>2.2806999999999999</v>
      </c>
      <c r="G3013" s="1">
        <v>5.7127846516031501E-8</v>
      </c>
      <c r="H3013">
        <v>1.0610246200663299E-6</v>
      </c>
      <c r="I3013" t="s">
        <v>14</v>
      </c>
    </row>
    <row r="3014" spans="1:9">
      <c r="A3014" s="3" t="s">
        <v>9137</v>
      </c>
      <c r="B3014">
        <v>1814.5504000000001</v>
      </c>
      <c r="C3014">
        <v>317.77330000000001</v>
      </c>
      <c r="D3014">
        <v>3311.3274999999999</v>
      </c>
      <c r="E3014" s="2">
        <v>10.420400000000001</v>
      </c>
      <c r="F3014">
        <v>3.3813</v>
      </c>
      <c r="G3014">
        <v>2.5201969748488498E-7</v>
      </c>
      <c r="H3014">
        <v>3.9746441566395002E-6</v>
      </c>
      <c r="I3014" t="s">
        <v>718</v>
      </c>
    </row>
    <row r="3015" spans="1:9">
      <c r="A3015" s="3" t="s">
        <v>9138</v>
      </c>
      <c r="B3015">
        <v>682.7799</v>
      </c>
      <c r="C3015">
        <v>39.042900000000003</v>
      </c>
      <c r="D3015">
        <v>1326.5169000000001</v>
      </c>
      <c r="E3015" s="2">
        <v>33.975900000000003</v>
      </c>
      <c r="F3015">
        <v>5.0864000000000003</v>
      </c>
      <c r="G3015" s="1">
        <v>3.6648589585980998E-15</v>
      </c>
      <c r="H3015" s="1">
        <v>2.95670432203119E-13</v>
      </c>
      <c r="I3015" t="s">
        <v>14</v>
      </c>
    </row>
    <row r="3016" spans="1:9">
      <c r="A3016" s="3" t="s">
        <v>9139</v>
      </c>
      <c r="B3016">
        <v>49.216500000000003</v>
      </c>
      <c r="C3016">
        <v>87.306600000000003</v>
      </c>
      <c r="D3016">
        <v>11.1265</v>
      </c>
      <c r="E3016" s="2">
        <v>0.12740000000000001</v>
      </c>
      <c r="F3016">
        <v>-2.9721000000000002</v>
      </c>
      <c r="G3016" s="1">
        <v>3.45406215158146E-9</v>
      </c>
      <c r="H3016" s="1">
        <v>8.5819136632256798E-8</v>
      </c>
      <c r="I3016" t="s">
        <v>122</v>
      </c>
    </row>
    <row r="3017" spans="1:9">
      <c r="A3017" s="3" t="s">
        <v>9140</v>
      </c>
      <c r="B3017">
        <v>839.42399999999998</v>
      </c>
      <c r="C3017">
        <v>1555.9671000000001</v>
      </c>
      <c r="D3017">
        <v>122.88079999999999</v>
      </c>
      <c r="E3017" s="2">
        <v>7.9000000000000001E-2</v>
      </c>
      <c r="F3017">
        <v>-3.6625000000000001</v>
      </c>
      <c r="G3017" s="1">
        <v>3.23836969392691E-15</v>
      </c>
      <c r="H3017" s="1">
        <v>2.6615242687680598E-13</v>
      </c>
      <c r="I3017" t="s">
        <v>9141</v>
      </c>
    </row>
    <row r="3018" spans="1:9">
      <c r="A3018" s="3" t="s">
        <v>9142</v>
      </c>
      <c r="B3018">
        <v>11.74</v>
      </c>
      <c r="C3018">
        <v>0.22750000000000001</v>
      </c>
      <c r="D3018">
        <v>23.252400000000002</v>
      </c>
      <c r="E3018" s="2">
        <v>102.2012</v>
      </c>
      <c r="F3018">
        <v>6.6753</v>
      </c>
      <c r="G3018">
        <v>7.9540598594729798E-6</v>
      </c>
      <c r="H3018">
        <v>8.5786628758063405E-5</v>
      </c>
      <c r="I3018" t="s">
        <v>7922</v>
      </c>
    </row>
    <row r="3019" spans="1:9">
      <c r="A3019" s="3" t="s">
        <v>14861</v>
      </c>
      <c r="B3019">
        <v>12.6732</v>
      </c>
      <c r="C3019">
        <v>2.2839</v>
      </c>
      <c r="D3019">
        <v>23.0625</v>
      </c>
      <c r="E3019" s="2">
        <v>10.098000000000001</v>
      </c>
      <c r="F3019">
        <v>3.3359999999999999</v>
      </c>
      <c r="G3019">
        <v>1.11010761468387E-4</v>
      </c>
      <c r="H3019">
        <v>8.6276834033256105E-4</v>
      </c>
      <c r="I3019" t="s">
        <v>14</v>
      </c>
    </row>
    <row r="3020" spans="1:9">
      <c r="A3020" s="3" t="s">
        <v>9145</v>
      </c>
      <c r="B3020">
        <v>1192.5364</v>
      </c>
      <c r="C3020">
        <v>141.79069999999999</v>
      </c>
      <c r="D3020">
        <v>2243.2822000000001</v>
      </c>
      <c r="E3020" s="2">
        <v>15.821099999999999</v>
      </c>
      <c r="F3020">
        <v>3.9838</v>
      </c>
      <c r="G3020">
        <v>3.9954380228982102E-7</v>
      </c>
      <c r="H3020">
        <v>5.9995981410769598E-6</v>
      </c>
      <c r="I3020" t="s">
        <v>3698</v>
      </c>
    </row>
    <row r="3021" spans="1:9">
      <c r="A3021" s="3" t="s">
        <v>3481</v>
      </c>
      <c r="B3021">
        <v>679.80970000000002</v>
      </c>
      <c r="C3021">
        <v>1091.82</v>
      </c>
      <c r="D3021">
        <v>267.79939999999999</v>
      </c>
      <c r="E3021" s="2">
        <v>0.24529999999999999</v>
      </c>
      <c r="F3021">
        <v>-2.0274999999999999</v>
      </c>
      <c r="G3021">
        <v>1.2994150725354401E-6</v>
      </c>
      <c r="H3021">
        <v>1.7201300818085401E-5</v>
      </c>
      <c r="I3021" t="s">
        <v>14</v>
      </c>
    </row>
    <row r="3022" spans="1:9">
      <c r="A3022" s="3" t="s">
        <v>9146</v>
      </c>
      <c r="B3022">
        <v>2144.3946000000001</v>
      </c>
      <c r="C3022">
        <v>4011.3163</v>
      </c>
      <c r="D3022">
        <v>277.47280000000001</v>
      </c>
      <c r="E3022" s="2">
        <v>6.9199999999999998E-2</v>
      </c>
      <c r="F3022">
        <v>-3.8536999999999999</v>
      </c>
      <c r="G3022" s="1">
        <v>2.51090810522238E-18</v>
      </c>
      <c r="H3022" s="1">
        <v>3.20250179827077E-16</v>
      </c>
      <c r="I3022" t="s">
        <v>546</v>
      </c>
    </row>
    <row r="3023" spans="1:9">
      <c r="A3023" s="3" t="s">
        <v>9147</v>
      </c>
      <c r="B3023">
        <v>1569.7384999999999</v>
      </c>
      <c r="C3023">
        <v>3069.7267000000002</v>
      </c>
      <c r="D3023">
        <v>69.750299999999996</v>
      </c>
      <c r="E3023" s="2">
        <v>2.2700000000000001E-2</v>
      </c>
      <c r="F3023">
        <v>-5.4598000000000004</v>
      </c>
      <c r="G3023" s="1">
        <v>1.6998626156742001E-18</v>
      </c>
      <c r="H3023" s="1">
        <v>2.1953939949829299E-16</v>
      </c>
      <c r="I3023" t="s">
        <v>9148</v>
      </c>
    </row>
    <row r="3024" spans="1:9">
      <c r="A3024" s="3" t="s">
        <v>13209</v>
      </c>
      <c r="B3024">
        <v>320.60820000000001</v>
      </c>
      <c r="C3024">
        <v>580.20899999999995</v>
      </c>
      <c r="D3024">
        <v>61.007300000000001</v>
      </c>
      <c r="E3024" s="2">
        <v>0.1051</v>
      </c>
      <c r="F3024">
        <v>-3.2494999999999998</v>
      </c>
      <c r="G3024" s="1">
        <v>1.20970441187912E-13</v>
      </c>
      <c r="H3024" s="1">
        <v>7.3485956941384394E-12</v>
      </c>
      <c r="I3024" t="s">
        <v>290</v>
      </c>
    </row>
    <row r="3025" spans="1:9">
      <c r="A3025" s="3" t="s">
        <v>9151</v>
      </c>
      <c r="B3025">
        <v>29.6981</v>
      </c>
      <c r="C3025">
        <v>57.061700000000002</v>
      </c>
      <c r="D3025">
        <v>2.3346</v>
      </c>
      <c r="E3025" s="2">
        <v>4.0899999999999999E-2</v>
      </c>
      <c r="F3025">
        <v>-4.6113</v>
      </c>
      <c r="G3025" s="1">
        <v>3.8631566817469302E-10</v>
      </c>
      <c r="H3025" s="1">
        <v>1.2006644093380899E-8</v>
      </c>
      <c r="I3025" t="s">
        <v>3355</v>
      </c>
    </row>
    <row r="3026" spans="1:9">
      <c r="A3026" s="3" t="s">
        <v>3487</v>
      </c>
      <c r="B3026">
        <v>166.4</v>
      </c>
      <c r="C3026">
        <v>286.2371</v>
      </c>
      <c r="D3026">
        <v>46.562899999999999</v>
      </c>
      <c r="E3026" s="2">
        <v>0.16270000000000001</v>
      </c>
      <c r="F3026">
        <v>-2.62</v>
      </c>
      <c r="G3026" s="1">
        <v>3.7717540351822604E-9</v>
      </c>
      <c r="H3026" s="1">
        <v>9.2897576549224606E-8</v>
      </c>
      <c r="I3026" t="s">
        <v>3488</v>
      </c>
    </row>
    <row r="3027" spans="1:9">
      <c r="A3027" s="3" t="s">
        <v>11983</v>
      </c>
      <c r="B3027">
        <v>27.203700000000001</v>
      </c>
      <c r="C3027">
        <v>46.155299999999997</v>
      </c>
      <c r="D3027">
        <v>8.2522000000000002</v>
      </c>
      <c r="E3027" s="2">
        <v>0.17879999999999999</v>
      </c>
      <c r="F3027">
        <v>-2.4836999999999998</v>
      </c>
      <c r="G3027">
        <v>1.5150569498681E-6</v>
      </c>
      <c r="H3027">
        <v>1.97497118426827E-5</v>
      </c>
      <c r="I3027" t="s">
        <v>3488</v>
      </c>
    </row>
    <row r="3028" spans="1:9">
      <c r="A3028" s="3" t="s">
        <v>9152</v>
      </c>
      <c r="B3028">
        <v>20.563400000000001</v>
      </c>
      <c r="C3028">
        <v>35.720799999999997</v>
      </c>
      <c r="D3028">
        <v>5.4059999999999997</v>
      </c>
      <c r="E3028" s="2">
        <v>0.15129999999999999</v>
      </c>
      <c r="F3028">
        <v>-2.7241</v>
      </c>
      <c r="G3028">
        <v>1.35066791608728E-5</v>
      </c>
      <c r="H3028">
        <v>1.3643388236835599E-4</v>
      </c>
      <c r="I3028" t="s">
        <v>6352</v>
      </c>
    </row>
    <row r="3029" spans="1:9">
      <c r="A3029" s="3" t="s">
        <v>9153</v>
      </c>
      <c r="B3029">
        <v>713.29960000000005</v>
      </c>
      <c r="C3029">
        <v>306.45249999999999</v>
      </c>
      <c r="D3029">
        <v>1120.1466</v>
      </c>
      <c r="E3029" s="2">
        <v>3.6551999999999998</v>
      </c>
      <c r="F3029">
        <v>1.87</v>
      </c>
      <c r="G3029">
        <v>8.0494808049878496E-6</v>
      </c>
      <c r="H3029">
        <v>8.6724479840068902E-5</v>
      </c>
      <c r="I3029" t="s">
        <v>588</v>
      </c>
    </row>
    <row r="3030" spans="1:9">
      <c r="A3030" s="3" t="s">
        <v>3493</v>
      </c>
      <c r="B3030">
        <v>420.67250000000001</v>
      </c>
      <c r="C3030">
        <v>52.453600000000002</v>
      </c>
      <c r="D3030">
        <v>788.89139999999998</v>
      </c>
      <c r="E3030" s="2">
        <v>15.0398</v>
      </c>
      <c r="F3030">
        <v>3.9106999999999998</v>
      </c>
      <c r="G3030" s="1">
        <v>6.2251949172653202E-15</v>
      </c>
      <c r="H3030" s="1">
        <v>4.7599512777836195E-13</v>
      </c>
      <c r="I3030" t="s">
        <v>290</v>
      </c>
    </row>
    <row r="3031" spans="1:9">
      <c r="A3031" s="3" t="s">
        <v>9156</v>
      </c>
      <c r="B3031">
        <v>59.923200000000001</v>
      </c>
      <c r="C3031">
        <v>2.9693999999999998</v>
      </c>
      <c r="D3031">
        <v>116.87690000000001</v>
      </c>
      <c r="E3031" s="2">
        <v>39.3598</v>
      </c>
      <c r="F3031">
        <v>5.2987000000000002</v>
      </c>
      <c r="G3031" s="1">
        <v>2.0811205960927101E-8</v>
      </c>
      <c r="H3031">
        <v>4.32811129111623E-7</v>
      </c>
      <c r="I3031" t="s">
        <v>104</v>
      </c>
    </row>
    <row r="3032" spans="1:9">
      <c r="A3032" s="3" t="s">
        <v>9157</v>
      </c>
      <c r="B3032">
        <v>56.045400000000001</v>
      </c>
      <c r="C3032">
        <v>103.4265</v>
      </c>
      <c r="D3032">
        <v>8.6641999999999992</v>
      </c>
      <c r="E3032" s="2">
        <v>8.3799999999999999E-2</v>
      </c>
      <c r="F3032">
        <v>-3.5773999999999999</v>
      </c>
      <c r="G3032" s="1">
        <v>1.99790341989001E-10</v>
      </c>
      <c r="H3032" s="1">
        <v>6.5054613687054099E-9</v>
      </c>
      <c r="I3032" t="s">
        <v>1045</v>
      </c>
    </row>
    <row r="3033" spans="1:9">
      <c r="A3033" s="3" t="s">
        <v>3494</v>
      </c>
      <c r="B3033">
        <v>9.4108000000000001</v>
      </c>
      <c r="C3033">
        <v>17.030999999999999</v>
      </c>
      <c r="D3033">
        <v>1.7907</v>
      </c>
      <c r="E3033" s="2">
        <v>0.1051</v>
      </c>
      <c r="F3033">
        <v>-3.2494999999999998</v>
      </c>
      <c r="G3033">
        <v>5.2053293548717497E-6</v>
      </c>
      <c r="H3033">
        <v>5.8845683600606002E-5</v>
      </c>
      <c r="I3033" t="s">
        <v>1045</v>
      </c>
    </row>
    <row r="3034" spans="1:9">
      <c r="A3034" s="3" t="s">
        <v>3495</v>
      </c>
      <c r="B3034">
        <v>216.65090000000001</v>
      </c>
      <c r="C3034">
        <v>376.98790000000002</v>
      </c>
      <c r="D3034">
        <v>56.313899999999997</v>
      </c>
      <c r="E3034" s="2">
        <v>0.14940000000000001</v>
      </c>
      <c r="F3034">
        <v>-2.7429999999999999</v>
      </c>
      <c r="G3034" s="1">
        <v>4.8305876812010404E-10</v>
      </c>
      <c r="H3034" s="1">
        <v>1.46721940854503E-8</v>
      </c>
      <c r="I3034" t="s">
        <v>1045</v>
      </c>
    </row>
    <row r="3035" spans="1:9">
      <c r="A3035" s="3" t="s">
        <v>11985</v>
      </c>
      <c r="B3035">
        <v>406.76839999999999</v>
      </c>
      <c r="C3035">
        <v>615.34849999999994</v>
      </c>
      <c r="D3035">
        <v>198.1883</v>
      </c>
      <c r="E3035" s="2">
        <v>0.3221</v>
      </c>
      <c r="F3035">
        <v>-1.6345000000000001</v>
      </c>
      <c r="G3035">
        <v>1.0860699809152501E-4</v>
      </c>
      <c r="H3035">
        <v>8.4665531507413299E-4</v>
      </c>
      <c r="I3035" t="s">
        <v>14</v>
      </c>
    </row>
    <row r="3036" spans="1:9">
      <c r="A3036" s="3" t="s">
        <v>14862</v>
      </c>
      <c r="B3036">
        <v>926.63120000000004</v>
      </c>
      <c r="C3036">
        <v>404.97480000000002</v>
      </c>
      <c r="D3036">
        <v>1448.2876000000001</v>
      </c>
      <c r="E3036" s="2">
        <v>3.5762</v>
      </c>
      <c r="F3036">
        <v>1.8384</v>
      </c>
      <c r="G3036">
        <v>3.2954085810590601E-6</v>
      </c>
      <c r="H3036">
        <v>3.9368157390048002E-5</v>
      </c>
      <c r="I3036" t="s">
        <v>12004</v>
      </c>
    </row>
    <row r="3037" spans="1:9">
      <c r="A3037" s="3" t="s">
        <v>9163</v>
      </c>
      <c r="B3037">
        <v>3233.3602000000001</v>
      </c>
      <c r="C3037">
        <v>307.6893</v>
      </c>
      <c r="D3037">
        <v>6159.0312000000004</v>
      </c>
      <c r="E3037" s="2">
        <v>20.016999999999999</v>
      </c>
      <c r="F3037">
        <v>4.3231999999999999</v>
      </c>
      <c r="G3037" s="1">
        <v>3.3045236655695499E-19</v>
      </c>
      <c r="H3037" s="1">
        <v>4.8304067761971701E-17</v>
      </c>
      <c r="I3037" t="s">
        <v>171</v>
      </c>
    </row>
    <row r="3038" spans="1:9">
      <c r="A3038" s="3" t="s">
        <v>9164</v>
      </c>
      <c r="B3038">
        <v>805.85119999999995</v>
      </c>
      <c r="C3038">
        <v>88.818899999999999</v>
      </c>
      <c r="D3038">
        <v>1522.8833999999999</v>
      </c>
      <c r="E3038" s="2">
        <v>17.145900000000001</v>
      </c>
      <c r="F3038">
        <v>4.0998000000000001</v>
      </c>
      <c r="G3038" s="1">
        <v>1.25264331855707E-17</v>
      </c>
      <c r="H3038" s="1">
        <v>1.43337159990574E-15</v>
      </c>
      <c r="I3038" t="s">
        <v>1464</v>
      </c>
    </row>
    <row r="3039" spans="1:9">
      <c r="A3039" s="3" t="s">
        <v>13212</v>
      </c>
      <c r="B3039">
        <v>235.00399999999999</v>
      </c>
      <c r="C3039">
        <v>23.1538</v>
      </c>
      <c r="D3039">
        <v>446.85419999999999</v>
      </c>
      <c r="E3039" s="2">
        <v>19.299399999999999</v>
      </c>
      <c r="F3039">
        <v>4.2705000000000002</v>
      </c>
      <c r="G3039">
        <v>2.29063361077269E-7</v>
      </c>
      <c r="H3039">
        <v>3.6557370679091801E-6</v>
      </c>
      <c r="I3039" t="s">
        <v>14</v>
      </c>
    </row>
    <row r="3040" spans="1:9">
      <c r="A3040" s="3" t="s">
        <v>9165</v>
      </c>
      <c r="B3040">
        <v>336.95409999999998</v>
      </c>
      <c r="C3040">
        <v>637.61120000000005</v>
      </c>
      <c r="D3040">
        <v>36.296999999999997</v>
      </c>
      <c r="E3040" s="2">
        <v>5.6899999999999999E-2</v>
      </c>
      <c r="F3040">
        <v>-4.1348000000000003</v>
      </c>
      <c r="G3040" s="1">
        <v>1.03337042324575E-18</v>
      </c>
      <c r="H3040" s="1">
        <v>1.3750536826722E-16</v>
      </c>
      <c r="I3040" t="s">
        <v>1117</v>
      </c>
    </row>
    <row r="3041" spans="1:9">
      <c r="A3041" s="3" t="s">
        <v>13959</v>
      </c>
      <c r="B3041">
        <v>59.763500000000001</v>
      </c>
      <c r="C3041">
        <v>20.482099999999999</v>
      </c>
      <c r="D3041">
        <v>99.044899999999998</v>
      </c>
      <c r="E3041" s="2">
        <v>4.8357000000000001</v>
      </c>
      <c r="F3041">
        <v>2.2736999999999998</v>
      </c>
      <c r="G3041">
        <v>3.5152106803707498E-5</v>
      </c>
      <c r="H3041">
        <v>3.1714278219323799E-4</v>
      </c>
      <c r="I3041" t="s">
        <v>13960</v>
      </c>
    </row>
    <row r="3042" spans="1:9">
      <c r="A3042" s="3" t="s">
        <v>3502</v>
      </c>
      <c r="B3042">
        <v>3301.2890000000002</v>
      </c>
      <c r="C3042">
        <v>83.459699999999998</v>
      </c>
      <c r="D3042">
        <v>6519.1183000000001</v>
      </c>
      <c r="E3042" s="2">
        <v>78.111000000000004</v>
      </c>
      <c r="F3042">
        <v>6.2874999999999996</v>
      </c>
      <c r="G3042" s="1">
        <v>4.6364199522452798E-8</v>
      </c>
      <c r="H3042">
        <v>8.7539481874763804E-7</v>
      </c>
      <c r="I3042" t="s">
        <v>230</v>
      </c>
    </row>
    <row r="3043" spans="1:9">
      <c r="A3043" s="3" t="s">
        <v>9166</v>
      </c>
      <c r="B3043">
        <v>17363.821800000002</v>
      </c>
      <c r="C3043">
        <v>5650.8333000000002</v>
      </c>
      <c r="D3043">
        <v>29076.810399999998</v>
      </c>
      <c r="E3043" s="2">
        <v>5.1456</v>
      </c>
      <c r="F3043">
        <v>2.3633000000000002</v>
      </c>
      <c r="G3043">
        <v>2.1514051757622501E-5</v>
      </c>
      <c r="H3043">
        <v>2.0594796727679899E-4</v>
      </c>
      <c r="I3043" t="s">
        <v>230</v>
      </c>
    </row>
    <row r="3044" spans="1:9">
      <c r="A3044" s="3" t="s">
        <v>3506</v>
      </c>
      <c r="B3044">
        <v>4412.7911999999997</v>
      </c>
      <c r="C3044">
        <v>193.54810000000001</v>
      </c>
      <c r="D3044">
        <v>8632.0342999999993</v>
      </c>
      <c r="E3044" s="2">
        <v>44.5989</v>
      </c>
      <c r="F3044">
        <v>5.4789000000000003</v>
      </c>
      <c r="G3044" s="1">
        <v>2.9765834724470899E-29</v>
      </c>
      <c r="H3044" s="1">
        <v>1.72630609011469E-26</v>
      </c>
      <c r="I3044" t="s">
        <v>3507</v>
      </c>
    </row>
    <row r="3045" spans="1:9">
      <c r="A3045" s="3" t="s">
        <v>9170</v>
      </c>
      <c r="B3045">
        <v>21.7819</v>
      </c>
      <c r="C3045">
        <v>42.028799999999997</v>
      </c>
      <c r="D3045">
        <v>1.5350999999999999</v>
      </c>
      <c r="E3045" s="2">
        <v>3.6499999999999998E-2</v>
      </c>
      <c r="F3045">
        <v>-4.7750000000000004</v>
      </c>
      <c r="G3045" s="1">
        <v>8.2947010521166402E-10</v>
      </c>
      <c r="H3045" s="1">
        <v>2.4098536950847E-8</v>
      </c>
      <c r="I3045" t="s">
        <v>58</v>
      </c>
    </row>
    <row r="3046" spans="1:9">
      <c r="A3046" s="3" t="s">
        <v>9171</v>
      </c>
      <c r="B3046">
        <v>80.269800000000004</v>
      </c>
      <c r="C3046">
        <v>148.38560000000001</v>
      </c>
      <c r="D3046">
        <v>12.1541</v>
      </c>
      <c r="E3046" s="2">
        <v>8.1900000000000001E-2</v>
      </c>
      <c r="F3046">
        <v>-3.6097999999999999</v>
      </c>
      <c r="G3046" s="1">
        <v>2.4909752631762401E-11</v>
      </c>
      <c r="H3046" s="1">
        <v>9.6069758644305307E-10</v>
      </c>
      <c r="I3046" t="s">
        <v>14</v>
      </c>
    </row>
    <row r="3047" spans="1:9">
      <c r="A3047" s="3" t="s">
        <v>9172</v>
      </c>
      <c r="B3047">
        <v>32.3155</v>
      </c>
      <c r="C3047">
        <v>56.985399999999998</v>
      </c>
      <c r="D3047">
        <v>7.6456</v>
      </c>
      <c r="E3047" s="2">
        <v>0.13420000000000001</v>
      </c>
      <c r="F3047">
        <v>-2.8978999999999999</v>
      </c>
      <c r="G3047">
        <v>2.63134291373187E-7</v>
      </c>
      <c r="H3047">
        <v>4.12664380011685E-6</v>
      </c>
      <c r="I3047" t="s">
        <v>652</v>
      </c>
    </row>
    <row r="3048" spans="1:9">
      <c r="A3048" s="3" t="s">
        <v>9173</v>
      </c>
      <c r="B3048">
        <v>54.540900000000001</v>
      </c>
      <c r="C3048">
        <v>89.443200000000004</v>
      </c>
      <c r="D3048">
        <v>19.6387</v>
      </c>
      <c r="E3048" s="2">
        <v>0.21959999999999999</v>
      </c>
      <c r="F3048">
        <v>-2.1873</v>
      </c>
      <c r="G3048">
        <v>3.1260066961613E-6</v>
      </c>
      <c r="H3048">
        <v>3.7534060088517898E-5</v>
      </c>
      <c r="I3048" t="s">
        <v>8957</v>
      </c>
    </row>
    <row r="3049" spans="1:9">
      <c r="A3049" s="3" t="s">
        <v>3510</v>
      </c>
      <c r="B3049">
        <v>1455.0583999999999</v>
      </c>
      <c r="C3049">
        <v>2647.1918000000001</v>
      </c>
      <c r="D3049">
        <v>262.92500000000001</v>
      </c>
      <c r="E3049" s="2">
        <v>9.9299999999999999E-2</v>
      </c>
      <c r="F3049">
        <v>-3.3317000000000001</v>
      </c>
      <c r="G3049" s="1">
        <v>9.0479073060769697E-14</v>
      </c>
      <c r="H3049" s="1">
        <v>5.6642479587412201E-12</v>
      </c>
      <c r="I3049" t="s">
        <v>574</v>
      </c>
    </row>
    <row r="3050" spans="1:9">
      <c r="A3050" s="3" t="s">
        <v>3511</v>
      </c>
      <c r="B3050">
        <v>823.42529999999999</v>
      </c>
      <c r="C3050">
        <v>359.58679999999998</v>
      </c>
      <c r="D3050">
        <v>1287.2637</v>
      </c>
      <c r="E3050" s="2">
        <v>3.5798000000000001</v>
      </c>
      <c r="F3050">
        <v>1.8399000000000001</v>
      </c>
      <c r="G3050">
        <v>7.7700562520413298E-6</v>
      </c>
      <c r="H3050">
        <v>8.4008437944159804E-5</v>
      </c>
      <c r="I3050" t="s">
        <v>3512</v>
      </c>
    </row>
    <row r="3051" spans="1:9">
      <c r="A3051" s="3" t="s">
        <v>3513</v>
      </c>
      <c r="B3051">
        <v>96.238399999999999</v>
      </c>
      <c r="C3051">
        <v>164.14590000000001</v>
      </c>
      <c r="D3051">
        <v>28.331</v>
      </c>
      <c r="E3051" s="2">
        <v>0.1726</v>
      </c>
      <c r="F3051">
        <v>-2.5345</v>
      </c>
      <c r="G3051">
        <v>5.6837342029621203E-5</v>
      </c>
      <c r="H3051">
        <v>4.79963247062224E-4</v>
      </c>
      <c r="I3051" t="s">
        <v>1868</v>
      </c>
    </row>
    <row r="3052" spans="1:9">
      <c r="A3052" s="3" t="s">
        <v>9175</v>
      </c>
      <c r="B3052">
        <v>163.47200000000001</v>
      </c>
      <c r="C3052">
        <v>71.538499999999999</v>
      </c>
      <c r="D3052">
        <v>255.40539999999999</v>
      </c>
      <c r="E3052" s="2">
        <v>3.5701999999999998</v>
      </c>
      <c r="F3052">
        <v>1.8360000000000001</v>
      </c>
      <c r="G3052">
        <v>5.6625049731969603E-6</v>
      </c>
      <c r="H3052">
        <v>6.3246394573447805E-5</v>
      </c>
      <c r="I3052" t="s">
        <v>14</v>
      </c>
    </row>
    <row r="3053" spans="1:9">
      <c r="A3053" s="3" t="s">
        <v>9176</v>
      </c>
      <c r="B3053">
        <v>26.229399999999998</v>
      </c>
      <c r="C3053">
        <v>0.45500000000000002</v>
      </c>
      <c r="D3053">
        <v>52.003700000000002</v>
      </c>
      <c r="E3053" s="2">
        <v>114.28570000000001</v>
      </c>
      <c r="F3053">
        <v>6.8365</v>
      </c>
      <c r="G3053">
        <v>9.1540493377096201E-6</v>
      </c>
      <c r="H3053">
        <v>9.6993163923653295E-5</v>
      </c>
      <c r="I3053" t="s">
        <v>4877</v>
      </c>
    </row>
    <row r="3054" spans="1:9">
      <c r="A3054" s="3" t="s">
        <v>3515</v>
      </c>
      <c r="B3054">
        <v>146.3021</v>
      </c>
      <c r="C3054">
        <v>277.79570000000001</v>
      </c>
      <c r="D3054">
        <v>14.8086</v>
      </c>
      <c r="E3054" s="2">
        <v>5.33E-2</v>
      </c>
      <c r="F3054">
        <v>-4.2294999999999998</v>
      </c>
      <c r="G3054" s="1">
        <v>4.8837944731252502E-17</v>
      </c>
      <c r="H3054" s="1">
        <v>5.2892251339962497E-15</v>
      </c>
      <c r="I3054" t="s">
        <v>2683</v>
      </c>
    </row>
    <row r="3055" spans="1:9">
      <c r="A3055" s="3" t="s">
        <v>14863</v>
      </c>
      <c r="B3055">
        <v>1508.8815</v>
      </c>
      <c r="C3055">
        <v>713.81889999999999</v>
      </c>
      <c r="D3055">
        <v>2303.944</v>
      </c>
      <c r="E3055" s="2">
        <v>3.2275999999999998</v>
      </c>
      <c r="F3055">
        <v>1.6904999999999999</v>
      </c>
      <c r="G3055">
        <v>2.99005414259815E-5</v>
      </c>
      <c r="H3055">
        <v>2.7542188862805502E-4</v>
      </c>
      <c r="I3055" t="s">
        <v>1094</v>
      </c>
    </row>
    <row r="3056" spans="1:9">
      <c r="A3056" s="3" t="s">
        <v>9178</v>
      </c>
      <c r="B3056">
        <v>509.5752</v>
      </c>
      <c r="C3056">
        <v>864.13459999999998</v>
      </c>
      <c r="D3056">
        <v>155.01589999999999</v>
      </c>
      <c r="E3056" s="2">
        <v>0.1794</v>
      </c>
      <c r="F3056">
        <v>-2.4788000000000001</v>
      </c>
      <c r="G3056" s="1">
        <v>1.38453580384123E-8</v>
      </c>
      <c r="H3056">
        <v>3.0118797974856202E-7</v>
      </c>
      <c r="I3056" t="s">
        <v>9179</v>
      </c>
    </row>
    <row r="3057" spans="1:9">
      <c r="A3057" s="3" t="s">
        <v>14864</v>
      </c>
      <c r="B3057">
        <v>651.2749</v>
      </c>
      <c r="C3057">
        <v>200.12639999999999</v>
      </c>
      <c r="D3057">
        <v>1102.4232999999999</v>
      </c>
      <c r="E3057" s="2">
        <v>5.5086000000000004</v>
      </c>
      <c r="F3057">
        <v>2.4617</v>
      </c>
      <c r="G3057" s="1">
        <v>7.6740077070824599E-9</v>
      </c>
      <c r="H3057">
        <v>1.7669187183543099E-7</v>
      </c>
      <c r="I3057" t="s">
        <v>14865</v>
      </c>
    </row>
    <row r="3058" spans="1:9">
      <c r="A3058" s="3" t="s">
        <v>9184</v>
      </c>
      <c r="B3058">
        <v>4340.1558999999997</v>
      </c>
      <c r="C3058">
        <v>621.827</v>
      </c>
      <c r="D3058">
        <v>8058.4847</v>
      </c>
      <c r="E3058" s="2">
        <v>12.9594</v>
      </c>
      <c r="F3058">
        <v>3.6959</v>
      </c>
      <c r="G3058" s="1">
        <v>4.7957793456075403E-8</v>
      </c>
      <c r="H3058">
        <v>9.0271075030792695E-7</v>
      </c>
      <c r="I3058" t="s">
        <v>14</v>
      </c>
    </row>
    <row r="3059" spans="1:9">
      <c r="A3059" s="3" t="s">
        <v>14866</v>
      </c>
      <c r="B3059">
        <v>135.7253</v>
      </c>
      <c r="C3059">
        <v>228.18350000000001</v>
      </c>
      <c r="D3059">
        <v>43.267099999999999</v>
      </c>
      <c r="E3059" s="2">
        <v>0.18959999999999999</v>
      </c>
      <c r="F3059">
        <v>-2.3988999999999998</v>
      </c>
      <c r="G3059">
        <v>1.9298312473838E-5</v>
      </c>
      <c r="H3059">
        <v>1.87008678695092E-4</v>
      </c>
      <c r="I3059" t="s">
        <v>1868</v>
      </c>
    </row>
    <row r="3060" spans="1:9">
      <c r="A3060" s="3" t="s">
        <v>9189</v>
      </c>
      <c r="B3060">
        <v>89.822699999999998</v>
      </c>
      <c r="C3060">
        <v>142.19470000000001</v>
      </c>
      <c r="D3060">
        <v>37.450600000000001</v>
      </c>
      <c r="E3060" s="2">
        <v>0.26340000000000002</v>
      </c>
      <c r="F3060">
        <v>-1.9248000000000001</v>
      </c>
      <c r="G3060">
        <v>3.7239883493853997E-5</v>
      </c>
      <c r="H3060">
        <v>3.3227272535096798E-4</v>
      </c>
      <c r="I3060" t="s">
        <v>14</v>
      </c>
    </row>
    <row r="3061" spans="1:9">
      <c r="A3061" s="3" t="s">
        <v>9190</v>
      </c>
      <c r="B3061">
        <v>262.74169999999998</v>
      </c>
      <c r="C3061">
        <v>52.592799999999997</v>
      </c>
      <c r="D3061">
        <v>472.89069999999998</v>
      </c>
      <c r="E3061" s="2">
        <v>8.9915000000000003</v>
      </c>
      <c r="F3061">
        <v>3.1686000000000001</v>
      </c>
      <c r="G3061" s="1">
        <v>7.5773865025279299E-9</v>
      </c>
      <c r="H3061">
        <v>1.7492910760674599E-7</v>
      </c>
      <c r="I3061" t="s">
        <v>9191</v>
      </c>
    </row>
    <row r="3062" spans="1:9">
      <c r="A3062" s="3" t="s">
        <v>9192</v>
      </c>
      <c r="B3062">
        <v>390.28429999999997</v>
      </c>
      <c r="C3062">
        <v>77.580799999999996</v>
      </c>
      <c r="D3062">
        <v>702.98789999999997</v>
      </c>
      <c r="E3062" s="2">
        <v>9.0614000000000008</v>
      </c>
      <c r="F3062">
        <v>3.1797</v>
      </c>
      <c r="G3062" s="1">
        <v>1.7940532800984701E-8</v>
      </c>
      <c r="H3062">
        <v>3.7848736941432202E-7</v>
      </c>
      <c r="I3062" t="s">
        <v>9191</v>
      </c>
    </row>
    <row r="3063" spans="1:9">
      <c r="A3063" s="3" t="s">
        <v>3536</v>
      </c>
      <c r="B3063">
        <v>53.860799999999998</v>
      </c>
      <c r="C3063">
        <v>89.588700000000003</v>
      </c>
      <c r="D3063">
        <v>18.1328</v>
      </c>
      <c r="E3063" s="2">
        <v>0.2024</v>
      </c>
      <c r="F3063">
        <v>-2.3047</v>
      </c>
      <c r="G3063">
        <v>3.4004821791529502E-6</v>
      </c>
      <c r="H3063">
        <v>4.0378973276836199E-5</v>
      </c>
      <c r="I3063" t="s">
        <v>14</v>
      </c>
    </row>
    <row r="3064" spans="1:9">
      <c r="A3064" s="3" t="s">
        <v>9198</v>
      </c>
      <c r="B3064">
        <v>233.78790000000001</v>
      </c>
      <c r="C3064">
        <v>48.784100000000002</v>
      </c>
      <c r="D3064">
        <v>418.79180000000002</v>
      </c>
      <c r="E3064" s="2">
        <v>8.5846</v>
      </c>
      <c r="F3064">
        <v>3.1017999999999999</v>
      </c>
      <c r="G3064">
        <v>2.2844609360121402E-6</v>
      </c>
      <c r="H3064">
        <v>2.8503054332770299E-5</v>
      </c>
      <c r="I3064" t="s">
        <v>9199</v>
      </c>
    </row>
    <row r="3065" spans="1:9">
      <c r="A3065" s="3" t="s">
        <v>9200</v>
      </c>
      <c r="B3065">
        <v>44.505099999999999</v>
      </c>
      <c r="C3065">
        <v>0.3831</v>
      </c>
      <c r="D3065">
        <v>88.627200000000002</v>
      </c>
      <c r="E3065" s="2">
        <v>231.33860000000001</v>
      </c>
      <c r="F3065">
        <v>7.8539000000000003</v>
      </c>
      <c r="G3065" s="1">
        <v>2.0390356959579201E-23</v>
      </c>
      <c r="H3065" s="1">
        <v>5.45007645411779E-21</v>
      </c>
      <c r="I3065" t="s">
        <v>44</v>
      </c>
    </row>
    <row r="3066" spans="1:9">
      <c r="A3066" s="3" t="s">
        <v>13962</v>
      </c>
      <c r="B3066">
        <v>621.33640000000003</v>
      </c>
      <c r="C3066">
        <v>1027.2538</v>
      </c>
      <c r="D3066">
        <v>215.41890000000001</v>
      </c>
      <c r="E3066" s="2">
        <v>0.2097</v>
      </c>
      <c r="F3066">
        <v>-2.2536</v>
      </c>
      <c r="G3066" s="1">
        <v>5.8848448340798402E-8</v>
      </c>
      <c r="H3066">
        <v>1.0916618015084299E-6</v>
      </c>
      <c r="I3066" t="s">
        <v>14</v>
      </c>
    </row>
    <row r="3067" spans="1:9">
      <c r="A3067" s="3" t="s">
        <v>9204</v>
      </c>
      <c r="B3067">
        <v>2124.3721999999998</v>
      </c>
      <c r="C3067">
        <v>505.52429999999998</v>
      </c>
      <c r="D3067">
        <v>3743.2201</v>
      </c>
      <c r="E3067" s="2">
        <v>7.4046000000000003</v>
      </c>
      <c r="F3067">
        <v>2.8883999999999999</v>
      </c>
      <c r="G3067">
        <v>6.7008049964102896E-7</v>
      </c>
      <c r="H3067">
        <v>9.5092033231606405E-6</v>
      </c>
      <c r="I3067" t="s">
        <v>4325</v>
      </c>
    </row>
    <row r="3068" spans="1:9">
      <c r="A3068" s="3" t="s">
        <v>14867</v>
      </c>
      <c r="B3068">
        <v>3095.0329000000002</v>
      </c>
      <c r="C3068">
        <v>1209.2823000000001</v>
      </c>
      <c r="D3068">
        <v>4980.7834999999995</v>
      </c>
      <c r="E3068" s="2">
        <v>4.1188000000000002</v>
      </c>
      <c r="F3068">
        <v>2.0421999999999998</v>
      </c>
      <c r="G3068">
        <v>1.49148056697296E-7</v>
      </c>
      <c r="H3068">
        <v>2.50383012930719E-6</v>
      </c>
      <c r="I3068" t="s">
        <v>14868</v>
      </c>
    </row>
    <row r="3069" spans="1:9">
      <c r="A3069" s="3" t="s">
        <v>3542</v>
      </c>
      <c r="B3069">
        <v>40.017499999999998</v>
      </c>
      <c r="C3069">
        <v>10.266999999999999</v>
      </c>
      <c r="D3069">
        <v>69.768000000000001</v>
      </c>
      <c r="E3069" s="2">
        <v>6.7953999999999999</v>
      </c>
      <c r="F3069">
        <v>2.7646000000000002</v>
      </c>
      <c r="G3069">
        <v>5.5314025957976599E-5</v>
      </c>
      <c r="H3069">
        <v>4.6851543948643799E-4</v>
      </c>
      <c r="I3069" t="s">
        <v>2398</v>
      </c>
    </row>
    <row r="3070" spans="1:9">
      <c r="A3070" s="3" t="s">
        <v>3545</v>
      </c>
      <c r="B3070">
        <v>1781.6005</v>
      </c>
      <c r="C3070">
        <v>3051.5185999999999</v>
      </c>
      <c r="D3070">
        <v>511.68239999999997</v>
      </c>
      <c r="E3070" s="2">
        <v>0.16769999999999999</v>
      </c>
      <c r="F3070">
        <v>-2.5762</v>
      </c>
      <c r="G3070" s="1">
        <v>2.0424439961613202E-9</v>
      </c>
      <c r="H3070" s="1">
        <v>5.3796609729226003E-8</v>
      </c>
      <c r="I3070" t="s">
        <v>14</v>
      </c>
    </row>
    <row r="3071" spans="1:9">
      <c r="A3071" s="3" t="s">
        <v>9209</v>
      </c>
      <c r="B3071">
        <v>110.2004</v>
      </c>
      <c r="C3071">
        <v>198.58750000000001</v>
      </c>
      <c r="D3071">
        <v>21.813300000000002</v>
      </c>
      <c r="E3071" s="2">
        <v>0.10979999999999999</v>
      </c>
      <c r="F3071">
        <v>-3.1865000000000001</v>
      </c>
      <c r="G3071" s="1">
        <v>6.0879147119513197E-13</v>
      </c>
      <c r="H3071" s="1">
        <v>3.2263848692406898E-11</v>
      </c>
      <c r="I3071" t="s">
        <v>14</v>
      </c>
    </row>
    <row r="3072" spans="1:9">
      <c r="A3072" s="3" t="s">
        <v>14869</v>
      </c>
      <c r="B3072">
        <v>174.072</v>
      </c>
      <c r="C3072">
        <v>44.469900000000003</v>
      </c>
      <c r="D3072">
        <v>303.67399999999998</v>
      </c>
      <c r="E3072" s="2">
        <v>6.8287000000000004</v>
      </c>
      <c r="F3072">
        <v>2.7715999999999998</v>
      </c>
      <c r="G3072" s="1">
        <v>1.3517516941518099E-10</v>
      </c>
      <c r="H3072" s="1">
        <v>4.5114162404819E-9</v>
      </c>
      <c r="I3072" t="s">
        <v>14</v>
      </c>
    </row>
    <row r="3073" spans="1:9">
      <c r="A3073" s="3" t="s">
        <v>14870</v>
      </c>
      <c r="B3073">
        <v>60.044699999999999</v>
      </c>
      <c r="C3073">
        <v>105.89100000000001</v>
      </c>
      <c r="D3073">
        <v>14.198399999999999</v>
      </c>
      <c r="E3073" s="2">
        <v>0.1341</v>
      </c>
      <c r="F3073">
        <v>-2.8988</v>
      </c>
      <c r="G3073" s="1">
        <v>3.4564472003853698E-8</v>
      </c>
      <c r="H3073">
        <v>6.7200679345632805E-7</v>
      </c>
      <c r="I3073" t="s">
        <v>84</v>
      </c>
    </row>
    <row r="3074" spans="1:9">
      <c r="A3074" s="3" t="s">
        <v>14871</v>
      </c>
      <c r="B3074">
        <v>206.08789999999999</v>
      </c>
      <c r="C3074">
        <v>338.52460000000002</v>
      </c>
      <c r="D3074">
        <v>73.651200000000003</v>
      </c>
      <c r="E3074" s="2">
        <v>0.21759999999999999</v>
      </c>
      <c r="F3074">
        <v>-2.2004999999999999</v>
      </c>
      <c r="G3074">
        <v>7.0262710517495902E-7</v>
      </c>
      <c r="H3074">
        <v>9.9070421829669195E-6</v>
      </c>
      <c r="I3074" t="s">
        <v>14872</v>
      </c>
    </row>
    <row r="3075" spans="1:9">
      <c r="A3075" s="3" t="s">
        <v>9220</v>
      </c>
      <c r="B3075">
        <v>202.2422</v>
      </c>
      <c r="C3075">
        <v>360.89269999999999</v>
      </c>
      <c r="D3075">
        <v>43.591799999999999</v>
      </c>
      <c r="E3075" s="2">
        <v>0.1208</v>
      </c>
      <c r="F3075">
        <v>-3.0493999999999999</v>
      </c>
      <c r="G3075" s="1">
        <v>2.9044934189042001E-11</v>
      </c>
      <c r="H3075" s="1">
        <v>1.09813430147943E-9</v>
      </c>
      <c r="I3075" t="s">
        <v>9221</v>
      </c>
    </row>
    <row r="3076" spans="1:9">
      <c r="A3076" s="3" t="s">
        <v>13220</v>
      </c>
      <c r="B3076">
        <v>2608.0293000000001</v>
      </c>
      <c r="C3076">
        <v>4015.8492000000001</v>
      </c>
      <c r="D3076">
        <v>1200.2093</v>
      </c>
      <c r="E3076" s="2">
        <v>0.2989</v>
      </c>
      <c r="F3076">
        <v>-1.7423999999999999</v>
      </c>
      <c r="G3076">
        <v>3.7295948136259E-5</v>
      </c>
      <c r="H3076">
        <v>3.3238702633004601E-4</v>
      </c>
      <c r="I3076" t="s">
        <v>2462</v>
      </c>
    </row>
    <row r="3077" spans="1:9">
      <c r="A3077" s="3" t="s">
        <v>3557</v>
      </c>
      <c r="B3077">
        <v>245.17779999999999</v>
      </c>
      <c r="C3077">
        <v>382.94749999999999</v>
      </c>
      <c r="D3077">
        <v>107.408</v>
      </c>
      <c r="E3077" s="2">
        <v>0.28050000000000003</v>
      </c>
      <c r="F3077">
        <v>-1.8340000000000001</v>
      </c>
      <c r="G3077">
        <v>6.4490576824061498E-5</v>
      </c>
      <c r="H3077">
        <v>5.3604958096755003E-4</v>
      </c>
      <c r="I3077" t="s">
        <v>3558</v>
      </c>
    </row>
    <row r="3078" spans="1:9">
      <c r="A3078" s="3" t="s">
        <v>9222</v>
      </c>
      <c r="B3078">
        <v>8677.8626999999997</v>
      </c>
      <c r="C3078">
        <v>838.96680000000003</v>
      </c>
      <c r="D3078">
        <v>16516.758699999998</v>
      </c>
      <c r="E3078" s="2">
        <v>19.687000000000001</v>
      </c>
      <c r="F3078">
        <v>4.2991999999999999</v>
      </c>
      <c r="G3078" s="1">
        <v>3.9414231920967301E-21</v>
      </c>
      <c r="H3078" s="1">
        <v>8.0767644052446198E-19</v>
      </c>
      <c r="I3078" t="s">
        <v>9223</v>
      </c>
    </row>
    <row r="3079" spans="1:9">
      <c r="A3079" s="3" t="s">
        <v>9226</v>
      </c>
      <c r="B3079">
        <v>28.287700000000001</v>
      </c>
      <c r="C3079">
        <v>6.9767000000000001</v>
      </c>
      <c r="D3079">
        <v>49.598700000000001</v>
      </c>
      <c r="E3079" s="2">
        <v>7.1092000000000004</v>
      </c>
      <c r="F3079">
        <v>2.8296999999999999</v>
      </c>
      <c r="G3079">
        <v>4.4125122340397899E-5</v>
      </c>
      <c r="H3079">
        <v>3.8466194285285098E-4</v>
      </c>
      <c r="I3079" t="s">
        <v>9227</v>
      </c>
    </row>
    <row r="3080" spans="1:9">
      <c r="A3080" s="3" t="s">
        <v>9228</v>
      </c>
      <c r="B3080">
        <v>65.891800000000003</v>
      </c>
      <c r="C3080">
        <v>5.8795999999999999</v>
      </c>
      <c r="D3080">
        <v>125.904</v>
      </c>
      <c r="E3080" s="2">
        <v>21.413499999999999</v>
      </c>
      <c r="F3080">
        <v>4.4204999999999997</v>
      </c>
      <c r="G3080" s="1">
        <v>4.8554938661385798E-14</v>
      </c>
      <c r="H3080" s="1">
        <v>3.1354657659110801E-12</v>
      </c>
      <c r="I3080" t="s">
        <v>285</v>
      </c>
    </row>
    <row r="3081" spans="1:9">
      <c r="A3081" s="3" t="s">
        <v>3561</v>
      </c>
      <c r="B3081">
        <v>534.68550000000005</v>
      </c>
      <c r="C3081">
        <v>261.29399999999998</v>
      </c>
      <c r="D3081">
        <v>808.07709999999997</v>
      </c>
      <c r="E3081" s="2">
        <v>3.0926</v>
      </c>
      <c r="F3081">
        <v>1.6288</v>
      </c>
      <c r="G3081">
        <v>3.7097886210826403E-5</v>
      </c>
      <c r="H3081">
        <v>3.3129425518546802E-4</v>
      </c>
      <c r="I3081" t="s">
        <v>3562</v>
      </c>
    </row>
    <row r="3082" spans="1:9">
      <c r="A3082" s="3" t="s">
        <v>13968</v>
      </c>
      <c r="B3082">
        <v>942.24440000000004</v>
      </c>
      <c r="C3082">
        <v>390.13470000000001</v>
      </c>
      <c r="D3082">
        <v>1494.3542</v>
      </c>
      <c r="E3082" s="2">
        <v>3.8304</v>
      </c>
      <c r="F3082">
        <v>1.9375</v>
      </c>
      <c r="G3082">
        <v>1.87627925202157E-6</v>
      </c>
      <c r="H3082">
        <v>2.3910892059966399E-5</v>
      </c>
      <c r="I3082" t="s">
        <v>12094</v>
      </c>
    </row>
    <row r="3083" spans="1:9">
      <c r="A3083" s="3" t="s">
        <v>9235</v>
      </c>
      <c r="B3083">
        <v>684.77750000000003</v>
      </c>
      <c r="C3083">
        <v>2.2002000000000002</v>
      </c>
      <c r="D3083">
        <v>1367.3547000000001</v>
      </c>
      <c r="E3083" s="2">
        <v>621.46690000000001</v>
      </c>
      <c r="F3083">
        <v>9.2795000000000005</v>
      </c>
      <c r="G3083">
        <v>7.8090267503469794E-6</v>
      </c>
      <c r="H3083">
        <v>8.4400092915669995E-5</v>
      </c>
      <c r="I3083" t="s">
        <v>2689</v>
      </c>
    </row>
    <row r="3084" spans="1:9">
      <c r="A3084" s="3" t="s">
        <v>3563</v>
      </c>
      <c r="B3084">
        <v>46.849400000000003</v>
      </c>
      <c r="C3084">
        <v>3.3308</v>
      </c>
      <c r="D3084">
        <v>90.368099999999998</v>
      </c>
      <c r="E3084" s="2">
        <v>27.1312</v>
      </c>
      <c r="F3084">
        <v>4.7618999999999998</v>
      </c>
      <c r="G3084" s="1">
        <v>1.69900313948009E-15</v>
      </c>
      <c r="H3084" s="1">
        <v>1.4628559804296699E-13</v>
      </c>
      <c r="I3084" t="s">
        <v>104</v>
      </c>
    </row>
    <row r="3085" spans="1:9">
      <c r="A3085" s="3" t="s">
        <v>3564</v>
      </c>
      <c r="B3085">
        <v>253.44390000000001</v>
      </c>
      <c r="C3085">
        <v>35.590800000000002</v>
      </c>
      <c r="D3085">
        <v>471.29700000000003</v>
      </c>
      <c r="E3085" s="2">
        <v>13.242100000000001</v>
      </c>
      <c r="F3085">
        <v>3.7271000000000001</v>
      </c>
      <c r="G3085" s="1">
        <v>9.7747668292497003E-8</v>
      </c>
      <c r="H3085">
        <v>1.7052030805759201E-6</v>
      </c>
      <c r="I3085" t="s">
        <v>3565</v>
      </c>
    </row>
    <row r="3086" spans="1:9">
      <c r="A3086" s="3" t="s">
        <v>3568</v>
      </c>
      <c r="B3086">
        <v>405.05259999999998</v>
      </c>
      <c r="C3086">
        <v>629.98270000000002</v>
      </c>
      <c r="D3086">
        <v>180.1225</v>
      </c>
      <c r="E3086" s="2">
        <v>0.28589999999999999</v>
      </c>
      <c r="F3086">
        <v>-1.8063</v>
      </c>
      <c r="G3086">
        <v>2.09548729226589E-5</v>
      </c>
      <c r="H3086">
        <v>2.01235178166886E-4</v>
      </c>
      <c r="I3086" t="s">
        <v>3569</v>
      </c>
    </row>
    <row r="3087" spans="1:9">
      <c r="A3087" s="3" t="s">
        <v>3570</v>
      </c>
      <c r="B3087">
        <v>448.24270000000001</v>
      </c>
      <c r="C3087">
        <v>156.78059999999999</v>
      </c>
      <c r="D3087">
        <v>739.7047</v>
      </c>
      <c r="E3087" s="2">
        <v>4.7180999999999997</v>
      </c>
      <c r="F3087">
        <v>2.2382</v>
      </c>
      <c r="G3087">
        <v>2.1783818755214201E-6</v>
      </c>
      <c r="H3087">
        <v>2.73190950998684E-5</v>
      </c>
      <c r="I3087" t="s">
        <v>345</v>
      </c>
    </row>
    <row r="3088" spans="1:9">
      <c r="A3088" s="3" t="s">
        <v>14873</v>
      </c>
      <c r="B3088">
        <v>104.8994</v>
      </c>
      <c r="C3088">
        <v>162.76169999999999</v>
      </c>
      <c r="D3088">
        <v>47.036999999999999</v>
      </c>
      <c r="E3088" s="2">
        <v>0.28899999999999998</v>
      </c>
      <c r="F3088">
        <v>-1.7908999999999999</v>
      </c>
      <c r="G3088">
        <v>3.1395860948702501E-5</v>
      </c>
      <c r="H3088">
        <v>2.8762095409431499E-4</v>
      </c>
      <c r="I3088" t="s">
        <v>13819</v>
      </c>
    </row>
    <row r="3089" spans="1:9">
      <c r="A3089" s="3" t="s">
        <v>13222</v>
      </c>
      <c r="B3089">
        <v>66.093599999999995</v>
      </c>
      <c r="C3089">
        <v>108.6772</v>
      </c>
      <c r="D3089">
        <v>23.509899999999998</v>
      </c>
      <c r="E3089" s="2">
        <v>0.21629999999999999</v>
      </c>
      <c r="F3089">
        <v>-2.2086999999999999</v>
      </c>
      <c r="G3089">
        <v>5.8482976941467297E-6</v>
      </c>
      <c r="H3089">
        <v>6.5108647056386106E-5</v>
      </c>
      <c r="I3089" t="s">
        <v>5239</v>
      </c>
    </row>
    <row r="3090" spans="1:9">
      <c r="A3090" s="3" t="s">
        <v>3574</v>
      </c>
      <c r="B3090">
        <v>19.056799999999999</v>
      </c>
      <c r="C3090">
        <v>32.003100000000003</v>
      </c>
      <c r="D3090">
        <v>6.1105999999999998</v>
      </c>
      <c r="E3090" s="2">
        <v>0.19089999999999999</v>
      </c>
      <c r="F3090">
        <v>-2.3887999999999998</v>
      </c>
      <c r="G3090">
        <v>1.12514897598824E-6</v>
      </c>
      <c r="H3090">
        <v>1.51223564599592E-5</v>
      </c>
      <c r="I3090" t="s">
        <v>290</v>
      </c>
    </row>
    <row r="3091" spans="1:9">
      <c r="A3091" s="3" t="s">
        <v>9240</v>
      </c>
      <c r="B3091">
        <v>1887.6695</v>
      </c>
      <c r="C3091">
        <v>12.3934</v>
      </c>
      <c r="D3091">
        <v>3762.9454999999998</v>
      </c>
      <c r="E3091" s="2">
        <v>303.62520000000001</v>
      </c>
      <c r="F3091">
        <v>8.2461000000000002</v>
      </c>
      <c r="G3091">
        <v>1.16771780063051E-5</v>
      </c>
      <c r="H3091">
        <v>1.20084676332488E-4</v>
      </c>
      <c r="I3091" t="s">
        <v>14</v>
      </c>
    </row>
    <row r="3092" spans="1:9">
      <c r="A3092" s="3" t="s">
        <v>9241</v>
      </c>
      <c r="B3092">
        <v>42.282200000000003</v>
      </c>
      <c r="C3092">
        <v>8.0985999999999994</v>
      </c>
      <c r="D3092">
        <v>76.465800000000002</v>
      </c>
      <c r="E3092" s="2">
        <v>9.4419000000000004</v>
      </c>
      <c r="F3092">
        <v>3.2391000000000001</v>
      </c>
      <c r="G3092" s="1">
        <v>4.8310926871307401E-8</v>
      </c>
      <c r="H3092">
        <v>9.0880126693405597E-7</v>
      </c>
      <c r="I3092" t="s">
        <v>14</v>
      </c>
    </row>
    <row r="3093" spans="1:9">
      <c r="A3093" s="3" t="s">
        <v>9246</v>
      </c>
      <c r="B3093">
        <v>1072.0111999999999</v>
      </c>
      <c r="C3093">
        <v>1845.9662000000001</v>
      </c>
      <c r="D3093">
        <v>298.05619999999999</v>
      </c>
      <c r="E3093" s="2">
        <v>0.1615</v>
      </c>
      <c r="F3093">
        <v>-2.6307</v>
      </c>
      <c r="G3093" s="1">
        <v>1.7122120515134099E-9</v>
      </c>
      <c r="H3093" s="1">
        <v>4.58848945417779E-8</v>
      </c>
      <c r="I3093" t="s">
        <v>9247</v>
      </c>
    </row>
    <row r="3094" spans="1:9">
      <c r="A3094" s="3" t="s">
        <v>13224</v>
      </c>
      <c r="B3094">
        <v>649.22789999999998</v>
      </c>
      <c r="C3094">
        <v>1023.6394</v>
      </c>
      <c r="D3094">
        <v>274.81630000000001</v>
      </c>
      <c r="E3094" s="2">
        <v>0.26850000000000002</v>
      </c>
      <c r="F3094">
        <v>-1.8972</v>
      </c>
      <c r="G3094">
        <v>3.26660330061665E-5</v>
      </c>
      <c r="H3094">
        <v>2.9750771038327198E-4</v>
      </c>
      <c r="I3094" t="s">
        <v>422</v>
      </c>
    </row>
    <row r="3095" spans="1:9">
      <c r="A3095" s="3" t="s">
        <v>12017</v>
      </c>
      <c r="B3095">
        <v>94.048400000000001</v>
      </c>
      <c r="C3095">
        <v>149.62620000000001</v>
      </c>
      <c r="D3095">
        <v>38.470500000000001</v>
      </c>
      <c r="E3095" s="2">
        <v>0.2571</v>
      </c>
      <c r="F3095">
        <v>-1.9595</v>
      </c>
      <c r="G3095">
        <v>4.3847058330558501E-7</v>
      </c>
      <c r="H3095">
        <v>6.5078265522197402E-6</v>
      </c>
      <c r="I3095" t="s">
        <v>312</v>
      </c>
    </row>
    <row r="3096" spans="1:9">
      <c r="A3096" s="3" t="s">
        <v>3582</v>
      </c>
      <c r="B3096">
        <v>20989.144</v>
      </c>
      <c r="C3096">
        <v>2523.6147999999998</v>
      </c>
      <c r="D3096">
        <v>39454.673300000002</v>
      </c>
      <c r="E3096" s="2">
        <v>15.6342</v>
      </c>
      <c r="F3096">
        <v>3.9666000000000001</v>
      </c>
      <c r="G3096" s="1">
        <v>6.8502530430885998E-12</v>
      </c>
      <c r="H3096" s="1">
        <v>2.9698600569599102E-10</v>
      </c>
      <c r="I3096" t="s">
        <v>3583</v>
      </c>
    </row>
    <row r="3097" spans="1:9">
      <c r="A3097" s="3" t="s">
        <v>9250</v>
      </c>
      <c r="B3097">
        <v>4693.8647000000001</v>
      </c>
      <c r="C3097">
        <v>1331.1767</v>
      </c>
      <c r="D3097">
        <v>8056.5526</v>
      </c>
      <c r="E3097" s="2">
        <v>6.0522</v>
      </c>
      <c r="F3097">
        <v>2.5975000000000001</v>
      </c>
      <c r="G3097" s="1">
        <v>1.23542359364472E-10</v>
      </c>
      <c r="H3097" s="1">
        <v>4.1593045368511896E-9</v>
      </c>
      <c r="I3097" t="s">
        <v>9251</v>
      </c>
    </row>
    <row r="3098" spans="1:9">
      <c r="A3098" s="3" t="s">
        <v>3584</v>
      </c>
      <c r="B3098">
        <v>635.6472</v>
      </c>
      <c r="C3098">
        <v>173.7824</v>
      </c>
      <c r="D3098">
        <v>1097.5120999999999</v>
      </c>
      <c r="E3098" s="2">
        <v>6.3154000000000003</v>
      </c>
      <c r="F3098">
        <v>2.6589</v>
      </c>
      <c r="G3098" s="1">
        <v>5.0415388983045999E-9</v>
      </c>
      <c r="H3098">
        <v>1.2069067185053501E-7</v>
      </c>
      <c r="I3098" t="s">
        <v>893</v>
      </c>
    </row>
    <row r="3099" spans="1:9">
      <c r="A3099" s="3" t="s">
        <v>14874</v>
      </c>
      <c r="B3099">
        <v>483.22179999999997</v>
      </c>
      <c r="C3099">
        <v>242.2243</v>
      </c>
      <c r="D3099">
        <v>724.2192</v>
      </c>
      <c r="E3099" s="2">
        <v>2.9899</v>
      </c>
      <c r="F3099">
        <v>1.5801000000000001</v>
      </c>
      <c r="G3099">
        <v>5.2224689957239603E-5</v>
      </c>
      <c r="H3099">
        <v>4.4591181108489701E-4</v>
      </c>
      <c r="I3099" t="s">
        <v>14</v>
      </c>
    </row>
    <row r="3100" spans="1:9">
      <c r="A3100" s="3" t="s">
        <v>9253</v>
      </c>
      <c r="B3100">
        <v>45.406999999999996</v>
      </c>
      <c r="C3100">
        <v>76.805999999999997</v>
      </c>
      <c r="D3100">
        <v>14.007999999999999</v>
      </c>
      <c r="E3100" s="2">
        <v>0.18240000000000001</v>
      </c>
      <c r="F3100">
        <v>-2.4550000000000001</v>
      </c>
      <c r="G3100">
        <v>1.3587514903679101E-5</v>
      </c>
      <c r="H3100">
        <v>1.3711524396234001E-4</v>
      </c>
      <c r="I3100" t="s">
        <v>7153</v>
      </c>
    </row>
    <row r="3101" spans="1:9">
      <c r="A3101" s="3" t="s">
        <v>12018</v>
      </c>
      <c r="B3101">
        <v>312.31580000000002</v>
      </c>
      <c r="C3101">
        <v>468.72039999999998</v>
      </c>
      <c r="D3101">
        <v>155.91120000000001</v>
      </c>
      <c r="E3101" s="2">
        <v>0.33260000000000001</v>
      </c>
      <c r="F3101">
        <v>-1.5880000000000001</v>
      </c>
      <c r="G3101">
        <v>1.80539436259071E-5</v>
      </c>
      <c r="H3101">
        <v>1.7667689244607799E-4</v>
      </c>
      <c r="I3101" t="s">
        <v>12019</v>
      </c>
    </row>
    <row r="3102" spans="1:9">
      <c r="A3102" s="3" t="s">
        <v>9254</v>
      </c>
      <c r="B3102">
        <v>401.78179999999998</v>
      </c>
      <c r="C3102">
        <v>728.41570000000002</v>
      </c>
      <c r="D3102">
        <v>75.147900000000007</v>
      </c>
      <c r="E3102" s="2">
        <v>0.1032</v>
      </c>
      <c r="F3102">
        <v>-3.2770000000000001</v>
      </c>
      <c r="G3102" s="1">
        <v>2.6836530706302798E-12</v>
      </c>
      <c r="H3102" s="1">
        <v>1.2613169431962299E-10</v>
      </c>
      <c r="I3102" t="s">
        <v>9255</v>
      </c>
    </row>
    <row r="3103" spans="1:9">
      <c r="A3103" s="3" t="s">
        <v>9258</v>
      </c>
      <c r="B3103">
        <v>473.49599999999998</v>
      </c>
      <c r="C3103">
        <v>853.88800000000003</v>
      </c>
      <c r="D3103">
        <v>93.103999999999999</v>
      </c>
      <c r="E3103" s="2">
        <v>0.109</v>
      </c>
      <c r="F3103">
        <v>-3.1970999999999998</v>
      </c>
      <c r="G3103" s="1">
        <v>1.08753182915314E-11</v>
      </c>
      <c r="H3103" s="1">
        <v>4.5112757576935699E-10</v>
      </c>
      <c r="I3103" t="s">
        <v>972</v>
      </c>
    </row>
    <row r="3104" spans="1:9">
      <c r="A3104" s="3" t="s">
        <v>14875</v>
      </c>
      <c r="B3104">
        <v>376.09969999999998</v>
      </c>
      <c r="C3104">
        <v>587.39089999999999</v>
      </c>
      <c r="D3104">
        <v>164.80840000000001</v>
      </c>
      <c r="E3104" s="2">
        <v>0.28060000000000002</v>
      </c>
      <c r="F3104">
        <v>-1.8334999999999999</v>
      </c>
      <c r="G3104">
        <v>1.00535465980605E-5</v>
      </c>
      <c r="H3104">
        <v>1.0539765188648799E-4</v>
      </c>
      <c r="I3104" t="s">
        <v>285</v>
      </c>
    </row>
    <row r="3105" spans="1:9">
      <c r="A3105" s="3" t="s">
        <v>9262</v>
      </c>
      <c r="B3105">
        <v>27.9237</v>
      </c>
      <c r="C3105">
        <v>0</v>
      </c>
      <c r="D3105">
        <v>55.8474</v>
      </c>
      <c r="E3105" s="2" t="s">
        <v>75</v>
      </c>
      <c r="F3105" t="s">
        <v>75</v>
      </c>
      <c r="G3105" s="1">
        <v>7.9509013032108005E-20</v>
      </c>
      <c r="H3105" s="1">
        <v>1.28628844346365E-17</v>
      </c>
      <c r="I3105" t="s">
        <v>285</v>
      </c>
    </row>
    <row r="3106" spans="1:9">
      <c r="A3106" s="3" t="s">
        <v>14876</v>
      </c>
      <c r="B3106">
        <v>131.54830000000001</v>
      </c>
      <c r="C3106">
        <v>213.11070000000001</v>
      </c>
      <c r="D3106">
        <v>49.985900000000001</v>
      </c>
      <c r="E3106" s="2">
        <v>0.2346</v>
      </c>
      <c r="F3106">
        <v>-2.0920000000000001</v>
      </c>
      <c r="G3106">
        <v>1.29938853290111E-6</v>
      </c>
      <c r="H3106">
        <v>1.7201300818085401E-5</v>
      </c>
      <c r="I3106" t="s">
        <v>14877</v>
      </c>
    </row>
    <row r="3107" spans="1:9">
      <c r="A3107" s="3" t="s">
        <v>3593</v>
      </c>
      <c r="B3107">
        <v>84.829800000000006</v>
      </c>
      <c r="C3107">
        <v>2.4769000000000001</v>
      </c>
      <c r="D3107">
        <v>167.18270000000001</v>
      </c>
      <c r="E3107" s="2">
        <v>67.495800000000003</v>
      </c>
      <c r="F3107">
        <v>6.0766999999999998</v>
      </c>
      <c r="G3107" s="1">
        <v>1.6159572550050801E-23</v>
      </c>
      <c r="H3107" s="1">
        <v>4.3956897437474399E-21</v>
      </c>
      <c r="I3107" t="s">
        <v>14</v>
      </c>
    </row>
    <row r="3108" spans="1:9">
      <c r="A3108" s="3" t="s">
        <v>9268</v>
      </c>
      <c r="B3108">
        <v>1257.0416</v>
      </c>
      <c r="C3108">
        <v>494.0727</v>
      </c>
      <c r="D3108">
        <v>2020.0105000000001</v>
      </c>
      <c r="E3108" s="2">
        <v>4.0884999999999998</v>
      </c>
      <c r="F3108">
        <v>2.0316000000000001</v>
      </c>
      <c r="G3108">
        <v>1.44666043533747E-6</v>
      </c>
      <c r="H3108">
        <v>1.8938436312352202E-5</v>
      </c>
      <c r="I3108" t="s">
        <v>379</v>
      </c>
    </row>
    <row r="3109" spans="1:9">
      <c r="A3109" s="3" t="s">
        <v>3596</v>
      </c>
      <c r="B3109">
        <v>28.515899999999998</v>
      </c>
      <c r="C3109">
        <v>7.4592000000000001</v>
      </c>
      <c r="D3109">
        <v>49.572600000000001</v>
      </c>
      <c r="E3109" s="2">
        <v>6.6458000000000004</v>
      </c>
      <c r="F3109">
        <v>2.7324999999999999</v>
      </c>
      <c r="G3109">
        <v>3.67532972085847E-6</v>
      </c>
      <c r="H3109">
        <v>4.3334209804275999E-5</v>
      </c>
      <c r="I3109" t="s">
        <v>14</v>
      </c>
    </row>
    <row r="3110" spans="1:9">
      <c r="A3110" s="3" t="s">
        <v>3597</v>
      </c>
      <c r="B3110">
        <v>48.602899999999998</v>
      </c>
      <c r="C3110">
        <v>13.1645</v>
      </c>
      <c r="D3110">
        <v>84.041300000000007</v>
      </c>
      <c r="E3110" s="2">
        <v>6.3838999999999997</v>
      </c>
      <c r="F3110">
        <v>2.6743999999999999</v>
      </c>
      <c r="G3110">
        <v>9.1087232240727505E-7</v>
      </c>
      <c r="H3110">
        <v>1.25104528356366E-5</v>
      </c>
      <c r="I3110" t="s">
        <v>285</v>
      </c>
    </row>
    <row r="3111" spans="1:9">
      <c r="A3111" s="3" t="s">
        <v>13228</v>
      </c>
      <c r="B3111">
        <v>267.08370000000002</v>
      </c>
      <c r="C3111">
        <v>413.41160000000002</v>
      </c>
      <c r="D3111">
        <v>120.7559</v>
      </c>
      <c r="E3111" s="2">
        <v>0.29210000000000003</v>
      </c>
      <c r="F3111">
        <v>-1.7755000000000001</v>
      </c>
      <c r="G3111">
        <v>2.30395237181862E-5</v>
      </c>
      <c r="H3111">
        <v>2.1884699630704801E-4</v>
      </c>
      <c r="I3111" t="s">
        <v>2008</v>
      </c>
    </row>
    <row r="3112" spans="1:9">
      <c r="A3112" s="3" t="s">
        <v>9272</v>
      </c>
      <c r="B3112">
        <v>441.90410000000003</v>
      </c>
      <c r="C3112">
        <v>678.19179999999994</v>
      </c>
      <c r="D3112">
        <v>205.6164</v>
      </c>
      <c r="E3112" s="2">
        <v>0.30320000000000003</v>
      </c>
      <c r="F3112">
        <v>-1.7217</v>
      </c>
      <c r="G3112">
        <v>5.6090953071832601E-6</v>
      </c>
      <c r="H3112">
        <v>6.2763877521732398E-5</v>
      </c>
      <c r="I3112" t="s">
        <v>14</v>
      </c>
    </row>
    <row r="3113" spans="1:9">
      <c r="A3113" s="3" t="s">
        <v>9273</v>
      </c>
      <c r="B3113">
        <v>168.85509999999999</v>
      </c>
      <c r="C3113">
        <v>307.00659999999999</v>
      </c>
      <c r="D3113">
        <v>30.703499999999998</v>
      </c>
      <c r="E3113" s="2">
        <v>0.1</v>
      </c>
      <c r="F3113">
        <v>-3.3218000000000001</v>
      </c>
      <c r="G3113" s="1">
        <v>2.8159017934399201E-12</v>
      </c>
      <c r="H3113" s="1">
        <v>1.31542840922122E-10</v>
      </c>
      <c r="I3113" t="s">
        <v>14</v>
      </c>
    </row>
    <row r="3114" spans="1:9">
      <c r="A3114" s="3" t="s">
        <v>14878</v>
      </c>
      <c r="B3114">
        <v>113.4331</v>
      </c>
      <c r="C3114">
        <v>211.61089999999999</v>
      </c>
      <c r="D3114">
        <v>15.2554</v>
      </c>
      <c r="E3114" s="2">
        <v>7.2099999999999997E-2</v>
      </c>
      <c r="F3114">
        <v>-3.794</v>
      </c>
      <c r="G3114" s="1">
        <v>2.2324087892082501E-10</v>
      </c>
      <c r="H3114" s="1">
        <v>7.2307461920635698E-9</v>
      </c>
      <c r="I3114" t="s">
        <v>14</v>
      </c>
    </row>
    <row r="3115" spans="1:9">
      <c r="A3115" s="3" t="s">
        <v>12027</v>
      </c>
      <c r="B3115">
        <v>21.330100000000002</v>
      </c>
      <c r="C3115">
        <v>40.229100000000003</v>
      </c>
      <c r="D3115">
        <v>2.4310999999999998</v>
      </c>
      <c r="E3115" s="2">
        <v>6.0400000000000002E-2</v>
      </c>
      <c r="F3115">
        <v>-4.0486000000000004</v>
      </c>
      <c r="G3115" s="1">
        <v>4.3563731196772499E-8</v>
      </c>
      <c r="H3115">
        <v>8.2811500898354499E-7</v>
      </c>
      <c r="I3115" t="s">
        <v>154</v>
      </c>
    </row>
    <row r="3116" spans="1:9">
      <c r="A3116" s="3" t="s">
        <v>3600</v>
      </c>
      <c r="B3116">
        <v>208.3476</v>
      </c>
      <c r="C3116">
        <v>372.11709999999999</v>
      </c>
      <c r="D3116">
        <v>44.578200000000002</v>
      </c>
      <c r="E3116" s="2">
        <v>0.1198</v>
      </c>
      <c r="F3116">
        <v>-3.0613000000000001</v>
      </c>
      <c r="G3116" s="1">
        <v>5.87468552301106E-11</v>
      </c>
      <c r="H3116" s="1">
        <v>2.11200097785162E-9</v>
      </c>
      <c r="I3116" t="s">
        <v>3601</v>
      </c>
    </row>
    <row r="3117" spans="1:9">
      <c r="A3117" s="3" t="s">
        <v>9279</v>
      </c>
      <c r="B3117">
        <v>244.57740000000001</v>
      </c>
      <c r="C3117">
        <v>117.2522</v>
      </c>
      <c r="D3117">
        <v>371.90269999999998</v>
      </c>
      <c r="E3117" s="2">
        <v>3.1718000000000002</v>
      </c>
      <c r="F3117">
        <v>1.6653</v>
      </c>
      <c r="G3117">
        <v>2.85040086276863E-5</v>
      </c>
      <c r="H3117">
        <v>2.6437614007812399E-4</v>
      </c>
      <c r="I3117" t="s">
        <v>9280</v>
      </c>
    </row>
    <row r="3118" spans="1:9">
      <c r="A3118" s="3" t="s">
        <v>9281</v>
      </c>
      <c r="B3118">
        <v>850.95</v>
      </c>
      <c r="C3118">
        <v>239.1712</v>
      </c>
      <c r="D3118">
        <v>1462.7289000000001</v>
      </c>
      <c r="E3118" s="2">
        <v>6.1158000000000001</v>
      </c>
      <c r="F3118">
        <v>2.6124999999999998</v>
      </c>
      <c r="G3118" s="1">
        <v>1.29289578128122E-8</v>
      </c>
      <c r="H3118">
        <v>2.83016926153479E-7</v>
      </c>
      <c r="I3118" t="s">
        <v>9282</v>
      </c>
    </row>
    <row r="3119" spans="1:9">
      <c r="A3119" s="3" t="s">
        <v>14879</v>
      </c>
      <c r="B3119">
        <v>10.2532</v>
      </c>
      <c r="C3119">
        <v>19.322199999999999</v>
      </c>
      <c r="D3119">
        <v>1.1841999999999999</v>
      </c>
      <c r="E3119" s="2">
        <v>6.13E-2</v>
      </c>
      <c r="F3119">
        <v>-4.0282999999999998</v>
      </c>
      <c r="G3119">
        <v>1.1359080462118E-4</v>
      </c>
      <c r="H3119">
        <v>8.7992796180590604E-4</v>
      </c>
      <c r="I3119" t="s">
        <v>14880</v>
      </c>
    </row>
    <row r="3120" spans="1:9">
      <c r="A3120" s="3" t="s">
        <v>9288</v>
      </c>
      <c r="B3120">
        <v>88.364199999999997</v>
      </c>
      <c r="C3120">
        <v>1.2744</v>
      </c>
      <c r="D3120">
        <v>175.4539</v>
      </c>
      <c r="E3120" s="2">
        <v>137.67230000000001</v>
      </c>
      <c r="F3120">
        <v>7.1051000000000002</v>
      </c>
      <c r="G3120">
        <v>3.2679697217032902E-7</v>
      </c>
      <c r="H3120">
        <v>5.0150201350831601E-6</v>
      </c>
      <c r="I3120" t="s">
        <v>8763</v>
      </c>
    </row>
    <row r="3121" spans="1:9">
      <c r="A3121" s="3" t="s">
        <v>3604</v>
      </c>
      <c r="B3121">
        <v>1698.3290999999999</v>
      </c>
      <c r="C3121">
        <v>3063.3676999999998</v>
      </c>
      <c r="D3121">
        <v>333.29050000000001</v>
      </c>
      <c r="E3121" s="2">
        <v>0.10879999999999999</v>
      </c>
      <c r="F3121">
        <v>-3.2002999999999999</v>
      </c>
      <c r="G3121">
        <v>2.57261442837741E-7</v>
      </c>
      <c r="H3121">
        <v>4.05107696206275E-6</v>
      </c>
      <c r="I3121" t="s">
        <v>3605</v>
      </c>
    </row>
    <row r="3122" spans="1:9">
      <c r="A3122" s="3" t="s">
        <v>13230</v>
      </c>
      <c r="B3122">
        <v>3595.9946</v>
      </c>
      <c r="C3122">
        <v>6337.8303999999998</v>
      </c>
      <c r="D3122">
        <v>854.15890000000002</v>
      </c>
      <c r="E3122" s="2">
        <v>0.1348</v>
      </c>
      <c r="F3122">
        <v>-2.8914</v>
      </c>
      <c r="G3122" s="1">
        <v>5.44835648597458E-9</v>
      </c>
      <c r="H3122">
        <v>1.2902279018943501E-7</v>
      </c>
      <c r="I3122" t="s">
        <v>4205</v>
      </c>
    </row>
    <row r="3123" spans="1:9">
      <c r="A3123" s="3" t="s">
        <v>9294</v>
      </c>
      <c r="B3123">
        <v>654.39350000000002</v>
      </c>
      <c r="C3123">
        <v>172.15020000000001</v>
      </c>
      <c r="D3123">
        <v>1136.6368</v>
      </c>
      <c r="E3123" s="2">
        <v>6.6025999999999998</v>
      </c>
      <c r="F3123">
        <v>2.7229999999999999</v>
      </c>
      <c r="G3123">
        <v>2.1966624732111399E-5</v>
      </c>
      <c r="H3123">
        <v>2.0975772321082299E-4</v>
      </c>
      <c r="I3123" t="s">
        <v>14</v>
      </c>
    </row>
    <row r="3124" spans="1:9">
      <c r="A3124" s="3" t="s">
        <v>14881</v>
      </c>
      <c r="B3124">
        <v>314.28609999999998</v>
      </c>
      <c r="C3124">
        <v>488.1164</v>
      </c>
      <c r="D3124">
        <v>140.45580000000001</v>
      </c>
      <c r="E3124" s="2">
        <v>0.2878</v>
      </c>
      <c r="F3124">
        <v>-1.7970999999999999</v>
      </c>
      <c r="G3124">
        <v>4.9035737595341103E-6</v>
      </c>
      <c r="H3124">
        <v>5.5928033477016498E-5</v>
      </c>
      <c r="I3124" t="s">
        <v>791</v>
      </c>
    </row>
    <row r="3125" spans="1:9">
      <c r="A3125" s="3" t="s">
        <v>9296</v>
      </c>
      <c r="B3125">
        <v>214.10079999999999</v>
      </c>
      <c r="C3125">
        <v>87.441400000000002</v>
      </c>
      <c r="D3125">
        <v>340.76029999999997</v>
      </c>
      <c r="E3125" s="2">
        <v>3.8969999999999998</v>
      </c>
      <c r="F3125">
        <v>1.9623999999999999</v>
      </c>
      <c r="G3125">
        <v>1.0388667960561601E-4</v>
      </c>
      <c r="H3125">
        <v>8.1357165801717896E-4</v>
      </c>
      <c r="I3125" t="s">
        <v>9297</v>
      </c>
    </row>
    <row r="3126" spans="1:9">
      <c r="A3126" s="3" t="s">
        <v>3606</v>
      </c>
      <c r="B3126">
        <v>186.4144</v>
      </c>
      <c r="C3126">
        <v>352.7799</v>
      </c>
      <c r="D3126">
        <v>20.0489</v>
      </c>
      <c r="E3126" s="2">
        <v>5.6800000000000003E-2</v>
      </c>
      <c r="F3126">
        <v>-4.1372</v>
      </c>
      <c r="G3126" s="1">
        <v>2.8405597180263101E-17</v>
      </c>
      <c r="H3126" s="1">
        <v>3.1635190077062599E-15</v>
      </c>
      <c r="I3126" t="s">
        <v>1399</v>
      </c>
    </row>
    <row r="3127" spans="1:9">
      <c r="A3127" s="3" t="s">
        <v>9298</v>
      </c>
      <c r="B3127">
        <v>10.5725</v>
      </c>
      <c r="C3127">
        <v>21.145</v>
      </c>
      <c r="D3127">
        <v>0</v>
      </c>
      <c r="E3127" s="2">
        <v>0</v>
      </c>
      <c r="F3127" t="e">
        <f>-Inf</f>
        <v>#NAME?</v>
      </c>
      <c r="G3127" s="1">
        <v>2.0963725154842999E-8</v>
      </c>
      <c r="H3127">
        <v>4.3513112838675098E-7</v>
      </c>
      <c r="I3127" t="s">
        <v>2905</v>
      </c>
    </row>
    <row r="3128" spans="1:9">
      <c r="A3128" s="3" t="s">
        <v>12033</v>
      </c>
      <c r="B3128">
        <v>13.630699999999999</v>
      </c>
      <c r="C3128">
        <v>4.4840999999999998</v>
      </c>
      <c r="D3128">
        <v>22.7773</v>
      </c>
      <c r="E3128" s="2">
        <v>5.0796000000000001</v>
      </c>
      <c r="F3128">
        <v>2.3447</v>
      </c>
      <c r="G3128">
        <v>2.1547230585768299E-5</v>
      </c>
      <c r="H3128">
        <v>2.0620136168908701E-4</v>
      </c>
      <c r="I3128" t="s">
        <v>4730</v>
      </c>
    </row>
    <row r="3129" spans="1:9">
      <c r="A3129" s="3" t="s">
        <v>9301</v>
      </c>
      <c r="B3129">
        <v>48.075499999999998</v>
      </c>
      <c r="C3129">
        <v>7.6779999999999999</v>
      </c>
      <c r="D3129">
        <v>88.472899999999996</v>
      </c>
      <c r="E3129" s="2">
        <v>11.5229</v>
      </c>
      <c r="F3129">
        <v>3.5264000000000002</v>
      </c>
      <c r="G3129" s="1">
        <v>1.20478966508007E-8</v>
      </c>
      <c r="H3129">
        <v>2.6584942372743199E-7</v>
      </c>
      <c r="I3129" t="s">
        <v>9071</v>
      </c>
    </row>
    <row r="3130" spans="1:9">
      <c r="A3130" s="3" t="s">
        <v>9302</v>
      </c>
      <c r="B3130">
        <v>291.34500000000003</v>
      </c>
      <c r="C3130">
        <v>68.979200000000006</v>
      </c>
      <c r="D3130">
        <v>513.71069999999997</v>
      </c>
      <c r="E3130" s="2">
        <v>7.4473000000000003</v>
      </c>
      <c r="F3130">
        <v>2.8967000000000001</v>
      </c>
      <c r="G3130" s="1">
        <v>2.0509833681405999E-10</v>
      </c>
      <c r="H3130" s="1">
        <v>6.6712303460217903E-9</v>
      </c>
      <c r="I3130" t="s">
        <v>154</v>
      </c>
    </row>
    <row r="3131" spans="1:9">
      <c r="A3131" s="3" t="s">
        <v>9303</v>
      </c>
      <c r="B3131">
        <v>77.671199999999999</v>
      </c>
      <c r="C3131">
        <v>24.943300000000001</v>
      </c>
      <c r="D3131">
        <v>130.3991</v>
      </c>
      <c r="E3131" s="2">
        <v>5.2278000000000002</v>
      </c>
      <c r="F3131">
        <v>2.3862000000000001</v>
      </c>
      <c r="G3131">
        <v>9.0448067704768603E-7</v>
      </c>
      <c r="H3131">
        <v>1.2433777750935501E-5</v>
      </c>
      <c r="I3131" t="s">
        <v>285</v>
      </c>
    </row>
    <row r="3132" spans="1:9">
      <c r="A3132" s="3" t="s">
        <v>9306</v>
      </c>
      <c r="B3132">
        <v>11.1671</v>
      </c>
      <c r="C3132">
        <v>0</v>
      </c>
      <c r="D3132">
        <v>22.334299999999999</v>
      </c>
      <c r="E3132" s="2" t="s">
        <v>75</v>
      </c>
      <c r="F3132" t="s">
        <v>75</v>
      </c>
      <c r="G3132" s="1">
        <v>2.4459649261631201E-14</v>
      </c>
      <c r="H3132" s="1">
        <v>1.6596924922826E-12</v>
      </c>
      <c r="I3132" t="s">
        <v>1380</v>
      </c>
    </row>
    <row r="3133" spans="1:9">
      <c r="A3133" s="3" t="s">
        <v>9307</v>
      </c>
      <c r="B3133">
        <v>103.57470000000001</v>
      </c>
      <c r="C3133">
        <v>167.96940000000001</v>
      </c>
      <c r="D3133">
        <v>39.179900000000004</v>
      </c>
      <c r="E3133" s="2">
        <v>0.23330000000000001</v>
      </c>
      <c r="F3133">
        <v>-2.1</v>
      </c>
      <c r="G3133">
        <v>6.9876228117667898E-6</v>
      </c>
      <c r="H3133">
        <v>7.6490580480088199E-5</v>
      </c>
      <c r="I3133" t="s">
        <v>1255</v>
      </c>
    </row>
    <row r="3134" spans="1:9">
      <c r="A3134" s="3" t="s">
        <v>3615</v>
      </c>
      <c r="B3134">
        <v>2317.8148000000001</v>
      </c>
      <c r="C3134">
        <v>4079.0083</v>
      </c>
      <c r="D3134">
        <v>556.62139999999999</v>
      </c>
      <c r="E3134" s="2">
        <v>0.13650000000000001</v>
      </c>
      <c r="F3134">
        <v>-2.8734999999999999</v>
      </c>
      <c r="G3134" s="1">
        <v>2.6582937642304801E-11</v>
      </c>
      <c r="H3134" s="1">
        <v>1.01756704514217E-9</v>
      </c>
      <c r="I3134" t="s">
        <v>14</v>
      </c>
    </row>
    <row r="3135" spans="1:9">
      <c r="A3135" s="3" t="s">
        <v>9311</v>
      </c>
      <c r="B3135">
        <v>1148.9383</v>
      </c>
      <c r="C3135">
        <v>1966.0800999999999</v>
      </c>
      <c r="D3135">
        <v>331.79640000000001</v>
      </c>
      <c r="E3135" s="2">
        <v>0.16880000000000001</v>
      </c>
      <c r="F3135">
        <v>-2.5670000000000002</v>
      </c>
      <c r="G3135" s="1">
        <v>2.5322216937063999E-8</v>
      </c>
      <c r="H3135">
        <v>5.1073117074243595E-7</v>
      </c>
      <c r="I3135" t="s">
        <v>399</v>
      </c>
    </row>
    <row r="3136" spans="1:9">
      <c r="A3136" s="3" t="s">
        <v>9312</v>
      </c>
      <c r="B3136">
        <v>492.34820000000002</v>
      </c>
      <c r="C3136">
        <v>826.71770000000004</v>
      </c>
      <c r="D3136">
        <v>157.97880000000001</v>
      </c>
      <c r="E3136" s="2">
        <v>0.19109999999999999</v>
      </c>
      <c r="F3136">
        <v>-2.3877000000000002</v>
      </c>
      <c r="G3136" s="1">
        <v>2.09918392592679E-8</v>
      </c>
      <c r="H3136">
        <v>4.3538944342198099E-7</v>
      </c>
      <c r="I3136" t="s">
        <v>9313</v>
      </c>
    </row>
    <row r="3137" spans="1:9">
      <c r="A3137" s="3" t="s">
        <v>13235</v>
      </c>
      <c r="B3137">
        <v>76.382900000000006</v>
      </c>
      <c r="C3137">
        <v>123.2838</v>
      </c>
      <c r="D3137">
        <v>29.4819</v>
      </c>
      <c r="E3137" s="2">
        <v>0.23910000000000001</v>
      </c>
      <c r="F3137">
        <v>-2.0640999999999998</v>
      </c>
      <c r="G3137">
        <v>1.17154289734615E-4</v>
      </c>
      <c r="H3137">
        <v>9.0388769022655801E-4</v>
      </c>
      <c r="I3137" t="s">
        <v>14</v>
      </c>
    </row>
    <row r="3138" spans="1:9">
      <c r="A3138" s="3" t="s">
        <v>14882</v>
      </c>
      <c r="B3138">
        <v>1348.8162</v>
      </c>
      <c r="C3138">
        <v>2253.2202000000002</v>
      </c>
      <c r="D3138">
        <v>444.41210000000001</v>
      </c>
      <c r="E3138" s="2">
        <v>0.19719999999999999</v>
      </c>
      <c r="F3138">
        <v>-2.3420000000000001</v>
      </c>
      <c r="G3138" s="1">
        <v>1.07733618379709E-8</v>
      </c>
      <c r="H3138">
        <v>2.4101280653242302E-7</v>
      </c>
      <c r="I3138" t="s">
        <v>104</v>
      </c>
    </row>
    <row r="3139" spans="1:9">
      <c r="A3139" s="3" t="s">
        <v>3621</v>
      </c>
      <c r="B3139">
        <v>483.9529</v>
      </c>
      <c r="C3139">
        <v>904.43150000000003</v>
      </c>
      <c r="D3139">
        <v>63.474299999999999</v>
      </c>
      <c r="E3139" s="2">
        <v>7.0199999999999999E-2</v>
      </c>
      <c r="F3139">
        <v>-3.8328000000000002</v>
      </c>
      <c r="G3139" s="1">
        <v>1.0087153638224499E-16</v>
      </c>
      <c r="H3139" s="1">
        <v>1.03352976177248E-14</v>
      </c>
      <c r="I3139" t="s">
        <v>104</v>
      </c>
    </row>
    <row r="3140" spans="1:9">
      <c r="A3140" s="3" t="s">
        <v>9317</v>
      </c>
      <c r="B3140">
        <v>798.93849999999998</v>
      </c>
      <c r="C3140">
        <v>1345.5965000000001</v>
      </c>
      <c r="D3140">
        <v>252.28049999999999</v>
      </c>
      <c r="E3140" s="2">
        <v>0.1875</v>
      </c>
      <c r="F3140">
        <v>-2.4150999999999998</v>
      </c>
      <c r="G3140" s="1">
        <v>9.0770845666534706E-8</v>
      </c>
      <c r="H3140">
        <v>1.59800358195759E-6</v>
      </c>
      <c r="I3140" t="s">
        <v>9318</v>
      </c>
    </row>
    <row r="3141" spans="1:9">
      <c r="A3141" s="3" t="s">
        <v>9319</v>
      </c>
      <c r="B3141">
        <v>52.8827</v>
      </c>
      <c r="C3141">
        <v>93.772000000000006</v>
      </c>
      <c r="D3141">
        <v>11.993399999999999</v>
      </c>
      <c r="E3141" s="2">
        <v>0.12790000000000001</v>
      </c>
      <c r="F3141">
        <v>-2.9668999999999999</v>
      </c>
      <c r="G3141">
        <v>4.4314170449271698E-5</v>
      </c>
      <c r="H3141">
        <v>3.8609097825105298E-4</v>
      </c>
      <c r="I3141" t="s">
        <v>285</v>
      </c>
    </row>
    <row r="3142" spans="1:9">
      <c r="A3142" s="3" t="s">
        <v>13238</v>
      </c>
      <c r="B3142">
        <v>6.2110000000000003</v>
      </c>
      <c r="C3142">
        <v>1.0657000000000001</v>
      </c>
      <c r="D3142">
        <v>11.356400000000001</v>
      </c>
      <c r="E3142" s="2">
        <v>10.656700000000001</v>
      </c>
      <c r="F3142">
        <v>3.4137</v>
      </c>
      <c r="G3142">
        <v>1.07571029351145E-5</v>
      </c>
      <c r="H3142">
        <v>1.11857858599306E-4</v>
      </c>
      <c r="I3142" t="s">
        <v>12992</v>
      </c>
    </row>
    <row r="3143" spans="1:9">
      <c r="A3143" s="3" t="s">
        <v>9320</v>
      </c>
      <c r="B3143">
        <v>160.87020000000001</v>
      </c>
      <c r="C3143">
        <v>268.81169999999997</v>
      </c>
      <c r="D3143">
        <v>52.928699999999999</v>
      </c>
      <c r="E3143" s="2">
        <v>0.19689999999999999</v>
      </c>
      <c r="F3143">
        <v>-2.3445</v>
      </c>
      <c r="G3143">
        <v>2.6954955824578801E-7</v>
      </c>
      <c r="H3143">
        <v>4.21435112988761E-6</v>
      </c>
      <c r="I3143" t="s">
        <v>650</v>
      </c>
    </row>
    <row r="3144" spans="1:9">
      <c r="A3144" s="3" t="s">
        <v>3626</v>
      </c>
      <c r="B3144">
        <v>12.7057</v>
      </c>
      <c r="C3144">
        <v>23.5884</v>
      </c>
      <c r="D3144">
        <v>1.823</v>
      </c>
      <c r="E3144" s="2">
        <v>7.7299999999999994E-2</v>
      </c>
      <c r="F3144">
        <v>-3.6937000000000002</v>
      </c>
      <c r="G3144">
        <v>2.0143115308212699E-5</v>
      </c>
      <c r="H3144">
        <v>1.9455135282236201E-4</v>
      </c>
      <c r="I3144" t="s">
        <v>1399</v>
      </c>
    </row>
    <row r="3145" spans="1:9">
      <c r="A3145" s="3" t="s">
        <v>9321</v>
      </c>
      <c r="B3145">
        <v>1081.8302000000001</v>
      </c>
      <c r="C3145">
        <v>1677.9853000000001</v>
      </c>
      <c r="D3145">
        <v>485.67509999999999</v>
      </c>
      <c r="E3145" s="2">
        <v>0.28939999999999999</v>
      </c>
      <c r="F3145">
        <v>-1.7887</v>
      </c>
      <c r="G3145">
        <v>3.7288952341719698E-5</v>
      </c>
      <c r="H3145">
        <v>3.3238702633004601E-4</v>
      </c>
      <c r="I3145" t="s">
        <v>9322</v>
      </c>
    </row>
    <row r="3146" spans="1:9">
      <c r="A3146" s="3" t="s">
        <v>9325</v>
      </c>
      <c r="B3146">
        <v>23.183499999999999</v>
      </c>
      <c r="C3146">
        <v>43.136499999999998</v>
      </c>
      <c r="D3146">
        <v>3.2305999999999999</v>
      </c>
      <c r="E3146" s="2">
        <v>7.4899999999999994E-2</v>
      </c>
      <c r="F3146">
        <v>-3.7389999999999999</v>
      </c>
      <c r="G3146">
        <v>1.2667473288127701E-6</v>
      </c>
      <c r="H3146">
        <v>1.6848671308112E-5</v>
      </c>
      <c r="I3146" t="s">
        <v>304</v>
      </c>
    </row>
    <row r="3147" spans="1:9">
      <c r="A3147" s="3" t="s">
        <v>9326</v>
      </c>
      <c r="B3147">
        <v>2434.2674000000002</v>
      </c>
      <c r="C3147">
        <v>3912.3595999999998</v>
      </c>
      <c r="D3147">
        <v>956.17520000000002</v>
      </c>
      <c r="E3147" s="2">
        <v>0.24440000000000001</v>
      </c>
      <c r="F3147">
        <v>-2.0327000000000002</v>
      </c>
      <c r="G3147">
        <v>2.1299442803004602E-6</v>
      </c>
      <c r="H3147">
        <v>2.6832060363883502E-5</v>
      </c>
      <c r="I3147" t="s">
        <v>4946</v>
      </c>
    </row>
    <row r="3148" spans="1:9">
      <c r="A3148" s="3" t="s">
        <v>14883</v>
      </c>
      <c r="B3148">
        <v>151.91149999999999</v>
      </c>
      <c r="C3148">
        <v>236.73</v>
      </c>
      <c r="D3148">
        <v>67.093000000000004</v>
      </c>
      <c r="E3148" s="2">
        <v>0.28339999999999999</v>
      </c>
      <c r="F3148">
        <v>-1.819</v>
      </c>
      <c r="G3148">
        <v>8.0010849753943305E-5</v>
      </c>
      <c r="H3148">
        <v>6.4874004213577195E-4</v>
      </c>
      <c r="I3148" t="s">
        <v>4457</v>
      </c>
    </row>
    <row r="3149" spans="1:9">
      <c r="A3149" s="3" t="s">
        <v>9328</v>
      </c>
      <c r="B3149">
        <v>1647.4949999999999</v>
      </c>
      <c r="C3149">
        <v>256.5326</v>
      </c>
      <c r="D3149">
        <v>3038.4575</v>
      </c>
      <c r="E3149" s="2">
        <v>11.8443</v>
      </c>
      <c r="F3149">
        <v>3.5661</v>
      </c>
      <c r="G3149" s="1">
        <v>1.1856401601979401E-10</v>
      </c>
      <c r="H3149" s="1">
        <v>4.0136792119123503E-9</v>
      </c>
      <c r="I3149" t="s">
        <v>104</v>
      </c>
    </row>
    <row r="3150" spans="1:9">
      <c r="A3150" s="3" t="s">
        <v>9330</v>
      </c>
      <c r="B3150">
        <v>455.41649999999998</v>
      </c>
      <c r="C3150">
        <v>853.70839999999998</v>
      </c>
      <c r="D3150">
        <v>57.124499999999998</v>
      </c>
      <c r="E3150" s="2">
        <v>6.6900000000000001E-2</v>
      </c>
      <c r="F3150">
        <v>-3.9016000000000002</v>
      </c>
      <c r="G3150" s="1">
        <v>4.6139039594196196E-15</v>
      </c>
      <c r="H3150" s="1">
        <v>3.6271657264613901E-13</v>
      </c>
      <c r="I3150" t="s">
        <v>3613</v>
      </c>
    </row>
    <row r="3151" spans="1:9">
      <c r="A3151" s="3" t="s">
        <v>9337</v>
      </c>
      <c r="B3151">
        <v>62.500900000000001</v>
      </c>
      <c r="C3151">
        <v>102.8439</v>
      </c>
      <c r="D3151">
        <v>22.157800000000002</v>
      </c>
      <c r="E3151" s="2">
        <v>0.2155</v>
      </c>
      <c r="F3151">
        <v>-2.2145999999999999</v>
      </c>
      <c r="G3151">
        <v>1.7997746640083999E-5</v>
      </c>
      <c r="H3151">
        <v>1.76183037013663E-4</v>
      </c>
      <c r="I3151" t="s">
        <v>1734</v>
      </c>
    </row>
    <row r="3152" spans="1:9">
      <c r="A3152" s="3" t="s">
        <v>9339</v>
      </c>
      <c r="B3152">
        <v>186.35830000000001</v>
      </c>
      <c r="C3152">
        <v>335.80360000000002</v>
      </c>
      <c r="D3152">
        <v>36.912999999999997</v>
      </c>
      <c r="E3152" s="2">
        <v>0.1099</v>
      </c>
      <c r="F3152">
        <v>-3.1854</v>
      </c>
      <c r="G3152" s="1">
        <v>4.8911009351543498E-11</v>
      </c>
      <c r="H3152" s="1">
        <v>1.7813111438954299E-9</v>
      </c>
      <c r="I3152" t="s">
        <v>9340</v>
      </c>
    </row>
    <row r="3153" spans="1:9">
      <c r="A3153" s="3" t="s">
        <v>3632</v>
      </c>
      <c r="B3153">
        <v>425.14929999999998</v>
      </c>
      <c r="C3153">
        <v>767.61890000000005</v>
      </c>
      <c r="D3153">
        <v>82.6798</v>
      </c>
      <c r="E3153" s="2">
        <v>0.1077</v>
      </c>
      <c r="F3153">
        <v>-3.2147999999999999</v>
      </c>
      <c r="G3153" s="1">
        <v>8.0958267046824396E-12</v>
      </c>
      <c r="H3153" s="1">
        <v>3.4804128845948098E-10</v>
      </c>
      <c r="I3153" t="s">
        <v>14</v>
      </c>
    </row>
    <row r="3154" spans="1:9">
      <c r="A3154" s="3" t="s">
        <v>3634</v>
      </c>
      <c r="B3154">
        <v>7.2777000000000003</v>
      </c>
      <c r="C3154">
        <v>0.41760000000000003</v>
      </c>
      <c r="D3154">
        <v>14.1378</v>
      </c>
      <c r="E3154" s="2">
        <v>33.858600000000003</v>
      </c>
      <c r="F3154">
        <v>5.0814000000000004</v>
      </c>
      <c r="G3154">
        <v>6.2641037913830399E-5</v>
      </c>
      <c r="H3154">
        <v>5.2251295071786201E-4</v>
      </c>
      <c r="I3154" t="s">
        <v>3635</v>
      </c>
    </row>
    <row r="3155" spans="1:9">
      <c r="A3155" s="3" t="s">
        <v>9348</v>
      </c>
      <c r="B3155">
        <v>50.008200000000002</v>
      </c>
      <c r="C3155">
        <v>9.6366999999999994</v>
      </c>
      <c r="D3155">
        <v>90.3797</v>
      </c>
      <c r="E3155" s="2">
        <v>9.3787000000000003</v>
      </c>
      <c r="F3155">
        <v>3.2294</v>
      </c>
      <c r="G3155" s="1">
        <v>6.2875248391702404E-8</v>
      </c>
      <c r="H3155">
        <v>1.15797446678499E-6</v>
      </c>
      <c r="I3155" t="s">
        <v>154</v>
      </c>
    </row>
    <row r="3156" spans="1:9">
      <c r="A3156" s="3" t="s">
        <v>3636</v>
      </c>
      <c r="B3156">
        <v>2486.8683999999998</v>
      </c>
      <c r="C3156">
        <v>53.317900000000002</v>
      </c>
      <c r="D3156">
        <v>4920.4188999999997</v>
      </c>
      <c r="E3156" s="2">
        <v>92.284599999999998</v>
      </c>
      <c r="F3156">
        <v>6.5279999999999996</v>
      </c>
      <c r="G3156" s="1">
        <v>2.0939469289784401E-12</v>
      </c>
      <c r="H3156" s="1">
        <v>1.0009913017564399E-10</v>
      </c>
      <c r="I3156" t="s">
        <v>239</v>
      </c>
    </row>
    <row r="3157" spans="1:9">
      <c r="A3157" s="3" t="s">
        <v>9349</v>
      </c>
      <c r="B3157">
        <v>61.673299999999998</v>
      </c>
      <c r="C3157">
        <v>104.9243</v>
      </c>
      <c r="D3157">
        <v>18.4223</v>
      </c>
      <c r="E3157" s="2">
        <v>0.17560000000000001</v>
      </c>
      <c r="F3157">
        <v>-2.5097999999999998</v>
      </c>
      <c r="G3157">
        <v>1.9154868497530302E-5</v>
      </c>
      <c r="H3157">
        <v>1.8585301385009101E-4</v>
      </c>
      <c r="I3157" t="s">
        <v>2221</v>
      </c>
    </row>
    <row r="3158" spans="1:9">
      <c r="A3158" s="3" t="s">
        <v>12040</v>
      </c>
      <c r="B3158">
        <v>119.29689999999999</v>
      </c>
      <c r="C3158">
        <v>206.34880000000001</v>
      </c>
      <c r="D3158">
        <v>32.245100000000001</v>
      </c>
      <c r="E3158" s="2">
        <v>0.15629999999999999</v>
      </c>
      <c r="F3158">
        <v>-2.6779000000000002</v>
      </c>
      <c r="G3158" s="1">
        <v>7.1274322448477605E-8</v>
      </c>
      <c r="H3158">
        <v>1.2917630444701099E-6</v>
      </c>
      <c r="I3158" t="s">
        <v>14</v>
      </c>
    </row>
    <row r="3159" spans="1:9">
      <c r="A3159" s="3" t="s">
        <v>14884</v>
      </c>
      <c r="B3159">
        <v>13.1351</v>
      </c>
      <c r="C3159">
        <v>23.840699999999998</v>
      </c>
      <c r="D3159">
        <v>2.4295</v>
      </c>
      <c r="E3159" s="2">
        <v>0.1019</v>
      </c>
      <c r="F3159">
        <v>-3.2947000000000002</v>
      </c>
      <c r="G3159">
        <v>1.2458339667319499E-4</v>
      </c>
      <c r="H3159">
        <v>9.5307228644615695E-4</v>
      </c>
      <c r="I3159" t="s">
        <v>14</v>
      </c>
    </row>
    <row r="3160" spans="1:9">
      <c r="A3160" s="3" t="s">
        <v>9352</v>
      </c>
      <c r="B3160">
        <v>70.0809</v>
      </c>
      <c r="C3160">
        <v>138.3065</v>
      </c>
      <c r="D3160">
        <v>1.8552</v>
      </c>
      <c r="E3160" s="2">
        <v>1.34E-2</v>
      </c>
      <c r="F3160">
        <v>-6.2201000000000004</v>
      </c>
      <c r="G3160" s="1">
        <v>1.9450350411100299E-10</v>
      </c>
      <c r="H3160" s="1">
        <v>6.34003044471262E-9</v>
      </c>
      <c r="I3160" t="s">
        <v>14</v>
      </c>
    </row>
    <row r="3161" spans="1:9">
      <c r="A3161" s="3" t="s">
        <v>14885</v>
      </c>
      <c r="B3161">
        <v>47.593899999999998</v>
      </c>
      <c r="C3161">
        <v>77.919399999999996</v>
      </c>
      <c r="D3161">
        <v>17.2685</v>
      </c>
      <c r="E3161" s="2">
        <v>0.22159999999999999</v>
      </c>
      <c r="F3161">
        <v>-2.1738</v>
      </c>
      <c r="G3161">
        <v>1.5222783129064101E-6</v>
      </c>
      <c r="H3161">
        <v>1.9835434837692701E-5</v>
      </c>
      <c r="I3161" t="s">
        <v>1478</v>
      </c>
    </row>
    <row r="3162" spans="1:9">
      <c r="A3162" s="3" t="s">
        <v>12041</v>
      </c>
      <c r="B3162">
        <v>6294.0906000000004</v>
      </c>
      <c r="C3162">
        <v>1300.2171000000001</v>
      </c>
      <c r="D3162">
        <v>11287.964099999999</v>
      </c>
      <c r="E3162" s="2">
        <v>8.6815999999999995</v>
      </c>
      <c r="F3162">
        <v>3.1179999999999999</v>
      </c>
      <c r="G3162" s="1">
        <v>6.6255927879050895E-10</v>
      </c>
      <c r="H3162" s="1">
        <v>1.9620180261524699E-8</v>
      </c>
      <c r="I3162" t="s">
        <v>365</v>
      </c>
    </row>
    <row r="3163" spans="1:9">
      <c r="A3163" s="3" t="s">
        <v>3641</v>
      </c>
      <c r="B3163">
        <v>19.567900000000002</v>
      </c>
      <c r="C3163">
        <v>36.8977</v>
      </c>
      <c r="D3163">
        <v>2.2381000000000002</v>
      </c>
      <c r="E3163" s="2">
        <v>6.0699999999999997E-2</v>
      </c>
      <c r="F3163">
        <v>-4.0431999999999997</v>
      </c>
      <c r="G3163" s="1">
        <v>9.6517175618764299E-11</v>
      </c>
      <c r="H3163" s="1">
        <v>3.3371709158263001E-9</v>
      </c>
      <c r="I3163" t="s">
        <v>3642</v>
      </c>
    </row>
    <row r="3164" spans="1:9">
      <c r="A3164" s="3" t="s">
        <v>9356</v>
      </c>
      <c r="B3164">
        <v>2415.6597999999999</v>
      </c>
      <c r="C3164">
        <v>6.3691000000000004</v>
      </c>
      <c r="D3164">
        <v>4824.9504999999999</v>
      </c>
      <c r="E3164" s="2">
        <v>757.55290000000002</v>
      </c>
      <c r="F3164">
        <v>9.5652000000000008</v>
      </c>
      <c r="G3164">
        <v>1.25095843788607E-6</v>
      </c>
      <c r="H3164">
        <v>1.6660294828310999E-5</v>
      </c>
      <c r="I3164" t="s">
        <v>14</v>
      </c>
    </row>
    <row r="3165" spans="1:9">
      <c r="A3165" s="3" t="s">
        <v>3643</v>
      </c>
      <c r="B3165">
        <v>3053.0671000000002</v>
      </c>
      <c r="C3165">
        <v>42.4848</v>
      </c>
      <c r="D3165">
        <v>6063.6493</v>
      </c>
      <c r="E3165" s="2">
        <v>142.7252</v>
      </c>
      <c r="F3165">
        <v>7.1570999999999998</v>
      </c>
      <c r="G3165" s="1">
        <v>7.6026762608485106E-9</v>
      </c>
      <c r="H3165">
        <v>1.7531212521077399E-7</v>
      </c>
      <c r="I3165" t="s">
        <v>3644</v>
      </c>
    </row>
    <row r="3166" spans="1:9">
      <c r="A3166" s="3" t="s">
        <v>9363</v>
      </c>
      <c r="B3166">
        <v>841.24199999999996</v>
      </c>
      <c r="C3166">
        <v>1406.7184</v>
      </c>
      <c r="D3166">
        <v>275.76560000000001</v>
      </c>
      <c r="E3166" s="2">
        <v>0.19600000000000001</v>
      </c>
      <c r="F3166">
        <v>-2.3508</v>
      </c>
      <c r="G3166">
        <v>1.2506361019244599E-7</v>
      </c>
      <c r="H3166">
        <v>2.1368567260119001E-6</v>
      </c>
      <c r="I3166" t="s">
        <v>556</v>
      </c>
    </row>
    <row r="3167" spans="1:9">
      <c r="A3167" s="3" t="s">
        <v>12043</v>
      </c>
      <c r="B3167">
        <v>1638.4593</v>
      </c>
      <c r="C3167">
        <v>2741.5472</v>
      </c>
      <c r="D3167">
        <v>535.37139999999999</v>
      </c>
      <c r="E3167" s="2">
        <v>0.1953</v>
      </c>
      <c r="F3167">
        <v>-2.3563999999999998</v>
      </c>
      <c r="G3167" s="1">
        <v>8.0549264183325604E-10</v>
      </c>
      <c r="H3167" s="1">
        <v>2.3490733230237798E-8</v>
      </c>
      <c r="I3167" t="s">
        <v>360</v>
      </c>
    </row>
    <row r="3168" spans="1:9">
      <c r="A3168" s="3" t="s">
        <v>14886</v>
      </c>
      <c r="B3168">
        <v>13.024900000000001</v>
      </c>
      <c r="C3168">
        <v>24.738499999999998</v>
      </c>
      <c r="D3168">
        <v>1.3113999999999999</v>
      </c>
      <c r="E3168" s="2">
        <v>5.2999999999999999E-2</v>
      </c>
      <c r="F3168">
        <v>-4.2375999999999996</v>
      </c>
      <c r="G3168">
        <v>3.1889720405665602E-5</v>
      </c>
      <c r="H3168">
        <v>2.91041040923203E-4</v>
      </c>
      <c r="I3168" t="s">
        <v>608</v>
      </c>
    </row>
    <row r="3169" spans="1:9">
      <c r="A3169" s="3" t="s">
        <v>14887</v>
      </c>
      <c r="B3169">
        <v>349.44080000000002</v>
      </c>
      <c r="C3169">
        <v>582.37440000000004</v>
      </c>
      <c r="D3169">
        <v>116.5073</v>
      </c>
      <c r="E3169" s="2">
        <v>0.2001</v>
      </c>
      <c r="F3169">
        <v>-2.3214999999999999</v>
      </c>
      <c r="G3169">
        <v>2.2710895478897701E-7</v>
      </c>
      <c r="H3169">
        <v>3.6283134367482101E-6</v>
      </c>
      <c r="I3169" t="s">
        <v>608</v>
      </c>
    </row>
    <row r="3170" spans="1:9">
      <c r="A3170" s="3" t="s">
        <v>9366</v>
      </c>
      <c r="B3170">
        <v>62.718800000000002</v>
      </c>
      <c r="C3170">
        <v>109.2526</v>
      </c>
      <c r="D3170">
        <v>16.184999999999999</v>
      </c>
      <c r="E3170" s="2">
        <v>0.14810000000000001</v>
      </c>
      <c r="F3170">
        <v>-2.7549000000000001</v>
      </c>
      <c r="G3170">
        <v>1.08585968636995E-6</v>
      </c>
      <c r="H3170">
        <v>1.46519556802632E-5</v>
      </c>
      <c r="I3170" t="s">
        <v>9367</v>
      </c>
    </row>
    <row r="3171" spans="1:9">
      <c r="A3171" s="3" t="s">
        <v>13246</v>
      </c>
      <c r="B3171">
        <v>250.36160000000001</v>
      </c>
      <c r="C3171">
        <v>405.62060000000002</v>
      </c>
      <c r="D3171">
        <v>95.102599999999995</v>
      </c>
      <c r="E3171" s="2">
        <v>0.23449999999999999</v>
      </c>
      <c r="F3171">
        <v>-2.0926</v>
      </c>
      <c r="G3171">
        <v>2.9648037599748101E-5</v>
      </c>
      <c r="H3171">
        <v>2.73417458631088E-4</v>
      </c>
      <c r="I3171" t="s">
        <v>12938</v>
      </c>
    </row>
    <row r="3172" spans="1:9">
      <c r="A3172" s="3" t="s">
        <v>3647</v>
      </c>
      <c r="B3172">
        <v>28.123699999999999</v>
      </c>
      <c r="C3172">
        <v>2.0750999999999999</v>
      </c>
      <c r="D3172">
        <v>54.172199999999997</v>
      </c>
      <c r="E3172" s="2">
        <v>26.106000000000002</v>
      </c>
      <c r="F3172">
        <v>4.7062999999999997</v>
      </c>
      <c r="G3172" s="1">
        <v>2.35429053994715E-12</v>
      </c>
      <c r="H3172" s="1">
        <v>1.11504133462089E-10</v>
      </c>
      <c r="I3172" t="s">
        <v>38</v>
      </c>
    </row>
    <row r="3173" spans="1:9">
      <c r="A3173" s="3" t="s">
        <v>9371</v>
      </c>
      <c r="B3173">
        <v>6.5694999999999997</v>
      </c>
      <c r="C3173">
        <v>12.818899999999999</v>
      </c>
      <c r="D3173">
        <v>0.32019999999999998</v>
      </c>
      <c r="E3173" s="2">
        <v>2.5000000000000001E-2</v>
      </c>
      <c r="F3173">
        <v>-5.3232999999999997</v>
      </c>
      <c r="G3173">
        <v>7.0015195626797603E-6</v>
      </c>
      <c r="H3173">
        <v>7.6615417699412802E-5</v>
      </c>
      <c r="I3173" t="s">
        <v>44</v>
      </c>
    </row>
    <row r="3174" spans="1:9">
      <c r="A3174" s="3" t="s">
        <v>9372</v>
      </c>
      <c r="B3174">
        <v>13.175700000000001</v>
      </c>
      <c r="C3174">
        <v>24.2727</v>
      </c>
      <c r="D3174">
        <v>2.0785999999999998</v>
      </c>
      <c r="E3174" s="2">
        <v>8.5599999999999996E-2</v>
      </c>
      <c r="F3174">
        <v>-3.5455999999999999</v>
      </c>
      <c r="G3174">
        <v>6.2618309525954404E-7</v>
      </c>
      <c r="H3174">
        <v>8.9316083443563196E-6</v>
      </c>
      <c r="I3174" t="s">
        <v>304</v>
      </c>
    </row>
    <row r="3175" spans="1:9">
      <c r="A3175" s="3" t="s">
        <v>13248</v>
      </c>
      <c r="B3175">
        <v>640.18349999999998</v>
      </c>
      <c r="C3175">
        <v>1051.0066999999999</v>
      </c>
      <c r="D3175">
        <v>229.3604</v>
      </c>
      <c r="E3175" s="2">
        <v>0.21820000000000001</v>
      </c>
      <c r="F3175">
        <v>-2.1960999999999999</v>
      </c>
      <c r="G3175" s="1">
        <v>7.2845738246173601E-8</v>
      </c>
      <c r="H3175">
        <v>1.31713664835934E-6</v>
      </c>
      <c r="I3175" t="s">
        <v>14</v>
      </c>
    </row>
    <row r="3176" spans="1:9">
      <c r="A3176" s="3" t="s">
        <v>9373</v>
      </c>
      <c r="B3176">
        <v>315.90699999999998</v>
      </c>
      <c r="C3176">
        <v>104.49290000000001</v>
      </c>
      <c r="D3176">
        <v>527.3211</v>
      </c>
      <c r="E3176" s="2">
        <v>5.0465</v>
      </c>
      <c r="F3176">
        <v>2.3353000000000002</v>
      </c>
      <c r="G3176">
        <v>5.3066264010427598E-5</v>
      </c>
      <c r="H3176">
        <v>4.5234354496742201E-4</v>
      </c>
      <c r="I3176" t="s">
        <v>9374</v>
      </c>
    </row>
    <row r="3177" spans="1:9">
      <c r="A3177" s="3" t="s">
        <v>14888</v>
      </c>
      <c r="B3177">
        <v>371.54489999999998</v>
      </c>
      <c r="C3177">
        <v>135.5205</v>
      </c>
      <c r="D3177">
        <v>607.5693</v>
      </c>
      <c r="E3177" s="2">
        <v>4.4832000000000001</v>
      </c>
      <c r="F3177">
        <v>2.1644999999999999</v>
      </c>
      <c r="G3177">
        <v>1.9766607298952299E-7</v>
      </c>
      <c r="H3177">
        <v>3.21474060928675E-6</v>
      </c>
      <c r="I3177" t="s">
        <v>14877</v>
      </c>
    </row>
    <row r="3178" spans="1:9">
      <c r="A3178" s="3" t="s">
        <v>9375</v>
      </c>
      <c r="B3178">
        <v>2010.1472000000001</v>
      </c>
      <c r="C3178">
        <v>40.848799999999997</v>
      </c>
      <c r="D3178">
        <v>3979.4456</v>
      </c>
      <c r="E3178" s="2">
        <v>97.418899999999994</v>
      </c>
      <c r="F3178">
        <v>6.6060999999999996</v>
      </c>
      <c r="G3178" s="1">
        <v>2.1678689720733101E-10</v>
      </c>
      <c r="H3178" s="1">
        <v>7.0365318335363803E-9</v>
      </c>
      <c r="I3178" t="s">
        <v>14</v>
      </c>
    </row>
    <row r="3179" spans="1:9">
      <c r="A3179" s="3" t="s">
        <v>3649</v>
      </c>
      <c r="B3179">
        <v>96.388300000000001</v>
      </c>
      <c r="C3179">
        <v>29.5974</v>
      </c>
      <c r="D3179">
        <v>163.17930000000001</v>
      </c>
      <c r="E3179" s="2">
        <v>5.5133000000000001</v>
      </c>
      <c r="F3179">
        <v>2.4628999999999999</v>
      </c>
      <c r="G3179">
        <v>2.2651603288462001E-7</v>
      </c>
      <c r="H3179">
        <v>3.6226065654565201E-6</v>
      </c>
      <c r="I3179" t="s">
        <v>255</v>
      </c>
    </row>
    <row r="3180" spans="1:9">
      <c r="A3180" s="3" t="s">
        <v>9379</v>
      </c>
      <c r="B3180">
        <v>13838.889300000001</v>
      </c>
      <c r="C3180">
        <v>23.5547</v>
      </c>
      <c r="D3180">
        <v>27654.223900000001</v>
      </c>
      <c r="E3180" s="2">
        <v>1174.0408</v>
      </c>
      <c r="F3180">
        <v>10.1973</v>
      </c>
      <c r="G3180">
        <v>9.3336320925960705E-6</v>
      </c>
      <c r="H3180">
        <v>9.8488562740205206E-5</v>
      </c>
      <c r="I3180" t="s">
        <v>306</v>
      </c>
    </row>
    <row r="3181" spans="1:9">
      <c r="A3181" s="3" t="s">
        <v>9380</v>
      </c>
      <c r="B3181">
        <v>469.79840000000002</v>
      </c>
      <c r="C3181">
        <v>875.82259999999997</v>
      </c>
      <c r="D3181">
        <v>63.7742</v>
      </c>
      <c r="E3181" s="2">
        <v>7.2800000000000004E-2</v>
      </c>
      <c r="F3181">
        <v>-3.7795999999999998</v>
      </c>
      <c r="G3181" s="1">
        <v>3.4554535807423302E-16</v>
      </c>
      <c r="H3181" s="1">
        <v>3.2883508410172703E-14</v>
      </c>
      <c r="I3181" t="s">
        <v>122</v>
      </c>
    </row>
    <row r="3182" spans="1:9">
      <c r="A3182" s="3" t="s">
        <v>3650</v>
      </c>
      <c r="B3182">
        <v>61.445500000000003</v>
      </c>
      <c r="C3182">
        <v>120.0125</v>
      </c>
      <c r="D3182">
        <v>2.8784000000000001</v>
      </c>
      <c r="E3182" s="2">
        <v>2.4E-2</v>
      </c>
      <c r="F3182">
        <v>-5.3818000000000001</v>
      </c>
      <c r="G3182" s="1">
        <v>2.50224482394935E-16</v>
      </c>
      <c r="H3182" s="1">
        <v>2.41867928926274E-14</v>
      </c>
      <c r="I3182" t="s">
        <v>154</v>
      </c>
    </row>
    <row r="3183" spans="1:9">
      <c r="A3183" s="3" t="s">
        <v>3653</v>
      </c>
      <c r="B3183">
        <v>357.20389999999998</v>
      </c>
      <c r="C3183">
        <v>637.71780000000001</v>
      </c>
      <c r="D3183">
        <v>76.69</v>
      </c>
      <c r="E3183" s="2">
        <v>0.1203</v>
      </c>
      <c r="F3183">
        <v>-3.0558000000000001</v>
      </c>
      <c r="G3183" s="1">
        <v>4.7693499574088999E-9</v>
      </c>
      <c r="H3183">
        <v>1.14442060102135E-7</v>
      </c>
      <c r="I3183" t="s">
        <v>407</v>
      </c>
    </row>
    <row r="3184" spans="1:9">
      <c r="A3184" s="3" t="s">
        <v>3654</v>
      </c>
      <c r="B3184">
        <v>3060.4980999999998</v>
      </c>
      <c r="C3184">
        <v>1079.1850999999999</v>
      </c>
      <c r="D3184">
        <v>5041.8110999999999</v>
      </c>
      <c r="E3184" s="2">
        <v>4.6718999999999999</v>
      </c>
      <c r="F3184">
        <v>2.2240000000000002</v>
      </c>
      <c r="G3184" s="1">
        <v>3.8003227725865701E-8</v>
      </c>
      <c r="H3184">
        <v>7.3237819049383201E-7</v>
      </c>
      <c r="I3184" t="s">
        <v>14</v>
      </c>
    </row>
    <row r="3185" spans="1:9">
      <c r="A3185" s="3" t="s">
        <v>3656</v>
      </c>
      <c r="B3185">
        <v>2148.2458999999999</v>
      </c>
      <c r="C3185">
        <v>98.615200000000002</v>
      </c>
      <c r="D3185">
        <v>4197.8766999999998</v>
      </c>
      <c r="E3185" s="2">
        <v>42.568300000000001</v>
      </c>
      <c r="F3185">
        <v>5.4116999999999997</v>
      </c>
      <c r="G3185" s="1">
        <v>5.0119716485955802E-8</v>
      </c>
      <c r="H3185">
        <v>9.3995109539066996E-7</v>
      </c>
      <c r="I3185" t="s">
        <v>695</v>
      </c>
    </row>
    <row r="3186" spans="1:9">
      <c r="A3186" s="3" t="s">
        <v>3657</v>
      </c>
      <c r="B3186">
        <v>1196.6557</v>
      </c>
      <c r="C3186">
        <v>336.9708</v>
      </c>
      <c r="D3186">
        <v>2056.3407000000002</v>
      </c>
      <c r="E3186" s="2">
        <v>6.1024000000000003</v>
      </c>
      <c r="F3186">
        <v>2.6093999999999999</v>
      </c>
      <c r="G3186">
        <v>1.26972996510382E-6</v>
      </c>
      <c r="H3186">
        <v>1.68810379184088E-5</v>
      </c>
      <c r="I3186" t="s">
        <v>1117</v>
      </c>
    </row>
    <row r="3187" spans="1:9">
      <c r="A3187" s="3" t="s">
        <v>14889</v>
      </c>
      <c r="B3187">
        <v>92.811800000000005</v>
      </c>
      <c r="C3187">
        <v>163.1387</v>
      </c>
      <c r="D3187">
        <v>22.4849</v>
      </c>
      <c r="E3187" s="2">
        <v>0.13780000000000001</v>
      </c>
      <c r="F3187">
        <v>-2.8591000000000002</v>
      </c>
      <c r="G3187" s="1">
        <v>2.82849009650662E-8</v>
      </c>
      <c r="H3187">
        <v>5.6309668773588402E-7</v>
      </c>
      <c r="I3187" t="s">
        <v>8607</v>
      </c>
    </row>
    <row r="3188" spans="1:9">
      <c r="A3188" s="3" t="s">
        <v>3661</v>
      </c>
      <c r="B3188">
        <v>120.5646</v>
      </c>
      <c r="C3188">
        <v>218.8066</v>
      </c>
      <c r="D3188">
        <v>22.322600000000001</v>
      </c>
      <c r="E3188" s="2">
        <v>0.10199999999999999</v>
      </c>
      <c r="F3188">
        <v>-3.2930999999999999</v>
      </c>
      <c r="G3188" s="1">
        <v>1.07117449621305E-10</v>
      </c>
      <c r="H3188" s="1">
        <v>3.65435756543806E-9</v>
      </c>
      <c r="I3188" t="s">
        <v>811</v>
      </c>
    </row>
    <row r="3189" spans="1:9">
      <c r="A3189" s="3" t="s">
        <v>9387</v>
      </c>
      <c r="B3189">
        <v>1352.7353000000001</v>
      </c>
      <c r="C3189">
        <v>41.244199999999999</v>
      </c>
      <c r="D3189">
        <v>2664.2262999999998</v>
      </c>
      <c r="E3189" s="2">
        <v>64.596400000000003</v>
      </c>
      <c r="F3189">
        <v>6.0133999999999999</v>
      </c>
      <c r="G3189">
        <v>2.38296775676798E-6</v>
      </c>
      <c r="H3189">
        <v>2.9487786999812501E-5</v>
      </c>
      <c r="I3189" t="s">
        <v>3741</v>
      </c>
    </row>
    <row r="3190" spans="1:9">
      <c r="A3190" s="3" t="s">
        <v>14890</v>
      </c>
      <c r="B3190">
        <v>22.8108</v>
      </c>
      <c r="C3190">
        <v>42.902700000000003</v>
      </c>
      <c r="D3190">
        <v>2.7189999999999999</v>
      </c>
      <c r="E3190" s="2">
        <v>6.3399999999999998E-2</v>
      </c>
      <c r="F3190">
        <v>-3.9799000000000002</v>
      </c>
      <c r="G3190" s="1">
        <v>2.31799292733974E-8</v>
      </c>
      <c r="H3190">
        <v>4.7406493174371302E-7</v>
      </c>
      <c r="I3190" t="s">
        <v>14</v>
      </c>
    </row>
    <row r="3191" spans="1:9">
      <c r="A3191" s="3" t="s">
        <v>9390</v>
      </c>
      <c r="B3191">
        <v>13.324400000000001</v>
      </c>
      <c r="C3191">
        <v>0.22750000000000001</v>
      </c>
      <c r="D3191">
        <v>26.421299999999999</v>
      </c>
      <c r="E3191" s="2">
        <v>116.1294</v>
      </c>
      <c r="F3191">
        <v>6.8596000000000004</v>
      </c>
      <c r="G3191">
        <v>2.10409575871291E-5</v>
      </c>
      <c r="H3191">
        <v>2.0192224611713199E-4</v>
      </c>
      <c r="I3191" t="s">
        <v>285</v>
      </c>
    </row>
    <row r="3192" spans="1:9">
      <c r="A3192" s="3" t="s">
        <v>9391</v>
      </c>
      <c r="B3192">
        <v>7.3489000000000004</v>
      </c>
      <c r="C3192">
        <v>0.20880000000000001</v>
      </c>
      <c r="D3192">
        <v>14.488899999999999</v>
      </c>
      <c r="E3192" s="2">
        <v>69.399100000000004</v>
      </c>
      <c r="F3192">
        <v>6.1167999999999996</v>
      </c>
      <c r="G3192">
        <v>5.6779218872215302E-6</v>
      </c>
      <c r="H3192">
        <v>6.3395555019765795E-5</v>
      </c>
      <c r="I3192" t="s">
        <v>14</v>
      </c>
    </row>
    <row r="3193" spans="1:9">
      <c r="A3193" s="3" t="s">
        <v>14891</v>
      </c>
      <c r="B3193">
        <v>416.3211</v>
      </c>
      <c r="C3193">
        <v>734.56610000000001</v>
      </c>
      <c r="D3193">
        <v>98.076099999999997</v>
      </c>
      <c r="E3193" s="2">
        <v>0.13350000000000001</v>
      </c>
      <c r="F3193">
        <v>-2.9049</v>
      </c>
      <c r="G3193" s="1">
        <v>3.2963376659953802E-10</v>
      </c>
      <c r="H3193" s="1">
        <v>1.03075103944421E-8</v>
      </c>
      <c r="I3193" t="s">
        <v>4664</v>
      </c>
    </row>
    <row r="3194" spans="1:9">
      <c r="A3194" s="3" t="s">
        <v>9392</v>
      </c>
      <c r="B3194">
        <v>1222.1025999999999</v>
      </c>
      <c r="C3194">
        <v>2236.9569000000001</v>
      </c>
      <c r="D3194">
        <v>207.2483</v>
      </c>
      <c r="E3194" s="2">
        <v>9.2600000000000002E-2</v>
      </c>
      <c r="F3194">
        <v>-3.4321000000000002</v>
      </c>
      <c r="G3194" s="1">
        <v>3.2765155459876702E-13</v>
      </c>
      <c r="H3194" s="1">
        <v>1.86506546023276E-11</v>
      </c>
      <c r="I3194" t="s">
        <v>1745</v>
      </c>
    </row>
    <row r="3195" spans="1:9">
      <c r="A3195" s="3" t="s">
        <v>9393</v>
      </c>
      <c r="B3195">
        <v>983.28150000000005</v>
      </c>
      <c r="C3195">
        <v>359.8433</v>
      </c>
      <c r="D3195">
        <v>1606.7195999999999</v>
      </c>
      <c r="E3195" s="2">
        <v>4.4650999999999996</v>
      </c>
      <c r="F3195">
        <v>2.1587000000000001</v>
      </c>
      <c r="G3195">
        <v>2.4635953090848199E-7</v>
      </c>
      <c r="H3195">
        <v>3.9013906548505598E-6</v>
      </c>
      <c r="I3195" t="s">
        <v>9394</v>
      </c>
    </row>
    <row r="3196" spans="1:9">
      <c r="A3196" s="3" t="s">
        <v>9396</v>
      </c>
      <c r="B3196">
        <v>301.77659999999997</v>
      </c>
      <c r="C3196">
        <v>55.386000000000003</v>
      </c>
      <c r="D3196">
        <v>548.16729999999995</v>
      </c>
      <c r="E3196" s="2">
        <v>9.8971999999999998</v>
      </c>
      <c r="F3196">
        <v>3.3069999999999999</v>
      </c>
      <c r="G3196">
        <v>2.21203177464457E-5</v>
      </c>
      <c r="H3196">
        <v>2.1102865514905199E-4</v>
      </c>
      <c r="I3196" t="s">
        <v>1780</v>
      </c>
    </row>
    <row r="3197" spans="1:9">
      <c r="A3197" s="3" t="s">
        <v>9397</v>
      </c>
      <c r="B3197">
        <v>11.4535</v>
      </c>
      <c r="C3197">
        <v>0.87260000000000004</v>
      </c>
      <c r="D3197">
        <v>22.034400000000002</v>
      </c>
      <c r="E3197" s="2">
        <v>25.251899999999999</v>
      </c>
      <c r="F3197">
        <v>4.6582999999999997</v>
      </c>
      <c r="G3197">
        <v>1.4701335124448199E-6</v>
      </c>
      <c r="H3197">
        <v>1.91966711578288E-5</v>
      </c>
      <c r="I3197" t="s">
        <v>304</v>
      </c>
    </row>
    <row r="3198" spans="1:9">
      <c r="A3198" s="3" t="s">
        <v>3665</v>
      </c>
      <c r="B3198">
        <v>212.941</v>
      </c>
      <c r="C3198">
        <v>5.0759999999999996</v>
      </c>
      <c r="D3198">
        <v>420.80599999999998</v>
      </c>
      <c r="E3198" s="2">
        <v>82.901799999999994</v>
      </c>
      <c r="F3198">
        <v>6.3733000000000004</v>
      </c>
      <c r="G3198" s="1">
        <v>6.8428152701994898E-28</v>
      </c>
      <c r="H3198" s="1">
        <v>3.0931537614028199E-25</v>
      </c>
      <c r="I3198" t="s">
        <v>14</v>
      </c>
    </row>
    <row r="3199" spans="1:9">
      <c r="A3199" s="3" t="s">
        <v>9402</v>
      </c>
      <c r="B3199">
        <v>419.6309</v>
      </c>
      <c r="C3199">
        <v>828.80200000000002</v>
      </c>
      <c r="D3199">
        <v>10.4598</v>
      </c>
      <c r="E3199" s="2">
        <v>1.26E-2</v>
      </c>
      <c r="F3199">
        <v>-6.3080999999999996</v>
      </c>
      <c r="G3199" s="1">
        <v>5.0376538033314102E-13</v>
      </c>
      <c r="H3199" s="1">
        <v>2.70712242319582E-11</v>
      </c>
      <c r="I3199" t="s">
        <v>901</v>
      </c>
    </row>
    <row r="3200" spans="1:9">
      <c r="A3200" s="3" t="s">
        <v>9406</v>
      </c>
      <c r="B3200">
        <v>1176.8125</v>
      </c>
      <c r="C3200">
        <v>497.36259999999999</v>
      </c>
      <c r="D3200">
        <v>1856.2624000000001</v>
      </c>
      <c r="E3200" s="2">
        <v>3.7322000000000002</v>
      </c>
      <c r="F3200">
        <v>1.9</v>
      </c>
      <c r="G3200">
        <v>2.7233414609715001E-5</v>
      </c>
      <c r="H3200">
        <v>2.53666878264673E-4</v>
      </c>
      <c r="I3200" t="s">
        <v>9407</v>
      </c>
    </row>
    <row r="3201" spans="1:9">
      <c r="A3201" s="3" t="s">
        <v>14892</v>
      </c>
      <c r="B3201">
        <v>1141.1801</v>
      </c>
      <c r="C3201">
        <v>233.9075</v>
      </c>
      <c r="D3201">
        <v>2048.4526999999998</v>
      </c>
      <c r="E3201" s="2">
        <v>8.7575000000000003</v>
      </c>
      <c r="F3201">
        <v>3.1305000000000001</v>
      </c>
      <c r="G3201" s="1">
        <v>3.4789441022979202E-13</v>
      </c>
      <c r="H3201" s="1">
        <v>1.9621244736960301E-11</v>
      </c>
      <c r="I3201" t="s">
        <v>14</v>
      </c>
    </row>
    <row r="3202" spans="1:9">
      <c r="A3202" s="3" t="s">
        <v>9408</v>
      </c>
      <c r="B3202">
        <v>1231.3384000000001</v>
      </c>
      <c r="C3202">
        <v>112.2274</v>
      </c>
      <c r="D3202">
        <v>2350.4494</v>
      </c>
      <c r="E3202" s="2">
        <v>20.9436</v>
      </c>
      <c r="F3202">
        <v>4.3883999999999999</v>
      </c>
      <c r="G3202" s="1">
        <v>1.06716997257013E-14</v>
      </c>
      <c r="H3202" s="1">
        <v>7.7731446959385499E-13</v>
      </c>
      <c r="I3202" t="s">
        <v>893</v>
      </c>
    </row>
    <row r="3203" spans="1:9">
      <c r="A3203" s="3" t="s">
        <v>3668</v>
      </c>
      <c r="B3203">
        <v>70.259200000000007</v>
      </c>
      <c r="C3203">
        <v>133.54669999999999</v>
      </c>
      <c r="D3203">
        <v>6.9718</v>
      </c>
      <c r="E3203" s="2">
        <v>5.2200000000000003E-2</v>
      </c>
      <c r="F3203">
        <v>-4.2596999999999996</v>
      </c>
      <c r="G3203" s="1">
        <v>3.7669487258518503E-15</v>
      </c>
      <c r="H3203" s="1">
        <v>3.03111177840927E-13</v>
      </c>
      <c r="I3203" t="s">
        <v>14</v>
      </c>
    </row>
    <row r="3204" spans="1:9">
      <c r="A3204" s="3" t="s">
        <v>9409</v>
      </c>
      <c r="B3204">
        <v>43.659199999999998</v>
      </c>
      <c r="C3204">
        <v>85.942800000000005</v>
      </c>
      <c r="D3204">
        <v>1.3755999999999999</v>
      </c>
      <c r="E3204" s="2">
        <v>1.6E-2</v>
      </c>
      <c r="F3204">
        <v>-5.9652000000000003</v>
      </c>
      <c r="G3204" s="1">
        <v>3.4306575313398298E-15</v>
      </c>
      <c r="H3204" s="1">
        <v>2.7897235766752299E-13</v>
      </c>
      <c r="I3204" t="s">
        <v>9410</v>
      </c>
    </row>
    <row r="3205" spans="1:9">
      <c r="A3205" s="3" t="s">
        <v>9411</v>
      </c>
      <c r="B3205">
        <v>101.72669999999999</v>
      </c>
      <c r="C3205">
        <v>36.142699999999998</v>
      </c>
      <c r="D3205">
        <v>167.3107</v>
      </c>
      <c r="E3205" s="2">
        <v>4.6292</v>
      </c>
      <c r="F3205">
        <v>2.2107999999999999</v>
      </c>
      <c r="G3205">
        <v>1.9089619420285801E-5</v>
      </c>
      <c r="H3205">
        <v>1.8545408398885801E-4</v>
      </c>
      <c r="I3205" t="s">
        <v>44</v>
      </c>
    </row>
    <row r="3206" spans="1:9">
      <c r="A3206" s="3" t="s">
        <v>12058</v>
      </c>
      <c r="B3206">
        <v>515.04049999999995</v>
      </c>
      <c r="C3206">
        <v>848.57560000000001</v>
      </c>
      <c r="D3206">
        <v>181.50530000000001</v>
      </c>
      <c r="E3206" s="2">
        <v>0.21390000000000001</v>
      </c>
      <c r="F3206">
        <v>-2.2250000000000001</v>
      </c>
      <c r="G3206" s="1">
        <v>2.12058756944838E-8</v>
      </c>
      <c r="H3206">
        <v>4.3953216931695401E-7</v>
      </c>
      <c r="I3206" t="s">
        <v>12059</v>
      </c>
    </row>
    <row r="3207" spans="1:9">
      <c r="A3207" s="3" t="s">
        <v>9417</v>
      </c>
      <c r="B3207">
        <v>82.015199999999993</v>
      </c>
      <c r="C3207">
        <v>19.158899999999999</v>
      </c>
      <c r="D3207">
        <v>144.8716</v>
      </c>
      <c r="E3207" s="2">
        <v>7.5616000000000003</v>
      </c>
      <c r="F3207">
        <v>2.9186999999999999</v>
      </c>
      <c r="G3207">
        <v>1.01603683325627E-5</v>
      </c>
      <c r="H3207">
        <v>1.06227687689222E-4</v>
      </c>
      <c r="I3207" t="s">
        <v>6099</v>
      </c>
    </row>
    <row r="3208" spans="1:9">
      <c r="A3208" s="3" t="s">
        <v>14893</v>
      </c>
      <c r="B3208">
        <v>644.63</v>
      </c>
      <c r="C3208">
        <v>305.53640000000001</v>
      </c>
      <c r="D3208">
        <v>983.72349999999994</v>
      </c>
      <c r="E3208" s="2">
        <v>3.2197</v>
      </c>
      <c r="F3208">
        <v>1.6869000000000001</v>
      </c>
      <c r="G3208">
        <v>1.3995927629508699E-5</v>
      </c>
      <c r="H3208">
        <v>1.4082056414921001E-4</v>
      </c>
      <c r="I3208" t="s">
        <v>14894</v>
      </c>
    </row>
    <row r="3209" spans="1:9">
      <c r="A3209" s="3" t="s">
        <v>9418</v>
      </c>
      <c r="B3209">
        <v>39.713099999999997</v>
      </c>
      <c r="C3209">
        <v>6.8201999999999998</v>
      </c>
      <c r="D3209">
        <v>72.605900000000005</v>
      </c>
      <c r="E3209" s="2">
        <v>10.6457</v>
      </c>
      <c r="F3209">
        <v>3.4121999999999999</v>
      </c>
      <c r="G3209">
        <v>1.4323959488315799E-7</v>
      </c>
      <c r="H3209">
        <v>2.41202598525772E-6</v>
      </c>
      <c r="I3209" t="s">
        <v>507</v>
      </c>
    </row>
    <row r="3210" spans="1:9">
      <c r="A3210" s="3" t="s">
        <v>9425</v>
      </c>
      <c r="B3210">
        <v>3448.0868999999998</v>
      </c>
      <c r="C3210">
        <v>1329.3064999999999</v>
      </c>
      <c r="D3210">
        <v>5566.8674000000001</v>
      </c>
      <c r="E3210" s="2">
        <v>4.1878000000000002</v>
      </c>
      <c r="F3210">
        <v>2.0661999999999998</v>
      </c>
      <c r="G3210">
        <v>3.79648690571138E-6</v>
      </c>
      <c r="H3210">
        <v>4.45236224752981E-5</v>
      </c>
      <c r="I3210" t="s">
        <v>3385</v>
      </c>
    </row>
    <row r="3211" spans="1:9">
      <c r="A3211" s="3" t="s">
        <v>9426</v>
      </c>
      <c r="B3211">
        <v>537.88229999999999</v>
      </c>
      <c r="C3211">
        <v>878.81110000000001</v>
      </c>
      <c r="D3211">
        <v>196.95349999999999</v>
      </c>
      <c r="E3211" s="2">
        <v>0.22409999999999999</v>
      </c>
      <c r="F3211">
        <v>-2.1577000000000002</v>
      </c>
      <c r="G3211">
        <v>1.7333072249658301E-6</v>
      </c>
      <c r="H3211">
        <v>2.2310886717336501E-5</v>
      </c>
      <c r="I3211" t="s">
        <v>9427</v>
      </c>
    </row>
    <row r="3212" spans="1:9">
      <c r="A3212" s="3" t="s">
        <v>12062</v>
      </c>
      <c r="B3212">
        <v>249.59450000000001</v>
      </c>
      <c r="C3212">
        <v>56.129100000000001</v>
      </c>
      <c r="D3212">
        <v>443.05990000000003</v>
      </c>
      <c r="E3212" s="2">
        <v>7.8936000000000002</v>
      </c>
      <c r="F3212">
        <v>2.9807000000000001</v>
      </c>
      <c r="G3212" s="1">
        <v>2.7066918648218002E-12</v>
      </c>
      <c r="H3212" s="1">
        <v>1.27020297008996E-10</v>
      </c>
      <c r="I3212" t="s">
        <v>2182</v>
      </c>
    </row>
    <row r="3213" spans="1:9">
      <c r="A3213" s="3" t="s">
        <v>9432</v>
      </c>
      <c r="B3213">
        <v>953.86320000000001</v>
      </c>
      <c r="C3213">
        <v>1862.0887</v>
      </c>
      <c r="D3213">
        <v>45.637700000000002</v>
      </c>
      <c r="E3213" s="2">
        <v>2.4500000000000001E-2</v>
      </c>
      <c r="F3213">
        <v>-5.3506</v>
      </c>
      <c r="G3213" s="1">
        <v>3.31977375551783E-15</v>
      </c>
      <c r="H3213" s="1">
        <v>2.7139150451358298E-13</v>
      </c>
      <c r="I3213" t="s">
        <v>58</v>
      </c>
    </row>
    <row r="3214" spans="1:9">
      <c r="A3214" s="3" t="s">
        <v>14895</v>
      </c>
      <c r="B3214">
        <v>9.5709</v>
      </c>
      <c r="C3214">
        <v>17.798500000000001</v>
      </c>
      <c r="D3214">
        <v>1.3433999999999999</v>
      </c>
      <c r="E3214" s="2">
        <v>7.5499999999999998E-2</v>
      </c>
      <c r="F3214">
        <v>-3.7277999999999998</v>
      </c>
      <c r="G3214">
        <v>5.8509131120818899E-5</v>
      </c>
      <c r="H3214">
        <v>4.9259207679861199E-4</v>
      </c>
      <c r="I3214" t="s">
        <v>14896</v>
      </c>
    </row>
    <row r="3215" spans="1:9">
      <c r="A3215" s="3" t="s">
        <v>3686</v>
      </c>
      <c r="B3215">
        <v>303.26889999999997</v>
      </c>
      <c r="C3215">
        <v>575.96209999999996</v>
      </c>
      <c r="D3215">
        <v>30.575600000000001</v>
      </c>
      <c r="E3215" s="2">
        <v>5.3100000000000001E-2</v>
      </c>
      <c r="F3215">
        <v>-4.2355</v>
      </c>
      <c r="G3215" s="1">
        <v>6.6985617157312403E-18</v>
      </c>
      <c r="H3215" s="1">
        <v>8.1063145676435797E-16</v>
      </c>
      <c r="I3215" t="s">
        <v>122</v>
      </c>
    </row>
    <row r="3216" spans="1:9">
      <c r="A3216" s="3" t="s">
        <v>3687</v>
      </c>
      <c r="B3216">
        <v>8996.2530999999999</v>
      </c>
      <c r="C3216">
        <v>14589.1132</v>
      </c>
      <c r="D3216">
        <v>3403.393</v>
      </c>
      <c r="E3216" s="2">
        <v>0.23330000000000001</v>
      </c>
      <c r="F3216">
        <v>-2.0998000000000001</v>
      </c>
      <c r="G3216">
        <v>1.2059774267854501E-6</v>
      </c>
      <c r="H3216">
        <v>1.6124112285572499E-5</v>
      </c>
      <c r="I3216" t="s">
        <v>104</v>
      </c>
    </row>
    <row r="3217" spans="1:9">
      <c r="A3217" s="3" t="s">
        <v>3688</v>
      </c>
      <c r="B3217">
        <v>102.9357</v>
      </c>
      <c r="C3217">
        <v>37.462800000000001</v>
      </c>
      <c r="D3217">
        <v>168.40870000000001</v>
      </c>
      <c r="E3217" s="2">
        <v>4.4954000000000001</v>
      </c>
      <c r="F3217">
        <v>2.1684000000000001</v>
      </c>
      <c r="G3217">
        <v>2.2375444063204099E-7</v>
      </c>
      <c r="H3217">
        <v>3.5859040647276701E-6</v>
      </c>
      <c r="I3217" t="s">
        <v>3689</v>
      </c>
    </row>
    <row r="3218" spans="1:9">
      <c r="A3218" s="3" t="s">
        <v>9437</v>
      </c>
      <c r="B3218">
        <v>1607.7431999999999</v>
      </c>
      <c r="C3218">
        <v>2861.2103000000002</v>
      </c>
      <c r="D3218">
        <v>354.27609999999999</v>
      </c>
      <c r="E3218" s="2">
        <v>0.12379999999999999</v>
      </c>
      <c r="F3218">
        <v>-3.0137</v>
      </c>
      <c r="G3218" s="1">
        <v>1.05945965956216E-11</v>
      </c>
      <c r="H3218" s="1">
        <v>4.4126925495422202E-10</v>
      </c>
      <c r="I3218" t="s">
        <v>6392</v>
      </c>
    </row>
    <row r="3219" spans="1:9">
      <c r="A3219" s="3" t="s">
        <v>9438</v>
      </c>
      <c r="B3219">
        <v>852.05899999999997</v>
      </c>
      <c r="C3219">
        <v>1433.2485999999999</v>
      </c>
      <c r="D3219">
        <v>270.86939999999998</v>
      </c>
      <c r="E3219" s="2">
        <v>0.189</v>
      </c>
      <c r="F3219">
        <v>-2.4036</v>
      </c>
      <c r="G3219" s="1">
        <v>5.0699908364865803E-8</v>
      </c>
      <c r="H3219">
        <v>9.5025230690197905E-7</v>
      </c>
      <c r="I3219" t="s">
        <v>9141</v>
      </c>
    </row>
    <row r="3220" spans="1:9">
      <c r="A3220" s="3" t="s">
        <v>14897</v>
      </c>
      <c r="B3220">
        <v>2395.4668000000001</v>
      </c>
      <c r="C3220">
        <v>1083.4912999999999</v>
      </c>
      <c r="D3220">
        <v>3707.4422</v>
      </c>
      <c r="E3220" s="2">
        <v>3.4218000000000002</v>
      </c>
      <c r="F3220">
        <v>1.7746999999999999</v>
      </c>
      <c r="G3220">
        <v>3.7478732469217003E-5</v>
      </c>
      <c r="H3220">
        <v>3.33822451068905E-4</v>
      </c>
      <c r="I3220" t="s">
        <v>14898</v>
      </c>
    </row>
    <row r="3221" spans="1:9">
      <c r="A3221" s="3" t="s">
        <v>13990</v>
      </c>
      <c r="B3221">
        <v>527.56849999999997</v>
      </c>
      <c r="C3221">
        <v>842.88720000000001</v>
      </c>
      <c r="D3221">
        <v>212.24979999999999</v>
      </c>
      <c r="E3221" s="2">
        <v>0.25180000000000002</v>
      </c>
      <c r="F3221">
        <v>-1.9896</v>
      </c>
      <c r="G3221">
        <v>2.4760777562966399E-6</v>
      </c>
      <c r="H3221">
        <v>3.0492659484393499E-5</v>
      </c>
      <c r="I3221" t="s">
        <v>10835</v>
      </c>
    </row>
    <row r="3222" spans="1:9">
      <c r="A3222" s="3" t="s">
        <v>14899</v>
      </c>
      <c r="B3222">
        <v>1115.5796</v>
      </c>
      <c r="C3222">
        <v>1718.2745</v>
      </c>
      <c r="D3222">
        <v>512.88469999999995</v>
      </c>
      <c r="E3222" s="2">
        <v>0.29849999999999999</v>
      </c>
      <c r="F3222">
        <v>-1.7443</v>
      </c>
      <c r="G3222">
        <v>2.77538069595919E-6</v>
      </c>
      <c r="H3222">
        <v>3.3786000725700497E-5</v>
      </c>
      <c r="I3222" t="s">
        <v>290</v>
      </c>
    </row>
    <row r="3223" spans="1:9">
      <c r="A3223" s="3" t="s">
        <v>3697</v>
      </c>
      <c r="B3223">
        <v>795.50909999999999</v>
      </c>
      <c r="C3223">
        <v>232.71209999999999</v>
      </c>
      <c r="D3223">
        <v>1358.3061</v>
      </c>
      <c r="E3223" s="2">
        <v>5.8369</v>
      </c>
      <c r="F3223">
        <v>2.5451999999999999</v>
      </c>
      <c r="G3223">
        <v>7.1878083654243206E-5</v>
      </c>
      <c r="H3223">
        <v>5.9058768654480804E-4</v>
      </c>
      <c r="I3223" t="s">
        <v>3698</v>
      </c>
    </row>
    <row r="3224" spans="1:9">
      <c r="A3224" s="3" t="s">
        <v>9443</v>
      </c>
      <c r="B3224">
        <v>1098.5544</v>
      </c>
      <c r="C3224">
        <v>71.135199999999998</v>
      </c>
      <c r="D3224">
        <v>2125.9735999999998</v>
      </c>
      <c r="E3224" s="2">
        <v>29.886399999999998</v>
      </c>
      <c r="F3224">
        <v>4.9013999999999998</v>
      </c>
      <c r="G3224" s="1">
        <v>4.88958110072112E-25</v>
      </c>
      <c r="H3224" s="1">
        <v>1.7018894668304399E-22</v>
      </c>
      <c r="I3224" t="s">
        <v>9444</v>
      </c>
    </row>
    <row r="3225" spans="1:9">
      <c r="A3225" s="3" t="s">
        <v>14900</v>
      </c>
      <c r="B3225">
        <v>48.7226</v>
      </c>
      <c r="C3225">
        <v>82.285700000000006</v>
      </c>
      <c r="D3225">
        <v>15.1594</v>
      </c>
      <c r="E3225" s="2">
        <v>0.1842</v>
      </c>
      <c r="F3225">
        <v>-2.4403999999999999</v>
      </c>
      <c r="G3225">
        <v>2.5252890954787499E-6</v>
      </c>
      <c r="H3225">
        <v>3.1048934486730298E-5</v>
      </c>
      <c r="I3225" t="s">
        <v>14901</v>
      </c>
    </row>
    <row r="3226" spans="1:9">
      <c r="A3226" s="3" t="s">
        <v>9445</v>
      </c>
      <c r="B3226">
        <v>177.15170000000001</v>
      </c>
      <c r="C3226">
        <v>293.25049999999999</v>
      </c>
      <c r="D3226">
        <v>61.052799999999998</v>
      </c>
      <c r="E3226" s="2">
        <v>0.2082</v>
      </c>
      <c r="F3226">
        <v>-2.2639999999999998</v>
      </c>
      <c r="G3226">
        <v>3.3194282007088401E-7</v>
      </c>
      <c r="H3226">
        <v>5.07624796186012E-6</v>
      </c>
      <c r="I3226" t="s">
        <v>9446</v>
      </c>
    </row>
    <row r="3227" spans="1:9">
      <c r="A3227" s="3" t="s">
        <v>9447</v>
      </c>
      <c r="B3227">
        <v>3116.3404999999998</v>
      </c>
      <c r="C3227">
        <v>19.7882</v>
      </c>
      <c r="D3227">
        <v>6212.8927000000003</v>
      </c>
      <c r="E3227" s="2">
        <v>313.9692</v>
      </c>
      <c r="F3227">
        <v>8.2944999999999993</v>
      </c>
      <c r="G3227">
        <v>2.9805965142942302E-6</v>
      </c>
      <c r="H3227">
        <v>3.5984907956157199E-5</v>
      </c>
      <c r="I3227" t="s">
        <v>9148</v>
      </c>
    </row>
    <row r="3228" spans="1:9">
      <c r="A3228" s="3" t="s">
        <v>3703</v>
      </c>
      <c r="B3228">
        <v>2283.4668000000001</v>
      </c>
      <c r="C3228">
        <v>3740.1131999999998</v>
      </c>
      <c r="D3228">
        <v>826.82050000000004</v>
      </c>
      <c r="E3228" s="2">
        <v>0.22109999999999999</v>
      </c>
      <c r="F3228">
        <v>-2.1774</v>
      </c>
      <c r="G3228">
        <v>5.9278130244427503E-7</v>
      </c>
      <c r="H3228">
        <v>8.5025252797630092E-6</v>
      </c>
      <c r="I3228" t="s">
        <v>3704</v>
      </c>
    </row>
    <row r="3229" spans="1:9">
      <c r="A3229" s="3" t="s">
        <v>9452</v>
      </c>
      <c r="B3229">
        <v>1554.5191</v>
      </c>
      <c r="C3229">
        <v>2978.6550999999999</v>
      </c>
      <c r="D3229">
        <v>130.38310000000001</v>
      </c>
      <c r="E3229" s="2">
        <v>4.3799999999999999E-2</v>
      </c>
      <c r="F3229">
        <v>-4.5137999999999998</v>
      </c>
      <c r="G3229" s="1">
        <v>2.5272324833428001E-21</v>
      </c>
      <c r="H3229" s="1">
        <v>5.3573842808959302E-19</v>
      </c>
      <c r="I3229" t="s">
        <v>290</v>
      </c>
    </row>
    <row r="3230" spans="1:9">
      <c r="A3230" s="3" t="s">
        <v>3705</v>
      </c>
      <c r="B3230">
        <v>1246.9802</v>
      </c>
      <c r="C3230">
        <v>7.7576999999999998</v>
      </c>
      <c r="D3230">
        <v>2486.2026999999998</v>
      </c>
      <c r="E3230" s="2">
        <v>320.48200000000003</v>
      </c>
      <c r="F3230">
        <v>8.3240999999999996</v>
      </c>
      <c r="G3230" s="1">
        <v>6.4881003908947901E-10</v>
      </c>
      <c r="H3230" s="1">
        <v>1.9293727390098201E-8</v>
      </c>
      <c r="I3230" t="s">
        <v>14</v>
      </c>
    </row>
    <row r="3231" spans="1:9">
      <c r="A3231" s="3" t="s">
        <v>9454</v>
      </c>
      <c r="B3231">
        <v>292.959</v>
      </c>
      <c r="C3231">
        <v>25.973800000000001</v>
      </c>
      <c r="D3231">
        <v>559.94420000000002</v>
      </c>
      <c r="E3231" s="2">
        <v>21.5581</v>
      </c>
      <c r="F3231">
        <v>4.4302000000000001</v>
      </c>
      <c r="G3231" s="1">
        <v>2.0341828160226699E-18</v>
      </c>
      <c r="H3231" s="1">
        <v>2.61618039325962E-16</v>
      </c>
      <c r="I3231" t="s">
        <v>285</v>
      </c>
    </row>
    <row r="3232" spans="1:9">
      <c r="A3232" s="3" t="s">
        <v>14902</v>
      </c>
      <c r="B3232">
        <v>34.9878</v>
      </c>
      <c r="C3232">
        <v>4.7302999999999997</v>
      </c>
      <c r="D3232">
        <v>65.2453</v>
      </c>
      <c r="E3232" s="2">
        <v>13.792999999999999</v>
      </c>
      <c r="F3232">
        <v>3.7858999999999998</v>
      </c>
      <c r="G3232" s="1">
        <v>9.6717654734872096E-11</v>
      </c>
      <c r="H3232" s="1">
        <v>3.3403452485848301E-9</v>
      </c>
      <c r="I3232" t="s">
        <v>14</v>
      </c>
    </row>
    <row r="3233" spans="1:9">
      <c r="A3233" s="3" t="s">
        <v>9456</v>
      </c>
      <c r="B3233">
        <v>256.69170000000003</v>
      </c>
      <c r="C3233">
        <v>66.811199999999999</v>
      </c>
      <c r="D3233">
        <v>446.57229999999998</v>
      </c>
      <c r="E3233" s="2">
        <v>6.6840999999999999</v>
      </c>
      <c r="F3233">
        <v>2.7406999999999999</v>
      </c>
      <c r="G3233">
        <v>4.1586463491737101E-5</v>
      </c>
      <c r="H3233">
        <v>3.6553752210723899E-4</v>
      </c>
      <c r="I3233" t="s">
        <v>9457</v>
      </c>
    </row>
    <row r="3234" spans="1:9">
      <c r="A3234" s="3" t="s">
        <v>9458</v>
      </c>
      <c r="B3234">
        <v>201.25129999999999</v>
      </c>
      <c r="C3234">
        <v>6.3966000000000003</v>
      </c>
      <c r="D3234">
        <v>396.10599999999999</v>
      </c>
      <c r="E3234" s="2">
        <v>61.924700000000001</v>
      </c>
      <c r="F3234">
        <v>5.9523999999999999</v>
      </c>
      <c r="G3234" s="1">
        <v>6.9429959787560703E-12</v>
      </c>
      <c r="H3234" s="1">
        <v>3.0058283154225902E-10</v>
      </c>
      <c r="I3234" t="s">
        <v>8192</v>
      </c>
    </row>
    <row r="3235" spans="1:9">
      <c r="A3235" s="3" t="s">
        <v>14903</v>
      </c>
      <c r="B3235">
        <v>1932.0042000000001</v>
      </c>
      <c r="C3235">
        <v>2920.0545000000002</v>
      </c>
      <c r="D3235">
        <v>943.95389999999998</v>
      </c>
      <c r="E3235" s="2">
        <v>0.32329999999999998</v>
      </c>
      <c r="F3235">
        <v>-1.6292</v>
      </c>
      <c r="G3235">
        <v>1.2333169180745799E-4</v>
      </c>
      <c r="H3235">
        <v>9.44672201041025E-4</v>
      </c>
      <c r="I3235" t="s">
        <v>14904</v>
      </c>
    </row>
    <row r="3236" spans="1:9">
      <c r="A3236" s="3" t="s">
        <v>9459</v>
      </c>
      <c r="B3236">
        <v>105.31310000000001</v>
      </c>
      <c r="C3236">
        <v>3.3119999999999998</v>
      </c>
      <c r="D3236">
        <v>207.3142</v>
      </c>
      <c r="E3236" s="2">
        <v>62.594000000000001</v>
      </c>
      <c r="F3236">
        <v>5.968</v>
      </c>
      <c r="G3236" s="1">
        <v>5.8997583685141097E-11</v>
      </c>
      <c r="H3236" s="1">
        <v>2.1185370646190102E-9</v>
      </c>
      <c r="I3236" t="s">
        <v>6285</v>
      </c>
    </row>
    <row r="3237" spans="1:9">
      <c r="A3237" s="3" t="s">
        <v>3708</v>
      </c>
      <c r="B3237">
        <v>416.42</v>
      </c>
      <c r="C3237">
        <v>15.543799999999999</v>
      </c>
      <c r="D3237">
        <v>817.2962</v>
      </c>
      <c r="E3237" s="2">
        <v>52.580300000000001</v>
      </c>
      <c r="F3237">
        <v>5.7164000000000001</v>
      </c>
      <c r="G3237" s="1">
        <v>1.60775147527902E-28</v>
      </c>
      <c r="H3237" s="1">
        <v>8.6700113766888902E-26</v>
      </c>
      <c r="I3237" t="s">
        <v>1043</v>
      </c>
    </row>
    <row r="3238" spans="1:9">
      <c r="A3238" s="3" t="s">
        <v>9460</v>
      </c>
      <c r="B3238">
        <v>217.7784</v>
      </c>
      <c r="C3238">
        <v>363.42869999999999</v>
      </c>
      <c r="D3238">
        <v>72.128100000000003</v>
      </c>
      <c r="E3238" s="2">
        <v>0.19850000000000001</v>
      </c>
      <c r="F3238">
        <v>-2.3330000000000002</v>
      </c>
      <c r="G3238">
        <v>2.2110013502415599E-6</v>
      </c>
      <c r="H3238">
        <v>2.7682997761191499E-5</v>
      </c>
      <c r="I3238" t="s">
        <v>1228</v>
      </c>
    </row>
    <row r="3239" spans="1:9">
      <c r="A3239" s="3" t="s">
        <v>9465</v>
      </c>
      <c r="B3239">
        <v>5664.9691000000003</v>
      </c>
      <c r="C3239">
        <v>95.468599999999995</v>
      </c>
      <c r="D3239">
        <v>11234.4696</v>
      </c>
      <c r="E3239" s="2">
        <v>117.6771</v>
      </c>
      <c r="F3239">
        <v>6.8787000000000003</v>
      </c>
      <c r="G3239">
        <v>3.62130398834242E-7</v>
      </c>
      <c r="H3239">
        <v>5.4860345980122896E-6</v>
      </c>
      <c r="I3239" t="s">
        <v>1500</v>
      </c>
    </row>
    <row r="3240" spans="1:9">
      <c r="A3240" s="3" t="s">
        <v>3709</v>
      </c>
      <c r="B3240">
        <v>3111.39</v>
      </c>
      <c r="C3240">
        <v>41.348100000000002</v>
      </c>
      <c r="D3240">
        <v>6181.4318000000003</v>
      </c>
      <c r="E3240" s="2">
        <v>149.4973</v>
      </c>
      <c r="F3240">
        <v>7.2240000000000002</v>
      </c>
      <c r="G3240" s="1">
        <v>1.3208587961517799E-20</v>
      </c>
      <c r="H3240" s="1">
        <v>2.4756437607386102E-18</v>
      </c>
      <c r="I3240" t="s">
        <v>554</v>
      </c>
    </row>
    <row r="3241" spans="1:9">
      <c r="A3241" s="3" t="s">
        <v>9468</v>
      </c>
      <c r="B3241">
        <v>934.98040000000003</v>
      </c>
      <c r="C3241">
        <v>424.97820000000002</v>
      </c>
      <c r="D3241">
        <v>1444.9825000000001</v>
      </c>
      <c r="E3241" s="2">
        <v>3.4001000000000001</v>
      </c>
      <c r="F3241">
        <v>1.7656000000000001</v>
      </c>
      <c r="G3241">
        <v>9.0550209830681092E-6</v>
      </c>
      <c r="H3241">
        <v>9.6109542464622807E-5</v>
      </c>
      <c r="I3241" t="s">
        <v>9469</v>
      </c>
    </row>
    <row r="3242" spans="1:9">
      <c r="A3242" s="3" t="s">
        <v>9470</v>
      </c>
      <c r="B3242">
        <v>4.8651</v>
      </c>
      <c r="C3242">
        <v>0.45500000000000002</v>
      </c>
      <c r="D3242">
        <v>9.2751000000000001</v>
      </c>
      <c r="E3242" s="2">
        <v>20.383400000000002</v>
      </c>
      <c r="F3242">
        <v>4.3493000000000004</v>
      </c>
      <c r="G3242">
        <v>9.6080732012236594E-5</v>
      </c>
      <c r="H3242">
        <v>7.58820539720485E-4</v>
      </c>
      <c r="I3242" t="s">
        <v>1045</v>
      </c>
    </row>
    <row r="3243" spans="1:9">
      <c r="A3243" s="3" t="s">
        <v>12068</v>
      </c>
      <c r="B3243">
        <v>163.59569999999999</v>
      </c>
      <c r="C3243">
        <v>62.575499999999998</v>
      </c>
      <c r="D3243">
        <v>264.61599999999999</v>
      </c>
      <c r="E3243" s="2">
        <v>4.2287999999999997</v>
      </c>
      <c r="F3243">
        <v>2.0802</v>
      </c>
      <c r="G3243">
        <v>8.7478346181753597E-5</v>
      </c>
      <c r="H3243">
        <v>7.0078431194546304E-4</v>
      </c>
      <c r="I3243" t="s">
        <v>1301</v>
      </c>
    </row>
    <row r="3244" spans="1:9">
      <c r="A3244" s="3" t="s">
        <v>9472</v>
      </c>
      <c r="B3244">
        <v>11.988200000000001</v>
      </c>
      <c r="C3244">
        <v>1.8819999999999999</v>
      </c>
      <c r="D3244">
        <v>22.0943</v>
      </c>
      <c r="E3244" s="2">
        <v>11.739599999999999</v>
      </c>
      <c r="F3244">
        <v>3.5533000000000001</v>
      </c>
      <c r="G3244">
        <v>2.21707602866877E-7</v>
      </c>
      <c r="H3244">
        <v>3.5605268008997199E-6</v>
      </c>
      <c r="I3244" t="s">
        <v>290</v>
      </c>
    </row>
    <row r="3245" spans="1:9">
      <c r="A3245" s="3" t="s">
        <v>9473</v>
      </c>
      <c r="B3245">
        <v>265.99090000000001</v>
      </c>
      <c r="C3245">
        <v>5.9154</v>
      </c>
      <c r="D3245">
        <v>526.06640000000004</v>
      </c>
      <c r="E3245" s="2">
        <v>88.931299999999993</v>
      </c>
      <c r="F3245">
        <v>6.4745999999999997</v>
      </c>
      <c r="G3245" s="1">
        <v>4.2437344367865498E-8</v>
      </c>
      <c r="H3245">
        <v>8.08703714308401E-7</v>
      </c>
      <c r="I3245" t="s">
        <v>104</v>
      </c>
    </row>
    <row r="3246" spans="1:9">
      <c r="A3246" s="3" t="s">
        <v>9474</v>
      </c>
      <c r="B3246">
        <v>1193.8685</v>
      </c>
      <c r="C3246">
        <v>1941.3996999999999</v>
      </c>
      <c r="D3246">
        <v>446.33730000000003</v>
      </c>
      <c r="E3246" s="2">
        <v>0.22989999999999999</v>
      </c>
      <c r="F3246">
        <v>-2.1208999999999998</v>
      </c>
      <c r="G3246">
        <v>1.7231468926136099E-7</v>
      </c>
      <c r="H3246">
        <v>2.8503378133125199E-6</v>
      </c>
      <c r="I3246" t="s">
        <v>893</v>
      </c>
    </row>
    <row r="3247" spans="1:9">
      <c r="A3247" s="3" t="s">
        <v>3712</v>
      </c>
      <c r="B3247">
        <v>136.2628</v>
      </c>
      <c r="C3247">
        <v>233.06720000000001</v>
      </c>
      <c r="D3247">
        <v>39.458300000000001</v>
      </c>
      <c r="E3247" s="2">
        <v>0.16930000000000001</v>
      </c>
      <c r="F3247">
        <v>-2.5623</v>
      </c>
      <c r="G3247" s="1">
        <v>2.41993477477116E-8</v>
      </c>
      <c r="H3247">
        <v>4.9130749740367298E-7</v>
      </c>
      <c r="I3247" t="s">
        <v>14</v>
      </c>
    </row>
    <row r="3248" spans="1:9">
      <c r="A3248" s="3" t="s">
        <v>12069</v>
      </c>
      <c r="B3248">
        <v>80.335400000000007</v>
      </c>
      <c r="C3248">
        <v>138.1242</v>
      </c>
      <c r="D3248">
        <v>22.546600000000002</v>
      </c>
      <c r="E3248" s="2">
        <v>0.16320000000000001</v>
      </c>
      <c r="F3248">
        <v>-2.6150000000000002</v>
      </c>
      <c r="G3248" s="1">
        <v>6.9362606192410506E-8</v>
      </c>
      <c r="H3248">
        <v>1.2623255116295499E-6</v>
      </c>
      <c r="I3248" t="s">
        <v>7584</v>
      </c>
    </row>
    <row r="3249" spans="1:9">
      <c r="A3249" s="3" t="s">
        <v>3719</v>
      </c>
      <c r="B3249">
        <v>140.5403</v>
      </c>
      <c r="C3249">
        <v>64.412099999999995</v>
      </c>
      <c r="D3249">
        <v>216.6686</v>
      </c>
      <c r="E3249" s="2">
        <v>3.3637999999999999</v>
      </c>
      <c r="F3249">
        <v>1.7501</v>
      </c>
      <c r="G3249">
        <v>1.01911288796861E-4</v>
      </c>
      <c r="H3249">
        <v>7.9993595378904903E-4</v>
      </c>
      <c r="I3249" t="s">
        <v>14</v>
      </c>
    </row>
    <row r="3250" spans="1:9">
      <c r="A3250" s="3" t="s">
        <v>14905</v>
      </c>
      <c r="B3250">
        <v>675.2</v>
      </c>
      <c r="C3250">
        <v>1044.4206999999999</v>
      </c>
      <c r="D3250">
        <v>305.97919999999999</v>
      </c>
      <c r="E3250" s="2">
        <v>0.29299999999999998</v>
      </c>
      <c r="F3250">
        <v>-1.7712000000000001</v>
      </c>
      <c r="G3250">
        <v>5.36895475588516E-5</v>
      </c>
      <c r="H3250">
        <v>4.5689626601992802E-4</v>
      </c>
      <c r="I3250" t="s">
        <v>306</v>
      </c>
    </row>
    <row r="3251" spans="1:9">
      <c r="A3251" s="3" t="s">
        <v>9481</v>
      </c>
      <c r="B3251">
        <v>383.39499999999998</v>
      </c>
      <c r="C3251">
        <v>86.792699999999996</v>
      </c>
      <c r="D3251">
        <v>679.99739999999997</v>
      </c>
      <c r="E3251" s="2">
        <v>7.8346999999999998</v>
      </c>
      <c r="F3251">
        <v>2.9699</v>
      </c>
      <c r="G3251">
        <v>1.6925597083660501E-7</v>
      </c>
      <c r="H3251">
        <v>2.8061434906017099E-6</v>
      </c>
      <c r="I3251" t="s">
        <v>650</v>
      </c>
    </row>
    <row r="3252" spans="1:9">
      <c r="A3252" s="3" t="s">
        <v>9482</v>
      </c>
      <c r="B3252">
        <v>99.358099999999993</v>
      </c>
      <c r="C3252">
        <v>176.4571</v>
      </c>
      <c r="D3252">
        <v>22.2591</v>
      </c>
      <c r="E3252" s="2">
        <v>0.12609999999999999</v>
      </c>
      <c r="F3252">
        <v>-2.9868000000000001</v>
      </c>
      <c r="G3252" s="1">
        <v>1.98358987885259E-8</v>
      </c>
      <c r="H3252">
        <v>4.1392794091086799E-7</v>
      </c>
      <c r="I3252" t="s">
        <v>5198</v>
      </c>
    </row>
    <row r="3253" spans="1:9">
      <c r="A3253" s="3" t="s">
        <v>9483</v>
      </c>
      <c r="B3253">
        <v>351.04300000000001</v>
      </c>
      <c r="C3253">
        <v>641.58240000000001</v>
      </c>
      <c r="D3253">
        <v>60.503599999999999</v>
      </c>
      <c r="E3253" s="2">
        <v>9.4299999999999995E-2</v>
      </c>
      <c r="F3253">
        <v>-3.4064999999999999</v>
      </c>
      <c r="G3253" s="1">
        <v>6.4656172303427301E-14</v>
      </c>
      <c r="H3253" s="1">
        <v>4.0977348953871103E-12</v>
      </c>
      <c r="I3253" t="s">
        <v>1117</v>
      </c>
    </row>
    <row r="3254" spans="1:9">
      <c r="A3254" s="3" t="s">
        <v>3722</v>
      </c>
      <c r="B3254">
        <v>1457.9484</v>
      </c>
      <c r="C3254">
        <v>2574.0111999999999</v>
      </c>
      <c r="D3254">
        <v>341.88560000000001</v>
      </c>
      <c r="E3254" s="2">
        <v>0.1328</v>
      </c>
      <c r="F3254">
        <v>-2.9123999999999999</v>
      </c>
      <c r="G3254" s="1">
        <v>5.5681880916666602E-12</v>
      </c>
      <c r="H3254" s="1">
        <v>2.4662098784099402E-10</v>
      </c>
      <c r="I3254" t="s">
        <v>778</v>
      </c>
    </row>
    <row r="3255" spans="1:9">
      <c r="A3255" s="3" t="s">
        <v>3723</v>
      </c>
      <c r="B3255">
        <v>151.34960000000001</v>
      </c>
      <c r="C3255">
        <v>252.56</v>
      </c>
      <c r="D3255">
        <v>50.139200000000002</v>
      </c>
      <c r="E3255" s="2">
        <v>0.19850000000000001</v>
      </c>
      <c r="F3255">
        <v>-2.3325999999999998</v>
      </c>
      <c r="G3255">
        <v>7.6370943325873702E-7</v>
      </c>
      <c r="H3255">
        <v>1.06752617369291E-5</v>
      </c>
      <c r="I3255" t="s">
        <v>652</v>
      </c>
    </row>
    <row r="3256" spans="1:9">
      <c r="A3256" s="3" t="s">
        <v>14906</v>
      </c>
      <c r="B3256">
        <v>709.06020000000001</v>
      </c>
      <c r="C3256">
        <v>330.73</v>
      </c>
      <c r="D3256">
        <v>1087.3904</v>
      </c>
      <c r="E3256" s="2">
        <v>3.2877999999999998</v>
      </c>
      <c r="F3256">
        <v>1.7171000000000001</v>
      </c>
      <c r="G3256">
        <v>3.0167898925297502E-5</v>
      </c>
      <c r="H3256">
        <v>2.7755189379401201E-4</v>
      </c>
      <c r="I3256" t="s">
        <v>3512</v>
      </c>
    </row>
    <row r="3257" spans="1:9">
      <c r="A3257" s="3" t="s">
        <v>3724</v>
      </c>
      <c r="B3257">
        <v>874.11249999999995</v>
      </c>
      <c r="C3257">
        <v>255.43780000000001</v>
      </c>
      <c r="D3257">
        <v>1492.7872</v>
      </c>
      <c r="E3257" s="2">
        <v>5.8440000000000003</v>
      </c>
      <c r="F3257">
        <v>2.5470000000000002</v>
      </c>
      <c r="G3257" s="1">
        <v>6.4902446878006303E-10</v>
      </c>
      <c r="H3257" s="1">
        <v>1.9293727390098201E-8</v>
      </c>
      <c r="I3257" t="s">
        <v>3725</v>
      </c>
    </row>
    <row r="3258" spans="1:9">
      <c r="A3258" s="3" t="s">
        <v>14907</v>
      </c>
      <c r="B3258">
        <v>29.8582</v>
      </c>
      <c r="C3258">
        <v>48.972000000000001</v>
      </c>
      <c r="D3258">
        <v>10.744400000000001</v>
      </c>
      <c r="E3258" s="2">
        <v>0.21940000000000001</v>
      </c>
      <c r="F3258">
        <v>-2.1884000000000001</v>
      </c>
      <c r="G3258">
        <v>6.1868976964235894E-5</v>
      </c>
      <c r="H3258">
        <v>5.16774079871381E-4</v>
      </c>
      <c r="I3258" t="s">
        <v>1868</v>
      </c>
    </row>
    <row r="3259" spans="1:9">
      <c r="A3259" s="3" t="s">
        <v>3730</v>
      </c>
      <c r="B3259">
        <v>166.6147</v>
      </c>
      <c r="C3259">
        <v>55.894199999999998</v>
      </c>
      <c r="D3259">
        <v>277.33510000000001</v>
      </c>
      <c r="E3259" s="2">
        <v>4.9618000000000002</v>
      </c>
      <c r="F3259">
        <v>2.3109000000000002</v>
      </c>
      <c r="G3259">
        <v>8.4580096672984606E-5</v>
      </c>
      <c r="H3259">
        <v>6.8147392176519004E-4</v>
      </c>
      <c r="I3259" t="s">
        <v>1200</v>
      </c>
    </row>
    <row r="3260" spans="1:9">
      <c r="A3260" s="3" t="s">
        <v>3732</v>
      </c>
      <c r="B3260">
        <v>159.37530000000001</v>
      </c>
      <c r="C3260">
        <v>265.21800000000002</v>
      </c>
      <c r="D3260">
        <v>53.532600000000002</v>
      </c>
      <c r="E3260" s="2">
        <v>0.20180000000000001</v>
      </c>
      <c r="F3260">
        <v>-2.3087</v>
      </c>
      <c r="G3260">
        <v>8.3727794857807693E-6</v>
      </c>
      <c r="H3260">
        <v>8.9861206645924994E-5</v>
      </c>
      <c r="I3260" t="s">
        <v>3733</v>
      </c>
    </row>
    <row r="3261" spans="1:9">
      <c r="A3261" s="3" t="s">
        <v>14908</v>
      </c>
      <c r="B3261">
        <v>365.6</v>
      </c>
      <c r="C3261">
        <v>625.57270000000005</v>
      </c>
      <c r="D3261">
        <v>105.6272</v>
      </c>
      <c r="E3261" s="2">
        <v>0.16880000000000001</v>
      </c>
      <c r="F3261">
        <v>-2.5661999999999998</v>
      </c>
      <c r="G3261" s="1">
        <v>2.7523329548323E-8</v>
      </c>
      <c r="H3261">
        <v>5.4971546696319101E-7</v>
      </c>
      <c r="I3261" t="s">
        <v>1868</v>
      </c>
    </row>
    <row r="3262" spans="1:9">
      <c r="A3262" s="3" t="s">
        <v>9504</v>
      </c>
      <c r="B3262">
        <v>3749.4938999999999</v>
      </c>
      <c r="C3262">
        <v>998.36800000000005</v>
      </c>
      <c r="D3262">
        <v>6500.6197000000002</v>
      </c>
      <c r="E3262" s="2">
        <v>6.5111999999999997</v>
      </c>
      <c r="F3262">
        <v>2.7029000000000001</v>
      </c>
      <c r="G3262">
        <v>9.1257264637947597E-6</v>
      </c>
      <c r="H3262">
        <v>9.6726406911766701E-5</v>
      </c>
      <c r="I3262" t="s">
        <v>3526</v>
      </c>
    </row>
    <row r="3263" spans="1:9">
      <c r="A3263" s="3" t="s">
        <v>3740</v>
      </c>
      <c r="B3263">
        <v>2706.3959</v>
      </c>
      <c r="C3263">
        <v>563.63189999999997</v>
      </c>
      <c r="D3263">
        <v>4849.1598000000004</v>
      </c>
      <c r="E3263" s="2">
        <v>8.6034000000000006</v>
      </c>
      <c r="F3263">
        <v>3.1049000000000002</v>
      </c>
      <c r="G3263" s="1">
        <v>2.63160541950297E-9</v>
      </c>
      <c r="H3263" s="1">
        <v>6.7352445782416595E-8</v>
      </c>
      <c r="I3263" t="s">
        <v>3741</v>
      </c>
    </row>
    <row r="3264" spans="1:9">
      <c r="A3264" s="3" t="s">
        <v>9507</v>
      </c>
      <c r="B3264">
        <v>322.52229999999997</v>
      </c>
      <c r="C3264">
        <v>573.85839999999996</v>
      </c>
      <c r="D3264">
        <v>71.186199999999999</v>
      </c>
      <c r="E3264" s="2">
        <v>0.124</v>
      </c>
      <c r="F3264">
        <v>-3.0110000000000001</v>
      </c>
      <c r="G3264" s="1">
        <v>5.0315071849997196E-12</v>
      </c>
      <c r="H3264" s="1">
        <v>2.25041057180815E-10</v>
      </c>
      <c r="I3264" t="s">
        <v>9508</v>
      </c>
    </row>
    <row r="3265" spans="1:9">
      <c r="A3265" s="3" t="s">
        <v>14909</v>
      </c>
      <c r="B3265">
        <v>68.204700000000003</v>
      </c>
      <c r="C3265">
        <v>112.2616</v>
      </c>
      <c r="D3265">
        <v>24.1477</v>
      </c>
      <c r="E3265" s="2">
        <v>0.21510000000000001</v>
      </c>
      <c r="F3265">
        <v>-2.2168999999999999</v>
      </c>
      <c r="G3265">
        <v>7.05363606355318E-6</v>
      </c>
      <c r="H3265">
        <v>7.7021195496091503E-5</v>
      </c>
      <c r="I3265" t="s">
        <v>856</v>
      </c>
    </row>
    <row r="3266" spans="1:9">
      <c r="A3266" s="3" t="s">
        <v>9509</v>
      </c>
      <c r="B3266">
        <v>213.99959999999999</v>
      </c>
      <c r="C3266">
        <v>386.6465</v>
      </c>
      <c r="D3266">
        <v>41.352699999999999</v>
      </c>
      <c r="E3266" s="2">
        <v>0.107</v>
      </c>
      <c r="F3266">
        <v>-3.2250000000000001</v>
      </c>
      <c r="G3266" s="1">
        <v>5.7504775732032601E-12</v>
      </c>
      <c r="H3266" s="1">
        <v>2.5287293225339302E-10</v>
      </c>
      <c r="I3266" t="s">
        <v>14</v>
      </c>
    </row>
    <row r="3267" spans="1:9">
      <c r="A3267" s="3" t="s">
        <v>9510</v>
      </c>
      <c r="B3267">
        <v>1680.8136999999999</v>
      </c>
      <c r="C3267">
        <v>3066.0115999999998</v>
      </c>
      <c r="D3267">
        <v>295.61579999999998</v>
      </c>
      <c r="E3267" s="2">
        <v>9.64E-2</v>
      </c>
      <c r="F3267">
        <v>-3.3746</v>
      </c>
      <c r="G3267" s="1">
        <v>4.28258946015526E-13</v>
      </c>
      <c r="H3267" s="1">
        <v>2.3464925993984399E-11</v>
      </c>
      <c r="I3267" t="s">
        <v>399</v>
      </c>
    </row>
    <row r="3268" spans="1:9">
      <c r="A3268" s="3" t="s">
        <v>9511</v>
      </c>
      <c r="B3268">
        <v>2397.3128000000002</v>
      </c>
      <c r="C3268">
        <v>561.31240000000003</v>
      </c>
      <c r="D3268">
        <v>4233.3131999999996</v>
      </c>
      <c r="E3268" s="2">
        <v>7.5418000000000003</v>
      </c>
      <c r="F3268">
        <v>2.9148999999999998</v>
      </c>
      <c r="G3268">
        <v>1.29904178051273E-5</v>
      </c>
      <c r="H3268">
        <v>1.31782000823103E-4</v>
      </c>
      <c r="I3268" t="s">
        <v>3264</v>
      </c>
    </row>
    <row r="3269" spans="1:9">
      <c r="A3269" s="3" t="s">
        <v>9512</v>
      </c>
      <c r="B3269">
        <v>160.78290000000001</v>
      </c>
      <c r="C3269">
        <v>262.45409999999998</v>
      </c>
      <c r="D3269">
        <v>59.111699999999999</v>
      </c>
      <c r="E3269" s="2">
        <v>0.22520000000000001</v>
      </c>
      <c r="F3269">
        <v>-2.1505999999999998</v>
      </c>
      <c r="G3269">
        <v>2.1952937659756999E-6</v>
      </c>
      <c r="H3269">
        <v>2.75199591266563E-5</v>
      </c>
      <c r="I3269" t="s">
        <v>9513</v>
      </c>
    </row>
    <row r="3270" spans="1:9">
      <c r="A3270" s="3" t="s">
        <v>9514</v>
      </c>
      <c r="B3270">
        <v>18.3566</v>
      </c>
      <c r="C3270">
        <v>0.76619999999999999</v>
      </c>
      <c r="D3270">
        <v>35.947000000000003</v>
      </c>
      <c r="E3270" s="2">
        <v>46.915199999999999</v>
      </c>
      <c r="F3270">
        <v>5.5519999999999996</v>
      </c>
      <c r="G3270">
        <v>1.58027095118159E-6</v>
      </c>
      <c r="H3270">
        <v>2.0492865202338799E-5</v>
      </c>
      <c r="I3270" t="s">
        <v>285</v>
      </c>
    </row>
    <row r="3271" spans="1:9">
      <c r="A3271" s="3" t="s">
        <v>9516</v>
      </c>
      <c r="B3271">
        <v>1243.9360999999999</v>
      </c>
      <c r="C3271">
        <v>361.68310000000002</v>
      </c>
      <c r="D3271">
        <v>2126.1891000000001</v>
      </c>
      <c r="E3271" s="2">
        <v>5.8785999999999996</v>
      </c>
      <c r="F3271">
        <v>2.5554999999999999</v>
      </c>
      <c r="G3271" s="1">
        <v>9.7735862207646595E-9</v>
      </c>
      <c r="H3271">
        <v>2.2042841949359901E-7</v>
      </c>
      <c r="I3271" t="s">
        <v>58</v>
      </c>
    </row>
    <row r="3272" spans="1:9">
      <c r="A3272" s="3" t="s">
        <v>9518</v>
      </c>
      <c r="B3272">
        <v>122.1918</v>
      </c>
      <c r="C3272">
        <v>0</v>
      </c>
      <c r="D3272">
        <v>244.3835</v>
      </c>
      <c r="E3272" s="2" t="s">
        <v>75</v>
      </c>
      <c r="F3272" t="s">
        <v>75</v>
      </c>
      <c r="G3272">
        <v>2.4802402969868598E-5</v>
      </c>
      <c r="H3272">
        <v>2.339295067468E-4</v>
      </c>
      <c r="I3272" t="s">
        <v>14</v>
      </c>
    </row>
    <row r="3273" spans="1:9">
      <c r="A3273" s="3" t="s">
        <v>9519</v>
      </c>
      <c r="B3273">
        <v>322.76560000000001</v>
      </c>
      <c r="C3273">
        <v>1.6762999999999999</v>
      </c>
      <c r="D3273">
        <v>643.85490000000004</v>
      </c>
      <c r="E3273" s="2">
        <v>384.09829999999999</v>
      </c>
      <c r="F3273">
        <v>8.5853000000000002</v>
      </c>
      <c r="G3273" s="1">
        <v>2.2806076437984799E-8</v>
      </c>
      <c r="H3273">
        <v>4.6815049011080599E-7</v>
      </c>
      <c r="I3273" t="s">
        <v>14</v>
      </c>
    </row>
    <row r="3274" spans="1:9">
      <c r="A3274" s="3" t="s">
        <v>9522</v>
      </c>
      <c r="B3274">
        <v>1525.4599000000001</v>
      </c>
      <c r="C3274">
        <v>523.59529999999995</v>
      </c>
      <c r="D3274">
        <v>2527.3244</v>
      </c>
      <c r="E3274" s="2">
        <v>4.8269000000000002</v>
      </c>
      <c r="F3274">
        <v>2.2711000000000001</v>
      </c>
      <c r="G3274">
        <v>5.68216770454697E-6</v>
      </c>
      <c r="H3274">
        <v>6.3419924074932795E-5</v>
      </c>
      <c r="I3274" t="s">
        <v>411</v>
      </c>
    </row>
    <row r="3275" spans="1:9">
      <c r="A3275" s="3" t="s">
        <v>12078</v>
      </c>
      <c r="B3275">
        <v>1691.1043999999999</v>
      </c>
      <c r="C3275">
        <v>2747.8923</v>
      </c>
      <c r="D3275">
        <v>634.31650000000002</v>
      </c>
      <c r="E3275" s="2">
        <v>0.23080000000000001</v>
      </c>
      <c r="F3275">
        <v>-2.1151</v>
      </c>
      <c r="G3275">
        <v>3.9424526491752298E-7</v>
      </c>
      <c r="H3275">
        <v>5.9258244269118898E-6</v>
      </c>
      <c r="I3275" t="s">
        <v>12079</v>
      </c>
    </row>
    <row r="3276" spans="1:9">
      <c r="A3276" s="3" t="s">
        <v>3749</v>
      </c>
      <c r="B3276">
        <v>619.15689999999995</v>
      </c>
      <c r="C3276">
        <v>978.92759999999998</v>
      </c>
      <c r="D3276">
        <v>259.38619999999997</v>
      </c>
      <c r="E3276" s="2">
        <v>0.26500000000000001</v>
      </c>
      <c r="F3276">
        <v>-1.9160999999999999</v>
      </c>
      <c r="G3276">
        <v>1.34891572050905E-5</v>
      </c>
      <c r="H3276">
        <v>1.3634650252222099E-4</v>
      </c>
      <c r="I3276" t="s">
        <v>14</v>
      </c>
    </row>
    <row r="3277" spans="1:9">
      <c r="A3277" s="3" t="s">
        <v>9527</v>
      </c>
      <c r="B3277">
        <v>45.019199999999998</v>
      </c>
      <c r="C3277">
        <v>1.43</v>
      </c>
      <c r="D3277">
        <v>88.6083</v>
      </c>
      <c r="E3277" s="2">
        <v>61.962899999999998</v>
      </c>
      <c r="F3277">
        <v>5.9532999999999996</v>
      </c>
      <c r="G3277" s="1">
        <v>1.42406363207263E-9</v>
      </c>
      <c r="H3277" s="1">
        <v>3.8943832671395597E-8</v>
      </c>
      <c r="I3277" t="s">
        <v>9528</v>
      </c>
    </row>
    <row r="3278" spans="1:9">
      <c r="A3278" s="3" t="s">
        <v>9529</v>
      </c>
      <c r="B3278">
        <v>1476.9878000000001</v>
      </c>
      <c r="C3278">
        <v>469.18389999999999</v>
      </c>
      <c r="D3278">
        <v>2484.7916</v>
      </c>
      <c r="E3278" s="2">
        <v>5.2960000000000003</v>
      </c>
      <c r="F3278">
        <v>2.4049</v>
      </c>
      <c r="G3278" s="1">
        <v>1.83570762887109E-8</v>
      </c>
      <c r="H3278">
        <v>3.85686815422007E-7</v>
      </c>
      <c r="I3278" t="s">
        <v>3548</v>
      </c>
    </row>
    <row r="3279" spans="1:9">
      <c r="A3279" s="3" t="s">
        <v>12084</v>
      </c>
      <c r="B3279">
        <v>45.521500000000003</v>
      </c>
      <c r="C3279">
        <v>69.427300000000002</v>
      </c>
      <c r="D3279">
        <v>21.6157</v>
      </c>
      <c r="E3279" s="2">
        <v>0.31130000000000002</v>
      </c>
      <c r="F3279">
        <v>-1.6834</v>
      </c>
      <c r="G3279">
        <v>8.0819417213372398E-5</v>
      </c>
      <c r="H3279">
        <v>6.5477787198330104E-4</v>
      </c>
      <c r="I3279" t="s">
        <v>2008</v>
      </c>
    </row>
    <row r="3280" spans="1:9">
      <c r="A3280" s="3" t="s">
        <v>9532</v>
      </c>
      <c r="B3280">
        <v>103.0304</v>
      </c>
      <c r="C3280">
        <v>181.7567</v>
      </c>
      <c r="D3280">
        <v>24.304200000000002</v>
      </c>
      <c r="E3280" s="2">
        <v>0.13370000000000001</v>
      </c>
      <c r="F3280">
        <v>-2.9026999999999998</v>
      </c>
      <c r="G3280" s="1">
        <v>9.9462188717871494E-11</v>
      </c>
      <c r="H3280" s="1">
        <v>3.4235932327098899E-9</v>
      </c>
      <c r="I3280" t="s">
        <v>2008</v>
      </c>
    </row>
    <row r="3281" spans="1:9">
      <c r="A3281" s="3" t="s">
        <v>9533</v>
      </c>
      <c r="B3281">
        <v>1837.6703</v>
      </c>
      <c r="C3281">
        <v>770.28129999999999</v>
      </c>
      <c r="D3281">
        <v>2905.0592000000001</v>
      </c>
      <c r="E3281" s="2">
        <v>3.7713999999999999</v>
      </c>
      <c r="F3281">
        <v>1.9151</v>
      </c>
      <c r="G3281">
        <v>2.1349886112734902E-6</v>
      </c>
      <c r="H3281">
        <v>2.6871133600278299E-5</v>
      </c>
      <c r="I3281" t="s">
        <v>650</v>
      </c>
    </row>
    <row r="3282" spans="1:9">
      <c r="A3282" s="3" t="s">
        <v>9534</v>
      </c>
      <c r="B3282">
        <v>26.950900000000001</v>
      </c>
      <c r="C3282">
        <v>52.846400000000003</v>
      </c>
      <c r="D3282">
        <v>1.0553999999999999</v>
      </c>
      <c r="E3282" s="2">
        <v>0.02</v>
      </c>
      <c r="F3282">
        <v>-5.6459000000000001</v>
      </c>
      <c r="G3282" s="1">
        <v>1.0507331933976901E-12</v>
      </c>
      <c r="H3282" s="1">
        <v>5.3296100492835201E-11</v>
      </c>
      <c r="I3282" t="s">
        <v>733</v>
      </c>
    </row>
    <row r="3283" spans="1:9">
      <c r="A3283" s="3" t="s">
        <v>9535</v>
      </c>
      <c r="B3283">
        <v>128.35740000000001</v>
      </c>
      <c r="C3283">
        <v>58.958300000000001</v>
      </c>
      <c r="D3283">
        <v>197.75640000000001</v>
      </c>
      <c r="E3283" s="2">
        <v>3.3542000000000001</v>
      </c>
      <c r="F3283">
        <v>1.746</v>
      </c>
      <c r="G3283">
        <v>1.13247982920353E-4</v>
      </c>
      <c r="H3283">
        <v>8.7771469969889499E-4</v>
      </c>
      <c r="I3283" t="s">
        <v>577</v>
      </c>
    </row>
    <row r="3284" spans="1:9">
      <c r="A3284" s="3" t="s">
        <v>9539</v>
      </c>
      <c r="B3284">
        <v>53.642499999999998</v>
      </c>
      <c r="C3284">
        <v>94.333500000000001</v>
      </c>
      <c r="D3284">
        <v>12.951499999999999</v>
      </c>
      <c r="E3284" s="2">
        <v>0.13730000000000001</v>
      </c>
      <c r="F3284">
        <v>-2.8647</v>
      </c>
      <c r="G3284" s="1">
        <v>7.6439043192282803E-8</v>
      </c>
      <c r="H3284">
        <v>1.37161897819287E-6</v>
      </c>
      <c r="I3284" t="s">
        <v>9540</v>
      </c>
    </row>
    <row r="3285" spans="1:9">
      <c r="A3285" s="3" t="s">
        <v>9542</v>
      </c>
      <c r="B3285">
        <v>34.238399999999999</v>
      </c>
      <c r="C3285">
        <v>64.768100000000004</v>
      </c>
      <c r="D3285">
        <v>3.7086999999999999</v>
      </c>
      <c r="E3285" s="2">
        <v>5.7299999999999997E-2</v>
      </c>
      <c r="F3285">
        <v>-4.1262999999999996</v>
      </c>
      <c r="G3285" s="1">
        <v>9.0205216267591997E-8</v>
      </c>
      <c r="H3285">
        <v>1.59077908068459E-6</v>
      </c>
      <c r="I3285" t="s">
        <v>9543</v>
      </c>
    </row>
    <row r="3286" spans="1:9">
      <c r="A3286" s="3" t="s">
        <v>3754</v>
      </c>
      <c r="B3286">
        <v>21.098299999999998</v>
      </c>
      <c r="C3286">
        <v>35.226599999999998</v>
      </c>
      <c r="D3286">
        <v>6.9699</v>
      </c>
      <c r="E3286" s="2">
        <v>0.19789999999999999</v>
      </c>
      <c r="F3286">
        <v>-2.3374000000000001</v>
      </c>
      <c r="G3286">
        <v>3.0340769813976901E-5</v>
      </c>
      <c r="H3286">
        <v>2.7889192061663303E-4</v>
      </c>
      <c r="I3286" t="s">
        <v>3755</v>
      </c>
    </row>
    <row r="3287" spans="1:9">
      <c r="A3287" s="3" t="s">
        <v>12087</v>
      </c>
      <c r="B3287">
        <v>134.98609999999999</v>
      </c>
      <c r="C3287">
        <v>221.7467</v>
      </c>
      <c r="D3287">
        <v>48.2256</v>
      </c>
      <c r="E3287" s="2">
        <v>0.2175</v>
      </c>
      <c r="F3287">
        <v>-2.2010000000000001</v>
      </c>
      <c r="G3287">
        <v>2.3576455716912699E-7</v>
      </c>
      <c r="H3287">
        <v>3.7490589540944698E-6</v>
      </c>
      <c r="I3287" t="s">
        <v>4017</v>
      </c>
    </row>
    <row r="3288" spans="1:9">
      <c r="A3288" s="3" t="s">
        <v>9545</v>
      </c>
      <c r="B3288">
        <v>19.763000000000002</v>
      </c>
      <c r="C3288">
        <v>36.040700000000001</v>
      </c>
      <c r="D3288">
        <v>3.4851999999999999</v>
      </c>
      <c r="E3288" s="2">
        <v>9.6699999999999994E-2</v>
      </c>
      <c r="F3288">
        <v>-3.3702999999999999</v>
      </c>
      <c r="G3288">
        <v>4.2200048299265401E-5</v>
      </c>
      <c r="H3288">
        <v>3.7018980725537099E-4</v>
      </c>
      <c r="I3288" t="s">
        <v>14</v>
      </c>
    </row>
    <row r="3289" spans="1:9">
      <c r="A3289" s="3" t="s">
        <v>13274</v>
      </c>
      <c r="B3289">
        <v>84.738799999999998</v>
      </c>
      <c r="C3289">
        <v>148.30330000000001</v>
      </c>
      <c r="D3289">
        <v>21.174299999999999</v>
      </c>
      <c r="E3289" s="2">
        <v>0.14280000000000001</v>
      </c>
      <c r="F3289">
        <v>-2.8081999999999998</v>
      </c>
      <c r="G3289">
        <v>1.4953529997212301E-7</v>
      </c>
      <c r="H3289">
        <v>2.508960726279E-6</v>
      </c>
      <c r="I3289" t="s">
        <v>14</v>
      </c>
    </row>
    <row r="3290" spans="1:9">
      <c r="A3290" s="3" t="s">
        <v>9547</v>
      </c>
      <c r="B3290">
        <v>7907.2972</v>
      </c>
      <c r="C3290">
        <v>2477.7186999999999</v>
      </c>
      <c r="D3290">
        <v>13336.875700000001</v>
      </c>
      <c r="E3290" s="2">
        <v>5.3826999999999998</v>
      </c>
      <c r="F3290">
        <v>2.4283000000000001</v>
      </c>
      <c r="G3290" s="1">
        <v>5.0937000670219604E-9</v>
      </c>
      <c r="H3290">
        <v>1.2156067753114999E-7</v>
      </c>
      <c r="I3290" t="s">
        <v>9548</v>
      </c>
    </row>
    <row r="3291" spans="1:9">
      <c r="A3291" s="3" t="s">
        <v>12089</v>
      </c>
      <c r="B3291">
        <v>1183.3454999999999</v>
      </c>
      <c r="C3291">
        <v>1974.1575</v>
      </c>
      <c r="D3291">
        <v>392.53339999999997</v>
      </c>
      <c r="E3291" s="2">
        <v>0.1988</v>
      </c>
      <c r="F3291">
        <v>-2.3302999999999998</v>
      </c>
      <c r="G3291" s="1">
        <v>9.3075408772919406E-8</v>
      </c>
      <c r="H3291">
        <v>1.6311014337867701E-6</v>
      </c>
      <c r="I3291" t="s">
        <v>12090</v>
      </c>
    </row>
    <row r="3292" spans="1:9">
      <c r="A3292" s="3" t="s">
        <v>14910</v>
      </c>
      <c r="B3292">
        <v>58.975200000000001</v>
      </c>
      <c r="C3292">
        <v>100.84059999999999</v>
      </c>
      <c r="D3292">
        <v>17.1099</v>
      </c>
      <c r="E3292" s="2">
        <v>0.16969999999999999</v>
      </c>
      <c r="F3292">
        <v>-2.5592000000000001</v>
      </c>
      <c r="G3292">
        <v>4.6288799454909397E-6</v>
      </c>
      <c r="H3292">
        <v>5.3249443025636397E-5</v>
      </c>
      <c r="I3292" t="s">
        <v>14911</v>
      </c>
    </row>
    <row r="3293" spans="1:9">
      <c r="A3293" s="3" t="s">
        <v>3758</v>
      </c>
      <c r="B3293">
        <v>3463.3654000000001</v>
      </c>
      <c r="C3293">
        <v>5909.8846000000003</v>
      </c>
      <c r="D3293">
        <v>1016.8461</v>
      </c>
      <c r="E3293" s="2">
        <v>0.1721</v>
      </c>
      <c r="F3293">
        <v>-2.5390000000000001</v>
      </c>
      <c r="G3293" s="1">
        <v>3.8243480584819101E-9</v>
      </c>
      <c r="H3293" s="1">
        <v>9.3951431584038105E-8</v>
      </c>
      <c r="I3293" t="s">
        <v>3759</v>
      </c>
    </row>
    <row r="3294" spans="1:9">
      <c r="A3294" s="3" t="s">
        <v>14912</v>
      </c>
      <c r="B3294">
        <v>452.08749999999998</v>
      </c>
      <c r="C3294">
        <v>225.56559999999999</v>
      </c>
      <c r="D3294">
        <v>678.60950000000003</v>
      </c>
      <c r="E3294" s="2">
        <v>3.0085000000000002</v>
      </c>
      <c r="F3294">
        <v>1.589</v>
      </c>
      <c r="G3294">
        <v>5.7024152937937801E-5</v>
      </c>
      <c r="H3294">
        <v>4.8140851771665298E-4</v>
      </c>
      <c r="I3294" t="s">
        <v>14</v>
      </c>
    </row>
    <row r="3295" spans="1:9">
      <c r="A3295" s="3" t="s">
        <v>9549</v>
      </c>
      <c r="B3295">
        <v>240.51349999999999</v>
      </c>
      <c r="C3295">
        <v>1.4644999999999999</v>
      </c>
      <c r="D3295">
        <v>479.56259999999997</v>
      </c>
      <c r="E3295" s="2">
        <v>327.46510000000001</v>
      </c>
      <c r="F3295">
        <v>8.3552</v>
      </c>
      <c r="G3295" s="1">
        <v>1.38580367912823E-36</v>
      </c>
      <c r="H3295" s="1">
        <v>2.2419386046864999E-33</v>
      </c>
      <c r="I3295" t="s">
        <v>14</v>
      </c>
    </row>
    <row r="3296" spans="1:9">
      <c r="A3296" s="3" t="s">
        <v>9550</v>
      </c>
      <c r="B3296">
        <v>44.609299999999998</v>
      </c>
      <c r="C3296">
        <v>1.6388</v>
      </c>
      <c r="D3296">
        <v>87.579800000000006</v>
      </c>
      <c r="E3296" s="2">
        <v>53.441499999999998</v>
      </c>
      <c r="F3296">
        <v>5.7398999999999996</v>
      </c>
      <c r="G3296" s="1">
        <v>5.6735273877754197E-12</v>
      </c>
      <c r="H3296" s="1">
        <v>2.5056448972046099E-10</v>
      </c>
      <c r="I3296" t="s">
        <v>14</v>
      </c>
    </row>
    <row r="3297" spans="1:9">
      <c r="A3297" s="3" t="s">
        <v>9552</v>
      </c>
      <c r="B3297">
        <v>254.76429999999999</v>
      </c>
      <c r="C3297">
        <v>63.132899999999999</v>
      </c>
      <c r="D3297">
        <v>446.39569999999998</v>
      </c>
      <c r="E3297" s="2">
        <v>7.0707000000000004</v>
      </c>
      <c r="F3297">
        <v>2.8218999999999999</v>
      </c>
      <c r="G3297">
        <v>3.35692592445903E-6</v>
      </c>
      <c r="H3297">
        <v>3.9978763683076903E-5</v>
      </c>
      <c r="I3297" t="s">
        <v>3373</v>
      </c>
    </row>
    <row r="3298" spans="1:9">
      <c r="A3298" s="3" t="s">
        <v>3765</v>
      </c>
      <c r="B3298">
        <v>173.15209999999999</v>
      </c>
      <c r="C3298">
        <v>300.96159999999998</v>
      </c>
      <c r="D3298">
        <v>45.342700000000001</v>
      </c>
      <c r="E3298" s="2">
        <v>0.1507</v>
      </c>
      <c r="F3298">
        <v>-2.7305999999999999</v>
      </c>
      <c r="G3298" s="1">
        <v>1.0445922575702301E-9</v>
      </c>
      <c r="H3298" s="1">
        <v>2.9484551710921699E-8</v>
      </c>
      <c r="I3298" t="s">
        <v>1824</v>
      </c>
    </row>
    <row r="3299" spans="1:9">
      <c r="A3299" s="3" t="s">
        <v>3766</v>
      </c>
      <c r="B3299">
        <v>3124.9702000000002</v>
      </c>
      <c r="C3299">
        <v>12.302</v>
      </c>
      <c r="D3299">
        <v>6237.6385</v>
      </c>
      <c r="E3299" s="2">
        <v>507.04419999999999</v>
      </c>
      <c r="F3299">
        <v>8.9860000000000007</v>
      </c>
      <c r="G3299" s="1">
        <v>9.06073461490094E-21</v>
      </c>
      <c r="H3299" s="1">
        <v>1.7516280540429299E-18</v>
      </c>
      <c r="I3299" t="s">
        <v>1992</v>
      </c>
    </row>
    <row r="3300" spans="1:9">
      <c r="A3300" s="3" t="s">
        <v>9553</v>
      </c>
      <c r="B3300">
        <v>4700.0874000000003</v>
      </c>
      <c r="C3300">
        <v>116.2526</v>
      </c>
      <c r="D3300">
        <v>9283.9220999999998</v>
      </c>
      <c r="E3300" s="2">
        <v>79.859899999999996</v>
      </c>
      <c r="F3300">
        <v>6.3193999999999999</v>
      </c>
      <c r="G3300" s="1">
        <v>4.0724072792652902E-9</v>
      </c>
      <c r="H3300" s="1">
        <v>9.9426254924588E-8</v>
      </c>
      <c r="I3300" t="s">
        <v>1824</v>
      </c>
    </row>
    <row r="3301" spans="1:9">
      <c r="A3301" s="3" t="s">
        <v>14913</v>
      </c>
      <c r="B3301">
        <v>827.29129999999998</v>
      </c>
      <c r="C3301">
        <v>354.36790000000002</v>
      </c>
      <c r="D3301">
        <v>1300.2147</v>
      </c>
      <c r="E3301" s="2">
        <v>3.6690999999999998</v>
      </c>
      <c r="F3301">
        <v>1.8754</v>
      </c>
      <c r="G3301">
        <v>2.5236036098470699E-6</v>
      </c>
      <c r="H3301">
        <v>3.10406273547336E-5</v>
      </c>
      <c r="I3301" t="s">
        <v>3562</v>
      </c>
    </row>
    <row r="3302" spans="1:9">
      <c r="A3302" s="3" t="s">
        <v>9556</v>
      </c>
      <c r="B3302">
        <v>4770.1067000000003</v>
      </c>
      <c r="C3302">
        <v>608.11360000000002</v>
      </c>
      <c r="D3302">
        <v>8932.0997000000007</v>
      </c>
      <c r="E3302" s="2">
        <v>14.6882</v>
      </c>
      <c r="F3302">
        <v>3.8765999999999998</v>
      </c>
      <c r="G3302" s="1">
        <v>1.6676367768239201E-8</v>
      </c>
      <c r="H3302">
        <v>3.5523090260577798E-7</v>
      </c>
      <c r="I3302" t="s">
        <v>139</v>
      </c>
    </row>
    <row r="3303" spans="1:9">
      <c r="A3303" s="3" t="s">
        <v>12095</v>
      </c>
      <c r="B3303">
        <v>633.58810000000005</v>
      </c>
      <c r="C3303">
        <v>984.1472</v>
      </c>
      <c r="D3303">
        <v>283.029</v>
      </c>
      <c r="E3303" s="2">
        <v>0.28760000000000002</v>
      </c>
      <c r="F3303">
        <v>-1.7979000000000001</v>
      </c>
      <c r="G3303">
        <v>2.56976675107578E-5</v>
      </c>
      <c r="H3303">
        <v>2.4096854909874099E-4</v>
      </c>
      <c r="I3303" t="s">
        <v>3567</v>
      </c>
    </row>
    <row r="3304" spans="1:9">
      <c r="A3304" s="3" t="s">
        <v>9561</v>
      </c>
      <c r="B3304">
        <v>89.730599999999995</v>
      </c>
      <c r="C3304">
        <v>7.3785999999999996</v>
      </c>
      <c r="D3304">
        <v>172.08260000000001</v>
      </c>
      <c r="E3304" s="2">
        <v>23.321999999999999</v>
      </c>
      <c r="F3304">
        <v>4.5435999999999996</v>
      </c>
      <c r="G3304">
        <v>2.38075947229475E-7</v>
      </c>
      <c r="H3304">
        <v>3.7799475547208699E-6</v>
      </c>
      <c r="I3304" t="s">
        <v>9562</v>
      </c>
    </row>
    <row r="3305" spans="1:9">
      <c r="A3305" s="3" t="s">
        <v>9564</v>
      </c>
      <c r="B3305">
        <v>255.61070000000001</v>
      </c>
      <c r="C3305">
        <v>113.51309999999999</v>
      </c>
      <c r="D3305">
        <v>397.70819999999998</v>
      </c>
      <c r="E3305" s="2">
        <v>3.5036</v>
      </c>
      <c r="F3305">
        <v>1.8089</v>
      </c>
      <c r="G3305">
        <v>9.8834911128361204E-5</v>
      </c>
      <c r="H3305">
        <v>7.7777457712840904E-4</v>
      </c>
      <c r="I3305" t="s">
        <v>9565</v>
      </c>
    </row>
    <row r="3306" spans="1:9">
      <c r="A3306" s="3" t="s">
        <v>14002</v>
      </c>
      <c r="B3306">
        <v>3.3117000000000001</v>
      </c>
      <c r="C3306">
        <v>0.22750000000000001</v>
      </c>
      <c r="D3306">
        <v>6.3959000000000001</v>
      </c>
      <c r="E3306" s="2">
        <v>28.111999999999998</v>
      </c>
      <c r="F3306">
        <v>4.8131000000000004</v>
      </c>
      <c r="G3306">
        <v>4.3125923819294498E-5</v>
      </c>
      <c r="H3306">
        <v>3.7712792215006399E-4</v>
      </c>
      <c r="I3306" t="s">
        <v>3573</v>
      </c>
    </row>
    <row r="3307" spans="1:9">
      <c r="A3307" s="3" t="s">
        <v>3771</v>
      </c>
      <c r="B3307">
        <v>85.043199999999999</v>
      </c>
      <c r="C3307">
        <v>167.71950000000001</v>
      </c>
      <c r="D3307">
        <v>2.3668</v>
      </c>
      <c r="E3307" s="2">
        <v>1.41E-2</v>
      </c>
      <c r="F3307">
        <v>-6.1468999999999996</v>
      </c>
      <c r="G3307" s="1">
        <v>5.0617665386653199E-21</v>
      </c>
      <c r="H3307" s="1">
        <v>1.0169188226502899E-18</v>
      </c>
      <c r="I3307" t="s">
        <v>1299</v>
      </c>
    </row>
    <row r="3308" spans="1:9">
      <c r="A3308" s="3" t="s">
        <v>9570</v>
      </c>
      <c r="B3308">
        <v>2708.6133</v>
      </c>
      <c r="C3308">
        <v>306.62779999999998</v>
      </c>
      <c r="D3308">
        <v>5110.5989</v>
      </c>
      <c r="E3308" s="2">
        <v>16.667100000000001</v>
      </c>
      <c r="F3308">
        <v>4.0589000000000004</v>
      </c>
      <c r="G3308" s="1">
        <v>1.10042562805073E-17</v>
      </c>
      <c r="H3308" s="1">
        <v>1.27161214116629E-15</v>
      </c>
      <c r="I3308" t="s">
        <v>1090</v>
      </c>
    </row>
    <row r="3309" spans="1:9">
      <c r="A3309" s="3" t="s">
        <v>9571</v>
      </c>
      <c r="B3309">
        <v>749.94410000000005</v>
      </c>
      <c r="C3309">
        <v>1413.559</v>
      </c>
      <c r="D3309">
        <v>86.3292</v>
      </c>
      <c r="E3309" s="2">
        <v>6.1100000000000002E-2</v>
      </c>
      <c r="F3309">
        <v>-4.0332999999999997</v>
      </c>
      <c r="G3309" s="1">
        <v>4.2818815816522699E-18</v>
      </c>
      <c r="H3309" s="1">
        <v>5.2858022512782097E-16</v>
      </c>
      <c r="I3309" t="s">
        <v>58</v>
      </c>
    </row>
    <row r="3310" spans="1:9">
      <c r="A3310" s="3" t="s">
        <v>13277</v>
      </c>
      <c r="B3310">
        <v>306.31029999999998</v>
      </c>
      <c r="C3310">
        <v>523.04510000000005</v>
      </c>
      <c r="D3310">
        <v>89.575500000000005</v>
      </c>
      <c r="E3310" s="2">
        <v>0.17130000000000001</v>
      </c>
      <c r="F3310">
        <v>-2.5457999999999998</v>
      </c>
      <c r="G3310" s="1">
        <v>4.6586580408318096E-9</v>
      </c>
      <c r="H3310">
        <v>1.11960774713908E-7</v>
      </c>
      <c r="I3310" t="s">
        <v>14</v>
      </c>
    </row>
    <row r="3311" spans="1:9">
      <c r="A3311" s="3" t="s">
        <v>3779</v>
      </c>
      <c r="B3311">
        <v>540.34230000000002</v>
      </c>
      <c r="C3311">
        <v>974.25419999999997</v>
      </c>
      <c r="D3311">
        <v>106.4303</v>
      </c>
      <c r="E3311" s="2">
        <v>0.10920000000000001</v>
      </c>
      <c r="F3311">
        <v>-3.1943999999999999</v>
      </c>
      <c r="G3311" s="1">
        <v>4.1141022620126101E-11</v>
      </c>
      <c r="H3311" s="1">
        <v>1.52544361073273E-9</v>
      </c>
      <c r="I3311" t="s">
        <v>621</v>
      </c>
    </row>
    <row r="3312" spans="1:9">
      <c r="A3312" s="3" t="s">
        <v>14914</v>
      </c>
      <c r="B3312">
        <v>374.14100000000002</v>
      </c>
      <c r="C3312">
        <v>588.86860000000001</v>
      </c>
      <c r="D3312">
        <v>159.4135</v>
      </c>
      <c r="E3312" s="2">
        <v>0.2707</v>
      </c>
      <c r="F3312">
        <v>-1.8852</v>
      </c>
      <c r="G3312">
        <v>2.0226914638313E-5</v>
      </c>
      <c r="H3312">
        <v>1.9525075149628E-4</v>
      </c>
      <c r="I3312" t="s">
        <v>58</v>
      </c>
    </row>
    <row r="3313" spans="1:9">
      <c r="A3313" s="3" t="s">
        <v>3783</v>
      </c>
      <c r="B3313">
        <v>1408.0260000000001</v>
      </c>
      <c r="C3313">
        <v>200.36</v>
      </c>
      <c r="D3313">
        <v>2615.6921000000002</v>
      </c>
      <c r="E3313" s="2">
        <v>13.055</v>
      </c>
      <c r="F3313">
        <v>3.7065000000000001</v>
      </c>
      <c r="G3313">
        <v>3.9615039260518697E-5</v>
      </c>
      <c r="H3313">
        <v>3.50514414735125E-4</v>
      </c>
      <c r="I3313" t="s">
        <v>14</v>
      </c>
    </row>
    <row r="3314" spans="1:9">
      <c r="A3314" s="3" t="s">
        <v>9576</v>
      </c>
      <c r="B3314">
        <v>297.68630000000002</v>
      </c>
      <c r="C3314">
        <v>89.307100000000005</v>
      </c>
      <c r="D3314">
        <v>506.06549999999999</v>
      </c>
      <c r="E3314" s="2">
        <v>5.6665999999999999</v>
      </c>
      <c r="F3314">
        <v>2.5024999999999999</v>
      </c>
      <c r="G3314" s="1">
        <v>1.7755868861420002E-8</v>
      </c>
      <c r="H3314">
        <v>3.7510645846208002E-7</v>
      </c>
      <c r="I3314" t="s">
        <v>671</v>
      </c>
    </row>
    <row r="3315" spans="1:9">
      <c r="A3315" s="3" t="s">
        <v>9578</v>
      </c>
      <c r="B3315">
        <v>63.209299999999999</v>
      </c>
      <c r="C3315">
        <v>117.1771</v>
      </c>
      <c r="D3315">
        <v>9.2416</v>
      </c>
      <c r="E3315" s="2">
        <v>7.8899999999999998E-2</v>
      </c>
      <c r="F3315">
        <v>-3.6644000000000001</v>
      </c>
      <c r="G3315" s="1">
        <v>5.8693681074987903E-10</v>
      </c>
      <c r="H3315" s="1">
        <v>1.7584077669424698E-8</v>
      </c>
      <c r="I3315" t="s">
        <v>652</v>
      </c>
    </row>
    <row r="3316" spans="1:9">
      <c r="A3316" s="3" t="s">
        <v>9583</v>
      </c>
      <c r="B3316">
        <v>230.58619999999999</v>
      </c>
      <c r="C3316">
        <v>40.140900000000002</v>
      </c>
      <c r="D3316">
        <v>421.03149999999999</v>
      </c>
      <c r="E3316" s="2">
        <v>10.488799999999999</v>
      </c>
      <c r="F3316">
        <v>3.3908</v>
      </c>
      <c r="G3316" s="1">
        <v>3.2508979814842101E-12</v>
      </c>
      <c r="H3316" s="1">
        <v>1.5071810279767999E-10</v>
      </c>
      <c r="I3316" t="s">
        <v>14</v>
      </c>
    </row>
    <row r="3317" spans="1:9">
      <c r="A3317" s="3" t="s">
        <v>9584</v>
      </c>
      <c r="B3317">
        <v>210.42519999999999</v>
      </c>
      <c r="C3317">
        <v>29.582799999999999</v>
      </c>
      <c r="D3317">
        <v>391.26760000000002</v>
      </c>
      <c r="E3317" s="2">
        <v>13.2262</v>
      </c>
      <c r="F3317">
        <v>3.7252999999999998</v>
      </c>
      <c r="G3317" s="1">
        <v>3.9077102711525501E-13</v>
      </c>
      <c r="H3317" s="1">
        <v>2.1642378074718399E-11</v>
      </c>
      <c r="I3317" t="s">
        <v>7872</v>
      </c>
    </row>
    <row r="3318" spans="1:9">
      <c r="A3318" s="3" t="s">
        <v>3786</v>
      </c>
      <c r="B3318">
        <v>343.59699999999998</v>
      </c>
      <c r="C3318">
        <v>152.56450000000001</v>
      </c>
      <c r="D3318">
        <v>534.62950000000001</v>
      </c>
      <c r="E3318" s="2">
        <v>3.5043000000000002</v>
      </c>
      <c r="F3318">
        <v>1.8090999999999999</v>
      </c>
      <c r="G3318">
        <v>3.6110137483552901E-5</v>
      </c>
      <c r="H3318">
        <v>3.2426333799867103E-4</v>
      </c>
      <c r="I3318" t="s">
        <v>23</v>
      </c>
    </row>
    <row r="3319" spans="1:9">
      <c r="A3319" s="3" t="s">
        <v>9587</v>
      </c>
      <c r="B3319">
        <v>586.81269999999995</v>
      </c>
      <c r="C3319">
        <v>35.987099999999998</v>
      </c>
      <c r="D3319">
        <v>1137.6382000000001</v>
      </c>
      <c r="E3319" s="2">
        <v>31.612400000000001</v>
      </c>
      <c r="F3319">
        <v>4.9824000000000002</v>
      </c>
      <c r="G3319" s="1">
        <v>2.8924957484668402E-10</v>
      </c>
      <c r="H3319" s="1">
        <v>9.1848692475592594E-9</v>
      </c>
      <c r="I3319" t="s">
        <v>455</v>
      </c>
    </row>
    <row r="3320" spans="1:9">
      <c r="A3320" s="3" t="s">
        <v>9591</v>
      </c>
      <c r="B3320">
        <v>323.00080000000003</v>
      </c>
      <c r="C3320">
        <v>543.48519999999996</v>
      </c>
      <c r="D3320">
        <v>102.51649999999999</v>
      </c>
      <c r="E3320" s="2">
        <v>0.18859999999999999</v>
      </c>
      <c r="F3320">
        <v>-2.4064000000000001</v>
      </c>
      <c r="G3320">
        <v>2.94900751946287E-7</v>
      </c>
      <c r="H3320">
        <v>4.5734910763496304E-6</v>
      </c>
      <c r="I3320" t="s">
        <v>7030</v>
      </c>
    </row>
    <row r="3321" spans="1:9">
      <c r="A3321" s="3" t="s">
        <v>3788</v>
      </c>
      <c r="B3321">
        <v>74.182100000000005</v>
      </c>
      <c r="C3321">
        <v>121.742</v>
      </c>
      <c r="D3321">
        <v>26.6221</v>
      </c>
      <c r="E3321" s="2">
        <v>0.21870000000000001</v>
      </c>
      <c r="F3321">
        <v>-2.1930999999999998</v>
      </c>
      <c r="G3321">
        <v>4.0352844844675598E-5</v>
      </c>
      <c r="H3321">
        <v>3.5614422894586598E-4</v>
      </c>
      <c r="I3321" t="s">
        <v>3789</v>
      </c>
    </row>
    <row r="3322" spans="1:9">
      <c r="A3322" s="3" t="s">
        <v>9593</v>
      </c>
      <c r="B3322">
        <v>12.577199999999999</v>
      </c>
      <c r="C3322">
        <v>1.9381999999999999</v>
      </c>
      <c r="D3322">
        <v>23.216100000000001</v>
      </c>
      <c r="E3322" s="2">
        <v>11.9779</v>
      </c>
      <c r="F3322">
        <v>3.5823</v>
      </c>
      <c r="G3322">
        <v>2.3113510445091899E-7</v>
      </c>
      <c r="H3322">
        <v>3.6792495290587001E-6</v>
      </c>
      <c r="I3322" t="s">
        <v>9594</v>
      </c>
    </row>
    <row r="3323" spans="1:9">
      <c r="A3323" s="3" t="s">
        <v>9600</v>
      </c>
      <c r="B3323">
        <v>2019.1396</v>
      </c>
      <c r="C3323">
        <v>369.65210000000002</v>
      </c>
      <c r="D3323">
        <v>3668.627</v>
      </c>
      <c r="E3323" s="2">
        <v>9.9245000000000001</v>
      </c>
      <c r="F3323">
        <v>3.3109999999999999</v>
      </c>
      <c r="G3323" s="1">
        <v>1.58373802838415E-14</v>
      </c>
      <c r="H3323" s="1">
        <v>1.1242711204727901E-12</v>
      </c>
      <c r="I3323" t="s">
        <v>733</v>
      </c>
    </row>
    <row r="3324" spans="1:9">
      <c r="A3324" s="3" t="s">
        <v>9603</v>
      </c>
      <c r="B3324">
        <v>64.637699999999995</v>
      </c>
      <c r="C3324">
        <v>22.3248</v>
      </c>
      <c r="D3324">
        <v>106.95059999999999</v>
      </c>
      <c r="E3324" s="2">
        <v>4.7907000000000002</v>
      </c>
      <c r="F3324">
        <v>2.2602000000000002</v>
      </c>
      <c r="G3324">
        <v>1.5733699998038798E-5</v>
      </c>
      <c r="H3324">
        <v>1.56496324562667E-4</v>
      </c>
      <c r="I3324" t="s">
        <v>144</v>
      </c>
    </row>
    <row r="3325" spans="1:9">
      <c r="A3325" s="3" t="s">
        <v>3794</v>
      </c>
      <c r="B3325">
        <v>2052.3867</v>
      </c>
      <c r="C3325">
        <v>31.629899999999999</v>
      </c>
      <c r="D3325">
        <v>4073.1435000000001</v>
      </c>
      <c r="E3325" s="2">
        <v>128.77529999999999</v>
      </c>
      <c r="F3325">
        <v>7.0087000000000002</v>
      </c>
      <c r="G3325" s="1">
        <v>5.09622595768567E-12</v>
      </c>
      <c r="H3325" s="1">
        <v>2.2669724093681899E-10</v>
      </c>
      <c r="I3325" t="s">
        <v>3795</v>
      </c>
    </row>
    <row r="3326" spans="1:9">
      <c r="A3326" s="3" t="s">
        <v>9607</v>
      </c>
      <c r="B3326">
        <v>6.7003000000000004</v>
      </c>
      <c r="C3326">
        <v>0</v>
      </c>
      <c r="D3326">
        <v>13.400700000000001</v>
      </c>
      <c r="E3326" s="2" t="s">
        <v>75</v>
      </c>
      <c r="F3326" t="s">
        <v>75</v>
      </c>
      <c r="G3326">
        <v>1.4285269201354399E-5</v>
      </c>
      <c r="H3326">
        <v>1.43356384169518E-4</v>
      </c>
      <c r="I3326" t="s">
        <v>9608</v>
      </c>
    </row>
    <row r="3327" spans="1:9">
      <c r="A3327" s="3" t="s">
        <v>3800</v>
      </c>
      <c r="B3327">
        <v>105.2201</v>
      </c>
      <c r="C3327">
        <v>177.2722</v>
      </c>
      <c r="D3327">
        <v>33.167999999999999</v>
      </c>
      <c r="E3327" s="2">
        <v>0.18709999999999999</v>
      </c>
      <c r="F3327">
        <v>-2.4180999999999999</v>
      </c>
      <c r="G3327">
        <v>3.9946571640179202E-7</v>
      </c>
      <c r="H3327">
        <v>5.9995981410769598E-6</v>
      </c>
      <c r="I3327" t="s">
        <v>3801</v>
      </c>
    </row>
    <row r="3328" spans="1:9">
      <c r="A3328" s="3" t="s">
        <v>9609</v>
      </c>
      <c r="B3328">
        <v>1180.2261000000001</v>
      </c>
      <c r="C3328">
        <v>1883.3907999999999</v>
      </c>
      <c r="D3328">
        <v>477.06139999999999</v>
      </c>
      <c r="E3328" s="2">
        <v>0.25330000000000003</v>
      </c>
      <c r="F3328">
        <v>-1.9811000000000001</v>
      </c>
      <c r="G3328">
        <v>1.07563084213224E-5</v>
      </c>
      <c r="H3328">
        <v>1.11857858599306E-4</v>
      </c>
      <c r="I3328" t="s">
        <v>9610</v>
      </c>
    </row>
    <row r="3329" spans="1:9">
      <c r="A3329" s="3" t="s">
        <v>9613</v>
      </c>
      <c r="B3329">
        <v>70.833200000000005</v>
      </c>
      <c r="C3329">
        <v>1.0813999999999999</v>
      </c>
      <c r="D3329">
        <v>140.5849</v>
      </c>
      <c r="E3329" s="2">
        <v>130.00710000000001</v>
      </c>
      <c r="F3329">
        <v>7.0224000000000002</v>
      </c>
      <c r="G3329" s="1">
        <v>3.4904946022113901E-11</v>
      </c>
      <c r="H3329" s="1">
        <v>1.3036552014917801E-9</v>
      </c>
      <c r="I3329" t="s">
        <v>9614</v>
      </c>
    </row>
    <row r="3330" spans="1:9">
      <c r="A3330" s="3" t="s">
        <v>3802</v>
      </c>
      <c r="B3330">
        <v>50.5413</v>
      </c>
      <c r="C3330">
        <v>16.109200000000001</v>
      </c>
      <c r="D3330">
        <v>84.973399999999998</v>
      </c>
      <c r="E3330" s="2">
        <v>5.2747999999999999</v>
      </c>
      <c r="F3330">
        <v>2.3990999999999998</v>
      </c>
      <c r="G3330">
        <v>3.7778825121938799E-6</v>
      </c>
      <c r="H3330">
        <v>4.4390119518278101E-5</v>
      </c>
      <c r="I3330" t="s">
        <v>154</v>
      </c>
    </row>
    <row r="3331" spans="1:9">
      <c r="A3331" s="3" t="s">
        <v>9617</v>
      </c>
      <c r="B3331">
        <v>24.466200000000001</v>
      </c>
      <c r="C3331">
        <v>0.41760000000000003</v>
      </c>
      <c r="D3331">
        <v>48.514800000000001</v>
      </c>
      <c r="E3331" s="2">
        <v>116.188</v>
      </c>
      <c r="F3331">
        <v>6.8602999999999996</v>
      </c>
      <c r="G3331" s="1">
        <v>1.6417625673865301E-8</v>
      </c>
      <c r="H3331">
        <v>3.5069143708358002E-7</v>
      </c>
      <c r="I3331" t="s">
        <v>14</v>
      </c>
    </row>
    <row r="3332" spans="1:9">
      <c r="A3332" s="3" t="s">
        <v>9619</v>
      </c>
      <c r="B3332">
        <v>5549.0329000000002</v>
      </c>
      <c r="C3332">
        <v>10369.8737</v>
      </c>
      <c r="D3332">
        <v>728.19219999999996</v>
      </c>
      <c r="E3332" s="2">
        <v>7.0199999999999999E-2</v>
      </c>
      <c r="F3332">
        <v>-3.8319000000000001</v>
      </c>
      <c r="G3332" s="1">
        <v>3.8165221585555203E-15</v>
      </c>
      <c r="H3332" s="1">
        <v>3.0550067216062399E-13</v>
      </c>
      <c r="I3332" t="s">
        <v>3804</v>
      </c>
    </row>
    <row r="3333" spans="1:9">
      <c r="A3333" s="3" t="s">
        <v>9620</v>
      </c>
      <c r="B3333">
        <v>21.989799999999999</v>
      </c>
      <c r="C3333">
        <v>40.716500000000003</v>
      </c>
      <c r="D3333">
        <v>3.2631000000000001</v>
      </c>
      <c r="E3333" s="2">
        <v>8.0100000000000005E-2</v>
      </c>
      <c r="F3333">
        <v>-3.6413000000000002</v>
      </c>
      <c r="G3333">
        <v>1.40036318549179E-5</v>
      </c>
      <c r="H3333">
        <v>1.4085197511664501E-4</v>
      </c>
      <c r="I3333" t="s">
        <v>285</v>
      </c>
    </row>
    <row r="3334" spans="1:9">
      <c r="A3334" s="3" t="s">
        <v>12106</v>
      </c>
      <c r="B3334">
        <v>200.5539</v>
      </c>
      <c r="C3334">
        <v>344.40269999999998</v>
      </c>
      <c r="D3334">
        <v>56.705199999999998</v>
      </c>
      <c r="E3334" s="2">
        <v>0.1646</v>
      </c>
      <c r="F3334">
        <v>-2.6025</v>
      </c>
      <c r="G3334" s="1">
        <v>1.12395861670252E-8</v>
      </c>
      <c r="H3334">
        <v>2.5043825538776002E-7</v>
      </c>
      <c r="I3334" t="s">
        <v>11962</v>
      </c>
    </row>
    <row r="3335" spans="1:9">
      <c r="A3335" s="3" t="s">
        <v>13281</v>
      </c>
      <c r="B3335">
        <v>117.4269</v>
      </c>
      <c r="C3335">
        <v>37.023200000000003</v>
      </c>
      <c r="D3335">
        <v>197.8305</v>
      </c>
      <c r="E3335" s="2">
        <v>5.3433999999999999</v>
      </c>
      <c r="F3335">
        <v>2.4178000000000002</v>
      </c>
      <c r="G3335" s="1">
        <v>5.8564768719943503E-8</v>
      </c>
      <c r="H3335">
        <v>1.0870554715662001E-6</v>
      </c>
      <c r="I3335" t="s">
        <v>1308</v>
      </c>
    </row>
    <row r="3336" spans="1:9">
      <c r="A3336" s="3" t="s">
        <v>9626</v>
      </c>
      <c r="B3336">
        <v>17.466200000000001</v>
      </c>
      <c r="C3336">
        <v>1.0282</v>
      </c>
      <c r="D3336">
        <v>33.904200000000003</v>
      </c>
      <c r="E3336" s="2">
        <v>32.975099999999998</v>
      </c>
      <c r="F3336">
        <v>5.0433000000000003</v>
      </c>
      <c r="G3336">
        <v>5.5010361888365805E-7</v>
      </c>
      <c r="H3336">
        <v>7.9609628235620894E-6</v>
      </c>
      <c r="I3336" t="s">
        <v>7922</v>
      </c>
    </row>
    <row r="3337" spans="1:9">
      <c r="A3337" s="3" t="s">
        <v>9627</v>
      </c>
      <c r="B3337">
        <v>291.1986</v>
      </c>
      <c r="C3337">
        <v>25.9389</v>
      </c>
      <c r="D3337">
        <v>556.45830000000001</v>
      </c>
      <c r="E3337" s="2">
        <v>21.4526</v>
      </c>
      <c r="F3337">
        <v>4.4230999999999998</v>
      </c>
      <c r="G3337" s="1">
        <v>5.13471551331285E-18</v>
      </c>
      <c r="H3337" s="1">
        <v>6.2880830855860703E-16</v>
      </c>
      <c r="I3337" t="s">
        <v>7922</v>
      </c>
    </row>
    <row r="3338" spans="1:9">
      <c r="A3338" s="3" t="s">
        <v>3811</v>
      </c>
      <c r="B3338">
        <v>1238.954</v>
      </c>
      <c r="C3338">
        <v>388.31060000000002</v>
      </c>
      <c r="D3338">
        <v>2089.5974000000001</v>
      </c>
      <c r="E3338" s="2">
        <v>5.3813000000000004</v>
      </c>
      <c r="F3338">
        <v>2.4279000000000002</v>
      </c>
      <c r="G3338" s="1">
        <v>1.17739960584698E-8</v>
      </c>
      <c r="H3338">
        <v>2.6055370111248801E-7</v>
      </c>
      <c r="I3338" t="s">
        <v>2328</v>
      </c>
    </row>
    <row r="3339" spans="1:9">
      <c r="A3339" s="3" t="s">
        <v>9630</v>
      </c>
      <c r="B3339">
        <v>1161.3979999999999</v>
      </c>
      <c r="C3339">
        <v>229.3569</v>
      </c>
      <c r="D3339">
        <v>2093.4389999999999</v>
      </c>
      <c r="E3339" s="2">
        <v>9.1273999999999997</v>
      </c>
      <c r="F3339">
        <v>3.1901999999999999</v>
      </c>
      <c r="G3339" s="1">
        <v>2.2768073408799399E-12</v>
      </c>
      <c r="H3339" s="1">
        <v>1.08167703313706E-10</v>
      </c>
      <c r="I3339" t="s">
        <v>230</v>
      </c>
    </row>
    <row r="3340" spans="1:9">
      <c r="A3340" s="3" t="s">
        <v>9631</v>
      </c>
      <c r="B3340">
        <v>1975.6561999999999</v>
      </c>
      <c r="C3340">
        <v>382.35829999999999</v>
      </c>
      <c r="D3340">
        <v>3568.9542000000001</v>
      </c>
      <c r="E3340" s="2">
        <v>9.3340999999999994</v>
      </c>
      <c r="F3340">
        <v>3.2225000000000001</v>
      </c>
      <c r="G3340" s="1">
        <v>9.3889081654088702E-14</v>
      </c>
      <c r="H3340" s="1">
        <v>5.84202953822546E-12</v>
      </c>
      <c r="I3340" t="s">
        <v>9632</v>
      </c>
    </row>
    <row r="3341" spans="1:9">
      <c r="A3341" s="3" t="s">
        <v>3814</v>
      </c>
      <c r="B3341">
        <v>7.1116999999999999</v>
      </c>
      <c r="C3341">
        <v>0.43630000000000002</v>
      </c>
      <c r="D3341">
        <v>13.7872</v>
      </c>
      <c r="E3341" s="2">
        <v>31.6007</v>
      </c>
      <c r="F3341">
        <v>4.9819000000000004</v>
      </c>
      <c r="G3341">
        <v>1.2692243022031301E-7</v>
      </c>
      <c r="H3341">
        <v>2.1650064706503798E-6</v>
      </c>
      <c r="I3341" t="s">
        <v>3815</v>
      </c>
    </row>
    <row r="3342" spans="1:9">
      <c r="A3342" s="3" t="s">
        <v>9636</v>
      </c>
      <c r="B3342">
        <v>66.819199999999995</v>
      </c>
      <c r="C3342">
        <v>0</v>
      </c>
      <c r="D3342">
        <v>133.63829999999999</v>
      </c>
      <c r="E3342" s="2" t="s">
        <v>75</v>
      </c>
      <c r="F3342" t="s">
        <v>75</v>
      </c>
      <c r="G3342" s="1">
        <v>7.7264764055333096E-25</v>
      </c>
      <c r="H3342" s="1">
        <v>2.6388492417031401E-22</v>
      </c>
      <c r="I3342" t="s">
        <v>1747</v>
      </c>
    </row>
    <row r="3343" spans="1:9">
      <c r="A3343" s="3" t="s">
        <v>9637</v>
      </c>
      <c r="B3343">
        <v>459.44470000000001</v>
      </c>
      <c r="C3343">
        <v>795.00400000000002</v>
      </c>
      <c r="D3343">
        <v>123.8853</v>
      </c>
      <c r="E3343" s="2">
        <v>0.15579999999999999</v>
      </c>
      <c r="F3343">
        <v>-2.6819999999999999</v>
      </c>
      <c r="G3343">
        <v>3.4215547036588001E-5</v>
      </c>
      <c r="H3343">
        <v>3.0932867200313E-4</v>
      </c>
      <c r="I3343" t="s">
        <v>9638</v>
      </c>
    </row>
    <row r="3344" spans="1:9">
      <c r="A3344" s="3" t="s">
        <v>14915</v>
      </c>
      <c r="B3344">
        <v>3.8542000000000001</v>
      </c>
      <c r="C3344">
        <v>7.7084999999999999</v>
      </c>
      <c r="D3344">
        <v>0</v>
      </c>
      <c r="E3344" s="2">
        <v>0</v>
      </c>
      <c r="F3344" t="e">
        <f>-Inf</f>
        <v>#NAME?</v>
      </c>
      <c r="G3344">
        <v>3.1862458899694999E-5</v>
      </c>
      <c r="H3344">
        <v>2.90965021289015E-4</v>
      </c>
      <c r="I3344" t="s">
        <v>23</v>
      </c>
    </row>
    <row r="3345" spans="1:9">
      <c r="A3345" s="3" t="s">
        <v>9640</v>
      </c>
      <c r="B3345">
        <v>25.734200000000001</v>
      </c>
      <c r="C3345">
        <v>0</v>
      </c>
      <c r="D3345">
        <v>51.468400000000003</v>
      </c>
      <c r="E3345" s="2" t="s">
        <v>75</v>
      </c>
      <c r="F3345" t="s">
        <v>75</v>
      </c>
      <c r="G3345" s="1">
        <v>1.0236616603285399E-9</v>
      </c>
      <c r="H3345" s="1">
        <v>2.9000287663759099E-8</v>
      </c>
      <c r="I3345" t="s">
        <v>304</v>
      </c>
    </row>
    <row r="3346" spans="1:9">
      <c r="A3346" s="3" t="s">
        <v>12107</v>
      </c>
      <c r="B3346">
        <v>3099.0985000000001</v>
      </c>
      <c r="C3346">
        <v>4904.3343999999997</v>
      </c>
      <c r="D3346">
        <v>1293.8626999999999</v>
      </c>
      <c r="E3346" s="2">
        <v>0.26379999999999998</v>
      </c>
      <c r="F3346">
        <v>-1.9224000000000001</v>
      </c>
      <c r="G3346">
        <v>3.1012012438725797E-5</v>
      </c>
      <c r="H3346">
        <v>2.8446649905746201E-4</v>
      </c>
      <c r="I3346" t="s">
        <v>778</v>
      </c>
    </row>
    <row r="3347" spans="1:9">
      <c r="A3347" s="3" t="s">
        <v>9642</v>
      </c>
      <c r="B3347">
        <v>5033.9543999999996</v>
      </c>
      <c r="C3347">
        <v>9767.3876</v>
      </c>
      <c r="D3347">
        <v>300.52109999999999</v>
      </c>
      <c r="E3347" s="2">
        <v>3.0800000000000001E-2</v>
      </c>
      <c r="F3347">
        <v>-5.0224000000000002</v>
      </c>
      <c r="G3347" s="1">
        <v>3.5430697077473701E-15</v>
      </c>
      <c r="H3347" s="1">
        <v>2.8735323661408601E-13</v>
      </c>
      <c r="I3347" t="s">
        <v>778</v>
      </c>
    </row>
    <row r="3348" spans="1:9">
      <c r="A3348" s="3" t="s">
        <v>3816</v>
      </c>
      <c r="B3348">
        <v>44.630200000000002</v>
      </c>
      <c r="C3348">
        <v>70.8048</v>
      </c>
      <c r="D3348">
        <v>18.455500000000001</v>
      </c>
      <c r="E3348" s="2">
        <v>0.26069999999999999</v>
      </c>
      <c r="F3348">
        <v>-1.9398</v>
      </c>
      <c r="G3348">
        <v>4.8928488528309701E-5</v>
      </c>
      <c r="H3348">
        <v>4.21632711069017E-4</v>
      </c>
      <c r="I3348" t="s">
        <v>84</v>
      </c>
    </row>
    <row r="3349" spans="1:9">
      <c r="A3349" s="3" t="s">
        <v>9644</v>
      </c>
      <c r="B3349">
        <v>141.2809</v>
      </c>
      <c r="C3349">
        <v>258.96069999999997</v>
      </c>
      <c r="D3349">
        <v>23.601199999999999</v>
      </c>
      <c r="E3349" s="2">
        <v>9.11E-2</v>
      </c>
      <c r="F3349">
        <v>-3.4558</v>
      </c>
      <c r="G3349" s="1">
        <v>3.3523700783613701E-14</v>
      </c>
      <c r="H3349" s="1">
        <v>2.1924500312483398E-12</v>
      </c>
      <c r="I3349" t="s">
        <v>84</v>
      </c>
    </row>
    <row r="3350" spans="1:9">
      <c r="A3350" s="3" t="s">
        <v>3817</v>
      </c>
      <c r="B3350">
        <v>69.564099999999996</v>
      </c>
      <c r="C3350">
        <v>115.29859999999999</v>
      </c>
      <c r="D3350">
        <v>23.829599999999999</v>
      </c>
      <c r="E3350" s="2">
        <v>0.20669999999999999</v>
      </c>
      <c r="F3350">
        <v>-2.2745000000000002</v>
      </c>
      <c r="G3350">
        <v>7.0678828360455997E-6</v>
      </c>
      <c r="H3350">
        <v>7.7149354621580096E-5</v>
      </c>
      <c r="I3350" t="s">
        <v>84</v>
      </c>
    </row>
    <row r="3351" spans="1:9">
      <c r="A3351" s="3" t="s">
        <v>14916</v>
      </c>
      <c r="B3351">
        <v>256.21449999999999</v>
      </c>
      <c r="C3351">
        <v>88.022800000000004</v>
      </c>
      <c r="D3351">
        <v>424.40620000000001</v>
      </c>
      <c r="E3351" s="2">
        <v>4.8215000000000003</v>
      </c>
      <c r="F3351">
        <v>2.2694999999999999</v>
      </c>
      <c r="G3351">
        <v>2.3271058773630199E-6</v>
      </c>
      <c r="H3351">
        <v>2.8959749173435001E-5</v>
      </c>
      <c r="I3351" t="s">
        <v>14917</v>
      </c>
    </row>
    <row r="3352" spans="1:9">
      <c r="A3352" s="3" t="s">
        <v>14918</v>
      </c>
      <c r="B3352">
        <v>14.307399999999999</v>
      </c>
      <c r="C3352">
        <v>23.8491</v>
      </c>
      <c r="D3352">
        <v>4.7656999999999998</v>
      </c>
      <c r="E3352" s="2">
        <v>0.19980000000000001</v>
      </c>
      <c r="F3352">
        <v>-2.3231999999999999</v>
      </c>
      <c r="G3352">
        <v>2.09622350526447E-5</v>
      </c>
      <c r="H3352">
        <v>2.01235178166886E-4</v>
      </c>
      <c r="I3352" t="s">
        <v>1703</v>
      </c>
    </row>
    <row r="3353" spans="1:9">
      <c r="A3353" s="3" t="s">
        <v>9646</v>
      </c>
      <c r="B3353">
        <v>59.428699999999999</v>
      </c>
      <c r="C3353">
        <v>104.754</v>
      </c>
      <c r="D3353">
        <v>14.103400000000001</v>
      </c>
      <c r="E3353" s="2">
        <v>0.1346</v>
      </c>
      <c r="F3353">
        <v>-2.8929</v>
      </c>
      <c r="G3353" s="1">
        <v>5.2293554775350997E-9</v>
      </c>
      <c r="H3353">
        <v>1.2441170949572301E-7</v>
      </c>
      <c r="I3353" t="s">
        <v>1159</v>
      </c>
    </row>
    <row r="3354" spans="1:9">
      <c r="A3354" s="3" t="s">
        <v>13284</v>
      </c>
      <c r="B3354">
        <v>138.79679999999999</v>
      </c>
      <c r="C3354">
        <v>252.2978</v>
      </c>
      <c r="D3354">
        <v>25.2957</v>
      </c>
      <c r="E3354" s="2">
        <v>0.1003</v>
      </c>
      <c r="F3354">
        <v>-3.3182</v>
      </c>
      <c r="G3354">
        <v>4.0815815560698798E-6</v>
      </c>
      <c r="H3354">
        <v>4.7576660550047799E-5</v>
      </c>
      <c r="I3354" t="s">
        <v>6566</v>
      </c>
    </row>
    <row r="3355" spans="1:9">
      <c r="A3355" s="3" t="s">
        <v>13285</v>
      </c>
      <c r="B3355">
        <v>1988.7158999999999</v>
      </c>
      <c r="C3355">
        <v>3660.8272999999999</v>
      </c>
      <c r="D3355">
        <v>316.6044</v>
      </c>
      <c r="E3355" s="2">
        <v>8.6499999999999994E-2</v>
      </c>
      <c r="F3355">
        <v>-3.5314000000000001</v>
      </c>
      <c r="G3355">
        <v>9.7058711069662093E-6</v>
      </c>
      <c r="H3355">
        <v>1.021359349832E-4</v>
      </c>
      <c r="I3355" t="s">
        <v>23</v>
      </c>
    </row>
    <row r="3356" spans="1:9">
      <c r="A3356" s="3" t="s">
        <v>9652</v>
      </c>
      <c r="B3356">
        <v>17.774799999999999</v>
      </c>
      <c r="C3356">
        <v>0.59189999999999998</v>
      </c>
      <c r="D3356">
        <v>34.957799999999999</v>
      </c>
      <c r="E3356" s="2">
        <v>59.061999999999998</v>
      </c>
      <c r="F3356">
        <v>5.8841999999999999</v>
      </c>
      <c r="G3356" s="1">
        <v>4.1026091912484198E-10</v>
      </c>
      <c r="H3356" s="1">
        <v>1.26612451125094E-8</v>
      </c>
      <c r="I3356" t="s">
        <v>9653</v>
      </c>
    </row>
    <row r="3357" spans="1:9">
      <c r="A3357" s="3" t="s">
        <v>14919</v>
      </c>
      <c r="B3357">
        <v>1807.2755999999999</v>
      </c>
      <c r="C3357">
        <v>345.63220000000001</v>
      </c>
      <c r="D3357">
        <v>3268.9191000000001</v>
      </c>
      <c r="E3357" s="2">
        <v>9.4578000000000007</v>
      </c>
      <c r="F3357">
        <v>3.2414999999999998</v>
      </c>
      <c r="G3357" s="1">
        <v>2.59675768363166E-14</v>
      </c>
      <c r="H3357" s="1">
        <v>1.7504196859532899E-12</v>
      </c>
      <c r="I3357" t="s">
        <v>14</v>
      </c>
    </row>
    <row r="3358" spans="1:9">
      <c r="A3358" s="3" t="s">
        <v>9658</v>
      </c>
      <c r="B3358">
        <v>11.6457</v>
      </c>
      <c r="C3358">
        <v>0.45500000000000002</v>
      </c>
      <c r="D3358">
        <v>22.836300000000001</v>
      </c>
      <c r="E3358" s="2">
        <v>50.186100000000003</v>
      </c>
      <c r="F3358">
        <v>5.6492000000000004</v>
      </c>
      <c r="G3358">
        <v>1.25645972492578E-5</v>
      </c>
      <c r="H3358">
        <v>1.2796904912116801E-4</v>
      </c>
      <c r="I3358" t="s">
        <v>7140</v>
      </c>
    </row>
    <row r="3359" spans="1:9">
      <c r="A3359" s="3" t="s">
        <v>9659</v>
      </c>
      <c r="B3359">
        <v>13.337300000000001</v>
      </c>
      <c r="C3359">
        <v>24.915900000000001</v>
      </c>
      <c r="D3359">
        <v>1.7586999999999999</v>
      </c>
      <c r="E3359" s="2">
        <v>7.0599999999999996E-2</v>
      </c>
      <c r="F3359">
        <v>-3.8243999999999998</v>
      </c>
      <c r="G3359">
        <v>1.5737202785581501E-5</v>
      </c>
      <c r="H3359">
        <v>1.56496324562667E-4</v>
      </c>
      <c r="I3359" t="s">
        <v>1686</v>
      </c>
    </row>
    <row r="3360" spans="1:9">
      <c r="A3360" s="3" t="s">
        <v>14920</v>
      </c>
      <c r="B3360">
        <v>5.8215000000000003</v>
      </c>
      <c r="C3360">
        <v>1.1493</v>
      </c>
      <c r="D3360">
        <v>10.493600000000001</v>
      </c>
      <c r="E3360" s="2">
        <v>9.1303000000000001</v>
      </c>
      <c r="F3360">
        <v>3.1907000000000001</v>
      </c>
      <c r="G3360">
        <v>7.5453384078950501E-6</v>
      </c>
      <c r="H3360">
        <v>8.1780187581762399E-5</v>
      </c>
      <c r="I3360" t="s">
        <v>14</v>
      </c>
    </row>
    <row r="3361" spans="1:9">
      <c r="A3361" s="3" t="s">
        <v>3825</v>
      </c>
      <c r="B3361">
        <v>1700.6460999999999</v>
      </c>
      <c r="C3361">
        <v>677.10339999999997</v>
      </c>
      <c r="D3361">
        <v>2724.1887000000002</v>
      </c>
      <c r="E3361" s="2">
        <v>4.0232999999999999</v>
      </c>
      <c r="F3361">
        <v>2.0084</v>
      </c>
      <c r="G3361">
        <v>8.4150302726426399E-7</v>
      </c>
      <c r="H3361">
        <v>1.16461594110981E-5</v>
      </c>
      <c r="I3361" t="s">
        <v>3826</v>
      </c>
    </row>
    <row r="3362" spans="1:9">
      <c r="A3362" s="3" t="s">
        <v>12113</v>
      </c>
      <c r="B3362">
        <v>94.553899999999999</v>
      </c>
      <c r="C3362">
        <v>7.4474999999999998</v>
      </c>
      <c r="D3362">
        <v>181.66030000000001</v>
      </c>
      <c r="E3362" s="2">
        <v>24.392199999999999</v>
      </c>
      <c r="F3362">
        <v>4.6083999999999996</v>
      </c>
      <c r="G3362" s="1">
        <v>2.5986359956493699E-9</v>
      </c>
      <c r="H3362" s="1">
        <v>6.6564061028558704E-8</v>
      </c>
      <c r="I3362" t="s">
        <v>38</v>
      </c>
    </row>
    <row r="3363" spans="1:9">
      <c r="A3363" s="3" t="s">
        <v>14921</v>
      </c>
      <c r="B3363">
        <v>4.9568000000000003</v>
      </c>
      <c r="C3363">
        <v>0.76619999999999999</v>
      </c>
      <c r="D3363">
        <v>9.1473999999999993</v>
      </c>
      <c r="E3363" s="2">
        <v>11.938499999999999</v>
      </c>
      <c r="F3363">
        <v>3.5775999999999999</v>
      </c>
      <c r="G3363">
        <v>6.8653032964383496E-5</v>
      </c>
      <c r="H3363">
        <v>5.67094731852071E-4</v>
      </c>
      <c r="I3363" t="s">
        <v>14922</v>
      </c>
    </row>
    <row r="3364" spans="1:9">
      <c r="A3364" s="3" t="s">
        <v>9673</v>
      </c>
      <c r="B3364">
        <v>59.441000000000003</v>
      </c>
      <c r="C3364">
        <v>95.022199999999998</v>
      </c>
      <c r="D3364">
        <v>23.8598</v>
      </c>
      <c r="E3364" s="2">
        <v>0.25109999999999999</v>
      </c>
      <c r="F3364">
        <v>-1.9937</v>
      </c>
      <c r="G3364">
        <v>1.0937533554872801E-4</v>
      </c>
      <c r="H3364">
        <v>8.5178086245168603E-4</v>
      </c>
      <c r="I3364" t="s">
        <v>9674</v>
      </c>
    </row>
    <row r="3365" spans="1:9">
      <c r="A3365" s="3" t="s">
        <v>9676</v>
      </c>
      <c r="B3365">
        <v>239.22540000000001</v>
      </c>
      <c r="C3365">
        <v>418.1336</v>
      </c>
      <c r="D3365">
        <v>60.317300000000003</v>
      </c>
      <c r="E3365" s="2">
        <v>0.14430000000000001</v>
      </c>
      <c r="F3365">
        <v>-2.7932999999999999</v>
      </c>
      <c r="G3365" s="1">
        <v>4.0843021974406799E-10</v>
      </c>
      <c r="H3365" s="1">
        <v>1.26174151703449E-8</v>
      </c>
      <c r="I3365" t="s">
        <v>640</v>
      </c>
    </row>
    <row r="3366" spans="1:9">
      <c r="A3366" s="3" t="s">
        <v>9677</v>
      </c>
      <c r="B3366">
        <v>1512.0929000000001</v>
      </c>
      <c r="C3366">
        <v>515.7133</v>
      </c>
      <c r="D3366">
        <v>2508.4726000000001</v>
      </c>
      <c r="E3366" s="2">
        <v>4.8640999999999996</v>
      </c>
      <c r="F3366">
        <v>2.2822</v>
      </c>
      <c r="G3366">
        <v>5.2369299476473398E-5</v>
      </c>
      <c r="H3366">
        <v>4.4702236248481998E-4</v>
      </c>
      <c r="I3366" t="s">
        <v>695</v>
      </c>
    </row>
    <row r="3367" spans="1:9">
      <c r="A3367" s="3" t="s">
        <v>13289</v>
      </c>
      <c r="B3367">
        <v>612.93050000000005</v>
      </c>
      <c r="C3367">
        <v>926.23670000000004</v>
      </c>
      <c r="D3367">
        <v>299.62419999999997</v>
      </c>
      <c r="E3367" s="2">
        <v>0.32350000000000001</v>
      </c>
      <c r="F3367">
        <v>-1.6282000000000001</v>
      </c>
      <c r="G3367">
        <v>7.0948334504759801E-5</v>
      </c>
      <c r="H3367">
        <v>5.8451082980629995E-4</v>
      </c>
      <c r="I3367" t="s">
        <v>14</v>
      </c>
    </row>
    <row r="3368" spans="1:9">
      <c r="A3368" s="3" t="s">
        <v>9678</v>
      </c>
      <c r="B3368">
        <v>41.814700000000002</v>
      </c>
      <c r="C3368">
        <v>72.337999999999994</v>
      </c>
      <c r="D3368">
        <v>11.2913</v>
      </c>
      <c r="E3368" s="2">
        <v>0.15609999999999999</v>
      </c>
      <c r="F3368">
        <v>-2.6795</v>
      </c>
      <c r="G3368">
        <v>1.00812407769825E-6</v>
      </c>
      <c r="H3368">
        <v>1.36871545495975E-5</v>
      </c>
      <c r="I3368" t="s">
        <v>3203</v>
      </c>
    </row>
    <row r="3369" spans="1:9">
      <c r="A3369" s="3" t="s">
        <v>13291</v>
      </c>
      <c r="B3369">
        <v>2149.6134999999999</v>
      </c>
      <c r="C3369">
        <v>3504.7815000000001</v>
      </c>
      <c r="D3369">
        <v>794.44539999999995</v>
      </c>
      <c r="E3369" s="2">
        <v>0.22670000000000001</v>
      </c>
      <c r="F3369">
        <v>-2.1413000000000002</v>
      </c>
      <c r="G3369">
        <v>8.7325333094895798E-7</v>
      </c>
      <c r="H3369">
        <v>1.2042198693005401E-5</v>
      </c>
      <c r="I3369" t="s">
        <v>2008</v>
      </c>
    </row>
    <row r="3370" spans="1:9">
      <c r="A3370" s="3" t="s">
        <v>14923</v>
      </c>
      <c r="B3370">
        <v>1866.4022</v>
      </c>
      <c r="C3370">
        <v>910.3569</v>
      </c>
      <c r="D3370">
        <v>2822.4475000000002</v>
      </c>
      <c r="E3370" s="2">
        <v>3.1004</v>
      </c>
      <c r="F3370">
        <v>1.6324000000000001</v>
      </c>
      <c r="G3370">
        <v>2.19149006048108E-5</v>
      </c>
      <c r="H3370">
        <v>2.09393911964773E-4</v>
      </c>
      <c r="I3370" t="s">
        <v>14924</v>
      </c>
    </row>
    <row r="3371" spans="1:9">
      <c r="A3371" s="3" t="s">
        <v>9681</v>
      </c>
      <c r="B3371">
        <v>5.7891000000000004</v>
      </c>
      <c r="C3371">
        <v>0.3831</v>
      </c>
      <c r="D3371">
        <v>11.1951</v>
      </c>
      <c r="E3371" s="2">
        <v>29.222000000000001</v>
      </c>
      <c r="F3371">
        <v>4.8689999999999998</v>
      </c>
      <c r="G3371">
        <v>2.7887499232129703E-7</v>
      </c>
      <c r="H3371">
        <v>4.3468861632718101E-6</v>
      </c>
      <c r="I3371" t="s">
        <v>312</v>
      </c>
    </row>
    <row r="3372" spans="1:9">
      <c r="A3372" s="3" t="s">
        <v>9690</v>
      </c>
      <c r="B3372">
        <v>2082.4184</v>
      </c>
      <c r="C3372">
        <v>3886.6759000000002</v>
      </c>
      <c r="D3372">
        <v>278.16079999999999</v>
      </c>
      <c r="E3372" s="2">
        <v>7.1599999999999997E-2</v>
      </c>
      <c r="F3372">
        <v>-3.8045</v>
      </c>
      <c r="G3372">
        <v>1.3223330803885501E-6</v>
      </c>
      <c r="H3372">
        <v>1.7474580492254199E-5</v>
      </c>
      <c r="I3372" t="s">
        <v>9691</v>
      </c>
    </row>
    <row r="3373" spans="1:9">
      <c r="A3373" s="3" t="s">
        <v>9695</v>
      </c>
      <c r="B3373">
        <v>381.43220000000002</v>
      </c>
      <c r="C3373">
        <v>2.9782000000000002</v>
      </c>
      <c r="D3373">
        <v>759.88630000000001</v>
      </c>
      <c r="E3373" s="2">
        <v>255.15350000000001</v>
      </c>
      <c r="F3373">
        <v>7.9951999999999996</v>
      </c>
      <c r="G3373" s="1">
        <v>4.4069745245619297E-8</v>
      </c>
      <c r="H3373">
        <v>8.3669909163671801E-7</v>
      </c>
      <c r="I3373" t="s">
        <v>499</v>
      </c>
    </row>
    <row r="3374" spans="1:9">
      <c r="A3374" s="3" t="s">
        <v>9697</v>
      </c>
      <c r="B3374">
        <v>822.71259999999995</v>
      </c>
      <c r="C3374">
        <v>331.36970000000002</v>
      </c>
      <c r="D3374">
        <v>1314.0554</v>
      </c>
      <c r="E3374" s="2">
        <v>3.9655</v>
      </c>
      <c r="F3374">
        <v>1.9875</v>
      </c>
      <c r="G3374">
        <v>5.6262951870043303E-6</v>
      </c>
      <c r="H3374">
        <v>6.2910535270330696E-5</v>
      </c>
      <c r="I3374" t="s">
        <v>290</v>
      </c>
    </row>
    <row r="3375" spans="1:9">
      <c r="A3375" s="3" t="s">
        <v>9699</v>
      </c>
      <c r="B3375">
        <v>15.2498</v>
      </c>
      <c r="C3375">
        <v>1.8130999999999999</v>
      </c>
      <c r="D3375">
        <v>28.686599999999999</v>
      </c>
      <c r="E3375" s="2">
        <v>15.8216</v>
      </c>
      <c r="F3375">
        <v>3.9838</v>
      </c>
      <c r="G3375">
        <v>1.3565993416409499E-7</v>
      </c>
      <c r="H3375">
        <v>2.2962087314625301E-6</v>
      </c>
      <c r="I3375" t="s">
        <v>285</v>
      </c>
    </row>
    <row r="3376" spans="1:9">
      <c r="A3376" s="3" t="s">
        <v>9701</v>
      </c>
      <c r="B3376">
        <v>74.616799999999998</v>
      </c>
      <c r="C3376">
        <v>138.90350000000001</v>
      </c>
      <c r="D3376">
        <v>10.3301</v>
      </c>
      <c r="E3376" s="2">
        <v>7.4399999999999994E-2</v>
      </c>
      <c r="F3376">
        <v>-3.7492000000000001</v>
      </c>
      <c r="G3376" s="1">
        <v>9.9637661127483693E-10</v>
      </c>
      <c r="H3376" s="1">
        <v>2.82794314657118E-8</v>
      </c>
      <c r="I3376" t="s">
        <v>290</v>
      </c>
    </row>
    <row r="3377" spans="1:9">
      <c r="A3377" s="3" t="s">
        <v>3832</v>
      </c>
      <c r="B3377">
        <v>13.2864</v>
      </c>
      <c r="C3377">
        <v>0</v>
      </c>
      <c r="D3377">
        <v>26.572800000000001</v>
      </c>
      <c r="E3377" s="2" t="s">
        <v>75</v>
      </c>
      <c r="F3377" t="s">
        <v>75</v>
      </c>
      <c r="G3377" s="1">
        <v>2.1887660780066002E-9</v>
      </c>
      <c r="H3377" s="1">
        <v>5.7063860649505402E-8</v>
      </c>
      <c r="I3377" t="s">
        <v>14</v>
      </c>
    </row>
    <row r="3378" spans="1:9">
      <c r="A3378" s="3" t="s">
        <v>9702</v>
      </c>
      <c r="B3378">
        <v>22.2942</v>
      </c>
      <c r="C3378">
        <v>2.7921</v>
      </c>
      <c r="D3378">
        <v>41.796199999999999</v>
      </c>
      <c r="E3378" s="2">
        <v>14.9695</v>
      </c>
      <c r="F3378">
        <v>3.9039999999999999</v>
      </c>
      <c r="G3378">
        <v>1.41579898450245E-6</v>
      </c>
      <c r="H3378">
        <v>1.85581361132777E-5</v>
      </c>
      <c r="I3378" t="s">
        <v>9703</v>
      </c>
    </row>
    <row r="3379" spans="1:9">
      <c r="A3379" s="3" t="s">
        <v>9704</v>
      </c>
      <c r="B3379">
        <v>60.309199999999997</v>
      </c>
      <c r="C3379">
        <v>8.9393999999999991</v>
      </c>
      <c r="D3379">
        <v>111.67910000000001</v>
      </c>
      <c r="E3379" s="2">
        <v>12.492900000000001</v>
      </c>
      <c r="F3379">
        <v>3.6429999999999998</v>
      </c>
      <c r="G3379" s="1">
        <v>6.6791682270962097E-10</v>
      </c>
      <c r="H3379" s="1">
        <v>1.9740795477354201E-8</v>
      </c>
      <c r="I3379" t="s">
        <v>893</v>
      </c>
    </row>
    <row r="3380" spans="1:9">
      <c r="A3380" s="3" t="s">
        <v>12118</v>
      </c>
      <c r="B3380">
        <v>18.662800000000001</v>
      </c>
      <c r="C3380">
        <v>1.7639</v>
      </c>
      <c r="D3380">
        <v>35.561700000000002</v>
      </c>
      <c r="E3380" s="2">
        <v>20.160699999999999</v>
      </c>
      <c r="F3380">
        <v>4.3334999999999999</v>
      </c>
      <c r="G3380">
        <v>2.0391279177241199E-5</v>
      </c>
      <c r="H3380">
        <v>1.9654661001882701E-4</v>
      </c>
      <c r="I3380" t="s">
        <v>12119</v>
      </c>
    </row>
    <row r="3381" spans="1:9">
      <c r="A3381" s="3" t="s">
        <v>9707</v>
      </c>
      <c r="B3381">
        <v>57.0501</v>
      </c>
      <c r="C3381">
        <v>0.20880000000000001</v>
      </c>
      <c r="D3381">
        <v>113.8914</v>
      </c>
      <c r="E3381" s="2">
        <v>545.51679999999999</v>
      </c>
      <c r="F3381">
        <v>9.0914999999999999</v>
      </c>
      <c r="G3381" s="1">
        <v>1.1942165706546799E-13</v>
      </c>
      <c r="H3381" s="1">
        <v>7.2688770195611097E-12</v>
      </c>
      <c r="I3381" t="s">
        <v>304</v>
      </c>
    </row>
    <row r="3382" spans="1:9">
      <c r="A3382" s="3" t="s">
        <v>14925</v>
      </c>
      <c r="B3382">
        <v>732.60550000000001</v>
      </c>
      <c r="C3382">
        <v>1103.3565000000001</v>
      </c>
      <c r="D3382">
        <v>361.8544</v>
      </c>
      <c r="E3382" s="2">
        <v>0.32800000000000001</v>
      </c>
      <c r="F3382">
        <v>-1.6084000000000001</v>
      </c>
      <c r="G3382">
        <v>3.7268844994088402E-5</v>
      </c>
      <c r="H3382">
        <v>3.3238702633004601E-4</v>
      </c>
      <c r="I3382" t="s">
        <v>1464</v>
      </c>
    </row>
    <row r="3383" spans="1:9">
      <c r="A3383" s="3" t="s">
        <v>14926</v>
      </c>
      <c r="B3383">
        <v>234.33019999999999</v>
      </c>
      <c r="C3383">
        <v>373.77690000000001</v>
      </c>
      <c r="D3383">
        <v>94.883600000000001</v>
      </c>
      <c r="E3383" s="2">
        <v>0.25390000000000001</v>
      </c>
      <c r="F3383">
        <v>-1.9779</v>
      </c>
      <c r="G3383">
        <v>3.6003118591100103E-5</v>
      </c>
      <c r="H3383">
        <v>3.2349133564841702E-4</v>
      </c>
      <c r="I3383" t="s">
        <v>14927</v>
      </c>
    </row>
    <row r="3384" spans="1:9">
      <c r="A3384" s="3" t="s">
        <v>3839</v>
      </c>
      <c r="B3384">
        <v>72.8429</v>
      </c>
      <c r="C3384">
        <v>119.97580000000001</v>
      </c>
      <c r="D3384">
        <v>25.71</v>
      </c>
      <c r="E3384" s="2">
        <v>0.21429999999999999</v>
      </c>
      <c r="F3384">
        <v>-2.2223000000000002</v>
      </c>
      <c r="G3384">
        <v>1.04922278389876E-7</v>
      </c>
      <c r="H3384">
        <v>1.8164350040272499E-6</v>
      </c>
      <c r="I3384" t="s">
        <v>1299</v>
      </c>
    </row>
    <row r="3385" spans="1:9">
      <c r="A3385" s="3" t="s">
        <v>9708</v>
      </c>
      <c r="B3385">
        <v>101.9037</v>
      </c>
      <c r="C3385">
        <v>178.6746</v>
      </c>
      <c r="D3385">
        <v>25.1327</v>
      </c>
      <c r="E3385" s="2">
        <v>0.14069999999999999</v>
      </c>
      <c r="F3385">
        <v>-2.8296999999999999</v>
      </c>
      <c r="G3385" s="1">
        <v>3.7650531190089099E-8</v>
      </c>
      <c r="H3385">
        <v>7.2649217057184997E-7</v>
      </c>
      <c r="I3385" t="s">
        <v>312</v>
      </c>
    </row>
    <row r="3386" spans="1:9">
      <c r="A3386" s="3" t="s">
        <v>14928</v>
      </c>
      <c r="B3386">
        <v>70.090199999999996</v>
      </c>
      <c r="C3386">
        <v>114.8228</v>
      </c>
      <c r="D3386">
        <v>25.357700000000001</v>
      </c>
      <c r="E3386" s="2">
        <v>0.2208</v>
      </c>
      <c r="F3386">
        <v>-2.1789000000000001</v>
      </c>
      <c r="G3386">
        <v>8.1663611126445504E-6</v>
      </c>
      <c r="H3386">
        <v>8.7829813814019702E-5</v>
      </c>
      <c r="I3386" t="s">
        <v>14</v>
      </c>
    </row>
    <row r="3387" spans="1:9">
      <c r="A3387" s="3" t="s">
        <v>9714</v>
      </c>
      <c r="B3387">
        <v>14.9069</v>
      </c>
      <c r="C3387">
        <v>0.87260000000000004</v>
      </c>
      <c r="D3387">
        <v>28.941099999999999</v>
      </c>
      <c r="E3387" s="2">
        <v>33.167099999999998</v>
      </c>
      <c r="F3387">
        <v>5.0517000000000003</v>
      </c>
      <c r="G3387" s="1">
        <v>1.5701468871197698E-8</v>
      </c>
      <c r="H3387">
        <v>3.3632874575810099E-7</v>
      </c>
      <c r="I3387" t="s">
        <v>9715</v>
      </c>
    </row>
    <row r="3388" spans="1:9">
      <c r="A3388" s="3" t="s">
        <v>9717</v>
      </c>
      <c r="B3388">
        <v>1568.7113999999999</v>
      </c>
      <c r="C3388">
        <v>2931.1248000000001</v>
      </c>
      <c r="D3388">
        <v>206.298</v>
      </c>
      <c r="E3388" s="2">
        <v>7.0400000000000004E-2</v>
      </c>
      <c r="F3388">
        <v>-3.8287</v>
      </c>
      <c r="G3388" s="1">
        <v>7.7920265166725697E-16</v>
      </c>
      <c r="H3388" s="1">
        <v>6.9828370574192801E-14</v>
      </c>
      <c r="I3388" t="s">
        <v>245</v>
      </c>
    </row>
    <row r="3389" spans="1:9">
      <c r="A3389" s="3" t="s">
        <v>3844</v>
      </c>
      <c r="B3389">
        <v>525.28200000000004</v>
      </c>
      <c r="C3389">
        <v>195.2166</v>
      </c>
      <c r="D3389">
        <v>855.34730000000002</v>
      </c>
      <c r="E3389" s="2">
        <v>4.3815</v>
      </c>
      <c r="F3389">
        <v>2.1314000000000002</v>
      </c>
      <c r="G3389">
        <v>2.2892253738010001E-5</v>
      </c>
      <c r="H3389">
        <v>2.1764989031826501E-4</v>
      </c>
      <c r="I3389" t="s">
        <v>1824</v>
      </c>
    </row>
    <row r="3390" spans="1:9">
      <c r="A3390" s="3" t="s">
        <v>13297</v>
      </c>
      <c r="B3390">
        <v>242.91139999999999</v>
      </c>
      <c r="C3390">
        <v>420.04349999999999</v>
      </c>
      <c r="D3390">
        <v>65.779399999999995</v>
      </c>
      <c r="E3390" s="2">
        <v>0.15659999999999999</v>
      </c>
      <c r="F3390">
        <v>-2.6747999999999998</v>
      </c>
      <c r="G3390" s="1">
        <v>8.83450672177341E-8</v>
      </c>
      <c r="H3390">
        <v>1.5615587556864399E-6</v>
      </c>
      <c r="I3390" t="s">
        <v>13298</v>
      </c>
    </row>
    <row r="3391" spans="1:9">
      <c r="A3391" s="3" t="s">
        <v>14929</v>
      </c>
      <c r="B3391">
        <v>11.4156</v>
      </c>
      <c r="C3391">
        <v>22.063800000000001</v>
      </c>
      <c r="D3391">
        <v>0.76749999999999996</v>
      </c>
      <c r="E3391" s="2">
        <v>3.4799999999999998E-2</v>
      </c>
      <c r="F3391">
        <v>-4.8452999999999999</v>
      </c>
      <c r="G3391">
        <v>1.01485118303885E-5</v>
      </c>
      <c r="H3391">
        <v>1.06139828731705E-4</v>
      </c>
      <c r="I3391" t="s">
        <v>14930</v>
      </c>
    </row>
    <row r="3392" spans="1:9">
      <c r="A3392" s="3" t="s">
        <v>9725</v>
      </c>
      <c r="B3392">
        <v>8043.8427000000001</v>
      </c>
      <c r="C3392">
        <v>14546.628000000001</v>
      </c>
      <c r="D3392">
        <v>1541.0572999999999</v>
      </c>
      <c r="E3392" s="2">
        <v>0.10589999999999999</v>
      </c>
      <c r="F3392">
        <v>-3.2387000000000001</v>
      </c>
      <c r="G3392">
        <v>2.9629045956941201E-7</v>
      </c>
      <c r="H3392">
        <v>4.5904113640345702E-6</v>
      </c>
      <c r="I3392" t="s">
        <v>14</v>
      </c>
    </row>
    <row r="3393" spans="1:9">
      <c r="A3393" s="3" t="s">
        <v>3852</v>
      </c>
      <c r="B3393">
        <v>59.694899999999997</v>
      </c>
      <c r="C3393">
        <v>0.80069999999999997</v>
      </c>
      <c r="D3393">
        <v>118.589</v>
      </c>
      <c r="E3393" s="2">
        <v>148.11410000000001</v>
      </c>
      <c r="F3393">
        <v>7.2106000000000003</v>
      </c>
      <c r="G3393" s="1">
        <v>1.88296433669257E-24</v>
      </c>
      <c r="H3393" s="1">
        <v>6.02901643554752E-22</v>
      </c>
      <c r="I3393" t="s">
        <v>312</v>
      </c>
    </row>
    <row r="3394" spans="1:9">
      <c r="A3394" s="3" t="s">
        <v>9728</v>
      </c>
      <c r="B3394">
        <v>10.645200000000001</v>
      </c>
      <c r="C3394">
        <v>2.2307000000000001</v>
      </c>
      <c r="D3394">
        <v>19.059799999999999</v>
      </c>
      <c r="E3394" s="2">
        <v>8.5443999999999996</v>
      </c>
      <c r="F3394">
        <v>3.0950000000000002</v>
      </c>
      <c r="G3394">
        <v>3.6093571507203102E-5</v>
      </c>
      <c r="H3394">
        <v>3.2420929310006099E-4</v>
      </c>
      <c r="I3394" t="s">
        <v>304</v>
      </c>
    </row>
    <row r="3395" spans="1:9">
      <c r="A3395" s="3" t="s">
        <v>9729</v>
      </c>
      <c r="B3395">
        <v>1375.7924</v>
      </c>
      <c r="C3395">
        <v>2408.9238999999998</v>
      </c>
      <c r="D3395">
        <v>342.66079999999999</v>
      </c>
      <c r="E3395" s="2">
        <v>0.14219999999999999</v>
      </c>
      <c r="F3395">
        <v>-2.8134999999999999</v>
      </c>
      <c r="G3395" s="1">
        <v>1.34634516454819E-10</v>
      </c>
      <c r="H3395" s="1">
        <v>4.4982562682480797E-9</v>
      </c>
      <c r="I3395" t="s">
        <v>9730</v>
      </c>
    </row>
    <row r="3396" spans="1:9">
      <c r="A3396" s="3" t="s">
        <v>9731</v>
      </c>
      <c r="B3396">
        <v>27.835799999999999</v>
      </c>
      <c r="C3396">
        <v>52.855899999999998</v>
      </c>
      <c r="D3396">
        <v>2.8157000000000001</v>
      </c>
      <c r="E3396" s="2">
        <v>5.33E-2</v>
      </c>
      <c r="F3396">
        <v>-4.2305000000000001</v>
      </c>
      <c r="G3396" s="1">
        <v>1.9713924926858701E-8</v>
      </c>
      <c r="H3396">
        <v>4.1166210896860303E-7</v>
      </c>
      <c r="I3396" t="s">
        <v>703</v>
      </c>
    </row>
    <row r="3397" spans="1:9">
      <c r="A3397" s="3" t="s">
        <v>9733</v>
      </c>
      <c r="B3397">
        <v>188.49539999999999</v>
      </c>
      <c r="C3397">
        <v>364.58100000000002</v>
      </c>
      <c r="D3397">
        <v>12.409700000000001</v>
      </c>
      <c r="E3397" s="2">
        <v>3.4000000000000002E-2</v>
      </c>
      <c r="F3397">
        <v>-4.8766999999999996</v>
      </c>
      <c r="G3397" s="1">
        <v>1.97342811847876E-19</v>
      </c>
      <c r="H3397" s="1">
        <v>2.97349183851961E-17</v>
      </c>
      <c r="I3397" t="s">
        <v>9734</v>
      </c>
    </row>
    <row r="3398" spans="1:9">
      <c r="A3398" s="3" t="s">
        <v>9735</v>
      </c>
      <c r="B3398">
        <v>36.772500000000001</v>
      </c>
      <c r="C3398">
        <v>0.20880000000000001</v>
      </c>
      <c r="D3398">
        <v>73.336299999999994</v>
      </c>
      <c r="E3398" s="2">
        <v>351.26600000000002</v>
      </c>
      <c r="F3398">
        <v>8.4564000000000004</v>
      </c>
      <c r="G3398" s="1">
        <v>2.3736621795147101E-15</v>
      </c>
      <c r="H3398" s="1">
        <v>1.9934871058449001E-13</v>
      </c>
      <c r="I3398" t="s">
        <v>285</v>
      </c>
    </row>
    <row r="3399" spans="1:9">
      <c r="A3399" s="3" t="s">
        <v>9736</v>
      </c>
      <c r="B3399">
        <v>1964.7068999999999</v>
      </c>
      <c r="C3399">
        <v>18.485800000000001</v>
      </c>
      <c r="D3399">
        <v>3910.9281000000001</v>
      </c>
      <c r="E3399" s="2">
        <v>211.5641</v>
      </c>
      <c r="F3399">
        <v>7.7249999999999996</v>
      </c>
      <c r="G3399" s="1">
        <v>4.7006909928661002E-8</v>
      </c>
      <c r="H3399">
        <v>8.8644073459336305E-7</v>
      </c>
      <c r="I3399" t="s">
        <v>1464</v>
      </c>
    </row>
    <row r="3400" spans="1:9">
      <c r="A3400" s="3" t="s">
        <v>9737</v>
      </c>
      <c r="B3400">
        <v>85.025800000000004</v>
      </c>
      <c r="C3400">
        <v>0.22750000000000001</v>
      </c>
      <c r="D3400">
        <v>169.82400000000001</v>
      </c>
      <c r="E3400" s="2">
        <v>746.42600000000004</v>
      </c>
      <c r="F3400">
        <v>9.5439000000000007</v>
      </c>
      <c r="G3400">
        <v>1.6112046585019101E-5</v>
      </c>
      <c r="H3400">
        <v>1.59655734342462E-4</v>
      </c>
      <c r="I3400" t="s">
        <v>1464</v>
      </c>
    </row>
    <row r="3401" spans="1:9">
      <c r="A3401" s="3" t="s">
        <v>3854</v>
      </c>
      <c r="B3401">
        <v>3584.2469000000001</v>
      </c>
      <c r="C3401">
        <v>136.5129</v>
      </c>
      <c r="D3401">
        <v>7031.9808999999996</v>
      </c>
      <c r="E3401" s="2">
        <v>51.511499999999998</v>
      </c>
      <c r="F3401">
        <v>5.6867999999999999</v>
      </c>
      <c r="G3401" s="1">
        <v>1.3723387040921401E-29</v>
      </c>
      <c r="H3401" s="1">
        <v>8.6087647115070095E-27</v>
      </c>
      <c r="I3401" t="s">
        <v>1464</v>
      </c>
    </row>
    <row r="3402" spans="1:9">
      <c r="A3402" s="3" t="s">
        <v>9744</v>
      </c>
      <c r="B3402">
        <v>51.228499999999997</v>
      </c>
      <c r="C3402">
        <v>93.8232</v>
      </c>
      <c r="D3402">
        <v>8.6338000000000008</v>
      </c>
      <c r="E3402" s="2">
        <v>9.1999999999999998E-2</v>
      </c>
      <c r="F3402">
        <v>-3.4419</v>
      </c>
      <c r="G3402" s="1">
        <v>4.21209605319418E-10</v>
      </c>
      <c r="H3402" s="1">
        <v>1.2973087022353E-8</v>
      </c>
      <c r="I3402" t="s">
        <v>14</v>
      </c>
    </row>
    <row r="3403" spans="1:9">
      <c r="A3403" s="3" t="s">
        <v>9747</v>
      </c>
      <c r="B3403">
        <v>331.4</v>
      </c>
      <c r="C3403">
        <v>146.60429999999999</v>
      </c>
      <c r="D3403">
        <v>516.19569999999999</v>
      </c>
      <c r="E3403" s="2">
        <v>3.5209999999999999</v>
      </c>
      <c r="F3403">
        <v>1.8160000000000001</v>
      </c>
      <c r="G3403">
        <v>1.5087023368439301E-5</v>
      </c>
      <c r="H3403">
        <v>1.5076232909593199E-4</v>
      </c>
      <c r="I3403" t="s">
        <v>14</v>
      </c>
    </row>
    <row r="3404" spans="1:9">
      <c r="A3404" s="3" t="s">
        <v>14931</v>
      </c>
      <c r="B3404">
        <v>1927.576</v>
      </c>
      <c r="C3404">
        <v>875.64250000000004</v>
      </c>
      <c r="D3404">
        <v>2979.5095000000001</v>
      </c>
      <c r="E3404" s="2">
        <v>3.4026999999999998</v>
      </c>
      <c r="F3404">
        <v>1.7666999999999999</v>
      </c>
      <c r="G3404">
        <v>7.6952046606876993E-6</v>
      </c>
      <c r="H3404">
        <v>8.3257726455550398E-5</v>
      </c>
      <c r="I3404" t="s">
        <v>5269</v>
      </c>
    </row>
    <row r="3405" spans="1:9">
      <c r="A3405" s="3" t="s">
        <v>9753</v>
      </c>
      <c r="B3405">
        <v>89.512600000000006</v>
      </c>
      <c r="C3405">
        <v>153.18819999999999</v>
      </c>
      <c r="D3405">
        <v>25.837</v>
      </c>
      <c r="E3405" s="2">
        <v>0.16869999999999999</v>
      </c>
      <c r="F3405">
        <v>-2.5678000000000001</v>
      </c>
      <c r="G3405" s="1">
        <v>7.5371072670158403E-8</v>
      </c>
      <c r="H3405">
        <v>1.3548280887341101E-6</v>
      </c>
      <c r="I3405" t="s">
        <v>14</v>
      </c>
    </row>
    <row r="3406" spans="1:9">
      <c r="A3406" s="3" t="s">
        <v>14016</v>
      </c>
      <c r="B3406">
        <v>89.110299999999995</v>
      </c>
      <c r="C3406">
        <v>24.0883</v>
      </c>
      <c r="D3406">
        <v>154.13229999999999</v>
      </c>
      <c r="E3406" s="2">
        <v>6.3986000000000001</v>
      </c>
      <c r="F3406">
        <v>2.6778</v>
      </c>
      <c r="G3406">
        <v>1.8549955913619699E-5</v>
      </c>
      <c r="H3406">
        <v>1.8095479050233001E-4</v>
      </c>
      <c r="I3406" t="s">
        <v>23</v>
      </c>
    </row>
    <row r="3407" spans="1:9">
      <c r="A3407" s="3" t="s">
        <v>12131</v>
      </c>
      <c r="B3407">
        <v>15.1126</v>
      </c>
      <c r="C3407">
        <v>3.7099000000000002</v>
      </c>
      <c r="D3407">
        <v>26.5153</v>
      </c>
      <c r="E3407" s="2">
        <v>7.1471</v>
      </c>
      <c r="F3407">
        <v>2.8374000000000001</v>
      </c>
      <c r="G3407">
        <v>9.7285716082963204E-5</v>
      </c>
      <c r="H3407">
        <v>7.6636810378219401E-4</v>
      </c>
      <c r="I3407" t="s">
        <v>9638</v>
      </c>
    </row>
    <row r="3408" spans="1:9">
      <c r="A3408" s="3" t="s">
        <v>9757</v>
      </c>
      <c r="B3408">
        <v>33.326500000000003</v>
      </c>
      <c r="C3408">
        <v>1.6388</v>
      </c>
      <c r="D3408">
        <v>65.014099999999999</v>
      </c>
      <c r="E3408" s="2">
        <v>39.671799999999998</v>
      </c>
      <c r="F3408">
        <v>5.31</v>
      </c>
      <c r="G3408" s="1">
        <v>1.0183788156111E-13</v>
      </c>
      <c r="H3408" s="1">
        <v>6.27313187059196E-12</v>
      </c>
      <c r="I3408" t="s">
        <v>294</v>
      </c>
    </row>
    <row r="3409" spans="1:9">
      <c r="A3409" s="3" t="s">
        <v>9760</v>
      </c>
      <c r="B3409">
        <v>2122.2318</v>
      </c>
      <c r="C3409">
        <v>3792.7948999999999</v>
      </c>
      <c r="D3409">
        <v>451.6687</v>
      </c>
      <c r="E3409" s="2">
        <v>0.1191</v>
      </c>
      <c r="F3409">
        <v>-3.0699000000000001</v>
      </c>
      <c r="G3409" s="1">
        <v>6.1002088954931497E-12</v>
      </c>
      <c r="H3409" s="1">
        <v>2.6710572796248998E-10</v>
      </c>
      <c r="I3409" t="s">
        <v>14</v>
      </c>
    </row>
    <row r="3410" spans="1:9">
      <c r="A3410" s="3" t="s">
        <v>9765</v>
      </c>
      <c r="B3410">
        <v>36.3643</v>
      </c>
      <c r="C3410">
        <v>0.62629999999999997</v>
      </c>
      <c r="D3410">
        <v>72.102199999999996</v>
      </c>
      <c r="E3410" s="2">
        <v>115.11839999999999</v>
      </c>
      <c r="F3410">
        <v>6.8470000000000004</v>
      </c>
      <c r="G3410" s="1">
        <v>1.0024621087239899E-12</v>
      </c>
      <c r="H3410" s="1">
        <v>5.12706826921098E-11</v>
      </c>
      <c r="I3410" t="s">
        <v>1418</v>
      </c>
    </row>
    <row r="3411" spans="1:9">
      <c r="A3411" s="3" t="s">
        <v>3867</v>
      </c>
      <c r="B3411">
        <v>1303.1477</v>
      </c>
      <c r="C3411">
        <v>48.847999999999999</v>
      </c>
      <c r="D3411">
        <v>2557.4474</v>
      </c>
      <c r="E3411" s="2">
        <v>52.355200000000004</v>
      </c>
      <c r="F3411">
        <v>5.7103000000000002</v>
      </c>
      <c r="G3411" s="1">
        <v>7.0277629282483001E-24</v>
      </c>
      <c r="H3411" s="1">
        <v>2.0379186498914701E-21</v>
      </c>
      <c r="I3411" t="s">
        <v>1418</v>
      </c>
    </row>
    <row r="3412" spans="1:9">
      <c r="A3412" s="3" t="s">
        <v>3868</v>
      </c>
      <c r="B3412">
        <v>247.21340000000001</v>
      </c>
      <c r="C3412">
        <v>3.7631000000000001</v>
      </c>
      <c r="D3412">
        <v>490.66379999999998</v>
      </c>
      <c r="E3412" s="2">
        <v>130.38800000000001</v>
      </c>
      <c r="F3412">
        <v>7.0266999999999999</v>
      </c>
      <c r="G3412" s="1">
        <v>2.5220704312228301E-33</v>
      </c>
      <c r="H3412" s="1">
        <v>3.1009360365971E-30</v>
      </c>
      <c r="I3412" t="s">
        <v>156</v>
      </c>
    </row>
    <row r="3413" spans="1:9">
      <c r="A3413" s="3" t="s">
        <v>13310</v>
      </c>
      <c r="B3413">
        <v>153.41669999999999</v>
      </c>
      <c r="C3413">
        <v>235.45160000000001</v>
      </c>
      <c r="D3413">
        <v>71.381799999999998</v>
      </c>
      <c r="E3413" s="2">
        <v>0.30320000000000003</v>
      </c>
      <c r="F3413">
        <v>-1.7218</v>
      </c>
      <c r="G3413">
        <v>5.8903936987350699E-5</v>
      </c>
      <c r="H3413">
        <v>4.9550881639769703E-4</v>
      </c>
      <c r="I3413" t="s">
        <v>13311</v>
      </c>
    </row>
    <row r="3414" spans="1:9">
      <c r="A3414" s="3" t="s">
        <v>14932</v>
      </c>
      <c r="B3414">
        <v>227.43299999999999</v>
      </c>
      <c r="C3414">
        <v>411.34199999999998</v>
      </c>
      <c r="D3414">
        <v>43.523899999999998</v>
      </c>
      <c r="E3414" s="2">
        <v>0.10580000000000001</v>
      </c>
      <c r="F3414">
        <v>-3.2404999999999999</v>
      </c>
      <c r="G3414">
        <v>1.16624126218642E-6</v>
      </c>
      <c r="H3414">
        <v>1.5640455461206899E-5</v>
      </c>
      <c r="I3414" t="s">
        <v>2992</v>
      </c>
    </row>
    <row r="3415" spans="1:9">
      <c r="A3415" s="3" t="s">
        <v>14933</v>
      </c>
      <c r="B3415">
        <v>33.532299999999999</v>
      </c>
      <c r="C3415">
        <v>59.1663</v>
      </c>
      <c r="D3415">
        <v>7.8982000000000001</v>
      </c>
      <c r="E3415" s="2">
        <v>0.13350000000000001</v>
      </c>
      <c r="F3415">
        <v>-2.9051999999999998</v>
      </c>
      <c r="G3415">
        <v>4.6180815285031897E-5</v>
      </c>
      <c r="H3415">
        <v>4.01103673419415E-4</v>
      </c>
      <c r="I3415" t="s">
        <v>2992</v>
      </c>
    </row>
    <row r="3416" spans="1:9">
      <c r="A3416" s="3" t="s">
        <v>9769</v>
      </c>
      <c r="B3416">
        <v>4501.0721000000003</v>
      </c>
      <c r="C3416">
        <v>1298.2088000000001</v>
      </c>
      <c r="D3416">
        <v>7703.9354999999996</v>
      </c>
      <c r="E3416" s="2">
        <v>5.9343000000000004</v>
      </c>
      <c r="F3416">
        <v>2.5691000000000002</v>
      </c>
      <c r="G3416">
        <v>7.8879500563698406E-6</v>
      </c>
      <c r="H3416">
        <v>8.5163262673936094E-5</v>
      </c>
      <c r="I3416" t="s">
        <v>6861</v>
      </c>
    </row>
    <row r="3417" spans="1:9">
      <c r="A3417" s="3" t="s">
        <v>3871</v>
      </c>
      <c r="B3417">
        <v>420.66759999999999</v>
      </c>
      <c r="C3417">
        <v>146.8509</v>
      </c>
      <c r="D3417">
        <v>694.48429999999996</v>
      </c>
      <c r="E3417" s="2">
        <v>4.7291999999999996</v>
      </c>
      <c r="F3417">
        <v>2.2416</v>
      </c>
      <c r="G3417">
        <v>1.09194474726964E-5</v>
      </c>
      <c r="H3417">
        <v>1.1331599473860299E-4</v>
      </c>
      <c r="I3417" t="s">
        <v>14</v>
      </c>
    </row>
    <row r="3418" spans="1:9">
      <c r="A3418" s="3" t="s">
        <v>9770</v>
      </c>
      <c r="B3418">
        <v>52.204700000000003</v>
      </c>
      <c r="C3418">
        <v>104.1857</v>
      </c>
      <c r="D3418">
        <v>0.22370000000000001</v>
      </c>
      <c r="E3418" s="2">
        <v>2.0999999999999999E-3</v>
      </c>
      <c r="F3418">
        <v>-8.8635000000000002</v>
      </c>
      <c r="G3418" s="1">
        <v>1.2681581352107301E-18</v>
      </c>
      <c r="H3418" s="1">
        <v>1.6587508408556301E-16</v>
      </c>
      <c r="I3418" t="s">
        <v>9771</v>
      </c>
    </row>
    <row r="3419" spans="1:9">
      <c r="A3419" s="3" t="s">
        <v>9772</v>
      </c>
      <c r="B3419">
        <v>249.19380000000001</v>
      </c>
      <c r="C3419">
        <v>464.10629999999998</v>
      </c>
      <c r="D3419">
        <v>34.281300000000002</v>
      </c>
      <c r="E3419" s="2">
        <v>7.3899999999999993E-2</v>
      </c>
      <c r="F3419">
        <v>-3.7589999999999999</v>
      </c>
      <c r="G3419" s="1">
        <v>3.12657184645619E-14</v>
      </c>
      <c r="H3419" s="1">
        <v>2.0667648476638799E-12</v>
      </c>
      <c r="I3419" t="s">
        <v>1117</v>
      </c>
    </row>
    <row r="3420" spans="1:9">
      <c r="A3420" s="3" t="s">
        <v>9773</v>
      </c>
      <c r="B3420">
        <v>618.12130000000002</v>
      </c>
      <c r="C3420">
        <v>251.05520000000001</v>
      </c>
      <c r="D3420">
        <v>985.18740000000003</v>
      </c>
      <c r="E3420" s="2">
        <v>3.9241999999999999</v>
      </c>
      <c r="F3420">
        <v>1.9723999999999999</v>
      </c>
      <c r="G3420">
        <v>2.5559582750798101E-5</v>
      </c>
      <c r="H3420">
        <v>2.4003985780447101E-4</v>
      </c>
      <c r="I3420" t="s">
        <v>14</v>
      </c>
    </row>
    <row r="3421" spans="1:9">
      <c r="A3421" s="3" t="s">
        <v>3873</v>
      </c>
      <c r="B3421">
        <v>12.8489</v>
      </c>
      <c r="C3421">
        <v>20.485199999999999</v>
      </c>
      <c r="D3421">
        <v>5.2126999999999999</v>
      </c>
      <c r="E3421" s="2">
        <v>0.2545</v>
      </c>
      <c r="F3421">
        <v>-1.9744999999999999</v>
      </c>
      <c r="G3421">
        <v>9.0716291083793506E-5</v>
      </c>
      <c r="H3421">
        <v>7.2239309723669503E-4</v>
      </c>
      <c r="I3421" t="s">
        <v>14</v>
      </c>
    </row>
    <row r="3422" spans="1:9">
      <c r="A3422" s="3" t="s">
        <v>9777</v>
      </c>
      <c r="B3422">
        <v>25.558399999999999</v>
      </c>
      <c r="C3422">
        <v>44.401600000000002</v>
      </c>
      <c r="D3422">
        <v>6.7153</v>
      </c>
      <c r="E3422" s="2">
        <v>0.1512</v>
      </c>
      <c r="F3422">
        <v>-2.7250999999999999</v>
      </c>
      <c r="G3422" s="1">
        <v>7.6334906692399094E-8</v>
      </c>
      <c r="H3422">
        <v>1.37055044504145E-6</v>
      </c>
      <c r="I3422" t="s">
        <v>304</v>
      </c>
    </row>
    <row r="3423" spans="1:9">
      <c r="A3423" s="3" t="s">
        <v>12136</v>
      </c>
      <c r="B3423">
        <v>23.574999999999999</v>
      </c>
      <c r="C3423">
        <v>43.121099999999998</v>
      </c>
      <c r="D3423">
        <v>4.0288000000000004</v>
      </c>
      <c r="E3423" s="2">
        <v>9.3399999999999997E-2</v>
      </c>
      <c r="F3423">
        <v>-3.42</v>
      </c>
      <c r="G3423">
        <v>1.40748903131257E-7</v>
      </c>
      <c r="H3423">
        <v>2.3742095867287799E-6</v>
      </c>
      <c r="I3423" t="s">
        <v>4852</v>
      </c>
    </row>
    <row r="3424" spans="1:9">
      <c r="A3424" s="3" t="s">
        <v>3874</v>
      </c>
      <c r="B3424">
        <v>2168.5655000000002</v>
      </c>
      <c r="C3424">
        <v>67.105199999999996</v>
      </c>
      <c r="D3424">
        <v>4270.0258000000003</v>
      </c>
      <c r="E3424" s="2">
        <v>63.631900000000002</v>
      </c>
      <c r="F3424">
        <v>5.9916999999999998</v>
      </c>
      <c r="G3424" s="1">
        <v>2.4849505474457001E-9</v>
      </c>
      <c r="H3424" s="1">
        <v>6.3918334667268704E-8</v>
      </c>
      <c r="I3424" t="s">
        <v>1290</v>
      </c>
    </row>
    <row r="3425" spans="1:9">
      <c r="A3425" s="3" t="s">
        <v>9785</v>
      </c>
      <c r="B3425">
        <v>60.344799999999999</v>
      </c>
      <c r="C3425">
        <v>2.0720999999999998</v>
      </c>
      <c r="D3425">
        <v>118.6176</v>
      </c>
      <c r="E3425" s="2">
        <v>57.246200000000002</v>
      </c>
      <c r="F3425">
        <v>5.8391000000000002</v>
      </c>
      <c r="G3425">
        <v>1.40669655158774E-5</v>
      </c>
      <c r="H3425">
        <v>1.4139646371060801E-4</v>
      </c>
      <c r="I3425" t="s">
        <v>44</v>
      </c>
    </row>
    <row r="3426" spans="1:9">
      <c r="A3426" s="3" t="s">
        <v>9786</v>
      </c>
      <c r="B3426">
        <v>16.552499999999998</v>
      </c>
      <c r="C3426">
        <v>0.22750000000000001</v>
      </c>
      <c r="D3426">
        <v>32.877400000000002</v>
      </c>
      <c r="E3426" s="2">
        <v>144.50569999999999</v>
      </c>
      <c r="F3426">
        <v>7.1749999999999998</v>
      </c>
      <c r="G3426" s="1">
        <v>4.5668803134951898E-9</v>
      </c>
      <c r="H3426">
        <v>1.1001314034186199E-7</v>
      </c>
      <c r="I3426" t="s">
        <v>285</v>
      </c>
    </row>
    <row r="3427" spans="1:9">
      <c r="A3427" s="3" t="s">
        <v>14934</v>
      </c>
      <c r="B3427">
        <v>343.38319999999999</v>
      </c>
      <c r="C3427">
        <v>593.12459999999999</v>
      </c>
      <c r="D3427">
        <v>93.641800000000003</v>
      </c>
      <c r="E3427" s="2">
        <v>0.15790000000000001</v>
      </c>
      <c r="F3427">
        <v>-2.6631</v>
      </c>
      <c r="G3427" s="1">
        <v>1.6360748110828401E-9</v>
      </c>
      <c r="H3427" s="1">
        <v>4.40750811069802E-8</v>
      </c>
      <c r="I3427" t="s">
        <v>1397</v>
      </c>
    </row>
    <row r="3428" spans="1:9">
      <c r="A3428" s="3" t="s">
        <v>9788</v>
      </c>
      <c r="B3428">
        <v>244.3194</v>
      </c>
      <c r="C3428">
        <v>71.704099999999997</v>
      </c>
      <c r="D3428">
        <v>416.93459999999999</v>
      </c>
      <c r="E3428" s="2">
        <v>5.8147000000000002</v>
      </c>
      <c r="F3428">
        <v>2.5396999999999998</v>
      </c>
      <c r="G3428">
        <v>9.5553540099179801E-5</v>
      </c>
      <c r="H3428">
        <v>7.5504491402791495E-4</v>
      </c>
      <c r="I3428" t="s">
        <v>2203</v>
      </c>
    </row>
    <row r="3429" spans="1:9">
      <c r="A3429" s="3" t="s">
        <v>13316</v>
      </c>
      <c r="B3429">
        <v>425.60340000000002</v>
      </c>
      <c r="C3429">
        <v>650.55920000000003</v>
      </c>
      <c r="D3429">
        <v>200.64760000000001</v>
      </c>
      <c r="E3429" s="2">
        <v>0.30840000000000001</v>
      </c>
      <c r="F3429">
        <v>-1.6970000000000001</v>
      </c>
      <c r="G3429">
        <v>1.2955323893963699E-5</v>
      </c>
      <c r="H3429">
        <v>1.3146937796390101E-4</v>
      </c>
      <c r="I3429" t="s">
        <v>1703</v>
      </c>
    </row>
    <row r="3430" spans="1:9">
      <c r="A3430" s="3" t="s">
        <v>3875</v>
      </c>
      <c r="B3430">
        <v>1323.8656000000001</v>
      </c>
      <c r="C3430">
        <v>535.54790000000003</v>
      </c>
      <c r="D3430">
        <v>2112.1833999999999</v>
      </c>
      <c r="E3430" s="2">
        <v>3.944</v>
      </c>
      <c r="F3430">
        <v>1.9796</v>
      </c>
      <c r="G3430">
        <v>8.2386454970319702E-7</v>
      </c>
      <c r="H3430">
        <v>1.14380977998089E-5</v>
      </c>
      <c r="I3430" t="s">
        <v>3876</v>
      </c>
    </row>
    <row r="3431" spans="1:9">
      <c r="A3431" s="3" t="s">
        <v>3878</v>
      </c>
      <c r="B3431">
        <v>222.41540000000001</v>
      </c>
      <c r="C3431">
        <v>389.03500000000003</v>
      </c>
      <c r="D3431">
        <v>55.795900000000003</v>
      </c>
      <c r="E3431" s="2">
        <v>0.1434</v>
      </c>
      <c r="F3431">
        <v>-2.8016999999999999</v>
      </c>
      <c r="G3431" s="1">
        <v>5.1625839656187997E-9</v>
      </c>
      <c r="H3431">
        <v>1.23013570492396E-7</v>
      </c>
      <c r="I3431" t="s">
        <v>122</v>
      </c>
    </row>
    <row r="3432" spans="1:9">
      <c r="A3432" s="3" t="s">
        <v>9791</v>
      </c>
      <c r="B3432">
        <v>38.937800000000003</v>
      </c>
      <c r="C3432">
        <v>71.895300000000006</v>
      </c>
      <c r="D3432">
        <v>5.9802999999999997</v>
      </c>
      <c r="E3432" s="2">
        <v>8.3199999999999996E-2</v>
      </c>
      <c r="F3432">
        <v>-3.5876000000000001</v>
      </c>
      <c r="G3432">
        <v>1.2677098087406499E-5</v>
      </c>
      <c r="H3432">
        <v>1.2898664051992799E-4</v>
      </c>
      <c r="I3432" t="s">
        <v>14</v>
      </c>
    </row>
    <row r="3433" spans="1:9">
      <c r="A3433" s="3" t="s">
        <v>9792</v>
      </c>
      <c r="B3433">
        <v>72.875799999999998</v>
      </c>
      <c r="C3433">
        <v>132.8948</v>
      </c>
      <c r="D3433">
        <v>12.8568</v>
      </c>
      <c r="E3433" s="2">
        <v>9.6699999999999994E-2</v>
      </c>
      <c r="F3433">
        <v>-3.3696999999999999</v>
      </c>
      <c r="G3433">
        <v>4.6645414844079803E-6</v>
      </c>
      <c r="H3433">
        <v>5.35794753915293E-5</v>
      </c>
      <c r="I3433" t="s">
        <v>14</v>
      </c>
    </row>
    <row r="3434" spans="1:9">
      <c r="A3434" s="3" t="s">
        <v>3882</v>
      </c>
      <c r="B3434">
        <v>19.6768</v>
      </c>
      <c r="C3434">
        <v>0.41760000000000003</v>
      </c>
      <c r="D3434">
        <v>38.936100000000003</v>
      </c>
      <c r="E3434" s="2">
        <v>93.248099999999994</v>
      </c>
      <c r="F3434">
        <v>6.5430000000000001</v>
      </c>
      <c r="G3434" s="1">
        <v>1.7616397182757801E-14</v>
      </c>
      <c r="H3434" s="1">
        <v>1.23346883053214E-12</v>
      </c>
      <c r="I3434" t="s">
        <v>2826</v>
      </c>
    </row>
    <row r="3435" spans="1:9">
      <c r="A3435" s="3" t="s">
        <v>14935</v>
      </c>
      <c r="B3435">
        <v>405.71530000000001</v>
      </c>
      <c r="C3435">
        <v>150.67930000000001</v>
      </c>
      <c r="D3435">
        <v>660.75130000000001</v>
      </c>
      <c r="E3435" s="2">
        <v>4.3851000000000004</v>
      </c>
      <c r="F3435">
        <v>2.1326000000000001</v>
      </c>
      <c r="G3435">
        <v>1.8696023065441E-6</v>
      </c>
      <c r="H3435">
        <v>2.3865380273485301E-5</v>
      </c>
      <c r="I3435" t="s">
        <v>14936</v>
      </c>
    </row>
    <row r="3436" spans="1:9">
      <c r="A3436" s="3" t="s">
        <v>14937</v>
      </c>
      <c r="B3436">
        <v>7.6298000000000004</v>
      </c>
      <c r="C3436">
        <v>15.2597</v>
      </c>
      <c r="D3436">
        <v>0</v>
      </c>
      <c r="E3436" s="2">
        <v>0</v>
      </c>
      <c r="F3436" t="e">
        <f>-Inf</f>
        <v>#NAME?</v>
      </c>
      <c r="G3436">
        <v>2.8837650618996799E-6</v>
      </c>
      <c r="H3436">
        <v>3.4898098611288301E-5</v>
      </c>
      <c r="I3436" t="s">
        <v>14</v>
      </c>
    </row>
    <row r="3437" spans="1:9">
      <c r="A3437" s="3" t="s">
        <v>3883</v>
      </c>
      <c r="B3437">
        <v>77.783100000000005</v>
      </c>
      <c r="C3437">
        <v>0.59189999999999998</v>
      </c>
      <c r="D3437">
        <v>154.9744</v>
      </c>
      <c r="E3437" s="2">
        <v>261.83280000000002</v>
      </c>
      <c r="F3437">
        <v>8.0325000000000006</v>
      </c>
      <c r="G3437" s="1">
        <v>1.4549824319881701E-15</v>
      </c>
      <c r="H3437" s="1">
        <v>1.2633686439110901E-13</v>
      </c>
      <c r="I3437" t="s">
        <v>304</v>
      </c>
    </row>
    <row r="3438" spans="1:9">
      <c r="A3438" s="3" t="s">
        <v>3884</v>
      </c>
      <c r="B3438">
        <v>8.6748999999999992</v>
      </c>
      <c r="C3438">
        <v>16.8383</v>
      </c>
      <c r="D3438">
        <v>0.51160000000000005</v>
      </c>
      <c r="E3438" s="2">
        <v>3.04E-2</v>
      </c>
      <c r="F3438">
        <v>-5.0406000000000004</v>
      </c>
      <c r="G3438">
        <v>9.5432459998079204E-7</v>
      </c>
      <c r="H3438">
        <v>1.3025768008086001E-5</v>
      </c>
      <c r="I3438" t="s">
        <v>3885</v>
      </c>
    </row>
    <row r="3439" spans="1:9">
      <c r="A3439" s="3" t="s">
        <v>14938</v>
      </c>
      <c r="B3439">
        <v>472.39890000000003</v>
      </c>
      <c r="C3439">
        <v>719.28570000000002</v>
      </c>
      <c r="D3439">
        <v>225.5121</v>
      </c>
      <c r="E3439" s="2">
        <v>0.3135</v>
      </c>
      <c r="F3439">
        <v>-1.6734</v>
      </c>
      <c r="G3439">
        <v>8.0718019551506998E-6</v>
      </c>
      <c r="H3439">
        <v>8.6934494918508104E-5</v>
      </c>
      <c r="I3439" t="s">
        <v>544</v>
      </c>
    </row>
    <row r="3440" spans="1:9">
      <c r="A3440" s="3" t="s">
        <v>14939</v>
      </c>
      <c r="B3440">
        <v>750.84500000000003</v>
      </c>
      <c r="C3440">
        <v>1135.3369</v>
      </c>
      <c r="D3440">
        <v>366.35309999999998</v>
      </c>
      <c r="E3440" s="2">
        <v>0.32269999999999999</v>
      </c>
      <c r="F3440">
        <v>-1.6317999999999999</v>
      </c>
      <c r="G3440">
        <v>1.08452981515556E-4</v>
      </c>
      <c r="H3440">
        <v>8.4566913897137397E-4</v>
      </c>
      <c r="I3440" t="s">
        <v>4405</v>
      </c>
    </row>
    <row r="3441" spans="1:9">
      <c r="A3441" s="3" t="s">
        <v>9796</v>
      </c>
      <c r="B3441">
        <v>26.530799999999999</v>
      </c>
      <c r="C3441">
        <v>46.506799999999998</v>
      </c>
      <c r="D3441">
        <v>6.5548000000000002</v>
      </c>
      <c r="E3441" s="2">
        <v>0.1409</v>
      </c>
      <c r="F3441">
        <v>-2.8268</v>
      </c>
      <c r="G3441">
        <v>4.6838666755013898E-6</v>
      </c>
      <c r="H3441">
        <v>5.3761274784003598E-5</v>
      </c>
      <c r="I3441" t="s">
        <v>9797</v>
      </c>
    </row>
    <row r="3442" spans="1:9">
      <c r="A3442" s="3" t="s">
        <v>9798</v>
      </c>
      <c r="B3442">
        <v>32.572699999999998</v>
      </c>
      <c r="C3442">
        <v>62.139699999999998</v>
      </c>
      <c r="D3442">
        <v>3.0055999999999998</v>
      </c>
      <c r="E3442" s="2">
        <v>4.8399999999999999E-2</v>
      </c>
      <c r="F3442">
        <v>-4.3697999999999997</v>
      </c>
      <c r="G3442">
        <v>1.8633900584124001E-5</v>
      </c>
      <c r="H3442">
        <v>1.81666922533317E-4</v>
      </c>
      <c r="I3442" t="s">
        <v>156</v>
      </c>
    </row>
    <row r="3443" spans="1:9">
      <c r="A3443" s="3" t="s">
        <v>9799</v>
      </c>
      <c r="B3443">
        <v>73.835099999999997</v>
      </c>
      <c r="C3443">
        <v>136.06200000000001</v>
      </c>
      <c r="D3443">
        <v>11.6081</v>
      </c>
      <c r="E3443" s="2">
        <v>8.5300000000000001E-2</v>
      </c>
      <c r="F3443">
        <v>-3.5510999999999999</v>
      </c>
      <c r="G3443" s="1">
        <v>3.4411205661432999E-8</v>
      </c>
      <c r="H3443">
        <v>6.6945040482349802E-7</v>
      </c>
      <c r="I3443" t="s">
        <v>599</v>
      </c>
    </row>
    <row r="3444" spans="1:9">
      <c r="A3444" s="3" t="s">
        <v>9801</v>
      </c>
      <c r="B3444">
        <v>17.6768</v>
      </c>
      <c r="C3444">
        <v>3.5051000000000001</v>
      </c>
      <c r="D3444">
        <v>31.848500000000001</v>
      </c>
      <c r="E3444" s="2">
        <v>9.0862999999999996</v>
      </c>
      <c r="F3444">
        <v>3.1837</v>
      </c>
      <c r="G3444">
        <v>2.38327666701095E-5</v>
      </c>
      <c r="H3444">
        <v>2.25684406009188E-4</v>
      </c>
      <c r="I3444" t="s">
        <v>58</v>
      </c>
    </row>
    <row r="3445" spans="1:9">
      <c r="A3445" s="3" t="s">
        <v>14940</v>
      </c>
      <c r="B3445">
        <v>1150.2988</v>
      </c>
      <c r="C3445">
        <v>1772.6925000000001</v>
      </c>
      <c r="D3445">
        <v>527.90509999999995</v>
      </c>
      <c r="E3445" s="2">
        <v>0.29780000000000001</v>
      </c>
      <c r="F3445">
        <v>-1.7476</v>
      </c>
      <c r="G3445">
        <v>1.31691741298825E-5</v>
      </c>
      <c r="H3445">
        <v>1.3350728047636199E-4</v>
      </c>
      <c r="I3445" t="s">
        <v>5247</v>
      </c>
    </row>
    <row r="3446" spans="1:9">
      <c r="A3446" s="3" t="s">
        <v>12140</v>
      </c>
      <c r="B3446">
        <v>132.5746</v>
      </c>
      <c r="C3446">
        <v>37.373199999999997</v>
      </c>
      <c r="D3446">
        <v>227.77610000000001</v>
      </c>
      <c r="E3446" s="2">
        <v>6.0945999999999998</v>
      </c>
      <c r="F3446">
        <v>2.6074999999999999</v>
      </c>
      <c r="G3446">
        <v>1.3647798440971401E-6</v>
      </c>
      <c r="H3446">
        <v>1.7965996936984098E-5</v>
      </c>
      <c r="I3446" t="s">
        <v>44</v>
      </c>
    </row>
    <row r="3447" spans="1:9">
      <c r="A3447" s="3" t="s">
        <v>14941</v>
      </c>
      <c r="B3447">
        <v>1055.9195</v>
      </c>
      <c r="C3447">
        <v>420.41449999999998</v>
      </c>
      <c r="D3447">
        <v>1691.4245000000001</v>
      </c>
      <c r="E3447" s="2">
        <v>4.0232000000000001</v>
      </c>
      <c r="F3447">
        <v>2.0084</v>
      </c>
      <c r="G3447">
        <v>7.1739440691815206E-5</v>
      </c>
      <c r="H3447">
        <v>5.8977269281804004E-4</v>
      </c>
      <c r="I3447" t="s">
        <v>9424</v>
      </c>
    </row>
    <row r="3448" spans="1:9">
      <c r="A3448" s="3" t="s">
        <v>14942</v>
      </c>
      <c r="B3448">
        <v>68.316400000000002</v>
      </c>
      <c r="C3448">
        <v>116.51479999999999</v>
      </c>
      <c r="D3448">
        <v>20.118099999999998</v>
      </c>
      <c r="E3448" s="2">
        <v>0.17269999999999999</v>
      </c>
      <c r="F3448">
        <v>-2.5339</v>
      </c>
      <c r="G3448">
        <v>8.7593085206290597E-6</v>
      </c>
      <c r="H3448">
        <v>9.34549202732024E-5</v>
      </c>
      <c r="I3448" t="s">
        <v>1982</v>
      </c>
    </row>
    <row r="3449" spans="1:9">
      <c r="A3449" s="3" t="s">
        <v>9810</v>
      </c>
      <c r="B3449">
        <v>238.31530000000001</v>
      </c>
      <c r="C3449">
        <v>434.77210000000002</v>
      </c>
      <c r="D3449">
        <v>41.858499999999999</v>
      </c>
      <c r="E3449" s="2">
        <v>9.6299999999999997E-2</v>
      </c>
      <c r="F3449">
        <v>-3.3767</v>
      </c>
      <c r="G3449" s="1">
        <v>4.2652299416426597E-11</v>
      </c>
      <c r="H3449" s="1">
        <v>1.57199805690902E-9</v>
      </c>
      <c r="I3449" t="s">
        <v>3469</v>
      </c>
    </row>
    <row r="3450" spans="1:9">
      <c r="A3450" s="3" t="s">
        <v>14943</v>
      </c>
      <c r="B3450">
        <v>1285.9338</v>
      </c>
      <c r="C3450">
        <v>555.45540000000005</v>
      </c>
      <c r="D3450">
        <v>2016.4123</v>
      </c>
      <c r="E3450" s="2">
        <v>3.6301999999999999</v>
      </c>
      <c r="F3450">
        <v>1.86</v>
      </c>
      <c r="G3450">
        <v>2.7708164416160098E-6</v>
      </c>
      <c r="H3450">
        <v>3.3743801815528102E-5</v>
      </c>
      <c r="I3450" t="s">
        <v>1206</v>
      </c>
    </row>
    <row r="3451" spans="1:9">
      <c r="A3451" s="3" t="s">
        <v>3893</v>
      </c>
      <c r="B3451">
        <v>396.7183</v>
      </c>
      <c r="C3451">
        <v>670.57489999999996</v>
      </c>
      <c r="D3451">
        <v>122.8616</v>
      </c>
      <c r="E3451" s="2">
        <v>0.1832</v>
      </c>
      <c r="F3451">
        <v>-2.4483999999999999</v>
      </c>
      <c r="G3451">
        <v>9.7635503842121809E-7</v>
      </c>
      <c r="H3451">
        <v>1.3296943363310301E-5</v>
      </c>
      <c r="I3451" t="s">
        <v>109</v>
      </c>
    </row>
    <row r="3452" spans="1:9">
      <c r="A3452" s="3" t="s">
        <v>9816</v>
      </c>
      <c r="B3452">
        <v>13.873699999999999</v>
      </c>
      <c r="C3452">
        <v>2.86</v>
      </c>
      <c r="D3452">
        <v>24.8874</v>
      </c>
      <c r="E3452" s="2">
        <v>8.7017000000000007</v>
      </c>
      <c r="F3452">
        <v>3.1213000000000002</v>
      </c>
      <c r="G3452" s="1">
        <v>9.1148844716262106E-8</v>
      </c>
      <c r="H3452">
        <v>1.60282219043963E-6</v>
      </c>
      <c r="I3452" t="s">
        <v>3125</v>
      </c>
    </row>
    <row r="3453" spans="1:9">
      <c r="A3453" s="3" t="s">
        <v>14944</v>
      </c>
      <c r="B3453">
        <v>66.415700000000001</v>
      </c>
      <c r="C3453">
        <v>118.66200000000001</v>
      </c>
      <c r="D3453">
        <v>14.169499999999999</v>
      </c>
      <c r="E3453" s="2">
        <v>0.11940000000000001</v>
      </c>
      <c r="F3453">
        <v>-3.0659999999999998</v>
      </c>
      <c r="G3453">
        <v>8.2455903198409299E-7</v>
      </c>
      <c r="H3453">
        <v>1.14425713431725E-5</v>
      </c>
      <c r="I3453" t="s">
        <v>3829</v>
      </c>
    </row>
    <row r="3454" spans="1:9">
      <c r="A3454" s="3" t="s">
        <v>9818</v>
      </c>
      <c r="B3454">
        <v>27.2956</v>
      </c>
      <c r="C3454">
        <v>3.4893999999999998</v>
      </c>
      <c r="D3454">
        <v>51.101799999999997</v>
      </c>
      <c r="E3454" s="2">
        <v>14.6448</v>
      </c>
      <c r="F3454">
        <v>3.8723000000000001</v>
      </c>
      <c r="G3454" s="1">
        <v>1.0577854312666199E-10</v>
      </c>
      <c r="H3454" s="1">
        <v>3.6167084078168501E-9</v>
      </c>
      <c r="I3454" t="s">
        <v>285</v>
      </c>
    </row>
    <row r="3455" spans="1:9">
      <c r="A3455" s="3" t="s">
        <v>14945</v>
      </c>
      <c r="B3455">
        <v>13.301500000000001</v>
      </c>
      <c r="C3455">
        <v>23.693899999999999</v>
      </c>
      <c r="D3455">
        <v>2.9091</v>
      </c>
      <c r="E3455" s="2">
        <v>0.12280000000000001</v>
      </c>
      <c r="F3455">
        <v>-3.0257999999999998</v>
      </c>
      <c r="G3455">
        <v>1.12477149570045E-4</v>
      </c>
      <c r="H3455">
        <v>8.7240035919355203E-4</v>
      </c>
      <c r="I3455" t="s">
        <v>5795</v>
      </c>
    </row>
    <row r="3456" spans="1:9">
      <c r="A3456" s="3" t="s">
        <v>14946</v>
      </c>
      <c r="B3456">
        <v>1126.69</v>
      </c>
      <c r="C3456">
        <v>397.76029999999997</v>
      </c>
      <c r="D3456">
        <v>1855.6197</v>
      </c>
      <c r="E3456" s="2">
        <v>4.6651999999999996</v>
      </c>
      <c r="F3456">
        <v>2.2219000000000002</v>
      </c>
      <c r="G3456">
        <v>1.33147154359086E-6</v>
      </c>
      <c r="H3456">
        <v>1.7572680251994799E-5</v>
      </c>
      <c r="I3456" t="s">
        <v>21</v>
      </c>
    </row>
    <row r="3457" spans="1:9">
      <c r="A3457" s="3" t="s">
        <v>14947</v>
      </c>
      <c r="B3457">
        <v>42.249600000000001</v>
      </c>
      <c r="C3457">
        <v>79.159000000000006</v>
      </c>
      <c r="D3457">
        <v>5.3402000000000003</v>
      </c>
      <c r="E3457" s="2">
        <v>6.7500000000000004E-2</v>
      </c>
      <c r="F3457">
        <v>-3.8898000000000001</v>
      </c>
      <c r="G3457" s="1">
        <v>4.4459971272381802E-10</v>
      </c>
      <c r="H3457" s="1">
        <v>1.3611659332375199E-8</v>
      </c>
      <c r="I3457" t="s">
        <v>11583</v>
      </c>
    </row>
    <row r="3458" spans="1:9">
      <c r="A3458" s="3" t="s">
        <v>14948</v>
      </c>
      <c r="B3458">
        <v>10.435600000000001</v>
      </c>
      <c r="C3458">
        <v>0.59189999999999998</v>
      </c>
      <c r="D3458">
        <v>20.279299999999999</v>
      </c>
      <c r="E3458" s="2">
        <v>34.2624</v>
      </c>
      <c r="F3458">
        <v>5.0986000000000002</v>
      </c>
      <c r="G3458">
        <v>4.8420307269830898E-7</v>
      </c>
      <c r="H3458">
        <v>7.1008750231873101E-6</v>
      </c>
      <c r="I3458" t="s">
        <v>14949</v>
      </c>
    </row>
    <row r="3459" spans="1:9">
      <c r="A3459" s="3" t="s">
        <v>14950</v>
      </c>
      <c r="B3459">
        <v>710.21090000000004</v>
      </c>
      <c r="C3459">
        <v>1105.152</v>
      </c>
      <c r="D3459">
        <v>315.26990000000001</v>
      </c>
      <c r="E3459" s="2">
        <v>0.2853</v>
      </c>
      <c r="F3459">
        <v>-1.8096000000000001</v>
      </c>
      <c r="G3459">
        <v>4.4699464990286598E-6</v>
      </c>
      <c r="H3459">
        <v>5.16725142862515E-5</v>
      </c>
      <c r="I3459" t="s">
        <v>3182</v>
      </c>
    </row>
    <row r="3460" spans="1:9">
      <c r="A3460" s="3" t="s">
        <v>9822</v>
      </c>
      <c r="B3460">
        <v>1615.4416000000001</v>
      </c>
      <c r="C3460">
        <v>8.8202999999999996</v>
      </c>
      <c r="D3460">
        <v>3222.0628999999999</v>
      </c>
      <c r="E3460" s="2">
        <v>365.29989999999998</v>
      </c>
      <c r="F3460">
        <v>8.5129000000000001</v>
      </c>
      <c r="G3460">
        <v>1.16627338339064E-7</v>
      </c>
      <c r="H3460">
        <v>2.00721787562495E-6</v>
      </c>
      <c r="I3460" t="s">
        <v>306</v>
      </c>
    </row>
    <row r="3461" spans="1:9">
      <c r="A3461" s="3" t="s">
        <v>3899</v>
      </c>
      <c r="B3461">
        <v>257.61040000000003</v>
      </c>
      <c r="C3461">
        <v>463.85879999999997</v>
      </c>
      <c r="D3461">
        <v>51.362099999999998</v>
      </c>
      <c r="E3461" s="2">
        <v>0.11070000000000001</v>
      </c>
      <c r="F3461">
        <v>-3.1749000000000001</v>
      </c>
      <c r="G3461" s="1">
        <v>7.5171541779616003E-12</v>
      </c>
      <c r="H3461" s="1">
        <v>3.2452568135138198E-10</v>
      </c>
      <c r="I3461" t="s">
        <v>546</v>
      </c>
    </row>
    <row r="3462" spans="1:9">
      <c r="A3462" s="3" t="s">
        <v>14951</v>
      </c>
      <c r="B3462">
        <v>991.92570000000001</v>
      </c>
      <c r="C3462">
        <v>248.68190000000001</v>
      </c>
      <c r="D3462">
        <v>1735.1694</v>
      </c>
      <c r="E3462" s="2">
        <v>6.9775</v>
      </c>
      <c r="F3462">
        <v>2.8027000000000002</v>
      </c>
      <c r="G3462" s="1">
        <v>2.0872719394297899E-11</v>
      </c>
      <c r="H3462" s="1">
        <v>8.2044200606384903E-10</v>
      </c>
      <c r="I3462" t="s">
        <v>14</v>
      </c>
    </row>
    <row r="3463" spans="1:9">
      <c r="A3463" s="3" t="s">
        <v>14952</v>
      </c>
      <c r="B3463">
        <v>215.2037</v>
      </c>
      <c r="C3463">
        <v>396.9914</v>
      </c>
      <c r="D3463">
        <v>33.415999999999997</v>
      </c>
      <c r="E3463" s="2">
        <v>8.4199999999999997E-2</v>
      </c>
      <c r="F3463">
        <v>-3.5705</v>
      </c>
      <c r="G3463" s="1">
        <v>8.3383091394601893E-15</v>
      </c>
      <c r="H3463" s="1">
        <v>6.2360814191904404E-13</v>
      </c>
      <c r="I3463" t="s">
        <v>290</v>
      </c>
    </row>
    <row r="3464" spans="1:9">
      <c r="A3464" s="3" t="s">
        <v>9831</v>
      </c>
      <c r="B3464">
        <v>168.2313</v>
      </c>
      <c r="C3464">
        <v>291.02249999999998</v>
      </c>
      <c r="D3464">
        <v>45.44</v>
      </c>
      <c r="E3464" s="2">
        <v>0.15609999999999999</v>
      </c>
      <c r="F3464">
        <v>-2.6791</v>
      </c>
      <c r="G3464" s="1">
        <v>6.6255433743586801E-8</v>
      </c>
      <c r="H3464">
        <v>1.2115166700835E-6</v>
      </c>
      <c r="I3464" t="s">
        <v>14</v>
      </c>
    </row>
    <row r="3465" spans="1:9">
      <c r="A3465" s="3" t="s">
        <v>14953</v>
      </c>
      <c r="B3465">
        <v>117.90260000000001</v>
      </c>
      <c r="C3465">
        <v>9.4219000000000008</v>
      </c>
      <c r="D3465">
        <v>226.38339999999999</v>
      </c>
      <c r="E3465" s="2">
        <v>24.0275</v>
      </c>
      <c r="F3465">
        <v>4.5865999999999998</v>
      </c>
      <c r="G3465">
        <v>1.78568277016205E-6</v>
      </c>
      <c r="H3465">
        <v>2.29370317548019E-5</v>
      </c>
      <c r="I3465" t="s">
        <v>2131</v>
      </c>
    </row>
    <row r="3466" spans="1:9">
      <c r="A3466" s="3" t="s">
        <v>3904</v>
      </c>
      <c r="B3466">
        <v>2573.6640000000002</v>
      </c>
      <c r="C3466">
        <v>234.71</v>
      </c>
      <c r="D3466">
        <v>4912.6180999999997</v>
      </c>
      <c r="E3466" s="2">
        <v>20.930599999999998</v>
      </c>
      <c r="F3466">
        <v>4.3875000000000002</v>
      </c>
      <c r="G3466" s="1">
        <v>6.0537621712311502E-14</v>
      </c>
      <c r="H3466" s="1">
        <v>3.8525992053685899E-12</v>
      </c>
      <c r="I3466" t="s">
        <v>3255</v>
      </c>
    </row>
    <row r="3467" spans="1:9">
      <c r="A3467" s="3" t="s">
        <v>3905</v>
      </c>
      <c r="B3467">
        <v>5607.3966</v>
      </c>
      <c r="C3467">
        <v>8828.8235000000004</v>
      </c>
      <c r="D3467">
        <v>2385.9697999999999</v>
      </c>
      <c r="E3467" s="2">
        <v>0.2702</v>
      </c>
      <c r="F3467">
        <v>-1.8875999999999999</v>
      </c>
      <c r="G3467">
        <v>2.56151764671696E-5</v>
      </c>
      <c r="H3467">
        <v>2.4041505167873601E-4</v>
      </c>
      <c r="I3467" t="s">
        <v>3255</v>
      </c>
    </row>
    <row r="3468" spans="1:9">
      <c r="A3468" s="3" t="s">
        <v>14954</v>
      </c>
      <c r="B3468">
        <v>851.15099999999995</v>
      </c>
      <c r="C3468">
        <v>1350.6849999999999</v>
      </c>
      <c r="D3468">
        <v>351.61700000000002</v>
      </c>
      <c r="E3468" s="2">
        <v>0.26029999999999998</v>
      </c>
      <c r="F3468">
        <v>-1.9416</v>
      </c>
      <c r="G3468">
        <v>1.0691733200863701E-5</v>
      </c>
      <c r="H3468">
        <v>1.1129105828924699E-4</v>
      </c>
      <c r="I3468" t="s">
        <v>14</v>
      </c>
    </row>
    <row r="3469" spans="1:9">
      <c r="A3469" s="3" t="s">
        <v>14955</v>
      </c>
      <c r="B3469">
        <v>239.87029999999999</v>
      </c>
      <c r="C3469">
        <v>100.0183</v>
      </c>
      <c r="D3469">
        <v>379.72230000000002</v>
      </c>
      <c r="E3469" s="2">
        <v>3.7965</v>
      </c>
      <c r="F3469">
        <v>1.9247000000000001</v>
      </c>
      <c r="G3469">
        <v>2.1614784375417E-6</v>
      </c>
      <c r="H3469">
        <v>2.71625201198515E-5</v>
      </c>
      <c r="I3469" t="s">
        <v>14956</v>
      </c>
    </row>
    <row r="3470" spans="1:9">
      <c r="A3470" s="3" t="s">
        <v>9834</v>
      </c>
      <c r="B3470">
        <v>230.21879999999999</v>
      </c>
      <c r="C3470">
        <v>113.4918</v>
      </c>
      <c r="D3470">
        <v>346.94580000000002</v>
      </c>
      <c r="E3470" s="2">
        <v>3.0569999999999999</v>
      </c>
      <c r="F3470">
        <v>1.6121000000000001</v>
      </c>
      <c r="G3470">
        <v>7.0768590113573401E-5</v>
      </c>
      <c r="H3470">
        <v>5.8318630641046099E-4</v>
      </c>
      <c r="I3470" t="s">
        <v>9835</v>
      </c>
    </row>
    <row r="3471" spans="1:9">
      <c r="A3471" s="3" t="s">
        <v>3906</v>
      </c>
      <c r="B3471">
        <v>231.1472</v>
      </c>
      <c r="C3471">
        <v>394.20850000000002</v>
      </c>
      <c r="D3471">
        <v>68.085899999999995</v>
      </c>
      <c r="E3471" s="2">
        <v>0.17269999999999999</v>
      </c>
      <c r="F3471">
        <v>-2.5335000000000001</v>
      </c>
      <c r="G3471" s="1">
        <v>3.0806910484739701E-10</v>
      </c>
      <c r="H3471" s="1">
        <v>9.7022829352451805E-9</v>
      </c>
      <c r="I3471" t="s">
        <v>3907</v>
      </c>
    </row>
    <row r="3472" spans="1:9">
      <c r="A3472" s="3" t="s">
        <v>9838</v>
      </c>
      <c r="B3472">
        <v>3716.2910000000002</v>
      </c>
      <c r="C3472">
        <v>472.15410000000003</v>
      </c>
      <c r="D3472">
        <v>6960.4278999999997</v>
      </c>
      <c r="E3472" s="2">
        <v>14.741899999999999</v>
      </c>
      <c r="F3472">
        <v>3.8818000000000001</v>
      </c>
      <c r="G3472" s="1">
        <v>8.8566549401356307E-12</v>
      </c>
      <c r="H3472" s="1">
        <v>3.7653645857522702E-10</v>
      </c>
      <c r="I3472" t="s">
        <v>7078</v>
      </c>
    </row>
    <row r="3473" spans="1:9">
      <c r="A3473" s="3" t="s">
        <v>13333</v>
      </c>
      <c r="B3473">
        <v>508.2706</v>
      </c>
      <c r="C3473">
        <v>948.4828</v>
      </c>
      <c r="D3473">
        <v>68.058400000000006</v>
      </c>
      <c r="E3473" s="2">
        <v>7.1800000000000003E-2</v>
      </c>
      <c r="F3473">
        <v>-3.8008000000000002</v>
      </c>
      <c r="G3473">
        <v>8.0463723654791098E-5</v>
      </c>
      <c r="H3473">
        <v>6.5206800361217198E-4</v>
      </c>
      <c r="I3473" t="s">
        <v>13334</v>
      </c>
    </row>
    <row r="3474" spans="1:9">
      <c r="A3474" s="3" t="s">
        <v>14957</v>
      </c>
      <c r="B3474">
        <v>116.35509999999999</v>
      </c>
      <c r="C3474">
        <v>191.77359999999999</v>
      </c>
      <c r="D3474">
        <v>40.936599999999999</v>
      </c>
      <c r="E3474" s="2">
        <v>0.2135</v>
      </c>
      <c r="F3474">
        <v>-2.2279</v>
      </c>
      <c r="G3474">
        <v>6.1177754147901605E-7</v>
      </c>
      <c r="H3474">
        <v>8.7464270092939508E-6</v>
      </c>
      <c r="I3474" t="s">
        <v>139</v>
      </c>
    </row>
    <row r="3475" spans="1:9">
      <c r="A3475" s="3" t="s">
        <v>9842</v>
      </c>
      <c r="B3475">
        <v>318.3304</v>
      </c>
      <c r="C3475">
        <v>80.9191</v>
      </c>
      <c r="D3475">
        <v>555.74180000000001</v>
      </c>
      <c r="E3475" s="2">
        <v>6.8678999999999997</v>
      </c>
      <c r="F3475">
        <v>2.7799</v>
      </c>
      <c r="G3475" s="1">
        <v>3.8189612083542696E-9</v>
      </c>
      <c r="H3475" s="1">
        <v>9.3909783697914893E-8</v>
      </c>
      <c r="I3475" t="s">
        <v>14</v>
      </c>
    </row>
    <row r="3476" spans="1:9">
      <c r="A3476" s="3" t="s">
        <v>3911</v>
      </c>
      <c r="B3476">
        <v>1757.6744000000001</v>
      </c>
      <c r="C3476">
        <v>737.79930000000002</v>
      </c>
      <c r="D3476">
        <v>2777.5495000000001</v>
      </c>
      <c r="E3476" s="2">
        <v>3.7646000000000002</v>
      </c>
      <c r="F3476">
        <v>1.9125000000000001</v>
      </c>
      <c r="G3476">
        <v>4.5201342751596302E-6</v>
      </c>
      <c r="H3476">
        <v>5.2193796900772598E-5</v>
      </c>
      <c r="I3476" t="s">
        <v>3912</v>
      </c>
    </row>
    <row r="3477" spans="1:9">
      <c r="A3477" s="3" t="s">
        <v>9844</v>
      </c>
      <c r="B3477">
        <v>172.48169999999999</v>
      </c>
      <c r="C3477">
        <v>299.19729999999998</v>
      </c>
      <c r="D3477">
        <v>45.766100000000002</v>
      </c>
      <c r="E3477" s="2">
        <v>0.153</v>
      </c>
      <c r="F3477">
        <v>-2.7086999999999999</v>
      </c>
      <c r="G3477" s="1">
        <v>1.2831963528179E-8</v>
      </c>
      <c r="H3477">
        <v>2.8133302063421199E-7</v>
      </c>
      <c r="I3477" t="s">
        <v>23</v>
      </c>
    </row>
    <row r="3478" spans="1:9">
      <c r="A3478" s="3" t="s">
        <v>3921</v>
      </c>
      <c r="B3478">
        <v>104.9534</v>
      </c>
      <c r="C3478">
        <v>4.2752999999999997</v>
      </c>
      <c r="D3478">
        <v>205.63149999999999</v>
      </c>
      <c r="E3478" s="2">
        <v>48.0976</v>
      </c>
      <c r="F3478">
        <v>5.5879000000000003</v>
      </c>
      <c r="G3478">
        <v>8.4355177089918701E-7</v>
      </c>
      <c r="H3478">
        <v>1.16692593761923E-5</v>
      </c>
      <c r="I3478" t="s">
        <v>14</v>
      </c>
    </row>
    <row r="3479" spans="1:9">
      <c r="A3479" s="3" t="s">
        <v>13336</v>
      </c>
      <c r="B3479">
        <v>7.3814000000000002</v>
      </c>
      <c r="C3479">
        <v>1.5177</v>
      </c>
      <c r="D3479">
        <v>13.245100000000001</v>
      </c>
      <c r="E3479" s="2">
        <v>8.7273999999999994</v>
      </c>
      <c r="F3479">
        <v>3.1255000000000002</v>
      </c>
      <c r="G3479">
        <v>1.81824480400774E-5</v>
      </c>
      <c r="H3479">
        <v>1.77764658987245E-4</v>
      </c>
      <c r="I3479" t="s">
        <v>13337</v>
      </c>
    </row>
    <row r="3480" spans="1:9">
      <c r="A3480" s="3" t="s">
        <v>9852</v>
      </c>
      <c r="B3480">
        <v>5567.6068999999998</v>
      </c>
      <c r="C3480">
        <v>1920.5315000000001</v>
      </c>
      <c r="D3480">
        <v>9214.6823000000004</v>
      </c>
      <c r="E3480" s="2">
        <v>4.798</v>
      </c>
      <c r="F3480">
        <v>2.2624</v>
      </c>
      <c r="G3480">
        <v>1.6249220613067E-7</v>
      </c>
      <c r="H3480">
        <v>2.7012901200889902E-6</v>
      </c>
      <c r="I3480" t="s">
        <v>9853</v>
      </c>
    </row>
    <row r="3481" spans="1:9">
      <c r="A3481" s="3" t="s">
        <v>14958</v>
      </c>
      <c r="B3481">
        <v>483.09199999999998</v>
      </c>
      <c r="C3481">
        <v>749.08100000000002</v>
      </c>
      <c r="D3481">
        <v>217.10310000000001</v>
      </c>
      <c r="E3481" s="2">
        <v>0.2898</v>
      </c>
      <c r="F3481">
        <v>-1.7867</v>
      </c>
      <c r="G3481">
        <v>6.1840142799870796E-5</v>
      </c>
      <c r="H3481">
        <v>5.1667363668997802E-4</v>
      </c>
      <c r="I3481" t="s">
        <v>14959</v>
      </c>
    </row>
    <row r="3482" spans="1:9">
      <c r="A3482" s="3" t="s">
        <v>3928</v>
      </c>
      <c r="B3482">
        <v>594.51760000000002</v>
      </c>
      <c r="C3482">
        <v>940.9117</v>
      </c>
      <c r="D3482">
        <v>248.12350000000001</v>
      </c>
      <c r="E3482" s="2">
        <v>0.26369999999999999</v>
      </c>
      <c r="F3482">
        <v>-1.923</v>
      </c>
      <c r="G3482">
        <v>5.0973560422357497E-6</v>
      </c>
      <c r="H3482">
        <v>5.7837774096065902E-5</v>
      </c>
      <c r="I3482" t="s">
        <v>182</v>
      </c>
    </row>
    <row r="3483" spans="1:9">
      <c r="A3483" s="3" t="s">
        <v>9855</v>
      </c>
      <c r="B3483">
        <v>483.31060000000002</v>
      </c>
      <c r="C3483">
        <v>22.214600000000001</v>
      </c>
      <c r="D3483">
        <v>944.40660000000003</v>
      </c>
      <c r="E3483" s="2">
        <v>42.512799999999999</v>
      </c>
      <c r="F3483">
        <v>5.4097999999999997</v>
      </c>
      <c r="G3483" s="1">
        <v>9.5107029051658506E-8</v>
      </c>
      <c r="H3483">
        <v>1.6638587700568499E-6</v>
      </c>
      <c r="I3483" t="s">
        <v>80</v>
      </c>
    </row>
    <row r="3484" spans="1:9">
      <c r="A3484" s="3" t="s">
        <v>9857</v>
      </c>
      <c r="B3484">
        <v>500.59879999999998</v>
      </c>
      <c r="C3484">
        <v>41.004199999999997</v>
      </c>
      <c r="D3484">
        <v>960.1934</v>
      </c>
      <c r="E3484" s="2">
        <v>23.417000000000002</v>
      </c>
      <c r="F3484">
        <v>4.5495000000000001</v>
      </c>
      <c r="G3484" s="1">
        <v>6.4815675025353604E-18</v>
      </c>
      <c r="H3484" s="1">
        <v>7.8747202329222104E-16</v>
      </c>
      <c r="I3484" t="s">
        <v>80</v>
      </c>
    </row>
    <row r="3485" spans="1:9">
      <c r="A3485" s="3" t="s">
        <v>12153</v>
      </c>
      <c r="B3485">
        <v>1083.9111</v>
      </c>
      <c r="C3485">
        <v>1724.1723</v>
      </c>
      <c r="D3485">
        <v>443.64980000000003</v>
      </c>
      <c r="E3485" s="2">
        <v>0.25729999999999997</v>
      </c>
      <c r="F3485">
        <v>-1.9583999999999999</v>
      </c>
      <c r="G3485">
        <v>7.1584945428367399E-6</v>
      </c>
      <c r="H3485">
        <v>7.8027590516920495E-5</v>
      </c>
      <c r="I3485" t="s">
        <v>14</v>
      </c>
    </row>
    <row r="3486" spans="1:9">
      <c r="A3486" s="3" t="s">
        <v>3932</v>
      </c>
      <c r="B3486">
        <v>95.577299999999994</v>
      </c>
      <c r="C3486">
        <v>181.1746</v>
      </c>
      <c r="D3486">
        <v>9.9799000000000007</v>
      </c>
      <c r="E3486" s="2">
        <v>5.5100000000000003E-2</v>
      </c>
      <c r="F3486">
        <v>-4.1821999999999999</v>
      </c>
      <c r="G3486" s="1">
        <v>1.30147314036812E-12</v>
      </c>
      <c r="H3486" s="1">
        <v>6.4419776793293397E-11</v>
      </c>
      <c r="I3486" t="s">
        <v>3933</v>
      </c>
    </row>
    <row r="3487" spans="1:9">
      <c r="A3487" s="3" t="s">
        <v>3934</v>
      </c>
      <c r="B3487">
        <v>3765.3409000000001</v>
      </c>
      <c r="C3487">
        <v>202.9906</v>
      </c>
      <c r="D3487">
        <v>7327.6911</v>
      </c>
      <c r="E3487" s="2">
        <v>36.098700000000001</v>
      </c>
      <c r="F3487">
        <v>5.1738999999999997</v>
      </c>
      <c r="G3487">
        <v>9.990971790060939E-7</v>
      </c>
      <c r="H3487">
        <v>1.3570591731457901E-5</v>
      </c>
      <c r="I3487" t="s">
        <v>3935</v>
      </c>
    </row>
    <row r="3488" spans="1:9">
      <c r="A3488" s="3" t="s">
        <v>12155</v>
      </c>
      <c r="B3488">
        <v>416.32810000000001</v>
      </c>
      <c r="C3488">
        <v>758.64689999999996</v>
      </c>
      <c r="D3488">
        <v>74.009200000000007</v>
      </c>
      <c r="E3488" s="2">
        <v>9.7600000000000006E-2</v>
      </c>
      <c r="F3488">
        <v>-3.3576999999999999</v>
      </c>
      <c r="G3488" s="1">
        <v>1.02737565946119E-12</v>
      </c>
      <c r="H3488" s="1">
        <v>5.2197476066972098E-11</v>
      </c>
      <c r="I3488" t="s">
        <v>2064</v>
      </c>
    </row>
    <row r="3489" spans="1:9">
      <c r="A3489" s="3" t="s">
        <v>14960</v>
      </c>
      <c r="B3489">
        <v>869.04759999999999</v>
      </c>
      <c r="C3489">
        <v>405.61590000000001</v>
      </c>
      <c r="D3489">
        <v>1332.4793999999999</v>
      </c>
      <c r="E3489" s="2">
        <v>3.2850999999999999</v>
      </c>
      <c r="F3489">
        <v>1.7159</v>
      </c>
      <c r="G3489">
        <v>1.0259506665509499E-5</v>
      </c>
      <c r="H3489">
        <v>1.07118449689005E-4</v>
      </c>
      <c r="I3489" t="s">
        <v>4416</v>
      </c>
    </row>
    <row r="3490" spans="1:9">
      <c r="A3490" s="3" t="s">
        <v>3938</v>
      </c>
      <c r="B3490">
        <v>890.15790000000004</v>
      </c>
      <c r="C3490">
        <v>77.816199999999995</v>
      </c>
      <c r="D3490">
        <v>1702.4994999999999</v>
      </c>
      <c r="E3490" s="2">
        <v>21.878499999999999</v>
      </c>
      <c r="F3490">
        <v>4.4513999999999996</v>
      </c>
      <c r="G3490">
        <v>2.3737242941394199E-7</v>
      </c>
      <c r="H3490">
        <v>3.7707254446128001E-6</v>
      </c>
      <c r="I3490" t="s">
        <v>3939</v>
      </c>
    </row>
    <row r="3491" spans="1:9">
      <c r="A3491" s="3" t="s">
        <v>3941</v>
      </c>
      <c r="B3491">
        <v>642.06659999999999</v>
      </c>
      <c r="C3491">
        <v>105.0869</v>
      </c>
      <c r="D3491">
        <v>1179.0463</v>
      </c>
      <c r="E3491" s="2">
        <v>11.2197</v>
      </c>
      <c r="F3491">
        <v>3.488</v>
      </c>
      <c r="G3491" s="1">
        <v>1.3192339720160601E-13</v>
      </c>
      <c r="H3491" s="1">
        <v>7.9355408672856498E-12</v>
      </c>
      <c r="I3491" t="s">
        <v>3942</v>
      </c>
    </row>
    <row r="3492" spans="1:9">
      <c r="A3492" s="3" t="s">
        <v>3943</v>
      </c>
      <c r="B3492">
        <v>646.60919999999999</v>
      </c>
      <c r="C3492">
        <v>987.67989999999998</v>
      </c>
      <c r="D3492">
        <v>305.5385</v>
      </c>
      <c r="E3492" s="2">
        <v>0.30930000000000002</v>
      </c>
      <c r="F3492">
        <v>-1.6927000000000001</v>
      </c>
      <c r="G3492">
        <v>7.6657356137592003E-6</v>
      </c>
      <c r="H3492">
        <v>8.2968092005538898E-5</v>
      </c>
      <c r="I3492" t="s">
        <v>1141</v>
      </c>
    </row>
    <row r="3493" spans="1:9">
      <c r="A3493" s="3" t="s">
        <v>3944</v>
      </c>
      <c r="B3493">
        <v>270.53100000000001</v>
      </c>
      <c r="C3493">
        <v>408.74160000000001</v>
      </c>
      <c r="D3493">
        <v>132.32040000000001</v>
      </c>
      <c r="E3493" s="2">
        <v>0.32369999999999999</v>
      </c>
      <c r="F3493">
        <v>-1.6272</v>
      </c>
      <c r="G3493">
        <v>3.7282814032967803E-5</v>
      </c>
      <c r="H3493">
        <v>3.3238702633004601E-4</v>
      </c>
      <c r="I3493" t="s">
        <v>3945</v>
      </c>
    </row>
    <row r="3494" spans="1:9">
      <c r="A3494" s="3" t="s">
        <v>3947</v>
      </c>
      <c r="B3494">
        <v>35.405500000000004</v>
      </c>
      <c r="C3494">
        <v>63.648099999999999</v>
      </c>
      <c r="D3494">
        <v>7.1628999999999996</v>
      </c>
      <c r="E3494" s="2">
        <v>0.1125</v>
      </c>
      <c r="F3494">
        <v>-3.1515</v>
      </c>
      <c r="G3494" s="1">
        <v>3.2050338572226601E-8</v>
      </c>
      <c r="H3494">
        <v>6.30302819598914E-7</v>
      </c>
      <c r="I3494" t="s">
        <v>285</v>
      </c>
    </row>
    <row r="3495" spans="1:9">
      <c r="A3495" s="3" t="s">
        <v>3950</v>
      </c>
      <c r="B3495">
        <v>1748.3291999999999</v>
      </c>
      <c r="C3495">
        <v>300.77300000000002</v>
      </c>
      <c r="D3495">
        <v>3195.8854000000001</v>
      </c>
      <c r="E3495" s="2">
        <v>10.6256</v>
      </c>
      <c r="F3495">
        <v>3.4095</v>
      </c>
      <c r="G3495" s="1">
        <v>1.3759270752961099E-9</v>
      </c>
      <c r="H3495" s="1">
        <v>3.7694515544074602E-8</v>
      </c>
      <c r="I3495" t="s">
        <v>3951</v>
      </c>
    </row>
    <row r="3496" spans="1:9">
      <c r="A3496" s="3" t="s">
        <v>3953</v>
      </c>
      <c r="B3496">
        <v>133.81059999999999</v>
      </c>
      <c r="C3496">
        <v>0.66379999999999995</v>
      </c>
      <c r="D3496">
        <v>266.95740000000001</v>
      </c>
      <c r="E3496" s="2">
        <v>402.15969999999999</v>
      </c>
      <c r="F3496">
        <v>8.6516000000000002</v>
      </c>
      <c r="G3496" s="1">
        <v>1.87031764285347E-17</v>
      </c>
      <c r="H3496" s="1">
        <v>2.1135964597805098E-15</v>
      </c>
      <c r="I3496" t="s">
        <v>290</v>
      </c>
    </row>
    <row r="3497" spans="1:9">
      <c r="A3497" s="3" t="s">
        <v>3955</v>
      </c>
      <c r="B3497">
        <v>383.17610000000002</v>
      </c>
      <c r="C3497">
        <v>10.3567</v>
      </c>
      <c r="D3497">
        <v>755.99549999999999</v>
      </c>
      <c r="E3497" s="2">
        <v>72.995699999999999</v>
      </c>
      <c r="F3497">
        <v>6.1897000000000002</v>
      </c>
      <c r="G3497" s="1">
        <v>1.6838877371426101E-16</v>
      </c>
      <c r="H3497" s="1">
        <v>1.66428750045947E-14</v>
      </c>
      <c r="I3497" t="s">
        <v>3956</v>
      </c>
    </row>
    <row r="3498" spans="1:9">
      <c r="A3498" s="3" t="s">
        <v>9869</v>
      </c>
      <c r="B3498">
        <v>1882.0707</v>
      </c>
      <c r="C3498">
        <v>4.0594999999999999</v>
      </c>
      <c r="D3498">
        <v>3760.0817999999999</v>
      </c>
      <c r="E3498" s="2">
        <v>926.23869999999999</v>
      </c>
      <c r="F3498">
        <v>9.8552</v>
      </c>
      <c r="G3498">
        <v>4.79127582427711E-5</v>
      </c>
      <c r="H3498">
        <v>4.1404058556825899E-4</v>
      </c>
      <c r="I3498" t="s">
        <v>306</v>
      </c>
    </row>
    <row r="3499" spans="1:9">
      <c r="A3499" s="3" t="s">
        <v>14961</v>
      </c>
      <c r="B3499">
        <v>9.9939</v>
      </c>
      <c r="C3499">
        <v>0</v>
      </c>
      <c r="D3499">
        <v>19.9878</v>
      </c>
      <c r="E3499" s="2" t="s">
        <v>75</v>
      </c>
      <c r="F3499" t="s">
        <v>75</v>
      </c>
      <c r="G3499">
        <v>2.3117086930294301E-6</v>
      </c>
      <c r="H3499">
        <v>2.8814802030145499E-5</v>
      </c>
      <c r="I3499" t="s">
        <v>14962</v>
      </c>
    </row>
    <row r="3500" spans="1:9">
      <c r="A3500" s="3" t="s">
        <v>14963</v>
      </c>
      <c r="B3500">
        <v>9.1321999999999992</v>
      </c>
      <c r="C3500">
        <v>0</v>
      </c>
      <c r="D3500">
        <v>18.264399999999998</v>
      </c>
      <c r="E3500" s="2" t="s">
        <v>75</v>
      </c>
      <c r="F3500" t="s">
        <v>75</v>
      </c>
      <c r="G3500">
        <v>9.2877216700071501E-5</v>
      </c>
      <c r="H3500">
        <v>7.3788056007412705E-4</v>
      </c>
      <c r="I3500" t="s">
        <v>14964</v>
      </c>
    </row>
    <row r="3501" spans="1:9">
      <c r="A3501" s="3" t="s">
        <v>9871</v>
      </c>
      <c r="B3501">
        <v>46176.356099999997</v>
      </c>
      <c r="C3501">
        <v>155.48079999999999</v>
      </c>
      <c r="D3501">
        <v>92197.231400000004</v>
      </c>
      <c r="E3501" s="2">
        <v>592.98130000000003</v>
      </c>
      <c r="F3501">
        <v>9.2118000000000002</v>
      </c>
      <c r="G3501" s="1">
        <v>6.2414480365670793E-8</v>
      </c>
      <c r="H3501">
        <v>1.1501776363788899E-6</v>
      </c>
      <c r="I3501" t="s">
        <v>9872</v>
      </c>
    </row>
    <row r="3502" spans="1:9">
      <c r="A3502" s="3" t="s">
        <v>9874</v>
      </c>
      <c r="B3502">
        <v>25637.7657</v>
      </c>
      <c r="C3502">
        <v>1491.1811</v>
      </c>
      <c r="D3502">
        <v>49784.350400000003</v>
      </c>
      <c r="E3502" s="2">
        <v>33.385899999999999</v>
      </c>
      <c r="F3502">
        <v>5.0612000000000004</v>
      </c>
      <c r="G3502">
        <v>8.5277518368435992E-6</v>
      </c>
      <c r="H3502">
        <v>9.1269511128446598E-5</v>
      </c>
      <c r="I3502" t="s">
        <v>306</v>
      </c>
    </row>
    <row r="3503" spans="1:9">
      <c r="A3503" s="3" t="s">
        <v>9875</v>
      </c>
      <c r="B3503">
        <v>176.66319999999999</v>
      </c>
      <c r="C3503">
        <v>38.4497</v>
      </c>
      <c r="D3503">
        <v>314.87670000000003</v>
      </c>
      <c r="E3503" s="2">
        <v>8.1892999999999994</v>
      </c>
      <c r="F3503">
        <v>3.0337000000000001</v>
      </c>
      <c r="G3503" s="1">
        <v>6.2828983106899799E-9</v>
      </c>
      <c r="H3503">
        <v>1.4719796362346701E-7</v>
      </c>
      <c r="I3503" t="s">
        <v>306</v>
      </c>
    </row>
    <row r="3504" spans="1:9">
      <c r="A3504" s="3" t="s">
        <v>9878</v>
      </c>
      <c r="B3504">
        <v>2456.1913</v>
      </c>
      <c r="C3504">
        <v>156.1465</v>
      </c>
      <c r="D3504">
        <v>4756.2359999999999</v>
      </c>
      <c r="E3504" s="2">
        <v>30.460100000000001</v>
      </c>
      <c r="F3504">
        <v>4.9287999999999998</v>
      </c>
      <c r="G3504">
        <v>4.4647432957874997E-5</v>
      </c>
      <c r="H3504">
        <v>3.8877416267964898E-4</v>
      </c>
      <c r="I3504" t="s">
        <v>3956</v>
      </c>
    </row>
    <row r="3505" spans="1:9">
      <c r="A3505" s="3" t="s">
        <v>9880</v>
      </c>
      <c r="B3505">
        <v>336.62599999999998</v>
      </c>
      <c r="C3505">
        <v>5.0602</v>
      </c>
      <c r="D3505">
        <v>668.19179999999994</v>
      </c>
      <c r="E3505" s="2">
        <v>132.04730000000001</v>
      </c>
      <c r="F3505">
        <v>7.0449000000000002</v>
      </c>
      <c r="G3505" s="1">
        <v>2.1875017412193699E-19</v>
      </c>
      <c r="H3505" s="1">
        <v>3.27997212300493E-17</v>
      </c>
      <c r="I3505" t="s">
        <v>306</v>
      </c>
    </row>
    <row r="3506" spans="1:9">
      <c r="A3506" s="3" t="s">
        <v>9885</v>
      </c>
      <c r="B3506">
        <v>25311.876199999999</v>
      </c>
      <c r="C3506">
        <v>1266.2837</v>
      </c>
      <c r="D3506">
        <v>49357.468800000002</v>
      </c>
      <c r="E3506" s="2">
        <v>38.978200000000001</v>
      </c>
      <c r="F3506">
        <v>5.2846000000000002</v>
      </c>
      <c r="G3506" s="1">
        <v>1.2302232308690601E-8</v>
      </c>
      <c r="H3506">
        <v>2.7068433550789698E-7</v>
      </c>
      <c r="I3506" t="s">
        <v>306</v>
      </c>
    </row>
    <row r="3507" spans="1:9">
      <c r="A3507" s="3" t="s">
        <v>12156</v>
      </c>
      <c r="B3507">
        <v>27.187899999999999</v>
      </c>
      <c r="C3507">
        <v>52.424100000000003</v>
      </c>
      <c r="D3507">
        <v>1.9517</v>
      </c>
      <c r="E3507" s="2">
        <v>3.7199999999999997E-2</v>
      </c>
      <c r="F3507">
        <v>-4.7473999999999998</v>
      </c>
      <c r="G3507" s="1">
        <v>1.86470632438155E-12</v>
      </c>
      <c r="H3507" s="1">
        <v>8.9698502345602495E-11</v>
      </c>
      <c r="I3507" t="s">
        <v>139</v>
      </c>
    </row>
    <row r="3508" spans="1:9">
      <c r="A3508" s="3" t="s">
        <v>14965</v>
      </c>
      <c r="B3508">
        <v>1119.6875</v>
      </c>
      <c r="C3508">
        <v>1710.1561999999999</v>
      </c>
      <c r="D3508">
        <v>529.21870000000001</v>
      </c>
      <c r="E3508" s="2">
        <v>0.3095</v>
      </c>
      <c r="F3508">
        <v>-1.6921999999999999</v>
      </c>
      <c r="G3508">
        <v>7.4608421157996703E-5</v>
      </c>
      <c r="H3508">
        <v>6.1008609990808801E-4</v>
      </c>
      <c r="I3508" t="s">
        <v>255</v>
      </c>
    </row>
    <row r="3509" spans="1:9">
      <c r="A3509" s="3" t="s">
        <v>13340</v>
      </c>
      <c r="B3509">
        <v>373.25200000000001</v>
      </c>
      <c r="C3509">
        <v>597.47860000000003</v>
      </c>
      <c r="D3509">
        <v>149.02539999999999</v>
      </c>
      <c r="E3509" s="2">
        <v>0.24940000000000001</v>
      </c>
      <c r="F3509">
        <v>-2.0032999999999999</v>
      </c>
      <c r="G3509">
        <v>3.63845709540076E-5</v>
      </c>
      <c r="H3509">
        <v>3.2606091603040401E-4</v>
      </c>
      <c r="I3509" t="s">
        <v>601</v>
      </c>
    </row>
    <row r="3510" spans="1:9">
      <c r="A3510" s="3" t="s">
        <v>9892</v>
      </c>
      <c r="B3510">
        <v>58.9711</v>
      </c>
      <c r="C3510">
        <v>9.0862999999999996</v>
      </c>
      <c r="D3510">
        <v>108.85590000000001</v>
      </c>
      <c r="E3510" s="2">
        <v>11.9803</v>
      </c>
      <c r="F3510">
        <v>3.5825999999999998</v>
      </c>
      <c r="G3510">
        <v>8.1369062055937496E-5</v>
      </c>
      <c r="H3510">
        <v>6.5784382679521505E-4</v>
      </c>
      <c r="I3510" t="s">
        <v>14</v>
      </c>
    </row>
    <row r="3511" spans="1:9">
      <c r="A3511" s="3" t="s">
        <v>9893</v>
      </c>
      <c r="B3511">
        <v>978.28219999999999</v>
      </c>
      <c r="C3511">
        <v>1813.9534000000001</v>
      </c>
      <c r="D3511">
        <v>142.61099999999999</v>
      </c>
      <c r="E3511" s="2">
        <v>7.8600000000000003E-2</v>
      </c>
      <c r="F3511">
        <v>-3.669</v>
      </c>
      <c r="G3511">
        <v>1.0495115385361401E-7</v>
      </c>
      <c r="H3511">
        <v>1.8164350040272499E-6</v>
      </c>
      <c r="I3511" t="s">
        <v>778</v>
      </c>
    </row>
    <row r="3512" spans="1:9">
      <c r="A3512" s="3" t="s">
        <v>14966</v>
      </c>
      <c r="B3512">
        <v>265.92520000000002</v>
      </c>
      <c r="C3512">
        <v>104.0977</v>
      </c>
      <c r="D3512">
        <v>427.7527</v>
      </c>
      <c r="E3512" s="2">
        <v>4.1090999999999998</v>
      </c>
      <c r="F3512">
        <v>2.0388000000000002</v>
      </c>
      <c r="G3512">
        <v>6.0711292766708203E-7</v>
      </c>
      <c r="H3512">
        <v>8.6837771850306104E-6</v>
      </c>
      <c r="I3512" t="s">
        <v>2178</v>
      </c>
    </row>
    <row r="3513" spans="1:9">
      <c r="A3513" s="3" t="s">
        <v>13344</v>
      </c>
      <c r="B3513">
        <v>60.657699999999998</v>
      </c>
      <c r="C3513">
        <v>98.350399999999993</v>
      </c>
      <c r="D3513">
        <v>22.965</v>
      </c>
      <c r="E3513" s="2">
        <v>0.23350000000000001</v>
      </c>
      <c r="F3513">
        <v>-2.0985</v>
      </c>
      <c r="G3513">
        <v>2.3920534281223201E-5</v>
      </c>
      <c r="H3513">
        <v>2.2644576000500099E-4</v>
      </c>
      <c r="I3513" t="s">
        <v>6352</v>
      </c>
    </row>
    <row r="3514" spans="1:9">
      <c r="A3514" s="3" t="s">
        <v>9894</v>
      </c>
      <c r="B3514">
        <v>2677.6950000000002</v>
      </c>
      <c r="C3514">
        <v>4735.3778000000002</v>
      </c>
      <c r="D3514">
        <v>620.01220000000001</v>
      </c>
      <c r="E3514" s="2">
        <v>0.13089999999999999</v>
      </c>
      <c r="F3514">
        <v>-2.9331</v>
      </c>
      <c r="G3514" s="1">
        <v>8.5578417716816903E-12</v>
      </c>
      <c r="H3514" s="1">
        <v>3.6585666255626099E-10</v>
      </c>
      <c r="I3514" t="s">
        <v>920</v>
      </c>
    </row>
    <row r="3515" spans="1:9">
      <c r="A3515" s="3" t="s">
        <v>9896</v>
      </c>
      <c r="B3515">
        <v>80.078500000000005</v>
      </c>
      <c r="C3515">
        <v>5.0602</v>
      </c>
      <c r="D3515">
        <v>155.0968</v>
      </c>
      <c r="E3515" s="2">
        <v>30.65</v>
      </c>
      <c r="F3515">
        <v>4.9378000000000002</v>
      </c>
      <c r="G3515" s="1">
        <v>3.0546640248439599E-10</v>
      </c>
      <c r="H3515" s="1">
        <v>9.6599035797997705E-9</v>
      </c>
      <c r="I3515" t="s">
        <v>14</v>
      </c>
    </row>
    <row r="3516" spans="1:9">
      <c r="A3516" s="3" t="s">
        <v>9897</v>
      </c>
      <c r="B3516">
        <v>1612.1045999999999</v>
      </c>
      <c r="C3516">
        <v>467.49860000000001</v>
      </c>
      <c r="D3516">
        <v>2756.7105999999999</v>
      </c>
      <c r="E3516" s="2">
        <v>5.8967000000000001</v>
      </c>
      <c r="F3516">
        <v>2.5598999999999998</v>
      </c>
      <c r="G3516" s="1">
        <v>1.9328706641967499E-9</v>
      </c>
      <c r="H3516" s="1">
        <v>5.1198899299550103E-8</v>
      </c>
      <c r="I3516" t="s">
        <v>1308</v>
      </c>
    </row>
    <row r="3517" spans="1:9">
      <c r="A3517" s="3" t="s">
        <v>3968</v>
      </c>
      <c r="B3517">
        <v>207.04810000000001</v>
      </c>
      <c r="C3517">
        <v>390.10770000000002</v>
      </c>
      <c r="D3517">
        <v>23.988399999999999</v>
      </c>
      <c r="E3517" s="2">
        <v>6.1499999999999999E-2</v>
      </c>
      <c r="F3517">
        <v>-4.0235000000000003</v>
      </c>
      <c r="G3517" s="1">
        <v>3.6136657459530298E-16</v>
      </c>
      <c r="H3517" s="1">
        <v>3.41774946766474E-14</v>
      </c>
      <c r="I3517" t="s">
        <v>3969</v>
      </c>
    </row>
    <row r="3518" spans="1:9">
      <c r="A3518" s="3" t="s">
        <v>9902</v>
      </c>
      <c r="B3518">
        <v>1669.2645</v>
      </c>
      <c r="C3518">
        <v>555.43280000000004</v>
      </c>
      <c r="D3518">
        <v>2783.0963000000002</v>
      </c>
      <c r="E3518" s="2">
        <v>5.0106999999999999</v>
      </c>
      <c r="F3518">
        <v>2.3250000000000002</v>
      </c>
      <c r="G3518" s="1">
        <v>2.5687680252587301E-8</v>
      </c>
      <c r="H3518">
        <v>5.1674601806546297E-7</v>
      </c>
      <c r="I3518" t="s">
        <v>239</v>
      </c>
    </row>
    <row r="3519" spans="1:9">
      <c r="A3519" s="3" t="s">
        <v>9903</v>
      </c>
      <c r="B3519">
        <v>608.81560000000002</v>
      </c>
      <c r="C3519">
        <v>136.3039</v>
      </c>
      <c r="D3519">
        <v>1081.3272999999999</v>
      </c>
      <c r="E3519" s="2">
        <v>7.9332000000000003</v>
      </c>
      <c r="F3519">
        <v>2.9878999999999998</v>
      </c>
      <c r="G3519">
        <v>3.3656392648774399E-6</v>
      </c>
      <c r="H3519">
        <v>4.0051498150910902E-5</v>
      </c>
      <c r="I3519" t="s">
        <v>9904</v>
      </c>
    </row>
    <row r="3520" spans="1:9">
      <c r="A3520" s="3" t="s">
        <v>3972</v>
      </c>
      <c r="B3520">
        <v>339.2627</v>
      </c>
      <c r="C3520">
        <v>57.501800000000003</v>
      </c>
      <c r="D3520">
        <v>621.02359999999999</v>
      </c>
      <c r="E3520" s="2">
        <v>10.8001</v>
      </c>
      <c r="F3520">
        <v>3.4329999999999998</v>
      </c>
      <c r="G3520">
        <v>6.5581317331306896E-5</v>
      </c>
      <c r="H3520">
        <v>5.4408597358426695E-4</v>
      </c>
      <c r="I3520" t="s">
        <v>14</v>
      </c>
    </row>
    <row r="3521" spans="1:9">
      <c r="A3521" s="3" t="s">
        <v>3975</v>
      </c>
      <c r="B3521">
        <v>40.657899999999998</v>
      </c>
      <c r="C3521">
        <v>73.545100000000005</v>
      </c>
      <c r="D3521">
        <v>7.7706999999999997</v>
      </c>
      <c r="E3521" s="2">
        <v>0.1057</v>
      </c>
      <c r="F3521">
        <v>-3.2425000000000002</v>
      </c>
      <c r="G3521" s="1">
        <v>4.63982065960493E-10</v>
      </c>
      <c r="H3521" s="1">
        <v>1.4148691213783401E-8</v>
      </c>
      <c r="I3521" t="s">
        <v>650</v>
      </c>
    </row>
    <row r="3522" spans="1:9">
      <c r="A3522" s="3" t="s">
        <v>3976</v>
      </c>
      <c r="B3522">
        <v>6891.3594000000003</v>
      </c>
      <c r="C3522">
        <v>13671.4498</v>
      </c>
      <c r="D3522">
        <v>111.26900000000001</v>
      </c>
      <c r="E3522" s="2">
        <v>8.0999999999999996E-3</v>
      </c>
      <c r="F3522">
        <v>-6.9409999999999998</v>
      </c>
      <c r="G3522" s="1">
        <v>1.05393557238304E-38</v>
      </c>
      <c r="H3522" s="1">
        <v>2.5818729686172502E-35</v>
      </c>
      <c r="I3522" t="s">
        <v>14</v>
      </c>
    </row>
    <row r="3523" spans="1:9">
      <c r="A3523" s="3" t="s">
        <v>3979</v>
      </c>
      <c r="B3523">
        <v>66.6892</v>
      </c>
      <c r="C3523">
        <v>0.64510000000000001</v>
      </c>
      <c r="D3523">
        <v>132.73330000000001</v>
      </c>
      <c r="E3523" s="2">
        <v>205.76560000000001</v>
      </c>
      <c r="F3523">
        <v>7.6848999999999998</v>
      </c>
      <c r="G3523" s="1">
        <v>1.7684377798098801E-11</v>
      </c>
      <c r="H3523" s="1">
        <v>7.1056523497772799E-10</v>
      </c>
      <c r="I3523" t="s">
        <v>14</v>
      </c>
    </row>
    <row r="3524" spans="1:9">
      <c r="A3524" s="3" t="s">
        <v>3980</v>
      </c>
      <c r="B3524">
        <v>770.85090000000002</v>
      </c>
      <c r="C3524">
        <v>1497.6324</v>
      </c>
      <c r="D3524">
        <v>44.069400000000002</v>
      </c>
      <c r="E3524" s="2">
        <v>2.9399999999999999E-2</v>
      </c>
      <c r="F3524">
        <v>-5.0868000000000002</v>
      </c>
      <c r="G3524" s="1">
        <v>1.75800399279752E-10</v>
      </c>
      <c r="H3524" s="1">
        <v>5.7732400353215901E-9</v>
      </c>
      <c r="I3524" t="s">
        <v>3981</v>
      </c>
    </row>
    <row r="3525" spans="1:9">
      <c r="A3525" s="3" t="s">
        <v>9919</v>
      </c>
      <c r="B3525">
        <v>106.2445</v>
      </c>
      <c r="C3525">
        <v>202.95930000000001</v>
      </c>
      <c r="D3525">
        <v>9.5297999999999998</v>
      </c>
      <c r="E3525" s="2">
        <v>4.7E-2</v>
      </c>
      <c r="F3525">
        <v>-4.4126000000000003</v>
      </c>
      <c r="G3525">
        <v>1.9465218017453501E-5</v>
      </c>
      <c r="H3525">
        <v>1.8850720586656799E-4</v>
      </c>
      <c r="I3525" t="s">
        <v>9920</v>
      </c>
    </row>
    <row r="3526" spans="1:9">
      <c r="A3526" s="3" t="s">
        <v>12162</v>
      </c>
      <c r="B3526">
        <v>146.20339999999999</v>
      </c>
      <c r="C3526">
        <v>14.6996</v>
      </c>
      <c r="D3526">
        <v>277.7072</v>
      </c>
      <c r="E3526" s="2">
        <v>18.892199999999999</v>
      </c>
      <c r="F3526">
        <v>4.2397</v>
      </c>
      <c r="G3526" s="1">
        <v>3.6237845990064603E-15</v>
      </c>
      <c r="H3526" s="1">
        <v>2.9312602895858098E-13</v>
      </c>
      <c r="I3526" t="s">
        <v>1030</v>
      </c>
    </row>
    <row r="3527" spans="1:9">
      <c r="A3527" s="3" t="s">
        <v>9921</v>
      </c>
      <c r="B3527">
        <v>4038.3908999999999</v>
      </c>
      <c r="C3527">
        <v>7176.4014999999999</v>
      </c>
      <c r="D3527">
        <v>900.38030000000003</v>
      </c>
      <c r="E3527" s="2">
        <v>0.1255</v>
      </c>
      <c r="F3527">
        <v>-2.9946999999999999</v>
      </c>
      <c r="G3527">
        <v>8.1124566305924001E-7</v>
      </c>
      <c r="H3527">
        <v>1.12883970987392E-5</v>
      </c>
      <c r="I3527" t="s">
        <v>9922</v>
      </c>
    </row>
    <row r="3528" spans="1:9">
      <c r="A3528" s="3" t="s">
        <v>3986</v>
      </c>
      <c r="B3528">
        <v>801.99440000000004</v>
      </c>
      <c r="C3528">
        <v>274.1748</v>
      </c>
      <c r="D3528">
        <v>1329.8140000000001</v>
      </c>
      <c r="E3528" s="2">
        <v>4.8502000000000001</v>
      </c>
      <c r="F3528">
        <v>2.2780999999999998</v>
      </c>
      <c r="G3528">
        <v>2.7602837063416399E-5</v>
      </c>
      <c r="H3528">
        <v>2.5664126002882399E-4</v>
      </c>
      <c r="I3528" t="s">
        <v>3987</v>
      </c>
    </row>
    <row r="3529" spans="1:9">
      <c r="A3529" s="3" t="s">
        <v>3988</v>
      </c>
      <c r="B3529">
        <v>646.17579999999998</v>
      </c>
      <c r="C3529">
        <v>1183.2927999999999</v>
      </c>
      <c r="D3529">
        <v>109.05880000000001</v>
      </c>
      <c r="E3529" s="2">
        <v>9.2200000000000004E-2</v>
      </c>
      <c r="F3529">
        <v>-3.4396</v>
      </c>
      <c r="G3529" s="1">
        <v>2.4683646869742299E-9</v>
      </c>
      <c r="H3529" s="1">
        <v>6.3592840837052194E-8</v>
      </c>
      <c r="I3529" t="s">
        <v>14</v>
      </c>
    </row>
    <row r="3530" spans="1:9">
      <c r="A3530" s="3" t="s">
        <v>3992</v>
      </c>
      <c r="B3530">
        <v>682.56550000000004</v>
      </c>
      <c r="C3530">
        <v>1168.0432000000001</v>
      </c>
      <c r="D3530">
        <v>197.08779999999999</v>
      </c>
      <c r="E3530" s="2">
        <v>0.16869999999999999</v>
      </c>
      <c r="F3530">
        <v>-2.5672000000000001</v>
      </c>
      <c r="G3530">
        <v>1.8518286015587799E-5</v>
      </c>
      <c r="H3530">
        <v>1.8070319858639301E-4</v>
      </c>
      <c r="I3530" t="s">
        <v>599</v>
      </c>
    </row>
    <row r="3531" spans="1:9">
      <c r="A3531" s="3" t="s">
        <v>9930</v>
      </c>
      <c r="B3531">
        <v>44.566299999999998</v>
      </c>
      <c r="C3531">
        <v>78.514700000000005</v>
      </c>
      <c r="D3531">
        <v>10.618</v>
      </c>
      <c r="E3531" s="2">
        <v>0.13519999999999999</v>
      </c>
      <c r="F3531">
        <v>-2.8864000000000001</v>
      </c>
      <c r="G3531">
        <v>3.03859830245257E-7</v>
      </c>
      <c r="H3531">
        <v>4.6958488999893002E-6</v>
      </c>
      <c r="I3531" t="s">
        <v>1906</v>
      </c>
    </row>
    <row r="3532" spans="1:9">
      <c r="A3532" s="3" t="s">
        <v>9931</v>
      </c>
      <c r="B3532">
        <v>503.23739999999998</v>
      </c>
      <c r="C3532">
        <v>189.2876</v>
      </c>
      <c r="D3532">
        <v>817.18719999999996</v>
      </c>
      <c r="E3532" s="2">
        <v>4.3171999999999997</v>
      </c>
      <c r="F3532">
        <v>2.1101000000000001</v>
      </c>
      <c r="G3532">
        <v>2.5235120273823398E-6</v>
      </c>
      <c r="H3532">
        <v>3.10406273547336E-5</v>
      </c>
      <c r="I3532" t="s">
        <v>608</v>
      </c>
    </row>
    <row r="3533" spans="1:9">
      <c r="A3533" s="3" t="s">
        <v>14967</v>
      </c>
      <c r="B3533">
        <v>79.1464</v>
      </c>
      <c r="C3533">
        <v>125.4178</v>
      </c>
      <c r="D3533">
        <v>32.875</v>
      </c>
      <c r="E3533" s="2">
        <v>0.2621</v>
      </c>
      <c r="F3533">
        <v>-1.9317</v>
      </c>
      <c r="G3533">
        <v>4.9990354117706899E-5</v>
      </c>
      <c r="H3533">
        <v>4.2904095444121801E-4</v>
      </c>
      <c r="I3533" t="s">
        <v>104</v>
      </c>
    </row>
    <row r="3534" spans="1:9">
      <c r="A3534" s="3" t="s">
        <v>9936</v>
      </c>
      <c r="B3534">
        <v>2478.0405999999998</v>
      </c>
      <c r="C3534">
        <v>870.17290000000003</v>
      </c>
      <c r="D3534">
        <v>4085.9083000000001</v>
      </c>
      <c r="E3534" s="2">
        <v>4.6955</v>
      </c>
      <c r="F3534">
        <v>2.2313000000000001</v>
      </c>
      <c r="G3534" s="1">
        <v>6.0656516157464804E-8</v>
      </c>
      <c r="H3534">
        <v>1.11979579198087E-6</v>
      </c>
      <c r="I3534" t="s">
        <v>58</v>
      </c>
    </row>
    <row r="3535" spans="1:9">
      <c r="A3535" s="3" t="s">
        <v>14035</v>
      </c>
      <c r="B3535">
        <v>159.5403</v>
      </c>
      <c r="C3535">
        <v>242.7456</v>
      </c>
      <c r="D3535">
        <v>76.334999999999994</v>
      </c>
      <c r="E3535" s="2">
        <v>0.3145</v>
      </c>
      <c r="F3535">
        <v>-1.669</v>
      </c>
      <c r="G3535">
        <v>4.5710176124218401E-5</v>
      </c>
      <c r="H3535">
        <v>3.9735276971329903E-4</v>
      </c>
      <c r="I3535" t="s">
        <v>14036</v>
      </c>
    </row>
    <row r="3536" spans="1:9">
      <c r="A3536" s="3" t="s">
        <v>9940</v>
      </c>
      <c r="B3536">
        <v>91.724999999999994</v>
      </c>
      <c r="C3536">
        <v>26.661200000000001</v>
      </c>
      <c r="D3536">
        <v>156.78890000000001</v>
      </c>
      <c r="E3536" s="2">
        <v>5.8807999999999998</v>
      </c>
      <c r="F3536">
        <v>2.556</v>
      </c>
      <c r="G3536">
        <v>7.1999698940922996E-7</v>
      </c>
      <c r="H3536">
        <v>1.0119463859378601E-5</v>
      </c>
      <c r="I3536" t="s">
        <v>104</v>
      </c>
    </row>
    <row r="3537" spans="1:9">
      <c r="A3537" s="3" t="s">
        <v>14968</v>
      </c>
      <c r="B3537">
        <v>856.4008</v>
      </c>
      <c r="C3537">
        <v>1311.7846999999999</v>
      </c>
      <c r="D3537">
        <v>401.01679999999999</v>
      </c>
      <c r="E3537" s="2">
        <v>0.30570000000000003</v>
      </c>
      <c r="F3537">
        <v>-1.7098</v>
      </c>
      <c r="G3537">
        <v>8.3616124800039505E-5</v>
      </c>
      <c r="H3537">
        <v>6.7441418108202895E-4</v>
      </c>
      <c r="I3537" t="s">
        <v>14969</v>
      </c>
    </row>
    <row r="3538" spans="1:9">
      <c r="A3538" s="3" t="s">
        <v>14970</v>
      </c>
      <c r="B3538">
        <v>1581.3140000000001</v>
      </c>
      <c r="C3538">
        <v>2434.192</v>
      </c>
      <c r="D3538">
        <v>728.43610000000001</v>
      </c>
      <c r="E3538" s="2">
        <v>0.29930000000000001</v>
      </c>
      <c r="F3538">
        <v>-1.7405999999999999</v>
      </c>
      <c r="G3538">
        <v>7.1216585009756801E-5</v>
      </c>
      <c r="H3538">
        <v>5.8609247390358898E-4</v>
      </c>
      <c r="I3538" t="s">
        <v>14971</v>
      </c>
    </row>
    <row r="3539" spans="1:9">
      <c r="A3539" s="3" t="s">
        <v>4004</v>
      </c>
      <c r="B3539">
        <v>1761.3891000000001</v>
      </c>
      <c r="C3539">
        <v>174.24260000000001</v>
      </c>
      <c r="D3539">
        <v>3348.5356000000002</v>
      </c>
      <c r="E3539" s="2">
        <v>19.217700000000001</v>
      </c>
      <c r="F3539">
        <v>4.2644000000000002</v>
      </c>
      <c r="G3539" s="1">
        <v>8.6487494707384204E-16</v>
      </c>
      <c r="H3539" s="1">
        <v>7.7056597458422498E-14</v>
      </c>
      <c r="I3539" t="s">
        <v>1365</v>
      </c>
    </row>
    <row r="3540" spans="1:9">
      <c r="A3540" s="3" t="s">
        <v>14972</v>
      </c>
      <c r="B3540">
        <v>41.081800000000001</v>
      </c>
      <c r="C3540">
        <v>66.686800000000005</v>
      </c>
      <c r="D3540">
        <v>15.476800000000001</v>
      </c>
      <c r="E3540" s="2">
        <v>0.2321</v>
      </c>
      <c r="F3540">
        <v>-2.1073</v>
      </c>
      <c r="G3540">
        <v>9.4556261353501701E-5</v>
      </c>
      <c r="H3540">
        <v>7.4812621917218398E-4</v>
      </c>
      <c r="I3540" t="s">
        <v>778</v>
      </c>
    </row>
    <row r="3541" spans="1:9">
      <c r="A3541" s="3" t="s">
        <v>9947</v>
      </c>
      <c r="B3541">
        <v>38.552399999999999</v>
      </c>
      <c r="C3541">
        <v>70.229799999999997</v>
      </c>
      <c r="D3541">
        <v>6.875</v>
      </c>
      <c r="E3541" s="2">
        <v>9.7900000000000001E-2</v>
      </c>
      <c r="F3541">
        <v>-3.3527</v>
      </c>
      <c r="G3541" s="1">
        <v>1.53819378197107E-8</v>
      </c>
      <c r="H3541">
        <v>3.30405314257351E-7</v>
      </c>
      <c r="I3541" t="s">
        <v>382</v>
      </c>
    </row>
    <row r="3542" spans="1:9">
      <c r="A3542" s="3" t="s">
        <v>9949</v>
      </c>
      <c r="B3542">
        <v>7224.3094000000001</v>
      </c>
      <c r="C3542">
        <v>165.28100000000001</v>
      </c>
      <c r="D3542">
        <v>14283.337799999999</v>
      </c>
      <c r="E3542" s="2">
        <v>86.418499999999995</v>
      </c>
      <c r="F3542">
        <v>6.4333</v>
      </c>
      <c r="G3542" s="1">
        <v>8.0101415669077096E-37</v>
      </c>
      <c r="H3542" s="1">
        <v>1.36786517490894E-33</v>
      </c>
      <c r="I3542" t="s">
        <v>1520</v>
      </c>
    </row>
    <row r="3543" spans="1:9">
      <c r="A3543" s="3" t="s">
        <v>9950</v>
      </c>
      <c r="B3543">
        <v>398.2131</v>
      </c>
      <c r="C3543">
        <v>664.61500000000001</v>
      </c>
      <c r="D3543">
        <v>131.81120000000001</v>
      </c>
      <c r="E3543" s="2">
        <v>0.1983</v>
      </c>
      <c r="F3543">
        <v>-2.3340000000000001</v>
      </c>
      <c r="G3543">
        <v>1.5848420329850701E-7</v>
      </c>
      <c r="H3543">
        <v>2.6418044690832501E-6</v>
      </c>
      <c r="I3543" t="s">
        <v>9951</v>
      </c>
    </row>
    <row r="3544" spans="1:9">
      <c r="A3544" s="3" t="s">
        <v>14037</v>
      </c>
      <c r="B3544">
        <v>109.38800000000001</v>
      </c>
      <c r="C3544">
        <v>177.02420000000001</v>
      </c>
      <c r="D3544">
        <v>41.751899999999999</v>
      </c>
      <c r="E3544" s="2">
        <v>0.2359</v>
      </c>
      <c r="F3544">
        <v>-2.0840000000000001</v>
      </c>
      <c r="G3544">
        <v>5.2457500139470301E-5</v>
      </c>
      <c r="H3544">
        <v>4.4765092706469699E-4</v>
      </c>
      <c r="I3544" t="s">
        <v>14038</v>
      </c>
    </row>
    <row r="3545" spans="1:9">
      <c r="A3545" s="3" t="s">
        <v>14973</v>
      </c>
      <c r="B3545">
        <v>1570.8166000000001</v>
      </c>
      <c r="C3545">
        <v>462.07249999999999</v>
      </c>
      <c r="D3545">
        <v>2679.5608000000002</v>
      </c>
      <c r="E3545" s="2">
        <v>5.7990000000000004</v>
      </c>
      <c r="F3545">
        <v>2.5358000000000001</v>
      </c>
      <c r="G3545" s="1">
        <v>4.3505706043485699E-10</v>
      </c>
      <c r="H3545" s="1">
        <v>1.3346091740166299E-8</v>
      </c>
      <c r="I3545" t="s">
        <v>14</v>
      </c>
    </row>
    <row r="3546" spans="1:9">
      <c r="A3546" s="3" t="s">
        <v>9954</v>
      </c>
      <c r="B3546">
        <v>736.30909999999994</v>
      </c>
      <c r="C3546">
        <v>1304.6882000000001</v>
      </c>
      <c r="D3546">
        <v>167.93</v>
      </c>
      <c r="E3546" s="2">
        <v>0.12870000000000001</v>
      </c>
      <c r="F3546">
        <v>-2.9578000000000002</v>
      </c>
      <c r="G3546" s="1">
        <v>2.9367959659541103E-11</v>
      </c>
      <c r="H3546" s="1">
        <v>1.1076225079938401E-9</v>
      </c>
      <c r="I3546" t="s">
        <v>1558</v>
      </c>
    </row>
    <row r="3547" spans="1:9">
      <c r="A3547" s="3" t="s">
        <v>9955</v>
      </c>
      <c r="B3547">
        <v>5043.2662</v>
      </c>
      <c r="C3547">
        <v>1056.2979</v>
      </c>
      <c r="D3547">
        <v>9030.2345999999998</v>
      </c>
      <c r="E3547" s="2">
        <v>8.5488999999999997</v>
      </c>
      <c r="F3547">
        <v>3.0956999999999999</v>
      </c>
      <c r="G3547" s="1">
        <v>5.5766963714863001E-12</v>
      </c>
      <c r="H3547" s="1">
        <v>2.4664243606725999E-10</v>
      </c>
      <c r="I3547" t="s">
        <v>9956</v>
      </c>
    </row>
    <row r="3548" spans="1:9">
      <c r="A3548" s="3" t="s">
        <v>9958</v>
      </c>
      <c r="B3548">
        <v>2959.0124999999998</v>
      </c>
      <c r="C3548">
        <v>1399.4244000000001</v>
      </c>
      <c r="D3548">
        <v>4518.6004999999996</v>
      </c>
      <c r="E3548" s="2">
        <v>3.2288999999999999</v>
      </c>
      <c r="F3548">
        <v>1.6910000000000001</v>
      </c>
      <c r="G3548">
        <v>8.0174838176028104E-5</v>
      </c>
      <c r="H3548">
        <v>6.4989825312625302E-4</v>
      </c>
      <c r="I3548" t="s">
        <v>7153</v>
      </c>
    </row>
    <row r="3549" spans="1:9">
      <c r="A3549" s="3" t="s">
        <v>14974</v>
      </c>
      <c r="B3549">
        <v>570.96479999999997</v>
      </c>
      <c r="C3549">
        <v>923.56780000000003</v>
      </c>
      <c r="D3549">
        <v>218.36179999999999</v>
      </c>
      <c r="E3549" s="2">
        <v>0.2364</v>
      </c>
      <c r="F3549">
        <v>-2.0804999999999998</v>
      </c>
      <c r="G3549">
        <v>4.5472414773683898E-7</v>
      </c>
      <c r="H3549">
        <v>6.7069629813507502E-6</v>
      </c>
      <c r="I3549" t="s">
        <v>1159</v>
      </c>
    </row>
    <row r="3550" spans="1:9">
      <c r="A3550" s="3" t="s">
        <v>4008</v>
      </c>
      <c r="B3550">
        <v>1394.1704</v>
      </c>
      <c r="C3550">
        <v>433.86579999999998</v>
      </c>
      <c r="D3550">
        <v>2354.4749999999999</v>
      </c>
      <c r="E3550" s="2">
        <v>5.4267000000000003</v>
      </c>
      <c r="F3550">
        <v>2.4401000000000002</v>
      </c>
      <c r="G3550">
        <v>8.4475357724289199E-7</v>
      </c>
      <c r="H3550">
        <v>1.16806277360738E-5</v>
      </c>
      <c r="I3550" t="s">
        <v>4009</v>
      </c>
    </row>
    <row r="3551" spans="1:9">
      <c r="A3551" s="3" t="s">
        <v>12182</v>
      </c>
      <c r="B3551">
        <v>146.11449999999999</v>
      </c>
      <c r="C3551">
        <v>244.00290000000001</v>
      </c>
      <c r="D3551">
        <v>48.226100000000002</v>
      </c>
      <c r="E3551" s="2">
        <v>0.1976</v>
      </c>
      <c r="F3551">
        <v>-2.339</v>
      </c>
      <c r="G3551" s="1">
        <v>2.7075550010486601E-8</v>
      </c>
      <c r="H3551">
        <v>5.4147576852461695E-7</v>
      </c>
      <c r="I3551" t="s">
        <v>12183</v>
      </c>
    </row>
    <row r="3552" spans="1:9">
      <c r="A3552" s="3" t="s">
        <v>9962</v>
      </c>
      <c r="B3552">
        <v>1096.9177</v>
      </c>
      <c r="C3552">
        <v>2037.1130000000001</v>
      </c>
      <c r="D3552">
        <v>156.7225</v>
      </c>
      <c r="E3552" s="2">
        <v>7.6899999999999996E-2</v>
      </c>
      <c r="F3552">
        <v>-3.7002000000000002</v>
      </c>
      <c r="G3552" s="1">
        <v>1.29698986374884E-12</v>
      </c>
      <c r="H3552" s="1">
        <v>6.4301410374051396E-11</v>
      </c>
      <c r="I3552" t="s">
        <v>9963</v>
      </c>
    </row>
    <row r="3553" spans="1:9">
      <c r="A3553" s="3" t="s">
        <v>9965</v>
      </c>
      <c r="B3553">
        <v>4334.4915000000001</v>
      </c>
      <c r="C3553">
        <v>689.66459999999995</v>
      </c>
      <c r="D3553">
        <v>7979.3185000000003</v>
      </c>
      <c r="E3553" s="2">
        <v>11.569900000000001</v>
      </c>
      <c r="F3553">
        <v>3.5323000000000002</v>
      </c>
      <c r="G3553" s="1">
        <v>8.0477922293958502E-15</v>
      </c>
      <c r="H3553" s="1">
        <v>6.0334887206626795E-13</v>
      </c>
      <c r="I3553" t="s">
        <v>14</v>
      </c>
    </row>
    <row r="3554" spans="1:9">
      <c r="A3554" s="3" t="s">
        <v>9972</v>
      </c>
      <c r="B3554">
        <v>525.67899999999997</v>
      </c>
      <c r="C3554">
        <v>867.78750000000002</v>
      </c>
      <c r="D3554">
        <v>183.57050000000001</v>
      </c>
      <c r="E3554" s="2">
        <v>0.21149999999999999</v>
      </c>
      <c r="F3554">
        <v>-2.2410000000000001</v>
      </c>
      <c r="G3554">
        <v>3.4512096671707302E-7</v>
      </c>
      <c r="H3554">
        <v>5.2542487741205503E-6</v>
      </c>
      <c r="I3554" t="s">
        <v>14</v>
      </c>
    </row>
    <row r="3555" spans="1:9">
      <c r="A3555" s="3" t="s">
        <v>4014</v>
      </c>
      <c r="B3555">
        <v>1735.17</v>
      </c>
      <c r="C3555">
        <v>169.93620000000001</v>
      </c>
      <c r="D3555">
        <v>3300.4038</v>
      </c>
      <c r="E3555" s="2">
        <v>19.421399999999998</v>
      </c>
      <c r="F3555">
        <v>4.2796000000000003</v>
      </c>
      <c r="G3555" s="1">
        <v>3.0971298120435099E-19</v>
      </c>
      <c r="H3555" s="1">
        <v>4.5769027001246802E-17</v>
      </c>
      <c r="I3555" t="s">
        <v>4015</v>
      </c>
    </row>
    <row r="3556" spans="1:9">
      <c r="A3556" s="3" t="s">
        <v>9973</v>
      </c>
      <c r="B3556">
        <v>201.72559999999999</v>
      </c>
      <c r="C3556">
        <v>346.71170000000001</v>
      </c>
      <c r="D3556">
        <v>56.7395</v>
      </c>
      <c r="E3556" s="2">
        <v>0.16370000000000001</v>
      </c>
      <c r="F3556">
        <v>-2.6113</v>
      </c>
      <c r="G3556" s="1">
        <v>3.2782986505792799E-8</v>
      </c>
      <c r="H3556">
        <v>6.4265525460144104E-7</v>
      </c>
      <c r="I3556" t="s">
        <v>9974</v>
      </c>
    </row>
    <row r="3557" spans="1:9">
      <c r="A3557" s="3" t="s">
        <v>9976</v>
      </c>
      <c r="B3557">
        <v>92.124499999999998</v>
      </c>
      <c r="C3557">
        <v>156.10849999999999</v>
      </c>
      <c r="D3557">
        <v>28.140599999999999</v>
      </c>
      <c r="E3557" s="2">
        <v>0.18029999999999999</v>
      </c>
      <c r="F3557">
        <v>-2.4718</v>
      </c>
      <c r="G3557">
        <v>4.9771495183977402E-7</v>
      </c>
      <c r="H3557">
        <v>7.2851248522147498E-6</v>
      </c>
      <c r="I3557" t="s">
        <v>1780</v>
      </c>
    </row>
    <row r="3558" spans="1:9">
      <c r="A3558" s="3" t="s">
        <v>9977</v>
      </c>
      <c r="B3558">
        <v>15.6501</v>
      </c>
      <c r="C3558">
        <v>28.006599999999999</v>
      </c>
      <c r="D3558">
        <v>3.2934999999999999</v>
      </c>
      <c r="E3558" s="2">
        <v>0.1176</v>
      </c>
      <c r="F3558">
        <v>-3.0880999999999998</v>
      </c>
      <c r="G3558">
        <v>4.1416805564683601E-5</v>
      </c>
      <c r="H3558">
        <v>3.64254583532831E-4</v>
      </c>
      <c r="I3558" t="s">
        <v>9978</v>
      </c>
    </row>
    <row r="3559" spans="1:9">
      <c r="A3559" s="3" t="s">
        <v>9980</v>
      </c>
      <c r="B3559">
        <v>217.10720000000001</v>
      </c>
      <c r="C3559">
        <v>361.58170000000001</v>
      </c>
      <c r="D3559">
        <v>72.6327</v>
      </c>
      <c r="E3559" s="2">
        <v>0.2009</v>
      </c>
      <c r="F3559">
        <v>-2.3155999999999999</v>
      </c>
      <c r="G3559">
        <v>6.3966877350414396E-7</v>
      </c>
      <c r="H3559">
        <v>9.1112783873820093E-6</v>
      </c>
      <c r="I3559" t="s">
        <v>106</v>
      </c>
    </row>
    <row r="3560" spans="1:9">
      <c r="A3560" s="3" t="s">
        <v>9981</v>
      </c>
      <c r="B3560">
        <v>97.1297</v>
      </c>
      <c r="C3560">
        <v>171.80670000000001</v>
      </c>
      <c r="D3560">
        <v>22.4526</v>
      </c>
      <c r="E3560" s="2">
        <v>0.13070000000000001</v>
      </c>
      <c r="F3560">
        <v>-2.9358</v>
      </c>
      <c r="G3560" s="1">
        <v>1.66297204219455E-9</v>
      </c>
      <c r="H3560" s="1">
        <v>4.4721290142586297E-8</v>
      </c>
      <c r="I3560" t="s">
        <v>7662</v>
      </c>
    </row>
    <row r="3561" spans="1:9">
      <c r="A3561" s="3" t="s">
        <v>4016</v>
      </c>
      <c r="B3561">
        <v>68.452699999999993</v>
      </c>
      <c r="C3561">
        <v>32.22</v>
      </c>
      <c r="D3561">
        <v>104.6854</v>
      </c>
      <c r="E3561" s="2">
        <v>3.2490999999999999</v>
      </c>
      <c r="F3561">
        <v>1.7</v>
      </c>
      <c r="G3561">
        <v>7.3684165562741395E-5</v>
      </c>
      <c r="H3561">
        <v>6.0349157502465902E-4</v>
      </c>
      <c r="I3561" t="s">
        <v>4017</v>
      </c>
    </row>
    <row r="3562" spans="1:9">
      <c r="A3562" s="3" t="s">
        <v>12186</v>
      </c>
      <c r="B3562">
        <v>64.009799999999998</v>
      </c>
      <c r="C3562">
        <v>104.1348</v>
      </c>
      <c r="D3562">
        <v>23.884699999999999</v>
      </c>
      <c r="E3562" s="2">
        <v>0.22939999999999999</v>
      </c>
      <c r="F3562">
        <v>-2.1242999999999999</v>
      </c>
      <c r="G3562">
        <v>1.1622170046125401E-4</v>
      </c>
      <c r="H3562">
        <v>8.9827071379884995E-4</v>
      </c>
      <c r="I3562" t="s">
        <v>12187</v>
      </c>
    </row>
    <row r="3563" spans="1:9">
      <c r="A3563" s="3" t="s">
        <v>4018</v>
      </c>
      <c r="B3563">
        <v>252.25</v>
      </c>
      <c r="C3563">
        <v>17.033100000000001</v>
      </c>
      <c r="D3563">
        <v>487.46690000000001</v>
      </c>
      <c r="E3563" s="2">
        <v>28.6189</v>
      </c>
      <c r="F3563">
        <v>4.8388999999999998</v>
      </c>
      <c r="G3563" s="1">
        <v>2.15001573229384E-15</v>
      </c>
      <c r="H3563" s="1">
        <v>1.81060776929447E-13</v>
      </c>
      <c r="I3563" t="s">
        <v>778</v>
      </c>
    </row>
    <row r="3564" spans="1:9">
      <c r="A3564" s="3" t="s">
        <v>9984</v>
      </c>
      <c r="B3564">
        <v>4.1595000000000004</v>
      </c>
      <c r="C3564">
        <v>0.22750000000000001</v>
      </c>
      <c r="D3564">
        <v>8.0914000000000001</v>
      </c>
      <c r="E3564" s="2">
        <v>35.564300000000003</v>
      </c>
      <c r="F3564">
        <v>5.1524000000000001</v>
      </c>
      <c r="G3564">
        <v>3.6483195168650199E-5</v>
      </c>
      <c r="H3564">
        <v>3.2656390596795803E-4</v>
      </c>
      <c r="I3564" t="s">
        <v>9985</v>
      </c>
    </row>
    <row r="3565" spans="1:9">
      <c r="A3565" s="3" t="s">
        <v>9990</v>
      </c>
      <c r="B3565">
        <v>29.89</v>
      </c>
      <c r="C3565">
        <v>9.5561000000000007</v>
      </c>
      <c r="D3565">
        <v>50.2239</v>
      </c>
      <c r="E3565" s="2">
        <v>5.2557</v>
      </c>
      <c r="F3565">
        <v>2.3938999999999999</v>
      </c>
      <c r="G3565">
        <v>1.3104682213066699E-4</v>
      </c>
      <c r="H3565">
        <v>9.9631887673817202E-4</v>
      </c>
      <c r="I3565" t="s">
        <v>9991</v>
      </c>
    </row>
    <row r="3566" spans="1:9">
      <c r="A3566" s="3" t="s">
        <v>9993</v>
      </c>
      <c r="B3566">
        <v>81.849400000000003</v>
      </c>
      <c r="C3566">
        <v>139.26509999999999</v>
      </c>
      <c r="D3566">
        <v>24.433800000000002</v>
      </c>
      <c r="E3566" s="2">
        <v>0.1754</v>
      </c>
      <c r="F3566">
        <v>-2.5108999999999999</v>
      </c>
      <c r="G3566">
        <v>1.17611585227606E-7</v>
      </c>
      <c r="H3566">
        <v>2.0218931245671899E-6</v>
      </c>
      <c r="I3566" t="s">
        <v>4763</v>
      </c>
    </row>
    <row r="3567" spans="1:9">
      <c r="A3567" s="3" t="s">
        <v>9994</v>
      </c>
      <c r="B3567">
        <v>67.467399999999998</v>
      </c>
      <c r="C3567">
        <v>16.380199999999999</v>
      </c>
      <c r="D3567">
        <v>118.5545</v>
      </c>
      <c r="E3567" s="2">
        <v>7.2377000000000002</v>
      </c>
      <c r="F3567">
        <v>2.8555000000000001</v>
      </c>
      <c r="G3567" s="1">
        <v>5.3223792433940201E-8</v>
      </c>
      <c r="H3567">
        <v>9.9512952058056903E-7</v>
      </c>
      <c r="I3567" t="s">
        <v>9995</v>
      </c>
    </row>
    <row r="3568" spans="1:9">
      <c r="A3568" s="3" t="s">
        <v>4027</v>
      </c>
      <c r="B3568">
        <v>448.74340000000001</v>
      </c>
      <c r="C3568">
        <v>104.91240000000001</v>
      </c>
      <c r="D3568">
        <v>792.57439999999997</v>
      </c>
      <c r="E3568" s="2">
        <v>7.5545999999999998</v>
      </c>
      <c r="F3568">
        <v>2.9174000000000002</v>
      </c>
      <c r="G3568" s="1">
        <v>4.7762758380260404E-12</v>
      </c>
      <c r="H3568" s="1">
        <v>2.1401336254991901E-10</v>
      </c>
      <c r="I3568" t="s">
        <v>595</v>
      </c>
    </row>
    <row r="3569" spans="1:9">
      <c r="A3569" s="3" t="s">
        <v>9999</v>
      </c>
      <c r="B3569">
        <v>11.4445</v>
      </c>
      <c r="C3569">
        <v>0.59189999999999998</v>
      </c>
      <c r="D3569">
        <v>22.2971</v>
      </c>
      <c r="E3569" s="2">
        <v>37.671500000000002</v>
      </c>
      <c r="F3569">
        <v>5.2354000000000003</v>
      </c>
      <c r="G3569">
        <v>7.0826951134411698E-7</v>
      </c>
      <c r="H3569">
        <v>9.9683096335601908E-6</v>
      </c>
      <c r="I3569" t="s">
        <v>411</v>
      </c>
    </row>
    <row r="3570" spans="1:9">
      <c r="A3570" s="3" t="s">
        <v>10000</v>
      </c>
      <c r="B3570">
        <v>472.73070000000001</v>
      </c>
      <c r="C3570">
        <v>86.113500000000002</v>
      </c>
      <c r="D3570">
        <v>859.34780000000001</v>
      </c>
      <c r="E3570" s="2">
        <v>9.9792000000000005</v>
      </c>
      <c r="F3570">
        <v>3.3189000000000002</v>
      </c>
      <c r="G3570" s="1">
        <v>5.8936912481099705E-13</v>
      </c>
      <c r="H3570" s="1">
        <v>3.1288476957582801E-11</v>
      </c>
      <c r="I3570" t="s">
        <v>411</v>
      </c>
    </row>
    <row r="3571" spans="1:9">
      <c r="A3571" s="3" t="s">
        <v>10001</v>
      </c>
      <c r="B3571">
        <v>41.547199999999997</v>
      </c>
      <c r="C3571">
        <v>74.266400000000004</v>
      </c>
      <c r="D3571">
        <v>8.8279999999999994</v>
      </c>
      <c r="E3571" s="2">
        <v>0.11890000000000001</v>
      </c>
      <c r="F3571">
        <v>-3.0726</v>
      </c>
      <c r="G3571" s="1">
        <v>3.50671468201869E-9</v>
      </c>
      <c r="H3571" s="1">
        <v>8.6786953217303096E-8</v>
      </c>
      <c r="I3571" t="s">
        <v>132</v>
      </c>
    </row>
    <row r="3572" spans="1:9">
      <c r="A3572" s="3" t="s">
        <v>10005</v>
      </c>
      <c r="B3572">
        <v>799.5394</v>
      </c>
      <c r="C3572">
        <v>304.65570000000002</v>
      </c>
      <c r="D3572">
        <v>1294.4231</v>
      </c>
      <c r="E3572" s="2">
        <v>4.2488000000000001</v>
      </c>
      <c r="F3572">
        <v>2.0871</v>
      </c>
      <c r="G3572">
        <v>2.4669957087676401E-6</v>
      </c>
      <c r="H3572">
        <v>3.0429580295385101E-5</v>
      </c>
      <c r="I3572" t="s">
        <v>10006</v>
      </c>
    </row>
    <row r="3573" spans="1:9">
      <c r="A3573" s="3" t="s">
        <v>4032</v>
      </c>
      <c r="B3573">
        <v>138.41749999999999</v>
      </c>
      <c r="C3573">
        <v>54.861899999999999</v>
      </c>
      <c r="D3573">
        <v>221.97319999999999</v>
      </c>
      <c r="E3573" s="2">
        <v>4.0460000000000003</v>
      </c>
      <c r="F3573">
        <v>2.0165000000000002</v>
      </c>
      <c r="G3573">
        <v>1.2765040573634701E-6</v>
      </c>
      <c r="H3573">
        <v>1.6956431164753001E-5</v>
      </c>
      <c r="I3573" t="s">
        <v>4033</v>
      </c>
    </row>
    <row r="3574" spans="1:9">
      <c r="A3574" s="3" t="s">
        <v>10007</v>
      </c>
      <c r="B3574">
        <v>117.8728</v>
      </c>
      <c r="C3574">
        <v>192.91970000000001</v>
      </c>
      <c r="D3574">
        <v>42.825899999999997</v>
      </c>
      <c r="E3574" s="2">
        <v>0.222</v>
      </c>
      <c r="F3574">
        <v>-2.1714000000000002</v>
      </c>
      <c r="G3574">
        <v>2.62284575326914E-6</v>
      </c>
      <c r="H3574">
        <v>3.2119933372106298E-5</v>
      </c>
      <c r="I3574" t="s">
        <v>4035</v>
      </c>
    </row>
    <row r="3575" spans="1:9">
      <c r="A3575" s="3" t="s">
        <v>4034</v>
      </c>
      <c r="B3575">
        <v>866.15710000000001</v>
      </c>
      <c r="C3575">
        <v>52.963000000000001</v>
      </c>
      <c r="D3575">
        <v>1679.3512000000001</v>
      </c>
      <c r="E3575" s="2">
        <v>31.707999999999998</v>
      </c>
      <c r="F3575">
        <v>4.9867999999999997</v>
      </c>
      <c r="G3575" s="1">
        <v>1.58603278647133E-25</v>
      </c>
      <c r="H3575" s="1">
        <v>5.8037471179233203E-23</v>
      </c>
      <c r="I3575" t="s">
        <v>4035</v>
      </c>
    </row>
    <row r="3576" spans="1:9">
      <c r="A3576" s="3" t="s">
        <v>10012</v>
      </c>
      <c r="B3576">
        <v>1295.2367999999999</v>
      </c>
      <c r="C3576">
        <v>2369.2683000000002</v>
      </c>
      <c r="D3576">
        <v>221.20529999999999</v>
      </c>
      <c r="E3576" s="2">
        <v>9.3399999999999997E-2</v>
      </c>
      <c r="F3576">
        <v>-3.4209999999999998</v>
      </c>
      <c r="G3576" s="1">
        <v>1.4590298359086999E-8</v>
      </c>
      <c r="H3576">
        <v>3.1605115642115398E-7</v>
      </c>
      <c r="I3576" t="s">
        <v>10013</v>
      </c>
    </row>
    <row r="3577" spans="1:9">
      <c r="A3577" s="3" t="s">
        <v>14975</v>
      </c>
      <c r="B3577">
        <v>22.037500000000001</v>
      </c>
      <c r="C3577">
        <v>38.926499999999997</v>
      </c>
      <c r="D3577">
        <v>5.1485000000000003</v>
      </c>
      <c r="E3577" s="2">
        <v>0.1323</v>
      </c>
      <c r="F3577">
        <v>-2.9184999999999999</v>
      </c>
      <c r="G3577">
        <v>8.3921051334438008E-6</v>
      </c>
      <c r="H3577">
        <v>9.0005766780110099E-5</v>
      </c>
      <c r="I3577" t="s">
        <v>11624</v>
      </c>
    </row>
    <row r="3578" spans="1:9">
      <c r="A3578" s="3" t="s">
        <v>10017</v>
      </c>
      <c r="B3578">
        <v>893.48009999999999</v>
      </c>
      <c r="C3578">
        <v>296.93830000000003</v>
      </c>
      <c r="D3578">
        <v>1490.0218</v>
      </c>
      <c r="E3578" s="2">
        <v>5.0179999999999998</v>
      </c>
      <c r="F3578">
        <v>2.3271000000000002</v>
      </c>
      <c r="G3578">
        <v>1.52222048562788E-7</v>
      </c>
      <c r="H3578">
        <v>2.5498644843176999E-6</v>
      </c>
      <c r="I3578" t="s">
        <v>10018</v>
      </c>
    </row>
    <row r="3579" spans="1:9">
      <c r="A3579" s="3" t="s">
        <v>10019</v>
      </c>
      <c r="B3579">
        <v>25.8203</v>
      </c>
      <c r="C3579">
        <v>3.8517000000000001</v>
      </c>
      <c r="D3579">
        <v>47.789000000000001</v>
      </c>
      <c r="E3579" s="2">
        <v>12.407299999999999</v>
      </c>
      <c r="F3579">
        <v>3.6331000000000002</v>
      </c>
      <c r="G3579" s="1">
        <v>1.67123813675956E-9</v>
      </c>
      <c r="H3579" s="1">
        <v>4.4904298817933003E-8</v>
      </c>
      <c r="I3579" t="s">
        <v>10020</v>
      </c>
    </row>
    <row r="3580" spans="1:9">
      <c r="A3580" s="3" t="s">
        <v>10021</v>
      </c>
      <c r="B3580">
        <v>18.395299999999999</v>
      </c>
      <c r="C3580">
        <v>33.080300000000001</v>
      </c>
      <c r="D3580">
        <v>3.7101999999999999</v>
      </c>
      <c r="E3580" s="2">
        <v>0.11219999999999999</v>
      </c>
      <c r="F3580">
        <v>-3.1564000000000001</v>
      </c>
      <c r="G3580">
        <v>1.3123558849056E-5</v>
      </c>
      <c r="H3580">
        <v>1.33088733718998E-4</v>
      </c>
      <c r="I3580" t="s">
        <v>2905</v>
      </c>
    </row>
    <row r="3581" spans="1:9">
      <c r="A3581" s="3" t="s">
        <v>10023</v>
      </c>
      <c r="B3581">
        <v>1290.8323</v>
      </c>
      <c r="C3581">
        <v>576.69280000000003</v>
      </c>
      <c r="D3581">
        <v>2004.9718</v>
      </c>
      <c r="E3581" s="2">
        <v>3.4767000000000001</v>
      </c>
      <c r="F3581">
        <v>1.7977000000000001</v>
      </c>
      <c r="G3581">
        <v>6.57389431433263E-6</v>
      </c>
      <c r="H3581">
        <v>7.2333031749538098E-5</v>
      </c>
      <c r="I3581" t="s">
        <v>10024</v>
      </c>
    </row>
    <row r="3582" spans="1:9">
      <c r="A3582" s="3" t="s">
        <v>10025</v>
      </c>
      <c r="B3582">
        <v>44.389000000000003</v>
      </c>
      <c r="C3582">
        <v>0.43630000000000002</v>
      </c>
      <c r="D3582">
        <v>88.341700000000003</v>
      </c>
      <c r="E3582" s="2">
        <v>202.48249999999999</v>
      </c>
      <c r="F3582">
        <v>7.6616999999999997</v>
      </c>
      <c r="G3582" s="1">
        <v>2.2464174911989901E-10</v>
      </c>
      <c r="H3582" s="1">
        <v>7.2684611415236403E-9</v>
      </c>
      <c r="I3582" t="s">
        <v>650</v>
      </c>
    </row>
    <row r="3583" spans="1:9">
      <c r="A3583" s="3" t="s">
        <v>12198</v>
      </c>
      <c r="B3583">
        <v>81.373199999999997</v>
      </c>
      <c r="C3583">
        <v>36.06</v>
      </c>
      <c r="D3583">
        <v>126.68640000000001</v>
      </c>
      <c r="E3583" s="2">
        <v>3.5131999999999999</v>
      </c>
      <c r="F3583">
        <v>1.8128</v>
      </c>
      <c r="G3583">
        <v>2.1260058950531298E-5</v>
      </c>
      <c r="H3583">
        <v>2.0383396507218701E-4</v>
      </c>
      <c r="I3583" t="s">
        <v>12199</v>
      </c>
    </row>
    <row r="3584" spans="1:9">
      <c r="A3584" s="3" t="s">
        <v>4042</v>
      </c>
      <c r="B3584">
        <v>2294.8085000000001</v>
      </c>
      <c r="C3584">
        <v>3794.0131000000001</v>
      </c>
      <c r="D3584">
        <v>795.60389999999995</v>
      </c>
      <c r="E3584" s="2">
        <v>0.2097</v>
      </c>
      <c r="F3584">
        <v>-2.2536</v>
      </c>
      <c r="G3584" s="1">
        <v>5.0154886210652602E-9</v>
      </c>
      <c r="H3584">
        <v>1.2016063073601299E-7</v>
      </c>
      <c r="I3584" t="s">
        <v>4043</v>
      </c>
    </row>
    <row r="3585" spans="1:9">
      <c r="A3585" s="3" t="s">
        <v>10029</v>
      </c>
      <c r="B3585">
        <v>22.467600000000001</v>
      </c>
      <c r="C3585">
        <v>2.6324999999999998</v>
      </c>
      <c r="D3585">
        <v>42.302599999999998</v>
      </c>
      <c r="E3585" s="2">
        <v>16.069199999999999</v>
      </c>
      <c r="F3585">
        <v>4.0061999999999998</v>
      </c>
      <c r="G3585">
        <v>1.2315842218460699E-4</v>
      </c>
      <c r="H3585">
        <v>9.4451355376354502E-4</v>
      </c>
      <c r="I3585" t="s">
        <v>14</v>
      </c>
    </row>
    <row r="3586" spans="1:9">
      <c r="A3586" s="3" t="s">
        <v>4045</v>
      </c>
      <c r="B3586">
        <v>113.33799999999999</v>
      </c>
      <c r="C3586">
        <v>180.62190000000001</v>
      </c>
      <c r="D3586">
        <v>46.054099999999998</v>
      </c>
      <c r="E3586" s="2">
        <v>0.255</v>
      </c>
      <c r="F3586">
        <v>-1.9716</v>
      </c>
      <c r="G3586">
        <v>5.8360853661136697E-6</v>
      </c>
      <c r="H3586">
        <v>6.4996228979566007E-5</v>
      </c>
      <c r="I3586" t="s">
        <v>154</v>
      </c>
    </row>
    <row r="3587" spans="1:9">
      <c r="A3587" s="3" t="s">
        <v>4047</v>
      </c>
      <c r="B3587">
        <v>512.09849999999994</v>
      </c>
      <c r="C3587">
        <v>15.801</v>
      </c>
      <c r="D3587">
        <v>1008.3959</v>
      </c>
      <c r="E3587" s="2">
        <v>63.818399999999997</v>
      </c>
      <c r="F3587">
        <v>5.9958999999999998</v>
      </c>
      <c r="G3587" s="1">
        <v>2.2956099788121701E-27</v>
      </c>
      <c r="H3587" s="1">
        <v>1.0080351361246901E-24</v>
      </c>
      <c r="I3587" t="s">
        <v>290</v>
      </c>
    </row>
    <row r="3588" spans="1:9">
      <c r="A3588" s="3" t="s">
        <v>4048</v>
      </c>
      <c r="B3588">
        <v>169.18090000000001</v>
      </c>
      <c r="C3588">
        <v>20.534400000000002</v>
      </c>
      <c r="D3588">
        <v>317.82740000000001</v>
      </c>
      <c r="E3588" s="2">
        <v>15.4778</v>
      </c>
      <c r="F3588">
        <v>3.9521000000000002</v>
      </c>
      <c r="G3588">
        <v>3.1921040277710598E-5</v>
      </c>
      <c r="H3588">
        <v>2.9124040844650298E-4</v>
      </c>
      <c r="I3588" t="s">
        <v>1476</v>
      </c>
    </row>
    <row r="3589" spans="1:9">
      <c r="A3589" s="3" t="s">
        <v>4054</v>
      </c>
      <c r="B3589">
        <v>16.555800000000001</v>
      </c>
      <c r="C3589">
        <v>1.6732</v>
      </c>
      <c r="D3589">
        <v>31.438400000000001</v>
      </c>
      <c r="E3589" s="2">
        <v>18.788799999999998</v>
      </c>
      <c r="F3589">
        <v>4.2317999999999998</v>
      </c>
      <c r="G3589" s="1">
        <v>1.68038025383424E-10</v>
      </c>
      <c r="H3589" s="1">
        <v>5.5479622172241402E-9</v>
      </c>
      <c r="I3589" t="s">
        <v>652</v>
      </c>
    </row>
    <row r="3590" spans="1:9">
      <c r="A3590" s="3" t="s">
        <v>12205</v>
      </c>
      <c r="B3590">
        <v>133.31319999999999</v>
      </c>
      <c r="C3590">
        <v>219.8758</v>
      </c>
      <c r="D3590">
        <v>46.750700000000002</v>
      </c>
      <c r="E3590" s="2">
        <v>0.21260000000000001</v>
      </c>
      <c r="F3590">
        <v>-2.2336</v>
      </c>
      <c r="G3590">
        <v>5.9013449470063299E-7</v>
      </c>
      <c r="H3590">
        <v>8.4764271486486202E-6</v>
      </c>
      <c r="I3590" t="s">
        <v>2147</v>
      </c>
    </row>
    <row r="3591" spans="1:9">
      <c r="A3591" s="3" t="s">
        <v>14976</v>
      </c>
      <c r="B3591">
        <v>1276.4566</v>
      </c>
      <c r="C3591">
        <v>608.2527</v>
      </c>
      <c r="D3591">
        <v>1944.6605</v>
      </c>
      <c r="E3591" s="2">
        <v>3.1970999999999998</v>
      </c>
      <c r="F3591">
        <v>1.6768000000000001</v>
      </c>
      <c r="G3591">
        <v>1.0428633077857501E-5</v>
      </c>
      <c r="H3591">
        <v>1.0873654123038801E-4</v>
      </c>
      <c r="I3591" t="s">
        <v>4506</v>
      </c>
    </row>
    <row r="3592" spans="1:9">
      <c r="A3592" s="3" t="s">
        <v>10036</v>
      </c>
      <c r="B3592">
        <v>48.2468</v>
      </c>
      <c r="C3592">
        <v>12.906499999999999</v>
      </c>
      <c r="D3592">
        <v>83.587100000000007</v>
      </c>
      <c r="E3592" s="2">
        <v>6.4763000000000002</v>
      </c>
      <c r="F3592">
        <v>2.6951999999999998</v>
      </c>
      <c r="G3592">
        <v>3.7639155994807001E-6</v>
      </c>
      <c r="H3592">
        <v>4.42429207253681E-5</v>
      </c>
      <c r="I3592" t="s">
        <v>4591</v>
      </c>
    </row>
    <row r="3593" spans="1:9">
      <c r="A3593" s="3" t="s">
        <v>10037</v>
      </c>
      <c r="B3593">
        <v>547.85619999999994</v>
      </c>
      <c r="C3593">
        <v>916.60990000000004</v>
      </c>
      <c r="D3593">
        <v>179.10249999999999</v>
      </c>
      <c r="E3593" s="2">
        <v>0.19539999999999999</v>
      </c>
      <c r="F3593">
        <v>-2.3555000000000001</v>
      </c>
      <c r="G3593">
        <v>2.7178525194048102E-7</v>
      </c>
      <c r="H3593">
        <v>4.24498733442404E-6</v>
      </c>
      <c r="I3593" t="s">
        <v>1216</v>
      </c>
    </row>
    <row r="3594" spans="1:9">
      <c r="A3594" s="3" t="s">
        <v>12206</v>
      </c>
      <c r="B3594">
        <v>1185.0871</v>
      </c>
      <c r="C3594">
        <v>517.55060000000003</v>
      </c>
      <c r="D3594">
        <v>1852.6235999999999</v>
      </c>
      <c r="E3594" s="2">
        <v>3.5796000000000001</v>
      </c>
      <c r="F3594">
        <v>1.8398000000000001</v>
      </c>
      <c r="G3594">
        <v>9.0758685157784106E-6</v>
      </c>
      <c r="H3594">
        <v>9.6231130195928495E-5</v>
      </c>
      <c r="I3594" t="s">
        <v>1090</v>
      </c>
    </row>
    <row r="3595" spans="1:9">
      <c r="A3595" s="3" t="s">
        <v>14977</v>
      </c>
      <c r="B3595">
        <v>571.81920000000002</v>
      </c>
      <c r="C3595">
        <v>222.40100000000001</v>
      </c>
      <c r="D3595">
        <v>921.23739999999998</v>
      </c>
      <c r="E3595" s="2">
        <v>4.1421999999999999</v>
      </c>
      <c r="F3595">
        <v>2.0503999999999998</v>
      </c>
      <c r="G3595">
        <v>2.6169830651352999E-7</v>
      </c>
      <c r="H3595">
        <v>4.1083159068503E-6</v>
      </c>
      <c r="I3595" t="s">
        <v>14978</v>
      </c>
    </row>
    <row r="3596" spans="1:9">
      <c r="A3596" s="3" t="s">
        <v>4058</v>
      </c>
      <c r="B3596">
        <v>380.87990000000002</v>
      </c>
      <c r="C3596">
        <v>97.631299999999996</v>
      </c>
      <c r="D3596">
        <v>664.12850000000003</v>
      </c>
      <c r="E3596" s="2">
        <v>6.8023999999999996</v>
      </c>
      <c r="F3596">
        <v>2.766</v>
      </c>
      <c r="G3596">
        <v>7.5207446487793597E-7</v>
      </c>
      <c r="H3596">
        <v>1.05221961317333E-5</v>
      </c>
      <c r="I3596" t="s">
        <v>4059</v>
      </c>
    </row>
    <row r="3597" spans="1:9">
      <c r="A3597" s="3" t="s">
        <v>10041</v>
      </c>
      <c r="B3597">
        <v>71.229500000000002</v>
      </c>
      <c r="C3597">
        <v>18.242699999999999</v>
      </c>
      <c r="D3597">
        <v>124.2162</v>
      </c>
      <c r="E3597" s="2">
        <v>6.8090999999999999</v>
      </c>
      <c r="F3597">
        <v>2.7675000000000001</v>
      </c>
      <c r="G3597" s="1">
        <v>4.2586530672559002E-8</v>
      </c>
      <c r="H3597">
        <v>8.1104385366364099E-7</v>
      </c>
      <c r="I3597" t="s">
        <v>10042</v>
      </c>
    </row>
    <row r="3598" spans="1:9">
      <c r="A3598" s="3" t="s">
        <v>10043</v>
      </c>
      <c r="B3598">
        <v>141.3965</v>
      </c>
      <c r="C3598">
        <v>274.63740000000001</v>
      </c>
      <c r="D3598">
        <v>8.1556999999999995</v>
      </c>
      <c r="E3598" s="2">
        <v>2.9700000000000001E-2</v>
      </c>
      <c r="F3598">
        <v>-5.0735999999999999</v>
      </c>
      <c r="G3598" s="1">
        <v>1.0927351528743799E-19</v>
      </c>
      <c r="H3598" s="1">
        <v>1.74033643155713E-17</v>
      </c>
      <c r="I3598" t="s">
        <v>6289</v>
      </c>
    </row>
    <row r="3599" spans="1:9">
      <c r="A3599" s="3" t="s">
        <v>14979</v>
      </c>
      <c r="B3599">
        <v>108.3034</v>
      </c>
      <c r="C3599">
        <v>47.686599999999999</v>
      </c>
      <c r="D3599">
        <v>168.92019999999999</v>
      </c>
      <c r="E3599" s="2">
        <v>3.5423</v>
      </c>
      <c r="F3599">
        <v>1.8247</v>
      </c>
      <c r="G3599">
        <v>1.51972133422122E-5</v>
      </c>
      <c r="H3599">
        <v>1.5171547376190901E-4</v>
      </c>
      <c r="I3599" t="s">
        <v>14</v>
      </c>
    </row>
    <row r="3600" spans="1:9">
      <c r="A3600" s="3" t="s">
        <v>4060</v>
      </c>
      <c r="B3600">
        <v>841.06529999999998</v>
      </c>
      <c r="C3600">
        <v>7.7111000000000001</v>
      </c>
      <c r="D3600">
        <v>1674.4195</v>
      </c>
      <c r="E3600" s="2">
        <v>217.14320000000001</v>
      </c>
      <c r="F3600">
        <v>7.7625000000000002</v>
      </c>
      <c r="G3600">
        <v>1.6317002994903099E-5</v>
      </c>
      <c r="H3600">
        <v>1.61582486487543E-4</v>
      </c>
      <c r="I3600" t="s">
        <v>4061</v>
      </c>
    </row>
    <row r="3601" spans="1:9">
      <c r="A3601" s="3" t="s">
        <v>10047</v>
      </c>
      <c r="B3601">
        <v>167.7492</v>
      </c>
      <c r="C3601">
        <v>57.820700000000002</v>
      </c>
      <c r="D3601">
        <v>277.67770000000002</v>
      </c>
      <c r="E3601" s="2">
        <v>4.8023999999999996</v>
      </c>
      <c r="F3601">
        <v>2.2637999999999998</v>
      </c>
      <c r="G3601">
        <v>2.3688734969738798E-6</v>
      </c>
      <c r="H3601">
        <v>2.9360658689509298E-5</v>
      </c>
      <c r="I3601" t="s">
        <v>9318</v>
      </c>
    </row>
    <row r="3602" spans="1:9">
      <c r="A3602" s="3" t="s">
        <v>14980</v>
      </c>
      <c r="B3602">
        <v>206.7114</v>
      </c>
      <c r="C3602">
        <v>325.73329999999999</v>
      </c>
      <c r="D3602">
        <v>87.689499999999995</v>
      </c>
      <c r="E3602" s="2">
        <v>0.26919999999999999</v>
      </c>
      <c r="F3602">
        <v>-1.8932</v>
      </c>
      <c r="G3602">
        <v>1.4859327699045399E-5</v>
      </c>
      <c r="H3602">
        <v>1.4868034336369099E-4</v>
      </c>
      <c r="I3602" t="s">
        <v>640</v>
      </c>
    </row>
    <row r="3603" spans="1:9">
      <c r="A3603" s="3" t="s">
        <v>4062</v>
      </c>
      <c r="B3603">
        <v>410.00700000000001</v>
      </c>
      <c r="C3603">
        <v>136.44569999999999</v>
      </c>
      <c r="D3603">
        <v>683.5684</v>
      </c>
      <c r="E3603" s="2">
        <v>5.0098000000000003</v>
      </c>
      <c r="F3603">
        <v>2.3248000000000002</v>
      </c>
      <c r="G3603" s="1">
        <v>2.3180414874448601E-8</v>
      </c>
      <c r="H3603">
        <v>4.7406493174371302E-7</v>
      </c>
      <c r="I3603" t="s">
        <v>4063</v>
      </c>
    </row>
    <row r="3604" spans="1:9">
      <c r="A3604" s="3" t="s">
        <v>14041</v>
      </c>
      <c r="B3604">
        <v>21.066400000000002</v>
      </c>
      <c r="C3604">
        <v>38.903500000000001</v>
      </c>
      <c r="D3604">
        <v>3.2292999999999998</v>
      </c>
      <c r="E3604" s="2">
        <v>8.3000000000000004E-2</v>
      </c>
      <c r="F3604">
        <v>-3.5905999999999998</v>
      </c>
      <c r="G3604">
        <v>3.5362602761716697E-5</v>
      </c>
      <c r="H3604">
        <v>3.1885470334105302E-4</v>
      </c>
      <c r="I3604" t="s">
        <v>3427</v>
      </c>
    </row>
    <row r="3605" spans="1:9">
      <c r="A3605" s="3" t="s">
        <v>10049</v>
      </c>
      <c r="B3605">
        <v>46.689</v>
      </c>
      <c r="C3605">
        <v>90.403000000000006</v>
      </c>
      <c r="D3605">
        <v>2.9748999999999999</v>
      </c>
      <c r="E3605" s="2">
        <v>3.2899999999999999E-2</v>
      </c>
      <c r="F3605">
        <v>-4.9253999999999998</v>
      </c>
      <c r="G3605" s="1">
        <v>2.1506770873997899E-13</v>
      </c>
      <c r="H3605" s="1">
        <v>1.2544119983395599E-11</v>
      </c>
      <c r="I3605" t="s">
        <v>285</v>
      </c>
    </row>
    <row r="3606" spans="1:9">
      <c r="A3606" s="3" t="s">
        <v>14981</v>
      </c>
      <c r="B3606">
        <v>15.300800000000001</v>
      </c>
      <c r="C3606">
        <v>30.057700000000001</v>
      </c>
      <c r="D3606">
        <v>0.54390000000000005</v>
      </c>
      <c r="E3606" s="2">
        <v>1.8100000000000002E-2</v>
      </c>
      <c r="F3606">
        <v>-5.7884000000000002</v>
      </c>
      <c r="G3606" s="1">
        <v>8.5870386037612694E-8</v>
      </c>
      <c r="H3606">
        <v>1.52307208656904E-6</v>
      </c>
      <c r="I3606" t="s">
        <v>285</v>
      </c>
    </row>
    <row r="3607" spans="1:9">
      <c r="A3607" s="3" t="s">
        <v>10057</v>
      </c>
      <c r="B3607">
        <v>1163.6488999999999</v>
      </c>
      <c r="C3607">
        <v>470.34269999999998</v>
      </c>
      <c r="D3607">
        <v>1856.9550999999999</v>
      </c>
      <c r="E3607" s="2">
        <v>3.9481000000000002</v>
      </c>
      <c r="F3607">
        <v>1.9812000000000001</v>
      </c>
      <c r="G3607">
        <v>2.4061045928808502E-6</v>
      </c>
      <c r="H3607">
        <v>2.9738175704049701E-5</v>
      </c>
      <c r="I3607" t="s">
        <v>1573</v>
      </c>
    </row>
    <row r="3608" spans="1:9">
      <c r="A3608" s="3" t="s">
        <v>10061</v>
      </c>
      <c r="B3608">
        <v>862.22310000000004</v>
      </c>
      <c r="C3608">
        <v>1547.7437</v>
      </c>
      <c r="D3608">
        <v>176.70259999999999</v>
      </c>
      <c r="E3608" s="2">
        <v>0.1142</v>
      </c>
      <c r="F3608">
        <v>-3.1307999999999998</v>
      </c>
      <c r="G3608" s="1">
        <v>2.71169195825852E-12</v>
      </c>
      <c r="H3608" s="1">
        <v>1.2706095642217999E-10</v>
      </c>
      <c r="I3608" t="s">
        <v>2992</v>
      </c>
    </row>
    <row r="3609" spans="1:9">
      <c r="A3609" s="3" t="s">
        <v>4068</v>
      </c>
      <c r="B3609">
        <v>135.23500000000001</v>
      </c>
      <c r="C3609">
        <v>232.3417</v>
      </c>
      <c r="D3609">
        <v>38.128300000000003</v>
      </c>
      <c r="E3609" s="2">
        <v>0.1641</v>
      </c>
      <c r="F3609">
        <v>-2.6073</v>
      </c>
      <c r="G3609" s="1">
        <v>1.06259655181248E-8</v>
      </c>
      <c r="H3609">
        <v>2.3788851281581901E-7</v>
      </c>
      <c r="I3609" t="s">
        <v>124</v>
      </c>
    </row>
    <row r="3610" spans="1:9">
      <c r="A3610" s="3" t="s">
        <v>4069</v>
      </c>
      <c r="B3610">
        <v>276.1037</v>
      </c>
      <c r="C3610">
        <v>3.5365000000000002</v>
      </c>
      <c r="D3610">
        <v>548.67089999999996</v>
      </c>
      <c r="E3610" s="2">
        <v>155.1438</v>
      </c>
      <c r="F3610">
        <v>7.2774999999999999</v>
      </c>
      <c r="G3610" s="1">
        <v>4.0669269734615499E-17</v>
      </c>
      <c r="H3610" s="1">
        <v>4.4487260252761999E-15</v>
      </c>
      <c r="I3610" t="s">
        <v>14</v>
      </c>
    </row>
    <row r="3611" spans="1:9">
      <c r="A3611" s="3" t="s">
        <v>10063</v>
      </c>
      <c r="B3611">
        <v>1249.6781000000001</v>
      </c>
      <c r="C3611">
        <v>529.32259999999997</v>
      </c>
      <c r="D3611">
        <v>1970.0336</v>
      </c>
      <c r="E3611" s="2">
        <v>3.7218</v>
      </c>
      <c r="F3611">
        <v>1.8959999999999999</v>
      </c>
      <c r="G3611">
        <v>3.6287111950276299E-5</v>
      </c>
      <c r="H3611">
        <v>3.2556720581657702E-4</v>
      </c>
      <c r="I3611" t="s">
        <v>2955</v>
      </c>
    </row>
    <row r="3612" spans="1:9">
      <c r="A3612" s="3" t="s">
        <v>10064</v>
      </c>
      <c r="B3612">
        <v>22.456800000000001</v>
      </c>
      <c r="C3612">
        <v>2.0937999999999999</v>
      </c>
      <c r="D3612">
        <v>42.819699999999997</v>
      </c>
      <c r="E3612" s="2">
        <v>20.450399999999998</v>
      </c>
      <c r="F3612">
        <v>4.3540999999999999</v>
      </c>
      <c r="G3612" s="1">
        <v>8.7175718231017302E-13</v>
      </c>
      <c r="H3612" s="1">
        <v>4.4959852801761899E-11</v>
      </c>
      <c r="I3612" t="s">
        <v>3978</v>
      </c>
    </row>
    <row r="3613" spans="1:9">
      <c r="A3613" s="3" t="s">
        <v>13375</v>
      </c>
      <c r="B3613">
        <v>50.115499999999997</v>
      </c>
      <c r="C3613">
        <v>22.084199999999999</v>
      </c>
      <c r="D3613">
        <v>78.146799999999999</v>
      </c>
      <c r="E3613" s="2">
        <v>3.5386000000000002</v>
      </c>
      <c r="F3613">
        <v>1.8231999999999999</v>
      </c>
      <c r="G3613">
        <v>4.92349928225196E-5</v>
      </c>
      <c r="H3613">
        <v>4.2373456676618497E-4</v>
      </c>
      <c r="I3613" t="s">
        <v>14</v>
      </c>
    </row>
    <row r="3614" spans="1:9">
      <c r="A3614" s="3" t="s">
        <v>4075</v>
      </c>
      <c r="B3614">
        <v>13052.272999999999</v>
      </c>
      <c r="C3614">
        <v>2897.3508000000002</v>
      </c>
      <c r="D3614">
        <v>23207.195199999998</v>
      </c>
      <c r="E3614" s="2">
        <v>8.0098000000000003</v>
      </c>
      <c r="F3614">
        <v>3.0017999999999998</v>
      </c>
      <c r="G3614" s="1">
        <v>1.25390474354799E-11</v>
      </c>
      <c r="H3614" s="1">
        <v>5.1527438512270202E-10</v>
      </c>
      <c r="I3614" t="s">
        <v>411</v>
      </c>
    </row>
    <row r="3615" spans="1:9">
      <c r="A3615" s="3" t="s">
        <v>13379</v>
      </c>
      <c r="B3615">
        <v>4862.1450999999997</v>
      </c>
      <c r="C3615">
        <v>7524.2622000000001</v>
      </c>
      <c r="D3615">
        <v>2200.0279999999998</v>
      </c>
      <c r="E3615" s="2">
        <v>0.29239999999999999</v>
      </c>
      <c r="F3615">
        <v>-1.774</v>
      </c>
      <c r="G3615">
        <v>6.5748744455790697E-6</v>
      </c>
      <c r="H3615">
        <v>7.2333031749538098E-5</v>
      </c>
      <c r="I3615" t="s">
        <v>2335</v>
      </c>
    </row>
    <row r="3616" spans="1:9">
      <c r="A3616" s="3" t="s">
        <v>13381</v>
      </c>
      <c r="B3616">
        <v>184.60380000000001</v>
      </c>
      <c r="C3616">
        <v>283.56810000000002</v>
      </c>
      <c r="D3616">
        <v>85.639600000000002</v>
      </c>
      <c r="E3616" s="2">
        <v>0.30199999999999999</v>
      </c>
      <c r="F3616">
        <v>-1.7273000000000001</v>
      </c>
      <c r="G3616">
        <v>1.2437569536581099E-4</v>
      </c>
      <c r="H3616">
        <v>9.5172022010313296E-4</v>
      </c>
      <c r="I3616" t="s">
        <v>1522</v>
      </c>
    </row>
    <row r="3617" spans="1:9">
      <c r="A3617" s="3" t="s">
        <v>13382</v>
      </c>
      <c r="B3617">
        <v>227.9735</v>
      </c>
      <c r="C3617">
        <v>357.02929999999998</v>
      </c>
      <c r="D3617">
        <v>98.917699999999996</v>
      </c>
      <c r="E3617" s="2">
        <v>0.27710000000000001</v>
      </c>
      <c r="F3617">
        <v>-1.8516999999999999</v>
      </c>
      <c r="G3617">
        <v>1.9125309045279101E-5</v>
      </c>
      <c r="H3617">
        <v>1.85683433175549E-4</v>
      </c>
      <c r="I3617" t="s">
        <v>13383</v>
      </c>
    </row>
    <row r="3618" spans="1:9">
      <c r="A3618" s="3" t="s">
        <v>13384</v>
      </c>
      <c r="B3618">
        <v>80.206800000000001</v>
      </c>
      <c r="C3618">
        <v>127.604</v>
      </c>
      <c r="D3618">
        <v>32.8095</v>
      </c>
      <c r="E3618" s="2">
        <v>0.2571</v>
      </c>
      <c r="F3618">
        <v>-1.9595</v>
      </c>
      <c r="G3618">
        <v>6.2779733418438194E-5</v>
      </c>
      <c r="H3618">
        <v>5.2338580032979497E-4</v>
      </c>
      <c r="I3618" t="s">
        <v>13383</v>
      </c>
    </row>
    <row r="3619" spans="1:9">
      <c r="A3619" s="3" t="s">
        <v>14982</v>
      </c>
      <c r="B3619">
        <v>666.94550000000004</v>
      </c>
      <c r="C3619">
        <v>283.3657</v>
      </c>
      <c r="D3619">
        <v>1050.5253</v>
      </c>
      <c r="E3619" s="2">
        <v>3.7073</v>
      </c>
      <c r="F3619">
        <v>1.8904000000000001</v>
      </c>
      <c r="G3619">
        <v>2.4200965809250699E-5</v>
      </c>
      <c r="H3619">
        <v>2.28748243248693E-4</v>
      </c>
      <c r="I3619" t="s">
        <v>14983</v>
      </c>
    </row>
    <row r="3620" spans="1:9">
      <c r="A3620" s="3" t="s">
        <v>10072</v>
      </c>
      <c r="B3620">
        <v>373.50209999999998</v>
      </c>
      <c r="C3620">
        <v>139.17490000000001</v>
      </c>
      <c r="D3620">
        <v>607.82929999999999</v>
      </c>
      <c r="E3620" s="2">
        <v>4.3673999999999999</v>
      </c>
      <c r="F3620">
        <v>2.1267999999999998</v>
      </c>
      <c r="G3620">
        <v>3.6239324789809498E-7</v>
      </c>
      <c r="H3620">
        <v>5.4873121447742101E-6</v>
      </c>
      <c r="I3620" t="s">
        <v>14</v>
      </c>
    </row>
    <row r="3621" spans="1:9">
      <c r="A3621" s="3" t="s">
        <v>14984</v>
      </c>
      <c r="B3621">
        <v>78.553299999999993</v>
      </c>
      <c r="C3621">
        <v>20.0623</v>
      </c>
      <c r="D3621">
        <v>137.04419999999999</v>
      </c>
      <c r="E3621" s="2">
        <v>6.8308999999999997</v>
      </c>
      <c r="F3621">
        <v>2.7721</v>
      </c>
      <c r="G3621" s="1">
        <v>1.6892075556301801E-9</v>
      </c>
      <c r="H3621" s="1">
        <v>4.53474775938519E-8</v>
      </c>
      <c r="I3621" t="s">
        <v>14985</v>
      </c>
    </row>
    <row r="3622" spans="1:9">
      <c r="A3622" s="3" t="s">
        <v>14986</v>
      </c>
      <c r="B3622">
        <v>187.67779999999999</v>
      </c>
      <c r="C3622">
        <v>61.964799999999997</v>
      </c>
      <c r="D3622">
        <v>313.39080000000001</v>
      </c>
      <c r="E3622" s="2">
        <v>5.0575999999999999</v>
      </c>
      <c r="F3622">
        <v>2.3384</v>
      </c>
      <c r="G3622">
        <v>1.39365126783727E-5</v>
      </c>
      <c r="H3622">
        <v>1.4031461732978001E-4</v>
      </c>
      <c r="I3622" t="s">
        <v>14</v>
      </c>
    </row>
    <row r="3623" spans="1:9">
      <c r="A3623" s="3" t="s">
        <v>14987</v>
      </c>
      <c r="B3623">
        <v>30.016200000000001</v>
      </c>
      <c r="C3623">
        <v>52.515500000000003</v>
      </c>
      <c r="D3623">
        <v>7.5168999999999997</v>
      </c>
      <c r="E3623" s="2">
        <v>0.1431</v>
      </c>
      <c r="F3623">
        <v>-2.8045</v>
      </c>
      <c r="G3623">
        <v>5.3862071393547297E-6</v>
      </c>
      <c r="H3623">
        <v>6.0600744893662502E-5</v>
      </c>
      <c r="I3623" t="s">
        <v>778</v>
      </c>
    </row>
    <row r="3624" spans="1:9">
      <c r="A3624" s="3" t="s">
        <v>10079</v>
      </c>
      <c r="B3624">
        <v>6096.8154000000004</v>
      </c>
      <c r="C3624">
        <v>57.683500000000002</v>
      </c>
      <c r="D3624">
        <v>12135.947399999999</v>
      </c>
      <c r="E3624" s="2">
        <v>210.3886</v>
      </c>
      <c r="F3624">
        <v>7.7168999999999999</v>
      </c>
      <c r="G3624" s="1">
        <v>6.1269209361111305E-45</v>
      </c>
      <c r="H3624" s="1">
        <v>3.13882159556973E-41</v>
      </c>
      <c r="I3624" t="s">
        <v>14</v>
      </c>
    </row>
    <row r="3625" spans="1:9">
      <c r="A3625" s="3" t="s">
        <v>14988</v>
      </c>
      <c r="B3625">
        <v>181.36080000000001</v>
      </c>
      <c r="C3625">
        <v>67.225099999999998</v>
      </c>
      <c r="D3625">
        <v>295.49650000000003</v>
      </c>
      <c r="E3625" s="2">
        <v>4.3956</v>
      </c>
      <c r="F3625">
        <v>2.1360999999999999</v>
      </c>
      <c r="G3625">
        <v>4.8970517024512102E-7</v>
      </c>
      <c r="H3625">
        <v>7.1712994392541798E-6</v>
      </c>
      <c r="I3625" t="s">
        <v>2221</v>
      </c>
    </row>
    <row r="3626" spans="1:9">
      <c r="A3626" s="3" t="s">
        <v>4079</v>
      </c>
      <c r="B3626">
        <v>306.1327</v>
      </c>
      <c r="C3626">
        <v>41.414400000000001</v>
      </c>
      <c r="D3626">
        <v>570.851</v>
      </c>
      <c r="E3626" s="2">
        <v>13.783899999999999</v>
      </c>
      <c r="F3626">
        <v>3.7848999999999999</v>
      </c>
      <c r="G3626">
        <v>3.4285118222047402E-7</v>
      </c>
      <c r="H3626">
        <v>5.2248684378249503E-6</v>
      </c>
      <c r="I3626" t="s">
        <v>285</v>
      </c>
    </row>
    <row r="3627" spans="1:9">
      <c r="A3627" s="3" t="s">
        <v>12225</v>
      </c>
      <c r="B3627">
        <v>387.18049999999999</v>
      </c>
      <c r="C3627">
        <v>19.829699999999999</v>
      </c>
      <c r="D3627">
        <v>754.53139999999996</v>
      </c>
      <c r="E3627" s="2">
        <v>38.050600000000003</v>
      </c>
      <c r="F3627">
        <v>5.2497999999999996</v>
      </c>
      <c r="G3627" s="1">
        <v>3.7441569796142101E-12</v>
      </c>
      <c r="H3627" s="1">
        <v>1.7126175184431801E-10</v>
      </c>
      <c r="I3627" t="s">
        <v>2221</v>
      </c>
    </row>
    <row r="3628" spans="1:9">
      <c r="A3628" s="3" t="s">
        <v>12226</v>
      </c>
      <c r="B3628">
        <v>572.82449999999994</v>
      </c>
      <c r="C3628">
        <v>16.4025</v>
      </c>
      <c r="D3628">
        <v>1129.2464</v>
      </c>
      <c r="E3628" s="2">
        <v>68.845799999999997</v>
      </c>
      <c r="F3628">
        <v>6.1052999999999997</v>
      </c>
      <c r="G3628" s="1">
        <v>9.4464035943256201E-15</v>
      </c>
      <c r="H3628" s="1">
        <v>6.9631547645654896E-13</v>
      </c>
      <c r="I3628" t="s">
        <v>2952</v>
      </c>
    </row>
    <row r="3629" spans="1:9">
      <c r="A3629" s="3" t="s">
        <v>4081</v>
      </c>
      <c r="B3629">
        <v>10.086600000000001</v>
      </c>
      <c r="C3629">
        <v>17.549199999999999</v>
      </c>
      <c r="D3629">
        <v>2.6240000000000001</v>
      </c>
      <c r="E3629" s="2">
        <v>0.14949999999999999</v>
      </c>
      <c r="F3629">
        <v>-2.7414999999999998</v>
      </c>
      <c r="G3629">
        <v>2.52187589946818E-5</v>
      </c>
      <c r="H3629">
        <v>2.3734666686421599E-4</v>
      </c>
      <c r="I3629" t="s">
        <v>2992</v>
      </c>
    </row>
    <row r="3630" spans="1:9">
      <c r="A3630" s="3" t="s">
        <v>13386</v>
      </c>
      <c r="B3630">
        <v>1339.1288999999999</v>
      </c>
      <c r="C3630">
        <v>2233.9789000000001</v>
      </c>
      <c r="D3630">
        <v>444.279</v>
      </c>
      <c r="E3630" s="2">
        <v>0.19889999999999999</v>
      </c>
      <c r="F3630">
        <v>-2.3300999999999998</v>
      </c>
      <c r="G3630">
        <v>2.1571697141771001E-7</v>
      </c>
      <c r="H3630">
        <v>3.47339353977871E-6</v>
      </c>
      <c r="I3630" t="s">
        <v>13387</v>
      </c>
    </row>
    <row r="3631" spans="1:9">
      <c r="A3631" s="3" t="s">
        <v>14989</v>
      </c>
      <c r="B3631">
        <v>762.33799999999997</v>
      </c>
      <c r="C3631">
        <v>227.01259999999999</v>
      </c>
      <c r="D3631">
        <v>1297.6632999999999</v>
      </c>
      <c r="E3631" s="2">
        <v>5.7163000000000004</v>
      </c>
      <c r="F3631">
        <v>2.5150999999999999</v>
      </c>
      <c r="G3631">
        <v>1.2235193548054099E-4</v>
      </c>
      <c r="H3631">
        <v>9.3950881658777497E-4</v>
      </c>
      <c r="I3631" t="s">
        <v>4730</v>
      </c>
    </row>
    <row r="3632" spans="1:9">
      <c r="A3632" s="3" t="s">
        <v>10083</v>
      </c>
      <c r="B3632">
        <v>464.6712</v>
      </c>
      <c r="C3632">
        <v>208.41069999999999</v>
      </c>
      <c r="D3632">
        <v>720.93169999999998</v>
      </c>
      <c r="E3632" s="2">
        <v>3.4592000000000001</v>
      </c>
      <c r="F3632">
        <v>1.7904</v>
      </c>
      <c r="G3632">
        <v>5.1901893943195899E-6</v>
      </c>
      <c r="H3632">
        <v>5.8717718661242401E-5</v>
      </c>
      <c r="I3632" t="s">
        <v>38</v>
      </c>
    </row>
    <row r="3633" spans="1:9">
      <c r="A3633" s="3" t="s">
        <v>14990</v>
      </c>
      <c r="B3633">
        <v>3217.4742999999999</v>
      </c>
      <c r="C3633">
        <v>547.31470000000002</v>
      </c>
      <c r="D3633">
        <v>5887.634</v>
      </c>
      <c r="E3633" s="2">
        <v>10.757300000000001</v>
      </c>
      <c r="F3633">
        <v>3.4272</v>
      </c>
      <c r="G3633">
        <v>4.54414357649531E-7</v>
      </c>
      <c r="H3633">
        <v>6.7056113900294097E-6</v>
      </c>
      <c r="I3633" t="s">
        <v>4730</v>
      </c>
    </row>
    <row r="3634" spans="1:9">
      <c r="A3634" s="3" t="s">
        <v>12231</v>
      </c>
      <c r="B3634">
        <v>17.8886</v>
      </c>
      <c r="C3634">
        <v>1.427</v>
      </c>
      <c r="D3634">
        <v>34.350099999999998</v>
      </c>
      <c r="E3634" s="2">
        <v>24.0717</v>
      </c>
      <c r="F3634">
        <v>4.5892999999999997</v>
      </c>
      <c r="G3634">
        <v>2.44331035280299E-5</v>
      </c>
      <c r="H3634">
        <v>2.3080047210958301E-4</v>
      </c>
      <c r="I3634" t="s">
        <v>4730</v>
      </c>
    </row>
    <row r="3635" spans="1:9">
      <c r="A3635" s="3" t="s">
        <v>12232</v>
      </c>
      <c r="B3635">
        <v>77.373999999999995</v>
      </c>
      <c r="C3635">
        <v>3.4676</v>
      </c>
      <c r="D3635">
        <v>151.28030000000001</v>
      </c>
      <c r="E3635" s="2">
        <v>43.626399999999997</v>
      </c>
      <c r="F3635">
        <v>5.4470999999999998</v>
      </c>
      <c r="G3635">
        <v>3.6888948108060501E-6</v>
      </c>
      <c r="H3635">
        <v>4.3460808238618801E-5</v>
      </c>
      <c r="I3635" t="s">
        <v>4210</v>
      </c>
    </row>
    <row r="3636" spans="1:9">
      <c r="A3636" s="3" t="s">
        <v>12233</v>
      </c>
      <c r="B3636">
        <v>127.4143</v>
      </c>
      <c r="C3636">
        <v>8.2498000000000005</v>
      </c>
      <c r="D3636">
        <v>246.5787</v>
      </c>
      <c r="E3636" s="2">
        <v>29.888999999999999</v>
      </c>
      <c r="F3636">
        <v>4.9015000000000004</v>
      </c>
      <c r="G3636">
        <v>1.0822037135139901E-5</v>
      </c>
      <c r="H3636">
        <v>1.12418985285546E-4</v>
      </c>
      <c r="I3636" t="s">
        <v>8063</v>
      </c>
    </row>
    <row r="3637" spans="1:9">
      <c r="A3637" s="3" t="s">
        <v>14991</v>
      </c>
      <c r="B3637">
        <v>1013.5226</v>
      </c>
      <c r="C3637">
        <v>158.07769999999999</v>
      </c>
      <c r="D3637">
        <v>1868.9675</v>
      </c>
      <c r="E3637" s="2">
        <v>11.8231</v>
      </c>
      <c r="F3637">
        <v>3.5634999999999999</v>
      </c>
      <c r="G3637">
        <v>7.3019457057555604E-7</v>
      </c>
      <c r="H3637">
        <v>1.02534128416407E-5</v>
      </c>
      <c r="I3637" t="s">
        <v>4730</v>
      </c>
    </row>
    <row r="3638" spans="1:9">
      <c r="A3638" s="3" t="s">
        <v>14992</v>
      </c>
      <c r="B3638">
        <v>23.198399999999999</v>
      </c>
      <c r="C3638">
        <v>7.8914999999999997</v>
      </c>
      <c r="D3638">
        <v>38.505299999999998</v>
      </c>
      <c r="E3638" s="2">
        <v>4.8792999999999997</v>
      </c>
      <c r="F3638">
        <v>2.2867000000000002</v>
      </c>
      <c r="G3638">
        <v>7.9246670344864995E-6</v>
      </c>
      <c r="H3638">
        <v>8.5529640205774597E-5</v>
      </c>
      <c r="I3638" t="s">
        <v>4730</v>
      </c>
    </row>
    <row r="3639" spans="1:9">
      <c r="A3639" s="3" t="s">
        <v>14993</v>
      </c>
      <c r="B3639">
        <v>5623.6788999999999</v>
      </c>
      <c r="C3639">
        <v>8954.2646000000004</v>
      </c>
      <c r="D3639">
        <v>2293.0931999999998</v>
      </c>
      <c r="E3639" s="2">
        <v>0.25609999999999999</v>
      </c>
      <c r="F3639">
        <v>-1.9653</v>
      </c>
      <c r="G3639">
        <v>6.2067614158662696E-7</v>
      </c>
      <c r="H3639">
        <v>8.8695226592699906E-6</v>
      </c>
      <c r="I3639" t="s">
        <v>949</v>
      </c>
    </row>
    <row r="3640" spans="1:9">
      <c r="A3640" s="3" t="s">
        <v>10092</v>
      </c>
      <c r="B3640">
        <v>1083.8968</v>
      </c>
      <c r="C3640">
        <v>314.28629999999998</v>
      </c>
      <c r="D3640">
        <v>1853.5073</v>
      </c>
      <c r="E3640" s="2">
        <v>5.8975</v>
      </c>
      <c r="F3640">
        <v>2.5600999999999998</v>
      </c>
      <c r="G3640" s="1">
        <v>2.3322918115224201E-9</v>
      </c>
      <c r="H3640" s="1">
        <v>6.0345105810249204E-8</v>
      </c>
      <c r="I3640" t="s">
        <v>4523</v>
      </c>
    </row>
    <row r="3641" spans="1:9">
      <c r="A3641" s="3" t="s">
        <v>10093</v>
      </c>
      <c r="B3641">
        <v>1074.0451</v>
      </c>
      <c r="C3641">
        <v>2002.4248</v>
      </c>
      <c r="D3641">
        <v>145.66540000000001</v>
      </c>
      <c r="E3641" s="2">
        <v>7.2700000000000001E-2</v>
      </c>
      <c r="F3641">
        <v>-3.7810000000000001</v>
      </c>
      <c r="G3641" s="1">
        <v>2.23499723373843E-16</v>
      </c>
      <c r="H3641" s="1">
        <v>2.18787722836471E-14</v>
      </c>
      <c r="I3641" t="s">
        <v>84</v>
      </c>
    </row>
    <row r="3642" spans="1:9">
      <c r="A3642" s="3" t="s">
        <v>14994</v>
      </c>
      <c r="B3642">
        <v>175.63399999999999</v>
      </c>
      <c r="C3642">
        <v>293.48009999999999</v>
      </c>
      <c r="D3642">
        <v>57.7879</v>
      </c>
      <c r="E3642" s="2">
        <v>0.19689999999999999</v>
      </c>
      <c r="F3642">
        <v>-2.3443999999999998</v>
      </c>
      <c r="G3642">
        <v>7.5510529904074098E-5</v>
      </c>
      <c r="H3642">
        <v>6.1615149142326298E-4</v>
      </c>
      <c r="I3642" t="s">
        <v>1045</v>
      </c>
    </row>
    <row r="3643" spans="1:9">
      <c r="A3643" s="3" t="s">
        <v>4089</v>
      </c>
      <c r="B3643">
        <v>29.637499999999999</v>
      </c>
      <c r="C3643">
        <v>55.342500000000001</v>
      </c>
      <c r="D3643">
        <v>3.9325999999999999</v>
      </c>
      <c r="E3643" s="2">
        <v>7.1099999999999997E-2</v>
      </c>
      <c r="F3643">
        <v>-3.8148</v>
      </c>
      <c r="G3643" s="1">
        <v>7.2966239190509298E-9</v>
      </c>
      <c r="H3643">
        <v>1.69143006051122E-7</v>
      </c>
      <c r="I3643" t="s">
        <v>2950</v>
      </c>
    </row>
    <row r="3644" spans="1:9">
      <c r="A3644" s="3" t="s">
        <v>4090</v>
      </c>
      <c r="B3644">
        <v>946.23450000000003</v>
      </c>
      <c r="C3644">
        <v>1625.3967</v>
      </c>
      <c r="D3644">
        <v>267.07229999999998</v>
      </c>
      <c r="E3644" s="2">
        <v>0.1643</v>
      </c>
      <c r="F3644">
        <v>-2.6055000000000001</v>
      </c>
      <c r="G3644" s="1">
        <v>1.00117678610327E-10</v>
      </c>
      <c r="H3644" s="1">
        <v>3.4423011243000401E-9</v>
      </c>
      <c r="I3644" t="s">
        <v>360</v>
      </c>
    </row>
    <row r="3645" spans="1:9">
      <c r="A3645" s="3" t="s">
        <v>10095</v>
      </c>
      <c r="B3645">
        <v>50.817599999999999</v>
      </c>
      <c r="C3645">
        <v>9.9814000000000007</v>
      </c>
      <c r="D3645">
        <v>91.653800000000004</v>
      </c>
      <c r="E3645" s="2">
        <v>9.1824999999999992</v>
      </c>
      <c r="F3645">
        <v>3.1989000000000001</v>
      </c>
      <c r="G3645">
        <v>6.2553826736562506E-5</v>
      </c>
      <c r="H3645">
        <v>5.2192712438340304E-4</v>
      </c>
      <c r="I3645" t="s">
        <v>6566</v>
      </c>
    </row>
    <row r="3646" spans="1:9">
      <c r="A3646" s="3" t="s">
        <v>4091</v>
      </c>
      <c r="B3646">
        <v>31.575800000000001</v>
      </c>
      <c r="C3646">
        <v>54.738500000000002</v>
      </c>
      <c r="D3646">
        <v>8.4131999999999998</v>
      </c>
      <c r="E3646" s="2">
        <v>0.1537</v>
      </c>
      <c r="F3646">
        <v>-2.7018</v>
      </c>
      <c r="G3646">
        <v>4.7210455992009697E-6</v>
      </c>
      <c r="H3646">
        <v>5.4088042615407501E-5</v>
      </c>
      <c r="I3646" t="s">
        <v>4092</v>
      </c>
    </row>
    <row r="3647" spans="1:9">
      <c r="A3647" s="3" t="s">
        <v>10096</v>
      </c>
      <c r="B3647">
        <v>1413.7659000000001</v>
      </c>
      <c r="C3647">
        <v>2459.2968999999998</v>
      </c>
      <c r="D3647">
        <v>368.23489999999998</v>
      </c>
      <c r="E3647" s="2">
        <v>0.1497</v>
      </c>
      <c r="F3647">
        <v>-2.7395</v>
      </c>
      <c r="G3647" s="1">
        <v>2.2362348072848702E-9</v>
      </c>
      <c r="H3647" s="1">
        <v>5.8055224245204701E-8</v>
      </c>
      <c r="I3647" t="s">
        <v>5121</v>
      </c>
    </row>
    <row r="3648" spans="1:9">
      <c r="A3648" s="3" t="s">
        <v>14995</v>
      </c>
      <c r="B3648">
        <v>473.91030000000001</v>
      </c>
      <c r="C3648">
        <v>781.15380000000005</v>
      </c>
      <c r="D3648">
        <v>166.66669999999999</v>
      </c>
      <c r="E3648" s="2">
        <v>0.21340000000000001</v>
      </c>
      <c r="F3648">
        <v>-2.2286000000000001</v>
      </c>
      <c r="G3648">
        <v>1.9409079226721601E-6</v>
      </c>
      <c r="H3648">
        <v>2.4632381390213401E-5</v>
      </c>
      <c r="I3648" t="s">
        <v>14</v>
      </c>
    </row>
    <row r="3649" spans="1:9">
      <c r="A3649" s="3" t="s">
        <v>14996</v>
      </c>
      <c r="B3649">
        <v>88.842200000000005</v>
      </c>
      <c r="C3649">
        <v>141.87049999999999</v>
      </c>
      <c r="D3649">
        <v>35.813899999999997</v>
      </c>
      <c r="E3649" s="2">
        <v>0.25240000000000001</v>
      </c>
      <c r="F3649">
        <v>-1.986</v>
      </c>
      <c r="G3649">
        <v>2.3964097516320498E-5</v>
      </c>
      <c r="H3649">
        <v>2.2678830956178E-4</v>
      </c>
      <c r="I3649" t="s">
        <v>14</v>
      </c>
    </row>
    <row r="3650" spans="1:9">
      <c r="A3650" s="3" t="s">
        <v>10099</v>
      </c>
      <c r="B3650">
        <v>10680.9048</v>
      </c>
      <c r="C3650">
        <v>71.216499999999996</v>
      </c>
      <c r="D3650">
        <v>21290.593099999998</v>
      </c>
      <c r="E3650" s="2">
        <v>298.95580000000001</v>
      </c>
      <c r="F3650">
        <v>8.2238000000000007</v>
      </c>
      <c r="G3650" s="1">
        <v>2.4659138085289801E-18</v>
      </c>
      <c r="H3650" s="1">
        <v>3.1582191102734901E-16</v>
      </c>
      <c r="I3650" t="s">
        <v>2107</v>
      </c>
    </row>
    <row r="3651" spans="1:9">
      <c r="A3651" s="3" t="s">
        <v>10100</v>
      </c>
      <c r="B3651">
        <v>261.53210000000001</v>
      </c>
      <c r="C3651">
        <v>499.71109999999999</v>
      </c>
      <c r="D3651">
        <v>23.353100000000001</v>
      </c>
      <c r="E3651" s="2">
        <v>4.6699999999999998E-2</v>
      </c>
      <c r="F3651">
        <v>-4.4194000000000004</v>
      </c>
      <c r="G3651" s="1">
        <v>3.2329909916833597E-17</v>
      </c>
      <c r="H3651" s="1">
        <v>3.5875695704824201E-15</v>
      </c>
      <c r="I3651" t="s">
        <v>10101</v>
      </c>
    </row>
    <row r="3652" spans="1:9">
      <c r="A3652" s="3" t="s">
        <v>10103</v>
      </c>
      <c r="B3652">
        <v>138.38829999999999</v>
      </c>
      <c r="C3652">
        <v>220.19970000000001</v>
      </c>
      <c r="D3652">
        <v>56.576999999999998</v>
      </c>
      <c r="E3652" s="2">
        <v>0.25690000000000002</v>
      </c>
      <c r="F3652">
        <v>-1.9604999999999999</v>
      </c>
      <c r="G3652">
        <v>3.8719732801075503E-5</v>
      </c>
      <c r="H3652">
        <v>3.4338348148859102E-4</v>
      </c>
      <c r="I3652" t="s">
        <v>10104</v>
      </c>
    </row>
    <row r="3653" spans="1:9">
      <c r="A3653" s="3" t="s">
        <v>10105</v>
      </c>
      <c r="B3653">
        <v>1467.751</v>
      </c>
      <c r="C3653">
        <v>2820.9355999999998</v>
      </c>
      <c r="D3653">
        <v>114.5664</v>
      </c>
      <c r="E3653" s="2">
        <v>4.0599999999999997E-2</v>
      </c>
      <c r="F3653">
        <v>-4.6219000000000001</v>
      </c>
      <c r="G3653">
        <v>2.2992015073901901E-7</v>
      </c>
      <c r="H3653">
        <v>3.6637042993343601E-6</v>
      </c>
      <c r="I3653" t="s">
        <v>14</v>
      </c>
    </row>
    <row r="3654" spans="1:9">
      <c r="A3654" s="3" t="s">
        <v>10107</v>
      </c>
      <c r="B3654">
        <v>4.2896000000000001</v>
      </c>
      <c r="C3654">
        <v>0.64510000000000001</v>
      </c>
      <c r="D3654">
        <v>7.9340999999999999</v>
      </c>
      <c r="E3654" s="2">
        <v>12.2996</v>
      </c>
      <c r="F3654">
        <v>3.6204999999999998</v>
      </c>
      <c r="G3654">
        <v>1.1884858653057E-4</v>
      </c>
      <c r="H3654">
        <v>9.1558091548286902E-4</v>
      </c>
      <c r="I3654" t="s">
        <v>4185</v>
      </c>
    </row>
    <row r="3655" spans="1:9">
      <c r="A3655" s="3" t="s">
        <v>10108</v>
      </c>
      <c r="B3655">
        <v>436.09570000000002</v>
      </c>
      <c r="C3655">
        <v>208.2473</v>
      </c>
      <c r="D3655">
        <v>663.94410000000005</v>
      </c>
      <c r="E3655" s="2">
        <v>3.1882000000000001</v>
      </c>
      <c r="F3655">
        <v>1.6728000000000001</v>
      </c>
      <c r="G3655">
        <v>2.1676131091223299E-5</v>
      </c>
      <c r="H3655">
        <v>2.0737034468783699E-4</v>
      </c>
      <c r="I3655" t="s">
        <v>7030</v>
      </c>
    </row>
    <row r="3656" spans="1:9">
      <c r="A3656" s="3" t="s">
        <v>10109</v>
      </c>
      <c r="B3656">
        <v>49.084800000000001</v>
      </c>
      <c r="C3656">
        <v>95.834999999999994</v>
      </c>
      <c r="D3656">
        <v>2.3346</v>
      </c>
      <c r="E3656" s="2">
        <v>2.4400000000000002E-2</v>
      </c>
      <c r="F3656">
        <v>-5.3593000000000002</v>
      </c>
      <c r="G3656" s="1">
        <v>4.0722279843426801E-16</v>
      </c>
      <c r="H3656" s="1">
        <v>3.80462443108588E-14</v>
      </c>
      <c r="I3656" t="s">
        <v>14</v>
      </c>
    </row>
    <row r="3657" spans="1:9">
      <c r="A3657" s="3" t="s">
        <v>14997</v>
      </c>
      <c r="B3657">
        <v>53.070900000000002</v>
      </c>
      <c r="C3657">
        <v>23.374400000000001</v>
      </c>
      <c r="D3657">
        <v>82.767499999999998</v>
      </c>
      <c r="E3657" s="2">
        <v>3.5409999999999999</v>
      </c>
      <c r="F3657">
        <v>1.8241000000000001</v>
      </c>
      <c r="G3657">
        <v>4.49913890185787E-5</v>
      </c>
      <c r="H3657">
        <v>3.9165825988475599E-4</v>
      </c>
      <c r="I3657" t="s">
        <v>10087</v>
      </c>
    </row>
    <row r="3658" spans="1:9">
      <c r="A3658" s="3" t="s">
        <v>10111</v>
      </c>
      <c r="B3658">
        <v>74.687799999999996</v>
      </c>
      <c r="C3658">
        <v>135.36619999999999</v>
      </c>
      <c r="D3658">
        <v>14.0093</v>
      </c>
      <c r="E3658" s="2">
        <v>0.10349999999999999</v>
      </c>
      <c r="F3658">
        <v>-3.2724000000000002</v>
      </c>
      <c r="G3658" s="1">
        <v>5.6294948860183999E-10</v>
      </c>
      <c r="H3658" s="1">
        <v>1.69480326940679E-8</v>
      </c>
      <c r="I3658" t="s">
        <v>10112</v>
      </c>
    </row>
    <row r="3659" spans="1:9">
      <c r="A3659" s="3" t="s">
        <v>4100</v>
      </c>
      <c r="B3659">
        <v>308.02789999999999</v>
      </c>
      <c r="C3659">
        <v>545.2396</v>
      </c>
      <c r="D3659">
        <v>70.816199999999995</v>
      </c>
      <c r="E3659" s="2">
        <v>0.12989999999999999</v>
      </c>
      <c r="F3659">
        <v>-2.9447000000000001</v>
      </c>
      <c r="G3659" s="1">
        <v>5.53945154991629E-10</v>
      </c>
      <c r="H3659" s="1">
        <v>1.6693300170718298E-8</v>
      </c>
      <c r="I3659" t="s">
        <v>1592</v>
      </c>
    </row>
    <row r="3660" spans="1:9">
      <c r="A3660" s="3" t="s">
        <v>13394</v>
      </c>
      <c r="B3660">
        <v>303.27519999999998</v>
      </c>
      <c r="C3660">
        <v>541.5575</v>
      </c>
      <c r="D3660">
        <v>64.992999999999995</v>
      </c>
      <c r="E3660" s="2">
        <v>0.12</v>
      </c>
      <c r="F3660">
        <v>-3.0588000000000002</v>
      </c>
      <c r="G3660" s="1">
        <v>1.15652932483094E-8</v>
      </c>
      <c r="H3660">
        <v>2.56674356582335E-7</v>
      </c>
      <c r="I3660" t="s">
        <v>1399</v>
      </c>
    </row>
    <row r="3661" spans="1:9">
      <c r="A3661" s="3" t="s">
        <v>10119</v>
      </c>
      <c r="B3661">
        <v>472.07900000000001</v>
      </c>
      <c r="C3661">
        <v>871.36810000000003</v>
      </c>
      <c r="D3661">
        <v>72.790000000000006</v>
      </c>
      <c r="E3661" s="2">
        <v>8.3500000000000005E-2</v>
      </c>
      <c r="F3661">
        <v>-3.5815000000000001</v>
      </c>
      <c r="G3661" s="1">
        <v>2.6200500587975599E-15</v>
      </c>
      <c r="H3661" s="1">
        <v>2.1884537692206399E-13</v>
      </c>
      <c r="I3661" t="s">
        <v>84</v>
      </c>
    </row>
    <row r="3662" spans="1:9">
      <c r="A3662" s="3" t="s">
        <v>14998</v>
      </c>
      <c r="B3662">
        <v>578.93179999999995</v>
      </c>
      <c r="C3662">
        <v>120.8908</v>
      </c>
      <c r="D3662">
        <v>1036.9728</v>
      </c>
      <c r="E3662" s="2">
        <v>8.5777999999999999</v>
      </c>
      <c r="F3662">
        <v>3.1006</v>
      </c>
      <c r="G3662" s="1">
        <v>4.7276436633476902E-13</v>
      </c>
      <c r="H3662" s="1">
        <v>2.5719101597125099E-11</v>
      </c>
      <c r="I3662" t="s">
        <v>304</v>
      </c>
    </row>
    <row r="3663" spans="1:9">
      <c r="A3663" s="3" t="s">
        <v>12243</v>
      </c>
      <c r="B3663">
        <v>213.17500000000001</v>
      </c>
      <c r="C3663">
        <v>18.145800000000001</v>
      </c>
      <c r="D3663">
        <v>408.20420000000001</v>
      </c>
      <c r="E3663" s="2">
        <v>22.495799999999999</v>
      </c>
      <c r="F3663">
        <v>4.4916</v>
      </c>
      <c r="G3663" s="1">
        <v>1.08872599828542E-12</v>
      </c>
      <c r="H3663" s="1">
        <v>5.4861081533273998E-11</v>
      </c>
      <c r="I3663" t="s">
        <v>664</v>
      </c>
    </row>
    <row r="3664" spans="1:9">
      <c r="A3664" s="3" t="s">
        <v>10124</v>
      </c>
      <c r="B3664">
        <v>398.8449</v>
      </c>
      <c r="C3664">
        <v>730.11410000000001</v>
      </c>
      <c r="D3664">
        <v>67.575800000000001</v>
      </c>
      <c r="E3664" s="2">
        <v>9.2600000000000002E-2</v>
      </c>
      <c r="F3664">
        <v>-3.4335</v>
      </c>
      <c r="G3664" s="1">
        <v>3.4175566545538301E-13</v>
      </c>
      <c r="H3664" s="1">
        <v>1.93104515528816E-11</v>
      </c>
      <c r="I3664" t="s">
        <v>14</v>
      </c>
    </row>
    <row r="3665" spans="1:9">
      <c r="A3665" s="3" t="s">
        <v>10126</v>
      </c>
      <c r="B3665">
        <v>10.610300000000001</v>
      </c>
      <c r="C3665">
        <v>0.20880000000000001</v>
      </c>
      <c r="D3665">
        <v>21.011800000000001</v>
      </c>
      <c r="E3665" s="2">
        <v>100.6422</v>
      </c>
      <c r="F3665">
        <v>6.6531000000000002</v>
      </c>
      <c r="G3665" s="1">
        <v>7.7106075017214896E-8</v>
      </c>
      <c r="H3665">
        <v>1.3819746553231199E-6</v>
      </c>
      <c r="I3665" t="s">
        <v>294</v>
      </c>
    </row>
    <row r="3666" spans="1:9">
      <c r="A3666" s="3" t="s">
        <v>10127</v>
      </c>
      <c r="B3666">
        <v>88.545100000000005</v>
      </c>
      <c r="C3666">
        <v>12.943099999999999</v>
      </c>
      <c r="D3666">
        <v>164.14709999999999</v>
      </c>
      <c r="E3666" s="2">
        <v>12.6823</v>
      </c>
      <c r="F3666">
        <v>3.6646999999999998</v>
      </c>
      <c r="G3666" s="1">
        <v>1.0926774236383499E-13</v>
      </c>
      <c r="H3666" s="1">
        <v>6.7039358578434298E-12</v>
      </c>
      <c r="I3666" t="s">
        <v>44</v>
      </c>
    </row>
    <row r="3667" spans="1:9">
      <c r="A3667" s="3" t="s">
        <v>10128</v>
      </c>
      <c r="B3667">
        <v>291.05840000000001</v>
      </c>
      <c r="C3667">
        <v>566.05949999999996</v>
      </c>
      <c r="D3667">
        <v>16.057300000000001</v>
      </c>
      <c r="E3667" s="2">
        <v>2.8400000000000002E-2</v>
      </c>
      <c r="F3667">
        <v>-5.1397000000000004</v>
      </c>
      <c r="G3667" s="1">
        <v>8.5710427389579507E-18</v>
      </c>
      <c r="H3667" s="1">
        <v>1.0211500453879399E-15</v>
      </c>
      <c r="I3667" t="s">
        <v>14</v>
      </c>
    </row>
    <row r="3668" spans="1:9">
      <c r="A3668" s="3" t="s">
        <v>4113</v>
      </c>
      <c r="B3668">
        <v>132.11709999999999</v>
      </c>
      <c r="C3668">
        <v>9.4475999999999996</v>
      </c>
      <c r="D3668">
        <v>254.7867</v>
      </c>
      <c r="E3668" s="2">
        <v>26.968399999999999</v>
      </c>
      <c r="F3668">
        <v>4.7531999999999996</v>
      </c>
      <c r="G3668">
        <v>1.6569969686218901E-6</v>
      </c>
      <c r="H3668">
        <v>2.1382356348236698E-5</v>
      </c>
      <c r="I3668" t="s">
        <v>4114</v>
      </c>
    </row>
    <row r="3669" spans="1:9">
      <c r="A3669" s="3" t="s">
        <v>14999</v>
      </c>
      <c r="B3669">
        <v>3446.0650999999998</v>
      </c>
      <c r="C3669">
        <v>6525.5334000000003</v>
      </c>
      <c r="D3669">
        <v>366.59679999999997</v>
      </c>
      <c r="E3669" s="2">
        <v>5.62E-2</v>
      </c>
      <c r="F3669">
        <v>-4.1538000000000004</v>
      </c>
      <c r="G3669" s="1">
        <v>3.9883157372502501E-13</v>
      </c>
      <c r="H3669" s="1">
        <v>2.20490735848198E-11</v>
      </c>
      <c r="I3669" t="s">
        <v>230</v>
      </c>
    </row>
    <row r="3670" spans="1:9">
      <c r="A3670" s="3" t="s">
        <v>12246</v>
      </c>
      <c r="B3670">
        <v>25.391300000000001</v>
      </c>
      <c r="C3670">
        <v>7.8985000000000003</v>
      </c>
      <c r="D3670">
        <v>42.884099999999997</v>
      </c>
      <c r="E3670" s="2">
        <v>5.4294000000000002</v>
      </c>
      <c r="F3670">
        <v>2.4407999999999999</v>
      </c>
      <c r="G3670">
        <v>1.0990179447624699E-5</v>
      </c>
      <c r="H3670">
        <v>1.13933912379066E-4</v>
      </c>
      <c r="I3670" t="s">
        <v>171</v>
      </c>
    </row>
    <row r="3671" spans="1:9">
      <c r="A3671" s="3" t="s">
        <v>15000</v>
      </c>
      <c r="B3671">
        <v>592.2903</v>
      </c>
      <c r="C3671">
        <v>957.93050000000005</v>
      </c>
      <c r="D3671">
        <v>226.65</v>
      </c>
      <c r="E3671" s="2">
        <v>0.2366</v>
      </c>
      <c r="F3671">
        <v>-2.0794999999999999</v>
      </c>
      <c r="G3671">
        <v>2.46853750922569E-6</v>
      </c>
      <c r="H3671">
        <v>3.0436384259357899E-5</v>
      </c>
      <c r="I3671" t="s">
        <v>15001</v>
      </c>
    </row>
    <row r="3672" spans="1:9">
      <c r="A3672" s="3" t="s">
        <v>4120</v>
      </c>
      <c r="B3672">
        <v>978.86469999999997</v>
      </c>
      <c r="C3672">
        <v>1491.7664</v>
      </c>
      <c r="D3672">
        <v>465.9631</v>
      </c>
      <c r="E3672" s="2">
        <v>0.31240000000000001</v>
      </c>
      <c r="F3672">
        <v>-1.6787000000000001</v>
      </c>
      <c r="G3672">
        <v>9.7469184413295196E-6</v>
      </c>
      <c r="H3672">
        <v>1.02497700666981E-4</v>
      </c>
      <c r="I3672" t="s">
        <v>3548</v>
      </c>
    </row>
    <row r="3673" spans="1:9">
      <c r="A3673" s="3" t="s">
        <v>13407</v>
      </c>
      <c r="B3673">
        <v>295.947</v>
      </c>
      <c r="C3673">
        <v>501.58710000000002</v>
      </c>
      <c r="D3673">
        <v>90.307000000000002</v>
      </c>
      <c r="E3673" s="2">
        <v>0.18</v>
      </c>
      <c r="F3673">
        <v>-2.4735999999999998</v>
      </c>
      <c r="G3673" s="1">
        <v>1.0820888072554699E-9</v>
      </c>
      <c r="H3673" s="1">
        <v>3.0375566901752203E-8</v>
      </c>
      <c r="I3673" t="s">
        <v>7600</v>
      </c>
    </row>
    <row r="3674" spans="1:9">
      <c r="A3674" s="3" t="s">
        <v>10135</v>
      </c>
      <c r="B3674">
        <v>1038.2346</v>
      </c>
      <c r="C3674">
        <v>1893.8053</v>
      </c>
      <c r="D3674">
        <v>182.66390000000001</v>
      </c>
      <c r="E3674" s="2">
        <v>9.6500000000000002E-2</v>
      </c>
      <c r="F3674">
        <v>-3.3740000000000001</v>
      </c>
      <c r="G3674" s="1">
        <v>2.0367915257484999E-11</v>
      </c>
      <c r="H3674" s="1">
        <v>8.0265253741612099E-10</v>
      </c>
      <c r="I3674" t="s">
        <v>10136</v>
      </c>
    </row>
    <row r="3675" spans="1:9">
      <c r="A3675" s="3" t="s">
        <v>4121</v>
      </c>
      <c r="B3675">
        <v>55.760199999999998</v>
      </c>
      <c r="C3675">
        <v>109.1212</v>
      </c>
      <c r="D3675">
        <v>2.3990999999999998</v>
      </c>
      <c r="E3675" s="2">
        <v>2.1999999999999999E-2</v>
      </c>
      <c r="F3675">
        <v>-5.5072999999999999</v>
      </c>
      <c r="G3675" s="1">
        <v>1.4192928532381E-10</v>
      </c>
      <c r="H3675" s="1">
        <v>4.7214527838563702E-9</v>
      </c>
      <c r="I3675" t="s">
        <v>4122</v>
      </c>
    </row>
    <row r="3676" spans="1:9">
      <c r="A3676" s="3" t="s">
        <v>15002</v>
      </c>
      <c r="B3676">
        <v>304.90300000000002</v>
      </c>
      <c r="C3676">
        <v>522.21860000000004</v>
      </c>
      <c r="D3676">
        <v>87.587500000000006</v>
      </c>
      <c r="E3676" s="2">
        <v>0.16769999999999999</v>
      </c>
      <c r="F3676">
        <v>-2.5758999999999999</v>
      </c>
      <c r="G3676">
        <v>2.9795491772209101E-5</v>
      </c>
      <c r="H3676">
        <v>2.7461883840904398E-4</v>
      </c>
      <c r="I3676" t="s">
        <v>15003</v>
      </c>
    </row>
    <row r="3677" spans="1:9">
      <c r="A3677" s="3" t="s">
        <v>4125</v>
      </c>
      <c r="B3677">
        <v>618.3116</v>
      </c>
      <c r="C3677">
        <v>6.9204999999999997</v>
      </c>
      <c r="D3677">
        <v>1229.7027</v>
      </c>
      <c r="E3677" s="2">
        <v>177.68979999999999</v>
      </c>
      <c r="F3677">
        <v>7.4732000000000003</v>
      </c>
      <c r="G3677" s="1">
        <v>3.27100160963064E-22</v>
      </c>
      <c r="H3677" s="1">
        <v>7.8550037091270896E-20</v>
      </c>
      <c r="I3677" t="s">
        <v>1136</v>
      </c>
    </row>
    <row r="3678" spans="1:9">
      <c r="A3678" s="3" t="s">
        <v>4126</v>
      </c>
      <c r="B3678">
        <v>70.933099999999996</v>
      </c>
      <c r="C3678">
        <v>6.9923999999999999</v>
      </c>
      <c r="D3678">
        <v>134.87370000000001</v>
      </c>
      <c r="E3678" s="2">
        <v>19.288499999999999</v>
      </c>
      <c r="F3678">
        <v>4.2697000000000003</v>
      </c>
      <c r="G3678" s="1">
        <v>3.2207590281471501E-9</v>
      </c>
      <c r="H3678" s="1">
        <v>8.1147287710809099E-8</v>
      </c>
      <c r="I3678" t="s">
        <v>1136</v>
      </c>
    </row>
    <row r="3679" spans="1:9">
      <c r="A3679" s="3" t="s">
        <v>4127</v>
      </c>
      <c r="B3679">
        <v>559.58960000000002</v>
      </c>
      <c r="C3679">
        <v>6.0134999999999996</v>
      </c>
      <c r="D3679">
        <v>1113.1658</v>
      </c>
      <c r="E3679" s="2">
        <v>185.1121</v>
      </c>
      <c r="F3679">
        <v>7.5323000000000002</v>
      </c>
      <c r="G3679" s="1">
        <v>4.7405879077030095E-38</v>
      </c>
      <c r="H3679" s="1">
        <v>1.0408299364783899E-34</v>
      </c>
      <c r="I3679" t="s">
        <v>1136</v>
      </c>
    </row>
    <row r="3680" spans="1:9">
      <c r="A3680" s="3" t="s">
        <v>4128</v>
      </c>
      <c r="B3680">
        <v>270.55959999999999</v>
      </c>
      <c r="C3680">
        <v>3.6833999999999998</v>
      </c>
      <c r="D3680">
        <v>537.43579999999997</v>
      </c>
      <c r="E3680" s="2">
        <v>145.90700000000001</v>
      </c>
      <c r="F3680">
        <v>7.1889000000000003</v>
      </c>
      <c r="G3680" s="1">
        <v>1.05096332680802E-33</v>
      </c>
      <c r="H3680" s="1">
        <v>1.34602128080937E-30</v>
      </c>
      <c r="I3680" t="s">
        <v>1136</v>
      </c>
    </row>
    <row r="3681" spans="1:9">
      <c r="A3681" s="3" t="s">
        <v>15004</v>
      </c>
      <c r="B3681">
        <v>8613.4223000000002</v>
      </c>
      <c r="C3681">
        <v>13235.488499999999</v>
      </c>
      <c r="D3681">
        <v>3991.3562000000002</v>
      </c>
      <c r="E3681" s="2">
        <v>0.30159999999999998</v>
      </c>
      <c r="F3681">
        <v>-1.7295</v>
      </c>
      <c r="G3681">
        <v>1.4782983112534099E-5</v>
      </c>
      <c r="H3681">
        <v>1.48012812675268E-4</v>
      </c>
      <c r="I3681" t="s">
        <v>1810</v>
      </c>
    </row>
    <row r="3682" spans="1:9">
      <c r="A3682" s="3" t="s">
        <v>15005</v>
      </c>
      <c r="B3682">
        <v>13.587300000000001</v>
      </c>
      <c r="C3682">
        <v>23.017399999999999</v>
      </c>
      <c r="D3682">
        <v>4.1573000000000002</v>
      </c>
      <c r="E3682" s="2">
        <v>0.18060000000000001</v>
      </c>
      <c r="F3682">
        <v>-2.4689999999999999</v>
      </c>
      <c r="G3682">
        <v>5.6331030649922799E-5</v>
      </c>
      <c r="H3682">
        <v>4.7647309304274299E-4</v>
      </c>
      <c r="I3682" t="s">
        <v>285</v>
      </c>
    </row>
    <row r="3683" spans="1:9">
      <c r="A3683" s="3" t="s">
        <v>15006</v>
      </c>
      <c r="B3683">
        <v>73.662300000000002</v>
      </c>
      <c r="C3683">
        <v>6.4999000000000002</v>
      </c>
      <c r="D3683">
        <v>140.82480000000001</v>
      </c>
      <c r="E3683" s="2">
        <v>21.665600000000001</v>
      </c>
      <c r="F3683">
        <v>4.4372999999999996</v>
      </c>
      <c r="G3683" s="1">
        <v>5.6430110196726302E-16</v>
      </c>
      <c r="H3683" s="1">
        <v>5.16234740246123E-14</v>
      </c>
      <c r="I3683" t="s">
        <v>154</v>
      </c>
    </row>
    <row r="3684" spans="1:9">
      <c r="A3684" s="3" t="s">
        <v>4140</v>
      </c>
      <c r="B3684">
        <v>78.037999999999997</v>
      </c>
      <c r="C3684">
        <v>124.6686</v>
      </c>
      <c r="D3684">
        <v>31.407399999999999</v>
      </c>
      <c r="E3684" s="2">
        <v>0.25190000000000001</v>
      </c>
      <c r="F3684">
        <v>-1.9888999999999999</v>
      </c>
      <c r="G3684">
        <v>5.64344658802103E-5</v>
      </c>
      <c r="H3684">
        <v>4.7708542690481399E-4</v>
      </c>
      <c r="I3684" t="s">
        <v>4141</v>
      </c>
    </row>
    <row r="3685" spans="1:9">
      <c r="A3685" s="3" t="s">
        <v>10147</v>
      </c>
      <c r="B3685">
        <v>108.98690000000001</v>
      </c>
      <c r="C3685">
        <v>52.0304</v>
      </c>
      <c r="D3685">
        <v>165.9434</v>
      </c>
      <c r="E3685" s="2">
        <v>3.1894</v>
      </c>
      <c r="F3685">
        <v>1.6733</v>
      </c>
      <c r="G3685">
        <v>8.3016751284991107E-5</v>
      </c>
      <c r="H3685">
        <v>6.6993145208665199E-4</v>
      </c>
      <c r="I3685" t="s">
        <v>14</v>
      </c>
    </row>
    <row r="3686" spans="1:9">
      <c r="A3686" s="3" t="s">
        <v>15007</v>
      </c>
      <c r="B3686">
        <v>4221.6346000000003</v>
      </c>
      <c r="C3686">
        <v>6740.5223999999998</v>
      </c>
      <c r="D3686">
        <v>1702.7467999999999</v>
      </c>
      <c r="E3686" s="2">
        <v>0.25259999999999999</v>
      </c>
      <c r="F3686">
        <v>-1.9850000000000001</v>
      </c>
      <c r="G3686">
        <v>1.16804392426225E-6</v>
      </c>
      <c r="H3686">
        <v>1.5657799452234199E-5</v>
      </c>
      <c r="I3686" t="s">
        <v>15008</v>
      </c>
    </row>
    <row r="3687" spans="1:9">
      <c r="A3687" s="3" t="s">
        <v>10152</v>
      </c>
      <c r="B3687">
        <v>467.43810000000002</v>
      </c>
      <c r="C3687">
        <v>759.83429999999998</v>
      </c>
      <c r="D3687">
        <v>175.0419</v>
      </c>
      <c r="E3687" s="2">
        <v>0.23039999999999999</v>
      </c>
      <c r="F3687">
        <v>-2.1179999999999999</v>
      </c>
      <c r="G3687">
        <v>4.4986707552986E-7</v>
      </c>
      <c r="H3687">
        <v>6.6512814659147797E-6</v>
      </c>
      <c r="I3687" t="s">
        <v>14</v>
      </c>
    </row>
    <row r="3688" spans="1:9">
      <c r="A3688" s="3" t="s">
        <v>10155</v>
      </c>
      <c r="B3688">
        <v>65.4208</v>
      </c>
      <c r="C3688">
        <v>15.520300000000001</v>
      </c>
      <c r="D3688">
        <v>115.3212</v>
      </c>
      <c r="E3688" s="2">
        <v>7.4302999999999999</v>
      </c>
      <c r="F3688">
        <v>2.8934000000000002</v>
      </c>
      <c r="G3688">
        <v>9.16454610943051E-6</v>
      </c>
      <c r="H3688">
        <v>9.7070922919254005E-5</v>
      </c>
      <c r="I3688" t="s">
        <v>2950</v>
      </c>
    </row>
    <row r="3689" spans="1:9">
      <c r="A3689" s="3" t="s">
        <v>10158</v>
      </c>
      <c r="B3689">
        <v>1231.5894000000001</v>
      </c>
      <c r="C3689">
        <v>107.1891</v>
      </c>
      <c r="D3689">
        <v>2355.9897000000001</v>
      </c>
      <c r="E3689" s="2">
        <v>21.979800000000001</v>
      </c>
      <c r="F3689">
        <v>4.4581</v>
      </c>
      <c r="G3689" s="1">
        <v>4.6623017340442001E-21</v>
      </c>
      <c r="H3689" s="1">
        <v>9.44695771645336E-19</v>
      </c>
      <c r="I3689" t="s">
        <v>10159</v>
      </c>
    </row>
    <row r="3690" spans="1:9">
      <c r="A3690" s="3" t="s">
        <v>10165</v>
      </c>
      <c r="B3690">
        <v>268.28919999999999</v>
      </c>
      <c r="C3690">
        <v>0</v>
      </c>
      <c r="D3690">
        <v>536.57839999999999</v>
      </c>
      <c r="E3690" s="2" t="s">
        <v>75</v>
      </c>
      <c r="F3690" t="s">
        <v>75</v>
      </c>
      <c r="G3690">
        <v>5.6974576350645497E-6</v>
      </c>
      <c r="H3690">
        <v>6.3567496474270098E-5</v>
      </c>
      <c r="I3690" t="s">
        <v>10166</v>
      </c>
    </row>
    <row r="3691" spans="1:9">
      <c r="A3691" s="3" t="s">
        <v>4144</v>
      </c>
      <c r="B3691">
        <v>2093.7979</v>
      </c>
      <c r="C3691">
        <v>345.41800000000001</v>
      </c>
      <c r="D3691">
        <v>3842.1777000000002</v>
      </c>
      <c r="E3691" s="2">
        <v>11.1233</v>
      </c>
      <c r="F3691">
        <v>3.4754999999999998</v>
      </c>
      <c r="G3691" s="1">
        <v>7.15103600166954E-15</v>
      </c>
      <c r="H3691" s="1">
        <v>5.4273714720819297E-13</v>
      </c>
      <c r="I3691" t="s">
        <v>1216</v>
      </c>
    </row>
    <row r="3692" spans="1:9">
      <c r="A3692" s="3" t="s">
        <v>4145</v>
      </c>
      <c r="B3692">
        <v>261.4622</v>
      </c>
      <c r="C3692">
        <v>488.25909999999999</v>
      </c>
      <c r="D3692">
        <v>34.665300000000002</v>
      </c>
      <c r="E3692" s="2">
        <v>7.0999999999999994E-2</v>
      </c>
      <c r="F3692">
        <v>-3.8161</v>
      </c>
      <c r="G3692" s="1">
        <v>3.1606302626119999E-15</v>
      </c>
      <c r="H3692" s="1">
        <v>2.6045965955004699E-13</v>
      </c>
      <c r="I3692" t="s">
        <v>2019</v>
      </c>
    </row>
    <row r="3693" spans="1:9">
      <c r="A3693" s="3" t="s">
        <v>10169</v>
      </c>
      <c r="B3693">
        <v>659.95839999999998</v>
      </c>
      <c r="C3693">
        <v>82.956900000000005</v>
      </c>
      <c r="D3693">
        <v>1236.9599000000001</v>
      </c>
      <c r="E3693" s="2">
        <v>14.9109</v>
      </c>
      <c r="F3693">
        <v>3.8982999999999999</v>
      </c>
      <c r="G3693">
        <v>4.8808071157675304E-7</v>
      </c>
      <c r="H3693">
        <v>7.1509174987827603E-6</v>
      </c>
      <c r="I3693" t="s">
        <v>14</v>
      </c>
    </row>
    <row r="3694" spans="1:9">
      <c r="A3694" s="3" t="s">
        <v>14059</v>
      </c>
      <c r="B3694">
        <v>51.264200000000002</v>
      </c>
      <c r="C3694">
        <v>85.773399999999995</v>
      </c>
      <c r="D3694">
        <v>16.755099999999999</v>
      </c>
      <c r="E3694" s="2">
        <v>0.1953</v>
      </c>
      <c r="F3694">
        <v>-2.3559000000000001</v>
      </c>
      <c r="G3694">
        <v>2.1802198948429199E-7</v>
      </c>
      <c r="H3694">
        <v>3.5049999543766598E-6</v>
      </c>
      <c r="I3694" t="s">
        <v>2905</v>
      </c>
    </row>
    <row r="3695" spans="1:9">
      <c r="A3695" s="3" t="s">
        <v>4146</v>
      </c>
      <c r="B3695">
        <v>3781.1642000000002</v>
      </c>
      <c r="C3695">
        <v>47.898600000000002</v>
      </c>
      <c r="D3695">
        <v>7514.4296999999997</v>
      </c>
      <c r="E3695" s="2">
        <v>156.88210000000001</v>
      </c>
      <c r="F3695">
        <v>7.2934999999999999</v>
      </c>
      <c r="G3695" s="1">
        <v>3.41566733454516E-31</v>
      </c>
      <c r="H3695" s="1">
        <v>2.6920713469038199E-28</v>
      </c>
      <c r="I3695" t="s">
        <v>4147</v>
      </c>
    </row>
    <row r="3696" spans="1:9">
      <c r="A3696" s="3" t="s">
        <v>12251</v>
      </c>
      <c r="B3696">
        <v>1344.5769</v>
      </c>
      <c r="C3696">
        <v>2390.1824999999999</v>
      </c>
      <c r="D3696">
        <v>298.97129999999999</v>
      </c>
      <c r="E3696" s="2">
        <v>0.12509999999999999</v>
      </c>
      <c r="F3696">
        <v>-2.9990000000000001</v>
      </c>
      <c r="G3696">
        <v>4.2744936297996698E-7</v>
      </c>
      <c r="H3696">
        <v>6.3565256503523002E-6</v>
      </c>
      <c r="I3696" t="s">
        <v>23</v>
      </c>
    </row>
    <row r="3697" spans="1:9">
      <c r="A3697" s="3" t="s">
        <v>10170</v>
      </c>
      <c r="B3697">
        <v>870.08799999999997</v>
      </c>
      <c r="C3697">
        <v>233.18270000000001</v>
      </c>
      <c r="D3697">
        <v>1506.9934000000001</v>
      </c>
      <c r="E3697" s="2">
        <v>6.4626999999999999</v>
      </c>
      <c r="F3697">
        <v>2.6920999999999999</v>
      </c>
      <c r="G3697">
        <v>1.9620443321183101E-7</v>
      </c>
      <c r="H3697">
        <v>3.19265847965339E-6</v>
      </c>
      <c r="I3697" t="s">
        <v>162</v>
      </c>
    </row>
    <row r="3698" spans="1:9">
      <c r="A3698" s="3" t="s">
        <v>15009</v>
      </c>
      <c r="B3698">
        <v>90.943700000000007</v>
      </c>
      <c r="C3698">
        <v>175.49180000000001</v>
      </c>
      <c r="D3698">
        <v>6.3956999999999997</v>
      </c>
      <c r="E3698" s="2">
        <v>3.6400000000000002E-2</v>
      </c>
      <c r="F3698">
        <v>-4.7782</v>
      </c>
      <c r="G3698" s="1">
        <v>1.05771894213833E-17</v>
      </c>
      <c r="H3698" s="1">
        <v>1.2315213955851501E-15</v>
      </c>
      <c r="I3698" t="s">
        <v>156</v>
      </c>
    </row>
    <row r="3699" spans="1:9">
      <c r="A3699" s="3" t="s">
        <v>10173</v>
      </c>
      <c r="B3699">
        <v>166.54249999999999</v>
      </c>
      <c r="C3699">
        <v>276.57530000000003</v>
      </c>
      <c r="D3699">
        <v>56.509799999999998</v>
      </c>
      <c r="E3699" s="2">
        <v>0.20430000000000001</v>
      </c>
      <c r="F3699">
        <v>-2.2911000000000001</v>
      </c>
      <c r="G3699">
        <v>7.2194428107516002E-7</v>
      </c>
      <c r="H3699">
        <v>1.01421952978466E-5</v>
      </c>
      <c r="I3699" t="s">
        <v>10174</v>
      </c>
    </row>
    <row r="3700" spans="1:9">
      <c r="A3700" s="3" t="s">
        <v>10180</v>
      </c>
      <c r="B3700">
        <v>159.03630000000001</v>
      </c>
      <c r="C3700">
        <v>295.84539999999998</v>
      </c>
      <c r="D3700">
        <v>22.2271</v>
      </c>
      <c r="E3700" s="2">
        <v>7.51E-2</v>
      </c>
      <c r="F3700">
        <v>-3.7343999999999999</v>
      </c>
      <c r="G3700">
        <v>8.6400700801548092E-6</v>
      </c>
      <c r="H3700">
        <v>9.2407263091092001E-5</v>
      </c>
      <c r="I3700" t="s">
        <v>10181</v>
      </c>
    </row>
    <row r="3701" spans="1:9">
      <c r="A3701" s="3" t="s">
        <v>10182</v>
      </c>
      <c r="B3701">
        <v>100.0218</v>
      </c>
      <c r="C3701">
        <v>189.90710000000001</v>
      </c>
      <c r="D3701">
        <v>10.1366</v>
      </c>
      <c r="E3701" s="2">
        <v>5.3400000000000003E-2</v>
      </c>
      <c r="F3701">
        <v>-4.2276999999999996</v>
      </c>
      <c r="G3701" s="1">
        <v>7.8198392899608406E-11</v>
      </c>
      <c r="H3701" s="1">
        <v>2.73784027725876E-9</v>
      </c>
      <c r="I3701" t="s">
        <v>10183</v>
      </c>
    </row>
    <row r="3702" spans="1:9">
      <c r="A3702" s="3" t="s">
        <v>10184</v>
      </c>
      <c r="B3702">
        <v>233.08459999999999</v>
      </c>
      <c r="C3702">
        <v>63.378</v>
      </c>
      <c r="D3702">
        <v>402.7912</v>
      </c>
      <c r="E3702" s="2">
        <v>6.3554000000000004</v>
      </c>
      <c r="F3702">
        <v>2.6680000000000001</v>
      </c>
      <c r="G3702" s="1">
        <v>1.6060400547898301E-9</v>
      </c>
      <c r="H3702" s="1">
        <v>4.3418169924476398E-8</v>
      </c>
      <c r="I3702" t="s">
        <v>916</v>
      </c>
    </row>
    <row r="3703" spans="1:9">
      <c r="A3703" s="3" t="s">
        <v>15010</v>
      </c>
      <c r="B3703">
        <v>309.9545</v>
      </c>
      <c r="C3703">
        <v>497.20890000000003</v>
      </c>
      <c r="D3703">
        <v>122.7002</v>
      </c>
      <c r="E3703" s="2">
        <v>0.24679999999999999</v>
      </c>
      <c r="F3703">
        <v>-2.0186999999999999</v>
      </c>
      <c r="G3703">
        <v>5.8517563697910196E-7</v>
      </c>
      <c r="H3703">
        <v>8.4209404164155596E-6</v>
      </c>
      <c r="I3703" t="s">
        <v>44</v>
      </c>
    </row>
    <row r="3704" spans="1:9">
      <c r="A3704" s="3" t="s">
        <v>10187</v>
      </c>
      <c r="B3704">
        <v>369.05529999999999</v>
      </c>
      <c r="C3704">
        <v>106.3473</v>
      </c>
      <c r="D3704">
        <v>631.76319999999998</v>
      </c>
      <c r="E3704" s="2">
        <v>5.9405999999999999</v>
      </c>
      <c r="F3704">
        <v>2.5706000000000002</v>
      </c>
      <c r="G3704">
        <v>4.3764349635925401E-7</v>
      </c>
      <c r="H3704">
        <v>6.4986887879665504E-6</v>
      </c>
      <c r="I3704" t="s">
        <v>14</v>
      </c>
    </row>
    <row r="3705" spans="1:9">
      <c r="A3705" s="3" t="s">
        <v>10189</v>
      </c>
      <c r="B3705">
        <v>67.923199999999994</v>
      </c>
      <c r="C3705">
        <v>117.1352</v>
      </c>
      <c r="D3705">
        <v>18.711200000000002</v>
      </c>
      <c r="E3705" s="2">
        <v>0.15970000000000001</v>
      </c>
      <c r="F3705">
        <v>-2.6461999999999999</v>
      </c>
      <c r="G3705">
        <v>1.04117577552747E-7</v>
      </c>
      <c r="H3705">
        <v>1.8040395145526199E-6</v>
      </c>
      <c r="I3705" t="s">
        <v>10190</v>
      </c>
    </row>
    <row r="3706" spans="1:9">
      <c r="A3706" s="3" t="s">
        <v>4153</v>
      </c>
      <c r="B3706">
        <v>657.21540000000005</v>
      </c>
      <c r="C3706">
        <v>1245.9777999999999</v>
      </c>
      <c r="D3706">
        <v>68.453000000000003</v>
      </c>
      <c r="E3706" s="2">
        <v>5.4899999999999997E-2</v>
      </c>
      <c r="F3706">
        <v>-4.1859999999999999</v>
      </c>
      <c r="G3706" s="1">
        <v>2.20432019084565E-17</v>
      </c>
      <c r="H3706" s="1">
        <v>2.4728610958472101E-15</v>
      </c>
      <c r="I3706" t="s">
        <v>750</v>
      </c>
    </row>
    <row r="3707" spans="1:9">
      <c r="A3707" s="3" t="s">
        <v>10193</v>
      </c>
      <c r="B3707">
        <v>218.10980000000001</v>
      </c>
      <c r="C3707">
        <v>81.696899999999999</v>
      </c>
      <c r="D3707">
        <v>354.52280000000002</v>
      </c>
      <c r="E3707" s="2">
        <v>4.3395000000000001</v>
      </c>
      <c r="F3707">
        <v>2.1175000000000002</v>
      </c>
      <c r="G3707">
        <v>4.4085937133422699E-6</v>
      </c>
      <c r="H3707">
        <v>5.1040057838310597E-5</v>
      </c>
      <c r="I3707" t="s">
        <v>10194</v>
      </c>
    </row>
    <row r="3708" spans="1:9">
      <c r="A3708" s="3" t="s">
        <v>10195</v>
      </c>
      <c r="B3708">
        <v>66.721100000000007</v>
      </c>
      <c r="C3708">
        <v>16.255099999999999</v>
      </c>
      <c r="D3708">
        <v>117.187</v>
      </c>
      <c r="E3708" s="2">
        <v>7.2092000000000001</v>
      </c>
      <c r="F3708">
        <v>2.8498000000000001</v>
      </c>
      <c r="G3708" s="1">
        <v>7.7106399545462398E-9</v>
      </c>
      <c r="H3708">
        <v>1.7740243332548101E-7</v>
      </c>
      <c r="I3708" t="s">
        <v>14</v>
      </c>
    </row>
    <row r="3709" spans="1:9">
      <c r="A3709" s="3" t="s">
        <v>10197</v>
      </c>
      <c r="B3709">
        <v>61.074399999999997</v>
      </c>
      <c r="C3709">
        <v>17.218399999999999</v>
      </c>
      <c r="D3709">
        <v>104.93040000000001</v>
      </c>
      <c r="E3709" s="2">
        <v>6.0941000000000001</v>
      </c>
      <c r="F3709">
        <v>2.6074000000000002</v>
      </c>
      <c r="G3709">
        <v>2.73790169187762E-7</v>
      </c>
      <c r="H3709">
        <v>4.2741301272185997E-6</v>
      </c>
      <c r="I3709" t="s">
        <v>14</v>
      </c>
    </row>
    <row r="3710" spans="1:9">
      <c r="A3710" s="3" t="s">
        <v>10202</v>
      </c>
      <c r="B3710">
        <v>1069.3835999999999</v>
      </c>
      <c r="C3710">
        <v>327.40899999999999</v>
      </c>
      <c r="D3710">
        <v>1811.3580999999999</v>
      </c>
      <c r="E3710" s="2">
        <v>5.5324</v>
      </c>
      <c r="F3710">
        <v>2.4679000000000002</v>
      </c>
      <c r="G3710" s="1">
        <v>1.1243567975636299E-8</v>
      </c>
      <c r="H3710">
        <v>2.5043825538776002E-7</v>
      </c>
      <c r="I3710" t="s">
        <v>130</v>
      </c>
    </row>
    <row r="3711" spans="1:9">
      <c r="A3711" s="3" t="s">
        <v>10211</v>
      </c>
      <c r="B3711">
        <v>384.7294</v>
      </c>
      <c r="C3711">
        <v>602.80610000000001</v>
      </c>
      <c r="D3711">
        <v>166.65260000000001</v>
      </c>
      <c r="E3711" s="2">
        <v>0.27650000000000002</v>
      </c>
      <c r="F3711">
        <v>-1.8548</v>
      </c>
      <c r="G3711">
        <v>1.15382465668022E-5</v>
      </c>
      <c r="H3711">
        <v>1.18735394365707E-4</v>
      </c>
      <c r="I3711" t="s">
        <v>716</v>
      </c>
    </row>
    <row r="3712" spans="1:9">
      <c r="A3712" s="3" t="s">
        <v>15011</v>
      </c>
      <c r="B3712">
        <v>1420.6641999999999</v>
      </c>
      <c r="C3712">
        <v>2313.7631000000001</v>
      </c>
      <c r="D3712">
        <v>527.5652</v>
      </c>
      <c r="E3712" s="2">
        <v>0.22800000000000001</v>
      </c>
      <c r="F3712">
        <v>-2.1328</v>
      </c>
      <c r="G3712">
        <v>1.11500711389424E-7</v>
      </c>
      <c r="H3712">
        <v>1.92653674350091E-6</v>
      </c>
      <c r="I3712" t="s">
        <v>14</v>
      </c>
    </row>
    <row r="3713" spans="1:9">
      <c r="A3713" s="3" t="s">
        <v>10212</v>
      </c>
      <c r="B3713">
        <v>82.087900000000005</v>
      </c>
      <c r="C3713">
        <v>151.88990000000001</v>
      </c>
      <c r="D3713">
        <v>12.2859</v>
      </c>
      <c r="E3713" s="2">
        <v>8.09E-2</v>
      </c>
      <c r="F3713">
        <v>-3.6278999999999999</v>
      </c>
      <c r="G3713" s="1">
        <v>1.8250792088090299E-11</v>
      </c>
      <c r="H3713" s="1">
        <v>7.3045943646317698E-10</v>
      </c>
      <c r="I3713" t="s">
        <v>3125</v>
      </c>
    </row>
    <row r="3714" spans="1:9">
      <c r="A3714" s="3" t="s">
        <v>15012</v>
      </c>
      <c r="B3714">
        <v>203.76570000000001</v>
      </c>
      <c r="C3714">
        <v>93.772999999999996</v>
      </c>
      <c r="D3714">
        <v>313.75850000000003</v>
      </c>
      <c r="E3714" s="2">
        <v>3.3458999999999999</v>
      </c>
      <c r="F3714">
        <v>1.7423999999999999</v>
      </c>
      <c r="G3714">
        <v>3.9041583197539599E-5</v>
      </c>
      <c r="H3714">
        <v>3.46038115434248E-4</v>
      </c>
      <c r="I3714" t="s">
        <v>4066</v>
      </c>
    </row>
    <row r="3715" spans="1:9">
      <c r="A3715" s="3" t="s">
        <v>15013</v>
      </c>
      <c r="B3715">
        <v>567.52919999999995</v>
      </c>
      <c r="C3715">
        <v>109.39149999999999</v>
      </c>
      <c r="D3715">
        <v>1025.6668999999999</v>
      </c>
      <c r="E3715" s="2">
        <v>9.3760999999999992</v>
      </c>
      <c r="F3715">
        <v>3.2290000000000001</v>
      </c>
      <c r="G3715">
        <v>6.4841260010478498E-6</v>
      </c>
      <c r="H3715">
        <v>7.1462554686342405E-5</v>
      </c>
      <c r="I3715" t="s">
        <v>109</v>
      </c>
    </row>
    <row r="3716" spans="1:9">
      <c r="A3716" s="3" t="s">
        <v>15014</v>
      </c>
      <c r="B3716">
        <v>3064.1424000000002</v>
      </c>
      <c r="C3716">
        <v>1184.8173999999999</v>
      </c>
      <c r="D3716">
        <v>4943.4674999999997</v>
      </c>
      <c r="E3716" s="2">
        <v>4.1722999999999999</v>
      </c>
      <c r="F3716">
        <v>2.0609000000000002</v>
      </c>
      <c r="G3716">
        <v>2.3596569302035101E-6</v>
      </c>
      <c r="H3716">
        <v>2.9270030153589701E-5</v>
      </c>
      <c r="I3716" t="s">
        <v>650</v>
      </c>
    </row>
    <row r="3717" spans="1:9">
      <c r="A3717" s="3" t="s">
        <v>10214</v>
      </c>
      <c r="B3717">
        <v>1039.0574999999999</v>
      </c>
      <c r="C3717">
        <v>356.964</v>
      </c>
      <c r="D3717">
        <v>1721.1510000000001</v>
      </c>
      <c r="E3717" s="2">
        <v>4.8216000000000001</v>
      </c>
      <c r="F3717">
        <v>2.2694999999999999</v>
      </c>
      <c r="G3717" s="1">
        <v>3.6768912427037399E-8</v>
      </c>
      <c r="H3717">
        <v>7.1126672761628495E-7</v>
      </c>
      <c r="I3717" t="s">
        <v>2279</v>
      </c>
    </row>
    <row r="3718" spans="1:9">
      <c r="A3718" s="3" t="s">
        <v>10220</v>
      </c>
      <c r="B3718">
        <v>1114.8584000000001</v>
      </c>
      <c r="C3718">
        <v>429.04860000000002</v>
      </c>
      <c r="D3718">
        <v>1800.6683</v>
      </c>
      <c r="E3718" s="2">
        <v>4.1969000000000003</v>
      </c>
      <c r="F3718">
        <v>2.0693000000000001</v>
      </c>
      <c r="G3718">
        <v>3.9886010700170102E-6</v>
      </c>
      <c r="H3718">
        <v>4.6528128914680403E-5</v>
      </c>
      <c r="I3718" t="s">
        <v>650</v>
      </c>
    </row>
    <row r="3719" spans="1:9">
      <c r="A3719" s="3" t="s">
        <v>4171</v>
      </c>
      <c r="B3719">
        <v>20.316400000000002</v>
      </c>
      <c r="C3719">
        <v>5.0039999999999996</v>
      </c>
      <c r="D3719">
        <v>35.628700000000002</v>
      </c>
      <c r="E3719" s="2">
        <v>7.12</v>
      </c>
      <c r="F3719">
        <v>2.8319000000000001</v>
      </c>
      <c r="G3719" s="1">
        <v>4.0214098655957803E-8</v>
      </c>
      <c r="H3719">
        <v>7.6967681474896102E-7</v>
      </c>
      <c r="I3719" t="s">
        <v>4172</v>
      </c>
    </row>
    <row r="3720" spans="1:9">
      <c r="A3720" s="3" t="s">
        <v>14065</v>
      </c>
      <c r="B3720">
        <v>221.52</v>
      </c>
      <c r="C3720">
        <v>437.47289999999998</v>
      </c>
      <c r="D3720">
        <v>5.5670000000000002</v>
      </c>
      <c r="E3720" s="2">
        <v>1.2699999999999999E-2</v>
      </c>
      <c r="F3720">
        <v>-6.2961999999999998</v>
      </c>
      <c r="G3720" s="1">
        <v>3.8123039189135799E-26</v>
      </c>
      <c r="H3720" s="1">
        <v>1.5023409981995599E-23</v>
      </c>
      <c r="I3720" t="s">
        <v>154</v>
      </c>
    </row>
    <row r="3721" spans="1:9">
      <c r="A3721" s="3" t="s">
        <v>10222</v>
      </c>
      <c r="B3721">
        <v>8441.4732999999997</v>
      </c>
      <c r="C3721">
        <v>2883.5619999999999</v>
      </c>
      <c r="D3721">
        <v>13999.384599999999</v>
      </c>
      <c r="E3721" s="2">
        <v>4.8548999999999998</v>
      </c>
      <c r="F3721">
        <v>2.2793999999999999</v>
      </c>
      <c r="G3721">
        <v>3.59293579863844E-5</v>
      </c>
      <c r="H3721">
        <v>3.22922984147802E-4</v>
      </c>
      <c r="I3721" t="s">
        <v>365</v>
      </c>
    </row>
    <row r="3722" spans="1:9">
      <c r="A3722" s="3" t="s">
        <v>10224</v>
      </c>
      <c r="B3722">
        <v>15.0459</v>
      </c>
      <c r="C3722">
        <v>26.413599999999999</v>
      </c>
      <c r="D3722">
        <v>3.6781999999999999</v>
      </c>
      <c r="E3722" s="2">
        <v>0.13930000000000001</v>
      </c>
      <c r="F3722">
        <v>-2.8441999999999998</v>
      </c>
      <c r="G3722">
        <v>9.1858699414165798E-5</v>
      </c>
      <c r="H3722">
        <v>7.30166201860002E-4</v>
      </c>
      <c r="I3722" t="s">
        <v>4099</v>
      </c>
    </row>
    <row r="3723" spans="1:9">
      <c r="A3723" s="3" t="s">
        <v>12255</v>
      </c>
      <c r="B3723">
        <v>165.3064</v>
      </c>
      <c r="C3723">
        <v>69.854600000000005</v>
      </c>
      <c r="D3723">
        <v>260.75810000000001</v>
      </c>
      <c r="E3723" s="2">
        <v>3.7328999999999999</v>
      </c>
      <c r="F3723">
        <v>1.9003000000000001</v>
      </c>
      <c r="G3723">
        <v>7.5366810766627598E-6</v>
      </c>
      <c r="H3723">
        <v>8.1715168583583806E-5</v>
      </c>
      <c r="I3723" t="s">
        <v>4176</v>
      </c>
    </row>
    <row r="3724" spans="1:9">
      <c r="A3724" s="3" t="s">
        <v>15015</v>
      </c>
      <c r="B3724">
        <v>467.9717</v>
      </c>
      <c r="C3724">
        <v>889.10140000000001</v>
      </c>
      <c r="D3724">
        <v>46.842100000000002</v>
      </c>
      <c r="E3724" s="2">
        <v>5.2699999999999997E-2</v>
      </c>
      <c r="F3724">
        <v>-4.2465000000000002</v>
      </c>
      <c r="G3724" s="1">
        <v>6.4297517056120303E-19</v>
      </c>
      <c r="H3724" s="1">
        <v>8.7838981300934505E-17</v>
      </c>
      <c r="I3724" t="s">
        <v>903</v>
      </c>
    </row>
    <row r="3725" spans="1:9">
      <c r="A3725" s="3" t="s">
        <v>15016</v>
      </c>
      <c r="B3725">
        <v>9.9777000000000005</v>
      </c>
      <c r="C3725">
        <v>18.708600000000001</v>
      </c>
      <c r="D3725">
        <v>1.2468999999999999</v>
      </c>
      <c r="E3725" s="2">
        <v>6.6600000000000006E-2</v>
      </c>
      <c r="F3725">
        <v>-3.9073000000000002</v>
      </c>
      <c r="G3725">
        <v>4.4977612467883799E-6</v>
      </c>
      <c r="H3725">
        <v>5.1954973770680597E-5</v>
      </c>
      <c r="I3725" t="s">
        <v>15017</v>
      </c>
    </row>
    <row r="3726" spans="1:9">
      <c r="A3726" s="3" t="s">
        <v>14067</v>
      </c>
      <c r="B3726">
        <v>93.089399999999998</v>
      </c>
      <c r="C3726">
        <v>38.675899999999999</v>
      </c>
      <c r="D3726">
        <v>147.50299999999999</v>
      </c>
      <c r="E3726" s="2">
        <v>3.8138000000000001</v>
      </c>
      <c r="F3726">
        <v>1.9312</v>
      </c>
      <c r="G3726">
        <v>3.6445447934399601E-6</v>
      </c>
      <c r="H3726">
        <v>4.3004229505089199E-5</v>
      </c>
      <c r="I3726" t="s">
        <v>14068</v>
      </c>
    </row>
    <row r="3727" spans="1:9">
      <c r="A3727" s="3" t="s">
        <v>13421</v>
      </c>
      <c r="B3727">
        <v>352.1669</v>
      </c>
      <c r="C3727">
        <v>537.26559999999995</v>
      </c>
      <c r="D3727">
        <v>167.06809999999999</v>
      </c>
      <c r="E3727" s="2">
        <v>0.311</v>
      </c>
      <c r="F3727">
        <v>-1.6852</v>
      </c>
      <c r="G3727">
        <v>4.2697102804866997E-5</v>
      </c>
      <c r="H3727">
        <v>3.7390984216980098E-4</v>
      </c>
      <c r="I3727" t="s">
        <v>12383</v>
      </c>
    </row>
    <row r="3728" spans="1:9">
      <c r="A3728" s="3" t="s">
        <v>10229</v>
      </c>
      <c r="B3728">
        <v>2084.6577000000002</v>
      </c>
      <c r="C3728">
        <v>3517.1592999999998</v>
      </c>
      <c r="D3728">
        <v>652.15610000000004</v>
      </c>
      <c r="E3728" s="2">
        <v>0.18540000000000001</v>
      </c>
      <c r="F3728">
        <v>-2.4310999999999998</v>
      </c>
      <c r="G3728" s="1">
        <v>7.9294797174753499E-8</v>
      </c>
      <c r="H3728">
        <v>1.41789614633948E-6</v>
      </c>
      <c r="I3728" t="s">
        <v>14</v>
      </c>
    </row>
    <row r="3729" spans="1:9">
      <c r="A3729" s="3" t="s">
        <v>4180</v>
      </c>
      <c r="B3729">
        <v>167.1062</v>
      </c>
      <c r="C3729">
        <v>24.7364</v>
      </c>
      <c r="D3729">
        <v>309.47609999999997</v>
      </c>
      <c r="E3729" s="2">
        <v>12.510899999999999</v>
      </c>
      <c r="F3729">
        <v>3.6450999999999998</v>
      </c>
      <c r="G3729" s="1">
        <v>7.6323740242588501E-15</v>
      </c>
      <c r="H3729" s="1">
        <v>5.7500959009232503E-13</v>
      </c>
      <c r="I3729" t="s">
        <v>235</v>
      </c>
    </row>
    <row r="3730" spans="1:9">
      <c r="A3730" s="3" t="s">
        <v>10232</v>
      </c>
      <c r="B3730">
        <v>22.496099999999998</v>
      </c>
      <c r="C3730">
        <v>37.9208</v>
      </c>
      <c r="D3730">
        <v>7.0713999999999997</v>
      </c>
      <c r="E3730" s="2">
        <v>0.1865</v>
      </c>
      <c r="F3730">
        <v>-2.4228999999999998</v>
      </c>
      <c r="G3730">
        <v>2.4330612488009501E-5</v>
      </c>
      <c r="H3730">
        <v>2.2990297161279899E-4</v>
      </c>
      <c r="I3730" t="s">
        <v>4210</v>
      </c>
    </row>
    <row r="3731" spans="1:9">
      <c r="A3731" s="3" t="s">
        <v>4182</v>
      </c>
      <c r="B3731">
        <v>87.030699999999996</v>
      </c>
      <c r="C3731">
        <v>141.56479999999999</v>
      </c>
      <c r="D3731">
        <v>32.496600000000001</v>
      </c>
      <c r="E3731" s="2">
        <v>0.2296</v>
      </c>
      <c r="F3731">
        <v>-2.1231</v>
      </c>
      <c r="G3731">
        <v>6.0211456259294802E-6</v>
      </c>
      <c r="H3731">
        <v>6.681515315878E-5</v>
      </c>
      <c r="I3731" t="s">
        <v>4183</v>
      </c>
    </row>
    <row r="3732" spans="1:9">
      <c r="A3732" s="3" t="s">
        <v>15018</v>
      </c>
      <c r="B3732">
        <v>195.29560000000001</v>
      </c>
      <c r="C3732">
        <v>302.45890000000003</v>
      </c>
      <c r="D3732">
        <v>88.132199999999997</v>
      </c>
      <c r="E3732" s="2">
        <v>0.29139999999999999</v>
      </c>
      <c r="F3732">
        <v>-1.7789999999999999</v>
      </c>
      <c r="G3732">
        <v>8.9090454993125498E-6</v>
      </c>
      <c r="H3732">
        <v>9.4756484622100098E-5</v>
      </c>
      <c r="I3732" t="s">
        <v>650</v>
      </c>
    </row>
    <row r="3733" spans="1:9">
      <c r="A3733" s="3" t="s">
        <v>10238</v>
      </c>
      <c r="B3733">
        <v>1566.8321000000001</v>
      </c>
      <c r="C3733">
        <v>775.25369999999998</v>
      </c>
      <c r="D3733">
        <v>2358.4106000000002</v>
      </c>
      <c r="E3733" s="2">
        <v>3.0421</v>
      </c>
      <c r="F3733">
        <v>1.6051</v>
      </c>
      <c r="G3733">
        <v>4.90074349518705E-5</v>
      </c>
      <c r="H3733">
        <v>4.2216533424200002E-4</v>
      </c>
      <c r="I3733" t="s">
        <v>14</v>
      </c>
    </row>
    <row r="3734" spans="1:9">
      <c r="A3734" s="3" t="s">
        <v>10242</v>
      </c>
      <c r="B3734">
        <v>25.985700000000001</v>
      </c>
      <c r="C3734">
        <v>8.8932000000000002</v>
      </c>
      <c r="D3734">
        <v>43.078299999999999</v>
      </c>
      <c r="E3734" s="2">
        <v>4.8440000000000003</v>
      </c>
      <c r="F3734">
        <v>2.2761999999999998</v>
      </c>
      <c r="G3734">
        <v>4.1281921896991302E-5</v>
      </c>
      <c r="H3734">
        <v>3.6317221387227198E-4</v>
      </c>
      <c r="I3734" t="s">
        <v>298</v>
      </c>
    </row>
    <row r="3735" spans="1:9">
      <c r="A3735" s="3" t="s">
        <v>10243</v>
      </c>
      <c r="B3735">
        <v>1854.5242000000001</v>
      </c>
      <c r="C3735">
        <v>3171.0097999999998</v>
      </c>
      <c r="D3735">
        <v>538.03869999999995</v>
      </c>
      <c r="E3735" s="2">
        <v>0.16969999999999999</v>
      </c>
      <c r="F3735">
        <v>-2.5592000000000001</v>
      </c>
      <c r="G3735" s="1">
        <v>2.28407368323289E-8</v>
      </c>
      <c r="H3735">
        <v>4.68364622249583E-7</v>
      </c>
      <c r="I3735" t="s">
        <v>280</v>
      </c>
    </row>
    <row r="3736" spans="1:9">
      <c r="A3736" s="3" t="s">
        <v>10244</v>
      </c>
      <c r="B3736">
        <v>145.6653</v>
      </c>
      <c r="C3736">
        <v>231.5882</v>
      </c>
      <c r="D3736">
        <v>59.742400000000004</v>
      </c>
      <c r="E3736" s="2">
        <v>0.25800000000000001</v>
      </c>
      <c r="F3736">
        <v>-1.9547000000000001</v>
      </c>
      <c r="G3736">
        <v>2.07723274613895E-6</v>
      </c>
      <c r="H3736">
        <v>2.6243312844561799E-5</v>
      </c>
      <c r="I3736" t="s">
        <v>10245</v>
      </c>
    </row>
    <row r="3737" spans="1:9">
      <c r="A3737" s="3" t="s">
        <v>13425</v>
      </c>
      <c r="B3737">
        <v>18.281099999999999</v>
      </c>
      <c r="C3737">
        <v>0.62629999999999997</v>
      </c>
      <c r="D3737">
        <v>35.936</v>
      </c>
      <c r="E3737" s="2">
        <v>57.375300000000003</v>
      </c>
      <c r="F3737">
        <v>5.8423999999999996</v>
      </c>
      <c r="G3737" s="1">
        <v>1.6081540080276201E-12</v>
      </c>
      <c r="H3737" s="1">
        <v>7.8214300472710399E-11</v>
      </c>
      <c r="I3737" t="s">
        <v>4066</v>
      </c>
    </row>
    <row r="3738" spans="1:9">
      <c r="A3738" s="3" t="s">
        <v>10246</v>
      </c>
      <c r="B3738">
        <v>12.353199999999999</v>
      </c>
      <c r="C3738">
        <v>1.0626</v>
      </c>
      <c r="D3738">
        <v>23.643799999999999</v>
      </c>
      <c r="E3738" s="2">
        <v>22.250399999999999</v>
      </c>
      <c r="F3738">
        <v>4.4757999999999996</v>
      </c>
      <c r="G3738" s="1">
        <v>6.8527433180394802E-9</v>
      </c>
      <c r="H3738">
        <v>1.5945467381521399E-7</v>
      </c>
      <c r="I3738" t="s">
        <v>109</v>
      </c>
    </row>
    <row r="3739" spans="1:9">
      <c r="A3739" s="3" t="s">
        <v>15019</v>
      </c>
      <c r="B3739">
        <v>2.9276</v>
      </c>
      <c r="C3739">
        <v>0</v>
      </c>
      <c r="D3739">
        <v>5.8552</v>
      </c>
      <c r="E3739" s="2" t="s">
        <v>75</v>
      </c>
      <c r="F3739" t="s">
        <v>75</v>
      </c>
      <c r="G3739">
        <v>6.5663041816127598E-5</v>
      </c>
      <c r="H3739">
        <v>5.4461699388670497E-4</v>
      </c>
      <c r="I3739" t="s">
        <v>14</v>
      </c>
    </row>
    <row r="3740" spans="1:9">
      <c r="A3740" s="3" t="s">
        <v>4189</v>
      </c>
      <c r="B3740">
        <v>718.26340000000005</v>
      </c>
      <c r="C3740">
        <v>1318.8668</v>
      </c>
      <c r="D3740">
        <v>117.66</v>
      </c>
      <c r="E3740" s="2">
        <v>8.9200000000000002E-2</v>
      </c>
      <c r="F3740">
        <v>-3.4866000000000001</v>
      </c>
      <c r="G3740" s="1">
        <v>2.9611967944317103E-14</v>
      </c>
      <c r="H3740" s="1">
        <v>1.97015729582774E-12</v>
      </c>
      <c r="I3740" t="s">
        <v>4190</v>
      </c>
    </row>
    <row r="3741" spans="1:9">
      <c r="A3741" s="3" t="s">
        <v>4193</v>
      </c>
      <c r="B3741">
        <v>1123.1603</v>
      </c>
      <c r="C3741">
        <v>1920.7062000000001</v>
      </c>
      <c r="D3741">
        <v>325.61439999999999</v>
      </c>
      <c r="E3741" s="2">
        <v>0.16950000000000001</v>
      </c>
      <c r="F3741">
        <v>-2.5604</v>
      </c>
      <c r="G3741" s="1">
        <v>3.9436144604168798E-8</v>
      </c>
      <c r="H3741">
        <v>7.5572831224622202E-7</v>
      </c>
      <c r="I3741" t="s">
        <v>4194</v>
      </c>
    </row>
    <row r="3742" spans="1:9">
      <c r="A3742" s="3" t="s">
        <v>4198</v>
      </c>
      <c r="B3742">
        <v>10.8337</v>
      </c>
      <c r="C3742">
        <v>1.5206999999999999</v>
      </c>
      <c r="D3742">
        <v>20.146699999999999</v>
      </c>
      <c r="E3742" s="2">
        <v>13.2484</v>
      </c>
      <c r="F3742">
        <v>3.7277</v>
      </c>
      <c r="G3742">
        <v>7.4410392304612202E-6</v>
      </c>
      <c r="H3742">
        <v>8.0792180807459101E-5</v>
      </c>
      <c r="I3742" t="s">
        <v>14</v>
      </c>
    </row>
    <row r="3743" spans="1:9">
      <c r="A3743" s="3" t="s">
        <v>10256</v>
      </c>
      <c r="B3743">
        <v>593.84929999999997</v>
      </c>
      <c r="C3743">
        <v>1069.6223</v>
      </c>
      <c r="D3743">
        <v>118.0762</v>
      </c>
      <c r="E3743" s="2">
        <v>0.1104</v>
      </c>
      <c r="F3743">
        <v>-3.1793</v>
      </c>
      <c r="G3743" s="1">
        <v>4.7179273994203104E-12</v>
      </c>
      <c r="H3743" s="1">
        <v>2.1253861137639301E-10</v>
      </c>
      <c r="I3743" t="s">
        <v>920</v>
      </c>
    </row>
    <row r="3744" spans="1:9">
      <c r="A3744" s="3" t="s">
        <v>10257</v>
      </c>
      <c r="B3744">
        <v>248.9486</v>
      </c>
      <c r="C3744">
        <v>468.18720000000002</v>
      </c>
      <c r="D3744">
        <v>29.709900000000001</v>
      </c>
      <c r="E3744" s="2">
        <v>6.3500000000000001E-2</v>
      </c>
      <c r="F3744">
        <v>-3.9781</v>
      </c>
      <c r="G3744" s="1">
        <v>4.1398471669537102E-13</v>
      </c>
      <c r="H3744" s="1">
        <v>2.28457131450311E-11</v>
      </c>
      <c r="I3744" t="s">
        <v>353</v>
      </c>
    </row>
    <row r="3745" spans="1:9">
      <c r="A3745" s="3" t="s">
        <v>4200</v>
      </c>
      <c r="B3745">
        <v>2180.8179</v>
      </c>
      <c r="C3745">
        <v>3960.7192</v>
      </c>
      <c r="D3745">
        <v>400.91669999999999</v>
      </c>
      <c r="E3745" s="2">
        <v>0.1012</v>
      </c>
      <c r="F3745">
        <v>-3.3043999999999998</v>
      </c>
      <c r="G3745" s="1">
        <v>2.4149944926735402E-13</v>
      </c>
      <c r="H3745" s="1">
        <v>1.40325332165972E-11</v>
      </c>
      <c r="I3745" t="s">
        <v>4201</v>
      </c>
    </row>
    <row r="3746" spans="1:9">
      <c r="A3746" s="3" t="s">
        <v>10258</v>
      </c>
      <c r="B3746">
        <v>66.205399999999997</v>
      </c>
      <c r="C3746">
        <v>128.15819999999999</v>
      </c>
      <c r="D3746">
        <v>4.2525000000000004</v>
      </c>
      <c r="E3746" s="2">
        <v>3.32E-2</v>
      </c>
      <c r="F3746">
        <v>-4.9135</v>
      </c>
      <c r="G3746" s="1">
        <v>8.2585298521100802E-18</v>
      </c>
      <c r="H3746" s="1">
        <v>9.8774587779828693E-16</v>
      </c>
      <c r="I3746" t="s">
        <v>480</v>
      </c>
    </row>
    <row r="3747" spans="1:9">
      <c r="A3747" s="3" t="s">
        <v>10259</v>
      </c>
      <c r="B3747">
        <v>440.28019999999998</v>
      </c>
      <c r="C3747">
        <v>766.67970000000003</v>
      </c>
      <c r="D3747">
        <v>113.8807</v>
      </c>
      <c r="E3747" s="2">
        <v>0.14849999999999999</v>
      </c>
      <c r="F3747">
        <v>-2.7511000000000001</v>
      </c>
      <c r="G3747" s="1">
        <v>1.2849936680431601E-9</v>
      </c>
      <c r="H3747" s="1">
        <v>3.5424336653193403E-8</v>
      </c>
      <c r="I3747" t="s">
        <v>2591</v>
      </c>
    </row>
    <row r="3748" spans="1:9">
      <c r="A3748" s="3" t="s">
        <v>10261</v>
      </c>
      <c r="B3748">
        <v>81.229600000000005</v>
      </c>
      <c r="C3748">
        <v>12.722200000000001</v>
      </c>
      <c r="D3748">
        <v>149.73699999999999</v>
      </c>
      <c r="E3748" s="2">
        <v>11.7698</v>
      </c>
      <c r="F3748">
        <v>3.5569999999999999</v>
      </c>
      <c r="G3748" s="1">
        <v>3.8622145087542999E-13</v>
      </c>
      <c r="H3748" s="1">
        <v>2.1467766649202501E-11</v>
      </c>
      <c r="I3748" t="s">
        <v>14</v>
      </c>
    </row>
    <row r="3749" spans="1:9">
      <c r="A3749" s="3" t="s">
        <v>15020</v>
      </c>
      <c r="B3749">
        <v>389.9649</v>
      </c>
      <c r="C3749">
        <v>26.791799999999999</v>
      </c>
      <c r="D3749">
        <v>753.13789999999995</v>
      </c>
      <c r="E3749" s="2">
        <v>28.110700000000001</v>
      </c>
      <c r="F3749">
        <v>4.8129999999999997</v>
      </c>
      <c r="G3749">
        <v>1.8794763238867002E-5</v>
      </c>
      <c r="H3749">
        <v>1.8293648905519101E-4</v>
      </c>
      <c r="I3749" t="s">
        <v>4457</v>
      </c>
    </row>
    <row r="3750" spans="1:9">
      <c r="A3750" s="3" t="s">
        <v>15021</v>
      </c>
      <c r="B3750">
        <v>26.6968</v>
      </c>
      <c r="C3750">
        <v>1.6732</v>
      </c>
      <c r="D3750">
        <v>51.720300000000002</v>
      </c>
      <c r="E3750" s="2">
        <v>30.9102</v>
      </c>
      <c r="F3750">
        <v>4.95</v>
      </c>
      <c r="G3750" s="1">
        <v>3.8071742319151002E-15</v>
      </c>
      <c r="H3750" s="1">
        <v>3.0550067216062399E-13</v>
      </c>
      <c r="I3750" t="s">
        <v>13195</v>
      </c>
    </row>
    <row r="3751" spans="1:9">
      <c r="A3751" s="3" t="s">
        <v>10265</v>
      </c>
      <c r="B3751">
        <v>1150.4485999999999</v>
      </c>
      <c r="C3751">
        <v>200.3314</v>
      </c>
      <c r="D3751">
        <v>2100.5657000000001</v>
      </c>
      <c r="E3751" s="2">
        <v>10.4855</v>
      </c>
      <c r="F3751">
        <v>3.3902999999999999</v>
      </c>
      <c r="G3751" s="1">
        <v>2.3587522970962101E-14</v>
      </c>
      <c r="H3751" s="1">
        <v>1.6040559315960901E-12</v>
      </c>
      <c r="I3751" t="s">
        <v>796</v>
      </c>
    </row>
    <row r="3752" spans="1:9">
      <c r="A3752" s="3" t="s">
        <v>15022</v>
      </c>
      <c r="B3752">
        <v>27.581499999999998</v>
      </c>
      <c r="C3752">
        <v>46.175600000000003</v>
      </c>
      <c r="D3752">
        <v>8.9875000000000007</v>
      </c>
      <c r="E3752" s="2">
        <v>0.1946</v>
      </c>
      <c r="F3752">
        <v>-2.3611</v>
      </c>
      <c r="G3752">
        <v>1.2324952385144101E-4</v>
      </c>
      <c r="H3752">
        <v>9.4451355376354502E-4</v>
      </c>
      <c r="I3752" t="s">
        <v>285</v>
      </c>
    </row>
    <row r="3753" spans="1:9">
      <c r="A3753" s="3" t="s">
        <v>10267</v>
      </c>
      <c r="B3753">
        <v>1878.9066</v>
      </c>
      <c r="C3753">
        <v>2865.3895000000002</v>
      </c>
      <c r="D3753">
        <v>892.42370000000005</v>
      </c>
      <c r="E3753" s="2">
        <v>0.31140000000000001</v>
      </c>
      <c r="F3753">
        <v>-1.6829000000000001</v>
      </c>
      <c r="G3753">
        <v>2.9134418032514799E-5</v>
      </c>
      <c r="H3753">
        <v>2.6933345608524598E-4</v>
      </c>
      <c r="I3753" t="s">
        <v>38</v>
      </c>
    </row>
    <row r="3754" spans="1:9">
      <c r="A3754" s="3" t="s">
        <v>15023</v>
      </c>
      <c r="B3754">
        <v>1129.5446999999999</v>
      </c>
      <c r="C3754">
        <v>221.10820000000001</v>
      </c>
      <c r="D3754">
        <v>2037.9811999999999</v>
      </c>
      <c r="E3754" s="2">
        <v>9.2171000000000003</v>
      </c>
      <c r="F3754">
        <v>3.2042999999999999</v>
      </c>
      <c r="G3754">
        <v>3.5575510742466797E-5</v>
      </c>
      <c r="H3754">
        <v>3.2058635274170199E-4</v>
      </c>
      <c r="I3754" t="s">
        <v>4457</v>
      </c>
    </row>
    <row r="3755" spans="1:9">
      <c r="A3755" s="3" t="s">
        <v>10272</v>
      </c>
      <c r="B3755">
        <v>17.179200000000002</v>
      </c>
      <c r="C3755">
        <v>1.2901</v>
      </c>
      <c r="D3755">
        <v>33.068300000000001</v>
      </c>
      <c r="E3755" s="2">
        <v>25.631499999999999</v>
      </c>
      <c r="F3755">
        <v>4.6798000000000002</v>
      </c>
      <c r="G3755" s="1">
        <v>1.2874053467048799E-8</v>
      </c>
      <c r="H3755">
        <v>2.8205463682832897E-7</v>
      </c>
      <c r="I3755" t="s">
        <v>14</v>
      </c>
    </row>
    <row r="3756" spans="1:9">
      <c r="A3756" s="3" t="s">
        <v>10273</v>
      </c>
      <c r="B3756">
        <v>75.826400000000007</v>
      </c>
      <c r="C3756">
        <v>15.9405</v>
      </c>
      <c r="D3756">
        <v>135.7122</v>
      </c>
      <c r="E3756" s="2">
        <v>8.5137</v>
      </c>
      <c r="F3756">
        <v>3.0897999999999999</v>
      </c>
      <c r="G3756">
        <v>1.05274092427083E-5</v>
      </c>
      <c r="H3756">
        <v>1.09617718598363E-4</v>
      </c>
      <c r="I3756" t="s">
        <v>10274</v>
      </c>
    </row>
    <row r="3757" spans="1:9">
      <c r="A3757" s="3" t="s">
        <v>15024</v>
      </c>
      <c r="B3757">
        <v>26.676300000000001</v>
      </c>
      <c r="C3757">
        <v>45.263199999999998</v>
      </c>
      <c r="D3757">
        <v>8.0893999999999995</v>
      </c>
      <c r="E3757" s="2">
        <v>0.1787</v>
      </c>
      <c r="F3757">
        <v>-2.4842</v>
      </c>
      <c r="G3757">
        <v>1.45614144089097E-5</v>
      </c>
      <c r="H3757">
        <v>1.45936992533768E-4</v>
      </c>
      <c r="I3757" t="s">
        <v>285</v>
      </c>
    </row>
    <row r="3758" spans="1:9">
      <c r="A3758" s="3" t="s">
        <v>4213</v>
      </c>
      <c r="B3758">
        <v>100.7101</v>
      </c>
      <c r="C3758">
        <v>42.834899999999998</v>
      </c>
      <c r="D3758">
        <v>158.58529999999999</v>
      </c>
      <c r="E3758" s="2">
        <v>3.7021999999999999</v>
      </c>
      <c r="F3758">
        <v>1.8884000000000001</v>
      </c>
      <c r="G3758">
        <v>3.81322278049529E-6</v>
      </c>
      <c r="H3758">
        <v>4.4672342339191502E-5</v>
      </c>
      <c r="I3758" t="s">
        <v>58</v>
      </c>
    </row>
    <row r="3759" spans="1:9">
      <c r="A3759" s="3" t="s">
        <v>10282</v>
      </c>
      <c r="B3759">
        <v>29.6129</v>
      </c>
      <c r="C3759">
        <v>56.987699999999997</v>
      </c>
      <c r="D3759">
        <v>2.2381000000000002</v>
      </c>
      <c r="E3759" s="2">
        <v>3.9300000000000002E-2</v>
      </c>
      <c r="F3759">
        <v>-4.6703000000000001</v>
      </c>
      <c r="G3759" s="1">
        <v>9.4961941825151594E-10</v>
      </c>
      <c r="H3759" s="1">
        <v>2.7102508522019599E-8</v>
      </c>
      <c r="I3759" t="s">
        <v>10283</v>
      </c>
    </row>
    <row r="3760" spans="1:9">
      <c r="A3760" s="3" t="s">
        <v>10288</v>
      </c>
      <c r="B3760">
        <v>102.8736</v>
      </c>
      <c r="C3760">
        <v>190.87540000000001</v>
      </c>
      <c r="D3760">
        <v>14.8718</v>
      </c>
      <c r="E3760" s="2">
        <v>7.7899999999999997E-2</v>
      </c>
      <c r="F3760">
        <v>-3.6819999999999999</v>
      </c>
      <c r="G3760" s="1">
        <v>8.4234312458057595E-11</v>
      </c>
      <c r="H3760" s="1">
        <v>2.9355944402899898E-9</v>
      </c>
      <c r="I3760" t="s">
        <v>2221</v>
      </c>
    </row>
    <row r="3761" spans="1:9">
      <c r="A3761" s="3" t="s">
        <v>10289</v>
      </c>
      <c r="B3761">
        <v>82.300799999999995</v>
      </c>
      <c r="C3761">
        <v>145.3775</v>
      </c>
      <c r="D3761">
        <v>19.2241</v>
      </c>
      <c r="E3761" s="2">
        <v>0.13220000000000001</v>
      </c>
      <c r="F3761">
        <v>-2.9188000000000001</v>
      </c>
      <c r="G3761">
        <v>9.7138788400941907E-5</v>
      </c>
      <c r="H3761">
        <v>7.6579945572407095E-4</v>
      </c>
      <c r="I3761" t="s">
        <v>4141</v>
      </c>
    </row>
    <row r="3762" spans="1:9">
      <c r="A3762" s="3" t="s">
        <v>14072</v>
      </c>
      <c r="B3762">
        <v>17.285799999999998</v>
      </c>
      <c r="C3762">
        <v>29.036899999999999</v>
      </c>
      <c r="D3762">
        <v>5.5347</v>
      </c>
      <c r="E3762" s="2">
        <v>0.19059999999999999</v>
      </c>
      <c r="F3762">
        <v>-2.3913000000000002</v>
      </c>
      <c r="G3762">
        <v>1.66252309966751E-5</v>
      </c>
      <c r="H3762">
        <v>1.6428285736028601E-4</v>
      </c>
      <c r="I3762" t="s">
        <v>304</v>
      </c>
    </row>
    <row r="3763" spans="1:9">
      <c r="A3763" s="3" t="s">
        <v>10291</v>
      </c>
      <c r="B3763">
        <v>2249.2867999999999</v>
      </c>
      <c r="C3763">
        <v>4011.6165000000001</v>
      </c>
      <c r="D3763">
        <v>486.95710000000003</v>
      </c>
      <c r="E3763" s="2">
        <v>0.12139999999999999</v>
      </c>
      <c r="F3763">
        <v>-3.0423</v>
      </c>
      <c r="G3763" s="1">
        <v>1.9142406146187401E-11</v>
      </c>
      <c r="H3763" s="1">
        <v>7.5987536877574097E-10</v>
      </c>
      <c r="I3763" t="s">
        <v>9689</v>
      </c>
    </row>
    <row r="3764" spans="1:9">
      <c r="A3764" s="3" t="s">
        <v>13433</v>
      </c>
      <c r="B3764">
        <v>135.0094</v>
      </c>
      <c r="C3764">
        <v>236.8886</v>
      </c>
      <c r="D3764">
        <v>33.130200000000002</v>
      </c>
      <c r="E3764" s="2">
        <v>0.1399</v>
      </c>
      <c r="F3764">
        <v>-2.8380000000000001</v>
      </c>
      <c r="G3764" s="1">
        <v>7.2918255707092097E-10</v>
      </c>
      <c r="H3764" s="1">
        <v>2.1387035724471399E-8</v>
      </c>
      <c r="I3764" t="s">
        <v>1984</v>
      </c>
    </row>
    <row r="3765" spans="1:9">
      <c r="A3765" s="3" t="s">
        <v>10293</v>
      </c>
      <c r="B3765">
        <v>384.85449999999997</v>
      </c>
      <c r="C3765">
        <v>693.73289999999997</v>
      </c>
      <c r="D3765">
        <v>75.976100000000002</v>
      </c>
      <c r="E3765" s="2">
        <v>0.1095</v>
      </c>
      <c r="F3765">
        <v>-3.1907999999999999</v>
      </c>
      <c r="G3765" s="1">
        <v>1.0057377211206499E-11</v>
      </c>
      <c r="H3765" s="1">
        <v>4.2060362002457701E-10</v>
      </c>
      <c r="I3765" t="s">
        <v>10294</v>
      </c>
    </row>
    <row r="3766" spans="1:9">
      <c r="A3766" s="3" t="s">
        <v>4214</v>
      </c>
      <c r="B3766">
        <v>2433.1118999999999</v>
      </c>
      <c r="C3766">
        <v>4791.1526999999996</v>
      </c>
      <c r="D3766">
        <v>75.071100000000001</v>
      </c>
      <c r="E3766" s="2">
        <v>1.5699999999999999E-2</v>
      </c>
      <c r="F3766">
        <v>-5.9960000000000004</v>
      </c>
      <c r="G3766" s="1">
        <v>2.6466966133714199E-30</v>
      </c>
      <c r="H3766" s="1">
        <v>1.7685687065611001E-27</v>
      </c>
      <c r="I3766" t="s">
        <v>58</v>
      </c>
    </row>
    <row r="3767" spans="1:9">
      <c r="A3767" s="3" t="s">
        <v>4217</v>
      </c>
      <c r="B3767">
        <v>173.5436</v>
      </c>
      <c r="C3767">
        <v>5.2619999999999996</v>
      </c>
      <c r="D3767">
        <v>341.8252</v>
      </c>
      <c r="E3767" s="2">
        <v>64.960800000000006</v>
      </c>
      <c r="F3767">
        <v>6.0214999999999996</v>
      </c>
      <c r="G3767" s="1">
        <v>3.0915315863875802E-16</v>
      </c>
      <c r="H3767" s="1">
        <v>2.9603581901053398E-14</v>
      </c>
      <c r="I3767" t="s">
        <v>2398</v>
      </c>
    </row>
    <row r="3768" spans="1:9">
      <c r="A3768" s="3" t="s">
        <v>10307</v>
      </c>
      <c r="B3768">
        <v>12.0213</v>
      </c>
      <c r="C3768">
        <v>0.43630000000000002</v>
      </c>
      <c r="D3768">
        <v>23.606400000000001</v>
      </c>
      <c r="E3768" s="2">
        <v>54.106699999999996</v>
      </c>
      <c r="F3768">
        <v>5.7576999999999998</v>
      </c>
      <c r="G3768">
        <v>4.4062713672846198E-7</v>
      </c>
      <c r="H3768">
        <v>6.53037460403061E-6</v>
      </c>
      <c r="I3768" t="s">
        <v>152</v>
      </c>
    </row>
    <row r="3769" spans="1:9">
      <c r="A3769" s="3" t="s">
        <v>10308</v>
      </c>
      <c r="B3769">
        <v>1531.3505</v>
      </c>
      <c r="C3769">
        <v>372.74</v>
      </c>
      <c r="D3769">
        <v>2689.9609</v>
      </c>
      <c r="E3769" s="2">
        <v>7.2167000000000003</v>
      </c>
      <c r="F3769">
        <v>2.8513000000000002</v>
      </c>
      <c r="G3769">
        <v>8.16006885969577E-7</v>
      </c>
      <c r="H3769">
        <v>1.13341254681125E-5</v>
      </c>
      <c r="I3769" t="s">
        <v>21</v>
      </c>
    </row>
    <row r="3770" spans="1:9">
      <c r="A3770" s="3" t="s">
        <v>10310</v>
      </c>
      <c r="B3770">
        <v>2313.9087</v>
      </c>
      <c r="C3770">
        <v>478.35899999999998</v>
      </c>
      <c r="D3770">
        <v>4149.4584000000004</v>
      </c>
      <c r="E3770" s="2">
        <v>8.6744000000000003</v>
      </c>
      <c r="F3770">
        <v>3.1168</v>
      </c>
      <c r="G3770" s="1">
        <v>1.8899299043975399E-12</v>
      </c>
      <c r="H3770" s="1">
        <v>9.0769789689643303E-11</v>
      </c>
      <c r="I3770" t="s">
        <v>7798</v>
      </c>
    </row>
    <row r="3771" spans="1:9">
      <c r="A3771" s="3" t="s">
        <v>12284</v>
      </c>
      <c r="B3771">
        <v>8.1255000000000006</v>
      </c>
      <c r="C3771">
        <v>0.22750000000000001</v>
      </c>
      <c r="D3771">
        <v>16.023399999999999</v>
      </c>
      <c r="E3771" s="2">
        <v>70.427700000000002</v>
      </c>
      <c r="F3771">
        <v>6.1380999999999997</v>
      </c>
      <c r="G3771">
        <v>1.5251589119179899E-6</v>
      </c>
      <c r="H3771">
        <v>1.9856134957448301E-5</v>
      </c>
      <c r="I3771" t="s">
        <v>12285</v>
      </c>
    </row>
    <row r="3772" spans="1:9">
      <c r="A3772" s="3" t="s">
        <v>10315</v>
      </c>
      <c r="B3772">
        <v>6.5259999999999998</v>
      </c>
      <c r="C3772">
        <v>1.0282</v>
      </c>
      <c r="D3772">
        <v>12.0238</v>
      </c>
      <c r="E3772" s="2">
        <v>11.6943</v>
      </c>
      <c r="F3772">
        <v>3.5476999999999999</v>
      </c>
      <c r="G3772">
        <v>4.2714086967455797E-5</v>
      </c>
      <c r="H3772">
        <v>3.7395203793952098E-4</v>
      </c>
      <c r="I3772" t="s">
        <v>9711</v>
      </c>
    </row>
    <row r="3773" spans="1:9">
      <c r="A3773" s="3" t="s">
        <v>10318</v>
      </c>
      <c r="B3773">
        <v>1139.2918</v>
      </c>
      <c r="C3773">
        <v>180.97300000000001</v>
      </c>
      <c r="D3773">
        <v>2097.6106</v>
      </c>
      <c r="E3773" s="2">
        <v>11.5907</v>
      </c>
      <c r="F3773">
        <v>3.5348999999999999</v>
      </c>
      <c r="G3773" s="1">
        <v>2.1391086164268701E-14</v>
      </c>
      <c r="H3773" s="1">
        <v>1.4709601935509901E-12</v>
      </c>
      <c r="I3773" t="s">
        <v>4015</v>
      </c>
    </row>
    <row r="3774" spans="1:9">
      <c r="A3774" s="3" t="s">
        <v>10319</v>
      </c>
      <c r="B3774">
        <v>89.312799999999996</v>
      </c>
      <c r="C3774">
        <v>153.64590000000001</v>
      </c>
      <c r="D3774">
        <v>24.979600000000001</v>
      </c>
      <c r="E3774" s="2">
        <v>0.16259999999999999</v>
      </c>
      <c r="F3774">
        <v>-2.6208</v>
      </c>
      <c r="G3774">
        <v>2.5070811173089502E-7</v>
      </c>
      <c r="H3774">
        <v>3.96005443904637E-6</v>
      </c>
      <c r="I3774" t="s">
        <v>1780</v>
      </c>
    </row>
    <row r="3775" spans="1:9">
      <c r="A3775" s="3" t="s">
        <v>15025</v>
      </c>
      <c r="B3775">
        <v>56.700899999999997</v>
      </c>
      <c r="C3775">
        <v>98.275800000000004</v>
      </c>
      <c r="D3775">
        <v>15.1259</v>
      </c>
      <c r="E3775" s="2">
        <v>0.15390000000000001</v>
      </c>
      <c r="F3775">
        <v>-2.6998000000000002</v>
      </c>
      <c r="G3775">
        <v>3.7934486062437002E-6</v>
      </c>
      <c r="H3775">
        <v>4.45236224752981E-5</v>
      </c>
      <c r="I3775" t="s">
        <v>9978</v>
      </c>
    </row>
    <row r="3776" spans="1:9">
      <c r="A3776" s="3" t="s">
        <v>4232</v>
      </c>
      <c r="B3776">
        <v>493.57069999999999</v>
      </c>
      <c r="C3776">
        <v>79.705600000000004</v>
      </c>
      <c r="D3776">
        <v>907.4357</v>
      </c>
      <c r="E3776" s="2">
        <v>11.3848</v>
      </c>
      <c r="F3776">
        <v>3.5089999999999999</v>
      </c>
      <c r="G3776" s="1">
        <v>1.9799730143780699E-13</v>
      </c>
      <c r="H3776" s="1">
        <v>1.1614582159532999E-11</v>
      </c>
      <c r="I3776" t="s">
        <v>778</v>
      </c>
    </row>
    <row r="3777" spans="1:9">
      <c r="A3777" s="3" t="s">
        <v>10325</v>
      </c>
      <c r="B3777">
        <v>661.75279999999998</v>
      </c>
      <c r="C3777">
        <v>33.095999999999997</v>
      </c>
      <c r="D3777">
        <v>1290.4096</v>
      </c>
      <c r="E3777" s="2">
        <v>38.989899999999999</v>
      </c>
      <c r="F3777">
        <v>5.2850000000000001</v>
      </c>
      <c r="G3777" s="1">
        <v>3.89425677820727E-26</v>
      </c>
      <c r="H3777" s="1">
        <v>1.5152109474498101E-23</v>
      </c>
      <c r="I3777" t="s">
        <v>285</v>
      </c>
    </row>
    <row r="3778" spans="1:9">
      <c r="A3778" s="3" t="s">
        <v>4236</v>
      </c>
      <c r="B3778">
        <v>517.28189999999995</v>
      </c>
      <c r="C3778">
        <v>185.0651</v>
      </c>
      <c r="D3778">
        <v>849.49869999999999</v>
      </c>
      <c r="E3778" s="2">
        <v>4.5903</v>
      </c>
      <c r="F3778">
        <v>2.1985999999999999</v>
      </c>
      <c r="G3778">
        <v>2.5279045748683101E-7</v>
      </c>
      <c r="H3778">
        <v>3.9847554267847297E-6</v>
      </c>
      <c r="I3778" t="s">
        <v>2724</v>
      </c>
    </row>
    <row r="3779" spans="1:9">
      <c r="A3779" s="3" t="s">
        <v>10329</v>
      </c>
      <c r="B3779">
        <v>132.2569</v>
      </c>
      <c r="C3779">
        <v>26.3843</v>
      </c>
      <c r="D3779">
        <v>238.12960000000001</v>
      </c>
      <c r="E3779" s="2">
        <v>9.0253999999999994</v>
      </c>
      <c r="F3779">
        <v>3.1739999999999999</v>
      </c>
      <c r="G3779">
        <v>2.1356685335896902E-6</v>
      </c>
      <c r="H3779">
        <v>2.6871133600278299E-5</v>
      </c>
      <c r="I3779" t="s">
        <v>10330</v>
      </c>
    </row>
    <row r="3780" spans="1:9">
      <c r="A3780" s="3" t="s">
        <v>4238</v>
      </c>
      <c r="B3780">
        <v>61.9786</v>
      </c>
      <c r="C3780">
        <v>105.8887</v>
      </c>
      <c r="D3780">
        <v>18.0686</v>
      </c>
      <c r="E3780" s="2">
        <v>0.1706</v>
      </c>
      <c r="F3780">
        <v>-2.5510000000000002</v>
      </c>
      <c r="G3780">
        <v>8.9540712242379995E-7</v>
      </c>
      <c r="H3780">
        <v>1.2314552183025799E-5</v>
      </c>
      <c r="I3780" t="s">
        <v>4239</v>
      </c>
    </row>
    <row r="3781" spans="1:9">
      <c r="A3781" s="3" t="s">
        <v>4244</v>
      </c>
      <c r="B3781">
        <v>341.06700000000001</v>
      </c>
      <c r="C3781">
        <v>37.593499999999999</v>
      </c>
      <c r="D3781">
        <v>644.54039999999998</v>
      </c>
      <c r="E3781" s="2">
        <v>17.145</v>
      </c>
      <c r="F3781">
        <v>4.0997000000000003</v>
      </c>
      <c r="G3781" s="1">
        <v>5.6746793700999E-19</v>
      </c>
      <c r="H3781" s="1">
        <v>7.85713038189778E-17</v>
      </c>
      <c r="I3781" t="s">
        <v>411</v>
      </c>
    </row>
    <row r="3782" spans="1:9">
      <c r="A3782" s="3" t="s">
        <v>4245</v>
      </c>
      <c r="B3782">
        <v>868.04079999999999</v>
      </c>
      <c r="C3782">
        <v>30.1995</v>
      </c>
      <c r="D3782">
        <v>1705.8821</v>
      </c>
      <c r="E3782" s="2">
        <v>56.487200000000001</v>
      </c>
      <c r="F3782">
        <v>5.8198999999999996</v>
      </c>
      <c r="G3782" s="1">
        <v>7.0941666222149195E-29</v>
      </c>
      <c r="H3782" s="1">
        <v>4.0381572895118899E-26</v>
      </c>
      <c r="I3782" t="s">
        <v>411</v>
      </c>
    </row>
    <row r="3783" spans="1:9">
      <c r="A3783" s="3" t="s">
        <v>10339</v>
      </c>
      <c r="B3783">
        <v>56.608400000000003</v>
      </c>
      <c r="C3783">
        <v>87.7624</v>
      </c>
      <c r="D3783">
        <v>25.4544</v>
      </c>
      <c r="E3783" s="2">
        <v>0.28999999999999998</v>
      </c>
      <c r="F3783">
        <v>-1.7857000000000001</v>
      </c>
      <c r="G3783">
        <v>1.03641693589914E-4</v>
      </c>
      <c r="H3783">
        <v>8.1185993312099395E-4</v>
      </c>
      <c r="I3783" t="s">
        <v>1464</v>
      </c>
    </row>
    <row r="3784" spans="1:9">
      <c r="A3784" s="3" t="s">
        <v>10340</v>
      </c>
      <c r="B3784">
        <v>34.235399999999998</v>
      </c>
      <c r="C3784">
        <v>56.6676</v>
      </c>
      <c r="D3784">
        <v>11.8032</v>
      </c>
      <c r="E3784" s="2">
        <v>0.20830000000000001</v>
      </c>
      <c r="F3784">
        <v>-2.2633000000000001</v>
      </c>
      <c r="G3784">
        <v>1.08820345885501E-4</v>
      </c>
      <c r="H3784">
        <v>8.4788841364474604E-4</v>
      </c>
      <c r="I3784" t="s">
        <v>1464</v>
      </c>
    </row>
    <row r="3785" spans="1:9">
      <c r="A3785" s="3" t="s">
        <v>15026</v>
      </c>
      <c r="B3785">
        <v>53.306199999999997</v>
      </c>
      <c r="C3785">
        <v>18.915099999999999</v>
      </c>
      <c r="D3785">
        <v>87.697299999999998</v>
      </c>
      <c r="E3785" s="2">
        <v>4.6364000000000001</v>
      </c>
      <c r="F3785">
        <v>2.2130000000000001</v>
      </c>
      <c r="G3785">
        <v>1.90723868050719E-6</v>
      </c>
      <c r="H3785">
        <v>2.4255152073409201E-5</v>
      </c>
      <c r="I3785" t="s">
        <v>4031</v>
      </c>
    </row>
    <row r="3786" spans="1:9">
      <c r="A3786" s="3" t="s">
        <v>10346</v>
      </c>
      <c r="B3786">
        <v>339.48450000000003</v>
      </c>
      <c r="C3786">
        <v>528.38340000000005</v>
      </c>
      <c r="D3786">
        <v>150.5856</v>
      </c>
      <c r="E3786" s="2">
        <v>0.28499999999999998</v>
      </c>
      <c r="F3786">
        <v>-1.8109999999999999</v>
      </c>
      <c r="G3786">
        <v>6.9531628908972205E-5</v>
      </c>
      <c r="H3786">
        <v>5.7376193541046696E-4</v>
      </c>
      <c r="I3786" t="s">
        <v>10347</v>
      </c>
    </row>
    <row r="3787" spans="1:9">
      <c r="A3787" s="3" t="s">
        <v>10348</v>
      </c>
      <c r="B3787">
        <v>934.07150000000001</v>
      </c>
      <c r="C3787">
        <v>323.63130000000001</v>
      </c>
      <c r="D3787">
        <v>1544.5116</v>
      </c>
      <c r="E3787" s="2">
        <v>4.7724000000000002</v>
      </c>
      <c r="F3787">
        <v>2.2547000000000001</v>
      </c>
      <c r="G3787">
        <v>1.61838767795346E-6</v>
      </c>
      <c r="H3787">
        <v>2.09280607677465E-5</v>
      </c>
      <c r="I3787" t="s">
        <v>10006</v>
      </c>
    </row>
    <row r="3788" spans="1:9">
      <c r="A3788" s="3" t="s">
        <v>12297</v>
      </c>
      <c r="B3788">
        <v>58.719799999999999</v>
      </c>
      <c r="C3788">
        <v>23.8521</v>
      </c>
      <c r="D3788">
        <v>93.587500000000006</v>
      </c>
      <c r="E3788" s="2">
        <v>3.9237000000000002</v>
      </c>
      <c r="F3788">
        <v>1.9722</v>
      </c>
      <c r="G3788">
        <v>2.34332970701825E-5</v>
      </c>
      <c r="H3788">
        <v>2.22381193375508E-4</v>
      </c>
      <c r="I3788" t="s">
        <v>12298</v>
      </c>
    </row>
    <row r="3789" spans="1:9">
      <c r="A3789" s="3" t="s">
        <v>15027</v>
      </c>
      <c r="B3789">
        <v>544.73339999999996</v>
      </c>
      <c r="C3789">
        <v>243.2</v>
      </c>
      <c r="D3789">
        <v>846.26679999999999</v>
      </c>
      <c r="E3789" s="2">
        <v>3.4796999999999998</v>
      </c>
      <c r="F3789">
        <v>1.7989999999999999</v>
      </c>
      <c r="G3789">
        <v>1.6038139346717499E-5</v>
      </c>
      <c r="H3789">
        <v>1.5902591201271099E-4</v>
      </c>
      <c r="I3789" t="s">
        <v>15028</v>
      </c>
    </row>
    <row r="3790" spans="1:9">
      <c r="A3790" s="3" t="s">
        <v>4249</v>
      </c>
      <c r="B3790">
        <v>97.919799999999995</v>
      </c>
      <c r="C3790">
        <v>17.295999999999999</v>
      </c>
      <c r="D3790">
        <v>178.5437</v>
      </c>
      <c r="E3790" s="2">
        <v>10.322900000000001</v>
      </c>
      <c r="F3790">
        <v>3.3677999999999999</v>
      </c>
      <c r="G3790" s="1">
        <v>2.9442359073747801E-13</v>
      </c>
      <c r="H3790" s="1">
        <v>1.6852872126794399E-11</v>
      </c>
      <c r="I3790" t="s">
        <v>4250</v>
      </c>
    </row>
    <row r="3791" spans="1:9">
      <c r="A3791" s="3" t="s">
        <v>4251</v>
      </c>
      <c r="B3791">
        <v>262.88470000000001</v>
      </c>
      <c r="C3791">
        <v>95.668099999999995</v>
      </c>
      <c r="D3791">
        <v>430.10129999999998</v>
      </c>
      <c r="E3791" s="2">
        <v>4.4958</v>
      </c>
      <c r="F3791">
        <v>2.1686000000000001</v>
      </c>
      <c r="G3791" s="1">
        <v>8.5929368152410105E-8</v>
      </c>
      <c r="H3791">
        <v>1.5232392838920301E-6</v>
      </c>
      <c r="I3791" t="s">
        <v>4035</v>
      </c>
    </row>
    <row r="3792" spans="1:9">
      <c r="A3792" s="3" t="s">
        <v>10355</v>
      </c>
      <c r="B3792">
        <v>955.14819999999997</v>
      </c>
      <c r="C3792">
        <v>354.5224</v>
      </c>
      <c r="D3792">
        <v>1555.7738999999999</v>
      </c>
      <c r="E3792" s="2">
        <v>4.3883999999999999</v>
      </c>
      <c r="F3792">
        <v>2.1337000000000002</v>
      </c>
      <c r="G3792">
        <v>3.09799978515848E-7</v>
      </c>
      <c r="H3792">
        <v>4.7732489922908001E-6</v>
      </c>
      <c r="I3792" t="s">
        <v>222</v>
      </c>
    </row>
    <row r="3793" spans="1:9">
      <c r="A3793" s="3" t="s">
        <v>13447</v>
      </c>
      <c r="B3793">
        <v>114.94070000000001</v>
      </c>
      <c r="C3793">
        <v>178.55690000000001</v>
      </c>
      <c r="D3793">
        <v>51.324599999999997</v>
      </c>
      <c r="E3793" s="2">
        <v>0.28739999999999999</v>
      </c>
      <c r="F3793">
        <v>-1.7987</v>
      </c>
      <c r="G3793">
        <v>5.4050189529080702E-5</v>
      </c>
      <c r="H3793">
        <v>4.59075635740504E-4</v>
      </c>
      <c r="I3793" t="s">
        <v>13448</v>
      </c>
    </row>
    <row r="3794" spans="1:9">
      <c r="A3794" s="3" t="s">
        <v>10362</v>
      </c>
      <c r="B3794">
        <v>197.791</v>
      </c>
      <c r="C3794">
        <v>387.90539999999999</v>
      </c>
      <c r="D3794">
        <v>7.6765999999999996</v>
      </c>
      <c r="E3794" s="2">
        <v>1.9800000000000002E-2</v>
      </c>
      <c r="F3794">
        <v>-5.6590999999999996</v>
      </c>
      <c r="G3794" s="1">
        <v>4.8713850699626898E-15</v>
      </c>
      <c r="H3794" s="1">
        <v>3.8004221898607402E-13</v>
      </c>
      <c r="I3794" t="s">
        <v>2905</v>
      </c>
    </row>
    <row r="3795" spans="1:9">
      <c r="A3795" s="3" t="s">
        <v>4253</v>
      </c>
      <c r="B3795">
        <v>52.28</v>
      </c>
      <c r="C3795">
        <v>93.5578</v>
      </c>
      <c r="D3795">
        <v>11.0021</v>
      </c>
      <c r="E3795" s="2">
        <v>0.1176</v>
      </c>
      <c r="F3795">
        <v>-3.0880999999999998</v>
      </c>
      <c r="G3795" s="1">
        <v>7.5615880719766202E-8</v>
      </c>
      <c r="H3795">
        <v>1.35843421482418E-6</v>
      </c>
      <c r="I3795" t="s">
        <v>2905</v>
      </c>
    </row>
    <row r="3796" spans="1:9">
      <c r="A3796" s="3" t="s">
        <v>10364</v>
      </c>
      <c r="B3796">
        <v>1042.7697000000001</v>
      </c>
      <c r="C3796">
        <v>358.86529999999999</v>
      </c>
      <c r="D3796">
        <v>1726.674</v>
      </c>
      <c r="E3796" s="2">
        <v>4.8114999999999997</v>
      </c>
      <c r="F3796">
        <v>2.2665000000000002</v>
      </c>
      <c r="G3796" s="1">
        <v>5.3916122165045101E-8</v>
      </c>
      <c r="H3796">
        <v>1.00623786466858E-6</v>
      </c>
      <c r="I3796" t="s">
        <v>10024</v>
      </c>
    </row>
    <row r="3797" spans="1:9">
      <c r="A3797" s="3" t="s">
        <v>10366</v>
      </c>
      <c r="B3797">
        <v>157.50139999999999</v>
      </c>
      <c r="C3797">
        <v>69.308899999999994</v>
      </c>
      <c r="D3797">
        <v>245.69380000000001</v>
      </c>
      <c r="E3797" s="2">
        <v>3.5449000000000002</v>
      </c>
      <c r="F3797">
        <v>1.8257000000000001</v>
      </c>
      <c r="G3797">
        <v>2.4606943357854301E-5</v>
      </c>
      <c r="H3797">
        <v>2.3222850013316699E-4</v>
      </c>
      <c r="I3797" t="s">
        <v>14</v>
      </c>
    </row>
    <row r="3798" spans="1:9">
      <c r="A3798" s="3" t="s">
        <v>15029</v>
      </c>
      <c r="B3798">
        <v>230.5215</v>
      </c>
      <c r="C3798">
        <v>357.36669999999998</v>
      </c>
      <c r="D3798">
        <v>103.67619999999999</v>
      </c>
      <c r="E3798" s="2">
        <v>0.29010000000000002</v>
      </c>
      <c r="F3798">
        <v>-1.7853000000000001</v>
      </c>
      <c r="G3798">
        <v>2.55867657718346E-5</v>
      </c>
      <c r="H3798">
        <v>2.4022174902096899E-4</v>
      </c>
      <c r="I3798" t="s">
        <v>15030</v>
      </c>
    </row>
    <row r="3799" spans="1:9">
      <c r="A3799" s="3" t="s">
        <v>10368</v>
      </c>
      <c r="B3799">
        <v>1131.8018</v>
      </c>
      <c r="C3799">
        <v>377.35559999999998</v>
      </c>
      <c r="D3799">
        <v>1886.2481</v>
      </c>
      <c r="E3799" s="2">
        <v>4.9985999999999997</v>
      </c>
      <c r="F3799">
        <v>2.3214999999999999</v>
      </c>
      <c r="G3799">
        <v>2.90719551009455E-6</v>
      </c>
      <c r="H3799">
        <v>3.5153963646454002E-5</v>
      </c>
      <c r="I3799" t="s">
        <v>4043</v>
      </c>
    </row>
    <row r="3800" spans="1:9">
      <c r="A3800" s="3" t="s">
        <v>10369</v>
      </c>
      <c r="B3800">
        <v>141.5198</v>
      </c>
      <c r="C3800">
        <v>12.366899999999999</v>
      </c>
      <c r="D3800">
        <v>270.67270000000002</v>
      </c>
      <c r="E3800" s="2">
        <v>21.886900000000001</v>
      </c>
      <c r="F3800">
        <v>4.452</v>
      </c>
      <c r="G3800" s="1">
        <v>1.7019681640872099E-13</v>
      </c>
      <c r="H3800" s="1">
        <v>1.00799802365535E-11</v>
      </c>
      <c r="I3800" t="s">
        <v>5168</v>
      </c>
    </row>
    <row r="3801" spans="1:9">
      <c r="A3801" s="3" t="s">
        <v>4262</v>
      </c>
      <c r="B3801">
        <v>578.65129999999999</v>
      </c>
      <c r="C3801">
        <v>3.2627999999999999</v>
      </c>
      <c r="D3801">
        <v>1154.0397</v>
      </c>
      <c r="E3801" s="2">
        <v>353.69290000000001</v>
      </c>
      <c r="F3801">
        <v>8.4664000000000001</v>
      </c>
      <c r="G3801" s="1">
        <v>2.6160913831886098E-13</v>
      </c>
      <c r="H3801" s="1">
        <v>1.50586923101969E-11</v>
      </c>
      <c r="I3801" t="s">
        <v>14</v>
      </c>
    </row>
    <row r="3802" spans="1:9">
      <c r="A3802" s="3" t="s">
        <v>4263</v>
      </c>
      <c r="B3802">
        <v>5631.8953000000001</v>
      </c>
      <c r="C3802">
        <v>415.77379999999999</v>
      </c>
      <c r="D3802">
        <v>10848.0167</v>
      </c>
      <c r="E3802" s="2">
        <v>26.091100000000001</v>
      </c>
      <c r="F3802">
        <v>4.7054999999999998</v>
      </c>
      <c r="G3802" s="1">
        <v>3.2711549785266597E-23</v>
      </c>
      <c r="H3802" s="1">
        <v>8.4494757756262697E-21</v>
      </c>
      <c r="I3802" t="s">
        <v>4264</v>
      </c>
    </row>
    <row r="3803" spans="1:9">
      <c r="A3803" s="3" t="s">
        <v>4265</v>
      </c>
      <c r="B3803">
        <v>12.3101</v>
      </c>
      <c r="C3803">
        <v>3.1337000000000002</v>
      </c>
      <c r="D3803">
        <v>21.486499999999999</v>
      </c>
      <c r="E3803" s="2">
        <v>6.8564999999999996</v>
      </c>
      <c r="F3803">
        <v>2.7774999999999999</v>
      </c>
      <c r="G3803">
        <v>7.8929716097400496E-5</v>
      </c>
      <c r="H3803">
        <v>6.4065001674198496E-4</v>
      </c>
      <c r="I3803" t="s">
        <v>4266</v>
      </c>
    </row>
    <row r="3804" spans="1:9">
      <c r="A3804" s="3" t="s">
        <v>10371</v>
      </c>
      <c r="B3804">
        <v>117.5569</v>
      </c>
      <c r="C3804">
        <v>210.71119999999999</v>
      </c>
      <c r="D3804">
        <v>24.4025</v>
      </c>
      <c r="E3804" s="2">
        <v>0.1158</v>
      </c>
      <c r="F3804">
        <v>-3.1101999999999999</v>
      </c>
      <c r="G3804">
        <v>8.1990870458019906E-6</v>
      </c>
      <c r="H3804">
        <v>8.8150940053816597E-5</v>
      </c>
      <c r="I3804" t="s">
        <v>5095</v>
      </c>
    </row>
    <row r="3805" spans="1:9">
      <c r="A3805" s="3" t="s">
        <v>15031</v>
      </c>
      <c r="B3805">
        <v>79.3065</v>
      </c>
      <c r="C3805">
        <v>125.895</v>
      </c>
      <c r="D3805">
        <v>32.7179</v>
      </c>
      <c r="E3805" s="2">
        <v>0.25990000000000002</v>
      </c>
      <c r="F3805">
        <v>-1.9440999999999999</v>
      </c>
      <c r="G3805">
        <v>2.0582431690629201E-5</v>
      </c>
      <c r="H3805">
        <v>1.9817621687031001E-4</v>
      </c>
      <c r="I3805" t="s">
        <v>521</v>
      </c>
    </row>
    <row r="3806" spans="1:9">
      <c r="A3806" s="3" t="s">
        <v>10372</v>
      </c>
      <c r="B3806">
        <v>177.05629999999999</v>
      </c>
      <c r="C3806">
        <v>7.6128999999999998</v>
      </c>
      <c r="D3806">
        <v>346.49970000000002</v>
      </c>
      <c r="E3806" s="2">
        <v>45.514800000000001</v>
      </c>
      <c r="F3806">
        <v>5.5083000000000002</v>
      </c>
      <c r="G3806" s="1">
        <v>4.5122970027085998E-20</v>
      </c>
      <c r="H3806" s="1">
        <v>7.6208233664426999E-18</v>
      </c>
      <c r="I3806" t="s">
        <v>290</v>
      </c>
    </row>
    <row r="3807" spans="1:9">
      <c r="A3807" s="3" t="s">
        <v>10374</v>
      </c>
      <c r="B3807">
        <v>10.089399999999999</v>
      </c>
      <c r="C3807">
        <v>0</v>
      </c>
      <c r="D3807">
        <v>20.178699999999999</v>
      </c>
      <c r="E3807" s="2" t="s">
        <v>75</v>
      </c>
      <c r="F3807" t="s">
        <v>75</v>
      </c>
      <c r="G3807" s="1">
        <v>4.7215207623150499E-8</v>
      </c>
      <c r="H3807">
        <v>8.8982283992667097E-7</v>
      </c>
      <c r="I3807" t="s">
        <v>154</v>
      </c>
    </row>
    <row r="3808" spans="1:9">
      <c r="A3808" s="3" t="s">
        <v>4267</v>
      </c>
      <c r="B3808">
        <v>227.50919999999999</v>
      </c>
      <c r="C3808">
        <v>374.91059999999999</v>
      </c>
      <c r="D3808">
        <v>80.107900000000001</v>
      </c>
      <c r="E3808" s="2">
        <v>0.2137</v>
      </c>
      <c r="F3808">
        <v>-2.2265000000000001</v>
      </c>
      <c r="G3808" s="1">
        <v>3.9142309725678203E-8</v>
      </c>
      <c r="H3808">
        <v>7.5056538761565602E-7</v>
      </c>
      <c r="I3808" t="s">
        <v>4268</v>
      </c>
    </row>
    <row r="3809" spans="1:9">
      <c r="A3809" s="3" t="s">
        <v>10376</v>
      </c>
      <c r="B3809">
        <v>2766.2049000000002</v>
      </c>
      <c r="C3809">
        <v>4301.8635000000004</v>
      </c>
      <c r="D3809">
        <v>1230.5463999999999</v>
      </c>
      <c r="E3809" s="2">
        <v>0.28599999999999998</v>
      </c>
      <c r="F3809">
        <v>-1.8057000000000001</v>
      </c>
      <c r="G3809">
        <v>3.6137345766739299E-5</v>
      </c>
      <c r="H3809">
        <v>3.2441288965479899E-4</v>
      </c>
      <c r="I3809" t="s">
        <v>1487</v>
      </c>
    </row>
    <row r="3810" spans="1:9">
      <c r="A3810" s="3" t="s">
        <v>4269</v>
      </c>
      <c r="B3810">
        <v>366.74979999999999</v>
      </c>
      <c r="C3810">
        <v>14.6525</v>
      </c>
      <c r="D3810">
        <v>718.84720000000004</v>
      </c>
      <c r="E3810" s="2">
        <v>49.059800000000003</v>
      </c>
      <c r="F3810">
        <v>5.6165000000000003</v>
      </c>
      <c r="G3810" s="1">
        <v>9.0271685416283907E-24</v>
      </c>
      <c r="H3810" s="1">
        <v>2.56923246882012E-21</v>
      </c>
      <c r="I3810" t="s">
        <v>14</v>
      </c>
    </row>
    <row r="3811" spans="1:9">
      <c r="A3811" s="3" t="s">
        <v>10379</v>
      </c>
      <c r="B3811">
        <v>74.541600000000003</v>
      </c>
      <c r="C3811">
        <v>21.8383</v>
      </c>
      <c r="D3811">
        <v>127.2448</v>
      </c>
      <c r="E3811" s="2">
        <v>5.8266999999999998</v>
      </c>
      <c r="F3811">
        <v>2.5427</v>
      </c>
      <c r="G3811">
        <v>4.7939019954478696E-7</v>
      </c>
      <c r="H3811">
        <v>7.0370085738336399E-6</v>
      </c>
      <c r="I3811" t="s">
        <v>14</v>
      </c>
    </row>
    <row r="3812" spans="1:9">
      <c r="A3812" s="3" t="s">
        <v>10384</v>
      </c>
      <c r="B3812">
        <v>68.856200000000001</v>
      </c>
      <c r="C3812">
        <v>117.437</v>
      </c>
      <c r="D3812">
        <v>20.275400000000001</v>
      </c>
      <c r="E3812" s="2">
        <v>0.1726</v>
      </c>
      <c r="F3812">
        <v>-2.5341</v>
      </c>
      <c r="G3812">
        <v>1.7723637212731399E-7</v>
      </c>
      <c r="H3812">
        <v>2.9211215047986E-6</v>
      </c>
      <c r="I3812" t="s">
        <v>2147</v>
      </c>
    </row>
    <row r="3813" spans="1:9">
      <c r="A3813" s="3" t="s">
        <v>10385</v>
      </c>
      <c r="B3813">
        <v>207.42740000000001</v>
      </c>
      <c r="C3813">
        <v>66.349400000000003</v>
      </c>
      <c r="D3813">
        <v>348.50549999999998</v>
      </c>
      <c r="E3813" s="2">
        <v>5.2526000000000002</v>
      </c>
      <c r="F3813">
        <v>2.3929999999999998</v>
      </c>
      <c r="G3813">
        <v>2.2984972307008799E-7</v>
      </c>
      <c r="H3813">
        <v>3.6637042993343601E-6</v>
      </c>
      <c r="I3813" t="s">
        <v>285</v>
      </c>
    </row>
    <row r="3814" spans="1:9">
      <c r="A3814" s="3" t="s">
        <v>10387</v>
      </c>
      <c r="B3814">
        <v>65.674800000000005</v>
      </c>
      <c r="C3814">
        <v>108.1016</v>
      </c>
      <c r="D3814">
        <v>23.248000000000001</v>
      </c>
      <c r="E3814" s="2">
        <v>0.21510000000000001</v>
      </c>
      <c r="F3814">
        <v>-2.2172000000000001</v>
      </c>
      <c r="G3814">
        <v>4.6516368028833698E-6</v>
      </c>
      <c r="H3814">
        <v>5.3491212887029199E-5</v>
      </c>
      <c r="I3814" t="s">
        <v>14</v>
      </c>
    </row>
    <row r="3815" spans="1:9">
      <c r="A3815" s="3" t="s">
        <v>10388</v>
      </c>
      <c r="B3815">
        <v>81.485900000000001</v>
      </c>
      <c r="C3815">
        <v>3.3338000000000001</v>
      </c>
      <c r="D3815">
        <v>159.63800000000001</v>
      </c>
      <c r="E3815" s="2">
        <v>47.884500000000003</v>
      </c>
      <c r="F3815">
        <v>5.5815000000000001</v>
      </c>
      <c r="G3815" s="1">
        <v>1.4924591435672099E-8</v>
      </c>
      <c r="H3815">
        <v>3.2283750284988802E-7</v>
      </c>
      <c r="I3815" t="s">
        <v>5683</v>
      </c>
    </row>
    <row r="3816" spans="1:9">
      <c r="A3816" s="3" t="s">
        <v>10389</v>
      </c>
      <c r="B3816">
        <v>87.390799999999999</v>
      </c>
      <c r="C3816">
        <v>22.772099999999998</v>
      </c>
      <c r="D3816">
        <v>152.00960000000001</v>
      </c>
      <c r="E3816" s="2">
        <v>6.6753</v>
      </c>
      <c r="F3816">
        <v>2.7387999999999999</v>
      </c>
      <c r="G3816" s="1">
        <v>2.38757623154662E-8</v>
      </c>
      <c r="H3816">
        <v>4.8602197486940401E-7</v>
      </c>
      <c r="I3816" t="s">
        <v>14</v>
      </c>
    </row>
    <row r="3817" spans="1:9">
      <c r="A3817" s="3" t="s">
        <v>10393</v>
      </c>
      <c r="B3817">
        <v>2754.5621000000001</v>
      </c>
      <c r="C3817">
        <v>174.691</v>
      </c>
      <c r="D3817">
        <v>5334.4332000000004</v>
      </c>
      <c r="E3817" s="2">
        <v>30.5364</v>
      </c>
      <c r="F3817">
        <v>4.9325000000000001</v>
      </c>
      <c r="G3817" s="1">
        <v>1.13151552339145E-24</v>
      </c>
      <c r="H3817" s="1">
        <v>3.7398413073124998E-22</v>
      </c>
      <c r="I3817" t="s">
        <v>14</v>
      </c>
    </row>
    <row r="3818" spans="1:9">
      <c r="A3818" s="3" t="s">
        <v>4271</v>
      </c>
      <c r="B3818">
        <v>287.47289999999998</v>
      </c>
      <c r="C3818">
        <v>102.4421</v>
      </c>
      <c r="D3818">
        <v>472.50369999999998</v>
      </c>
      <c r="E3818" s="2">
        <v>4.6124000000000001</v>
      </c>
      <c r="F3818">
        <v>2.2054999999999998</v>
      </c>
      <c r="G3818">
        <v>4.3202318918271501E-7</v>
      </c>
      <c r="H3818">
        <v>6.42143558467036E-6</v>
      </c>
      <c r="I3818" t="s">
        <v>4272</v>
      </c>
    </row>
    <row r="3819" spans="1:9">
      <c r="A3819" s="3" t="s">
        <v>4273</v>
      </c>
      <c r="B3819">
        <v>1815.8601000000001</v>
      </c>
      <c r="C3819">
        <v>8.6054999999999993</v>
      </c>
      <c r="D3819">
        <v>3623.1147000000001</v>
      </c>
      <c r="E3819" s="2">
        <v>421.02390000000003</v>
      </c>
      <c r="F3819">
        <v>8.7178000000000004</v>
      </c>
      <c r="G3819" s="1">
        <v>2.73017526257827E-29</v>
      </c>
      <c r="H3819" s="1">
        <v>1.6138486004063701E-26</v>
      </c>
      <c r="I3819" t="s">
        <v>14</v>
      </c>
    </row>
    <row r="3820" spans="1:9">
      <c r="A3820" s="3" t="s">
        <v>10399</v>
      </c>
      <c r="B3820">
        <v>505.54270000000002</v>
      </c>
      <c r="C3820">
        <v>886.4076</v>
      </c>
      <c r="D3820">
        <v>124.6777</v>
      </c>
      <c r="E3820" s="2">
        <v>0.14069999999999999</v>
      </c>
      <c r="F3820">
        <v>-2.8298000000000001</v>
      </c>
      <c r="G3820" s="1">
        <v>1.4834139438885001E-9</v>
      </c>
      <c r="H3820" s="1">
        <v>4.0362769698580899E-8</v>
      </c>
      <c r="I3820" t="s">
        <v>10400</v>
      </c>
    </row>
    <row r="3821" spans="1:9">
      <c r="A3821" s="3" t="s">
        <v>10406</v>
      </c>
      <c r="B3821">
        <v>135.8485</v>
      </c>
      <c r="C3821">
        <v>241.08709999999999</v>
      </c>
      <c r="D3821">
        <v>30.6099</v>
      </c>
      <c r="E3821" s="2">
        <v>0.127</v>
      </c>
      <c r="F3821">
        <v>-2.9775</v>
      </c>
      <c r="G3821" s="1">
        <v>3.09522909896303E-10</v>
      </c>
      <c r="H3821" s="1">
        <v>9.7380913043936197E-9</v>
      </c>
      <c r="I3821" t="s">
        <v>533</v>
      </c>
    </row>
    <row r="3822" spans="1:9">
      <c r="A3822" s="3" t="s">
        <v>10408</v>
      </c>
      <c r="B3822">
        <v>404.73259999999999</v>
      </c>
      <c r="C3822">
        <v>151.96940000000001</v>
      </c>
      <c r="D3822">
        <v>657.49580000000003</v>
      </c>
      <c r="E3822" s="2">
        <v>4.3265000000000002</v>
      </c>
      <c r="F3822">
        <v>2.1132</v>
      </c>
      <c r="G3822">
        <v>2.0363627790246801E-7</v>
      </c>
      <c r="H3822">
        <v>3.3065884364321501E-6</v>
      </c>
      <c r="I3822" t="s">
        <v>2773</v>
      </c>
    </row>
    <row r="3823" spans="1:9">
      <c r="A3823" s="3" t="s">
        <v>10409</v>
      </c>
      <c r="B3823">
        <v>20.159199999999998</v>
      </c>
      <c r="C3823">
        <v>37.761400000000002</v>
      </c>
      <c r="D3823">
        <v>2.5569999999999999</v>
      </c>
      <c r="E3823" s="2">
        <v>6.7699999999999996E-2</v>
      </c>
      <c r="F3823">
        <v>-3.8843999999999999</v>
      </c>
      <c r="G3823">
        <v>4.2879103599300897E-6</v>
      </c>
      <c r="H3823">
        <v>4.9811711505491698E-5</v>
      </c>
      <c r="I3823" t="s">
        <v>14</v>
      </c>
    </row>
    <row r="3824" spans="1:9">
      <c r="A3824" s="3" t="s">
        <v>10410</v>
      </c>
      <c r="B3824">
        <v>142.4179</v>
      </c>
      <c r="C3824">
        <v>264.20929999999998</v>
      </c>
      <c r="D3824">
        <v>20.6266</v>
      </c>
      <c r="E3824" s="2">
        <v>7.8100000000000003E-2</v>
      </c>
      <c r="F3824">
        <v>-3.6791</v>
      </c>
      <c r="G3824" s="1">
        <v>1.4792555022184499E-11</v>
      </c>
      <c r="H3824" s="1">
        <v>6.0224312088994503E-10</v>
      </c>
      <c r="I3824" t="s">
        <v>58</v>
      </c>
    </row>
    <row r="3825" spans="1:9">
      <c r="A3825" s="3" t="s">
        <v>10412</v>
      </c>
      <c r="B3825">
        <v>925.0933</v>
      </c>
      <c r="C3825">
        <v>200.07490000000001</v>
      </c>
      <c r="D3825">
        <v>1650.1116999999999</v>
      </c>
      <c r="E3825" s="2">
        <v>8.2475000000000005</v>
      </c>
      <c r="F3825">
        <v>3.044</v>
      </c>
      <c r="G3825" s="1">
        <v>4.22568343628363E-11</v>
      </c>
      <c r="H3825" s="1">
        <v>1.5592924065364499E-9</v>
      </c>
      <c r="I3825" t="s">
        <v>10413</v>
      </c>
    </row>
    <row r="3826" spans="1:9">
      <c r="A3826" s="3" t="s">
        <v>10414</v>
      </c>
      <c r="B3826">
        <v>132.7927</v>
      </c>
      <c r="C3826">
        <v>15.08</v>
      </c>
      <c r="D3826">
        <v>250.50530000000001</v>
      </c>
      <c r="E3826" s="2">
        <v>16.611699999999999</v>
      </c>
      <c r="F3826">
        <v>4.0541</v>
      </c>
      <c r="G3826" s="1">
        <v>3.3070547596586498E-14</v>
      </c>
      <c r="H3826" s="1">
        <v>2.1674253561276699E-12</v>
      </c>
      <c r="I3826" t="s">
        <v>10415</v>
      </c>
    </row>
    <row r="3827" spans="1:9">
      <c r="A3827" s="3" t="s">
        <v>4279</v>
      </c>
      <c r="B3827">
        <v>106.6712</v>
      </c>
      <c r="C3827">
        <v>14.2027</v>
      </c>
      <c r="D3827">
        <v>199.1396</v>
      </c>
      <c r="E3827" s="2">
        <v>14.0212</v>
      </c>
      <c r="F3827">
        <v>3.8094999999999999</v>
      </c>
      <c r="G3827" s="1">
        <v>1.4292503516815699E-13</v>
      </c>
      <c r="H3827" s="1">
        <v>8.5343736399088794E-12</v>
      </c>
      <c r="I3827" t="s">
        <v>682</v>
      </c>
    </row>
    <row r="3828" spans="1:9">
      <c r="A3828" s="3" t="s">
        <v>10416</v>
      </c>
      <c r="B3828">
        <v>349.04039999999998</v>
      </c>
      <c r="C3828">
        <v>81.312799999999996</v>
      </c>
      <c r="D3828">
        <v>616.7681</v>
      </c>
      <c r="E3828" s="2">
        <v>7.5850999999999997</v>
      </c>
      <c r="F3828">
        <v>2.9232</v>
      </c>
      <c r="G3828" s="1">
        <v>1.2302993846375901E-9</v>
      </c>
      <c r="H3828" s="1">
        <v>3.4100038309278999E-8</v>
      </c>
      <c r="I3828" t="s">
        <v>682</v>
      </c>
    </row>
    <row r="3829" spans="1:9">
      <c r="A3829" s="3" t="s">
        <v>10418</v>
      </c>
      <c r="B3829">
        <v>118.1191</v>
      </c>
      <c r="C3829">
        <v>211.7079</v>
      </c>
      <c r="D3829">
        <v>24.5303</v>
      </c>
      <c r="E3829" s="2">
        <v>0.1159</v>
      </c>
      <c r="F3829">
        <v>-3.1093999999999999</v>
      </c>
      <c r="G3829" s="1">
        <v>3.0786320711381199E-10</v>
      </c>
      <c r="H3829" s="1">
        <v>9.7022829352451805E-9</v>
      </c>
      <c r="I3829" t="s">
        <v>14</v>
      </c>
    </row>
    <row r="3830" spans="1:9">
      <c r="A3830" s="3" t="s">
        <v>10419</v>
      </c>
      <c r="B3830">
        <v>381.92200000000003</v>
      </c>
      <c r="C3830">
        <v>599.32090000000005</v>
      </c>
      <c r="D3830">
        <v>164.523</v>
      </c>
      <c r="E3830" s="2">
        <v>0.27450000000000002</v>
      </c>
      <c r="F3830">
        <v>-1.865</v>
      </c>
      <c r="G3830">
        <v>7.5784793628583903E-5</v>
      </c>
      <c r="H3830">
        <v>6.1822531490324099E-4</v>
      </c>
      <c r="I3830" t="s">
        <v>10420</v>
      </c>
    </row>
    <row r="3831" spans="1:9">
      <c r="A3831" s="3" t="s">
        <v>4282</v>
      </c>
      <c r="B3831">
        <v>265.38380000000001</v>
      </c>
      <c r="C3831">
        <v>4.8170000000000002</v>
      </c>
      <c r="D3831">
        <v>525.95050000000003</v>
      </c>
      <c r="E3831" s="2">
        <v>109.1858</v>
      </c>
      <c r="F3831">
        <v>6.7706</v>
      </c>
      <c r="G3831" s="1">
        <v>3.0904745867603298E-16</v>
      </c>
      <c r="H3831" s="1">
        <v>2.9603581901053398E-14</v>
      </c>
      <c r="I3831" t="s">
        <v>14</v>
      </c>
    </row>
    <row r="3832" spans="1:9">
      <c r="A3832" s="3" t="s">
        <v>10423</v>
      </c>
      <c r="B3832">
        <v>109.78319999999999</v>
      </c>
      <c r="C3832">
        <v>184.22389999999999</v>
      </c>
      <c r="D3832">
        <v>35.342500000000001</v>
      </c>
      <c r="E3832" s="2">
        <v>0.1918</v>
      </c>
      <c r="F3832">
        <v>-2.3820000000000001</v>
      </c>
      <c r="G3832">
        <v>1.55699416217211E-6</v>
      </c>
      <c r="H3832">
        <v>2.0219216965292101E-5</v>
      </c>
      <c r="I3832" t="s">
        <v>154</v>
      </c>
    </row>
    <row r="3833" spans="1:9">
      <c r="A3833" s="3" t="s">
        <v>10424</v>
      </c>
      <c r="B3833">
        <v>86.324399999999997</v>
      </c>
      <c r="C3833">
        <v>155.25</v>
      </c>
      <c r="D3833">
        <v>17.398800000000001</v>
      </c>
      <c r="E3833" s="2">
        <v>0.11210000000000001</v>
      </c>
      <c r="F3833">
        <v>-3.1575000000000002</v>
      </c>
      <c r="G3833">
        <v>9.47314902429981E-7</v>
      </c>
      <c r="H3833">
        <v>1.29530985190804E-5</v>
      </c>
      <c r="I3833" t="s">
        <v>778</v>
      </c>
    </row>
    <row r="3834" spans="1:9">
      <c r="A3834" s="3" t="s">
        <v>10425</v>
      </c>
      <c r="B3834">
        <v>287.1155</v>
      </c>
      <c r="C3834">
        <v>2.0720999999999998</v>
      </c>
      <c r="D3834">
        <v>572.15890000000002</v>
      </c>
      <c r="E3834" s="2">
        <v>276.13029999999998</v>
      </c>
      <c r="F3834">
        <v>8.1091999999999995</v>
      </c>
      <c r="G3834" s="1">
        <v>3.8652921347689898E-36</v>
      </c>
      <c r="H3834" s="1">
        <v>5.9405674819264598E-33</v>
      </c>
      <c r="I3834" t="s">
        <v>14</v>
      </c>
    </row>
    <row r="3835" spans="1:9">
      <c r="A3835" s="3" t="s">
        <v>10427</v>
      </c>
      <c r="B3835">
        <v>822.68859999999995</v>
      </c>
      <c r="C3835">
        <v>1560.268</v>
      </c>
      <c r="D3835">
        <v>85.109300000000005</v>
      </c>
      <c r="E3835" s="2">
        <v>5.45E-2</v>
      </c>
      <c r="F3835">
        <v>-4.1962999999999999</v>
      </c>
      <c r="G3835" s="1">
        <v>5.5297440695363797E-20</v>
      </c>
      <c r="H3835" s="1">
        <v>9.0411315536919806E-18</v>
      </c>
      <c r="I3835" t="s">
        <v>682</v>
      </c>
    </row>
    <row r="3836" spans="1:9">
      <c r="A3836" s="3" t="s">
        <v>10434</v>
      </c>
      <c r="B3836">
        <v>1019.0996</v>
      </c>
      <c r="C3836">
        <v>30.172000000000001</v>
      </c>
      <c r="D3836">
        <v>2008.0272</v>
      </c>
      <c r="E3836" s="2">
        <v>66.552700000000002</v>
      </c>
      <c r="F3836">
        <v>6.0564</v>
      </c>
      <c r="G3836" s="1">
        <v>4.6199753646899497E-8</v>
      </c>
      <c r="H3836">
        <v>8.7282607719631097E-7</v>
      </c>
      <c r="I3836" t="s">
        <v>239</v>
      </c>
    </row>
    <row r="3837" spans="1:9">
      <c r="A3837" s="3" t="s">
        <v>10440</v>
      </c>
      <c r="B3837">
        <v>722.66480000000001</v>
      </c>
      <c r="C3837">
        <v>1268.3162</v>
      </c>
      <c r="D3837">
        <v>177.01339999999999</v>
      </c>
      <c r="E3837" s="2">
        <v>0.1396</v>
      </c>
      <c r="F3837">
        <v>-2.8410000000000002</v>
      </c>
      <c r="G3837">
        <v>5.2725084067333898E-7</v>
      </c>
      <c r="H3837">
        <v>7.6627122177858705E-6</v>
      </c>
      <c r="I3837" t="s">
        <v>14</v>
      </c>
    </row>
    <row r="3838" spans="1:9">
      <c r="A3838" s="3" t="s">
        <v>10441</v>
      </c>
      <c r="B3838">
        <v>124.9641</v>
      </c>
      <c r="C3838">
        <v>197.18440000000001</v>
      </c>
      <c r="D3838">
        <v>52.743699999999997</v>
      </c>
      <c r="E3838" s="2">
        <v>0.26750000000000002</v>
      </c>
      <c r="F3838">
        <v>-1.9025000000000001</v>
      </c>
      <c r="G3838">
        <v>8.1965198543077506E-5</v>
      </c>
      <c r="H3838">
        <v>6.6214093897953104E-4</v>
      </c>
      <c r="I3838" t="s">
        <v>3965</v>
      </c>
    </row>
    <row r="3839" spans="1:9">
      <c r="A3839" s="3" t="s">
        <v>4292</v>
      </c>
      <c r="B3839">
        <v>925.04750000000001</v>
      </c>
      <c r="C3839">
        <v>1579.3652</v>
      </c>
      <c r="D3839">
        <v>270.72989999999999</v>
      </c>
      <c r="E3839" s="2">
        <v>0.1714</v>
      </c>
      <c r="F3839">
        <v>-2.5444</v>
      </c>
      <c r="G3839" s="1">
        <v>6.1487669214272896E-10</v>
      </c>
      <c r="H3839" s="1">
        <v>1.8385291598330001E-8</v>
      </c>
      <c r="I3839" t="s">
        <v>2950</v>
      </c>
    </row>
    <row r="3840" spans="1:9">
      <c r="A3840" s="3" t="s">
        <v>10442</v>
      </c>
      <c r="B3840">
        <v>10.187099999999999</v>
      </c>
      <c r="C3840">
        <v>0.83509999999999995</v>
      </c>
      <c r="D3840">
        <v>19.539100000000001</v>
      </c>
      <c r="E3840" s="2">
        <v>23.397099999999998</v>
      </c>
      <c r="F3840">
        <v>4.5483000000000002</v>
      </c>
      <c r="G3840">
        <v>1.55393934877712E-6</v>
      </c>
      <c r="H3840">
        <v>2.0188075952117998E-5</v>
      </c>
      <c r="I3840" t="s">
        <v>285</v>
      </c>
    </row>
    <row r="3841" spans="1:9">
      <c r="A3841" s="3" t="s">
        <v>15032</v>
      </c>
      <c r="B3841">
        <v>71.249899999999997</v>
      </c>
      <c r="C3841">
        <v>23.479800000000001</v>
      </c>
      <c r="D3841">
        <v>119.02</v>
      </c>
      <c r="E3841" s="2">
        <v>5.069</v>
      </c>
      <c r="F3841">
        <v>2.3416999999999999</v>
      </c>
      <c r="G3841">
        <v>1.21905156432011E-4</v>
      </c>
      <c r="H3841">
        <v>9.3678017460178996E-4</v>
      </c>
      <c r="I3841" t="s">
        <v>176</v>
      </c>
    </row>
    <row r="3842" spans="1:9">
      <c r="A3842" s="3" t="s">
        <v>10443</v>
      </c>
      <c r="B3842">
        <v>264.46780000000001</v>
      </c>
      <c r="C3842">
        <v>126.7127</v>
      </c>
      <c r="D3842">
        <v>402.22300000000001</v>
      </c>
      <c r="E3842" s="2">
        <v>3.1743000000000001</v>
      </c>
      <c r="F3842">
        <v>1.6664000000000001</v>
      </c>
      <c r="G3842">
        <v>3.2868010090956097E-5</v>
      </c>
      <c r="H3842">
        <v>2.9881599946045799E-4</v>
      </c>
      <c r="I3842" t="s">
        <v>14</v>
      </c>
    </row>
    <row r="3843" spans="1:9">
      <c r="A3843" s="3" t="s">
        <v>15033</v>
      </c>
      <c r="B3843">
        <v>733.49509999999998</v>
      </c>
      <c r="C3843">
        <v>140.3888</v>
      </c>
      <c r="D3843">
        <v>1326.6013</v>
      </c>
      <c r="E3843" s="2">
        <v>9.4495000000000005</v>
      </c>
      <c r="F3843">
        <v>3.2402000000000002</v>
      </c>
      <c r="G3843" s="1">
        <v>3.4706419555432602E-14</v>
      </c>
      <c r="H3843" s="1">
        <v>2.2601820429976501E-12</v>
      </c>
      <c r="I3843" t="s">
        <v>4185</v>
      </c>
    </row>
    <row r="3844" spans="1:9">
      <c r="A3844" s="3" t="s">
        <v>15034</v>
      </c>
      <c r="B3844">
        <v>46.729500000000002</v>
      </c>
      <c r="C3844">
        <v>18.697199999999999</v>
      </c>
      <c r="D3844">
        <v>74.761700000000005</v>
      </c>
      <c r="E3844" s="2">
        <v>3.9986000000000002</v>
      </c>
      <c r="F3844">
        <v>1.9995000000000001</v>
      </c>
      <c r="G3844">
        <v>5.3064126289426098E-6</v>
      </c>
      <c r="H3844">
        <v>5.9878308145535203E-5</v>
      </c>
      <c r="I3844" t="s">
        <v>6879</v>
      </c>
    </row>
    <row r="3845" spans="1:9">
      <c r="A3845" s="3" t="s">
        <v>4297</v>
      </c>
      <c r="B3845">
        <v>47.253399999999999</v>
      </c>
      <c r="C3845">
        <v>5.5614999999999997</v>
      </c>
      <c r="D3845">
        <v>88.9452</v>
      </c>
      <c r="E3845" s="2">
        <v>15.9931</v>
      </c>
      <c r="F3845">
        <v>3.9994000000000001</v>
      </c>
      <c r="G3845" s="1">
        <v>1.23354051334444E-8</v>
      </c>
      <c r="H3845">
        <v>2.7122008797697798E-7</v>
      </c>
      <c r="I3845" t="s">
        <v>312</v>
      </c>
    </row>
    <row r="3846" spans="1:9">
      <c r="A3846" s="3" t="s">
        <v>4298</v>
      </c>
      <c r="B3846">
        <v>1912.4061999999999</v>
      </c>
      <c r="C3846">
        <v>495.39280000000002</v>
      </c>
      <c r="D3846">
        <v>3329.4196000000002</v>
      </c>
      <c r="E3846" s="2">
        <v>6.7207999999999997</v>
      </c>
      <c r="F3846">
        <v>2.7486000000000002</v>
      </c>
      <c r="G3846" s="1">
        <v>4.5353632314501401E-10</v>
      </c>
      <c r="H3846" s="1">
        <v>1.38438922550461E-8</v>
      </c>
      <c r="I3846" t="s">
        <v>1661</v>
      </c>
    </row>
    <row r="3847" spans="1:9">
      <c r="A3847" s="3" t="s">
        <v>10446</v>
      </c>
      <c r="B3847">
        <v>18.3979</v>
      </c>
      <c r="C3847">
        <v>32.4773</v>
      </c>
      <c r="D3847">
        <v>4.3186</v>
      </c>
      <c r="E3847" s="2">
        <v>0.13300000000000001</v>
      </c>
      <c r="F3847">
        <v>-2.9108000000000001</v>
      </c>
      <c r="G3847">
        <v>3.4010398143577701E-6</v>
      </c>
      <c r="H3847">
        <v>4.0378973276836199E-5</v>
      </c>
      <c r="I3847" t="s">
        <v>6837</v>
      </c>
    </row>
    <row r="3848" spans="1:9">
      <c r="A3848" s="3" t="s">
        <v>4299</v>
      </c>
      <c r="B3848">
        <v>1936.0108</v>
      </c>
      <c r="C3848">
        <v>3632.078</v>
      </c>
      <c r="D3848">
        <v>239.9436</v>
      </c>
      <c r="E3848" s="2">
        <v>6.6100000000000006E-2</v>
      </c>
      <c r="F3848">
        <v>-3.92</v>
      </c>
      <c r="G3848">
        <v>7.0427680002204104E-6</v>
      </c>
      <c r="H3848">
        <v>7.6929851738015304E-5</v>
      </c>
      <c r="I3848" t="s">
        <v>2107</v>
      </c>
    </row>
    <row r="3849" spans="1:9">
      <c r="A3849" s="3" t="s">
        <v>13461</v>
      </c>
      <c r="B3849">
        <v>39.064</v>
      </c>
      <c r="C3849">
        <v>68.7239</v>
      </c>
      <c r="D3849">
        <v>9.4040999999999997</v>
      </c>
      <c r="E3849" s="2">
        <v>0.1368</v>
      </c>
      <c r="F3849">
        <v>-2.8694000000000002</v>
      </c>
      <c r="G3849" s="1">
        <v>1.67581162825404E-8</v>
      </c>
      <c r="H3849">
        <v>3.5662334835219899E-7</v>
      </c>
      <c r="I3849" t="s">
        <v>2107</v>
      </c>
    </row>
    <row r="3850" spans="1:9">
      <c r="A3850" s="3" t="s">
        <v>15035</v>
      </c>
      <c r="B3850">
        <v>108.6918</v>
      </c>
      <c r="C3850">
        <v>177.279</v>
      </c>
      <c r="D3850">
        <v>40.104500000000002</v>
      </c>
      <c r="E3850" s="2">
        <v>0.22620000000000001</v>
      </c>
      <c r="F3850">
        <v>-2.1442000000000001</v>
      </c>
      <c r="G3850">
        <v>3.9750354949987902E-6</v>
      </c>
      <c r="H3850">
        <v>4.6387487109063299E-5</v>
      </c>
      <c r="I3850" t="s">
        <v>14</v>
      </c>
    </row>
    <row r="3851" spans="1:9">
      <c r="A3851" s="3" t="s">
        <v>4307</v>
      </c>
      <c r="B3851">
        <v>16.664200000000001</v>
      </c>
      <c r="C3851">
        <v>0.61060000000000003</v>
      </c>
      <c r="D3851">
        <v>32.717799999999997</v>
      </c>
      <c r="E3851" s="2">
        <v>53.581000000000003</v>
      </c>
      <c r="F3851">
        <v>5.7436999999999996</v>
      </c>
      <c r="G3851" s="1">
        <v>3.1847921585956702E-12</v>
      </c>
      <c r="H3851" s="1">
        <v>1.48100062588372E-10</v>
      </c>
      <c r="I3851" t="s">
        <v>294</v>
      </c>
    </row>
    <row r="3852" spans="1:9">
      <c r="A3852" s="3" t="s">
        <v>10455</v>
      </c>
      <c r="B3852">
        <v>714.98099999999999</v>
      </c>
      <c r="C3852">
        <v>1194.6704999999999</v>
      </c>
      <c r="D3852">
        <v>235.29140000000001</v>
      </c>
      <c r="E3852" s="2">
        <v>0.19700000000000001</v>
      </c>
      <c r="F3852">
        <v>-2.3441000000000001</v>
      </c>
      <c r="G3852">
        <v>3.4109468280444798E-7</v>
      </c>
      <c r="H3852">
        <v>5.2006787500213904E-6</v>
      </c>
      <c r="I3852" t="s">
        <v>10456</v>
      </c>
    </row>
    <row r="3853" spans="1:9">
      <c r="A3853" s="3" t="s">
        <v>4309</v>
      </c>
      <c r="B3853">
        <v>377.75599999999997</v>
      </c>
      <c r="C3853">
        <v>53.223300000000002</v>
      </c>
      <c r="D3853">
        <v>702.28880000000004</v>
      </c>
      <c r="E3853" s="2">
        <v>13.1951</v>
      </c>
      <c r="F3853">
        <v>3.7219000000000002</v>
      </c>
      <c r="G3853" s="1">
        <v>9.5085215108508705E-12</v>
      </c>
      <c r="H3853" s="1">
        <v>4.0092309218180297E-10</v>
      </c>
      <c r="I3853" t="s">
        <v>14</v>
      </c>
    </row>
    <row r="3854" spans="1:9">
      <c r="A3854" s="3" t="s">
        <v>15036</v>
      </c>
      <c r="B3854">
        <v>6.4466000000000001</v>
      </c>
      <c r="C3854">
        <v>0.22750000000000001</v>
      </c>
      <c r="D3854">
        <v>12.665699999999999</v>
      </c>
      <c r="E3854" s="2">
        <v>55.6693</v>
      </c>
      <c r="F3854">
        <v>5.7988</v>
      </c>
      <c r="G3854">
        <v>1.72397535041386E-5</v>
      </c>
      <c r="H3854">
        <v>1.69627254548723E-4</v>
      </c>
      <c r="I3854" t="s">
        <v>294</v>
      </c>
    </row>
    <row r="3855" spans="1:9">
      <c r="A3855" s="3" t="s">
        <v>15037</v>
      </c>
      <c r="B3855">
        <v>1553.8322000000001</v>
      </c>
      <c r="C3855">
        <v>648.35910000000001</v>
      </c>
      <c r="D3855">
        <v>2459.3051999999998</v>
      </c>
      <c r="E3855" s="2">
        <v>3.7930999999999999</v>
      </c>
      <c r="F3855">
        <v>1.9234</v>
      </c>
      <c r="G3855">
        <v>1.4891564992832501E-6</v>
      </c>
      <c r="H3855">
        <v>1.94285621710392E-5</v>
      </c>
      <c r="I3855" t="s">
        <v>15038</v>
      </c>
    </row>
    <row r="3856" spans="1:9">
      <c r="A3856" s="3" t="s">
        <v>4311</v>
      </c>
      <c r="B3856">
        <v>2152.2004000000002</v>
      </c>
      <c r="C3856">
        <v>505.68439999999998</v>
      </c>
      <c r="D3856">
        <v>3798.7163999999998</v>
      </c>
      <c r="E3856" s="2">
        <v>7.5119999999999996</v>
      </c>
      <c r="F3856">
        <v>2.9091999999999998</v>
      </c>
      <c r="G3856">
        <v>2.6598006409455198E-7</v>
      </c>
      <c r="H3856">
        <v>4.1627776019034298E-6</v>
      </c>
      <c r="I3856" t="s">
        <v>627</v>
      </c>
    </row>
    <row r="3857" spans="1:9">
      <c r="A3857" s="3" t="s">
        <v>10464</v>
      </c>
      <c r="B3857">
        <v>667.7867</v>
      </c>
      <c r="C3857">
        <v>1259.1722</v>
      </c>
      <c r="D3857">
        <v>76.4011</v>
      </c>
      <c r="E3857" s="2">
        <v>6.0699999999999997E-2</v>
      </c>
      <c r="F3857">
        <v>-4.0427</v>
      </c>
      <c r="G3857" s="1">
        <v>9.3815191403692007E-16</v>
      </c>
      <c r="H3857" s="1">
        <v>8.3103497215178197E-14</v>
      </c>
      <c r="I3857" t="s">
        <v>627</v>
      </c>
    </row>
    <row r="3858" spans="1:9">
      <c r="A3858" s="3" t="s">
        <v>15039</v>
      </c>
      <c r="B3858">
        <v>1520.0012999999999</v>
      </c>
      <c r="C3858">
        <v>2670.8425999999999</v>
      </c>
      <c r="D3858">
        <v>369.16</v>
      </c>
      <c r="E3858" s="2">
        <v>0.13819999999999999</v>
      </c>
      <c r="F3858">
        <v>-2.855</v>
      </c>
      <c r="G3858">
        <v>1.7270145611485799E-5</v>
      </c>
      <c r="H3858">
        <v>1.6987191545787201E-4</v>
      </c>
      <c r="I3858" t="s">
        <v>3195</v>
      </c>
    </row>
    <row r="3859" spans="1:9">
      <c r="A3859" s="3" t="s">
        <v>4312</v>
      </c>
      <c r="B3859">
        <v>2125.6705000000002</v>
      </c>
      <c r="C3859">
        <v>3465.6235999999999</v>
      </c>
      <c r="D3859">
        <v>785.71749999999997</v>
      </c>
      <c r="E3859" s="2">
        <v>0.22670000000000001</v>
      </c>
      <c r="F3859">
        <v>-2.141</v>
      </c>
      <c r="G3859">
        <v>2.2499873304707399E-6</v>
      </c>
      <c r="H3859">
        <v>2.81252991313581E-5</v>
      </c>
      <c r="I3859" t="s">
        <v>4313</v>
      </c>
    </row>
    <row r="3860" spans="1:9">
      <c r="A3860" s="3" t="s">
        <v>10467</v>
      </c>
      <c r="B3860">
        <v>27.3614</v>
      </c>
      <c r="C3860">
        <v>47.686799999999998</v>
      </c>
      <c r="D3860">
        <v>7.0359999999999996</v>
      </c>
      <c r="E3860" s="2">
        <v>0.14749999999999999</v>
      </c>
      <c r="F3860">
        <v>-2.7608000000000001</v>
      </c>
      <c r="G3860">
        <v>6.7625930359407901E-7</v>
      </c>
      <c r="H3860">
        <v>9.5880343514182692E-6</v>
      </c>
      <c r="I3860" t="s">
        <v>10468</v>
      </c>
    </row>
    <row r="3861" spans="1:9">
      <c r="A3861" s="3" t="s">
        <v>10476</v>
      </c>
      <c r="B3861">
        <v>1977.1765</v>
      </c>
      <c r="C3861">
        <v>161.48910000000001</v>
      </c>
      <c r="D3861">
        <v>3792.8638999999998</v>
      </c>
      <c r="E3861" s="2">
        <v>23.486799999999999</v>
      </c>
      <c r="F3861">
        <v>4.5537999999999998</v>
      </c>
      <c r="G3861" s="1">
        <v>4.5938147287680602E-12</v>
      </c>
      <c r="H3861" s="1">
        <v>2.0826648544671499E-10</v>
      </c>
      <c r="I3861" t="s">
        <v>10477</v>
      </c>
    </row>
    <row r="3862" spans="1:9">
      <c r="A3862" s="3" t="s">
        <v>12325</v>
      </c>
      <c r="B3862">
        <v>344.27690000000001</v>
      </c>
      <c r="C3862">
        <v>120.96040000000001</v>
      </c>
      <c r="D3862">
        <v>567.5933</v>
      </c>
      <c r="E3862" s="2">
        <v>4.6924000000000001</v>
      </c>
      <c r="F3862">
        <v>2.2303000000000002</v>
      </c>
      <c r="G3862">
        <v>1.13143423456066E-7</v>
      </c>
      <c r="H3862">
        <v>1.95162881604521E-6</v>
      </c>
      <c r="I3862" t="s">
        <v>4176</v>
      </c>
    </row>
    <row r="3863" spans="1:9">
      <c r="A3863" s="3" t="s">
        <v>10479</v>
      </c>
      <c r="B3863">
        <v>176.96629999999999</v>
      </c>
      <c r="C3863">
        <v>13.6714</v>
      </c>
      <c r="D3863">
        <v>340.26130000000001</v>
      </c>
      <c r="E3863" s="2">
        <v>24.888500000000001</v>
      </c>
      <c r="F3863">
        <v>4.6374000000000004</v>
      </c>
      <c r="G3863">
        <v>2.9134601340090998E-6</v>
      </c>
      <c r="H3863">
        <v>3.52158622096625E-5</v>
      </c>
      <c r="I3863" t="s">
        <v>2221</v>
      </c>
    </row>
    <row r="3864" spans="1:9">
      <c r="A3864" s="3" t="s">
        <v>10481</v>
      </c>
      <c r="B3864">
        <v>55.334400000000002</v>
      </c>
      <c r="C3864">
        <v>0</v>
      </c>
      <c r="D3864">
        <v>110.66889999999999</v>
      </c>
      <c r="E3864" s="2" t="s">
        <v>75</v>
      </c>
      <c r="F3864" t="s">
        <v>75</v>
      </c>
      <c r="G3864" s="1">
        <v>4.1477393106934699E-26</v>
      </c>
      <c r="H3864" s="1">
        <v>1.5936651366512001E-23</v>
      </c>
      <c r="I3864" t="s">
        <v>285</v>
      </c>
    </row>
    <row r="3865" spans="1:9">
      <c r="A3865" s="3" t="s">
        <v>4319</v>
      </c>
      <c r="B3865">
        <v>544.15369999999996</v>
      </c>
      <c r="C3865">
        <v>826.07669999999996</v>
      </c>
      <c r="D3865">
        <v>262.23070000000001</v>
      </c>
      <c r="E3865" s="2">
        <v>0.31740000000000002</v>
      </c>
      <c r="F3865">
        <v>-1.6554</v>
      </c>
      <c r="G3865">
        <v>1.19111498656916E-4</v>
      </c>
      <c r="H3865">
        <v>9.1721290966288705E-4</v>
      </c>
      <c r="I3865" t="s">
        <v>4320</v>
      </c>
    </row>
    <row r="3866" spans="1:9">
      <c r="A3866" s="3" t="s">
        <v>10484</v>
      </c>
      <c r="B3866">
        <v>119.2256</v>
      </c>
      <c r="C3866">
        <v>221.6901</v>
      </c>
      <c r="D3866">
        <v>16.761099999999999</v>
      </c>
      <c r="E3866" s="2">
        <v>7.5600000000000001E-2</v>
      </c>
      <c r="F3866">
        <v>-3.7254</v>
      </c>
      <c r="G3866" s="1">
        <v>8.8959662674970897E-13</v>
      </c>
      <c r="H3866" s="1">
        <v>4.5803050440590602E-11</v>
      </c>
      <c r="I3866" t="s">
        <v>4185</v>
      </c>
    </row>
    <row r="3867" spans="1:9">
      <c r="A3867" s="3" t="s">
        <v>10485</v>
      </c>
      <c r="B3867">
        <v>25.2059</v>
      </c>
      <c r="C3867">
        <v>45.1023</v>
      </c>
      <c r="D3867">
        <v>5.3094999999999999</v>
      </c>
      <c r="E3867" s="2">
        <v>0.1177</v>
      </c>
      <c r="F3867">
        <v>-3.0865999999999998</v>
      </c>
      <c r="G3867" s="1">
        <v>4.9151285050661103E-8</v>
      </c>
      <c r="H3867">
        <v>9.2347933978436399E-7</v>
      </c>
      <c r="I3867" t="s">
        <v>4185</v>
      </c>
    </row>
    <row r="3868" spans="1:9">
      <c r="A3868" s="3" t="s">
        <v>12326</v>
      </c>
      <c r="B3868">
        <v>2593.6722</v>
      </c>
      <c r="C3868">
        <v>5094.7443999999996</v>
      </c>
      <c r="D3868">
        <v>92.6</v>
      </c>
      <c r="E3868" s="2">
        <v>1.8200000000000001E-2</v>
      </c>
      <c r="F3868">
        <v>-5.7819000000000003</v>
      </c>
      <c r="G3868" s="1">
        <v>7.0809387986422194E-8</v>
      </c>
      <c r="H3868">
        <v>1.2848518110546899E-6</v>
      </c>
      <c r="I3868" t="s">
        <v>14</v>
      </c>
    </row>
    <row r="3869" spans="1:9">
      <c r="A3869" s="3" t="s">
        <v>4323</v>
      </c>
      <c r="B3869">
        <v>82.013000000000005</v>
      </c>
      <c r="C3869">
        <v>5.5711000000000004</v>
      </c>
      <c r="D3869">
        <v>158.45500000000001</v>
      </c>
      <c r="E3869" s="2">
        <v>28.4422</v>
      </c>
      <c r="F3869">
        <v>4.83</v>
      </c>
      <c r="G3869" s="1">
        <v>4.2435404251197101E-16</v>
      </c>
      <c r="H3869" s="1">
        <v>3.9365285835638903E-14</v>
      </c>
      <c r="I3869" t="s">
        <v>3923</v>
      </c>
    </row>
    <row r="3870" spans="1:9">
      <c r="A3870" s="3" t="s">
        <v>10487</v>
      </c>
      <c r="B3870">
        <v>475.41359999999997</v>
      </c>
      <c r="C3870">
        <v>148.74469999999999</v>
      </c>
      <c r="D3870">
        <v>802.08249999999998</v>
      </c>
      <c r="E3870" s="2">
        <v>5.3922999999999996</v>
      </c>
      <c r="F3870">
        <v>2.4308999999999998</v>
      </c>
      <c r="G3870" s="1">
        <v>8.8676629805527196E-9</v>
      </c>
      <c r="H3870">
        <v>2.02506853414732E-7</v>
      </c>
      <c r="I3870" t="s">
        <v>144</v>
      </c>
    </row>
    <row r="3871" spans="1:9">
      <c r="A3871" s="3" t="s">
        <v>10499</v>
      </c>
      <c r="B3871">
        <v>59.827800000000003</v>
      </c>
      <c r="C3871">
        <v>99.251900000000006</v>
      </c>
      <c r="D3871">
        <v>20.403700000000001</v>
      </c>
      <c r="E3871" s="2">
        <v>0.2056</v>
      </c>
      <c r="F3871">
        <v>-2.2823000000000002</v>
      </c>
      <c r="G3871">
        <v>1.15324890831982E-5</v>
      </c>
      <c r="H3871">
        <v>1.18715890636084E-4</v>
      </c>
      <c r="I3871" t="s">
        <v>14</v>
      </c>
    </row>
    <row r="3872" spans="1:9">
      <c r="A3872" s="3" t="s">
        <v>14086</v>
      </c>
      <c r="B3872">
        <v>41.369900000000001</v>
      </c>
      <c r="C3872">
        <v>68.096000000000004</v>
      </c>
      <c r="D3872">
        <v>14.643700000000001</v>
      </c>
      <c r="E3872" s="2">
        <v>0.215</v>
      </c>
      <c r="F3872">
        <v>-2.2172999999999998</v>
      </c>
      <c r="G3872">
        <v>1.1346121852169E-5</v>
      </c>
      <c r="H3872">
        <v>1.17032581708715E-4</v>
      </c>
      <c r="I3872" t="s">
        <v>3092</v>
      </c>
    </row>
    <row r="3873" spans="1:9">
      <c r="A3873" s="3" t="s">
        <v>13471</v>
      </c>
      <c r="B3873">
        <v>17.9041</v>
      </c>
      <c r="C3873">
        <v>0.20880000000000001</v>
      </c>
      <c r="D3873">
        <v>35.599499999999999</v>
      </c>
      <c r="E3873" s="2">
        <v>170.51429999999999</v>
      </c>
      <c r="F3873">
        <v>7.4137000000000004</v>
      </c>
      <c r="G3873" s="1">
        <v>9.9913856124774903E-15</v>
      </c>
      <c r="H3873" s="1">
        <v>7.3122669275317397E-13</v>
      </c>
      <c r="I3873" t="s">
        <v>14</v>
      </c>
    </row>
    <row r="3874" spans="1:9">
      <c r="A3874" s="3" t="s">
        <v>15040</v>
      </c>
      <c r="B3874">
        <v>953.50980000000004</v>
      </c>
      <c r="C3874">
        <v>1590.4656</v>
      </c>
      <c r="D3874">
        <v>316.55399999999997</v>
      </c>
      <c r="E3874" s="2">
        <v>0.19900000000000001</v>
      </c>
      <c r="F3874">
        <v>-2.3289</v>
      </c>
      <c r="G3874" s="1">
        <v>4.9781064246099402E-8</v>
      </c>
      <c r="H3874">
        <v>9.3416993455226197E-7</v>
      </c>
      <c r="I3874" t="s">
        <v>255</v>
      </c>
    </row>
    <row r="3875" spans="1:9">
      <c r="A3875" s="3" t="s">
        <v>15041</v>
      </c>
      <c r="B3875">
        <v>161.60910000000001</v>
      </c>
      <c r="C3875">
        <v>302.30009999999999</v>
      </c>
      <c r="D3875">
        <v>20.918099999999999</v>
      </c>
      <c r="E3875" s="2">
        <v>6.9199999999999998E-2</v>
      </c>
      <c r="F3875">
        <v>-3.8532000000000002</v>
      </c>
      <c r="G3875" s="1">
        <v>6.0461036757088802E-15</v>
      </c>
      <c r="H3875" s="1">
        <v>4.6345420145620796E-13</v>
      </c>
      <c r="I3875" t="s">
        <v>12335</v>
      </c>
    </row>
    <row r="3876" spans="1:9">
      <c r="A3876" s="3" t="s">
        <v>10505</v>
      </c>
      <c r="B3876">
        <v>606.65170000000001</v>
      </c>
      <c r="C3876">
        <v>239.52510000000001</v>
      </c>
      <c r="D3876">
        <v>973.77819999999997</v>
      </c>
      <c r="E3876" s="2">
        <v>4.0655000000000001</v>
      </c>
      <c r="F3876">
        <v>2.0234000000000001</v>
      </c>
      <c r="G3876">
        <v>4.2484796675040399E-7</v>
      </c>
      <c r="H3876">
        <v>6.3239597103989903E-6</v>
      </c>
      <c r="I3876" t="s">
        <v>4059</v>
      </c>
    </row>
    <row r="3877" spans="1:9">
      <c r="A3877" s="3" t="s">
        <v>10506</v>
      </c>
      <c r="B3877">
        <v>6.3227000000000002</v>
      </c>
      <c r="C3877">
        <v>0.87260000000000004</v>
      </c>
      <c r="D3877">
        <v>11.7728</v>
      </c>
      <c r="E3877" s="2">
        <v>13.4918</v>
      </c>
      <c r="F3877">
        <v>3.754</v>
      </c>
      <c r="G3877">
        <v>8.4140364157981294E-6</v>
      </c>
      <c r="H3877">
        <v>9.0178051376848999E-5</v>
      </c>
      <c r="I3877" t="s">
        <v>10507</v>
      </c>
    </row>
    <row r="3878" spans="1:9">
      <c r="A3878" s="3" t="s">
        <v>4337</v>
      </c>
      <c r="B3878">
        <v>47.397799999999997</v>
      </c>
      <c r="C3878">
        <v>79.957499999999996</v>
      </c>
      <c r="D3878">
        <v>14.837999999999999</v>
      </c>
      <c r="E3878" s="2">
        <v>0.18559999999999999</v>
      </c>
      <c r="F3878">
        <v>-2.4298999999999999</v>
      </c>
      <c r="G3878">
        <v>5.2530008812028501E-7</v>
      </c>
      <c r="H3878">
        <v>7.6379726152513399E-6</v>
      </c>
      <c r="I3878" t="s">
        <v>14</v>
      </c>
    </row>
    <row r="3879" spans="1:9">
      <c r="A3879" s="3" t="s">
        <v>15042</v>
      </c>
      <c r="B3879">
        <v>2852.2420999999999</v>
      </c>
      <c r="C3879">
        <v>4500.0190000000002</v>
      </c>
      <c r="D3879">
        <v>1204.4652000000001</v>
      </c>
      <c r="E3879" s="2">
        <v>0.26769999999999999</v>
      </c>
      <c r="F3879">
        <v>-1.9015</v>
      </c>
      <c r="G3879">
        <v>1.7092165481157499E-5</v>
      </c>
      <c r="H3879">
        <v>1.6833674545332301E-4</v>
      </c>
      <c r="I3879" t="s">
        <v>15043</v>
      </c>
    </row>
    <row r="3880" spans="1:9">
      <c r="A3880" s="3" t="s">
        <v>10508</v>
      </c>
      <c r="B3880">
        <v>6.077</v>
      </c>
      <c r="C3880">
        <v>0</v>
      </c>
      <c r="D3880">
        <v>12.1541</v>
      </c>
      <c r="E3880" s="2" t="s">
        <v>75</v>
      </c>
      <c r="F3880" t="s">
        <v>75</v>
      </c>
      <c r="G3880" s="1">
        <v>1.25043130672066E-8</v>
      </c>
      <c r="H3880">
        <v>2.7454112504271097E-7</v>
      </c>
      <c r="I3880" t="s">
        <v>304</v>
      </c>
    </row>
    <row r="3881" spans="1:9">
      <c r="A3881" s="3" t="s">
        <v>10509</v>
      </c>
      <c r="B3881">
        <v>651.98670000000004</v>
      </c>
      <c r="C3881">
        <v>299.36099999999999</v>
      </c>
      <c r="D3881">
        <v>1004.6123</v>
      </c>
      <c r="E3881" s="2">
        <v>3.3559000000000001</v>
      </c>
      <c r="F3881">
        <v>1.7466999999999999</v>
      </c>
      <c r="G3881">
        <v>1.14615510107932E-5</v>
      </c>
      <c r="H3881">
        <v>1.18025177544308E-4</v>
      </c>
      <c r="I3881" t="s">
        <v>10510</v>
      </c>
    </row>
    <row r="3882" spans="1:9">
      <c r="A3882" s="3" t="s">
        <v>15044</v>
      </c>
      <c r="B3882">
        <v>6280.6099000000004</v>
      </c>
      <c r="C3882">
        <v>10013.0483</v>
      </c>
      <c r="D3882">
        <v>2548.1714000000002</v>
      </c>
      <c r="E3882" s="2">
        <v>0.2545</v>
      </c>
      <c r="F3882">
        <v>-1.9742999999999999</v>
      </c>
      <c r="G3882">
        <v>9.9687834847105297E-7</v>
      </c>
      <c r="H3882">
        <v>1.35464397326716E-5</v>
      </c>
      <c r="I3882" t="s">
        <v>1695</v>
      </c>
    </row>
    <row r="3883" spans="1:9">
      <c r="A3883" s="3" t="s">
        <v>15045</v>
      </c>
      <c r="B3883">
        <v>971.62760000000003</v>
      </c>
      <c r="C3883">
        <v>421.47199999999998</v>
      </c>
      <c r="D3883">
        <v>1521.7832000000001</v>
      </c>
      <c r="E3883" s="2">
        <v>3.6105999999999998</v>
      </c>
      <c r="F3883">
        <v>1.8523000000000001</v>
      </c>
      <c r="G3883">
        <v>1.8275301306943101E-6</v>
      </c>
      <c r="H3883">
        <v>2.3396343672337199E-5</v>
      </c>
      <c r="I3883" t="s">
        <v>15046</v>
      </c>
    </row>
    <row r="3884" spans="1:9">
      <c r="A3884" s="3" t="s">
        <v>15047</v>
      </c>
      <c r="B3884">
        <v>32.879100000000001</v>
      </c>
      <c r="C3884">
        <v>63.391399999999997</v>
      </c>
      <c r="D3884">
        <v>2.3668</v>
      </c>
      <c r="E3884" s="2">
        <v>3.73E-2</v>
      </c>
      <c r="F3884">
        <v>-4.7432999999999996</v>
      </c>
      <c r="G3884" s="1">
        <v>1.0603281339284299E-12</v>
      </c>
      <c r="H3884" s="1">
        <v>5.3694178221897803E-11</v>
      </c>
      <c r="I3884" t="s">
        <v>14</v>
      </c>
    </row>
    <row r="3885" spans="1:9">
      <c r="A3885" s="3" t="s">
        <v>10512</v>
      </c>
      <c r="B3885">
        <v>41.423299999999998</v>
      </c>
      <c r="C3885">
        <v>79.840900000000005</v>
      </c>
      <c r="D3885">
        <v>3.0055999999999998</v>
      </c>
      <c r="E3885" s="2">
        <v>3.7600000000000001E-2</v>
      </c>
      <c r="F3885">
        <v>-4.7313999999999998</v>
      </c>
      <c r="G3885" s="1">
        <v>1.5088155674876901E-13</v>
      </c>
      <c r="H3885" s="1">
        <v>8.9705943739722706E-12</v>
      </c>
      <c r="I3885" t="s">
        <v>14</v>
      </c>
    </row>
    <row r="3886" spans="1:9">
      <c r="A3886" s="3" t="s">
        <v>10513</v>
      </c>
      <c r="B3886">
        <v>506.45339999999999</v>
      </c>
      <c r="C3886">
        <v>806.61900000000003</v>
      </c>
      <c r="D3886">
        <v>206.28790000000001</v>
      </c>
      <c r="E3886" s="2">
        <v>0.25569999999999998</v>
      </c>
      <c r="F3886">
        <v>-1.9672000000000001</v>
      </c>
      <c r="G3886">
        <v>2.79422105245502E-5</v>
      </c>
      <c r="H3886">
        <v>2.5971807290705299E-4</v>
      </c>
      <c r="I3886" t="s">
        <v>10514</v>
      </c>
    </row>
    <row r="3887" spans="1:9">
      <c r="A3887" s="3" t="s">
        <v>15048</v>
      </c>
      <c r="B3887">
        <v>431.39339999999999</v>
      </c>
      <c r="C3887">
        <v>824.44100000000003</v>
      </c>
      <c r="D3887">
        <v>38.345799999999997</v>
      </c>
      <c r="E3887" s="2">
        <v>4.65E-2</v>
      </c>
      <c r="F3887">
        <v>-4.4263000000000003</v>
      </c>
      <c r="G3887" s="1">
        <v>1.7341956522888301E-19</v>
      </c>
      <c r="H3887" s="1">
        <v>2.66528529800271E-17</v>
      </c>
      <c r="I3887" t="s">
        <v>15049</v>
      </c>
    </row>
    <row r="3888" spans="1:9">
      <c r="A3888" s="3" t="s">
        <v>4340</v>
      </c>
      <c r="B3888">
        <v>256.07130000000001</v>
      </c>
      <c r="C3888">
        <v>128.06659999999999</v>
      </c>
      <c r="D3888">
        <v>384.07600000000002</v>
      </c>
      <c r="E3888" s="2">
        <v>2.9990000000000001</v>
      </c>
      <c r="F3888">
        <v>1.5845</v>
      </c>
      <c r="G3888">
        <v>1.1679093514490501E-4</v>
      </c>
      <c r="H3888">
        <v>9.0153685697741902E-4</v>
      </c>
      <c r="I3888" t="s">
        <v>162</v>
      </c>
    </row>
    <row r="3889" spans="1:9">
      <c r="A3889" s="3" t="s">
        <v>4341</v>
      </c>
      <c r="B3889">
        <v>2896.1749</v>
      </c>
      <c r="C3889">
        <v>25.915400000000002</v>
      </c>
      <c r="D3889">
        <v>5766.4342999999999</v>
      </c>
      <c r="E3889" s="2">
        <v>222.5095</v>
      </c>
      <c r="F3889">
        <v>7.7976999999999999</v>
      </c>
      <c r="G3889" s="1">
        <v>4.6435185913859902E-11</v>
      </c>
      <c r="H3889" s="1">
        <v>1.6971756773129899E-9</v>
      </c>
      <c r="I3889" t="s">
        <v>4342</v>
      </c>
    </row>
    <row r="3890" spans="1:9">
      <c r="A3890" s="3" t="s">
        <v>10524</v>
      </c>
      <c r="B3890">
        <v>88.607299999999995</v>
      </c>
      <c r="C3890">
        <v>15.8955</v>
      </c>
      <c r="D3890">
        <v>161.31909999999999</v>
      </c>
      <c r="E3890" s="2">
        <v>10.1487</v>
      </c>
      <c r="F3890">
        <v>3.3431999999999999</v>
      </c>
      <c r="G3890">
        <v>5.4841748951877701E-7</v>
      </c>
      <c r="H3890">
        <v>7.9402999495186905E-6</v>
      </c>
      <c r="I3890" t="s">
        <v>10525</v>
      </c>
    </row>
    <row r="3891" spans="1:9">
      <c r="A3891" s="3" t="s">
        <v>15050</v>
      </c>
      <c r="B3891">
        <v>8.1643000000000008</v>
      </c>
      <c r="C3891">
        <v>15.4968</v>
      </c>
      <c r="D3891">
        <v>0.83179999999999998</v>
      </c>
      <c r="E3891" s="2">
        <v>5.3699999999999998E-2</v>
      </c>
      <c r="F3891">
        <v>-4.2195999999999998</v>
      </c>
      <c r="G3891">
        <v>2.60700823917188E-5</v>
      </c>
      <c r="H3891">
        <v>2.4416276433779799E-4</v>
      </c>
      <c r="I3891" t="s">
        <v>154</v>
      </c>
    </row>
    <row r="3892" spans="1:9">
      <c r="A3892" s="3" t="s">
        <v>15051</v>
      </c>
      <c r="B3892">
        <v>13.826599999999999</v>
      </c>
      <c r="C3892">
        <v>26.406300000000002</v>
      </c>
      <c r="D3892">
        <v>1.2468999999999999</v>
      </c>
      <c r="E3892" s="2">
        <v>4.7199999999999999E-2</v>
      </c>
      <c r="F3892">
        <v>-4.4044999999999996</v>
      </c>
      <c r="G3892" s="1">
        <v>6.0284362888619699E-8</v>
      </c>
      <c r="H3892">
        <v>1.1147499420327899E-6</v>
      </c>
      <c r="I3892" t="s">
        <v>14</v>
      </c>
    </row>
    <row r="3893" spans="1:9">
      <c r="A3893" s="3" t="s">
        <v>10527</v>
      </c>
      <c r="B3893">
        <v>804.4479</v>
      </c>
      <c r="C3893">
        <v>357.52370000000002</v>
      </c>
      <c r="D3893">
        <v>1251.3722</v>
      </c>
      <c r="E3893" s="2">
        <v>3.5001000000000002</v>
      </c>
      <c r="F3893">
        <v>1.8073999999999999</v>
      </c>
      <c r="G3893">
        <v>1.2636836108623499E-5</v>
      </c>
      <c r="H3893">
        <v>1.2861955904200901E-4</v>
      </c>
      <c r="I3893" t="s">
        <v>25</v>
      </c>
    </row>
    <row r="3894" spans="1:9">
      <c r="A3894" s="3" t="s">
        <v>15052</v>
      </c>
      <c r="B3894">
        <v>18.640999999999998</v>
      </c>
      <c r="C3894">
        <v>3.3119999999999998</v>
      </c>
      <c r="D3894">
        <v>33.97</v>
      </c>
      <c r="E3894" s="2">
        <v>10.256500000000001</v>
      </c>
      <c r="F3894">
        <v>3.3584999999999998</v>
      </c>
      <c r="G3894">
        <v>4.8461006999475099E-5</v>
      </c>
      <c r="H3894">
        <v>4.1819046410720501E-4</v>
      </c>
      <c r="I3894" t="s">
        <v>8063</v>
      </c>
    </row>
    <row r="3895" spans="1:9">
      <c r="A3895" s="3" t="s">
        <v>4344</v>
      </c>
      <c r="B3895">
        <v>147.68940000000001</v>
      </c>
      <c r="C3895">
        <v>224.4254</v>
      </c>
      <c r="D3895">
        <v>70.953500000000005</v>
      </c>
      <c r="E3895" s="2">
        <v>0.31619999999999998</v>
      </c>
      <c r="F3895">
        <v>-1.6613</v>
      </c>
      <c r="G3895">
        <v>6.0326226521076898E-5</v>
      </c>
      <c r="H3895">
        <v>5.0601519722354095E-4</v>
      </c>
      <c r="I3895" t="s">
        <v>38</v>
      </c>
    </row>
    <row r="3896" spans="1:9">
      <c r="A3896" s="3" t="s">
        <v>10531</v>
      </c>
      <c r="B3896">
        <v>137.7286</v>
      </c>
      <c r="C3896">
        <v>244.5326</v>
      </c>
      <c r="D3896">
        <v>30.924700000000001</v>
      </c>
      <c r="E3896" s="2">
        <v>0.1265</v>
      </c>
      <c r="F3896">
        <v>-2.9832000000000001</v>
      </c>
      <c r="G3896" s="1">
        <v>1.8995484845849699E-9</v>
      </c>
      <c r="H3896" s="1">
        <v>5.05526591507989E-8</v>
      </c>
      <c r="I3896" t="s">
        <v>4185</v>
      </c>
    </row>
    <row r="3897" spans="1:9">
      <c r="A3897" s="3" t="s">
        <v>4346</v>
      </c>
      <c r="B3897">
        <v>5721.1418000000003</v>
      </c>
      <c r="C3897">
        <v>9094.1470000000008</v>
      </c>
      <c r="D3897">
        <v>2348.1367</v>
      </c>
      <c r="E3897" s="2">
        <v>0.25819999999999999</v>
      </c>
      <c r="F3897">
        <v>-1.9534</v>
      </c>
      <c r="G3897">
        <v>1.02543738314345E-6</v>
      </c>
      <c r="H3897">
        <v>1.3903791037963599E-5</v>
      </c>
      <c r="I3897" t="s">
        <v>4347</v>
      </c>
    </row>
    <row r="3898" spans="1:9">
      <c r="A3898" s="3" t="s">
        <v>15053</v>
      </c>
      <c r="B3898">
        <v>757.17039999999997</v>
      </c>
      <c r="C3898">
        <v>266.74439999999998</v>
      </c>
      <c r="D3898">
        <v>1247.5963999999999</v>
      </c>
      <c r="E3898" s="2">
        <v>4.6771000000000003</v>
      </c>
      <c r="F3898">
        <v>2.2256</v>
      </c>
      <c r="G3898">
        <v>2.6970393906563302E-7</v>
      </c>
      <c r="H3898">
        <v>4.2146210874425097E-6</v>
      </c>
      <c r="I3898" t="s">
        <v>15054</v>
      </c>
    </row>
    <row r="3899" spans="1:9">
      <c r="A3899" s="3" t="s">
        <v>10535</v>
      </c>
      <c r="B3899">
        <v>437.38</v>
      </c>
      <c r="C3899">
        <v>206.9119</v>
      </c>
      <c r="D3899">
        <v>667.84810000000004</v>
      </c>
      <c r="E3899" s="2">
        <v>3.2277</v>
      </c>
      <c r="F3899">
        <v>1.6904999999999999</v>
      </c>
      <c r="G3899">
        <v>8.4933611085764898E-5</v>
      </c>
      <c r="H3899">
        <v>6.8396367240090199E-4</v>
      </c>
      <c r="I3899" t="s">
        <v>14</v>
      </c>
    </row>
    <row r="3900" spans="1:9">
      <c r="A3900" s="3" t="s">
        <v>4349</v>
      </c>
      <c r="B3900">
        <v>12.0572</v>
      </c>
      <c r="C3900">
        <v>0.64510000000000001</v>
      </c>
      <c r="D3900">
        <v>23.4694</v>
      </c>
      <c r="E3900" s="2">
        <v>36.382599999999996</v>
      </c>
      <c r="F3900">
        <v>5.1852</v>
      </c>
      <c r="G3900">
        <v>4.9594050133871697E-5</v>
      </c>
      <c r="H3900">
        <v>4.2617330528793698E-4</v>
      </c>
      <c r="I3900" t="s">
        <v>14</v>
      </c>
    </row>
    <row r="3901" spans="1:9">
      <c r="A3901" s="3" t="s">
        <v>13477</v>
      </c>
      <c r="B3901">
        <v>95.339299999999994</v>
      </c>
      <c r="C3901">
        <v>165.82919999999999</v>
      </c>
      <c r="D3901">
        <v>24.849399999999999</v>
      </c>
      <c r="E3901" s="2">
        <v>0.14979999999999999</v>
      </c>
      <c r="F3901">
        <v>-2.7383999999999999</v>
      </c>
      <c r="G3901" s="1">
        <v>1.7425941427867401E-10</v>
      </c>
      <c r="H3901" s="1">
        <v>5.7348885183060998E-9</v>
      </c>
      <c r="I3901" t="s">
        <v>920</v>
      </c>
    </row>
    <row r="3902" spans="1:9">
      <c r="A3902" s="3" t="s">
        <v>15055</v>
      </c>
      <c r="B3902">
        <v>4416.4587000000001</v>
      </c>
      <c r="C3902">
        <v>1194.4864</v>
      </c>
      <c r="D3902">
        <v>7638.4310999999998</v>
      </c>
      <c r="E3902" s="2">
        <v>6.3947000000000003</v>
      </c>
      <c r="F3902">
        <v>2.6768999999999998</v>
      </c>
      <c r="G3902">
        <v>1.05855134325974E-4</v>
      </c>
      <c r="H3902">
        <v>8.2772198395110203E-4</v>
      </c>
      <c r="I3902" t="s">
        <v>1577</v>
      </c>
    </row>
    <row r="3903" spans="1:9">
      <c r="A3903" s="3" t="s">
        <v>15056</v>
      </c>
      <c r="B3903">
        <v>57.105899999999998</v>
      </c>
      <c r="C3903">
        <v>5.9070999999999998</v>
      </c>
      <c r="D3903">
        <v>108.3048</v>
      </c>
      <c r="E3903" s="2">
        <v>18.334700000000002</v>
      </c>
      <c r="F3903">
        <v>4.1965000000000003</v>
      </c>
      <c r="G3903" s="1">
        <v>7.4920352028897295E-13</v>
      </c>
      <c r="H3903" s="1">
        <v>3.90858328289059E-11</v>
      </c>
      <c r="I3903" t="s">
        <v>245</v>
      </c>
    </row>
    <row r="3904" spans="1:9">
      <c r="A3904" s="3" t="s">
        <v>15057</v>
      </c>
      <c r="B3904">
        <v>8.0594999999999999</v>
      </c>
      <c r="C3904">
        <v>14.7126</v>
      </c>
      <c r="D3904">
        <v>1.4063000000000001</v>
      </c>
      <c r="E3904" s="2">
        <v>9.5600000000000004E-2</v>
      </c>
      <c r="F3904">
        <v>-3.3871000000000002</v>
      </c>
      <c r="G3904">
        <v>9.6484412503633797E-5</v>
      </c>
      <c r="H3904">
        <v>7.6142178986821497E-4</v>
      </c>
      <c r="I3904" t="s">
        <v>1098</v>
      </c>
    </row>
    <row r="3905" spans="1:9">
      <c r="A3905" s="3" t="s">
        <v>15058</v>
      </c>
      <c r="B3905">
        <v>115.7302</v>
      </c>
      <c r="C3905">
        <v>53.213200000000001</v>
      </c>
      <c r="D3905">
        <v>178.24719999999999</v>
      </c>
      <c r="E3905" s="2">
        <v>3.3496999999999999</v>
      </c>
      <c r="F3905">
        <v>1.744</v>
      </c>
      <c r="G3905">
        <v>4.7404001556193897E-5</v>
      </c>
      <c r="H3905">
        <v>4.1056754010546299E-4</v>
      </c>
      <c r="I3905" t="s">
        <v>14</v>
      </c>
    </row>
    <row r="3906" spans="1:9">
      <c r="A3906" s="3" t="s">
        <v>15059</v>
      </c>
      <c r="B3906">
        <v>334.4076</v>
      </c>
      <c r="C3906">
        <v>565.09619999999995</v>
      </c>
      <c r="D3906">
        <v>103.7189</v>
      </c>
      <c r="E3906" s="2">
        <v>0.1835</v>
      </c>
      <c r="F3906">
        <v>-2.4458000000000002</v>
      </c>
      <c r="G3906" s="1">
        <v>6.2136607394876797E-9</v>
      </c>
      <c r="H3906">
        <v>1.4575857206088201E-7</v>
      </c>
      <c r="I3906" t="s">
        <v>14</v>
      </c>
    </row>
    <row r="3907" spans="1:9">
      <c r="A3907" s="3" t="s">
        <v>10554</v>
      </c>
      <c r="B3907">
        <v>3849.0974999999999</v>
      </c>
      <c r="C3907">
        <v>509.06650000000002</v>
      </c>
      <c r="D3907">
        <v>7189.1286</v>
      </c>
      <c r="E3907" s="2">
        <v>14.122199999999999</v>
      </c>
      <c r="F3907">
        <v>3.8199000000000001</v>
      </c>
      <c r="G3907">
        <v>5.1264563015225603E-5</v>
      </c>
      <c r="H3907">
        <v>4.3881095459816298E-4</v>
      </c>
      <c r="I3907" t="s">
        <v>4457</v>
      </c>
    </row>
    <row r="3908" spans="1:9">
      <c r="A3908" s="3" t="s">
        <v>10555</v>
      </c>
      <c r="B3908">
        <v>58.546100000000003</v>
      </c>
      <c r="C3908">
        <v>8.1504999999999992</v>
      </c>
      <c r="D3908">
        <v>108.9418</v>
      </c>
      <c r="E3908" s="2">
        <v>13.366300000000001</v>
      </c>
      <c r="F3908">
        <v>3.7404999999999999</v>
      </c>
      <c r="G3908">
        <v>3.2610834600965002E-7</v>
      </c>
      <c r="H3908">
        <v>5.0069522176047098E-6</v>
      </c>
      <c r="I3908" t="s">
        <v>14</v>
      </c>
    </row>
    <row r="3909" spans="1:9">
      <c r="A3909" s="3" t="s">
        <v>4360</v>
      </c>
      <c r="B3909">
        <v>58.766800000000003</v>
      </c>
      <c r="C3909">
        <v>25.5532</v>
      </c>
      <c r="D3909">
        <v>91.980400000000003</v>
      </c>
      <c r="E3909" s="2">
        <v>3.5996000000000001</v>
      </c>
      <c r="F3909">
        <v>1.8478000000000001</v>
      </c>
      <c r="G3909">
        <v>8.7748775449586705E-5</v>
      </c>
      <c r="H3909">
        <v>7.0276755074762803E-4</v>
      </c>
      <c r="I3909" t="s">
        <v>14</v>
      </c>
    </row>
    <row r="3910" spans="1:9">
      <c r="A3910" s="3" t="s">
        <v>10558</v>
      </c>
      <c r="B3910">
        <v>482.93290000000002</v>
      </c>
      <c r="C3910">
        <v>195.55600000000001</v>
      </c>
      <c r="D3910">
        <v>770.3098</v>
      </c>
      <c r="E3910" s="2">
        <v>3.9390999999999998</v>
      </c>
      <c r="F3910">
        <v>1.9779</v>
      </c>
      <c r="G3910">
        <v>1.25489389920568E-6</v>
      </c>
      <c r="H3910">
        <v>1.67054693260217E-5</v>
      </c>
      <c r="I3910" t="s">
        <v>4598</v>
      </c>
    </row>
    <row r="3911" spans="1:9">
      <c r="A3911" s="3" t="s">
        <v>4361</v>
      </c>
      <c r="B3911">
        <v>210.5008</v>
      </c>
      <c r="C3911">
        <v>375.78120000000001</v>
      </c>
      <c r="D3911">
        <v>45.220300000000002</v>
      </c>
      <c r="E3911" s="2">
        <v>0.1203</v>
      </c>
      <c r="F3911">
        <v>-3.0548000000000002</v>
      </c>
      <c r="G3911" s="1">
        <v>1.4181358655769201E-10</v>
      </c>
      <c r="H3911" s="1">
        <v>4.7214527838563702E-9</v>
      </c>
      <c r="I3911" t="s">
        <v>2591</v>
      </c>
    </row>
    <row r="3912" spans="1:9">
      <c r="A3912" s="3" t="s">
        <v>13479</v>
      </c>
      <c r="B3912">
        <v>675.71870000000001</v>
      </c>
      <c r="C3912">
        <v>94.237300000000005</v>
      </c>
      <c r="D3912">
        <v>1257.2</v>
      </c>
      <c r="E3912" s="2">
        <v>13.3408</v>
      </c>
      <c r="F3912">
        <v>3.7378</v>
      </c>
      <c r="G3912" s="1">
        <v>2.2959185955448499E-8</v>
      </c>
      <c r="H3912">
        <v>4.70479638599051E-7</v>
      </c>
      <c r="I3912" t="s">
        <v>4457</v>
      </c>
    </row>
    <row r="3913" spans="1:9">
      <c r="A3913" s="3" t="s">
        <v>15060</v>
      </c>
      <c r="B3913">
        <v>484.02050000000003</v>
      </c>
      <c r="C3913">
        <v>907.34789999999998</v>
      </c>
      <c r="D3913">
        <v>60.693100000000001</v>
      </c>
      <c r="E3913" s="2">
        <v>6.6900000000000001E-2</v>
      </c>
      <c r="F3913">
        <v>-3.9020999999999999</v>
      </c>
      <c r="G3913">
        <v>2.23082711253173E-5</v>
      </c>
      <c r="H3913">
        <v>2.1262376367442001E-4</v>
      </c>
      <c r="I3913" t="s">
        <v>1824</v>
      </c>
    </row>
    <row r="3914" spans="1:9">
      <c r="A3914" s="3" t="s">
        <v>4364</v>
      </c>
      <c r="B3914">
        <v>290.57979999999998</v>
      </c>
      <c r="C3914">
        <v>20.283799999999999</v>
      </c>
      <c r="D3914">
        <v>560.87570000000005</v>
      </c>
      <c r="E3914" s="2">
        <v>27.651499999999999</v>
      </c>
      <c r="F3914">
        <v>4.7892999999999999</v>
      </c>
      <c r="G3914" s="1">
        <v>7.2241695172089596E-22</v>
      </c>
      <c r="H3914" s="1">
        <v>1.6327685486762401E-19</v>
      </c>
      <c r="I3914" t="s">
        <v>44</v>
      </c>
    </row>
    <row r="3915" spans="1:9">
      <c r="A3915" s="3" t="s">
        <v>15061</v>
      </c>
      <c r="B3915">
        <v>120.30800000000001</v>
      </c>
      <c r="C3915">
        <v>200.4169</v>
      </c>
      <c r="D3915">
        <v>40.198999999999998</v>
      </c>
      <c r="E3915" s="2">
        <v>0.2006</v>
      </c>
      <c r="F3915">
        <v>-2.3178000000000001</v>
      </c>
      <c r="G3915">
        <v>4.3932173447135598E-7</v>
      </c>
      <c r="H3915">
        <v>6.5173124875388802E-6</v>
      </c>
      <c r="I3915" t="s">
        <v>14</v>
      </c>
    </row>
    <row r="3916" spans="1:9">
      <c r="A3916" s="3" t="s">
        <v>15062</v>
      </c>
      <c r="B3916">
        <v>1614.5085999999999</v>
      </c>
      <c r="C3916">
        <v>704.61339999999996</v>
      </c>
      <c r="D3916">
        <v>2524.4036999999998</v>
      </c>
      <c r="E3916" s="2">
        <v>3.5827</v>
      </c>
      <c r="F3916">
        <v>1.841</v>
      </c>
      <c r="G3916">
        <v>6.0998635970757398E-6</v>
      </c>
      <c r="H3916">
        <v>6.7591062453826301E-5</v>
      </c>
      <c r="I3916" t="s">
        <v>2056</v>
      </c>
    </row>
    <row r="3917" spans="1:9">
      <c r="A3917" s="3" t="s">
        <v>4366</v>
      </c>
      <c r="B3917">
        <v>14.728300000000001</v>
      </c>
      <c r="C3917">
        <v>3.7109000000000001</v>
      </c>
      <c r="D3917">
        <v>25.745699999999999</v>
      </c>
      <c r="E3917" s="2">
        <v>6.9379</v>
      </c>
      <c r="F3917">
        <v>2.7945000000000002</v>
      </c>
      <c r="G3917">
        <v>5.5263387872118998E-7</v>
      </c>
      <c r="H3917">
        <v>7.9900565212285592E-6</v>
      </c>
      <c r="I3917" t="s">
        <v>58</v>
      </c>
    </row>
    <row r="3918" spans="1:9">
      <c r="A3918" s="3" t="s">
        <v>15063</v>
      </c>
      <c r="B3918">
        <v>692.43370000000004</v>
      </c>
      <c r="C3918">
        <v>215.55019999999999</v>
      </c>
      <c r="D3918">
        <v>1169.3172999999999</v>
      </c>
      <c r="E3918" s="2">
        <v>5.4248000000000003</v>
      </c>
      <c r="F3918">
        <v>2.4396</v>
      </c>
      <c r="G3918" s="1">
        <v>2.6792070631901602E-9</v>
      </c>
      <c r="H3918" s="1">
        <v>6.8399889292640405E-8</v>
      </c>
      <c r="I3918" t="s">
        <v>11070</v>
      </c>
    </row>
    <row r="3919" spans="1:9">
      <c r="A3919" s="3" t="s">
        <v>4368</v>
      </c>
      <c r="B3919">
        <v>5218.0788000000002</v>
      </c>
      <c r="C3919">
        <v>8922.4290999999994</v>
      </c>
      <c r="D3919">
        <v>1513.7284</v>
      </c>
      <c r="E3919" s="2">
        <v>0.16969999999999999</v>
      </c>
      <c r="F3919">
        <v>-2.5592999999999999</v>
      </c>
      <c r="G3919" s="1">
        <v>2.10688416771789E-9</v>
      </c>
      <c r="H3919" s="1">
        <v>5.5116089827500097E-8</v>
      </c>
      <c r="I3919" t="s">
        <v>4369</v>
      </c>
    </row>
    <row r="3920" spans="1:9">
      <c r="A3920" s="3" t="s">
        <v>10565</v>
      </c>
      <c r="B3920">
        <v>790.77430000000004</v>
      </c>
      <c r="C3920">
        <v>1424.8259</v>
      </c>
      <c r="D3920">
        <v>156.72280000000001</v>
      </c>
      <c r="E3920" s="2">
        <v>0.11</v>
      </c>
      <c r="F3920">
        <v>-3.1844999999999999</v>
      </c>
      <c r="G3920" s="1">
        <v>1.8936623121068501E-11</v>
      </c>
      <c r="H3920" s="1">
        <v>7.5300636674696297E-10</v>
      </c>
      <c r="I3920" t="s">
        <v>58</v>
      </c>
    </row>
    <row r="3921" spans="1:9">
      <c r="A3921" s="3" t="s">
        <v>15064</v>
      </c>
      <c r="B3921">
        <v>18.4511</v>
      </c>
      <c r="C3921">
        <v>32.744700000000002</v>
      </c>
      <c r="D3921">
        <v>4.1576000000000004</v>
      </c>
      <c r="E3921" s="2">
        <v>0.127</v>
      </c>
      <c r="F3921">
        <v>-2.9775</v>
      </c>
      <c r="G3921">
        <v>4.2031100911336197E-5</v>
      </c>
      <c r="H3921">
        <v>3.6881301165077101E-4</v>
      </c>
      <c r="I3921" t="s">
        <v>14</v>
      </c>
    </row>
    <row r="3922" spans="1:9">
      <c r="A3922" s="3" t="s">
        <v>15065</v>
      </c>
      <c r="B3922">
        <v>30.428000000000001</v>
      </c>
      <c r="C3922">
        <v>56.379899999999999</v>
      </c>
      <c r="D3922">
        <v>4.4762000000000004</v>
      </c>
      <c r="E3922" s="2">
        <v>7.9399999999999998E-2</v>
      </c>
      <c r="F3922">
        <v>-3.6547999999999998</v>
      </c>
      <c r="G3922">
        <v>5.92324214963825E-5</v>
      </c>
      <c r="H3922">
        <v>4.9786332293021802E-4</v>
      </c>
      <c r="I3922" t="s">
        <v>15066</v>
      </c>
    </row>
    <row r="3923" spans="1:9">
      <c r="A3923" s="3" t="s">
        <v>10568</v>
      </c>
      <c r="B3923">
        <v>12.5639</v>
      </c>
      <c r="C3923">
        <v>25.1279</v>
      </c>
      <c r="D3923">
        <v>0</v>
      </c>
      <c r="E3923" s="2">
        <v>0</v>
      </c>
      <c r="F3923" t="e">
        <f>-Inf</f>
        <v>#NAME?</v>
      </c>
      <c r="G3923" s="1">
        <v>1.1761149286639199E-9</v>
      </c>
      <c r="H3923" s="1">
        <v>3.2657109916234398E-8</v>
      </c>
      <c r="I3923" t="s">
        <v>10569</v>
      </c>
    </row>
    <row r="3924" spans="1:9">
      <c r="A3924" s="3" t="s">
        <v>10571</v>
      </c>
      <c r="B3924">
        <v>8088.7160999999996</v>
      </c>
      <c r="C3924">
        <v>3296.8451</v>
      </c>
      <c r="D3924">
        <v>12880.587</v>
      </c>
      <c r="E3924" s="2">
        <v>3.9068999999999998</v>
      </c>
      <c r="F3924">
        <v>1.966</v>
      </c>
      <c r="G3924">
        <v>6.0581917996376797E-6</v>
      </c>
      <c r="H3924">
        <v>6.7201984676024199E-5</v>
      </c>
      <c r="I3924" t="s">
        <v>10572</v>
      </c>
    </row>
    <row r="3925" spans="1:9">
      <c r="A3925" s="3" t="s">
        <v>15067</v>
      </c>
      <c r="B3925">
        <v>105.7978</v>
      </c>
      <c r="C3925">
        <v>50.680999999999997</v>
      </c>
      <c r="D3925">
        <v>160.91470000000001</v>
      </c>
      <c r="E3925" s="2">
        <v>3.1749999999999998</v>
      </c>
      <c r="F3925">
        <v>1.6668000000000001</v>
      </c>
      <c r="G3925">
        <v>9.0430339100560104E-5</v>
      </c>
      <c r="H3925">
        <v>7.2082464088160799E-4</v>
      </c>
      <c r="I3925" t="s">
        <v>7516</v>
      </c>
    </row>
    <row r="3926" spans="1:9">
      <c r="A3926" s="3" t="s">
        <v>10577</v>
      </c>
      <c r="B3926">
        <v>382.8544</v>
      </c>
      <c r="C3926">
        <v>616.29039999999998</v>
      </c>
      <c r="D3926">
        <v>149.41829999999999</v>
      </c>
      <c r="E3926" s="2">
        <v>0.2424</v>
      </c>
      <c r="F3926">
        <v>-2.0442999999999998</v>
      </c>
      <c r="G3926">
        <v>8.4107295613363997E-6</v>
      </c>
      <c r="H3926">
        <v>9.0174051362524701E-5</v>
      </c>
      <c r="I3926" t="s">
        <v>577</v>
      </c>
    </row>
    <row r="3927" spans="1:9">
      <c r="A3927" s="3" t="s">
        <v>10580</v>
      </c>
      <c r="B3927">
        <v>331.94760000000002</v>
      </c>
      <c r="C3927">
        <v>650.01599999999996</v>
      </c>
      <c r="D3927">
        <v>13.879300000000001</v>
      </c>
      <c r="E3927" s="2">
        <v>2.1399999999999999E-2</v>
      </c>
      <c r="F3927">
        <v>-5.5495000000000001</v>
      </c>
      <c r="G3927" s="1">
        <v>1.21646518232719E-24</v>
      </c>
      <c r="H3927" s="1">
        <v>3.9778411462099199E-22</v>
      </c>
      <c r="I3927" t="s">
        <v>14</v>
      </c>
    </row>
    <row r="3928" spans="1:9">
      <c r="A3928" s="3" t="s">
        <v>4377</v>
      </c>
      <c r="B3928">
        <v>36.405299999999997</v>
      </c>
      <c r="C3928">
        <v>0.80069999999999997</v>
      </c>
      <c r="D3928">
        <v>72.009900000000002</v>
      </c>
      <c r="E3928" s="2">
        <v>89.938199999999995</v>
      </c>
      <c r="F3928">
        <v>6.4908999999999999</v>
      </c>
      <c r="G3928" s="1">
        <v>1.07870555824987E-9</v>
      </c>
      <c r="H3928" s="1">
        <v>3.0308273719821397E-8</v>
      </c>
      <c r="I3928" t="s">
        <v>290</v>
      </c>
    </row>
    <row r="3929" spans="1:9">
      <c r="A3929" s="3" t="s">
        <v>4384</v>
      </c>
      <c r="B3929">
        <v>486.58640000000003</v>
      </c>
      <c r="C3929">
        <v>65.659800000000004</v>
      </c>
      <c r="D3929">
        <v>907.51300000000003</v>
      </c>
      <c r="E3929" s="2">
        <v>13.821400000000001</v>
      </c>
      <c r="F3929">
        <v>3.7888000000000002</v>
      </c>
      <c r="G3929" s="1">
        <v>3.0621428060234202E-14</v>
      </c>
      <c r="H3929" s="1">
        <v>2.0329189108325698E-12</v>
      </c>
      <c r="I3929" t="s">
        <v>4385</v>
      </c>
    </row>
    <row r="3930" spans="1:9">
      <c r="A3930" s="3" t="s">
        <v>10586</v>
      </c>
      <c r="B3930">
        <v>1240.5658000000001</v>
      </c>
      <c r="C3930">
        <v>615.274</v>
      </c>
      <c r="D3930">
        <v>1865.8576</v>
      </c>
      <c r="E3930" s="2">
        <v>3.0326</v>
      </c>
      <c r="F3930">
        <v>1.6005</v>
      </c>
      <c r="G3930">
        <v>3.1186628227153502E-5</v>
      </c>
      <c r="H3930">
        <v>2.8598286946487E-4</v>
      </c>
      <c r="I3930" t="s">
        <v>8541</v>
      </c>
    </row>
    <row r="3931" spans="1:9">
      <c r="A3931" s="3" t="s">
        <v>15068</v>
      </c>
      <c r="B3931">
        <v>200.35159999999999</v>
      </c>
      <c r="C3931">
        <v>322.6225</v>
      </c>
      <c r="D3931">
        <v>78.080799999999996</v>
      </c>
      <c r="E3931" s="2">
        <v>0.24199999999999999</v>
      </c>
      <c r="F3931">
        <v>-2.0468000000000002</v>
      </c>
      <c r="G3931">
        <v>7.6676034196827399E-5</v>
      </c>
      <c r="H3931">
        <v>6.2499812759005005E-4</v>
      </c>
      <c r="I3931" t="s">
        <v>811</v>
      </c>
    </row>
    <row r="3932" spans="1:9">
      <c r="A3932" s="3" t="s">
        <v>13487</v>
      </c>
      <c r="B3932">
        <v>7610.4648999999999</v>
      </c>
      <c r="C3932">
        <v>12031.878199999999</v>
      </c>
      <c r="D3932">
        <v>3189.0515</v>
      </c>
      <c r="E3932" s="2">
        <v>0.2651</v>
      </c>
      <c r="F3932">
        <v>-1.9157</v>
      </c>
      <c r="G3932">
        <v>6.3898277574302004E-6</v>
      </c>
      <c r="H3932">
        <v>7.0499111847770795E-5</v>
      </c>
      <c r="I3932" t="s">
        <v>1085</v>
      </c>
    </row>
    <row r="3933" spans="1:9">
      <c r="A3933" s="3" t="s">
        <v>4387</v>
      </c>
      <c r="B3933">
        <v>285.37360000000001</v>
      </c>
      <c r="C3933">
        <v>5.8726000000000003</v>
      </c>
      <c r="D3933">
        <v>564.87459999999999</v>
      </c>
      <c r="E3933" s="2">
        <v>96.187399999999997</v>
      </c>
      <c r="F3933">
        <v>6.5877999999999997</v>
      </c>
      <c r="G3933" s="1">
        <v>1.0204846544239301E-10</v>
      </c>
      <c r="H3933" s="1">
        <v>3.5008546102324398E-9</v>
      </c>
      <c r="I3933" t="s">
        <v>1635</v>
      </c>
    </row>
    <row r="3934" spans="1:9">
      <c r="A3934" s="3" t="s">
        <v>10594</v>
      </c>
      <c r="B3934">
        <v>340.82470000000001</v>
      </c>
      <c r="C3934">
        <v>549.39599999999996</v>
      </c>
      <c r="D3934">
        <v>132.2533</v>
      </c>
      <c r="E3934" s="2">
        <v>0.2407</v>
      </c>
      <c r="F3934">
        <v>-2.0545</v>
      </c>
      <c r="G3934">
        <v>6.55863237933202E-6</v>
      </c>
      <c r="H3934">
        <v>7.22060322621445E-5</v>
      </c>
      <c r="I3934" t="s">
        <v>10595</v>
      </c>
    </row>
    <row r="3935" spans="1:9">
      <c r="A3935" s="3" t="s">
        <v>15069</v>
      </c>
      <c r="B3935">
        <v>734.58870000000002</v>
      </c>
      <c r="C3935">
        <v>271.2568</v>
      </c>
      <c r="D3935">
        <v>1197.9204999999999</v>
      </c>
      <c r="E3935" s="2">
        <v>4.4161999999999999</v>
      </c>
      <c r="F3935">
        <v>2.1427999999999998</v>
      </c>
      <c r="G3935">
        <v>1.6268313094382599E-7</v>
      </c>
      <c r="H3935">
        <v>2.7030022048385501E-6</v>
      </c>
      <c r="I3935" t="s">
        <v>14652</v>
      </c>
    </row>
    <row r="3936" spans="1:9">
      <c r="A3936" s="3" t="s">
        <v>4391</v>
      </c>
      <c r="B3936">
        <v>468.9828</v>
      </c>
      <c r="C3936">
        <v>862.01509999999996</v>
      </c>
      <c r="D3936">
        <v>75.950599999999994</v>
      </c>
      <c r="E3936" s="2">
        <v>8.8099999999999998E-2</v>
      </c>
      <c r="F3936">
        <v>-3.5045999999999999</v>
      </c>
      <c r="G3936" s="1">
        <v>7.3805700412696896E-9</v>
      </c>
      <c r="H3936">
        <v>1.7096003159649399E-7</v>
      </c>
      <c r="I3936" t="s">
        <v>4392</v>
      </c>
    </row>
    <row r="3937" spans="1:9">
      <c r="A3937" s="3" t="s">
        <v>10597</v>
      </c>
      <c r="B3937">
        <v>557.21019999999999</v>
      </c>
      <c r="C3937">
        <v>163.48699999999999</v>
      </c>
      <c r="D3937">
        <v>950.93349999999998</v>
      </c>
      <c r="E3937" s="2">
        <v>5.8166000000000002</v>
      </c>
      <c r="F3937">
        <v>2.5402</v>
      </c>
      <c r="G3937">
        <v>3.7306510769421399E-7</v>
      </c>
      <c r="H3937">
        <v>5.6294920374593704E-6</v>
      </c>
      <c r="I3937" t="s">
        <v>10598</v>
      </c>
    </row>
    <row r="3938" spans="1:9">
      <c r="A3938" s="3" t="s">
        <v>10599</v>
      </c>
      <c r="B3938">
        <v>61.074199999999998</v>
      </c>
      <c r="C3938">
        <v>103.9828</v>
      </c>
      <c r="D3938">
        <v>18.165600000000001</v>
      </c>
      <c r="E3938" s="2">
        <v>0.17469999999999999</v>
      </c>
      <c r="F3938">
        <v>-2.5171000000000001</v>
      </c>
      <c r="G3938">
        <v>5.2718717178202499E-6</v>
      </c>
      <c r="H3938">
        <v>5.9510390327711699E-5</v>
      </c>
      <c r="I3938" t="s">
        <v>14</v>
      </c>
    </row>
    <row r="3939" spans="1:9">
      <c r="A3939" s="3" t="s">
        <v>4396</v>
      </c>
      <c r="B3939">
        <v>113.0125</v>
      </c>
      <c r="C3939">
        <v>213.297</v>
      </c>
      <c r="D3939">
        <v>12.7281</v>
      </c>
      <c r="E3939" s="2">
        <v>5.9700000000000003E-2</v>
      </c>
      <c r="F3939">
        <v>-4.0667999999999997</v>
      </c>
      <c r="G3939" s="1">
        <v>7.2808514050919696E-10</v>
      </c>
      <c r="H3939" s="1">
        <v>2.1375244554891799E-8</v>
      </c>
      <c r="I3939" t="s">
        <v>4397</v>
      </c>
    </row>
    <row r="3940" spans="1:9">
      <c r="A3940" s="3" t="s">
        <v>10607</v>
      </c>
      <c r="B3940">
        <v>163.9847</v>
      </c>
      <c r="C3940">
        <v>286.27280000000002</v>
      </c>
      <c r="D3940">
        <v>41.696599999999997</v>
      </c>
      <c r="E3940" s="2">
        <v>0.1457</v>
      </c>
      <c r="F3940">
        <v>-2.7793999999999999</v>
      </c>
      <c r="G3940" s="1">
        <v>8.2894808304987804E-10</v>
      </c>
      <c r="H3940" s="1">
        <v>2.4098536950847E-8</v>
      </c>
      <c r="I3940" t="s">
        <v>235</v>
      </c>
    </row>
    <row r="3941" spans="1:9">
      <c r="A3941" s="3" t="s">
        <v>10608</v>
      </c>
      <c r="B3941">
        <v>104.84139999999999</v>
      </c>
      <c r="C3941">
        <v>177.6405</v>
      </c>
      <c r="D3941">
        <v>32.042200000000001</v>
      </c>
      <c r="E3941" s="2">
        <v>0.1804</v>
      </c>
      <c r="F3941">
        <v>-2.4708999999999999</v>
      </c>
      <c r="G3941">
        <v>5.1413497374084E-6</v>
      </c>
      <c r="H3941">
        <v>5.82080324966702E-5</v>
      </c>
      <c r="I3941" t="s">
        <v>480</v>
      </c>
    </row>
    <row r="3942" spans="1:9">
      <c r="A3942" s="3" t="s">
        <v>4399</v>
      </c>
      <c r="B3942">
        <v>72.3018</v>
      </c>
      <c r="C3942">
        <v>121.098</v>
      </c>
      <c r="D3942">
        <v>23.505500000000001</v>
      </c>
      <c r="E3942" s="2">
        <v>0.19409999999999999</v>
      </c>
      <c r="F3942">
        <v>-2.3651</v>
      </c>
      <c r="G3942">
        <v>1.7425572823742599E-6</v>
      </c>
      <c r="H3942">
        <v>2.24205633091754E-5</v>
      </c>
      <c r="I3942" t="s">
        <v>1333</v>
      </c>
    </row>
    <row r="3943" spans="1:9">
      <c r="A3943" s="3" t="s">
        <v>4403</v>
      </c>
      <c r="B3943">
        <v>9073.723</v>
      </c>
      <c r="C3943">
        <v>14937.830900000001</v>
      </c>
      <c r="D3943">
        <v>3209.6152000000002</v>
      </c>
      <c r="E3943" s="2">
        <v>0.21490000000000001</v>
      </c>
      <c r="F3943">
        <v>-2.2185000000000001</v>
      </c>
      <c r="G3943">
        <v>2.2713380230689499E-6</v>
      </c>
      <c r="H3943">
        <v>2.8357590638949401E-5</v>
      </c>
      <c r="I3943" t="s">
        <v>1931</v>
      </c>
    </row>
    <row r="3944" spans="1:9">
      <c r="A3944" s="3" t="s">
        <v>10617</v>
      </c>
      <c r="B3944">
        <v>40.1098</v>
      </c>
      <c r="C3944">
        <v>16.693999999999999</v>
      </c>
      <c r="D3944">
        <v>63.525500000000001</v>
      </c>
      <c r="E3944" s="2">
        <v>3.8052999999999999</v>
      </c>
      <c r="F3944">
        <v>1.9279999999999999</v>
      </c>
      <c r="G3944">
        <v>4.5941249687875301E-5</v>
      </c>
      <c r="H3944">
        <v>3.99135707435249E-4</v>
      </c>
      <c r="I3944" t="s">
        <v>14</v>
      </c>
    </row>
    <row r="3945" spans="1:9">
      <c r="A3945" s="3" t="s">
        <v>10618</v>
      </c>
      <c r="B3945">
        <v>1469.1759999999999</v>
      </c>
      <c r="C3945">
        <v>53.9512</v>
      </c>
      <c r="D3945">
        <v>2884.4009000000001</v>
      </c>
      <c r="E3945" s="2">
        <v>53.463099999999997</v>
      </c>
      <c r="F3945">
        <v>5.7404999999999999</v>
      </c>
      <c r="G3945" s="1">
        <v>3.0768465679269299E-10</v>
      </c>
      <c r="H3945" s="1">
        <v>9.7022829352451805E-9</v>
      </c>
      <c r="I3945" t="s">
        <v>1169</v>
      </c>
    </row>
    <row r="3946" spans="1:9">
      <c r="A3946" s="3" t="s">
        <v>15070</v>
      </c>
      <c r="B3946">
        <v>179.76060000000001</v>
      </c>
      <c r="C3946">
        <v>89.354200000000006</v>
      </c>
      <c r="D3946">
        <v>270.16699999999997</v>
      </c>
      <c r="E3946" s="2">
        <v>3.0236000000000001</v>
      </c>
      <c r="F3946">
        <v>1.5962000000000001</v>
      </c>
      <c r="G3946">
        <v>3.2705932723478198E-5</v>
      </c>
      <c r="H3946">
        <v>2.97606560110797E-4</v>
      </c>
      <c r="I3946" t="s">
        <v>15071</v>
      </c>
    </row>
    <row r="3947" spans="1:9">
      <c r="A3947" s="3" t="s">
        <v>10619</v>
      </c>
      <c r="B3947">
        <v>1717.7519</v>
      </c>
      <c r="C3947">
        <v>377.29489999999998</v>
      </c>
      <c r="D3947">
        <v>3058.2089000000001</v>
      </c>
      <c r="E3947" s="2">
        <v>8.1056000000000008</v>
      </c>
      <c r="F3947">
        <v>3.0188999999999999</v>
      </c>
      <c r="G3947" s="1">
        <v>2.66968900794336E-8</v>
      </c>
      <c r="H3947">
        <v>5.3529615607412196E-7</v>
      </c>
      <c r="I3947" t="s">
        <v>2476</v>
      </c>
    </row>
    <row r="3948" spans="1:9">
      <c r="A3948" s="3" t="s">
        <v>10620</v>
      </c>
      <c r="B3948">
        <v>334.81799999999998</v>
      </c>
      <c r="C3948">
        <v>626.97059999999999</v>
      </c>
      <c r="D3948">
        <v>42.665399999999998</v>
      </c>
      <c r="E3948" s="2">
        <v>6.8099999999999994E-2</v>
      </c>
      <c r="F3948">
        <v>-3.8773</v>
      </c>
      <c r="G3948" s="1">
        <v>3.2446170038932099E-16</v>
      </c>
      <c r="H3948" s="1">
        <v>3.0972993001760703E-14</v>
      </c>
      <c r="I3948" t="s">
        <v>6006</v>
      </c>
    </row>
    <row r="3949" spans="1:9">
      <c r="A3949" s="3" t="s">
        <v>10623</v>
      </c>
      <c r="B3949">
        <v>882.31960000000004</v>
      </c>
      <c r="C3949">
        <v>1437.2931000000001</v>
      </c>
      <c r="D3949">
        <v>327.346</v>
      </c>
      <c r="E3949" s="2">
        <v>0.2278</v>
      </c>
      <c r="F3949">
        <v>-2.1345000000000001</v>
      </c>
      <c r="G3949">
        <v>3.40090029769503E-6</v>
      </c>
      <c r="H3949">
        <v>4.0378973276836199E-5</v>
      </c>
      <c r="I3949" t="s">
        <v>14</v>
      </c>
    </row>
    <row r="3950" spans="1:9">
      <c r="A3950" s="3" t="s">
        <v>4406</v>
      </c>
      <c r="B3950">
        <v>156.02780000000001</v>
      </c>
      <c r="C3950">
        <v>9.2636000000000003</v>
      </c>
      <c r="D3950">
        <v>302.79199999999997</v>
      </c>
      <c r="E3950" s="2">
        <v>32.686100000000003</v>
      </c>
      <c r="F3950">
        <v>5.0305999999999997</v>
      </c>
      <c r="G3950" s="1">
        <v>1.0628282558069301E-10</v>
      </c>
      <c r="H3950" s="1">
        <v>3.62991276966592E-9</v>
      </c>
      <c r="I3950" t="s">
        <v>3885</v>
      </c>
    </row>
    <row r="3951" spans="1:9">
      <c r="A3951" s="3" t="s">
        <v>10627</v>
      </c>
      <c r="B3951">
        <v>471.23989999999998</v>
      </c>
      <c r="C3951">
        <v>140.39150000000001</v>
      </c>
      <c r="D3951">
        <v>802.08839999999998</v>
      </c>
      <c r="E3951" s="2">
        <v>5.7131999999999996</v>
      </c>
      <c r="F3951">
        <v>2.5143</v>
      </c>
      <c r="G3951" s="1">
        <v>3.8980818563699002E-8</v>
      </c>
      <c r="H3951">
        <v>7.4793533146752896E-7</v>
      </c>
      <c r="I3951" t="s">
        <v>3795</v>
      </c>
    </row>
    <row r="3952" spans="1:9">
      <c r="A3952" s="3" t="s">
        <v>10629</v>
      </c>
      <c r="B3952">
        <v>1696.4701</v>
      </c>
      <c r="C3952">
        <v>198.8022</v>
      </c>
      <c r="D3952">
        <v>3194.1379999999999</v>
      </c>
      <c r="E3952" s="2">
        <v>16.0669</v>
      </c>
      <c r="F3952">
        <v>4.0060000000000002</v>
      </c>
      <c r="G3952" s="1">
        <v>1.70775432427068E-10</v>
      </c>
      <c r="H3952" s="1">
        <v>5.6262542786100898E-9</v>
      </c>
      <c r="I3952" t="s">
        <v>14</v>
      </c>
    </row>
    <row r="3953" spans="1:9">
      <c r="A3953" s="3" t="s">
        <v>4410</v>
      </c>
      <c r="B3953">
        <v>54.734999999999999</v>
      </c>
      <c r="C3953">
        <v>1.2181999999999999</v>
      </c>
      <c r="D3953">
        <v>108.25190000000001</v>
      </c>
      <c r="E3953" s="2">
        <v>88.861099999999993</v>
      </c>
      <c r="F3953">
        <v>6.4734999999999996</v>
      </c>
      <c r="G3953" s="1">
        <v>5.2111325502415801E-9</v>
      </c>
      <c r="H3953">
        <v>1.24074200100175E-7</v>
      </c>
      <c r="I3953" t="s">
        <v>285</v>
      </c>
    </row>
    <row r="3954" spans="1:9">
      <c r="A3954" s="3" t="s">
        <v>15072</v>
      </c>
      <c r="B3954">
        <v>223.8449</v>
      </c>
      <c r="C3954">
        <v>350.24430000000001</v>
      </c>
      <c r="D3954">
        <v>97.445400000000006</v>
      </c>
      <c r="E3954" s="2">
        <v>0.2782</v>
      </c>
      <c r="F3954">
        <v>-1.8456999999999999</v>
      </c>
      <c r="G3954">
        <v>2.8668412689252801E-5</v>
      </c>
      <c r="H3954">
        <v>2.65504570425506E-4</v>
      </c>
      <c r="I3954" t="s">
        <v>139</v>
      </c>
    </row>
    <row r="3955" spans="1:9">
      <c r="A3955" s="3" t="s">
        <v>10633</v>
      </c>
      <c r="B3955">
        <v>129.32509999999999</v>
      </c>
      <c r="C3955">
        <v>252.4769</v>
      </c>
      <c r="D3955">
        <v>6.1733000000000002</v>
      </c>
      <c r="E3955" s="2">
        <v>2.4500000000000001E-2</v>
      </c>
      <c r="F3955">
        <v>-5.3540000000000001</v>
      </c>
      <c r="G3955" s="1">
        <v>7.0224097264862701E-21</v>
      </c>
      <c r="H3955" s="1">
        <v>1.3926118075660299E-18</v>
      </c>
      <c r="I3955" t="s">
        <v>4412</v>
      </c>
    </row>
    <row r="3956" spans="1:9">
      <c r="A3956" s="3" t="s">
        <v>15073</v>
      </c>
      <c r="B3956">
        <v>1532.8409999999999</v>
      </c>
      <c r="C3956">
        <v>2428.3613</v>
      </c>
      <c r="D3956">
        <v>637.32069999999999</v>
      </c>
      <c r="E3956" s="2">
        <v>0.26240000000000002</v>
      </c>
      <c r="F3956">
        <v>-1.9298999999999999</v>
      </c>
      <c r="G3956">
        <v>2.1091079971663602E-6</v>
      </c>
      <c r="H3956">
        <v>2.6624132080862199E-5</v>
      </c>
      <c r="I3956" t="s">
        <v>1476</v>
      </c>
    </row>
    <row r="3957" spans="1:9">
      <c r="A3957" s="3" t="s">
        <v>4411</v>
      </c>
      <c r="B3957">
        <v>215.24170000000001</v>
      </c>
      <c r="C3957">
        <v>365.82249999999999</v>
      </c>
      <c r="D3957">
        <v>64.661000000000001</v>
      </c>
      <c r="E3957" s="2">
        <v>0.17680000000000001</v>
      </c>
      <c r="F3957">
        <v>-2.5002</v>
      </c>
      <c r="G3957">
        <v>4.3495948304875597E-6</v>
      </c>
      <c r="H3957">
        <v>5.0432986005102497E-5</v>
      </c>
      <c r="I3957" t="s">
        <v>4412</v>
      </c>
    </row>
    <row r="3958" spans="1:9">
      <c r="A3958" s="3" t="s">
        <v>10634</v>
      </c>
      <c r="B3958">
        <v>351.91340000000002</v>
      </c>
      <c r="C3958">
        <v>631.24459999999999</v>
      </c>
      <c r="D3958">
        <v>72.5822</v>
      </c>
      <c r="E3958" s="2">
        <v>0.115</v>
      </c>
      <c r="F3958">
        <v>-3.1204999999999998</v>
      </c>
      <c r="G3958" s="1">
        <v>1.6488626271036201E-12</v>
      </c>
      <c r="H3958" s="1">
        <v>8.0067518849780599E-11</v>
      </c>
      <c r="I3958" t="s">
        <v>1376</v>
      </c>
    </row>
    <row r="3959" spans="1:9">
      <c r="A3959" s="3" t="s">
        <v>15074</v>
      </c>
      <c r="B3959">
        <v>37.0441</v>
      </c>
      <c r="C3959">
        <v>62.766300000000001</v>
      </c>
      <c r="D3959">
        <v>11.321999999999999</v>
      </c>
      <c r="E3959" s="2">
        <v>0.1804</v>
      </c>
      <c r="F3959">
        <v>-2.4708999999999999</v>
      </c>
      <c r="G3959">
        <v>1.2771161628182299E-5</v>
      </c>
      <c r="H3959">
        <v>1.2985774598976799E-4</v>
      </c>
      <c r="I3959" t="s">
        <v>1376</v>
      </c>
    </row>
    <row r="3960" spans="1:9">
      <c r="A3960" s="3" t="s">
        <v>10636</v>
      </c>
      <c r="B3960">
        <v>27.357199999999999</v>
      </c>
      <c r="C3960">
        <v>1.2370000000000001</v>
      </c>
      <c r="D3960">
        <v>53.477400000000003</v>
      </c>
      <c r="E3960" s="2">
        <v>43.233199999999997</v>
      </c>
      <c r="F3960">
        <v>5.4340999999999999</v>
      </c>
      <c r="G3960" s="1">
        <v>4.84960926790869E-11</v>
      </c>
      <c r="H3960" s="1">
        <v>1.7682952512096899E-9</v>
      </c>
      <c r="I3960" t="s">
        <v>10637</v>
      </c>
    </row>
    <row r="3961" spans="1:9">
      <c r="A3961" s="3" t="s">
        <v>10638</v>
      </c>
      <c r="B3961">
        <v>272.54230000000001</v>
      </c>
      <c r="C3961">
        <v>52.568199999999997</v>
      </c>
      <c r="D3961">
        <v>492.51639999999998</v>
      </c>
      <c r="E3961" s="2">
        <v>9.3690999999999995</v>
      </c>
      <c r="F3961">
        <v>3.2279</v>
      </c>
      <c r="G3961" s="1">
        <v>3.5642754645747302E-12</v>
      </c>
      <c r="H3961" s="1">
        <v>1.63764871793869E-10</v>
      </c>
      <c r="I3961" t="s">
        <v>10639</v>
      </c>
    </row>
    <row r="3962" spans="1:9">
      <c r="A3962" s="3" t="s">
        <v>10640</v>
      </c>
      <c r="B3962">
        <v>2061.2289000000001</v>
      </c>
      <c r="C3962">
        <v>3623.1743999999999</v>
      </c>
      <c r="D3962">
        <v>499.28339999999997</v>
      </c>
      <c r="E3962" s="2">
        <v>0.13780000000000001</v>
      </c>
      <c r="F3962">
        <v>-2.8593000000000002</v>
      </c>
      <c r="G3962" s="1">
        <v>1.10891410672651E-10</v>
      </c>
      <c r="H3962" s="1">
        <v>3.7705532978495101E-9</v>
      </c>
      <c r="I3962" t="s">
        <v>14</v>
      </c>
    </row>
    <row r="3963" spans="1:9">
      <c r="A3963" s="3" t="s">
        <v>10643</v>
      </c>
      <c r="B3963">
        <v>51.310200000000002</v>
      </c>
      <c r="C3963">
        <v>9.4004999999999992</v>
      </c>
      <c r="D3963">
        <v>93.219899999999996</v>
      </c>
      <c r="E3963" s="2">
        <v>9.9164999999999992</v>
      </c>
      <c r="F3963">
        <v>3.3098000000000001</v>
      </c>
      <c r="G3963">
        <v>1.3141776352040699E-4</v>
      </c>
      <c r="H3963">
        <v>9.9889199186208207E-4</v>
      </c>
      <c r="I3963" t="s">
        <v>9382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8" tint="-0.249977111117893"/>
  </sheetPr>
  <dimension ref="A1:I3103"/>
  <sheetViews>
    <sheetView workbookViewId="0">
      <selection sqref="A1:I1"/>
    </sheetView>
  </sheetViews>
  <sheetFormatPr defaultRowHeight="15"/>
  <cols>
    <col min="1" max="1" width="15.85546875" style="3" bestFit="1" customWidth="1"/>
    <col min="2" max="2" width="12" bestFit="1" customWidth="1"/>
    <col min="3" max="3" width="11.42578125" bestFit="1" customWidth="1"/>
    <col min="4" max="4" width="12" bestFit="1" customWidth="1"/>
    <col min="5" max="5" width="11.140625" bestFit="1" customWidth="1"/>
    <col min="9" max="9" width="128.28515625" bestFit="1" customWidth="1"/>
  </cols>
  <sheetData>
    <row r="1" spans="1:9" s="2" customFormat="1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</row>
    <row r="2" spans="1:9">
      <c r="A2" s="3" t="s">
        <v>4413</v>
      </c>
      <c r="B2">
        <v>136.62350000000001</v>
      </c>
      <c r="C2">
        <v>245.68780000000001</v>
      </c>
      <c r="D2">
        <v>27.559200000000001</v>
      </c>
      <c r="E2" s="2">
        <v>0.11219999999999999</v>
      </c>
      <c r="F2">
        <v>-3.1562000000000001</v>
      </c>
      <c r="G2" s="1">
        <v>3.9473247095990899E-11</v>
      </c>
      <c r="H2" s="1">
        <v>1.7865451078089099E-9</v>
      </c>
      <c r="I2" t="s">
        <v>154</v>
      </c>
    </row>
    <row r="3" spans="1:9">
      <c r="A3" s="3" t="s">
        <v>15</v>
      </c>
      <c r="B3">
        <v>79.516499999999994</v>
      </c>
      <c r="C3">
        <v>125.90949999999999</v>
      </c>
      <c r="D3">
        <v>33.1235</v>
      </c>
      <c r="E3" s="2">
        <v>0.2631</v>
      </c>
      <c r="F3">
        <v>-1.9265000000000001</v>
      </c>
      <c r="G3">
        <v>7.4082466055234003E-6</v>
      </c>
      <c r="H3">
        <v>1.0594869324964401E-4</v>
      </c>
      <c r="I3" t="s">
        <v>16</v>
      </c>
    </row>
    <row r="4" spans="1:9">
      <c r="A4" s="3" t="s">
        <v>17</v>
      </c>
      <c r="B4">
        <v>33.220999999999997</v>
      </c>
      <c r="C4">
        <v>8.0884999999999998</v>
      </c>
      <c r="D4">
        <v>58.353499999999997</v>
      </c>
      <c r="E4" s="2">
        <v>7.2142999999999997</v>
      </c>
      <c r="F4">
        <v>2.8509000000000002</v>
      </c>
      <c r="G4" s="1">
        <v>3.33421741833814E-8</v>
      </c>
      <c r="H4">
        <v>8.4829276352297699E-7</v>
      </c>
      <c r="I4" t="s">
        <v>14</v>
      </c>
    </row>
    <row r="5" spans="1:9">
      <c r="A5" s="3" t="s">
        <v>4419</v>
      </c>
      <c r="B5">
        <v>108.5326</v>
      </c>
      <c r="C5">
        <v>170.1224</v>
      </c>
      <c r="D5">
        <v>46.942799999999998</v>
      </c>
      <c r="E5" s="2">
        <v>0.27589999999999998</v>
      </c>
      <c r="F5">
        <v>-1.8575999999999999</v>
      </c>
      <c r="G5">
        <v>2.2642530305688801E-5</v>
      </c>
      <c r="H5">
        <v>2.7772834216929499E-4</v>
      </c>
      <c r="I5" t="s">
        <v>84</v>
      </c>
    </row>
    <row r="6" spans="1:9">
      <c r="A6" s="3" t="s">
        <v>24</v>
      </c>
      <c r="B6">
        <v>70.304900000000004</v>
      </c>
      <c r="C6">
        <v>31.341899999999999</v>
      </c>
      <c r="D6">
        <v>109.2679</v>
      </c>
      <c r="E6" s="2">
        <v>3.4863</v>
      </c>
      <c r="F6">
        <v>1.8017000000000001</v>
      </c>
      <c r="G6">
        <v>9.2002207549747101E-5</v>
      </c>
      <c r="H6">
        <v>9.1477423119460104E-4</v>
      </c>
      <c r="I6" t="s">
        <v>25</v>
      </c>
    </row>
    <row r="7" spans="1:9">
      <c r="A7" s="3" t="s">
        <v>10651</v>
      </c>
      <c r="B7">
        <v>869.83500000000004</v>
      </c>
      <c r="C7">
        <v>1546.8644999999999</v>
      </c>
      <c r="D7">
        <v>192.8056</v>
      </c>
      <c r="E7" s="2">
        <v>0.1246</v>
      </c>
      <c r="F7">
        <v>-3.0041000000000002</v>
      </c>
      <c r="G7">
        <v>4.9129916237942101E-5</v>
      </c>
      <c r="H7">
        <v>5.3468001956418897E-4</v>
      </c>
      <c r="I7" t="s">
        <v>3813</v>
      </c>
    </row>
    <row r="8" spans="1:9">
      <c r="A8" s="3" t="s">
        <v>4423</v>
      </c>
      <c r="B8">
        <v>603.8374</v>
      </c>
      <c r="C8">
        <v>943.40729999999996</v>
      </c>
      <c r="D8">
        <v>264.26749999999998</v>
      </c>
      <c r="E8" s="2">
        <v>0.28010000000000002</v>
      </c>
      <c r="F8">
        <v>-1.8359000000000001</v>
      </c>
      <c r="G8">
        <v>1.53592159489317E-5</v>
      </c>
      <c r="H8">
        <v>1.99375694690281E-4</v>
      </c>
      <c r="I8" t="s">
        <v>4424</v>
      </c>
    </row>
    <row r="9" spans="1:9">
      <c r="A9" s="3" t="s">
        <v>12384</v>
      </c>
      <c r="B9">
        <v>303.58049999999997</v>
      </c>
      <c r="C9">
        <v>492.45690000000002</v>
      </c>
      <c r="D9">
        <v>114.70399999999999</v>
      </c>
      <c r="E9" s="2">
        <v>0.2329</v>
      </c>
      <c r="F9">
        <v>-2.1021000000000001</v>
      </c>
      <c r="G9">
        <v>1.0670117302732301E-6</v>
      </c>
      <c r="H9">
        <v>1.9478870635538499E-5</v>
      </c>
      <c r="I9" t="s">
        <v>38</v>
      </c>
    </row>
    <row r="10" spans="1:9">
      <c r="A10" s="3" t="s">
        <v>31</v>
      </c>
      <c r="B10">
        <v>54.954900000000002</v>
      </c>
      <c r="C10">
        <v>94.228999999999999</v>
      </c>
      <c r="D10">
        <v>15.6808</v>
      </c>
      <c r="E10" s="2">
        <v>0.16639999999999999</v>
      </c>
      <c r="F10">
        <v>-2.5872000000000002</v>
      </c>
      <c r="G10">
        <v>1.9161041767878699E-7</v>
      </c>
      <c r="H10">
        <v>4.1220562703042304E-6</v>
      </c>
      <c r="I10" t="s">
        <v>32</v>
      </c>
    </row>
    <row r="11" spans="1:9">
      <c r="A11" s="3" t="s">
        <v>33</v>
      </c>
      <c r="B11">
        <v>1824.0107</v>
      </c>
      <c r="C11">
        <v>636.17420000000004</v>
      </c>
      <c r="D11">
        <v>3011.8471</v>
      </c>
      <c r="E11" s="2">
        <v>4.7343000000000002</v>
      </c>
      <c r="F11">
        <v>2.2431999999999999</v>
      </c>
      <c r="G11" s="1">
        <v>9.6268615147515598E-8</v>
      </c>
      <c r="H11">
        <v>2.1964652992333301E-6</v>
      </c>
      <c r="I11" t="s">
        <v>34</v>
      </c>
    </row>
    <row r="12" spans="1:9">
      <c r="A12" s="3" t="s">
        <v>4425</v>
      </c>
      <c r="B12">
        <v>64.835700000000003</v>
      </c>
      <c r="C12">
        <v>103.4302</v>
      </c>
      <c r="D12">
        <v>26.241099999999999</v>
      </c>
      <c r="E12" s="2">
        <v>0.25369999999999998</v>
      </c>
      <c r="F12">
        <v>-1.9787999999999999</v>
      </c>
      <c r="G12">
        <v>7.4621703066178006E-5</v>
      </c>
      <c r="H12">
        <v>7.6208070037956396E-4</v>
      </c>
      <c r="I12" t="s">
        <v>235</v>
      </c>
    </row>
    <row r="13" spans="1:9">
      <c r="A13" s="3" t="s">
        <v>13506</v>
      </c>
      <c r="B13">
        <v>9.8718000000000004</v>
      </c>
      <c r="C13">
        <v>17.069299999999998</v>
      </c>
      <c r="D13">
        <v>2.6743000000000001</v>
      </c>
      <c r="E13" s="2">
        <v>0.15670000000000001</v>
      </c>
      <c r="F13">
        <v>-2.6741999999999999</v>
      </c>
      <c r="G13">
        <v>6.2267708793923299E-5</v>
      </c>
      <c r="H13">
        <v>6.5386452900469203E-4</v>
      </c>
      <c r="I13" t="s">
        <v>13507</v>
      </c>
    </row>
    <row r="14" spans="1:9">
      <c r="A14" s="3" t="s">
        <v>10659</v>
      </c>
      <c r="B14">
        <v>190.45060000000001</v>
      </c>
      <c r="C14">
        <v>297.63560000000001</v>
      </c>
      <c r="D14">
        <v>83.265500000000003</v>
      </c>
      <c r="E14" s="2">
        <v>0.27979999999999999</v>
      </c>
      <c r="F14">
        <v>-1.8378000000000001</v>
      </c>
      <c r="G14">
        <v>2.4480398645035401E-5</v>
      </c>
      <c r="H14">
        <v>2.9704636462482299E-4</v>
      </c>
      <c r="I14" t="s">
        <v>10660</v>
      </c>
    </row>
    <row r="15" spans="1:9">
      <c r="A15" s="3" t="s">
        <v>4443</v>
      </c>
      <c r="B15">
        <v>1956.6632999999999</v>
      </c>
      <c r="C15">
        <v>493.95490000000001</v>
      </c>
      <c r="D15">
        <v>3419.3717999999999</v>
      </c>
      <c r="E15" s="2">
        <v>6.9223999999999997</v>
      </c>
      <c r="F15">
        <v>2.7913000000000001</v>
      </c>
      <c r="G15" s="1">
        <v>9.7525778824716704E-11</v>
      </c>
      <c r="H15" s="1">
        <v>4.1148324800110402E-9</v>
      </c>
      <c r="I15" t="s">
        <v>2787</v>
      </c>
    </row>
    <row r="16" spans="1:9">
      <c r="A16" s="3" t="s">
        <v>47</v>
      </c>
      <c r="B16">
        <v>2456.8543</v>
      </c>
      <c r="C16">
        <v>469.1558</v>
      </c>
      <c r="D16">
        <v>4444.5528000000004</v>
      </c>
      <c r="E16" s="2">
        <v>9.4734999999999996</v>
      </c>
      <c r="F16">
        <v>3.2439</v>
      </c>
      <c r="G16" s="1">
        <v>5.5827665017204499E-14</v>
      </c>
      <c r="H16" s="1">
        <v>3.9605184217437798E-12</v>
      </c>
      <c r="I16" t="s">
        <v>48</v>
      </c>
    </row>
    <row r="17" spans="1:9">
      <c r="A17" s="3" t="s">
        <v>49</v>
      </c>
      <c r="B17">
        <v>14285.4498</v>
      </c>
      <c r="C17">
        <v>5743.4381000000003</v>
      </c>
      <c r="D17">
        <v>22827.461500000001</v>
      </c>
      <c r="E17" s="2">
        <v>3.9744999999999999</v>
      </c>
      <c r="F17">
        <v>1.9907999999999999</v>
      </c>
      <c r="G17">
        <v>5.2263056836863796E-7</v>
      </c>
      <c r="H17">
        <v>1.02001570621147E-5</v>
      </c>
      <c r="I17" t="s">
        <v>50</v>
      </c>
    </row>
    <row r="18" spans="1:9">
      <c r="A18" s="3" t="s">
        <v>13511</v>
      </c>
      <c r="B18">
        <v>267.6422</v>
      </c>
      <c r="C18">
        <v>5.9211</v>
      </c>
      <c r="D18">
        <v>529.36339999999996</v>
      </c>
      <c r="E18" s="2">
        <v>89.402699999999996</v>
      </c>
      <c r="F18">
        <v>6.4821999999999997</v>
      </c>
      <c r="G18" s="1">
        <v>2.3184371458700002E-31</v>
      </c>
      <c r="H18" s="1">
        <v>2.2814169398311098E-28</v>
      </c>
      <c r="I18" t="s">
        <v>13512</v>
      </c>
    </row>
    <row r="19" spans="1:9">
      <c r="A19" s="3" t="s">
        <v>53</v>
      </c>
      <c r="B19">
        <v>5534.8269</v>
      </c>
      <c r="C19">
        <v>571.02840000000003</v>
      </c>
      <c r="D19">
        <v>10498.625400000001</v>
      </c>
      <c r="E19" s="2">
        <v>18.3855</v>
      </c>
      <c r="F19">
        <v>4.2004999999999999</v>
      </c>
      <c r="G19" s="1">
        <v>2.8379041289394697E-20</v>
      </c>
      <c r="H19" s="1">
        <v>5.88913370430602E-18</v>
      </c>
      <c r="I19" t="s">
        <v>54</v>
      </c>
    </row>
    <row r="20" spans="1:9">
      <c r="A20" s="3" t="s">
        <v>55</v>
      </c>
      <c r="B20">
        <v>24.522200000000002</v>
      </c>
      <c r="C20">
        <v>41.862699999999997</v>
      </c>
      <c r="D20">
        <v>7.1816000000000004</v>
      </c>
      <c r="E20" s="2">
        <v>0.1716</v>
      </c>
      <c r="F20">
        <v>-2.5432999999999999</v>
      </c>
      <c r="G20">
        <v>2.0755076850284799E-6</v>
      </c>
      <c r="H20">
        <v>3.4878643870968499E-5</v>
      </c>
      <c r="I20" t="s">
        <v>56</v>
      </c>
    </row>
    <row r="21" spans="1:9">
      <c r="A21" s="3" t="s">
        <v>4449</v>
      </c>
      <c r="B21">
        <v>28.900500000000001</v>
      </c>
      <c r="C21">
        <v>8.4458000000000002</v>
      </c>
      <c r="D21">
        <v>49.3553</v>
      </c>
      <c r="E21" s="2">
        <v>5.8437999999999999</v>
      </c>
      <c r="F21">
        <v>2.5468999999999999</v>
      </c>
      <c r="G21">
        <v>2.30530353654184E-7</v>
      </c>
      <c r="H21">
        <v>4.8869551342744201E-6</v>
      </c>
      <c r="I21" t="s">
        <v>4450</v>
      </c>
    </row>
    <row r="22" spans="1:9">
      <c r="A22" s="3" t="s">
        <v>61</v>
      </c>
      <c r="B22">
        <v>151.3664</v>
      </c>
      <c r="C22">
        <v>55.142699999999998</v>
      </c>
      <c r="D22">
        <v>247.59010000000001</v>
      </c>
      <c r="E22" s="2">
        <v>4.49</v>
      </c>
      <c r="F22">
        <v>2.1667000000000001</v>
      </c>
      <c r="G22">
        <v>3.2914217641400701E-5</v>
      </c>
      <c r="H22">
        <v>3.8191259381929602E-4</v>
      </c>
      <c r="I22" t="s">
        <v>58</v>
      </c>
    </row>
    <row r="23" spans="1:9">
      <c r="A23" s="3" t="s">
        <v>62</v>
      </c>
      <c r="B23">
        <v>108.59690000000001</v>
      </c>
      <c r="C23">
        <v>32.913899999999998</v>
      </c>
      <c r="D23">
        <v>184.27979999999999</v>
      </c>
      <c r="E23" s="2">
        <v>5.5987999999999998</v>
      </c>
      <c r="F23">
        <v>2.4851000000000001</v>
      </c>
      <c r="G23" s="1">
        <v>3.4572527833798302E-8</v>
      </c>
      <c r="H23">
        <v>8.7521573574275304E-7</v>
      </c>
      <c r="I23" t="s">
        <v>63</v>
      </c>
    </row>
    <row r="24" spans="1:9">
      <c r="A24" s="3" t="s">
        <v>4451</v>
      </c>
      <c r="B24">
        <v>476.58730000000003</v>
      </c>
      <c r="C24">
        <v>731.19920000000002</v>
      </c>
      <c r="D24">
        <v>221.97550000000001</v>
      </c>
      <c r="E24" s="2">
        <v>0.30359999999999998</v>
      </c>
      <c r="F24">
        <v>-1.7199</v>
      </c>
      <c r="G24">
        <v>7.1138122729986393E-5</v>
      </c>
      <c r="H24">
        <v>7.3066277234957403E-4</v>
      </c>
      <c r="I24" t="s">
        <v>194</v>
      </c>
    </row>
    <row r="25" spans="1:9">
      <c r="A25" s="3" t="s">
        <v>12385</v>
      </c>
      <c r="B25">
        <v>332.16539999999998</v>
      </c>
      <c r="C25">
        <v>128.34700000000001</v>
      </c>
      <c r="D25">
        <v>535.98379999999997</v>
      </c>
      <c r="E25" s="2">
        <v>4.1760999999999999</v>
      </c>
      <c r="F25">
        <v>2.0621</v>
      </c>
      <c r="G25">
        <v>3.02408540698052E-6</v>
      </c>
      <c r="H25">
        <v>4.8578054418083702E-5</v>
      </c>
      <c r="I25" t="s">
        <v>14</v>
      </c>
    </row>
    <row r="26" spans="1:9">
      <c r="A26" s="3" t="s">
        <v>67</v>
      </c>
      <c r="B26">
        <v>1373.1684</v>
      </c>
      <c r="C26">
        <v>138.72970000000001</v>
      </c>
      <c r="D26">
        <v>2607.6071000000002</v>
      </c>
      <c r="E26" s="2">
        <v>18.796299999999999</v>
      </c>
      <c r="F26">
        <v>4.2324000000000002</v>
      </c>
      <c r="G26" s="1">
        <v>1.81029636225651E-20</v>
      </c>
      <c r="H26" s="1">
        <v>3.9165312433074501E-18</v>
      </c>
      <c r="I26" t="s">
        <v>68</v>
      </c>
    </row>
    <row r="27" spans="1:9">
      <c r="A27" s="3" t="s">
        <v>12386</v>
      </c>
      <c r="B27">
        <v>32.2485</v>
      </c>
      <c r="C27">
        <v>1.0168999999999999</v>
      </c>
      <c r="D27">
        <v>63.480200000000004</v>
      </c>
      <c r="E27" s="2">
        <v>62.427799999999998</v>
      </c>
      <c r="F27">
        <v>5.9641000000000002</v>
      </c>
      <c r="G27">
        <v>9.3616719877791596E-7</v>
      </c>
      <c r="H27">
        <v>1.7333714751076201E-5</v>
      </c>
      <c r="I27" t="s">
        <v>14</v>
      </c>
    </row>
    <row r="28" spans="1:9">
      <c r="A28" s="3" t="s">
        <v>4456</v>
      </c>
      <c r="B28">
        <v>963.62289999999996</v>
      </c>
      <c r="C28">
        <v>390.00909999999999</v>
      </c>
      <c r="D28">
        <v>1537.2366999999999</v>
      </c>
      <c r="E28" s="2">
        <v>3.9415</v>
      </c>
      <c r="F28">
        <v>1.9787999999999999</v>
      </c>
      <c r="G28">
        <v>2.17168725047204E-6</v>
      </c>
      <c r="H28">
        <v>3.6240327995432001E-5</v>
      </c>
      <c r="I28" t="s">
        <v>4457</v>
      </c>
    </row>
    <row r="29" spans="1:9">
      <c r="A29" s="3" t="s">
        <v>4460</v>
      </c>
      <c r="B29">
        <v>247.0583</v>
      </c>
      <c r="C29">
        <v>27.1813</v>
      </c>
      <c r="D29">
        <v>466.93529999999998</v>
      </c>
      <c r="E29" s="2">
        <v>17.178599999999999</v>
      </c>
      <c r="F29">
        <v>4.1025</v>
      </c>
      <c r="G29" s="1">
        <v>5.55257526197639E-8</v>
      </c>
      <c r="H29">
        <v>1.33792502659234E-6</v>
      </c>
      <c r="I29" t="s">
        <v>4461</v>
      </c>
    </row>
    <row r="30" spans="1:9">
      <c r="A30" s="3" t="s">
        <v>15891</v>
      </c>
      <c r="B30">
        <v>837.15390000000002</v>
      </c>
      <c r="C30">
        <v>216.79259999999999</v>
      </c>
      <c r="D30">
        <v>1457.5152</v>
      </c>
      <c r="E30" s="2">
        <v>6.7230999999999996</v>
      </c>
      <c r="F30">
        <v>2.7490999999999999</v>
      </c>
      <c r="G30" s="1">
        <v>3.52040872769623E-10</v>
      </c>
      <c r="H30" s="1">
        <v>1.32416853561496E-8</v>
      </c>
      <c r="I30" t="s">
        <v>76</v>
      </c>
    </row>
    <row r="31" spans="1:9">
      <c r="A31" s="3" t="s">
        <v>4462</v>
      </c>
      <c r="B31">
        <v>28.211200000000002</v>
      </c>
      <c r="C31">
        <v>0.42099999999999999</v>
      </c>
      <c r="D31">
        <v>56.0015</v>
      </c>
      <c r="E31" s="2">
        <v>133.0342</v>
      </c>
      <c r="F31">
        <v>7.0556999999999999</v>
      </c>
      <c r="G31" s="1">
        <v>4.4612220378805797E-9</v>
      </c>
      <c r="H31">
        <v>1.36225804069617E-7</v>
      </c>
      <c r="I31" t="s">
        <v>76</v>
      </c>
    </row>
    <row r="32" spans="1:9">
      <c r="A32" s="3" t="s">
        <v>14120</v>
      </c>
      <c r="B32">
        <v>62.331899999999997</v>
      </c>
      <c r="C32">
        <v>1.4570000000000001</v>
      </c>
      <c r="D32">
        <v>123.2068</v>
      </c>
      <c r="E32" s="2">
        <v>84.561800000000005</v>
      </c>
      <c r="F32">
        <v>6.4019000000000004</v>
      </c>
      <c r="G32" s="1">
        <v>2.28595003020779E-19</v>
      </c>
      <c r="H32" s="1">
        <v>4.1019356277346299E-17</v>
      </c>
      <c r="I32" t="s">
        <v>76</v>
      </c>
    </row>
    <row r="33" spans="1:9">
      <c r="A33" s="3" t="s">
        <v>12387</v>
      </c>
      <c r="B33">
        <v>66.145399999999995</v>
      </c>
      <c r="C33">
        <v>112.02930000000001</v>
      </c>
      <c r="D33">
        <v>20.261500000000002</v>
      </c>
      <c r="E33" s="2">
        <v>0.18090000000000001</v>
      </c>
      <c r="F33">
        <v>-2.4670999999999998</v>
      </c>
      <c r="G33">
        <v>9.2969031053892002E-7</v>
      </c>
      <c r="H33">
        <v>1.7258920606081899E-5</v>
      </c>
      <c r="I33" t="s">
        <v>154</v>
      </c>
    </row>
    <row r="34" spans="1:9">
      <c r="A34" s="3" t="s">
        <v>4471</v>
      </c>
      <c r="B34">
        <v>50.145800000000001</v>
      </c>
      <c r="C34">
        <v>17.0732</v>
      </c>
      <c r="D34">
        <v>83.218400000000003</v>
      </c>
      <c r="E34" s="2">
        <v>4.8742000000000001</v>
      </c>
      <c r="F34">
        <v>2.2852000000000001</v>
      </c>
      <c r="G34">
        <v>8.4007502223943694E-6</v>
      </c>
      <c r="H34">
        <v>1.1842185098620199E-4</v>
      </c>
      <c r="I34" t="s">
        <v>14</v>
      </c>
    </row>
    <row r="35" spans="1:9">
      <c r="A35" s="3" t="s">
        <v>14121</v>
      </c>
      <c r="B35">
        <v>54.670900000000003</v>
      </c>
      <c r="C35">
        <v>96.993600000000001</v>
      </c>
      <c r="D35">
        <v>12.3483</v>
      </c>
      <c r="E35" s="2">
        <v>0.1273</v>
      </c>
      <c r="F35">
        <v>-2.9735999999999998</v>
      </c>
      <c r="G35" s="1">
        <v>5.65306402961991E-9</v>
      </c>
      <c r="H35">
        <v>1.68899821962346E-7</v>
      </c>
      <c r="I35" t="s">
        <v>4591</v>
      </c>
    </row>
    <row r="36" spans="1:9">
      <c r="A36" s="3" t="s">
        <v>81</v>
      </c>
      <c r="B36">
        <v>20.913499999999999</v>
      </c>
      <c r="C36">
        <v>33.724400000000003</v>
      </c>
      <c r="D36">
        <v>8.1027000000000005</v>
      </c>
      <c r="E36" s="2">
        <v>0.24030000000000001</v>
      </c>
      <c r="F36">
        <v>-2.0573000000000001</v>
      </c>
      <c r="G36">
        <v>3.6463935165947602E-5</v>
      </c>
      <c r="H36">
        <v>4.1660387349709099E-4</v>
      </c>
      <c r="I36" t="s">
        <v>82</v>
      </c>
    </row>
    <row r="37" spans="1:9">
      <c r="A37" s="3" t="s">
        <v>4473</v>
      </c>
      <c r="B37">
        <v>32.545299999999997</v>
      </c>
      <c r="C37">
        <v>8.8786000000000005</v>
      </c>
      <c r="D37">
        <v>56.212000000000003</v>
      </c>
      <c r="E37" s="2">
        <v>6.3311999999999999</v>
      </c>
      <c r="F37">
        <v>2.6625000000000001</v>
      </c>
      <c r="G37">
        <v>2.3182088266257099E-5</v>
      </c>
      <c r="H37">
        <v>2.83340903740863E-4</v>
      </c>
      <c r="I37" t="s">
        <v>4474</v>
      </c>
    </row>
    <row r="38" spans="1:9">
      <c r="A38" s="3" t="s">
        <v>4478</v>
      </c>
      <c r="B38">
        <v>30.295400000000001</v>
      </c>
      <c r="C38">
        <v>49.872799999999998</v>
      </c>
      <c r="D38">
        <v>10.7179</v>
      </c>
      <c r="E38" s="2">
        <v>0.21490000000000001</v>
      </c>
      <c r="F38">
        <v>-2.2181999999999999</v>
      </c>
      <c r="G38">
        <v>8.3953199433786706E-5</v>
      </c>
      <c r="H38">
        <v>8.4327604488924695E-4</v>
      </c>
      <c r="I38" t="s">
        <v>4210</v>
      </c>
    </row>
    <row r="39" spans="1:9">
      <c r="A39" s="3" t="s">
        <v>4479</v>
      </c>
      <c r="B39">
        <v>11895.7943</v>
      </c>
      <c r="C39">
        <v>1704.6018999999999</v>
      </c>
      <c r="D39">
        <v>22086.9866</v>
      </c>
      <c r="E39" s="2">
        <v>12.9573</v>
      </c>
      <c r="F39">
        <v>3.6957</v>
      </c>
      <c r="G39" s="1">
        <v>1.94795333767073E-16</v>
      </c>
      <c r="H39" s="1">
        <v>2.0280654117967802E-14</v>
      </c>
      <c r="I39" t="s">
        <v>784</v>
      </c>
    </row>
    <row r="40" spans="1:9">
      <c r="A40" s="3" t="s">
        <v>15892</v>
      </c>
      <c r="B40">
        <v>26.807200000000002</v>
      </c>
      <c r="C40">
        <v>49.738300000000002</v>
      </c>
      <c r="D40">
        <v>3.8759999999999999</v>
      </c>
      <c r="E40" s="2">
        <v>7.7899999999999997E-2</v>
      </c>
      <c r="F40">
        <v>-3.6817000000000002</v>
      </c>
      <c r="G40" s="1">
        <v>2.2659586009350899E-8</v>
      </c>
      <c r="H40">
        <v>5.9282218800621699E-7</v>
      </c>
      <c r="I40" t="s">
        <v>154</v>
      </c>
    </row>
    <row r="41" spans="1:9">
      <c r="A41" s="3" t="s">
        <v>89</v>
      </c>
      <c r="B41">
        <v>856.50170000000003</v>
      </c>
      <c r="C41">
        <v>384.02980000000002</v>
      </c>
      <c r="D41">
        <v>1328.9735000000001</v>
      </c>
      <c r="E41" s="2">
        <v>3.4605999999999999</v>
      </c>
      <c r="F41">
        <v>1.7909999999999999</v>
      </c>
      <c r="G41">
        <v>1.9314420421932201E-5</v>
      </c>
      <c r="H41">
        <v>2.4226414266901401E-4</v>
      </c>
      <c r="I41" t="s">
        <v>14</v>
      </c>
    </row>
    <row r="42" spans="1:9">
      <c r="A42" s="3" t="s">
        <v>13518</v>
      </c>
      <c r="B42">
        <v>11.005100000000001</v>
      </c>
      <c r="C42">
        <v>19.860199999999999</v>
      </c>
      <c r="D42">
        <v>2.15</v>
      </c>
      <c r="E42" s="2">
        <v>0.10829999999999999</v>
      </c>
      <c r="F42">
        <v>-3.2075</v>
      </c>
      <c r="G42">
        <v>1.34846009025943E-6</v>
      </c>
      <c r="H42">
        <v>2.3915566891490599E-5</v>
      </c>
      <c r="I42" t="s">
        <v>4066</v>
      </c>
    </row>
    <row r="43" spans="1:9">
      <c r="A43" s="3" t="s">
        <v>15893</v>
      </c>
      <c r="B43">
        <v>40.742199999999997</v>
      </c>
      <c r="C43">
        <v>65.974100000000007</v>
      </c>
      <c r="D43">
        <v>15.510199999999999</v>
      </c>
      <c r="E43" s="2">
        <v>0.2351</v>
      </c>
      <c r="F43">
        <v>-2.0886999999999998</v>
      </c>
      <c r="G43">
        <v>5.8872704052876202E-5</v>
      </c>
      <c r="H43">
        <v>6.2314775750624198E-4</v>
      </c>
      <c r="I43" t="s">
        <v>14</v>
      </c>
    </row>
    <row r="44" spans="1:9">
      <c r="A44" s="3" t="s">
        <v>10677</v>
      </c>
      <c r="B44">
        <v>682.1</v>
      </c>
      <c r="C44">
        <v>73.135099999999994</v>
      </c>
      <c r="D44">
        <v>1291.0649000000001</v>
      </c>
      <c r="E44" s="2">
        <v>17.653199999999998</v>
      </c>
      <c r="F44">
        <v>4.1418999999999997</v>
      </c>
      <c r="G44">
        <v>5.1633428499139097E-5</v>
      </c>
      <c r="H44">
        <v>5.5831585576843299E-4</v>
      </c>
      <c r="I44" t="s">
        <v>7257</v>
      </c>
    </row>
    <row r="45" spans="1:9">
      <c r="A45" s="3" t="s">
        <v>95</v>
      </c>
      <c r="B45">
        <v>615.19169999999997</v>
      </c>
      <c r="C45">
        <v>191.81700000000001</v>
      </c>
      <c r="D45">
        <v>1038.5663999999999</v>
      </c>
      <c r="E45" s="2">
        <v>5.4143999999999997</v>
      </c>
      <c r="F45">
        <v>2.4367999999999999</v>
      </c>
      <c r="G45" s="1">
        <v>9.4481068697048796E-9</v>
      </c>
      <c r="H45">
        <v>2.6961131904616198E-7</v>
      </c>
      <c r="I45" t="s">
        <v>96</v>
      </c>
    </row>
    <row r="46" spans="1:9">
      <c r="A46" s="3" t="s">
        <v>4492</v>
      </c>
      <c r="B46">
        <v>904.13689999999997</v>
      </c>
      <c r="C46">
        <v>295.04559999999998</v>
      </c>
      <c r="D46">
        <v>1513.2281</v>
      </c>
      <c r="E46" s="2">
        <v>5.1288</v>
      </c>
      <c r="F46">
        <v>2.3586</v>
      </c>
      <c r="G46" s="1">
        <v>3.8707712884208303E-8</v>
      </c>
      <c r="H46">
        <v>9.6390104614920398E-7</v>
      </c>
      <c r="I46" t="s">
        <v>1015</v>
      </c>
    </row>
    <row r="47" spans="1:9">
      <c r="A47" s="3" t="s">
        <v>10679</v>
      </c>
      <c r="B47">
        <v>335.66019999999997</v>
      </c>
      <c r="C47">
        <v>10.8073</v>
      </c>
      <c r="D47">
        <v>660.51310000000001</v>
      </c>
      <c r="E47" s="2">
        <v>61.117100000000001</v>
      </c>
      <c r="F47">
        <v>5.9335000000000004</v>
      </c>
      <c r="G47" s="1">
        <v>1.9320398168462801E-17</v>
      </c>
      <c r="H47" s="1">
        <v>2.4557031088706599E-15</v>
      </c>
      <c r="I47" t="s">
        <v>10680</v>
      </c>
    </row>
    <row r="48" spans="1:9">
      <c r="A48" s="3" t="s">
        <v>15894</v>
      </c>
      <c r="B48">
        <v>26.430700000000002</v>
      </c>
      <c r="C48">
        <v>52.204700000000003</v>
      </c>
      <c r="D48">
        <v>0.65669999999999995</v>
      </c>
      <c r="E48" s="2">
        <v>1.26E-2</v>
      </c>
      <c r="F48">
        <v>-6.3129</v>
      </c>
      <c r="G48">
        <v>6.5508903036683595E-5</v>
      </c>
      <c r="H48">
        <v>6.8091784236902096E-4</v>
      </c>
      <c r="I48" t="s">
        <v>15895</v>
      </c>
    </row>
    <row r="49" spans="1:9">
      <c r="A49" s="3" t="s">
        <v>15896</v>
      </c>
      <c r="B49">
        <v>9.9092000000000002</v>
      </c>
      <c r="C49">
        <v>19.490100000000002</v>
      </c>
      <c r="D49">
        <v>0.32829999999999998</v>
      </c>
      <c r="E49" s="2">
        <v>1.6799999999999999E-2</v>
      </c>
      <c r="F49">
        <v>-5.8914</v>
      </c>
      <c r="G49">
        <v>1.1789029089521401E-5</v>
      </c>
      <c r="H49">
        <v>1.5905543227591801E-4</v>
      </c>
      <c r="I49" t="s">
        <v>15897</v>
      </c>
    </row>
    <row r="50" spans="1:9">
      <c r="A50" s="3" t="s">
        <v>12400</v>
      </c>
      <c r="B50">
        <v>306.75510000000003</v>
      </c>
      <c r="C50">
        <v>592.26020000000005</v>
      </c>
      <c r="D50">
        <v>21.2499</v>
      </c>
      <c r="E50" s="2">
        <v>3.5900000000000001E-2</v>
      </c>
      <c r="F50">
        <v>-4.8007</v>
      </c>
      <c r="G50">
        <v>1.23846811974572E-5</v>
      </c>
      <c r="H50">
        <v>1.6562678646577401E-4</v>
      </c>
      <c r="I50" t="s">
        <v>12401</v>
      </c>
    </row>
    <row r="51" spans="1:9">
      <c r="A51" s="3" t="s">
        <v>4495</v>
      </c>
      <c r="B51">
        <v>372.87830000000002</v>
      </c>
      <c r="C51">
        <v>645.39840000000004</v>
      </c>
      <c r="D51">
        <v>100.35809999999999</v>
      </c>
      <c r="E51" s="2">
        <v>0.1555</v>
      </c>
      <c r="F51">
        <v>-2.6850000000000001</v>
      </c>
      <c r="G51" s="1">
        <v>7.9705697589595096E-10</v>
      </c>
      <c r="H51" s="1">
        <v>2.7755962385509101E-8</v>
      </c>
      <c r="I51" t="s">
        <v>4496</v>
      </c>
    </row>
    <row r="52" spans="1:9">
      <c r="A52" s="3" t="s">
        <v>14129</v>
      </c>
      <c r="B52">
        <v>243.23560000000001</v>
      </c>
      <c r="C52">
        <v>384.54509999999999</v>
      </c>
      <c r="D52">
        <v>101.92619999999999</v>
      </c>
      <c r="E52" s="2">
        <v>0.2651</v>
      </c>
      <c r="F52">
        <v>-1.9156</v>
      </c>
      <c r="G52">
        <v>1.12649970265676E-5</v>
      </c>
      <c r="H52">
        <v>1.5259268840828001E-4</v>
      </c>
      <c r="I52" t="s">
        <v>4394</v>
      </c>
    </row>
    <row r="53" spans="1:9">
      <c r="A53" s="3" t="s">
        <v>4500</v>
      </c>
      <c r="B53">
        <v>104.6536</v>
      </c>
      <c r="C53">
        <v>190.09100000000001</v>
      </c>
      <c r="D53">
        <v>19.2163</v>
      </c>
      <c r="E53" s="2">
        <v>0.1011</v>
      </c>
      <c r="F53">
        <v>-3.3062999999999998</v>
      </c>
      <c r="G53" s="1">
        <v>1.74774158922451E-10</v>
      </c>
      <c r="H53" s="1">
        <v>7.00589450450641E-9</v>
      </c>
      <c r="I53" t="s">
        <v>668</v>
      </c>
    </row>
    <row r="54" spans="1:9">
      <c r="A54" s="3" t="s">
        <v>4504</v>
      </c>
      <c r="B54">
        <v>302.28160000000003</v>
      </c>
      <c r="C54">
        <v>549.50469999999996</v>
      </c>
      <c r="D54">
        <v>55.058599999999998</v>
      </c>
      <c r="E54" s="2">
        <v>0.1002</v>
      </c>
      <c r="F54">
        <v>-3.3191000000000002</v>
      </c>
      <c r="G54" s="1">
        <v>1.23329035769608E-13</v>
      </c>
      <c r="H54" s="1">
        <v>8.1964101005487797E-12</v>
      </c>
      <c r="I54" t="s">
        <v>3234</v>
      </c>
    </row>
    <row r="55" spans="1:9">
      <c r="A55" s="3" t="s">
        <v>14130</v>
      </c>
      <c r="B55">
        <v>35.149299999999997</v>
      </c>
      <c r="C55">
        <v>64.677400000000006</v>
      </c>
      <c r="D55">
        <v>5.6212999999999997</v>
      </c>
      <c r="E55" s="2">
        <v>8.6900000000000005E-2</v>
      </c>
      <c r="F55">
        <v>-3.5243000000000002</v>
      </c>
      <c r="G55">
        <v>3.5618895275934499E-6</v>
      </c>
      <c r="H55">
        <v>5.5921482264147198E-5</v>
      </c>
      <c r="I55" t="s">
        <v>854</v>
      </c>
    </row>
    <row r="56" spans="1:9">
      <c r="A56" s="3" t="s">
        <v>15898</v>
      </c>
      <c r="B56">
        <v>611.78719999999998</v>
      </c>
      <c r="C56">
        <v>276.98950000000002</v>
      </c>
      <c r="D56">
        <v>946.58479999999997</v>
      </c>
      <c r="E56" s="2">
        <v>3.4174000000000002</v>
      </c>
      <c r="F56">
        <v>1.7728999999999999</v>
      </c>
      <c r="G56">
        <v>2.7485422697058201E-5</v>
      </c>
      <c r="H56">
        <v>3.2802927205546098E-4</v>
      </c>
      <c r="I56" t="s">
        <v>15899</v>
      </c>
    </row>
    <row r="57" spans="1:9">
      <c r="A57" s="3" t="s">
        <v>10694</v>
      </c>
      <c r="B57">
        <v>212.5025</v>
      </c>
      <c r="C57">
        <v>352.80329999999998</v>
      </c>
      <c r="D57">
        <v>72.201599999999999</v>
      </c>
      <c r="E57" s="2">
        <v>0.20469999999999999</v>
      </c>
      <c r="F57">
        <v>-2.2888000000000002</v>
      </c>
      <c r="G57">
        <v>2.3917510369871601E-6</v>
      </c>
      <c r="H57">
        <v>3.9374185312084897E-5</v>
      </c>
      <c r="I57" t="s">
        <v>14</v>
      </c>
    </row>
    <row r="58" spans="1:9">
      <c r="A58" s="3" t="s">
        <v>4515</v>
      </c>
      <c r="B58">
        <v>1158.3976</v>
      </c>
      <c r="C58">
        <v>4.7230999999999996</v>
      </c>
      <c r="D58">
        <v>2312.0720999999999</v>
      </c>
      <c r="E58" s="2">
        <v>489.5204</v>
      </c>
      <c r="F58">
        <v>8.9352</v>
      </c>
      <c r="G58" s="1">
        <v>5.84700161601028E-16</v>
      </c>
      <c r="H58" s="1">
        <v>5.6623106125839198E-14</v>
      </c>
      <c r="I58" t="s">
        <v>1824</v>
      </c>
    </row>
    <row r="59" spans="1:9">
      <c r="A59" s="3" t="s">
        <v>4525</v>
      </c>
      <c r="B59">
        <v>3227.5169999999998</v>
      </c>
      <c r="C59">
        <v>205.43889999999999</v>
      </c>
      <c r="D59">
        <v>6249.5951999999997</v>
      </c>
      <c r="E59" s="2">
        <v>30.4207</v>
      </c>
      <c r="F59">
        <v>4.9269999999999996</v>
      </c>
      <c r="G59" s="1">
        <v>2.01395081652261E-8</v>
      </c>
      <c r="H59">
        <v>5.3237062095339902E-7</v>
      </c>
      <c r="I59" t="s">
        <v>76</v>
      </c>
    </row>
    <row r="60" spans="1:9">
      <c r="A60" s="3" t="s">
        <v>12404</v>
      </c>
      <c r="B60">
        <v>393.24549999999999</v>
      </c>
      <c r="C60">
        <v>110.48609999999999</v>
      </c>
      <c r="D60">
        <v>676.00490000000002</v>
      </c>
      <c r="E60" s="2">
        <v>6.1185</v>
      </c>
      <c r="F60">
        <v>2.6132</v>
      </c>
      <c r="G60">
        <v>2.82966666513871E-6</v>
      </c>
      <c r="H60">
        <v>4.5841201072786097E-5</v>
      </c>
      <c r="I60" t="s">
        <v>1734</v>
      </c>
    </row>
    <row r="61" spans="1:9">
      <c r="A61" s="3" t="s">
        <v>4534</v>
      </c>
      <c r="B61">
        <v>7.0933999999999999</v>
      </c>
      <c r="C61">
        <v>13.53</v>
      </c>
      <c r="D61">
        <v>0.65669999999999995</v>
      </c>
      <c r="E61" s="2">
        <v>4.8500000000000001E-2</v>
      </c>
      <c r="F61">
        <v>-4.3648999999999996</v>
      </c>
      <c r="G61">
        <v>1.24541278318692E-5</v>
      </c>
      <c r="H61">
        <v>1.6640962308855399E-4</v>
      </c>
      <c r="I61" t="s">
        <v>14</v>
      </c>
    </row>
    <row r="62" spans="1:9">
      <c r="A62" s="3" t="s">
        <v>123</v>
      </c>
      <c r="B62">
        <v>199.5651</v>
      </c>
      <c r="C62">
        <v>82.437700000000007</v>
      </c>
      <c r="D62">
        <v>316.6925</v>
      </c>
      <c r="E62" s="2">
        <v>3.8416000000000001</v>
      </c>
      <c r="F62">
        <v>1.9417</v>
      </c>
      <c r="G62">
        <v>3.4341570786522101E-5</v>
      </c>
      <c r="H62">
        <v>3.9621392467581597E-4</v>
      </c>
      <c r="I62" t="s">
        <v>124</v>
      </c>
    </row>
    <row r="63" spans="1:9">
      <c r="A63" s="3" t="s">
        <v>4536</v>
      </c>
      <c r="B63">
        <v>309.68779999999998</v>
      </c>
      <c r="C63">
        <v>124.85429999999999</v>
      </c>
      <c r="D63">
        <v>494.5213</v>
      </c>
      <c r="E63" s="2">
        <v>3.9607999999999999</v>
      </c>
      <c r="F63">
        <v>1.9858</v>
      </c>
      <c r="G63">
        <v>2.1738785711734998E-6</v>
      </c>
      <c r="H63">
        <v>3.62570616805072E-5</v>
      </c>
      <c r="I63" t="s">
        <v>4537</v>
      </c>
    </row>
    <row r="64" spans="1:9">
      <c r="A64" s="3" t="s">
        <v>4542</v>
      </c>
      <c r="B64">
        <v>52.649700000000003</v>
      </c>
      <c r="C64">
        <v>84.147099999999995</v>
      </c>
      <c r="D64">
        <v>21.152200000000001</v>
      </c>
      <c r="E64" s="2">
        <v>0.25140000000000001</v>
      </c>
      <c r="F64">
        <v>-1.9921</v>
      </c>
      <c r="G64">
        <v>1.14982315719529E-5</v>
      </c>
      <c r="H64">
        <v>1.55544813349189E-4</v>
      </c>
      <c r="I64" t="s">
        <v>4543</v>
      </c>
    </row>
    <row r="65" spans="1:9">
      <c r="A65" s="3" t="s">
        <v>125</v>
      </c>
      <c r="B65">
        <v>244.13239999999999</v>
      </c>
      <c r="C65">
        <v>465.87709999999998</v>
      </c>
      <c r="D65">
        <v>22.387599999999999</v>
      </c>
      <c r="E65" s="2">
        <v>4.8099999999999997E-2</v>
      </c>
      <c r="F65">
        <v>-4.3792</v>
      </c>
      <c r="G65" s="1">
        <v>9.4961650548049799E-20</v>
      </c>
      <c r="H65" s="1">
        <v>1.83342098099257E-17</v>
      </c>
      <c r="I65" t="s">
        <v>126</v>
      </c>
    </row>
    <row r="66" spans="1:9">
      <c r="A66" s="3" t="s">
        <v>15900</v>
      </c>
      <c r="B66">
        <v>197.07919999999999</v>
      </c>
      <c r="C66">
        <v>308.79180000000002</v>
      </c>
      <c r="D66">
        <v>85.366600000000005</v>
      </c>
      <c r="E66" s="2">
        <v>0.27650000000000002</v>
      </c>
      <c r="F66">
        <v>-1.8549</v>
      </c>
      <c r="G66">
        <v>1.7028582050352801E-5</v>
      </c>
      <c r="H66">
        <v>2.1771035014501701E-4</v>
      </c>
      <c r="I66" t="s">
        <v>15901</v>
      </c>
    </row>
    <row r="67" spans="1:9">
      <c r="A67" s="3" t="s">
        <v>15902</v>
      </c>
      <c r="B67">
        <v>478.67910000000001</v>
      </c>
      <c r="C67">
        <v>746.14660000000003</v>
      </c>
      <c r="D67">
        <v>211.2116</v>
      </c>
      <c r="E67" s="2">
        <v>0.28310000000000002</v>
      </c>
      <c r="F67">
        <v>-1.8208</v>
      </c>
      <c r="G67">
        <v>2.0282153884118901E-5</v>
      </c>
      <c r="H67">
        <v>2.53360812545064E-4</v>
      </c>
      <c r="I67" t="s">
        <v>8185</v>
      </c>
    </row>
    <row r="68" spans="1:9">
      <c r="A68" s="3" t="s">
        <v>131</v>
      </c>
      <c r="B68">
        <v>821.43650000000002</v>
      </c>
      <c r="C68">
        <v>1309.4085</v>
      </c>
      <c r="D68">
        <v>333.46440000000001</v>
      </c>
      <c r="E68" s="2">
        <v>0.25469999999999998</v>
      </c>
      <c r="F68">
        <v>-1.9733000000000001</v>
      </c>
      <c r="G68">
        <v>6.7537272091137599E-5</v>
      </c>
      <c r="H68">
        <v>6.9814452224335895E-4</v>
      </c>
      <c r="I68" t="s">
        <v>132</v>
      </c>
    </row>
    <row r="69" spans="1:9">
      <c r="A69" s="3" t="s">
        <v>15903</v>
      </c>
      <c r="B69">
        <v>1460.4214999999999</v>
      </c>
      <c r="C69">
        <v>258.262</v>
      </c>
      <c r="D69">
        <v>2662.5810999999999</v>
      </c>
      <c r="E69" s="2">
        <v>10.3096</v>
      </c>
      <c r="F69">
        <v>3.3658999999999999</v>
      </c>
      <c r="G69" s="1">
        <v>4.7293480219509601E-14</v>
      </c>
      <c r="H69" s="1">
        <v>3.3707654534956499E-12</v>
      </c>
      <c r="I69" t="s">
        <v>14</v>
      </c>
    </row>
    <row r="70" spans="1:9">
      <c r="A70" s="3" t="s">
        <v>4554</v>
      </c>
      <c r="B70">
        <v>868.4144</v>
      </c>
      <c r="C70">
        <v>134.85390000000001</v>
      </c>
      <c r="D70">
        <v>1601.9748999999999</v>
      </c>
      <c r="E70" s="2">
        <v>11.879300000000001</v>
      </c>
      <c r="F70">
        <v>3.5703999999999998</v>
      </c>
      <c r="G70">
        <v>3.8189956212550699E-5</v>
      </c>
      <c r="H70">
        <v>4.32597331698426E-4</v>
      </c>
      <c r="I70" t="s">
        <v>544</v>
      </c>
    </row>
    <row r="71" spans="1:9">
      <c r="A71" s="3" t="s">
        <v>147</v>
      </c>
      <c r="B71">
        <v>863.2405</v>
      </c>
      <c r="C71">
        <v>1446.7647999999999</v>
      </c>
      <c r="D71">
        <v>279.71629999999999</v>
      </c>
      <c r="E71" s="2">
        <v>0.1933</v>
      </c>
      <c r="F71">
        <v>-2.3708</v>
      </c>
      <c r="G71" s="1">
        <v>2.05466908610619E-8</v>
      </c>
      <c r="H71">
        <v>5.42663900187612E-7</v>
      </c>
      <c r="I71" t="s">
        <v>148</v>
      </c>
    </row>
    <row r="72" spans="1:9">
      <c r="A72" s="3" t="s">
        <v>4561</v>
      </c>
      <c r="B72">
        <v>16.2316</v>
      </c>
      <c r="C72">
        <v>30.692499999999999</v>
      </c>
      <c r="D72">
        <v>1.7706</v>
      </c>
      <c r="E72" s="2">
        <v>5.7700000000000001E-2</v>
      </c>
      <c r="F72">
        <v>-4.1154999999999999</v>
      </c>
      <c r="G72">
        <v>2.4590940133915199E-6</v>
      </c>
      <c r="H72">
        <v>4.02679217908181E-5</v>
      </c>
      <c r="I72" t="s">
        <v>1094</v>
      </c>
    </row>
    <row r="73" spans="1:9">
      <c r="A73" s="3" t="s">
        <v>12406</v>
      </c>
      <c r="B73">
        <v>550.46019999999999</v>
      </c>
      <c r="C73">
        <v>1003.5327</v>
      </c>
      <c r="D73">
        <v>97.387699999999995</v>
      </c>
      <c r="E73" s="2">
        <v>9.7000000000000003E-2</v>
      </c>
      <c r="F73">
        <v>-3.3652000000000002</v>
      </c>
      <c r="G73" s="1">
        <v>1.66482173351402E-14</v>
      </c>
      <c r="H73" s="1">
        <v>1.2601832997728299E-12</v>
      </c>
      <c r="I73" t="s">
        <v>2064</v>
      </c>
    </row>
    <row r="74" spans="1:9">
      <c r="A74" s="3" t="s">
        <v>4565</v>
      </c>
      <c r="B74">
        <v>179.5498</v>
      </c>
      <c r="C74">
        <v>69.834100000000007</v>
      </c>
      <c r="D74">
        <v>289.26560000000001</v>
      </c>
      <c r="E74" s="2">
        <v>4.1421999999999999</v>
      </c>
      <c r="F74">
        <v>2.0503999999999998</v>
      </c>
      <c r="G74">
        <v>5.7549320513059501E-5</v>
      </c>
      <c r="H74">
        <v>6.1126114980880196E-4</v>
      </c>
      <c r="I74" t="s">
        <v>521</v>
      </c>
    </row>
    <row r="75" spans="1:9">
      <c r="A75" s="3" t="s">
        <v>153</v>
      </c>
      <c r="B75">
        <v>279.58780000000002</v>
      </c>
      <c r="C75">
        <v>4.3133999999999997</v>
      </c>
      <c r="D75">
        <v>554.86210000000005</v>
      </c>
      <c r="E75" s="2">
        <v>128.63570000000001</v>
      </c>
      <c r="F75">
        <v>7.0071000000000003</v>
      </c>
      <c r="G75" s="1">
        <v>7.3687814267007696E-11</v>
      </c>
      <c r="H75" s="1">
        <v>3.1659813721339001E-9</v>
      </c>
      <c r="I75" t="s">
        <v>154</v>
      </c>
    </row>
    <row r="76" spans="1:9">
      <c r="A76" s="3" t="s">
        <v>157</v>
      </c>
      <c r="B76">
        <v>4.7897999999999996</v>
      </c>
      <c r="C76">
        <v>8.9818999999999996</v>
      </c>
      <c r="D76">
        <v>0.59770000000000001</v>
      </c>
      <c r="E76" s="2">
        <v>6.6500000000000004E-2</v>
      </c>
      <c r="F76">
        <v>-3.9096000000000002</v>
      </c>
      <c r="G76">
        <v>8.1317466794175695E-5</v>
      </c>
      <c r="H76">
        <v>8.2002952877895205E-4</v>
      </c>
      <c r="I76" t="s">
        <v>158</v>
      </c>
    </row>
    <row r="77" spans="1:9">
      <c r="A77" s="3" t="s">
        <v>15904</v>
      </c>
      <c r="B77">
        <v>1776.7466999999999</v>
      </c>
      <c r="C77">
        <v>3531.7433999999998</v>
      </c>
      <c r="D77">
        <v>21.7501</v>
      </c>
      <c r="E77" s="2">
        <v>6.1999999999999998E-3</v>
      </c>
      <c r="F77">
        <v>-7.3432000000000004</v>
      </c>
      <c r="G77" s="1">
        <v>2.5203327123238202E-12</v>
      </c>
      <c r="H77" s="1">
        <v>1.3877752597371501E-10</v>
      </c>
      <c r="I77" t="s">
        <v>156</v>
      </c>
    </row>
    <row r="78" spans="1:9">
      <c r="A78" s="3" t="s">
        <v>12410</v>
      </c>
      <c r="B78">
        <v>91.314099999999996</v>
      </c>
      <c r="C78">
        <v>162.2165</v>
      </c>
      <c r="D78">
        <v>20.4116</v>
      </c>
      <c r="E78" s="2">
        <v>0.1258</v>
      </c>
      <c r="F78">
        <v>-2.9904999999999999</v>
      </c>
      <c r="G78">
        <v>9.0181735319100906E-5</v>
      </c>
      <c r="H78">
        <v>8.9813706689819599E-4</v>
      </c>
      <c r="I78" t="s">
        <v>156</v>
      </c>
    </row>
    <row r="79" spans="1:9">
      <c r="A79" s="3" t="s">
        <v>14136</v>
      </c>
      <c r="B79">
        <v>19.630700000000001</v>
      </c>
      <c r="C79">
        <v>35.030099999999997</v>
      </c>
      <c r="D79">
        <v>4.2312000000000003</v>
      </c>
      <c r="E79" s="2">
        <v>0.1208</v>
      </c>
      <c r="F79">
        <v>-3.0493999999999999</v>
      </c>
      <c r="G79">
        <v>8.0705771985407898E-6</v>
      </c>
      <c r="H79">
        <v>1.14401931896602E-4</v>
      </c>
      <c r="I79" t="s">
        <v>156</v>
      </c>
    </row>
    <row r="80" spans="1:9">
      <c r="A80" s="3" t="s">
        <v>4570</v>
      </c>
      <c r="B80">
        <v>37.5916</v>
      </c>
      <c r="C80">
        <v>74.913899999999998</v>
      </c>
      <c r="D80">
        <v>0.26929999999999998</v>
      </c>
      <c r="E80" s="2">
        <v>3.5999999999999999E-3</v>
      </c>
      <c r="F80">
        <v>-8.1196999999999999</v>
      </c>
      <c r="G80" s="1">
        <v>8.7637410822514996E-18</v>
      </c>
      <c r="H80" s="1">
        <v>1.17253474436001E-15</v>
      </c>
      <c r="I80" t="s">
        <v>4571</v>
      </c>
    </row>
    <row r="81" spans="1:9">
      <c r="A81" s="3" t="s">
        <v>160</v>
      </c>
      <c r="B81">
        <v>641.21</v>
      </c>
      <c r="C81">
        <v>986.82619999999997</v>
      </c>
      <c r="D81">
        <v>295.59370000000001</v>
      </c>
      <c r="E81" s="2">
        <v>0.29949999999999999</v>
      </c>
      <c r="F81">
        <v>-1.7392000000000001</v>
      </c>
      <c r="G81">
        <v>3.2783372888442198E-5</v>
      </c>
      <c r="H81">
        <v>3.8082893753310399E-4</v>
      </c>
      <c r="I81" t="s">
        <v>14</v>
      </c>
    </row>
    <row r="82" spans="1:9">
      <c r="A82" s="3" t="s">
        <v>15905</v>
      </c>
      <c r="B82">
        <v>720.01930000000004</v>
      </c>
      <c r="C82">
        <v>233.2432</v>
      </c>
      <c r="D82">
        <v>1206.7954</v>
      </c>
      <c r="E82" s="2">
        <v>5.1740000000000004</v>
      </c>
      <c r="F82">
        <v>2.3713000000000002</v>
      </c>
      <c r="G82">
        <v>1.8691142485935198E-5</v>
      </c>
      <c r="H82">
        <v>2.3531708688958E-4</v>
      </c>
      <c r="I82" t="s">
        <v>14</v>
      </c>
    </row>
    <row r="83" spans="1:9">
      <c r="A83" s="3" t="s">
        <v>161</v>
      </c>
      <c r="B83">
        <v>349.5111</v>
      </c>
      <c r="C83">
        <v>635.55409999999995</v>
      </c>
      <c r="D83">
        <v>63.468000000000004</v>
      </c>
      <c r="E83" s="2">
        <v>9.9900000000000003E-2</v>
      </c>
      <c r="F83">
        <v>-3.3239000000000001</v>
      </c>
      <c r="G83" s="1">
        <v>2.18477429209011E-13</v>
      </c>
      <c r="H83" s="1">
        <v>1.40604514304238E-11</v>
      </c>
      <c r="I83" t="s">
        <v>162</v>
      </c>
    </row>
    <row r="84" spans="1:9">
      <c r="A84" s="3" t="s">
        <v>163</v>
      </c>
      <c r="B84">
        <v>472.02100000000002</v>
      </c>
      <c r="C84">
        <v>771.38739999999996</v>
      </c>
      <c r="D84">
        <v>172.65459999999999</v>
      </c>
      <c r="E84" s="2">
        <v>0.2238</v>
      </c>
      <c r="F84">
        <v>-2.1596000000000002</v>
      </c>
      <c r="G84">
        <v>3.3475917658135798E-7</v>
      </c>
      <c r="H84">
        <v>6.8215288454337598E-6</v>
      </c>
      <c r="I84" t="s">
        <v>164</v>
      </c>
    </row>
    <row r="85" spans="1:9">
      <c r="A85" s="3" t="s">
        <v>4579</v>
      </c>
      <c r="B85">
        <v>60.126899999999999</v>
      </c>
      <c r="C85">
        <v>100.57599999999999</v>
      </c>
      <c r="D85">
        <v>19.677800000000001</v>
      </c>
      <c r="E85" s="2">
        <v>0.19570000000000001</v>
      </c>
      <c r="F85">
        <v>-2.3536000000000001</v>
      </c>
      <c r="G85">
        <v>5.1512584270021904E-7</v>
      </c>
      <c r="H85">
        <v>1.0118424875447599E-5</v>
      </c>
      <c r="I85" t="s">
        <v>4580</v>
      </c>
    </row>
    <row r="86" spans="1:9">
      <c r="A86" s="3" t="s">
        <v>170</v>
      </c>
      <c r="B86">
        <v>162.0506</v>
      </c>
      <c r="C86">
        <v>56.613</v>
      </c>
      <c r="D86">
        <v>267.48829999999998</v>
      </c>
      <c r="E86" s="2">
        <v>4.7248999999999999</v>
      </c>
      <c r="F86">
        <v>2.2403</v>
      </c>
      <c r="G86">
        <v>5.1985294581540704E-7</v>
      </c>
      <c r="H86">
        <v>1.01656848391679E-5</v>
      </c>
      <c r="I86" t="s">
        <v>171</v>
      </c>
    </row>
    <row r="87" spans="1:9">
      <c r="A87" s="3" t="s">
        <v>172</v>
      </c>
      <c r="B87">
        <v>41.369700000000002</v>
      </c>
      <c r="C87">
        <v>1.4762</v>
      </c>
      <c r="D87">
        <v>81.263199999999998</v>
      </c>
      <c r="E87" s="2">
        <v>55.049199999999999</v>
      </c>
      <c r="F87">
        <v>5.7826000000000004</v>
      </c>
      <c r="G87" s="1">
        <v>1.3874209630231E-12</v>
      </c>
      <c r="H87" s="1">
        <v>7.9126907587902097E-11</v>
      </c>
      <c r="I87" t="s">
        <v>171</v>
      </c>
    </row>
    <row r="88" spans="1:9">
      <c r="A88" s="3" t="s">
        <v>4581</v>
      </c>
      <c r="B88">
        <v>5.6862000000000004</v>
      </c>
      <c r="C88">
        <v>10.7972</v>
      </c>
      <c r="D88">
        <v>0.57530000000000003</v>
      </c>
      <c r="E88" s="2">
        <v>5.33E-2</v>
      </c>
      <c r="F88">
        <v>-4.2301000000000002</v>
      </c>
      <c r="G88">
        <v>6.4935396120249504E-5</v>
      </c>
      <c r="H88">
        <v>6.7643639245985204E-4</v>
      </c>
      <c r="I88" t="s">
        <v>310</v>
      </c>
    </row>
    <row r="89" spans="1:9">
      <c r="A89" s="3" t="s">
        <v>179</v>
      </c>
      <c r="B89">
        <v>17.124400000000001</v>
      </c>
      <c r="C89">
        <v>4.4691999999999998</v>
      </c>
      <c r="D89">
        <v>29.779599999999999</v>
      </c>
      <c r="E89" s="2">
        <v>6.6632999999999996</v>
      </c>
      <c r="F89">
        <v>2.7362000000000002</v>
      </c>
      <c r="G89">
        <v>8.1640392838231604E-7</v>
      </c>
      <c r="H89">
        <v>1.53446714943331E-5</v>
      </c>
      <c r="I89" t="s">
        <v>180</v>
      </c>
    </row>
    <row r="90" spans="1:9">
      <c r="A90" s="3" t="s">
        <v>4586</v>
      </c>
      <c r="B90">
        <v>127.25790000000001</v>
      </c>
      <c r="C90">
        <v>222.6634</v>
      </c>
      <c r="D90">
        <v>31.852399999999999</v>
      </c>
      <c r="E90" s="2">
        <v>0.1431</v>
      </c>
      <c r="F90">
        <v>-2.8054000000000001</v>
      </c>
      <c r="G90" s="1">
        <v>1.61762336278998E-9</v>
      </c>
      <c r="H90" s="1">
        <v>5.2907508096109799E-8</v>
      </c>
      <c r="I90" t="s">
        <v>14</v>
      </c>
    </row>
    <row r="91" spans="1:9">
      <c r="A91" s="3" t="s">
        <v>4587</v>
      </c>
      <c r="B91">
        <v>1542.3181999999999</v>
      </c>
      <c r="C91">
        <v>2336.3256000000001</v>
      </c>
      <c r="D91">
        <v>748.31079999999997</v>
      </c>
      <c r="E91" s="2">
        <v>0.32029999999999997</v>
      </c>
      <c r="F91">
        <v>-1.6425000000000001</v>
      </c>
      <c r="G91">
        <v>6.5562468982178904E-5</v>
      </c>
      <c r="H91">
        <v>6.8096122448122799E-4</v>
      </c>
      <c r="I91" t="s">
        <v>4588</v>
      </c>
    </row>
    <row r="92" spans="1:9">
      <c r="A92" s="3" t="s">
        <v>181</v>
      </c>
      <c r="B92">
        <v>10.6745</v>
      </c>
      <c r="C92">
        <v>21.3489</v>
      </c>
      <c r="D92">
        <v>0</v>
      </c>
      <c r="E92" s="2">
        <v>0</v>
      </c>
      <c r="F92" t="e">
        <f>-Inf</f>
        <v>#NAME?</v>
      </c>
      <c r="G92" s="1">
        <v>5.6228519338550597E-12</v>
      </c>
      <c r="H92" s="1">
        <v>2.9270494580588499E-10</v>
      </c>
      <c r="I92" t="s">
        <v>182</v>
      </c>
    </row>
    <row r="93" spans="1:9">
      <c r="A93" s="3" t="s">
        <v>15111</v>
      </c>
      <c r="B93">
        <v>1004.9344</v>
      </c>
      <c r="C93">
        <v>1592.7449999999999</v>
      </c>
      <c r="D93">
        <v>417.12380000000002</v>
      </c>
      <c r="E93" s="2">
        <v>0.26190000000000002</v>
      </c>
      <c r="F93">
        <v>-1.9330000000000001</v>
      </c>
      <c r="G93">
        <v>3.9265318176096301E-6</v>
      </c>
      <c r="H93">
        <v>6.0745133169097598E-5</v>
      </c>
      <c r="I93" t="s">
        <v>15112</v>
      </c>
    </row>
    <row r="94" spans="1:9">
      <c r="A94" s="3" t="s">
        <v>4594</v>
      </c>
      <c r="B94">
        <v>283.23669999999998</v>
      </c>
      <c r="C94">
        <v>454.23</v>
      </c>
      <c r="D94">
        <v>112.24339999999999</v>
      </c>
      <c r="E94" s="2">
        <v>0.24709999999999999</v>
      </c>
      <c r="F94">
        <v>-2.0167999999999999</v>
      </c>
      <c r="G94">
        <v>2.3840827620936201E-6</v>
      </c>
      <c r="H94">
        <v>3.9269138584052897E-5</v>
      </c>
      <c r="I94" t="s">
        <v>480</v>
      </c>
    </row>
    <row r="95" spans="1:9">
      <c r="A95" s="3" t="s">
        <v>4595</v>
      </c>
      <c r="B95">
        <v>14.018000000000001</v>
      </c>
      <c r="C95">
        <v>0.88029999999999997</v>
      </c>
      <c r="D95">
        <v>27.1557</v>
      </c>
      <c r="E95" s="2">
        <v>30.848600000000001</v>
      </c>
      <c r="F95">
        <v>4.9470999999999998</v>
      </c>
      <c r="G95">
        <v>7.0161289031202002E-5</v>
      </c>
      <c r="H95">
        <v>7.2205867215620995E-4</v>
      </c>
      <c r="I95" t="s">
        <v>4596</v>
      </c>
    </row>
    <row r="96" spans="1:9">
      <c r="A96" s="3" t="s">
        <v>199</v>
      </c>
      <c r="B96">
        <v>1395.7625</v>
      </c>
      <c r="C96">
        <v>571.64829999999995</v>
      </c>
      <c r="D96">
        <v>2219.8766000000001</v>
      </c>
      <c r="E96" s="2">
        <v>3.8833000000000002</v>
      </c>
      <c r="F96">
        <v>1.9573</v>
      </c>
      <c r="G96">
        <v>2.3272916084883901E-6</v>
      </c>
      <c r="H96">
        <v>3.8458304722068403E-5</v>
      </c>
      <c r="I96" t="s">
        <v>200</v>
      </c>
    </row>
    <row r="97" spans="1:9">
      <c r="A97" s="3" t="s">
        <v>4600</v>
      </c>
      <c r="B97">
        <v>1413.8866</v>
      </c>
      <c r="C97">
        <v>2610.0081</v>
      </c>
      <c r="D97">
        <v>217.76519999999999</v>
      </c>
      <c r="E97" s="2">
        <v>8.3400000000000002E-2</v>
      </c>
      <c r="F97">
        <v>-3.5832000000000002</v>
      </c>
      <c r="G97" s="1">
        <v>5.1759459440268E-16</v>
      </c>
      <c r="H97" s="1">
        <v>5.0606484302095401E-14</v>
      </c>
      <c r="I97" t="s">
        <v>4601</v>
      </c>
    </row>
    <row r="98" spans="1:9">
      <c r="A98" s="3" t="s">
        <v>15906</v>
      </c>
      <c r="B98">
        <v>16.449400000000001</v>
      </c>
      <c r="C98">
        <v>29.604500000000002</v>
      </c>
      <c r="D98">
        <v>3.2942999999999998</v>
      </c>
      <c r="E98" s="2">
        <v>0.1113</v>
      </c>
      <c r="F98">
        <v>-3.1678000000000002</v>
      </c>
      <c r="G98">
        <v>2.3659268442054801E-5</v>
      </c>
      <c r="H98">
        <v>2.8788431744111698E-4</v>
      </c>
      <c r="I98" t="s">
        <v>154</v>
      </c>
    </row>
    <row r="99" spans="1:9">
      <c r="A99" s="3" t="s">
        <v>12412</v>
      </c>
      <c r="B99">
        <v>106.4079</v>
      </c>
      <c r="C99">
        <v>190.7629</v>
      </c>
      <c r="D99">
        <v>22.052900000000001</v>
      </c>
      <c r="E99" s="2">
        <v>0.11559999999999999</v>
      </c>
      <c r="F99">
        <v>-3.1126999999999998</v>
      </c>
      <c r="G99" s="1">
        <v>6.0498032837556895E-11</v>
      </c>
      <c r="H99" s="1">
        <v>2.6515696719966599E-9</v>
      </c>
      <c r="I99" t="s">
        <v>154</v>
      </c>
    </row>
    <row r="100" spans="1:9">
      <c r="A100" s="3" t="s">
        <v>206</v>
      </c>
      <c r="B100">
        <v>991.09490000000005</v>
      </c>
      <c r="C100">
        <v>281.54950000000002</v>
      </c>
      <c r="D100">
        <v>1700.6403</v>
      </c>
      <c r="E100" s="2">
        <v>6.0403000000000002</v>
      </c>
      <c r="F100">
        <v>2.5945999999999998</v>
      </c>
      <c r="G100" s="1">
        <v>1.38964119282342E-9</v>
      </c>
      <c r="H100" s="1">
        <v>4.6027149388792898E-8</v>
      </c>
      <c r="I100" t="s">
        <v>207</v>
      </c>
    </row>
    <row r="101" spans="1:9">
      <c r="A101" s="3" t="s">
        <v>15907</v>
      </c>
      <c r="B101">
        <v>137.1525</v>
      </c>
      <c r="C101">
        <v>232.43100000000001</v>
      </c>
      <c r="D101">
        <v>41.874000000000002</v>
      </c>
      <c r="E101" s="2">
        <v>0.1802</v>
      </c>
      <c r="F101">
        <v>-2.4727000000000001</v>
      </c>
      <c r="G101" s="1">
        <v>4.9739249185082201E-8</v>
      </c>
      <c r="H101">
        <v>1.2161656252140201E-6</v>
      </c>
      <c r="I101" t="s">
        <v>7679</v>
      </c>
    </row>
    <row r="102" spans="1:9">
      <c r="A102" s="3" t="s">
        <v>12413</v>
      </c>
      <c r="B102">
        <v>468.41500000000002</v>
      </c>
      <c r="C102">
        <v>889.7328</v>
      </c>
      <c r="D102">
        <v>47.097200000000001</v>
      </c>
      <c r="E102" s="2">
        <v>5.2900000000000003E-2</v>
      </c>
      <c r="F102">
        <v>-4.2397</v>
      </c>
      <c r="G102" s="1">
        <v>2.0621964312570301E-19</v>
      </c>
      <c r="H102" s="1">
        <v>3.7444822699699699E-17</v>
      </c>
      <c r="I102" t="s">
        <v>778</v>
      </c>
    </row>
    <row r="103" spans="1:9">
      <c r="A103" s="3" t="s">
        <v>12414</v>
      </c>
      <c r="B103">
        <v>1542.2661000000001</v>
      </c>
      <c r="C103">
        <v>2681.2734999999998</v>
      </c>
      <c r="D103">
        <v>403.25869999999998</v>
      </c>
      <c r="E103" s="2">
        <v>0.15040000000000001</v>
      </c>
      <c r="F103">
        <v>-2.7330999999999999</v>
      </c>
      <c r="G103" s="1">
        <v>1.14467043980777E-10</v>
      </c>
      <c r="H103" s="1">
        <v>4.7507716688892696E-9</v>
      </c>
      <c r="I103" t="s">
        <v>14</v>
      </c>
    </row>
    <row r="104" spans="1:9">
      <c r="A104" s="3" t="s">
        <v>4616</v>
      </c>
      <c r="B104">
        <v>1849.8489</v>
      </c>
      <c r="C104">
        <v>285.34500000000003</v>
      </c>
      <c r="D104">
        <v>3414.3528999999999</v>
      </c>
      <c r="E104" s="2">
        <v>11.9657</v>
      </c>
      <c r="F104">
        <v>3.5808</v>
      </c>
      <c r="G104">
        <v>1.8428214376715001E-7</v>
      </c>
      <c r="H104">
        <v>3.9812512716833704E-6</v>
      </c>
      <c r="I104" t="s">
        <v>4617</v>
      </c>
    </row>
    <row r="105" spans="1:9">
      <c r="A105" s="3" t="s">
        <v>4620</v>
      </c>
      <c r="B105">
        <v>337.18099999999998</v>
      </c>
      <c r="C105">
        <v>127.5937</v>
      </c>
      <c r="D105">
        <v>546.76829999999995</v>
      </c>
      <c r="E105" s="2">
        <v>4.2851999999999997</v>
      </c>
      <c r="F105">
        <v>2.0994000000000002</v>
      </c>
      <c r="G105">
        <v>1.58820080688092E-6</v>
      </c>
      <c r="H105">
        <v>2.7668798180412502E-5</v>
      </c>
      <c r="I105" t="s">
        <v>679</v>
      </c>
    </row>
    <row r="106" spans="1:9">
      <c r="A106" s="3" t="s">
        <v>10723</v>
      </c>
      <c r="B106">
        <v>98.963300000000004</v>
      </c>
      <c r="C106">
        <v>33.835000000000001</v>
      </c>
      <c r="D106">
        <v>164.0916</v>
      </c>
      <c r="E106" s="2">
        <v>4.8498000000000001</v>
      </c>
      <c r="F106">
        <v>2.2778999999999998</v>
      </c>
      <c r="G106">
        <v>4.9261504311982498E-7</v>
      </c>
      <c r="H106">
        <v>9.7075076811177402E-6</v>
      </c>
      <c r="I106" t="s">
        <v>14</v>
      </c>
    </row>
    <row r="107" spans="1:9">
      <c r="A107" s="3" t="s">
        <v>15908</v>
      </c>
      <c r="B107">
        <v>771.87959999999998</v>
      </c>
      <c r="C107">
        <v>279.0043</v>
      </c>
      <c r="D107">
        <v>1264.7547999999999</v>
      </c>
      <c r="E107" s="2">
        <v>4.5331000000000001</v>
      </c>
      <c r="F107">
        <v>2.1804999999999999</v>
      </c>
      <c r="G107">
        <v>1.0097740644651901E-6</v>
      </c>
      <c r="H107">
        <v>1.8556421050873298E-5</v>
      </c>
      <c r="I107" t="s">
        <v>15909</v>
      </c>
    </row>
    <row r="108" spans="1:9">
      <c r="A108" s="3" t="s">
        <v>4623</v>
      </c>
      <c r="B108">
        <v>291.47570000000002</v>
      </c>
      <c r="C108">
        <v>504.17009999999999</v>
      </c>
      <c r="D108">
        <v>78.781199999999998</v>
      </c>
      <c r="E108" s="2">
        <v>0.15629999999999999</v>
      </c>
      <c r="F108">
        <v>-2.6779999999999999</v>
      </c>
      <c r="G108" s="1">
        <v>1.1440686758490901E-9</v>
      </c>
      <c r="H108" s="1">
        <v>3.84359195559214E-8</v>
      </c>
      <c r="I108" t="s">
        <v>14</v>
      </c>
    </row>
    <row r="109" spans="1:9">
      <c r="A109" s="3" t="s">
        <v>4628</v>
      </c>
      <c r="B109">
        <v>55.244599999999998</v>
      </c>
      <c r="C109">
        <v>10.2639</v>
      </c>
      <c r="D109">
        <v>100.2253</v>
      </c>
      <c r="E109" s="2">
        <v>9.7647999999999993</v>
      </c>
      <c r="F109">
        <v>3.2875999999999999</v>
      </c>
      <c r="G109" s="1">
        <v>6.8198876392025105E-11</v>
      </c>
      <c r="H109" s="1">
        <v>2.9593267771532398E-9</v>
      </c>
      <c r="I109" t="s">
        <v>14</v>
      </c>
    </row>
    <row r="110" spans="1:9">
      <c r="A110" s="3" t="s">
        <v>4629</v>
      </c>
      <c r="B110">
        <v>165.07689999999999</v>
      </c>
      <c r="C110">
        <v>253.262</v>
      </c>
      <c r="D110">
        <v>76.891800000000003</v>
      </c>
      <c r="E110" s="2">
        <v>0.30359999999999998</v>
      </c>
      <c r="F110">
        <v>-1.7197</v>
      </c>
      <c r="G110">
        <v>8.7156898305685199E-5</v>
      </c>
      <c r="H110">
        <v>8.7114062346491702E-4</v>
      </c>
      <c r="I110" t="s">
        <v>14</v>
      </c>
    </row>
    <row r="111" spans="1:9">
      <c r="A111" s="3" t="s">
        <v>4630</v>
      </c>
      <c r="B111">
        <v>43.054400000000001</v>
      </c>
      <c r="C111">
        <v>13.014200000000001</v>
      </c>
      <c r="D111">
        <v>73.094499999999996</v>
      </c>
      <c r="E111" s="2">
        <v>5.6165000000000003</v>
      </c>
      <c r="F111">
        <v>2.4897</v>
      </c>
      <c r="G111">
        <v>8.8487093797372305E-7</v>
      </c>
      <c r="H111">
        <v>1.6517676935776302E-5</v>
      </c>
      <c r="I111" t="s">
        <v>1747</v>
      </c>
    </row>
    <row r="112" spans="1:9">
      <c r="A112" s="3" t="s">
        <v>13534</v>
      </c>
      <c r="B112">
        <v>317.44450000000001</v>
      </c>
      <c r="C112">
        <v>523.83489999999995</v>
      </c>
      <c r="D112">
        <v>111.05410000000001</v>
      </c>
      <c r="E112" s="2">
        <v>0.21199999999999999</v>
      </c>
      <c r="F112">
        <v>-2.2378999999999998</v>
      </c>
      <c r="G112">
        <v>1.6479064367827099E-7</v>
      </c>
      <c r="H112">
        <v>3.5906704181469101E-6</v>
      </c>
      <c r="I112" t="s">
        <v>13535</v>
      </c>
    </row>
    <row r="113" spans="1:9">
      <c r="A113" s="3" t="s">
        <v>4633</v>
      </c>
      <c r="B113">
        <v>51.863700000000001</v>
      </c>
      <c r="C113">
        <v>92.754599999999996</v>
      </c>
      <c r="D113">
        <v>10.972899999999999</v>
      </c>
      <c r="E113" s="2">
        <v>0.1183</v>
      </c>
      <c r="F113">
        <v>-3.0794999999999999</v>
      </c>
      <c r="G113" s="1">
        <v>7.1824002026856195E-10</v>
      </c>
      <c r="H113" s="1">
        <v>2.54175311117082E-8</v>
      </c>
      <c r="I113" t="s">
        <v>4035</v>
      </c>
    </row>
    <row r="114" spans="1:9">
      <c r="A114" s="3" t="s">
        <v>15910</v>
      </c>
      <c r="B114">
        <v>21.3749</v>
      </c>
      <c r="C114">
        <v>3.4855999999999998</v>
      </c>
      <c r="D114">
        <v>39.264099999999999</v>
      </c>
      <c r="E114" s="2">
        <v>11.2646</v>
      </c>
      <c r="F114">
        <v>3.4937</v>
      </c>
      <c r="G114">
        <v>4.24371035721818E-7</v>
      </c>
      <c r="H114">
        <v>8.4666046073865594E-6</v>
      </c>
      <c r="I114" t="s">
        <v>14</v>
      </c>
    </row>
    <row r="115" spans="1:9">
      <c r="A115" s="3" t="s">
        <v>4638</v>
      </c>
      <c r="B115">
        <v>969.93859999999995</v>
      </c>
      <c r="C115">
        <v>181.45089999999999</v>
      </c>
      <c r="D115">
        <v>1758.4264000000001</v>
      </c>
      <c r="E115" s="2">
        <v>9.6908999999999992</v>
      </c>
      <c r="F115">
        <v>3.2766000000000002</v>
      </c>
      <c r="G115" s="1">
        <v>2.3735145182952901E-13</v>
      </c>
      <c r="H115" s="1">
        <v>1.5179048297819299E-11</v>
      </c>
      <c r="I115" t="s">
        <v>4639</v>
      </c>
    </row>
    <row r="116" spans="1:9">
      <c r="A116" s="3" t="s">
        <v>10731</v>
      </c>
      <c r="B116">
        <v>13991.7089</v>
      </c>
      <c r="C116">
        <v>25601.3024</v>
      </c>
      <c r="D116">
        <v>2382.1154000000001</v>
      </c>
      <c r="E116" s="2">
        <v>9.2999999999999999E-2</v>
      </c>
      <c r="F116">
        <v>-3.4258999999999999</v>
      </c>
      <c r="G116" s="1">
        <v>9.7197662725951706E-15</v>
      </c>
      <c r="H116" s="1">
        <v>7.6813852369304499E-13</v>
      </c>
      <c r="I116" t="s">
        <v>204</v>
      </c>
    </row>
    <row r="117" spans="1:9">
      <c r="A117" s="3" t="s">
        <v>231</v>
      </c>
      <c r="B117">
        <v>340.54300000000001</v>
      </c>
      <c r="C117">
        <v>104.3068</v>
      </c>
      <c r="D117">
        <v>576.77909999999997</v>
      </c>
      <c r="E117" s="2">
        <v>5.5296000000000003</v>
      </c>
      <c r="F117">
        <v>2.4672000000000001</v>
      </c>
      <c r="G117" s="1">
        <v>6.5537802784377504E-9</v>
      </c>
      <c r="H117">
        <v>1.9316238395530801E-7</v>
      </c>
      <c r="I117" t="s">
        <v>14</v>
      </c>
    </row>
    <row r="118" spans="1:9">
      <c r="A118" s="3" t="s">
        <v>4642</v>
      </c>
      <c r="B118">
        <v>38.585599999999999</v>
      </c>
      <c r="C118">
        <v>1.6675</v>
      </c>
      <c r="D118">
        <v>75.503699999999995</v>
      </c>
      <c r="E118" s="2">
        <v>45.280099999999997</v>
      </c>
      <c r="F118">
        <v>5.5007999999999999</v>
      </c>
      <c r="G118" s="1">
        <v>9.321729516233501E-16</v>
      </c>
      <c r="H118" s="1">
        <v>8.7556441092307301E-14</v>
      </c>
      <c r="I118" t="s">
        <v>285</v>
      </c>
    </row>
    <row r="119" spans="1:9">
      <c r="A119" s="3" t="s">
        <v>12416</v>
      </c>
      <c r="B119">
        <v>8030.3245999999999</v>
      </c>
      <c r="C119">
        <v>13933.1333</v>
      </c>
      <c r="D119">
        <v>2127.5158999999999</v>
      </c>
      <c r="E119" s="2">
        <v>0.1527</v>
      </c>
      <c r="F119">
        <v>-2.7113</v>
      </c>
      <c r="G119">
        <v>1.06385832744509E-5</v>
      </c>
      <c r="H119">
        <v>1.4495694418241E-4</v>
      </c>
      <c r="I119" t="s">
        <v>23</v>
      </c>
    </row>
    <row r="120" spans="1:9">
      <c r="A120" s="3" t="s">
        <v>4646</v>
      </c>
      <c r="B120">
        <v>62.533900000000003</v>
      </c>
      <c r="C120">
        <v>117.7206</v>
      </c>
      <c r="D120">
        <v>7.3472999999999997</v>
      </c>
      <c r="E120" s="2">
        <v>6.2399999999999997E-2</v>
      </c>
      <c r="F120">
        <v>-4.0019999999999998</v>
      </c>
      <c r="G120">
        <v>6.5181231230017906E-5</v>
      </c>
      <c r="H120">
        <v>6.7861892787429896E-4</v>
      </c>
      <c r="I120" t="s">
        <v>3234</v>
      </c>
    </row>
    <row r="121" spans="1:9">
      <c r="A121" s="3" t="s">
        <v>12417</v>
      </c>
      <c r="B121">
        <v>806.65769999999998</v>
      </c>
      <c r="C121">
        <v>1581.5417</v>
      </c>
      <c r="D121">
        <v>31.773700000000002</v>
      </c>
      <c r="E121" s="2">
        <v>2.01E-2</v>
      </c>
      <c r="F121">
        <v>-5.6374000000000004</v>
      </c>
      <c r="G121" s="1">
        <v>7.8486716898902997E-11</v>
      </c>
      <c r="H121" s="1">
        <v>3.3485836349664799E-9</v>
      </c>
      <c r="I121" t="s">
        <v>3234</v>
      </c>
    </row>
    <row r="122" spans="1:9">
      <c r="A122" s="3" t="s">
        <v>10735</v>
      </c>
      <c r="B122">
        <v>3877.4254999999998</v>
      </c>
      <c r="C122">
        <v>6667.2475999999997</v>
      </c>
      <c r="D122">
        <v>1087.6033</v>
      </c>
      <c r="E122" s="2">
        <v>0.16309999999999999</v>
      </c>
      <c r="F122">
        <v>-2.6158999999999999</v>
      </c>
      <c r="G122" s="1">
        <v>4.55593988428048E-10</v>
      </c>
      <c r="H122" s="1">
        <v>1.6845932869088E-8</v>
      </c>
      <c r="I122" t="s">
        <v>778</v>
      </c>
    </row>
    <row r="123" spans="1:9">
      <c r="A123" s="3" t="s">
        <v>12418</v>
      </c>
      <c r="B123">
        <v>124.55800000000001</v>
      </c>
      <c r="C123">
        <v>43.680799999999998</v>
      </c>
      <c r="D123">
        <v>205.43520000000001</v>
      </c>
      <c r="E123" s="2">
        <v>4.7031000000000001</v>
      </c>
      <c r="F123">
        <v>2.2336</v>
      </c>
      <c r="G123">
        <v>2.0332657857286499E-6</v>
      </c>
      <c r="H123">
        <v>3.4267830272736199E-5</v>
      </c>
      <c r="I123" t="s">
        <v>12419</v>
      </c>
    </row>
    <row r="124" spans="1:9">
      <c r="A124" s="3" t="s">
        <v>251</v>
      </c>
      <c r="B124">
        <v>28.671700000000001</v>
      </c>
      <c r="C124">
        <v>45.646799999999999</v>
      </c>
      <c r="D124">
        <v>11.6966</v>
      </c>
      <c r="E124" s="2">
        <v>0.25619999999999998</v>
      </c>
      <c r="F124">
        <v>-1.9643999999999999</v>
      </c>
      <c r="G124">
        <v>9.9743941427809106E-5</v>
      </c>
      <c r="H124">
        <v>9.8119604426163097E-4</v>
      </c>
      <c r="I124" t="s">
        <v>14</v>
      </c>
    </row>
    <row r="125" spans="1:9">
      <c r="A125" s="3" t="s">
        <v>252</v>
      </c>
      <c r="B125">
        <v>275.56330000000003</v>
      </c>
      <c r="C125">
        <v>527.6155</v>
      </c>
      <c r="D125">
        <v>23.511199999999999</v>
      </c>
      <c r="E125" s="2">
        <v>4.4600000000000001E-2</v>
      </c>
      <c r="F125">
        <v>-4.4881000000000002</v>
      </c>
      <c r="G125" s="1">
        <v>6.2544559250164204E-15</v>
      </c>
      <c r="H125" s="1">
        <v>5.15654535115205E-13</v>
      </c>
      <c r="I125" t="s">
        <v>253</v>
      </c>
    </row>
    <row r="126" spans="1:9">
      <c r="A126" s="3" t="s">
        <v>4655</v>
      </c>
      <c r="B126">
        <v>377.03469999999999</v>
      </c>
      <c r="C126">
        <v>35.877200000000002</v>
      </c>
      <c r="D126">
        <v>718.19230000000005</v>
      </c>
      <c r="E126" s="2">
        <v>20.0181</v>
      </c>
      <c r="F126">
        <v>4.3231999999999999</v>
      </c>
      <c r="G126" s="1">
        <v>2.3070504759757298E-16</v>
      </c>
      <c r="H126" s="1">
        <v>2.3843965087582501E-14</v>
      </c>
      <c r="I126" t="s">
        <v>4656</v>
      </c>
    </row>
    <row r="127" spans="1:9">
      <c r="A127" s="3" t="s">
        <v>254</v>
      </c>
      <c r="B127">
        <v>63.453200000000002</v>
      </c>
      <c r="C127">
        <v>103.82389999999999</v>
      </c>
      <c r="D127">
        <v>23.0825</v>
      </c>
      <c r="E127" s="2">
        <v>0.2223</v>
      </c>
      <c r="F127">
        <v>-2.1692999999999998</v>
      </c>
      <c r="G127">
        <v>5.8620755086945196E-7</v>
      </c>
      <c r="H127">
        <v>1.13035785962532E-5</v>
      </c>
      <c r="I127" t="s">
        <v>255</v>
      </c>
    </row>
    <row r="128" spans="1:9">
      <c r="A128" s="3" t="s">
        <v>259</v>
      </c>
      <c r="B128">
        <v>55.156999999999996</v>
      </c>
      <c r="C128">
        <v>11.8879</v>
      </c>
      <c r="D128">
        <v>98.426000000000002</v>
      </c>
      <c r="E128" s="2">
        <v>8.2795000000000005</v>
      </c>
      <c r="F128">
        <v>3.0495000000000001</v>
      </c>
      <c r="G128" s="1">
        <v>3.9556183051972002E-10</v>
      </c>
      <c r="H128" s="1">
        <v>1.47875167156913E-8</v>
      </c>
      <c r="I128" t="s">
        <v>14</v>
      </c>
    </row>
    <row r="129" spans="1:9">
      <c r="A129" s="3" t="s">
        <v>260</v>
      </c>
      <c r="B129">
        <v>1426.3385000000001</v>
      </c>
      <c r="C129">
        <v>634.58690000000001</v>
      </c>
      <c r="D129">
        <v>2218.0902000000001</v>
      </c>
      <c r="E129" s="2">
        <v>3.4952999999999999</v>
      </c>
      <c r="F129">
        <v>1.8053999999999999</v>
      </c>
      <c r="G129">
        <v>1.7821275423072899E-5</v>
      </c>
      <c r="H129">
        <v>2.2651583615868301E-4</v>
      </c>
      <c r="I129" t="s">
        <v>261</v>
      </c>
    </row>
    <row r="130" spans="1:9">
      <c r="A130" s="3" t="s">
        <v>262</v>
      </c>
      <c r="B130">
        <v>1026.8956000000001</v>
      </c>
      <c r="C130">
        <v>129.2955</v>
      </c>
      <c r="D130">
        <v>1924.4957999999999</v>
      </c>
      <c r="E130" s="2">
        <v>14.884499999999999</v>
      </c>
      <c r="F130">
        <v>3.8957000000000002</v>
      </c>
      <c r="G130" s="1">
        <v>7.0788243794234306E-8</v>
      </c>
      <c r="H130">
        <v>1.67265327416198E-6</v>
      </c>
      <c r="I130" t="s">
        <v>263</v>
      </c>
    </row>
    <row r="131" spans="1:9">
      <c r="A131" s="3" t="s">
        <v>12422</v>
      </c>
      <c r="B131">
        <v>22178.765100000001</v>
      </c>
      <c r="C131">
        <v>36336.080199999997</v>
      </c>
      <c r="D131">
        <v>8021.4498999999996</v>
      </c>
      <c r="E131" s="2">
        <v>0.2208</v>
      </c>
      <c r="F131">
        <v>-2.1795</v>
      </c>
      <c r="G131">
        <v>1.48582814682362E-7</v>
      </c>
      <c r="H131">
        <v>3.2655034307532099E-6</v>
      </c>
      <c r="I131" t="s">
        <v>12423</v>
      </c>
    </row>
    <row r="132" spans="1:9">
      <c r="A132" s="3" t="s">
        <v>12424</v>
      </c>
      <c r="B132">
        <v>1816.1735000000001</v>
      </c>
      <c r="C132">
        <v>3236.5313000000001</v>
      </c>
      <c r="D132">
        <v>395.81560000000002</v>
      </c>
      <c r="E132" s="2">
        <v>0.12230000000000001</v>
      </c>
      <c r="F132">
        <v>-3.0314999999999999</v>
      </c>
      <c r="G132" s="1">
        <v>6.0342351336277497E-11</v>
      </c>
      <c r="H132" s="1">
        <v>2.6485516942635199E-9</v>
      </c>
      <c r="I132" t="s">
        <v>778</v>
      </c>
    </row>
    <row r="133" spans="1:9">
      <c r="A133" s="3" t="s">
        <v>269</v>
      </c>
      <c r="B133">
        <v>169.93960000000001</v>
      </c>
      <c r="C133">
        <v>270.2962</v>
      </c>
      <c r="D133">
        <v>69.582899999999995</v>
      </c>
      <c r="E133" s="2">
        <v>0.25740000000000002</v>
      </c>
      <c r="F133">
        <v>-1.9577</v>
      </c>
      <c r="G133">
        <v>7.8440514246128808E-6</v>
      </c>
      <c r="H133">
        <v>1.1150176547428499E-4</v>
      </c>
      <c r="I133" t="s">
        <v>156</v>
      </c>
    </row>
    <row r="134" spans="1:9">
      <c r="A134" s="3" t="s">
        <v>4671</v>
      </c>
      <c r="B134">
        <v>1499.0622000000001</v>
      </c>
      <c r="C134">
        <v>2788.0313999999998</v>
      </c>
      <c r="D134">
        <v>210.09299999999999</v>
      </c>
      <c r="E134" s="2">
        <v>7.5399999999999995E-2</v>
      </c>
      <c r="F134">
        <v>-3.7301000000000002</v>
      </c>
      <c r="G134" s="1">
        <v>1.0358659609674901E-8</v>
      </c>
      <c r="H134">
        <v>2.9339917492398598E-7</v>
      </c>
      <c r="I134" t="s">
        <v>4672</v>
      </c>
    </row>
    <row r="135" spans="1:9">
      <c r="A135" s="3" t="s">
        <v>12425</v>
      </c>
      <c r="B135">
        <v>877.30380000000002</v>
      </c>
      <c r="C135">
        <v>1697.4096999999999</v>
      </c>
      <c r="D135">
        <v>57.198</v>
      </c>
      <c r="E135" s="2">
        <v>3.3700000000000001E-2</v>
      </c>
      <c r="F135">
        <v>-4.8912000000000004</v>
      </c>
      <c r="G135" s="1">
        <v>3.1902485902828898E-11</v>
      </c>
      <c r="H135" s="1">
        <v>1.4683077158441901E-9</v>
      </c>
      <c r="I135" t="s">
        <v>4672</v>
      </c>
    </row>
    <row r="136" spans="1:9">
      <c r="A136" s="3" t="s">
        <v>270</v>
      </c>
      <c r="B136">
        <v>4.1387999999999998</v>
      </c>
      <c r="C136">
        <v>8.2775999999999996</v>
      </c>
      <c r="D136">
        <v>0</v>
      </c>
      <c r="E136" s="2">
        <v>0</v>
      </c>
      <c r="F136" t="e">
        <f>-Inf</f>
        <v>#NAME?</v>
      </c>
      <c r="G136">
        <v>2.6066373232358001E-6</v>
      </c>
      <c r="H136">
        <v>4.2430881294187799E-5</v>
      </c>
      <c r="I136" t="s">
        <v>271</v>
      </c>
    </row>
    <row r="137" spans="1:9">
      <c r="A137" s="3" t="s">
        <v>273</v>
      </c>
      <c r="B137">
        <v>40.400500000000001</v>
      </c>
      <c r="C137">
        <v>68.7697</v>
      </c>
      <c r="D137">
        <v>12.0313</v>
      </c>
      <c r="E137" s="2">
        <v>0.17499999999999999</v>
      </c>
      <c r="F137">
        <v>-2.5150000000000001</v>
      </c>
      <c r="G137">
        <v>1.03968757451869E-7</v>
      </c>
      <c r="H137">
        <v>2.3545411626349301E-6</v>
      </c>
      <c r="I137" t="s">
        <v>274</v>
      </c>
    </row>
    <row r="138" spans="1:9">
      <c r="A138" s="3" t="s">
        <v>4674</v>
      </c>
      <c r="B138">
        <v>570.68899999999996</v>
      </c>
      <c r="C138">
        <v>60.677300000000002</v>
      </c>
      <c r="D138">
        <v>1080.7005999999999</v>
      </c>
      <c r="E138" s="2">
        <v>17.810600000000001</v>
      </c>
      <c r="F138">
        <v>4.1547000000000001</v>
      </c>
      <c r="G138" s="1">
        <v>1.84316301984724E-8</v>
      </c>
      <c r="H138">
        <v>4.9313216359327001E-7</v>
      </c>
      <c r="I138" t="s">
        <v>874</v>
      </c>
    </row>
    <row r="139" spans="1:9">
      <c r="A139" s="3" t="s">
        <v>4680</v>
      </c>
      <c r="B139">
        <v>187.52809999999999</v>
      </c>
      <c r="C139">
        <v>346.60120000000001</v>
      </c>
      <c r="D139">
        <v>28.454899999999999</v>
      </c>
      <c r="E139" s="2">
        <v>8.2100000000000006E-2</v>
      </c>
      <c r="F139">
        <v>-3.6065</v>
      </c>
      <c r="G139" s="1">
        <v>3.3839099478270402E-8</v>
      </c>
      <c r="H139">
        <v>8.5950185644016601E-7</v>
      </c>
      <c r="I139" t="s">
        <v>4672</v>
      </c>
    </row>
    <row r="140" spans="1:9">
      <c r="A140" s="3" t="s">
        <v>4681</v>
      </c>
      <c r="B140">
        <v>1360.5553</v>
      </c>
      <c r="C140">
        <v>2539.0762</v>
      </c>
      <c r="D140">
        <v>182.0343</v>
      </c>
      <c r="E140" s="2">
        <v>7.17E-2</v>
      </c>
      <c r="F140">
        <v>-3.802</v>
      </c>
      <c r="G140" s="1">
        <v>2.11424819113455E-17</v>
      </c>
      <c r="H140" s="1">
        <v>2.6650884739900501E-15</v>
      </c>
      <c r="I140" t="s">
        <v>4672</v>
      </c>
    </row>
    <row r="141" spans="1:9">
      <c r="A141" s="3" t="s">
        <v>4682</v>
      </c>
      <c r="B141">
        <v>125.96850000000001</v>
      </c>
      <c r="C141">
        <v>249.3296</v>
      </c>
      <c r="D141">
        <v>2.6073</v>
      </c>
      <c r="E141" s="2">
        <v>1.0500000000000001E-2</v>
      </c>
      <c r="F141">
        <v>-6.5792999999999999</v>
      </c>
      <c r="G141" s="1">
        <v>5.2766761414447899E-12</v>
      </c>
      <c r="H141" s="1">
        <v>2.7562500975132398E-10</v>
      </c>
      <c r="I141" t="s">
        <v>4683</v>
      </c>
    </row>
    <row r="142" spans="1:9">
      <c r="A142" s="3" t="s">
        <v>12428</v>
      </c>
      <c r="B142">
        <v>83.470399999999998</v>
      </c>
      <c r="C142">
        <v>162.6694</v>
      </c>
      <c r="D142">
        <v>4.2713000000000001</v>
      </c>
      <c r="E142" s="2">
        <v>2.63E-2</v>
      </c>
      <c r="F142">
        <v>-5.2511000000000001</v>
      </c>
      <c r="G142" s="1">
        <v>1.9250063913828499E-9</v>
      </c>
      <c r="H142" s="1">
        <v>6.2337919287827906E-8</v>
      </c>
      <c r="I142" t="s">
        <v>4672</v>
      </c>
    </row>
    <row r="143" spans="1:9">
      <c r="A143" s="3" t="s">
        <v>282</v>
      </c>
      <c r="B143">
        <v>110368.2605</v>
      </c>
      <c r="C143">
        <v>1767.3289</v>
      </c>
      <c r="D143">
        <v>218969.19209999999</v>
      </c>
      <c r="E143" s="2">
        <v>123.8984</v>
      </c>
      <c r="F143">
        <v>6.9530000000000003</v>
      </c>
      <c r="G143" s="1">
        <v>6.4439574090623204E-41</v>
      </c>
      <c r="H143" s="1">
        <v>2.1841435640382901E-37</v>
      </c>
      <c r="I143" t="s">
        <v>283</v>
      </c>
    </row>
    <row r="144" spans="1:9">
      <c r="A144" s="3" t="s">
        <v>4684</v>
      </c>
      <c r="B144">
        <v>1368.048</v>
      </c>
      <c r="C144">
        <v>668.34190000000001</v>
      </c>
      <c r="D144">
        <v>2067.7539999999999</v>
      </c>
      <c r="E144" s="2">
        <v>3.0939000000000001</v>
      </c>
      <c r="F144">
        <v>1.6294</v>
      </c>
      <c r="G144">
        <v>9.0126566137544204E-5</v>
      </c>
      <c r="H144">
        <v>8.9788076421482195E-4</v>
      </c>
      <c r="I144" t="s">
        <v>1476</v>
      </c>
    </row>
    <row r="145" spans="1:9">
      <c r="A145" s="3" t="s">
        <v>15911</v>
      </c>
      <c r="B145">
        <v>73.6828</v>
      </c>
      <c r="C145">
        <v>115.7522</v>
      </c>
      <c r="D145">
        <v>31.613399999999999</v>
      </c>
      <c r="E145" s="2">
        <v>0.27310000000000001</v>
      </c>
      <c r="F145">
        <v>-1.8724000000000001</v>
      </c>
      <c r="G145">
        <v>1.01150270222696E-4</v>
      </c>
      <c r="H145">
        <v>9.9470954002041909E-4</v>
      </c>
      <c r="I145" t="s">
        <v>2992</v>
      </c>
    </row>
    <row r="146" spans="1:9">
      <c r="A146" s="3" t="s">
        <v>15912</v>
      </c>
      <c r="B146">
        <v>25.237500000000001</v>
      </c>
      <c r="C146">
        <v>2.0579999999999998</v>
      </c>
      <c r="D146">
        <v>48.417000000000002</v>
      </c>
      <c r="E146" s="2">
        <v>23.526299999999999</v>
      </c>
      <c r="F146">
        <v>4.5561999999999996</v>
      </c>
      <c r="G146">
        <v>4.2104360493340903E-6</v>
      </c>
      <c r="H146">
        <v>6.4574837448434596E-5</v>
      </c>
      <c r="I146" t="s">
        <v>306</v>
      </c>
    </row>
    <row r="147" spans="1:9">
      <c r="A147" s="3" t="s">
        <v>12429</v>
      </c>
      <c r="B147">
        <v>440.49520000000001</v>
      </c>
      <c r="C147">
        <v>872.02539999999999</v>
      </c>
      <c r="D147">
        <v>8.9649999999999999</v>
      </c>
      <c r="E147" s="2">
        <v>1.03E-2</v>
      </c>
      <c r="F147">
        <v>-6.6039000000000003</v>
      </c>
      <c r="G147" s="1">
        <v>2.0625660997201399E-12</v>
      </c>
      <c r="H147" s="1">
        <v>1.1439741613084099E-10</v>
      </c>
      <c r="I147" t="s">
        <v>283</v>
      </c>
    </row>
    <row r="148" spans="1:9">
      <c r="A148" s="3" t="s">
        <v>291</v>
      </c>
      <c r="B148">
        <v>5016.8996999999999</v>
      </c>
      <c r="C148">
        <v>8763.2849999999999</v>
      </c>
      <c r="D148">
        <v>1270.5144</v>
      </c>
      <c r="E148" s="2">
        <v>0.14499999999999999</v>
      </c>
      <c r="F148">
        <v>-2.7860999999999998</v>
      </c>
      <c r="G148" s="1">
        <v>3.7867831162504203E-11</v>
      </c>
      <c r="H148" s="1">
        <v>1.7241167009137201E-9</v>
      </c>
      <c r="I148" t="s">
        <v>292</v>
      </c>
    </row>
    <row r="149" spans="1:9">
      <c r="A149" s="3" t="s">
        <v>13541</v>
      </c>
      <c r="B149">
        <v>1726.5246</v>
      </c>
      <c r="C149">
        <v>2880.9901</v>
      </c>
      <c r="D149">
        <v>572.05909999999994</v>
      </c>
      <c r="E149" s="2">
        <v>0.1986</v>
      </c>
      <c r="F149">
        <v>-2.3323</v>
      </c>
      <c r="G149" s="1">
        <v>3.1460293759691002E-8</v>
      </c>
      <c r="H149">
        <v>8.0676123652876195E-7</v>
      </c>
      <c r="I149" t="s">
        <v>612</v>
      </c>
    </row>
    <row r="150" spans="1:9">
      <c r="A150" s="3" t="s">
        <v>12430</v>
      </c>
      <c r="B150">
        <v>132.35820000000001</v>
      </c>
      <c r="C150">
        <v>33.731699999999996</v>
      </c>
      <c r="D150">
        <v>230.9847</v>
      </c>
      <c r="E150" s="2">
        <v>6.8476999999999997</v>
      </c>
      <c r="F150">
        <v>2.7755999999999998</v>
      </c>
      <c r="G150" s="1">
        <v>3.14470718921708E-8</v>
      </c>
      <c r="H150">
        <v>8.0676123652876195E-7</v>
      </c>
      <c r="I150" t="s">
        <v>480</v>
      </c>
    </row>
    <row r="151" spans="1:9">
      <c r="A151" s="3" t="s">
        <v>301</v>
      </c>
      <c r="B151">
        <v>9.1245999999999992</v>
      </c>
      <c r="C151">
        <v>18.249300000000002</v>
      </c>
      <c r="D151">
        <v>0</v>
      </c>
      <c r="E151" s="2">
        <v>0</v>
      </c>
      <c r="F151" t="e">
        <f>-Inf</f>
        <v>#NAME?</v>
      </c>
      <c r="G151" s="1">
        <v>2.3042276906867399E-10</v>
      </c>
      <c r="H151" s="1">
        <v>9.00026484751334E-9</v>
      </c>
      <c r="I151" t="s">
        <v>302</v>
      </c>
    </row>
    <row r="152" spans="1:9">
      <c r="A152" s="3" t="s">
        <v>12435</v>
      </c>
      <c r="B152">
        <v>1002.7678</v>
      </c>
      <c r="C152">
        <v>1639.5121999999999</v>
      </c>
      <c r="D152">
        <v>366.02339999999998</v>
      </c>
      <c r="E152" s="2">
        <v>0.2233</v>
      </c>
      <c r="F152">
        <v>-2.1633</v>
      </c>
      <c r="G152">
        <v>3.1401324219209098E-7</v>
      </c>
      <c r="H152">
        <v>6.4374824953425701E-6</v>
      </c>
      <c r="I152" t="s">
        <v>306</v>
      </c>
    </row>
    <row r="153" spans="1:9">
      <c r="A153" s="3" t="s">
        <v>4699</v>
      </c>
      <c r="B153">
        <v>9.9718999999999998</v>
      </c>
      <c r="C153">
        <v>0.90459999999999996</v>
      </c>
      <c r="D153">
        <v>19.039300000000001</v>
      </c>
      <c r="E153" s="2">
        <v>21.047999999999998</v>
      </c>
      <c r="F153">
        <v>4.3956</v>
      </c>
      <c r="G153" s="1">
        <v>2.31639270654432E-8</v>
      </c>
      <c r="H153">
        <v>6.0446158693870498E-7</v>
      </c>
      <c r="I153" t="s">
        <v>306</v>
      </c>
    </row>
    <row r="154" spans="1:9">
      <c r="A154" s="3" t="s">
        <v>12436</v>
      </c>
      <c r="B154">
        <v>14.814</v>
      </c>
      <c r="C154">
        <v>0</v>
      </c>
      <c r="D154">
        <v>29.6281</v>
      </c>
      <c r="E154" s="2" t="s">
        <v>75</v>
      </c>
      <c r="F154" t="s">
        <v>75</v>
      </c>
      <c r="G154">
        <v>6.5810392618942601E-5</v>
      </c>
      <c r="H154">
        <v>6.82838784639743E-4</v>
      </c>
      <c r="I154" t="s">
        <v>294</v>
      </c>
    </row>
    <row r="155" spans="1:9">
      <c r="A155" s="3" t="s">
        <v>15913</v>
      </c>
      <c r="B155">
        <v>32.512799999999999</v>
      </c>
      <c r="C155">
        <v>1.536</v>
      </c>
      <c r="D155">
        <v>63.4895</v>
      </c>
      <c r="E155" s="2">
        <v>41.334299999999999</v>
      </c>
      <c r="F155">
        <v>5.3693</v>
      </c>
      <c r="G155" s="1">
        <v>2.90825917746226E-17</v>
      </c>
      <c r="H155" s="1">
        <v>3.56290948628459E-15</v>
      </c>
      <c r="I155" t="s">
        <v>2662</v>
      </c>
    </row>
    <row r="156" spans="1:9">
      <c r="A156" s="3" t="s">
        <v>311</v>
      </c>
      <c r="B156">
        <v>11.183299999999999</v>
      </c>
      <c r="C156">
        <v>0.34699999999999998</v>
      </c>
      <c r="D156">
        <v>22.019600000000001</v>
      </c>
      <c r="E156" s="2">
        <v>63.448999999999998</v>
      </c>
      <c r="F156">
        <v>5.9874999999999998</v>
      </c>
      <c r="G156" s="1">
        <v>1.1041252669928E-9</v>
      </c>
      <c r="H156" s="1">
        <v>3.7175873366021198E-8</v>
      </c>
      <c r="I156" t="s">
        <v>312</v>
      </c>
    </row>
    <row r="157" spans="1:9">
      <c r="A157" s="3" t="s">
        <v>313</v>
      </c>
      <c r="B157">
        <v>193.1292</v>
      </c>
      <c r="C157">
        <v>0.21049999999999999</v>
      </c>
      <c r="D157">
        <v>386.04790000000003</v>
      </c>
      <c r="E157" s="2">
        <v>1834.1496999999999</v>
      </c>
      <c r="F157">
        <v>10.8409</v>
      </c>
      <c r="G157" s="1">
        <v>1.19801878677154E-37</v>
      </c>
      <c r="H157" s="1">
        <v>2.51998812402644E-34</v>
      </c>
      <c r="I157" t="s">
        <v>294</v>
      </c>
    </row>
    <row r="158" spans="1:9">
      <c r="A158" s="3" t="s">
        <v>4706</v>
      </c>
      <c r="B158">
        <v>909.69510000000002</v>
      </c>
      <c r="C158">
        <v>1414.6775</v>
      </c>
      <c r="D158">
        <v>404.71269999999998</v>
      </c>
      <c r="E158" s="2">
        <v>0.28610000000000002</v>
      </c>
      <c r="F158">
        <v>-1.8055000000000001</v>
      </c>
      <c r="G158">
        <v>2.10413395796032E-5</v>
      </c>
      <c r="H158">
        <v>2.61559113233821E-4</v>
      </c>
      <c r="I158" t="s">
        <v>14</v>
      </c>
    </row>
    <row r="159" spans="1:9">
      <c r="A159" s="3" t="s">
        <v>4712</v>
      </c>
      <c r="B159">
        <v>12.019399999999999</v>
      </c>
      <c r="C159">
        <v>23.710599999999999</v>
      </c>
      <c r="D159">
        <v>0.32829999999999998</v>
      </c>
      <c r="E159" s="2">
        <v>1.38E-2</v>
      </c>
      <c r="F159">
        <v>-6.1741999999999999</v>
      </c>
      <c r="G159">
        <v>4.9027225548209197E-6</v>
      </c>
      <c r="H159">
        <v>7.3782709193296597E-5</v>
      </c>
      <c r="I159" t="s">
        <v>304</v>
      </c>
    </row>
    <row r="160" spans="1:9">
      <c r="A160" s="3" t="s">
        <v>4713</v>
      </c>
      <c r="B160">
        <v>140.08850000000001</v>
      </c>
      <c r="C160">
        <v>277.04199999999997</v>
      </c>
      <c r="D160">
        <v>3.1349999999999998</v>
      </c>
      <c r="E160" s="2">
        <v>1.1299999999999999E-2</v>
      </c>
      <c r="F160">
        <v>-6.4654999999999996</v>
      </c>
      <c r="G160" s="1">
        <v>2.3201058340150399E-11</v>
      </c>
      <c r="H160" s="1">
        <v>1.1024116583587E-9</v>
      </c>
      <c r="I160" t="s">
        <v>285</v>
      </c>
    </row>
    <row r="161" spans="1:9">
      <c r="A161" s="3" t="s">
        <v>4715</v>
      </c>
      <c r="B161">
        <v>187.05</v>
      </c>
      <c r="C161">
        <v>3.1053000000000002</v>
      </c>
      <c r="D161">
        <v>370.9948</v>
      </c>
      <c r="E161" s="2">
        <v>119.4717</v>
      </c>
      <c r="F161">
        <v>6.9005000000000001</v>
      </c>
      <c r="G161" s="1">
        <v>3.0459537172398102E-26</v>
      </c>
      <c r="H161" s="1">
        <v>1.4986583571677501E-23</v>
      </c>
      <c r="I161" t="s">
        <v>44</v>
      </c>
    </row>
    <row r="162" spans="1:9">
      <c r="A162" s="3" t="s">
        <v>15914</v>
      </c>
      <c r="B162">
        <v>373.57</v>
      </c>
      <c r="C162">
        <v>154.23779999999999</v>
      </c>
      <c r="D162">
        <v>592.90229999999997</v>
      </c>
      <c r="E162" s="2">
        <v>3.8441000000000001</v>
      </c>
      <c r="F162">
        <v>1.9426000000000001</v>
      </c>
      <c r="G162">
        <v>8.2998394038451598E-6</v>
      </c>
      <c r="H162">
        <v>1.1727031079865499E-4</v>
      </c>
      <c r="I162" t="s">
        <v>15915</v>
      </c>
    </row>
    <row r="163" spans="1:9">
      <c r="A163" s="3" t="s">
        <v>315</v>
      </c>
      <c r="B163">
        <v>643.0779</v>
      </c>
      <c r="C163">
        <v>969.38639999999998</v>
      </c>
      <c r="D163">
        <v>316.76929999999999</v>
      </c>
      <c r="E163" s="2">
        <v>0.32679999999999998</v>
      </c>
      <c r="F163">
        <v>-1.6135999999999999</v>
      </c>
      <c r="G163">
        <v>3.2946903831985301E-5</v>
      </c>
      <c r="H163">
        <v>3.8214650243144902E-4</v>
      </c>
      <c r="I163" t="s">
        <v>316</v>
      </c>
    </row>
    <row r="164" spans="1:9">
      <c r="A164" s="3" t="s">
        <v>15130</v>
      </c>
      <c r="B164">
        <v>68.747600000000006</v>
      </c>
      <c r="C164">
        <v>116.12130000000001</v>
      </c>
      <c r="D164">
        <v>21.373899999999999</v>
      </c>
      <c r="E164" s="2">
        <v>0.18410000000000001</v>
      </c>
      <c r="F164">
        <v>-2.4417</v>
      </c>
      <c r="G164">
        <v>1.41485868541408E-7</v>
      </c>
      <c r="H164">
        <v>3.1252906733205299E-6</v>
      </c>
      <c r="I164" t="s">
        <v>14</v>
      </c>
    </row>
    <row r="165" spans="1:9">
      <c r="A165" s="3" t="s">
        <v>325</v>
      </c>
      <c r="B165">
        <v>785.79589999999996</v>
      </c>
      <c r="C165">
        <v>117.0196</v>
      </c>
      <c r="D165">
        <v>1454.5721000000001</v>
      </c>
      <c r="E165" s="2">
        <v>12.430199999999999</v>
      </c>
      <c r="F165">
        <v>3.6358000000000001</v>
      </c>
      <c r="G165" s="1">
        <v>3.8776940802575198E-16</v>
      </c>
      <c r="H165" s="1">
        <v>3.8530637758389499E-14</v>
      </c>
      <c r="I165" t="s">
        <v>326</v>
      </c>
    </row>
    <row r="166" spans="1:9">
      <c r="A166" s="3" t="s">
        <v>4724</v>
      </c>
      <c r="B166">
        <v>1726.0473999999999</v>
      </c>
      <c r="C166">
        <v>710.1259</v>
      </c>
      <c r="D166">
        <v>2741.9688999999998</v>
      </c>
      <c r="E166" s="2">
        <v>3.8612000000000002</v>
      </c>
      <c r="F166">
        <v>1.9491000000000001</v>
      </c>
      <c r="G166">
        <v>3.30117848628344E-6</v>
      </c>
      <c r="H166">
        <v>5.2394614840830497E-5</v>
      </c>
      <c r="I166" t="s">
        <v>14</v>
      </c>
    </row>
    <row r="167" spans="1:9">
      <c r="A167" s="3" t="s">
        <v>4725</v>
      </c>
      <c r="B167">
        <v>233.83860000000001</v>
      </c>
      <c r="C167">
        <v>386.11079999999998</v>
      </c>
      <c r="D167">
        <v>81.566400000000002</v>
      </c>
      <c r="E167" s="2">
        <v>0.21129999999999999</v>
      </c>
      <c r="F167">
        <v>-2.2429999999999999</v>
      </c>
      <c r="G167">
        <v>1.6820198385357399E-5</v>
      </c>
      <c r="H167">
        <v>2.15588299052658E-4</v>
      </c>
      <c r="I167" t="s">
        <v>3573</v>
      </c>
    </row>
    <row r="168" spans="1:9">
      <c r="A168" s="3" t="s">
        <v>10765</v>
      </c>
      <c r="B168">
        <v>208.1583</v>
      </c>
      <c r="C168">
        <v>332.6755</v>
      </c>
      <c r="D168">
        <v>83.641000000000005</v>
      </c>
      <c r="E168" s="2">
        <v>0.25140000000000001</v>
      </c>
      <c r="F168">
        <v>-1.9918</v>
      </c>
      <c r="G168">
        <v>6.8760325922736598E-6</v>
      </c>
      <c r="H168">
        <v>9.8986962825534704E-5</v>
      </c>
      <c r="I168" t="s">
        <v>1060</v>
      </c>
    </row>
    <row r="169" spans="1:9">
      <c r="A169" s="3" t="s">
        <v>4731</v>
      </c>
      <c r="B169">
        <v>96.218999999999994</v>
      </c>
      <c r="C169">
        <v>190.9956</v>
      </c>
      <c r="D169">
        <v>1.4422999999999999</v>
      </c>
      <c r="E169" s="2">
        <v>7.6E-3</v>
      </c>
      <c r="F169">
        <v>-7.0490000000000004</v>
      </c>
      <c r="G169">
        <v>3.05827154110585E-7</v>
      </c>
      <c r="H169">
        <v>6.2781004953858598E-6</v>
      </c>
      <c r="I169" t="s">
        <v>14</v>
      </c>
    </row>
    <row r="170" spans="1:9">
      <c r="A170" s="3" t="s">
        <v>327</v>
      </c>
      <c r="B170">
        <v>91.290599999999998</v>
      </c>
      <c r="C170">
        <v>7.0248999999999997</v>
      </c>
      <c r="D170">
        <v>175.5564</v>
      </c>
      <c r="E170" s="2">
        <v>24.990600000000001</v>
      </c>
      <c r="F170">
        <v>4.6433</v>
      </c>
      <c r="G170" s="1">
        <v>5.9073094380732104E-18</v>
      </c>
      <c r="H170" s="1">
        <v>8.3042614934757197E-16</v>
      </c>
      <c r="I170" t="s">
        <v>154</v>
      </c>
    </row>
    <row r="171" spans="1:9">
      <c r="A171" s="3" t="s">
        <v>12441</v>
      </c>
      <c r="B171">
        <v>23.818100000000001</v>
      </c>
      <c r="C171">
        <v>0</v>
      </c>
      <c r="D171">
        <v>47.636099999999999</v>
      </c>
      <c r="E171" s="2" t="s">
        <v>75</v>
      </c>
      <c r="F171" t="s">
        <v>75</v>
      </c>
      <c r="G171" s="1">
        <v>5.2788609930269498E-13</v>
      </c>
      <c r="H171" s="1">
        <v>3.2142046824807803E-11</v>
      </c>
      <c r="I171" t="s">
        <v>304</v>
      </c>
    </row>
    <row r="172" spans="1:9">
      <c r="A172" s="3" t="s">
        <v>329</v>
      </c>
      <c r="B172">
        <v>112.49339999999999</v>
      </c>
      <c r="C172">
        <v>38.754399999999997</v>
      </c>
      <c r="D172">
        <v>186.23230000000001</v>
      </c>
      <c r="E172" s="2">
        <v>4.8053999999999997</v>
      </c>
      <c r="F172">
        <v>2.2646999999999999</v>
      </c>
      <c r="G172">
        <v>2.52321467337397E-5</v>
      </c>
      <c r="H172">
        <v>3.0519692153557797E-4</v>
      </c>
      <c r="I172" t="s">
        <v>58</v>
      </c>
    </row>
    <row r="173" spans="1:9">
      <c r="A173" s="3" t="s">
        <v>4733</v>
      </c>
      <c r="B173">
        <v>4605.0871999999999</v>
      </c>
      <c r="C173">
        <v>690.26009999999997</v>
      </c>
      <c r="D173">
        <v>8519.9143000000004</v>
      </c>
      <c r="E173" s="2">
        <v>12.343</v>
      </c>
      <c r="F173">
        <v>3.6255999999999999</v>
      </c>
      <c r="G173" s="1">
        <v>2.07139493708724E-16</v>
      </c>
      <c r="H173" s="1">
        <v>2.1492483862532801E-14</v>
      </c>
      <c r="I173" t="s">
        <v>1665</v>
      </c>
    </row>
    <row r="174" spans="1:9">
      <c r="A174" s="3" t="s">
        <v>12442</v>
      </c>
      <c r="B174">
        <v>140.06530000000001</v>
      </c>
      <c r="C174">
        <v>215.1765</v>
      </c>
      <c r="D174">
        <v>64.953999999999994</v>
      </c>
      <c r="E174" s="2">
        <v>0.3019</v>
      </c>
      <c r="F174">
        <v>-1.728</v>
      </c>
      <c r="G174">
        <v>7.7260827303759098E-5</v>
      </c>
      <c r="H174">
        <v>7.8640024587960295E-4</v>
      </c>
      <c r="I174" t="s">
        <v>3437</v>
      </c>
    </row>
    <row r="175" spans="1:9">
      <c r="A175" s="3" t="s">
        <v>10772</v>
      </c>
      <c r="B175">
        <v>1299.0349000000001</v>
      </c>
      <c r="C175">
        <v>2057.9319</v>
      </c>
      <c r="D175">
        <v>540.13779999999997</v>
      </c>
      <c r="E175" s="2">
        <v>0.26250000000000001</v>
      </c>
      <c r="F175">
        <v>-1.9298</v>
      </c>
      <c r="G175">
        <v>3.3549490071747902E-6</v>
      </c>
      <c r="H175">
        <v>5.3120464716575097E-5</v>
      </c>
      <c r="I175" t="s">
        <v>778</v>
      </c>
    </row>
    <row r="176" spans="1:9">
      <c r="A176" s="3" t="s">
        <v>4747</v>
      </c>
      <c r="B176">
        <v>29.588799999999999</v>
      </c>
      <c r="C176">
        <v>10.8141</v>
      </c>
      <c r="D176">
        <v>48.363599999999998</v>
      </c>
      <c r="E176" s="2">
        <v>4.4722999999999997</v>
      </c>
      <c r="F176">
        <v>2.161</v>
      </c>
      <c r="G176">
        <v>4.5179040973206303E-5</v>
      </c>
      <c r="H176">
        <v>4.9844001623423504E-4</v>
      </c>
      <c r="I176" t="s">
        <v>3029</v>
      </c>
    </row>
    <row r="177" spans="1:9">
      <c r="A177" s="3" t="s">
        <v>4749</v>
      </c>
      <c r="B177">
        <v>69.544499999999999</v>
      </c>
      <c r="C177">
        <v>122.74509999999999</v>
      </c>
      <c r="D177">
        <v>16.343900000000001</v>
      </c>
      <c r="E177" s="2">
        <v>0.13320000000000001</v>
      </c>
      <c r="F177">
        <v>-2.9087999999999998</v>
      </c>
      <c r="G177">
        <v>1.10935403033903E-7</v>
      </c>
      <c r="H177">
        <v>2.5030210573588799E-6</v>
      </c>
      <c r="I177" t="s">
        <v>4750</v>
      </c>
    </row>
    <row r="178" spans="1:9">
      <c r="A178" s="3" t="s">
        <v>4751</v>
      </c>
      <c r="B178">
        <v>263.69450000000001</v>
      </c>
      <c r="C178">
        <v>453.22039999999998</v>
      </c>
      <c r="D178">
        <v>74.168599999999998</v>
      </c>
      <c r="E178" s="2">
        <v>0.1636</v>
      </c>
      <c r="F178">
        <v>-2.6113</v>
      </c>
      <c r="G178" s="1">
        <v>4.9533872049155803E-9</v>
      </c>
      <c r="H178">
        <v>1.49607006619752E-7</v>
      </c>
      <c r="I178" t="s">
        <v>4730</v>
      </c>
    </row>
    <row r="179" spans="1:9">
      <c r="A179" s="3" t="s">
        <v>10773</v>
      </c>
      <c r="B179">
        <v>1870.2689</v>
      </c>
      <c r="C179">
        <v>3522.2633999999998</v>
      </c>
      <c r="D179">
        <v>218.27430000000001</v>
      </c>
      <c r="E179" s="2">
        <v>6.2E-2</v>
      </c>
      <c r="F179">
        <v>-4.0122999999999998</v>
      </c>
      <c r="G179" s="1">
        <v>4.8057704172249903E-17</v>
      </c>
      <c r="H179" s="1">
        <v>5.59542086173467E-15</v>
      </c>
      <c r="I179" t="s">
        <v>1892</v>
      </c>
    </row>
    <row r="180" spans="1:9">
      <c r="A180" s="3" t="s">
        <v>4755</v>
      </c>
      <c r="B180">
        <v>124.3639</v>
      </c>
      <c r="C180">
        <v>225.2996</v>
      </c>
      <c r="D180">
        <v>23.4282</v>
      </c>
      <c r="E180" s="2">
        <v>0.104</v>
      </c>
      <c r="F180">
        <v>-3.2654999999999998</v>
      </c>
      <c r="G180" s="1">
        <v>5.9959902812969094E-11</v>
      </c>
      <c r="H180" s="1">
        <v>2.6355573995815901E-9</v>
      </c>
      <c r="I180" t="s">
        <v>4756</v>
      </c>
    </row>
    <row r="181" spans="1:9">
      <c r="A181" s="3" t="s">
        <v>15916</v>
      </c>
      <c r="B181">
        <v>81.284800000000004</v>
      </c>
      <c r="C181">
        <v>26.9285</v>
      </c>
      <c r="D181">
        <v>135.64099999999999</v>
      </c>
      <c r="E181" s="2">
        <v>5.0370999999999997</v>
      </c>
      <c r="F181">
        <v>2.3325999999999998</v>
      </c>
      <c r="G181">
        <v>3.29995468385874E-7</v>
      </c>
      <c r="H181">
        <v>6.7469917983318303E-6</v>
      </c>
      <c r="I181" t="s">
        <v>239</v>
      </c>
    </row>
    <row r="182" spans="1:9">
      <c r="A182" s="3" t="s">
        <v>336</v>
      </c>
      <c r="B182">
        <v>189.691</v>
      </c>
      <c r="C182">
        <v>0.45929999999999999</v>
      </c>
      <c r="D182">
        <v>378.92270000000002</v>
      </c>
      <c r="E182" s="2">
        <v>824.93790000000001</v>
      </c>
      <c r="F182">
        <v>9.6881000000000004</v>
      </c>
      <c r="G182" s="1">
        <v>5.55249902811802E-36</v>
      </c>
      <c r="H182" s="1">
        <v>9.9634695795729395E-33</v>
      </c>
      <c r="I182" t="s">
        <v>312</v>
      </c>
    </row>
    <row r="183" spans="1:9">
      <c r="A183" s="3" t="s">
        <v>4759</v>
      </c>
      <c r="B183">
        <v>215.53579999999999</v>
      </c>
      <c r="C183">
        <v>349.19220000000001</v>
      </c>
      <c r="D183">
        <v>81.879300000000001</v>
      </c>
      <c r="E183" s="2">
        <v>0.23449999999999999</v>
      </c>
      <c r="F183">
        <v>-2.0924</v>
      </c>
      <c r="G183">
        <v>1.28573910171695E-6</v>
      </c>
      <c r="H183">
        <v>2.2990311429000899E-5</v>
      </c>
      <c r="I183" t="s">
        <v>4760</v>
      </c>
    </row>
    <row r="184" spans="1:9">
      <c r="A184" s="3" t="s">
        <v>4761</v>
      </c>
      <c r="B184">
        <v>16.628900000000002</v>
      </c>
      <c r="C184">
        <v>1.4621</v>
      </c>
      <c r="D184">
        <v>31.7958</v>
      </c>
      <c r="E184" s="2">
        <v>21.7468</v>
      </c>
      <c r="F184">
        <v>4.4427000000000003</v>
      </c>
      <c r="G184" s="1">
        <v>1.0753176507243201E-11</v>
      </c>
      <c r="H184" s="1">
        <v>5.3250917102833396E-10</v>
      </c>
      <c r="I184" t="s">
        <v>84</v>
      </c>
    </row>
    <row r="185" spans="1:9">
      <c r="A185" s="3" t="s">
        <v>4762</v>
      </c>
      <c r="B185">
        <v>867.3818</v>
      </c>
      <c r="C185">
        <v>5.7157</v>
      </c>
      <c r="D185">
        <v>1729.0478000000001</v>
      </c>
      <c r="E185" s="2">
        <v>302.50749999999999</v>
      </c>
      <c r="F185">
        <v>8.2408000000000001</v>
      </c>
      <c r="G185" s="1">
        <v>1.05205641596442E-29</v>
      </c>
      <c r="H185" s="1">
        <v>8.0232452422486697E-27</v>
      </c>
      <c r="I185" t="s">
        <v>4763</v>
      </c>
    </row>
    <row r="186" spans="1:9">
      <c r="A186" s="3" t="s">
        <v>4764</v>
      </c>
      <c r="B186">
        <v>84.682199999999995</v>
      </c>
      <c r="C186">
        <v>4.1413000000000002</v>
      </c>
      <c r="D186">
        <v>165.22300000000001</v>
      </c>
      <c r="E186" s="2">
        <v>39.896000000000001</v>
      </c>
      <c r="F186">
        <v>5.3182</v>
      </c>
      <c r="G186" s="1">
        <v>7.5012748415014896E-22</v>
      </c>
      <c r="H186" s="1">
        <v>1.98979468730437E-19</v>
      </c>
      <c r="I186" t="s">
        <v>306</v>
      </c>
    </row>
    <row r="187" spans="1:9">
      <c r="A187" s="3" t="s">
        <v>4766</v>
      </c>
      <c r="B187">
        <v>94.444599999999994</v>
      </c>
      <c r="C187">
        <v>5.8301999999999996</v>
      </c>
      <c r="D187">
        <v>183.059</v>
      </c>
      <c r="E187" s="2">
        <v>31.398199999999999</v>
      </c>
      <c r="F187">
        <v>4.9725999999999999</v>
      </c>
      <c r="G187" s="1">
        <v>1.63425687124954E-8</v>
      </c>
      <c r="H187">
        <v>4.4551390399881399E-7</v>
      </c>
      <c r="I187" t="s">
        <v>290</v>
      </c>
    </row>
    <row r="188" spans="1:9">
      <c r="A188" s="3" t="s">
        <v>4767</v>
      </c>
      <c r="B188">
        <v>42.7727</v>
      </c>
      <c r="C188">
        <v>69.411900000000003</v>
      </c>
      <c r="D188">
        <v>16.133500000000002</v>
      </c>
      <c r="E188" s="2">
        <v>0.2324</v>
      </c>
      <c r="F188">
        <v>-2.1051000000000002</v>
      </c>
      <c r="G188">
        <v>8.3487699685217095E-5</v>
      </c>
      <c r="H188">
        <v>8.3997106823797702E-4</v>
      </c>
      <c r="I188" t="s">
        <v>342</v>
      </c>
    </row>
    <row r="189" spans="1:9">
      <c r="A189" s="3" t="s">
        <v>341</v>
      </c>
      <c r="B189">
        <v>880.91769999999997</v>
      </c>
      <c r="C189">
        <v>1708.5653</v>
      </c>
      <c r="D189">
        <v>53.270200000000003</v>
      </c>
      <c r="E189" s="2">
        <v>3.1199999999999999E-2</v>
      </c>
      <c r="F189">
        <v>-5.0033000000000003</v>
      </c>
      <c r="G189" s="1">
        <v>1.1124347879283801E-25</v>
      </c>
      <c r="H189" s="1">
        <v>4.9904151773169301E-23</v>
      </c>
      <c r="I189" t="s">
        <v>342</v>
      </c>
    </row>
    <row r="190" spans="1:9">
      <c r="A190" s="3" t="s">
        <v>12445</v>
      </c>
      <c r="B190">
        <v>320.75529999999998</v>
      </c>
      <c r="C190">
        <v>609.71299999999997</v>
      </c>
      <c r="D190">
        <v>31.797599999999999</v>
      </c>
      <c r="E190" s="2">
        <v>5.2200000000000003E-2</v>
      </c>
      <c r="F190">
        <v>-4.2610999999999999</v>
      </c>
      <c r="G190" s="1">
        <v>1.1731071162198499E-19</v>
      </c>
      <c r="H190" s="1">
        <v>2.2366020362679E-17</v>
      </c>
      <c r="I190" t="s">
        <v>629</v>
      </c>
    </row>
    <row r="191" spans="1:9">
      <c r="A191" s="3" t="s">
        <v>4773</v>
      </c>
      <c r="B191">
        <v>76.932599999999994</v>
      </c>
      <c r="C191">
        <v>122.4622</v>
      </c>
      <c r="D191">
        <v>31.403099999999998</v>
      </c>
      <c r="E191" s="2">
        <v>0.25640000000000002</v>
      </c>
      <c r="F191">
        <v>-1.9634</v>
      </c>
      <c r="G191">
        <v>2.5926951659509299E-5</v>
      </c>
      <c r="H191">
        <v>3.1260935192621797E-4</v>
      </c>
      <c r="I191" t="s">
        <v>14</v>
      </c>
    </row>
    <row r="192" spans="1:9">
      <c r="A192" s="3" t="s">
        <v>4775</v>
      </c>
      <c r="B192">
        <v>921.05769999999995</v>
      </c>
      <c r="C192">
        <v>7.0552999999999999</v>
      </c>
      <c r="D192">
        <v>1835.06</v>
      </c>
      <c r="E192" s="2">
        <v>260.09500000000003</v>
      </c>
      <c r="F192">
        <v>8.0228999999999999</v>
      </c>
      <c r="G192" s="1">
        <v>8.7266806286645596E-44</v>
      </c>
      <c r="H192" s="1">
        <v>7.6674385139319593E-40</v>
      </c>
      <c r="I192" t="s">
        <v>44</v>
      </c>
    </row>
    <row r="193" spans="1:9">
      <c r="A193" s="3" t="s">
        <v>12447</v>
      </c>
      <c r="B193">
        <v>20.527699999999999</v>
      </c>
      <c r="C193">
        <v>5.9352</v>
      </c>
      <c r="D193">
        <v>35.120199999999997</v>
      </c>
      <c r="E193" s="2">
        <v>5.9173</v>
      </c>
      <c r="F193">
        <v>2.5649000000000002</v>
      </c>
      <c r="G193">
        <v>5.7648791582471003E-6</v>
      </c>
      <c r="H193">
        <v>8.5284984831390706E-5</v>
      </c>
      <c r="I193" t="s">
        <v>14</v>
      </c>
    </row>
    <row r="194" spans="1:9">
      <c r="A194" s="3" t="s">
        <v>350</v>
      </c>
      <c r="B194">
        <v>1046.2509</v>
      </c>
      <c r="C194">
        <v>359.91289999999998</v>
      </c>
      <c r="D194">
        <v>1732.5889</v>
      </c>
      <c r="E194" s="2">
        <v>4.8139000000000003</v>
      </c>
      <c r="F194">
        <v>2.2671999999999999</v>
      </c>
      <c r="G194">
        <v>3.64216435037234E-5</v>
      </c>
      <c r="H194">
        <v>4.1627659613378902E-4</v>
      </c>
      <c r="I194" t="s">
        <v>14</v>
      </c>
    </row>
    <row r="195" spans="1:9">
      <c r="A195" s="3" t="s">
        <v>4782</v>
      </c>
      <c r="B195">
        <v>1345.9251999999999</v>
      </c>
      <c r="C195">
        <v>2106.8418000000001</v>
      </c>
      <c r="D195">
        <v>585.00869999999998</v>
      </c>
      <c r="E195" s="2">
        <v>0.2777</v>
      </c>
      <c r="F195">
        <v>-1.8486</v>
      </c>
      <c r="G195">
        <v>1.01559688865235E-5</v>
      </c>
      <c r="H195">
        <v>1.3930208223174401E-4</v>
      </c>
      <c r="I195" t="s">
        <v>4783</v>
      </c>
    </row>
    <row r="196" spans="1:9">
      <c r="A196" s="3" t="s">
        <v>4788</v>
      </c>
      <c r="B196">
        <v>696.47829999999999</v>
      </c>
      <c r="C196">
        <v>43.491399999999999</v>
      </c>
      <c r="D196">
        <v>1349.4653000000001</v>
      </c>
      <c r="E196" s="2">
        <v>31.028300000000002</v>
      </c>
      <c r="F196">
        <v>4.9554999999999998</v>
      </c>
      <c r="G196">
        <v>3.97337395830295E-7</v>
      </c>
      <c r="H196">
        <v>7.9952356595007608E-6</v>
      </c>
      <c r="I196" t="s">
        <v>14</v>
      </c>
    </row>
    <row r="197" spans="1:9">
      <c r="A197" s="3" t="s">
        <v>4789</v>
      </c>
      <c r="B197">
        <v>163.81180000000001</v>
      </c>
      <c r="C197">
        <v>10.029199999999999</v>
      </c>
      <c r="D197">
        <v>317.59449999999998</v>
      </c>
      <c r="E197" s="2">
        <v>31.667100000000001</v>
      </c>
      <c r="F197">
        <v>4.9848999999999997</v>
      </c>
      <c r="G197" s="1">
        <v>1.34364785272123E-20</v>
      </c>
      <c r="H197" s="1">
        <v>2.99182319323074E-18</v>
      </c>
      <c r="I197" t="s">
        <v>4790</v>
      </c>
    </row>
    <row r="198" spans="1:9">
      <c r="A198" s="3" t="s">
        <v>4791</v>
      </c>
      <c r="B198">
        <v>507.02800000000002</v>
      </c>
      <c r="C198">
        <v>980.83960000000002</v>
      </c>
      <c r="D198">
        <v>33.2164</v>
      </c>
      <c r="E198" s="2">
        <v>3.39E-2</v>
      </c>
      <c r="F198">
        <v>-4.8841000000000001</v>
      </c>
      <c r="G198" s="1">
        <v>5.6033189791006198E-8</v>
      </c>
      <c r="H198">
        <v>1.3480224405162801E-6</v>
      </c>
      <c r="I198" t="s">
        <v>4792</v>
      </c>
    </row>
    <row r="199" spans="1:9">
      <c r="A199" s="3" t="s">
        <v>4793</v>
      </c>
      <c r="B199">
        <v>21.747800000000002</v>
      </c>
      <c r="C199">
        <v>0.21049999999999999</v>
      </c>
      <c r="D199">
        <v>43.2851</v>
      </c>
      <c r="E199" s="2">
        <v>205.65129999999999</v>
      </c>
      <c r="F199">
        <v>7.6840999999999999</v>
      </c>
      <c r="G199" s="1">
        <v>9.8854394426177895E-12</v>
      </c>
      <c r="H199" s="1">
        <v>4.9435300032304203E-10</v>
      </c>
      <c r="I199" t="s">
        <v>4794</v>
      </c>
    </row>
    <row r="200" spans="1:9">
      <c r="A200" s="3" t="s">
        <v>4795</v>
      </c>
      <c r="B200">
        <v>864.68920000000003</v>
      </c>
      <c r="C200">
        <v>244.51679999999999</v>
      </c>
      <c r="D200">
        <v>1484.8616</v>
      </c>
      <c r="E200" s="2">
        <v>6.0726000000000004</v>
      </c>
      <c r="F200">
        <v>2.6023000000000001</v>
      </c>
      <c r="G200">
        <v>3.2399199604298299E-5</v>
      </c>
      <c r="H200">
        <v>3.7722808546913E-4</v>
      </c>
      <c r="I200" t="s">
        <v>455</v>
      </c>
    </row>
    <row r="201" spans="1:9">
      <c r="A201" s="3" t="s">
        <v>4799</v>
      </c>
      <c r="B201">
        <v>16.837800000000001</v>
      </c>
      <c r="C201">
        <v>1.9214</v>
      </c>
      <c r="D201">
        <v>31.754100000000001</v>
      </c>
      <c r="E201" s="2">
        <v>16.526399999999999</v>
      </c>
      <c r="F201">
        <v>4.0467000000000004</v>
      </c>
      <c r="G201">
        <v>2.09998630016388E-7</v>
      </c>
      <c r="H201">
        <v>4.4954443569473197E-6</v>
      </c>
      <c r="I201" t="s">
        <v>14</v>
      </c>
    </row>
    <row r="202" spans="1:9">
      <c r="A202" s="3" t="s">
        <v>12449</v>
      </c>
      <c r="B202">
        <v>1976.2183</v>
      </c>
      <c r="C202">
        <v>3239.0997000000002</v>
      </c>
      <c r="D202">
        <v>713.33690000000001</v>
      </c>
      <c r="E202" s="2">
        <v>0.22020000000000001</v>
      </c>
      <c r="F202">
        <v>-2.1829000000000001</v>
      </c>
      <c r="G202">
        <v>1.5734273313879201E-7</v>
      </c>
      <c r="H202">
        <v>3.44314209067349E-6</v>
      </c>
      <c r="I202" t="s">
        <v>1114</v>
      </c>
    </row>
    <row r="203" spans="1:9">
      <c r="A203" s="3" t="s">
        <v>12450</v>
      </c>
      <c r="B203">
        <v>9308.0831999999991</v>
      </c>
      <c r="C203">
        <v>16060.7073</v>
      </c>
      <c r="D203">
        <v>2555.4591999999998</v>
      </c>
      <c r="E203" s="2">
        <v>0.15909999999999999</v>
      </c>
      <c r="F203">
        <v>-2.6518999999999999</v>
      </c>
      <c r="G203" s="1">
        <v>3.4830394157251501E-10</v>
      </c>
      <c r="H203" s="1">
        <v>1.31335126547213E-8</v>
      </c>
      <c r="I203" t="s">
        <v>1114</v>
      </c>
    </row>
    <row r="204" spans="1:9">
      <c r="A204" s="3" t="s">
        <v>15917</v>
      </c>
      <c r="B204">
        <v>694.91120000000001</v>
      </c>
      <c r="C204">
        <v>1223.2270000000001</v>
      </c>
      <c r="D204">
        <v>166.59530000000001</v>
      </c>
      <c r="E204" s="2">
        <v>0.13619999999999999</v>
      </c>
      <c r="F204">
        <v>-2.8763000000000001</v>
      </c>
      <c r="G204">
        <v>4.9769197088306501E-6</v>
      </c>
      <c r="H204">
        <v>7.4715027420216006E-5</v>
      </c>
      <c r="I204" t="s">
        <v>312</v>
      </c>
    </row>
    <row r="205" spans="1:9">
      <c r="A205" s="3" t="s">
        <v>12452</v>
      </c>
      <c r="B205">
        <v>184.22110000000001</v>
      </c>
      <c r="C205">
        <v>294.82240000000002</v>
      </c>
      <c r="D205">
        <v>73.619799999999998</v>
      </c>
      <c r="E205" s="2">
        <v>0.24970000000000001</v>
      </c>
      <c r="F205">
        <v>-2.0017</v>
      </c>
      <c r="G205">
        <v>8.50028299980097E-6</v>
      </c>
      <c r="H205">
        <v>1.19548701202826E-4</v>
      </c>
      <c r="I205" t="s">
        <v>460</v>
      </c>
    </row>
    <row r="206" spans="1:9">
      <c r="A206" s="3" t="s">
        <v>4807</v>
      </c>
      <c r="B206">
        <v>185.215</v>
      </c>
      <c r="C206">
        <v>76.988699999999994</v>
      </c>
      <c r="D206">
        <v>293.44130000000001</v>
      </c>
      <c r="E206" s="2">
        <v>3.8115000000000001</v>
      </c>
      <c r="F206">
        <v>1.9303999999999999</v>
      </c>
      <c r="G206">
        <v>9.6693799585164102E-6</v>
      </c>
      <c r="H206">
        <v>1.3328713765682E-4</v>
      </c>
      <c r="I206" t="s">
        <v>4808</v>
      </c>
    </row>
    <row r="207" spans="1:9">
      <c r="A207" s="3" t="s">
        <v>359</v>
      </c>
      <c r="B207">
        <v>609.80380000000002</v>
      </c>
      <c r="C207">
        <v>1032.5572</v>
      </c>
      <c r="D207">
        <v>187.0505</v>
      </c>
      <c r="E207" s="2">
        <v>0.1812</v>
      </c>
      <c r="F207">
        <v>-2.4647000000000001</v>
      </c>
      <c r="G207" s="1">
        <v>7.7596650356143603E-10</v>
      </c>
      <c r="H207" s="1">
        <v>2.7142112587786101E-8</v>
      </c>
      <c r="I207" t="s">
        <v>360</v>
      </c>
    </row>
    <row r="208" spans="1:9">
      <c r="A208" s="3" t="s">
        <v>4814</v>
      </c>
      <c r="B208">
        <v>140.7997</v>
      </c>
      <c r="C208">
        <v>234.76859999999999</v>
      </c>
      <c r="D208">
        <v>46.8309</v>
      </c>
      <c r="E208" s="2">
        <v>0.19950000000000001</v>
      </c>
      <c r="F208">
        <v>-2.3256999999999999</v>
      </c>
      <c r="G208">
        <v>4.3042411361984802E-7</v>
      </c>
      <c r="H208">
        <v>8.5761512645156402E-6</v>
      </c>
      <c r="I208" t="s">
        <v>1844</v>
      </c>
    </row>
    <row r="209" spans="1:9">
      <c r="A209" s="3" t="s">
        <v>4815</v>
      </c>
      <c r="B209">
        <v>44.581099999999999</v>
      </c>
      <c r="C209">
        <v>0.42099999999999999</v>
      </c>
      <c r="D209">
        <v>88.741200000000006</v>
      </c>
      <c r="E209" s="2">
        <v>210.809</v>
      </c>
      <c r="F209">
        <v>7.7198000000000002</v>
      </c>
      <c r="G209" s="1">
        <v>5.93745770983524E-17</v>
      </c>
      <c r="H209" s="1">
        <v>6.73316533228713E-15</v>
      </c>
      <c r="I209" t="s">
        <v>2749</v>
      </c>
    </row>
    <row r="210" spans="1:9">
      <c r="A210" s="3" t="s">
        <v>12453</v>
      </c>
      <c r="B210">
        <v>67.719300000000004</v>
      </c>
      <c r="C210">
        <v>129.11930000000001</v>
      </c>
      <c r="D210">
        <v>6.3193000000000001</v>
      </c>
      <c r="E210" s="2">
        <v>4.8899999999999999E-2</v>
      </c>
      <c r="F210">
        <v>-4.3528000000000002</v>
      </c>
      <c r="G210" s="1">
        <v>3.5774825751540301E-15</v>
      </c>
      <c r="H210" s="1">
        <v>3.0654805043559998E-13</v>
      </c>
      <c r="I210" t="s">
        <v>12454</v>
      </c>
    </row>
    <row r="211" spans="1:9">
      <c r="A211" s="3" t="s">
        <v>4818</v>
      </c>
      <c r="B211">
        <v>126.34439999999999</v>
      </c>
      <c r="C211">
        <v>239.738</v>
      </c>
      <c r="D211">
        <v>12.950900000000001</v>
      </c>
      <c r="E211" s="2">
        <v>5.3999999999999999E-2</v>
      </c>
      <c r="F211">
        <v>-4.2103000000000002</v>
      </c>
      <c r="G211" s="1">
        <v>5.6770102312190902E-13</v>
      </c>
      <c r="H211" s="1">
        <v>3.4292514277888802E-11</v>
      </c>
      <c r="I211" t="s">
        <v>304</v>
      </c>
    </row>
    <row r="212" spans="1:9">
      <c r="A212" s="3" t="s">
        <v>364</v>
      </c>
      <c r="B212">
        <v>874.76880000000006</v>
      </c>
      <c r="C212">
        <v>384.78660000000002</v>
      </c>
      <c r="D212">
        <v>1364.751</v>
      </c>
      <c r="E212" s="2">
        <v>3.5468000000000002</v>
      </c>
      <c r="F212">
        <v>1.8265</v>
      </c>
      <c r="G212">
        <v>5.1454556584200801E-6</v>
      </c>
      <c r="H212">
        <v>7.7055535031960901E-5</v>
      </c>
      <c r="I212" t="s">
        <v>365</v>
      </c>
    </row>
    <row r="213" spans="1:9">
      <c r="A213" s="3" t="s">
        <v>369</v>
      </c>
      <c r="B213">
        <v>5705.9742999999999</v>
      </c>
      <c r="C213">
        <v>643.36879999999996</v>
      </c>
      <c r="D213">
        <v>10768.5798</v>
      </c>
      <c r="E213" s="2">
        <v>16.7378</v>
      </c>
      <c r="F213">
        <v>4.0650000000000004</v>
      </c>
      <c r="G213" s="1">
        <v>3.0503551550305402E-10</v>
      </c>
      <c r="H213" s="1">
        <v>1.16023795516467E-8</v>
      </c>
      <c r="I213" t="s">
        <v>370</v>
      </c>
    </row>
    <row r="214" spans="1:9">
      <c r="A214" s="3" t="s">
        <v>12457</v>
      </c>
      <c r="B214">
        <v>25.682099999999998</v>
      </c>
      <c r="C214">
        <v>46.0379</v>
      </c>
      <c r="D214">
        <v>5.3262999999999998</v>
      </c>
      <c r="E214" s="2">
        <v>0.1157</v>
      </c>
      <c r="F214">
        <v>-3.1116000000000001</v>
      </c>
      <c r="G214">
        <v>4.6331485030327799E-5</v>
      </c>
      <c r="H214">
        <v>5.0912894483074605E-4</v>
      </c>
      <c r="I214" t="s">
        <v>5522</v>
      </c>
    </row>
    <row r="215" spans="1:9">
      <c r="A215" s="3" t="s">
        <v>4826</v>
      </c>
      <c r="B215">
        <v>227.9649</v>
      </c>
      <c r="C215">
        <v>42.820599999999999</v>
      </c>
      <c r="D215">
        <v>413.10919999999999</v>
      </c>
      <c r="E215" s="2">
        <v>9.6473999999999993</v>
      </c>
      <c r="F215">
        <v>3.2700999999999998</v>
      </c>
      <c r="G215">
        <v>2.5328454935347801E-6</v>
      </c>
      <c r="H215">
        <v>4.1362126220705899E-5</v>
      </c>
      <c r="I215" t="s">
        <v>640</v>
      </c>
    </row>
    <row r="216" spans="1:9">
      <c r="A216" s="3" t="s">
        <v>376</v>
      </c>
      <c r="B216">
        <v>549.09209999999996</v>
      </c>
      <c r="C216">
        <v>844.49850000000004</v>
      </c>
      <c r="D216">
        <v>253.6858</v>
      </c>
      <c r="E216" s="2">
        <v>0.3004</v>
      </c>
      <c r="F216">
        <v>-1.7351000000000001</v>
      </c>
      <c r="G216">
        <v>3.9914649561087899E-5</v>
      </c>
      <c r="H216">
        <v>4.4930179197435701E-4</v>
      </c>
      <c r="I216" t="s">
        <v>377</v>
      </c>
    </row>
    <row r="217" spans="1:9">
      <c r="A217" s="3" t="s">
        <v>4830</v>
      </c>
      <c r="B217">
        <v>754.30200000000002</v>
      </c>
      <c r="C217">
        <v>1178.1306999999999</v>
      </c>
      <c r="D217">
        <v>330.47329999999999</v>
      </c>
      <c r="E217" s="2">
        <v>0.28050000000000003</v>
      </c>
      <c r="F217">
        <v>-1.8339000000000001</v>
      </c>
      <c r="G217">
        <v>9.0339619563987703E-6</v>
      </c>
      <c r="H217">
        <v>1.2572126344888001E-4</v>
      </c>
      <c r="I217" t="s">
        <v>310</v>
      </c>
    </row>
    <row r="218" spans="1:9">
      <c r="A218" s="3" t="s">
        <v>4834</v>
      </c>
      <c r="B218">
        <v>105.50920000000001</v>
      </c>
      <c r="C218">
        <v>36.207900000000002</v>
      </c>
      <c r="D218">
        <v>174.81059999999999</v>
      </c>
      <c r="E218" s="2">
        <v>4.8280000000000003</v>
      </c>
      <c r="F218">
        <v>2.2713999999999999</v>
      </c>
      <c r="G218">
        <v>3.9657009826184601E-5</v>
      </c>
      <c r="H218">
        <v>4.4689216281779099E-4</v>
      </c>
      <c r="I218" t="s">
        <v>4835</v>
      </c>
    </row>
    <row r="219" spans="1:9">
      <c r="A219" s="3" t="s">
        <v>4837</v>
      </c>
      <c r="B219">
        <v>1334.5233000000001</v>
      </c>
      <c r="C219">
        <v>141.02600000000001</v>
      </c>
      <c r="D219">
        <v>2528.0205999999998</v>
      </c>
      <c r="E219" s="2">
        <v>17.925899999999999</v>
      </c>
      <c r="F219">
        <v>4.1639999999999997</v>
      </c>
      <c r="G219" s="1">
        <v>4.9148014380287697E-20</v>
      </c>
      <c r="H219" s="1">
        <v>9.9288753554349498E-18</v>
      </c>
      <c r="I219" t="s">
        <v>901</v>
      </c>
    </row>
    <row r="220" spans="1:9">
      <c r="A220" s="3" t="s">
        <v>4838</v>
      </c>
      <c r="B220">
        <v>1853.8471</v>
      </c>
      <c r="C220">
        <v>357.47230000000002</v>
      </c>
      <c r="D220">
        <v>3350.2217999999998</v>
      </c>
      <c r="E220" s="2">
        <v>9.3719999999999999</v>
      </c>
      <c r="F220">
        <v>3.2284000000000002</v>
      </c>
      <c r="G220" s="1">
        <v>7.2933170244624305E-12</v>
      </c>
      <c r="H220" s="1">
        <v>3.7266773171059698E-10</v>
      </c>
      <c r="I220" t="s">
        <v>901</v>
      </c>
    </row>
    <row r="221" spans="1:9">
      <c r="A221" s="3" t="s">
        <v>4839</v>
      </c>
      <c r="B221">
        <v>360.7131</v>
      </c>
      <c r="C221">
        <v>80.295400000000001</v>
      </c>
      <c r="D221">
        <v>641.13080000000002</v>
      </c>
      <c r="E221" s="2">
        <v>7.9846000000000004</v>
      </c>
      <c r="F221">
        <v>2.9971999999999999</v>
      </c>
      <c r="G221">
        <v>5.8717587419628199E-5</v>
      </c>
      <c r="H221">
        <v>6.2172162590619796E-4</v>
      </c>
      <c r="I221" t="s">
        <v>901</v>
      </c>
    </row>
    <row r="222" spans="1:9">
      <c r="A222" s="3" t="s">
        <v>4840</v>
      </c>
      <c r="B222">
        <v>254.494</v>
      </c>
      <c r="C222">
        <v>0.57669999999999999</v>
      </c>
      <c r="D222">
        <v>508.41129999999998</v>
      </c>
      <c r="E222" s="2">
        <v>881.56920000000002</v>
      </c>
      <c r="F222">
        <v>9.7838999999999992</v>
      </c>
      <c r="G222" s="1">
        <v>6.2748047869148203E-43</v>
      </c>
      <c r="H222" s="1">
        <v>3.8282584004967301E-39</v>
      </c>
      <c r="I222" t="s">
        <v>901</v>
      </c>
    </row>
    <row r="223" spans="1:9">
      <c r="A223" s="3" t="s">
        <v>4842</v>
      </c>
      <c r="B223">
        <v>2604.7157000000002</v>
      </c>
      <c r="C223">
        <v>45.0458</v>
      </c>
      <c r="D223">
        <v>5164.3855999999996</v>
      </c>
      <c r="E223" s="2">
        <v>114.64749999999999</v>
      </c>
      <c r="F223">
        <v>6.8411</v>
      </c>
      <c r="G223">
        <v>5.0274148860288901E-6</v>
      </c>
      <c r="H223">
        <v>7.5398864846760598E-5</v>
      </c>
      <c r="I223" t="s">
        <v>901</v>
      </c>
    </row>
    <row r="224" spans="1:9">
      <c r="A224" s="3" t="s">
        <v>10796</v>
      </c>
      <c r="B224">
        <v>14.9795</v>
      </c>
      <c r="C224">
        <v>0.69410000000000005</v>
      </c>
      <c r="D224">
        <v>29.264800000000001</v>
      </c>
      <c r="E224" s="2">
        <v>42.162999999999997</v>
      </c>
      <c r="F224">
        <v>5.3978999999999999</v>
      </c>
      <c r="G224" s="1">
        <v>1.63529284135359E-13</v>
      </c>
      <c r="H224" s="1">
        <v>1.0681928934794701E-11</v>
      </c>
      <c r="I224" t="s">
        <v>901</v>
      </c>
    </row>
    <row r="225" spans="1:9">
      <c r="A225" s="3" t="s">
        <v>4844</v>
      </c>
      <c r="B225">
        <v>675.49670000000003</v>
      </c>
      <c r="C225">
        <v>176.76769999999999</v>
      </c>
      <c r="D225">
        <v>1174.2256</v>
      </c>
      <c r="E225" s="2">
        <v>6.6428000000000003</v>
      </c>
      <c r="F225">
        <v>2.7317999999999998</v>
      </c>
      <c r="G225">
        <v>1.8828260139879399E-7</v>
      </c>
      <c r="H225">
        <v>4.0590535375761299E-6</v>
      </c>
      <c r="I225" t="s">
        <v>4845</v>
      </c>
    </row>
    <row r="226" spans="1:9">
      <c r="A226" s="3" t="s">
        <v>10797</v>
      </c>
      <c r="B226">
        <v>417.14429999999999</v>
      </c>
      <c r="C226">
        <v>664.01649999999995</v>
      </c>
      <c r="D226">
        <v>170.27209999999999</v>
      </c>
      <c r="E226" s="2">
        <v>0.25640000000000002</v>
      </c>
      <c r="F226">
        <v>-1.9634</v>
      </c>
      <c r="G226">
        <v>3.1619699231645902E-6</v>
      </c>
      <c r="H226">
        <v>5.0553402780993598E-5</v>
      </c>
      <c r="I226" t="s">
        <v>407</v>
      </c>
    </row>
    <row r="227" spans="1:9">
      <c r="A227" s="3" t="s">
        <v>15918</v>
      </c>
      <c r="B227">
        <v>258.03210000000001</v>
      </c>
      <c r="C227">
        <v>402.6438</v>
      </c>
      <c r="D227">
        <v>113.4204</v>
      </c>
      <c r="E227" s="2">
        <v>0.28170000000000001</v>
      </c>
      <c r="F227">
        <v>-1.8278000000000001</v>
      </c>
      <c r="G227">
        <v>3.27233033774629E-5</v>
      </c>
      <c r="H227">
        <v>3.8027595029695502E-4</v>
      </c>
      <c r="I227" t="s">
        <v>4644</v>
      </c>
    </row>
    <row r="228" spans="1:9">
      <c r="A228" s="3" t="s">
        <v>378</v>
      </c>
      <c r="B228">
        <v>26.084</v>
      </c>
      <c r="C228">
        <v>4.1961000000000004</v>
      </c>
      <c r="D228">
        <v>47.972000000000001</v>
      </c>
      <c r="E228" s="2">
        <v>11.432600000000001</v>
      </c>
      <c r="F228">
        <v>3.5150999999999999</v>
      </c>
      <c r="G228" s="1">
        <v>1.5255525033563401E-8</v>
      </c>
      <c r="H228">
        <v>4.1812200462610098E-7</v>
      </c>
      <c r="I228" t="s">
        <v>379</v>
      </c>
    </row>
    <row r="229" spans="1:9">
      <c r="A229" s="3" t="s">
        <v>4859</v>
      </c>
      <c r="B229">
        <v>1116.3888999999999</v>
      </c>
      <c r="C229">
        <v>2215.1491999999998</v>
      </c>
      <c r="D229">
        <v>17.628699999999998</v>
      </c>
      <c r="E229" s="2">
        <v>8.0000000000000002E-3</v>
      </c>
      <c r="F229">
        <v>-6.9733000000000001</v>
      </c>
      <c r="G229" s="1">
        <v>4.45020048389411E-10</v>
      </c>
      <c r="H229" s="1">
        <v>1.64949411617484E-8</v>
      </c>
      <c r="I229" t="s">
        <v>2945</v>
      </c>
    </row>
    <row r="230" spans="1:9">
      <c r="A230" s="3" t="s">
        <v>4861</v>
      </c>
      <c r="B230">
        <v>8.1136999999999997</v>
      </c>
      <c r="C230">
        <v>2.3616000000000001</v>
      </c>
      <c r="D230">
        <v>13.8659</v>
      </c>
      <c r="E230" s="2">
        <v>5.8715000000000002</v>
      </c>
      <c r="F230">
        <v>2.5537000000000001</v>
      </c>
      <c r="G230">
        <v>7.5070786629828696E-5</v>
      </c>
      <c r="H230">
        <v>7.6564170716914796E-4</v>
      </c>
      <c r="I230" t="s">
        <v>304</v>
      </c>
    </row>
    <row r="231" spans="1:9">
      <c r="A231" s="3" t="s">
        <v>4866</v>
      </c>
      <c r="B231">
        <v>40.801000000000002</v>
      </c>
      <c r="C231">
        <v>0</v>
      </c>
      <c r="D231">
        <v>81.602000000000004</v>
      </c>
      <c r="E231" s="2" t="s">
        <v>75</v>
      </c>
      <c r="F231" t="s">
        <v>75</v>
      </c>
      <c r="G231" s="1">
        <v>3.2634826142112999E-15</v>
      </c>
      <c r="H231" s="1">
        <v>2.8122185634609002E-13</v>
      </c>
      <c r="I231" t="s">
        <v>304</v>
      </c>
    </row>
    <row r="232" spans="1:9">
      <c r="A232" s="3" t="s">
        <v>4867</v>
      </c>
      <c r="B232">
        <v>4082.9249</v>
      </c>
      <c r="C232">
        <v>23.163599999999999</v>
      </c>
      <c r="D232">
        <v>8142.6862000000001</v>
      </c>
      <c r="E232" s="2">
        <v>351.52929999999998</v>
      </c>
      <c r="F232">
        <v>8.4574999999999996</v>
      </c>
      <c r="G232">
        <v>3.6071622219769998E-5</v>
      </c>
      <c r="H232">
        <v>4.13204970264395E-4</v>
      </c>
      <c r="I232" t="s">
        <v>385</v>
      </c>
    </row>
    <row r="233" spans="1:9">
      <c r="A233" s="3" t="s">
        <v>384</v>
      </c>
      <c r="B233">
        <v>118.6177</v>
      </c>
      <c r="C233">
        <v>220.29849999999999</v>
      </c>
      <c r="D233">
        <v>16.936900000000001</v>
      </c>
      <c r="E233" s="2">
        <v>7.6899999999999996E-2</v>
      </c>
      <c r="F233">
        <v>-3.7012</v>
      </c>
      <c r="G233" s="1">
        <v>3.7196387593209201E-12</v>
      </c>
      <c r="H233" s="1">
        <v>1.9941578269434901E-10</v>
      </c>
      <c r="I233" t="s">
        <v>385</v>
      </c>
    </row>
    <row r="234" spans="1:9">
      <c r="A234" s="3" t="s">
        <v>4868</v>
      </c>
      <c r="B234">
        <v>1867.3202000000001</v>
      </c>
      <c r="C234">
        <v>254.9084</v>
      </c>
      <c r="D234">
        <v>3479.7319000000002</v>
      </c>
      <c r="E234" s="2">
        <v>13.6509</v>
      </c>
      <c r="F234">
        <v>3.7709000000000001</v>
      </c>
      <c r="G234" s="1">
        <v>8.10911045964276E-11</v>
      </c>
      <c r="H234" s="1">
        <v>3.44524254277719E-9</v>
      </c>
      <c r="I234" t="s">
        <v>1242</v>
      </c>
    </row>
    <row r="235" spans="1:9">
      <c r="A235" s="3" t="s">
        <v>386</v>
      </c>
      <c r="B235">
        <v>3124.7970999999998</v>
      </c>
      <c r="C235">
        <v>4882.4713000000002</v>
      </c>
      <c r="D235">
        <v>1367.123</v>
      </c>
      <c r="E235" s="2">
        <v>0.28000000000000003</v>
      </c>
      <c r="F235">
        <v>-1.8365</v>
      </c>
      <c r="G235">
        <v>6.8745322729066803E-6</v>
      </c>
      <c r="H235">
        <v>9.8986962825534704E-5</v>
      </c>
      <c r="I235" t="s">
        <v>387</v>
      </c>
    </row>
    <row r="236" spans="1:9">
      <c r="A236" s="3" t="s">
        <v>4873</v>
      </c>
      <c r="B236">
        <v>328.98590000000002</v>
      </c>
      <c r="C236">
        <v>583.42589999999996</v>
      </c>
      <c r="D236">
        <v>74.5458</v>
      </c>
      <c r="E236" s="2">
        <v>0.1278</v>
      </c>
      <c r="F236">
        <v>-2.9683999999999999</v>
      </c>
      <c r="G236" s="1">
        <v>6.8865705444952198E-12</v>
      </c>
      <c r="H236" s="1">
        <v>3.5247455446279598E-10</v>
      </c>
      <c r="I236" t="s">
        <v>14</v>
      </c>
    </row>
    <row r="237" spans="1:9">
      <c r="A237" s="3" t="s">
        <v>390</v>
      </c>
      <c r="B237">
        <v>1883.5668000000001</v>
      </c>
      <c r="C237">
        <v>108.93600000000001</v>
      </c>
      <c r="D237">
        <v>3658.1975000000002</v>
      </c>
      <c r="E237" s="2">
        <v>33.581200000000003</v>
      </c>
      <c r="F237">
        <v>5.0696000000000003</v>
      </c>
      <c r="G237" s="1">
        <v>6.0101444494330395E-26</v>
      </c>
      <c r="H237" s="1">
        <v>2.8206070219993101E-23</v>
      </c>
      <c r="I237" t="s">
        <v>391</v>
      </c>
    </row>
    <row r="238" spans="1:9">
      <c r="A238" s="3" t="s">
        <v>392</v>
      </c>
      <c r="B238">
        <v>99.782399999999996</v>
      </c>
      <c r="C238">
        <v>4.8083</v>
      </c>
      <c r="D238">
        <v>194.75649999999999</v>
      </c>
      <c r="E238" s="2">
        <v>40.504199999999997</v>
      </c>
      <c r="F238">
        <v>5.34</v>
      </c>
      <c r="G238" s="1">
        <v>7.7503859134603901E-22</v>
      </c>
      <c r="H238" s="1">
        <v>2.03815105422508E-19</v>
      </c>
      <c r="I238" t="s">
        <v>285</v>
      </c>
    </row>
    <row r="239" spans="1:9">
      <c r="A239" s="3" t="s">
        <v>4876</v>
      </c>
      <c r="B239">
        <v>278.95519999999999</v>
      </c>
      <c r="C239">
        <v>459.60559999999998</v>
      </c>
      <c r="D239">
        <v>98.3048</v>
      </c>
      <c r="E239" s="2">
        <v>0.21390000000000001</v>
      </c>
      <c r="F239">
        <v>-2.2250999999999999</v>
      </c>
      <c r="G239">
        <v>4.3239153685639301E-7</v>
      </c>
      <c r="H239">
        <v>8.6041120885872599E-6</v>
      </c>
      <c r="I239" t="s">
        <v>4877</v>
      </c>
    </row>
    <row r="240" spans="1:9">
      <c r="A240" s="3" t="s">
        <v>4878</v>
      </c>
      <c r="B240">
        <v>903.21770000000004</v>
      </c>
      <c r="C240">
        <v>1516.2643</v>
      </c>
      <c r="D240">
        <v>290.17110000000002</v>
      </c>
      <c r="E240" s="2">
        <v>0.19139999999999999</v>
      </c>
      <c r="F240">
        <v>-2.3855</v>
      </c>
      <c r="G240" s="1">
        <v>3.31982885746829E-8</v>
      </c>
      <c r="H240">
        <v>8.4604326898137096E-7</v>
      </c>
      <c r="I240" t="s">
        <v>44</v>
      </c>
    </row>
    <row r="241" spans="1:9">
      <c r="A241" s="3" t="s">
        <v>4881</v>
      </c>
      <c r="B241">
        <v>394.15800000000002</v>
      </c>
      <c r="C241">
        <v>783.81370000000004</v>
      </c>
      <c r="D241">
        <v>4.5023999999999997</v>
      </c>
      <c r="E241" s="2">
        <v>5.7000000000000002E-3</v>
      </c>
      <c r="F241">
        <v>-7.4436999999999998</v>
      </c>
      <c r="G241" s="1">
        <v>1.2319316673717899E-10</v>
      </c>
      <c r="H241" s="1">
        <v>5.0715351569738801E-9</v>
      </c>
      <c r="I241" t="s">
        <v>14</v>
      </c>
    </row>
    <row r="242" spans="1:9">
      <c r="A242" s="3" t="s">
        <v>4882</v>
      </c>
      <c r="B242">
        <v>3361.2741000000001</v>
      </c>
      <c r="C242">
        <v>6270.7248</v>
      </c>
      <c r="D242">
        <v>451.82339999999999</v>
      </c>
      <c r="E242" s="2">
        <v>7.2099999999999997E-2</v>
      </c>
      <c r="F242">
        <v>-3.7948</v>
      </c>
      <c r="G242" s="1">
        <v>1.8562428492507E-17</v>
      </c>
      <c r="H242" s="1">
        <v>2.3692338124013701E-15</v>
      </c>
      <c r="I242" t="s">
        <v>4883</v>
      </c>
    </row>
    <row r="243" spans="1:9">
      <c r="A243" s="3" t="s">
        <v>12461</v>
      </c>
      <c r="B243">
        <v>133.22380000000001</v>
      </c>
      <c r="C243">
        <v>35.148000000000003</v>
      </c>
      <c r="D243">
        <v>231.29949999999999</v>
      </c>
      <c r="E243" s="2">
        <v>6.5807000000000002</v>
      </c>
      <c r="F243">
        <v>2.7181999999999999</v>
      </c>
      <c r="G243" s="1">
        <v>5.0213553364766499E-9</v>
      </c>
      <c r="H243">
        <v>1.5150983633948601E-7</v>
      </c>
      <c r="I243" t="s">
        <v>12462</v>
      </c>
    </row>
    <row r="244" spans="1:9">
      <c r="A244" s="3" t="s">
        <v>12463</v>
      </c>
      <c r="B244">
        <v>16.337800000000001</v>
      </c>
      <c r="C244">
        <v>31.174299999999999</v>
      </c>
      <c r="D244">
        <v>1.5013000000000001</v>
      </c>
      <c r="E244" s="2">
        <v>4.82E-2</v>
      </c>
      <c r="F244">
        <v>-4.3761000000000001</v>
      </c>
      <c r="G244">
        <v>1.54818490101337E-6</v>
      </c>
      <c r="H244">
        <v>2.7033417518839699E-5</v>
      </c>
      <c r="I244" t="s">
        <v>12464</v>
      </c>
    </row>
    <row r="245" spans="1:9">
      <c r="A245" s="3" t="s">
        <v>395</v>
      </c>
      <c r="B245">
        <v>15.636200000000001</v>
      </c>
      <c r="C245">
        <v>28.5837</v>
      </c>
      <c r="D245">
        <v>2.6886999999999999</v>
      </c>
      <c r="E245" s="2">
        <v>9.4100000000000003E-2</v>
      </c>
      <c r="F245">
        <v>-3.4102000000000001</v>
      </c>
      <c r="G245">
        <v>1.6853297596147799E-6</v>
      </c>
      <c r="H245">
        <v>2.90621731583091E-5</v>
      </c>
      <c r="I245" t="s">
        <v>14</v>
      </c>
    </row>
    <row r="246" spans="1:9">
      <c r="A246" s="3" t="s">
        <v>15919</v>
      </c>
      <c r="B246">
        <v>52.187600000000003</v>
      </c>
      <c r="C246">
        <v>85.216700000000003</v>
      </c>
      <c r="D246">
        <v>19.1585</v>
      </c>
      <c r="E246" s="2">
        <v>0.2248</v>
      </c>
      <c r="F246">
        <v>-2.1532</v>
      </c>
      <c r="G246">
        <v>3.7840119590052498E-5</v>
      </c>
      <c r="H246">
        <v>4.2962347707590099E-4</v>
      </c>
      <c r="I246" t="s">
        <v>4598</v>
      </c>
    </row>
    <row r="247" spans="1:9">
      <c r="A247" s="3" t="s">
        <v>4891</v>
      </c>
      <c r="B247">
        <v>2337.0057999999999</v>
      </c>
      <c r="C247">
        <v>4212.2545</v>
      </c>
      <c r="D247">
        <v>461.75700000000001</v>
      </c>
      <c r="E247" s="2">
        <v>0.1096</v>
      </c>
      <c r="F247">
        <v>-3.1894</v>
      </c>
      <c r="G247">
        <v>2.1232952469156401E-7</v>
      </c>
      <c r="H247">
        <v>4.5325047921862302E-6</v>
      </c>
      <c r="I247" t="s">
        <v>14</v>
      </c>
    </row>
    <row r="248" spans="1:9">
      <c r="A248" s="3" t="s">
        <v>4897</v>
      </c>
      <c r="B248">
        <v>334.65320000000003</v>
      </c>
      <c r="C248">
        <v>522.86440000000005</v>
      </c>
      <c r="D248">
        <v>146.44200000000001</v>
      </c>
      <c r="E248" s="2">
        <v>0.28010000000000002</v>
      </c>
      <c r="F248">
        <v>-1.8361000000000001</v>
      </c>
      <c r="G248">
        <v>1.4220251157621199E-5</v>
      </c>
      <c r="H248">
        <v>1.86789091440337E-4</v>
      </c>
      <c r="I248" t="s">
        <v>4898</v>
      </c>
    </row>
    <row r="249" spans="1:9">
      <c r="A249" s="3" t="s">
        <v>4899</v>
      </c>
      <c r="B249">
        <v>17.0152</v>
      </c>
      <c r="C249">
        <v>29.921700000000001</v>
      </c>
      <c r="D249">
        <v>4.1086</v>
      </c>
      <c r="E249" s="2">
        <v>0.13730000000000001</v>
      </c>
      <c r="F249">
        <v>-2.8645</v>
      </c>
      <c r="G249">
        <v>2.3822183818736301E-5</v>
      </c>
      <c r="H249">
        <v>2.8963559880053899E-4</v>
      </c>
      <c r="I249" t="s">
        <v>14</v>
      </c>
    </row>
    <row r="250" spans="1:9">
      <c r="A250" s="3" t="s">
        <v>12468</v>
      </c>
      <c r="B250">
        <v>7.8692000000000002</v>
      </c>
      <c r="C250">
        <v>2.2058</v>
      </c>
      <c r="D250">
        <v>13.5326</v>
      </c>
      <c r="E250" s="2">
        <v>6.1349999999999998</v>
      </c>
      <c r="F250">
        <v>2.6171000000000002</v>
      </c>
      <c r="G250">
        <v>7.6225008134932204E-5</v>
      </c>
      <c r="H250">
        <v>7.7689404382095097E-4</v>
      </c>
      <c r="I250" t="s">
        <v>190</v>
      </c>
    </row>
    <row r="251" spans="1:9">
      <c r="A251" s="3" t="s">
        <v>13555</v>
      </c>
      <c r="B251">
        <v>1186.2498000000001</v>
      </c>
      <c r="C251">
        <v>413.12189999999998</v>
      </c>
      <c r="D251">
        <v>1959.3777</v>
      </c>
      <c r="E251" s="2">
        <v>4.7428999999999997</v>
      </c>
      <c r="F251">
        <v>2.2458</v>
      </c>
      <c r="G251" s="1">
        <v>9.8850628630916703E-8</v>
      </c>
      <c r="H251">
        <v>2.24864908753625E-6</v>
      </c>
      <c r="I251" t="s">
        <v>13556</v>
      </c>
    </row>
    <row r="252" spans="1:9">
      <c r="A252" s="3" t="s">
        <v>4901</v>
      </c>
      <c r="B252">
        <v>643.22770000000003</v>
      </c>
      <c r="C252">
        <v>121.8369</v>
      </c>
      <c r="D252">
        <v>1164.6185</v>
      </c>
      <c r="E252" s="2">
        <v>9.5587999999999997</v>
      </c>
      <c r="F252">
        <v>3.2568000000000001</v>
      </c>
      <c r="G252" s="1">
        <v>1.1468322155412E-10</v>
      </c>
      <c r="H252" s="1">
        <v>4.7532767303103504E-9</v>
      </c>
      <c r="I252" t="s">
        <v>1242</v>
      </c>
    </row>
    <row r="253" spans="1:9">
      <c r="A253" s="3" t="s">
        <v>4902</v>
      </c>
      <c r="B253">
        <v>141.41820000000001</v>
      </c>
      <c r="C253">
        <v>3.8925000000000001</v>
      </c>
      <c r="D253">
        <v>278.94380000000001</v>
      </c>
      <c r="E253" s="2">
        <v>71.662199999999999</v>
      </c>
      <c r="F253">
        <v>6.1631</v>
      </c>
      <c r="G253" s="1">
        <v>1.61948965592125E-16</v>
      </c>
      <c r="H253" s="1">
        <v>1.7377500381585601E-14</v>
      </c>
      <c r="I253" t="s">
        <v>14</v>
      </c>
    </row>
    <row r="254" spans="1:9">
      <c r="A254" s="3" t="s">
        <v>4903</v>
      </c>
      <c r="B254">
        <v>741.71879999999999</v>
      </c>
      <c r="C254">
        <v>8.7550000000000008</v>
      </c>
      <c r="D254">
        <v>1474.6826000000001</v>
      </c>
      <c r="E254" s="2">
        <v>168.4383</v>
      </c>
      <c r="F254">
        <v>7.3960999999999997</v>
      </c>
      <c r="G254" s="1">
        <v>4.5457962049192901E-40</v>
      </c>
      <c r="H254" s="1">
        <v>1.38669513231063E-36</v>
      </c>
      <c r="I254" t="s">
        <v>44</v>
      </c>
    </row>
    <row r="255" spans="1:9">
      <c r="A255" s="3" t="s">
        <v>406</v>
      </c>
      <c r="B255">
        <v>529.46100000000001</v>
      </c>
      <c r="C255">
        <v>846.32219999999995</v>
      </c>
      <c r="D255">
        <v>212.59989999999999</v>
      </c>
      <c r="E255" s="2">
        <v>0.25119999999999998</v>
      </c>
      <c r="F255">
        <v>-1.9931000000000001</v>
      </c>
      <c r="G255">
        <v>2.4372133746453198E-6</v>
      </c>
      <c r="H255">
        <v>4.00146361644539E-5</v>
      </c>
      <c r="I255" t="s">
        <v>407</v>
      </c>
    </row>
    <row r="256" spans="1:9">
      <c r="A256" s="3" t="s">
        <v>4904</v>
      </c>
      <c r="B256">
        <v>2552.5165999999999</v>
      </c>
      <c r="C256">
        <v>1000.9747</v>
      </c>
      <c r="D256">
        <v>4104.0586000000003</v>
      </c>
      <c r="E256" s="2">
        <v>4.1001000000000003</v>
      </c>
      <c r="F256">
        <v>2.0356000000000001</v>
      </c>
      <c r="G256">
        <v>4.2434318042704903E-6</v>
      </c>
      <c r="H256">
        <v>6.4982875095015707E-5</v>
      </c>
      <c r="I256" t="s">
        <v>2508</v>
      </c>
    </row>
    <row r="257" spans="1:9">
      <c r="A257" s="3" t="s">
        <v>4906</v>
      </c>
      <c r="B257">
        <v>21.652999999999999</v>
      </c>
      <c r="C257">
        <v>4.2778999999999998</v>
      </c>
      <c r="D257">
        <v>39.028100000000002</v>
      </c>
      <c r="E257" s="2">
        <v>9.1232000000000006</v>
      </c>
      <c r="F257">
        <v>3.1894999999999998</v>
      </c>
      <c r="G257" s="1">
        <v>4.6500267946547702E-9</v>
      </c>
      <c r="H257">
        <v>1.4142479299196801E-7</v>
      </c>
      <c r="I257" t="s">
        <v>14</v>
      </c>
    </row>
    <row r="258" spans="1:9">
      <c r="A258" s="3" t="s">
        <v>10809</v>
      </c>
      <c r="B258">
        <v>132.88630000000001</v>
      </c>
      <c r="C258">
        <v>242.44460000000001</v>
      </c>
      <c r="D258">
        <v>23.3279</v>
      </c>
      <c r="E258" s="2">
        <v>9.6199999999999994E-2</v>
      </c>
      <c r="F258">
        <v>-3.3774999999999999</v>
      </c>
      <c r="G258" s="1">
        <v>5.3958960037172802E-13</v>
      </c>
      <c r="H258" s="1">
        <v>3.27892046998796E-11</v>
      </c>
      <c r="I258" t="s">
        <v>1658</v>
      </c>
    </row>
    <row r="259" spans="1:9">
      <c r="A259" s="3" t="s">
        <v>4924</v>
      </c>
      <c r="B259">
        <v>108.8922</v>
      </c>
      <c r="C259">
        <v>28.649699999999999</v>
      </c>
      <c r="D259">
        <v>189.13480000000001</v>
      </c>
      <c r="E259" s="2">
        <v>6.6016000000000004</v>
      </c>
      <c r="F259">
        <v>2.7227999999999999</v>
      </c>
      <c r="G259">
        <v>4.2310693086405698E-5</v>
      </c>
      <c r="H259">
        <v>4.7088204764713802E-4</v>
      </c>
      <c r="I259" t="s">
        <v>526</v>
      </c>
    </row>
    <row r="260" spans="1:9">
      <c r="A260" s="3" t="s">
        <v>4927</v>
      </c>
      <c r="B260">
        <v>119.5035</v>
      </c>
      <c r="C260">
        <v>9.4574999999999996</v>
      </c>
      <c r="D260">
        <v>229.54939999999999</v>
      </c>
      <c r="E260" s="2">
        <v>24.271599999999999</v>
      </c>
      <c r="F260">
        <v>4.6012000000000004</v>
      </c>
      <c r="G260">
        <v>9.6781790562969005E-6</v>
      </c>
      <c r="H260">
        <v>1.33348171685789E-4</v>
      </c>
      <c r="I260" t="s">
        <v>14</v>
      </c>
    </row>
    <row r="261" spans="1:9">
      <c r="A261" s="3" t="s">
        <v>10810</v>
      </c>
      <c r="B261">
        <v>1050.365</v>
      </c>
      <c r="C261">
        <v>1656.0166999999999</v>
      </c>
      <c r="D261">
        <v>444.71319999999997</v>
      </c>
      <c r="E261" s="2">
        <v>0.26850000000000002</v>
      </c>
      <c r="F261">
        <v>-1.8968</v>
      </c>
      <c r="G261">
        <v>5.4955403415140599E-6</v>
      </c>
      <c r="H261">
        <v>8.1577351882183204E-5</v>
      </c>
      <c r="I261" t="s">
        <v>14</v>
      </c>
    </row>
    <row r="262" spans="1:9">
      <c r="A262" s="3" t="s">
        <v>410</v>
      </c>
      <c r="B262">
        <v>65.414400000000001</v>
      </c>
      <c r="C262">
        <v>25.0184</v>
      </c>
      <c r="D262">
        <v>105.8104</v>
      </c>
      <c r="E262" s="2">
        <v>4.2293000000000003</v>
      </c>
      <c r="F262">
        <v>2.0804</v>
      </c>
      <c r="G262">
        <v>4.2044692504428104E-6</v>
      </c>
      <c r="H262">
        <v>6.4522925486560899E-5</v>
      </c>
      <c r="I262" t="s">
        <v>411</v>
      </c>
    </row>
    <row r="263" spans="1:9">
      <c r="A263" s="3" t="s">
        <v>4929</v>
      </c>
      <c r="B263">
        <v>9.7147000000000006</v>
      </c>
      <c r="C263">
        <v>16.383600000000001</v>
      </c>
      <c r="D263">
        <v>3.0457000000000001</v>
      </c>
      <c r="E263" s="2">
        <v>0.18590000000000001</v>
      </c>
      <c r="F263">
        <v>-2.4274</v>
      </c>
      <c r="G263">
        <v>8.3954412336621596E-5</v>
      </c>
      <c r="H263">
        <v>8.4327604488924695E-4</v>
      </c>
      <c r="I263" t="s">
        <v>14</v>
      </c>
    </row>
    <row r="264" spans="1:9">
      <c r="A264" s="3" t="s">
        <v>4931</v>
      </c>
      <c r="B264">
        <v>488.0367</v>
      </c>
      <c r="C264">
        <v>839.07600000000002</v>
      </c>
      <c r="D264">
        <v>136.9974</v>
      </c>
      <c r="E264" s="2">
        <v>0.1633</v>
      </c>
      <c r="F264">
        <v>-2.6147</v>
      </c>
      <c r="G264" s="1">
        <v>2.6094249365275801E-9</v>
      </c>
      <c r="H264" s="1">
        <v>8.2573140755989398E-8</v>
      </c>
      <c r="I264" t="s">
        <v>255</v>
      </c>
    </row>
    <row r="265" spans="1:9">
      <c r="A265" s="3" t="s">
        <v>4932</v>
      </c>
      <c r="B265">
        <v>343.94540000000001</v>
      </c>
      <c r="C265">
        <v>603.11009999999999</v>
      </c>
      <c r="D265">
        <v>84.780699999999996</v>
      </c>
      <c r="E265" s="2">
        <v>0.1406</v>
      </c>
      <c r="F265">
        <v>-2.8306</v>
      </c>
      <c r="G265" s="1">
        <v>2.5976970314031502E-10</v>
      </c>
      <c r="H265" s="1">
        <v>9.9801949550318596E-9</v>
      </c>
      <c r="I265" t="s">
        <v>3799</v>
      </c>
    </row>
    <row r="266" spans="1:9">
      <c r="A266" s="3" t="s">
        <v>417</v>
      </c>
      <c r="B266">
        <v>842.70439999999996</v>
      </c>
      <c r="C266">
        <v>1302.4331</v>
      </c>
      <c r="D266">
        <v>382.97559999999999</v>
      </c>
      <c r="E266" s="2">
        <v>0.29399999999999998</v>
      </c>
      <c r="F266">
        <v>-1.7659</v>
      </c>
      <c r="G266">
        <v>2.93149415502546E-5</v>
      </c>
      <c r="H266">
        <v>3.4593899109884601E-4</v>
      </c>
      <c r="I266" t="s">
        <v>418</v>
      </c>
    </row>
    <row r="267" spans="1:9">
      <c r="A267" s="3" t="s">
        <v>419</v>
      </c>
      <c r="B267">
        <v>11435.153899999999</v>
      </c>
      <c r="C267">
        <v>19721.358</v>
      </c>
      <c r="D267">
        <v>3148.9497999999999</v>
      </c>
      <c r="E267" s="2">
        <v>0.15970000000000001</v>
      </c>
      <c r="F267">
        <v>-2.6467999999999998</v>
      </c>
      <c r="G267" s="1">
        <v>9.4665153269906307E-10</v>
      </c>
      <c r="H267" s="1">
        <v>3.2373996642359798E-8</v>
      </c>
      <c r="I267" t="s">
        <v>420</v>
      </c>
    </row>
    <row r="268" spans="1:9">
      <c r="A268" s="3" t="s">
        <v>4938</v>
      </c>
      <c r="B268">
        <v>263.83580000000001</v>
      </c>
      <c r="C268">
        <v>66.259600000000006</v>
      </c>
      <c r="D268">
        <v>461.4119</v>
      </c>
      <c r="E268" s="2">
        <v>6.9637000000000002</v>
      </c>
      <c r="F268">
        <v>2.7999000000000001</v>
      </c>
      <c r="G268">
        <v>8.7734526033869699E-5</v>
      </c>
      <c r="H268">
        <v>8.7633978934616695E-4</v>
      </c>
      <c r="I268" t="s">
        <v>58</v>
      </c>
    </row>
    <row r="269" spans="1:9">
      <c r="A269" s="3" t="s">
        <v>15920</v>
      </c>
      <c r="B269">
        <v>311.32429999999999</v>
      </c>
      <c r="C269">
        <v>509.01330000000002</v>
      </c>
      <c r="D269">
        <v>113.6353</v>
      </c>
      <c r="E269" s="2">
        <v>0.22320000000000001</v>
      </c>
      <c r="F269">
        <v>-2.1633</v>
      </c>
      <c r="G269">
        <v>7.7818133866693901E-7</v>
      </c>
      <c r="H269">
        <v>1.46533467506389E-5</v>
      </c>
      <c r="I269" t="s">
        <v>5377</v>
      </c>
    </row>
    <row r="270" spans="1:9">
      <c r="A270" s="3" t="s">
        <v>4942</v>
      </c>
      <c r="B270">
        <v>2239.4744999999998</v>
      </c>
      <c r="C270">
        <v>3772.6365000000001</v>
      </c>
      <c r="D270">
        <v>706.3125</v>
      </c>
      <c r="E270" s="2">
        <v>0.18720000000000001</v>
      </c>
      <c r="F270">
        <v>-2.4171999999999998</v>
      </c>
      <c r="G270" s="1">
        <v>1.9286265098324398E-8</v>
      </c>
      <c r="H270">
        <v>5.1342513933487496E-7</v>
      </c>
      <c r="I270" t="s">
        <v>4943</v>
      </c>
    </row>
    <row r="271" spans="1:9">
      <c r="A271" s="3" t="s">
        <v>428</v>
      </c>
      <c r="B271">
        <v>143.54589999999999</v>
      </c>
      <c r="C271">
        <v>17.333400000000001</v>
      </c>
      <c r="D271">
        <v>269.75839999999999</v>
      </c>
      <c r="E271" s="2">
        <v>15.563000000000001</v>
      </c>
      <c r="F271">
        <v>3.96</v>
      </c>
      <c r="G271">
        <v>1.2656494165922099E-7</v>
      </c>
      <c r="H271">
        <v>2.8284714617688999E-6</v>
      </c>
      <c r="I271" t="s">
        <v>306</v>
      </c>
    </row>
    <row r="272" spans="1:9">
      <c r="A272" s="3" t="s">
        <v>429</v>
      </c>
      <c r="B272">
        <v>862.51490000000001</v>
      </c>
      <c r="C272">
        <v>8.8572000000000006</v>
      </c>
      <c r="D272">
        <v>1716.1726000000001</v>
      </c>
      <c r="E272" s="2">
        <v>193.7612</v>
      </c>
      <c r="F272">
        <v>7.5980999999999996</v>
      </c>
      <c r="G272" s="1">
        <v>4.5915671758092998E-11</v>
      </c>
      <c r="H272" s="1">
        <v>2.0537500982120602E-9</v>
      </c>
      <c r="I272" t="s">
        <v>306</v>
      </c>
    </row>
    <row r="273" spans="1:9">
      <c r="A273" s="3" t="s">
        <v>4944</v>
      </c>
      <c r="B273">
        <v>40.229199999999999</v>
      </c>
      <c r="C273">
        <v>70.580200000000005</v>
      </c>
      <c r="D273">
        <v>9.8782999999999994</v>
      </c>
      <c r="E273" s="2">
        <v>0.14000000000000001</v>
      </c>
      <c r="F273">
        <v>-2.8369</v>
      </c>
      <c r="G273" s="1">
        <v>6.0242980052354897E-9</v>
      </c>
      <c r="H273">
        <v>1.7912193901937601E-7</v>
      </c>
      <c r="I273" t="s">
        <v>14</v>
      </c>
    </row>
    <row r="274" spans="1:9">
      <c r="A274" s="3" t="s">
        <v>4945</v>
      </c>
      <c r="B274">
        <v>405.36649999999997</v>
      </c>
      <c r="C274">
        <v>68.840699999999998</v>
      </c>
      <c r="D274">
        <v>741.89229999999998</v>
      </c>
      <c r="E274" s="2">
        <v>10.776899999999999</v>
      </c>
      <c r="F274">
        <v>3.4298999999999999</v>
      </c>
      <c r="G274" s="1">
        <v>2.9580526517135701E-14</v>
      </c>
      <c r="H274" s="1">
        <v>2.1587415344622598E-12</v>
      </c>
      <c r="I274" t="s">
        <v>4946</v>
      </c>
    </row>
    <row r="275" spans="1:9">
      <c r="A275" s="3" t="s">
        <v>10814</v>
      </c>
      <c r="B275">
        <v>277.27769999999998</v>
      </c>
      <c r="C275">
        <v>435.76190000000003</v>
      </c>
      <c r="D275">
        <v>118.79349999999999</v>
      </c>
      <c r="E275" s="2">
        <v>0.27260000000000001</v>
      </c>
      <c r="F275">
        <v>-1.8751</v>
      </c>
      <c r="G275">
        <v>1.59081386260703E-5</v>
      </c>
      <c r="H275">
        <v>2.0493149019775101E-4</v>
      </c>
      <c r="I275" t="s">
        <v>10815</v>
      </c>
    </row>
    <row r="276" spans="1:9">
      <c r="A276" s="3" t="s">
        <v>432</v>
      </c>
      <c r="B276">
        <v>122.75060000000001</v>
      </c>
      <c r="C276">
        <v>189.4691</v>
      </c>
      <c r="D276">
        <v>56.031999999999996</v>
      </c>
      <c r="E276" s="2">
        <v>0.29570000000000002</v>
      </c>
      <c r="F276">
        <v>-1.7576000000000001</v>
      </c>
      <c r="G276">
        <v>9.7148042143404799E-5</v>
      </c>
      <c r="H276">
        <v>9.5968297460640004E-4</v>
      </c>
      <c r="I276" t="s">
        <v>433</v>
      </c>
    </row>
    <row r="277" spans="1:9">
      <c r="A277" s="3" t="s">
        <v>12475</v>
      </c>
      <c r="B277">
        <v>24.175699999999999</v>
      </c>
      <c r="C277">
        <v>46.381500000000003</v>
      </c>
      <c r="D277">
        <v>1.97</v>
      </c>
      <c r="E277" s="2">
        <v>4.2500000000000003E-2</v>
      </c>
      <c r="F277">
        <v>-4.5572999999999997</v>
      </c>
      <c r="G277" s="1">
        <v>4.10519510945773E-8</v>
      </c>
      <c r="H277">
        <v>1.01729469385872E-6</v>
      </c>
      <c r="I277" t="s">
        <v>12476</v>
      </c>
    </row>
    <row r="278" spans="1:9">
      <c r="A278" s="3" t="s">
        <v>4964</v>
      </c>
      <c r="B278">
        <v>111.59099999999999</v>
      </c>
      <c r="C278">
        <v>175.42949999999999</v>
      </c>
      <c r="D278">
        <v>47.752499999999998</v>
      </c>
      <c r="E278" s="2">
        <v>0.2722</v>
      </c>
      <c r="F278">
        <v>-1.8772</v>
      </c>
      <c r="G278">
        <v>3.9266327823868101E-5</v>
      </c>
      <c r="H278">
        <v>4.43308412386046E-4</v>
      </c>
      <c r="I278" t="s">
        <v>58</v>
      </c>
    </row>
    <row r="279" spans="1:9">
      <c r="A279" s="3" t="s">
        <v>4966</v>
      </c>
      <c r="B279">
        <v>190.53620000000001</v>
      </c>
      <c r="C279">
        <v>335.65780000000001</v>
      </c>
      <c r="D279">
        <v>45.414700000000003</v>
      </c>
      <c r="E279" s="2">
        <v>0.1353</v>
      </c>
      <c r="F279">
        <v>-2.8858000000000001</v>
      </c>
      <c r="G279">
        <v>5.7716241915154798E-6</v>
      </c>
      <c r="H279">
        <v>8.5343381464944104E-5</v>
      </c>
      <c r="I279" t="s">
        <v>333</v>
      </c>
    </row>
    <row r="280" spans="1:9">
      <c r="A280" s="3" t="s">
        <v>449</v>
      </c>
      <c r="B280">
        <v>71.761399999999995</v>
      </c>
      <c r="C280">
        <v>21.7925</v>
      </c>
      <c r="D280">
        <v>121.7303</v>
      </c>
      <c r="E280" s="2">
        <v>5.5858999999999996</v>
      </c>
      <c r="F280">
        <v>2.4817999999999998</v>
      </c>
      <c r="G280">
        <v>4.9083375306888399E-6</v>
      </c>
      <c r="H280">
        <v>7.3830787166500605E-5</v>
      </c>
      <c r="I280" t="s">
        <v>450</v>
      </c>
    </row>
    <row r="281" spans="1:9">
      <c r="A281" s="3" t="s">
        <v>452</v>
      </c>
      <c r="B281">
        <v>237.7225</v>
      </c>
      <c r="C281">
        <v>88.405600000000007</v>
      </c>
      <c r="D281">
        <v>387.03930000000003</v>
      </c>
      <c r="E281" s="2">
        <v>4.3780000000000001</v>
      </c>
      <c r="F281">
        <v>2.1303000000000001</v>
      </c>
      <c r="G281">
        <v>6.1555436761843097E-7</v>
      </c>
      <c r="H281">
        <v>1.1832064262256E-5</v>
      </c>
      <c r="I281" t="s">
        <v>14</v>
      </c>
    </row>
    <row r="282" spans="1:9">
      <c r="A282" s="3" t="s">
        <v>12477</v>
      </c>
      <c r="B282">
        <v>64.493099999999998</v>
      </c>
      <c r="C282">
        <v>5.4425999999999997</v>
      </c>
      <c r="D282">
        <v>123.5436</v>
      </c>
      <c r="E282" s="2">
        <v>22.699400000000001</v>
      </c>
      <c r="F282">
        <v>4.5045999999999999</v>
      </c>
      <c r="G282">
        <v>3.3267901661805402E-7</v>
      </c>
      <c r="H282">
        <v>6.7882096334004901E-6</v>
      </c>
      <c r="I282" t="s">
        <v>283</v>
      </c>
    </row>
    <row r="283" spans="1:9">
      <c r="A283" s="3" t="s">
        <v>454</v>
      </c>
      <c r="B283">
        <v>912.69169999999997</v>
      </c>
      <c r="C283">
        <v>1401.0564999999999</v>
      </c>
      <c r="D283">
        <v>424.32679999999999</v>
      </c>
      <c r="E283" s="2">
        <v>0.3029</v>
      </c>
      <c r="F283">
        <v>-1.7233000000000001</v>
      </c>
      <c r="G283">
        <v>3.0435162293277402E-5</v>
      </c>
      <c r="H283">
        <v>3.5708639452170199E-4</v>
      </c>
      <c r="I283" t="s">
        <v>455</v>
      </c>
    </row>
    <row r="284" spans="1:9">
      <c r="A284" s="3" t="s">
        <v>456</v>
      </c>
      <c r="B284">
        <v>204.33510000000001</v>
      </c>
      <c r="C284">
        <v>339.36219999999997</v>
      </c>
      <c r="D284">
        <v>69.308099999999996</v>
      </c>
      <c r="E284" s="2">
        <v>0.20419999999999999</v>
      </c>
      <c r="F284">
        <v>-2.2917000000000001</v>
      </c>
      <c r="G284">
        <v>1.5928208241760801E-7</v>
      </c>
      <c r="H284">
        <v>3.4830823829026E-6</v>
      </c>
      <c r="I284" t="s">
        <v>207</v>
      </c>
    </row>
    <row r="285" spans="1:9">
      <c r="A285" s="3" t="s">
        <v>15152</v>
      </c>
      <c r="B285">
        <v>110.8638</v>
      </c>
      <c r="C285">
        <v>48.540300000000002</v>
      </c>
      <c r="D285">
        <v>173.18719999999999</v>
      </c>
      <c r="E285" s="2">
        <v>3.5678999999999998</v>
      </c>
      <c r="F285">
        <v>1.8351</v>
      </c>
      <c r="G285">
        <v>5.7684697456933799E-5</v>
      </c>
      <c r="H285">
        <v>6.1248579739775998E-4</v>
      </c>
      <c r="I285" t="s">
        <v>2095</v>
      </c>
    </row>
    <row r="286" spans="1:9">
      <c r="A286" s="3" t="s">
        <v>10825</v>
      </c>
      <c r="B286">
        <v>874.08789999999999</v>
      </c>
      <c r="C286">
        <v>1353.4127000000001</v>
      </c>
      <c r="D286">
        <v>394.76310000000001</v>
      </c>
      <c r="E286" s="2">
        <v>0.29170000000000001</v>
      </c>
      <c r="F286">
        <v>-1.7775000000000001</v>
      </c>
      <c r="G286">
        <v>1.9583772641854399E-5</v>
      </c>
      <c r="H286">
        <v>2.4544083173367698E-4</v>
      </c>
      <c r="I286" t="s">
        <v>758</v>
      </c>
    </row>
    <row r="287" spans="1:9">
      <c r="A287" s="3" t="s">
        <v>4983</v>
      </c>
      <c r="B287">
        <v>67.069599999999994</v>
      </c>
      <c r="C287">
        <v>26.991299999999999</v>
      </c>
      <c r="D287">
        <v>107.148</v>
      </c>
      <c r="E287" s="2">
        <v>3.9697</v>
      </c>
      <c r="F287">
        <v>1.9890000000000001</v>
      </c>
      <c r="G287">
        <v>4.4582591650295902E-5</v>
      </c>
      <c r="H287">
        <v>4.9228660869015696E-4</v>
      </c>
      <c r="I287" t="s">
        <v>4984</v>
      </c>
    </row>
    <row r="288" spans="1:9">
      <c r="A288" s="3" t="s">
        <v>4985</v>
      </c>
      <c r="B288">
        <v>847.625</v>
      </c>
      <c r="C288">
        <v>1501.4738</v>
      </c>
      <c r="D288">
        <v>193.77610000000001</v>
      </c>
      <c r="E288" s="2">
        <v>0.12909999999999999</v>
      </c>
      <c r="F288">
        <v>-2.9539</v>
      </c>
      <c r="G288" s="1">
        <v>1.3997718271108701E-11</v>
      </c>
      <c r="H288" s="1">
        <v>6.8429550618617104E-10</v>
      </c>
      <c r="I288" t="s">
        <v>1389</v>
      </c>
    </row>
    <row r="289" spans="1:9">
      <c r="A289" s="3" t="s">
        <v>4986</v>
      </c>
      <c r="B289">
        <v>764.08810000000005</v>
      </c>
      <c r="C289">
        <v>37.3262</v>
      </c>
      <c r="D289">
        <v>1490.85</v>
      </c>
      <c r="E289" s="2">
        <v>39.941099999999999</v>
      </c>
      <c r="F289">
        <v>5.3197999999999999</v>
      </c>
      <c r="G289" s="1">
        <v>7.0123955009297796E-11</v>
      </c>
      <c r="H289" s="1">
        <v>3.0385387039185098E-9</v>
      </c>
      <c r="I289" t="s">
        <v>716</v>
      </c>
    </row>
    <row r="290" spans="1:9">
      <c r="A290" s="3" t="s">
        <v>475</v>
      </c>
      <c r="B290">
        <v>398.5181</v>
      </c>
      <c r="C290">
        <v>80.742800000000003</v>
      </c>
      <c r="D290">
        <v>716.29340000000002</v>
      </c>
      <c r="E290" s="2">
        <v>8.8712999999999997</v>
      </c>
      <c r="F290">
        <v>3.1490999999999998</v>
      </c>
      <c r="G290" s="1">
        <v>3.18576727061826E-12</v>
      </c>
      <c r="H290" s="1">
        <v>1.7261426392577299E-10</v>
      </c>
      <c r="I290" t="s">
        <v>476</v>
      </c>
    </row>
    <row r="291" spans="1:9">
      <c r="A291" s="3" t="s">
        <v>477</v>
      </c>
      <c r="B291">
        <v>244.56460000000001</v>
      </c>
      <c r="C291">
        <v>430.80070000000001</v>
      </c>
      <c r="D291">
        <v>58.328499999999998</v>
      </c>
      <c r="E291" s="2">
        <v>0.13539999999999999</v>
      </c>
      <c r="F291">
        <v>-2.8847</v>
      </c>
      <c r="G291" s="1">
        <v>1.4184201828831699E-10</v>
      </c>
      <c r="H291" s="1">
        <v>5.8079070709867004E-9</v>
      </c>
      <c r="I291" t="s">
        <v>255</v>
      </c>
    </row>
    <row r="292" spans="1:9">
      <c r="A292" s="3" t="s">
        <v>478</v>
      </c>
      <c r="B292">
        <v>62.1233</v>
      </c>
      <c r="C292">
        <v>97.975099999999998</v>
      </c>
      <c r="D292">
        <v>26.271599999999999</v>
      </c>
      <c r="E292" s="2">
        <v>0.2681</v>
      </c>
      <c r="F292">
        <v>-1.8989</v>
      </c>
      <c r="G292">
        <v>1.22049721347471E-5</v>
      </c>
      <c r="H292">
        <v>1.6387001539192801E-4</v>
      </c>
      <c r="I292" t="s">
        <v>14</v>
      </c>
    </row>
    <row r="293" spans="1:9">
      <c r="A293" s="3" t="s">
        <v>4992</v>
      </c>
      <c r="B293">
        <v>88.386700000000005</v>
      </c>
      <c r="C293">
        <v>171.6208</v>
      </c>
      <c r="D293">
        <v>5.1525999999999996</v>
      </c>
      <c r="E293" s="2">
        <v>0.03</v>
      </c>
      <c r="F293">
        <v>-5.0578000000000003</v>
      </c>
      <c r="G293" s="1">
        <v>5.5947161891881401E-15</v>
      </c>
      <c r="H293" s="1">
        <v>4.6630277964804401E-13</v>
      </c>
      <c r="I293" t="s">
        <v>4993</v>
      </c>
    </row>
    <row r="294" spans="1:9">
      <c r="A294" s="3" t="s">
        <v>4995</v>
      </c>
      <c r="B294">
        <v>756.25289999999995</v>
      </c>
      <c r="C294">
        <v>146.26849999999999</v>
      </c>
      <c r="D294">
        <v>1366.2374</v>
      </c>
      <c r="E294" s="2">
        <v>9.3406000000000002</v>
      </c>
      <c r="F294">
        <v>3.2235</v>
      </c>
      <c r="G294">
        <v>1.4491629280156699E-5</v>
      </c>
      <c r="H294">
        <v>1.899729914874E-4</v>
      </c>
      <c r="I294" t="s">
        <v>1435</v>
      </c>
    </row>
    <row r="295" spans="1:9">
      <c r="A295" s="3" t="s">
        <v>12478</v>
      </c>
      <c r="B295">
        <v>9.1874000000000002</v>
      </c>
      <c r="C295">
        <v>0.88029999999999997</v>
      </c>
      <c r="D295">
        <v>17.494499999999999</v>
      </c>
      <c r="E295" s="2">
        <v>19.8736</v>
      </c>
      <c r="F295">
        <v>4.3128000000000002</v>
      </c>
      <c r="G295" s="1">
        <v>5.3194578548529602E-8</v>
      </c>
      <c r="H295">
        <v>1.2899051022439499E-6</v>
      </c>
      <c r="I295" t="s">
        <v>4185</v>
      </c>
    </row>
    <row r="296" spans="1:9">
      <c r="A296" s="3" t="s">
        <v>4997</v>
      </c>
      <c r="B296">
        <v>414.73399999999998</v>
      </c>
      <c r="C296">
        <v>13.899100000000001</v>
      </c>
      <c r="D296">
        <v>815.56889999999999</v>
      </c>
      <c r="E296" s="2">
        <v>58.677700000000002</v>
      </c>
      <c r="F296">
        <v>5.8746999999999998</v>
      </c>
      <c r="G296">
        <v>1.9153209913984301E-5</v>
      </c>
      <c r="H296">
        <v>2.40439781245305E-4</v>
      </c>
      <c r="I296" t="s">
        <v>2139</v>
      </c>
    </row>
    <row r="297" spans="1:9">
      <c r="A297" s="3" t="s">
        <v>12479</v>
      </c>
      <c r="B297">
        <v>9821.3940000000002</v>
      </c>
      <c r="C297">
        <v>15962.85</v>
      </c>
      <c r="D297">
        <v>3679.9380000000001</v>
      </c>
      <c r="E297" s="2">
        <v>0.23050000000000001</v>
      </c>
      <c r="F297">
        <v>-2.117</v>
      </c>
      <c r="G297">
        <v>4.2408195559016599E-7</v>
      </c>
      <c r="H297">
        <v>8.4663743817264494E-6</v>
      </c>
      <c r="I297" t="s">
        <v>505</v>
      </c>
    </row>
    <row r="298" spans="1:9">
      <c r="A298" s="3" t="s">
        <v>14199</v>
      </c>
      <c r="B298">
        <v>76.2804</v>
      </c>
      <c r="C298">
        <v>122.2903</v>
      </c>
      <c r="D298">
        <v>30.270600000000002</v>
      </c>
      <c r="E298" s="2">
        <v>0.2475</v>
      </c>
      <c r="F298">
        <v>-2.0143</v>
      </c>
      <c r="G298">
        <v>3.9397041922840398E-5</v>
      </c>
      <c r="H298">
        <v>4.4445516414802E-4</v>
      </c>
      <c r="I298" t="s">
        <v>14200</v>
      </c>
    </row>
    <row r="299" spans="1:9">
      <c r="A299" s="3" t="s">
        <v>486</v>
      </c>
      <c r="B299">
        <v>393.10379999999998</v>
      </c>
      <c r="C299">
        <v>48.668999999999997</v>
      </c>
      <c r="D299">
        <v>737.53869999999995</v>
      </c>
      <c r="E299" s="2">
        <v>15.154199999999999</v>
      </c>
      <c r="F299">
        <v>3.9216000000000002</v>
      </c>
      <c r="G299" s="1">
        <v>9.2989813988890198E-17</v>
      </c>
      <c r="H299" s="1">
        <v>1.02406291542639E-14</v>
      </c>
      <c r="I299" t="s">
        <v>14</v>
      </c>
    </row>
    <row r="300" spans="1:9">
      <c r="A300" s="3" t="s">
        <v>5000</v>
      </c>
      <c r="B300">
        <v>220.57929999999999</v>
      </c>
      <c r="C300">
        <v>45.152299999999997</v>
      </c>
      <c r="D300">
        <v>396.00639999999999</v>
      </c>
      <c r="E300" s="2">
        <v>8.7705000000000002</v>
      </c>
      <c r="F300">
        <v>3.1326999999999998</v>
      </c>
      <c r="G300" s="1">
        <v>3.7827785256882297E-12</v>
      </c>
      <c r="H300" s="1">
        <v>2.0209047097394E-10</v>
      </c>
      <c r="I300" t="s">
        <v>901</v>
      </c>
    </row>
    <row r="301" spans="1:9">
      <c r="A301" s="3" t="s">
        <v>487</v>
      </c>
      <c r="B301">
        <v>3.6593</v>
      </c>
      <c r="C301">
        <v>0</v>
      </c>
      <c r="D301">
        <v>7.3186</v>
      </c>
      <c r="E301" s="2" t="s">
        <v>75</v>
      </c>
      <c r="F301" t="s">
        <v>75</v>
      </c>
      <c r="G301">
        <v>1.01631801249107E-4</v>
      </c>
      <c r="H301">
        <v>9.9847925832657804E-4</v>
      </c>
      <c r="I301" t="s">
        <v>488</v>
      </c>
    </row>
    <row r="302" spans="1:9">
      <c r="A302" s="3" t="s">
        <v>5002</v>
      </c>
      <c r="B302">
        <v>63.892699999999998</v>
      </c>
      <c r="C302">
        <v>18.0105</v>
      </c>
      <c r="D302">
        <v>109.7749</v>
      </c>
      <c r="E302" s="2">
        <v>6.0949999999999998</v>
      </c>
      <c r="F302">
        <v>2.6076000000000001</v>
      </c>
      <c r="G302" s="1">
        <v>4.72341787205732E-8</v>
      </c>
      <c r="H302">
        <v>1.16293674081605E-6</v>
      </c>
      <c r="I302" t="s">
        <v>5003</v>
      </c>
    </row>
    <row r="303" spans="1:9">
      <c r="A303" s="3" t="s">
        <v>5004</v>
      </c>
      <c r="B303">
        <v>21.242000000000001</v>
      </c>
      <c r="C303">
        <v>4.9043000000000001</v>
      </c>
      <c r="D303">
        <v>37.579799999999999</v>
      </c>
      <c r="E303" s="2">
        <v>7.6627000000000001</v>
      </c>
      <c r="F303">
        <v>2.9379</v>
      </c>
      <c r="G303">
        <v>1.5027025147265701E-6</v>
      </c>
      <c r="H303">
        <v>2.63145466198243E-5</v>
      </c>
      <c r="I303" t="s">
        <v>202</v>
      </c>
    </row>
    <row r="304" spans="1:9">
      <c r="A304" s="3" t="s">
        <v>5005</v>
      </c>
      <c r="B304">
        <v>29.459900000000001</v>
      </c>
      <c r="C304">
        <v>2.3180999999999998</v>
      </c>
      <c r="D304">
        <v>56.601700000000001</v>
      </c>
      <c r="E304" s="2">
        <v>24.417300000000001</v>
      </c>
      <c r="F304">
        <v>4.6097999999999999</v>
      </c>
      <c r="G304" s="1">
        <v>2.1554977183620599E-8</v>
      </c>
      <c r="H304">
        <v>5.6701498070666895E-7</v>
      </c>
      <c r="I304" t="s">
        <v>345</v>
      </c>
    </row>
    <row r="305" spans="1:9">
      <c r="A305" s="3" t="s">
        <v>5006</v>
      </c>
      <c r="B305">
        <v>1442.2815000000001</v>
      </c>
      <c r="C305">
        <v>2357.8247999999999</v>
      </c>
      <c r="D305">
        <v>526.73810000000003</v>
      </c>
      <c r="E305" s="2">
        <v>0.22339999999999999</v>
      </c>
      <c r="F305">
        <v>-2.1623000000000001</v>
      </c>
      <c r="G305">
        <v>2.7932570770881098E-7</v>
      </c>
      <c r="H305">
        <v>5.7807535370809197E-6</v>
      </c>
      <c r="I305" t="s">
        <v>5007</v>
      </c>
    </row>
    <row r="306" spans="1:9">
      <c r="A306" s="3" t="s">
        <v>10830</v>
      </c>
      <c r="B306">
        <v>13.876200000000001</v>
      </c>
      <c r="C306">
        <v>27.177</v>
      </c>
      <c r="D306">
        <v>0.57530000000000003</v>
      </c>
      <c r="E306" s="2">
        <v>2.12E-2</v>
      </c>
      <c r="F306">
        <v>-5.5618999999999996</v>
      </c>
      <c r="G306">
        <v>5.6069630186103599E-5</v>
      </c>
      <c r="H306">
        <v>5.9867135765736396E-4</v>
      </c>
      <c r="I306" t="s">
        <v>499</v>
      </c>
    </row>
    <row r="307" spans="1:9">
      <c r="A307" s="3" t="s">
        <v>14206</v>
      </c>
      <c r="B307">
        <v>17.313300000000002</v>
      </c>
      <c r="C307">
        <v>29.289000000000001</v>
      </c>
      <c r="D307">
        <v>5.3376000000000001</v>
      </c>
      <c r="E307" s="2">
        <v>0.1822</v>
      </c>
      <c r="F307">
        <v>-2.4561000000000002</v>
      </c>
      <c r="G307">
        <v>4.4259663380394702E-5</v>
      </c>
      <c r="H307">
        <v>4.8953626955001496E-4</v>
      </c>
      <c r="I307" t="s">
        <v>14207</v>
      </c>
    </row>
    <row r="308" spans="1:9">
      <c r="A308" s="3" t="s">
        <v>5012</v>
      </c>
      <c r="B308">
        <v>5.5048000000000004</v>
      </c>
      <c r="C308">
        <v>0</v>
      </c>
      <c r="D308">
        <v>11.009600000000001</v>
      </c>
      <c r="E308" s="2" t="s">
        <v>75</v>
      </c>
      <c r="F308" t="s">
        <v>75</v>
      </c>
      <c r="G308">
        <v>1.5116585577305E-6</v>
      </c>
      <c r="H308">
        <v>2.6441023109844499E-5</v>
      </c>
      <c r="I308" t="s">
        <v>2365</v>
      </c>
    </row>
    <row r="309" spans="1:9">
      <c r="A309" s="3" t="s">
        <v>12481</v>
      </c>
      <c r="B309">
        <v>38.086300000000001</v>
      </c>
      <c r="C309">
        <v>8.0580999999999996</v>
      </c>
      <c r="D309">
        <v>68.114500000000007</v>
      </c>
      <c r="E309" s="2">
        <v>8.4528999999999996</v>
      </c>
      <c r="F309">
        <v>3.0794999999999999</v>
      </c>
      <c r="G309">
        <v>1.68825327292539E-7</v>
      </c>
      <c r="H309">
        <v>3.6707174690369899E-6</v>
      </c>
      <c r="I309" t="s">
        <v>14</v>
      </c>
    </row>
    <row r="310" spans="1:9">
      <c r="A310" s="3" t="s">
        <v>500</v>
      </c>
      <c r="B310">
        <v>648.1087</v>
      </c>
      <c r="C310">
        <v>988.71159999999998</v>
      </c>
      <c r="D310">
        <v>307.50580000000002</v>
      </c>
      <c r="E310" s="2">
        <v>0.311</v>
      </c>
      <c r="F310">
        <v>-1.6849000000000001</v>
      </c>
      <c r="G310">
        <v>5.9578969822965097E-5</v>
      </c>
      <c r="H310">
        <v>6.2953116537913098E-4</v>
      </c>
      <c r="I310" t="s">
        <v>501</v>
      </c>
    </row>
    <row r="311" spans="1:9">
      <c r="A311" s="3" t="s">
        <v>5019</v>
      </c>
      <c r="B311">
        <v>186.0051</v>
      </c>
      <c r="C311">
        <v>359.17899999999997</v>
      </c>
      <c r="D311">
        <v>12.831300000000001</v>
      </c>
      <c r="E311" s="2">
        <v>3.5700000000000003E-2</v>
      </c>
      <c r="F311">
        <v>-4.8070000000000004</v>
      </c>
      <c r="G311" s="1">
        <v>3.34739987048445E-21</v>
      </c>
      <c r="H311" s="1">
        <v>8.0403490589864602E-19</v>
      </c>
      <c r="I311" t="s">
        <v>5020</v>
      </c>
    </row>
    <row r="312" spans="1:9">
      <c r="A312" s="3" t="s">
        <v>12482</v>
      </c>
      <c r="B312">
        <v>1474.5632000000001</v>
      </c>
      <c r="C312">
        <v>2242.1010999999999</v>
      </c>
      <c r="D312">
        <v>707.02539999999999</v>
      </c>
      <c r="E312" s="2">
        <v>0.31530000000000002</v>
      </c>
      <c r="F312">
        <v>-1.665</v>
      </c>
      <c r="G312">
        <v>5.7474461895333998E-5</v>
      </c>
      <c r="H312">
        <v>6.1067866949396203E-4</v>
      </c>
      <c r="I312" t="s">
        <v>12361</v>
      </c>
    </row>
    <row r="313" spans="1:9">
      <c r="A313" s="3" t="s">
        <v>512</v>
      </c>
      <c r="B313">
        <v>3793.9416999999999</v>
      </c>
      <c r="C313">
        <v>6116.1549999999997</v>
      </c>
      <c r="D313">
        <v>1471.7284</v>
      </c>
      <c r="E313" s="2">
        <v>0.24060000000000001</v>
      </c>
      <c r="F313">
        <v>-2.0550999999999999</v>
      </c>
      <c r="G313">
        <v>4.5277236437935598E-7</v>
      </c>
      <c r="H313">
        <v>8.9745425441145294E-6</v>
      </c>
      <c r="I313" t="s">
        <v>513</v>
      </c>
    </row>
    <row r="314" spans="1:9">
      <c r="A314" s="3" t="s">
        <v>514</v>
      </c>
      <c r="B314">
        <v>1259.3951</v>
      </c>
      <c r="C314">
        <v>615.71969999999999</v>
      </c>
      <c r="D314">
        <v>1903.0705</v>
      </c>
      <c r="E314" s="2">
        <v>3.0908000000000002</v>
      </c>
      <c r="F314">
        <v>1.6279999999999999</v>
      </c>
      <c r="G314">
        <v>8.3676741389345901E-5</v>
      </c>
      <c r="H314">
        <v>8.4159219839328103E-4</v>
      </c>
      <c r="I314" t="s">
        <v>515</v>
      </c>
    </row>
    <row r="315" spans="1:9">
      <c r="A315" s="3" t="s">
        <v>5035</v>
      </c>
      <c r="B315">
        <v>29.902899999999999</v>
      </c>
      <c r="C315">
        <v>6.4836999999999998</v>
      </c>
      <c r="D315">
        <v>53.322000000000003</v>
      </c>
      <c r="E315" s="2">
        <v>8.2240000000000002</v>
      </c>
      <c r="F315">
        <v>3.0398000000000001</v>
      </c>
      <c r="G315" s="1">
        <v>4.1588873401574097E-8</v>
      </c>
      <c r="H315">
        <v>1.02976346032063E-6</v>
      </c>
      <c r="I315" t="s">
        <v>14</v>
      </c>
    </row>
    <row r="316" spans="1:9">
      <c r="A316" s="3" t="s">
        <v>5036</v>
      </c>
      <c r="B316">
        <v>66.055700000000002</v>
      </c>
      <c r="C316">
        <v>107.0558</v>
      </c>
      <c r="D316">
        <v>25.055499999999999</v>
      </c>
      <c r="E316" s="2">
        <v>0.23400000000000001</v>
      </c>
      <c r="F316">
        <v>-2.0952000000000002</v>
      </c>
      <c r="G316">
        <v>2.7183621883577898E-5</v>
      </c>
      <c r="H316">
        <v>3.2493588775805001E-4</v>
      </c>
      <c r="I316" t="s">
        <v>285</v>
      </c>
    </row>
    <row r="317" spans="1:9">
      <c r="A317" s="3" t="s">
        <v>5041</v>
      </c>
      <c r="B317">
        <v>430.26569999999998</v>
      </c>
      <c r="C317">
        <v>173.7319</v>
      </c>
      <c r="D317">
        <v>686.79960000000005</v>
      </c>
      <c r="E317" s="2">
        <v>3.9531999999999998</v>
      </c>
      <c r="F317">
        <v>1.9830000000000001</v>
      </c>
      <c r="G317">
        <v>7.59299090724236E-6</v>
      </c>
      <c r="H317">
        <v>1.08336851087665E-4</v>
      </c>
      <c r="I317" t="s">
        <v>150</v>
      </c>
    </row>
    <row r="318" spans="1:9">
      <c r="A318" s="3" t="s">
        <v>15921</v>
      </c>
      <c r="B318">
        <v>589.38980000000004</v>
      </c>
      <c r="C318">
        <v>909.87819999999999</v>
      </c>
      <c r="D318">
        <v>268.90140000000002</v>
      </c>
      <c r="E318" s="2">
        <v>0.29549999999999998</v>
      </c>
      <c r="F318">
        <v>-1.7585999999999999</v>
      </c>
      <c r="G318">
        <v>2.08121592817621E-5</v>
      </c>
      <c r="H318">
        <v>2.59238431559883E-4</v>
      </c>
      <c r="I318" t="s">
        <v>176</v>
      </c>
    </row>
    <row r="319" spans="1:9">
      <c r="A319" s="3" t="s">
        <v>525</v>
      </c>
      <c r="B319">
        <v>169.38910000000001</v>
      </c>
      <c r="C319">
        <v>73.541799999999995</v>
      </c>
      <c r="D319">
        <v>265.2364</v>
      </c>
      <c r="E319" s="2">
        <v>3.6065999999999998</v>
      </c>
      <c r="F319">
        <v>1.8506</v>
      </c>
      <c r="G319">
        <v>3.6535517213874202E-5</v>
      </c>
      <c r="H319">
        <v>4.1715595830797898E-4</v>
      </c>
      <c r="I319" t="s">
        <v>526</v>
      </c>
    </row>
    <row r="320" spans="1:9">
      <c r="A320" s="3" t="s">
        <v>5042</v>
      </c>
      <c r="B320">
        <v>241.53020000000001</v>
      </c>
      <c r="C320">
        <v>385.18090000000001</v>
      </c>
      <c r="D320">
        <v>97.879599999999996</v>
      </c>
      <c r="E320" s="2">
        <v>0.25409999999999999</v>
      </c>
      <c r="F320">
        <v>-1.9764999999999999</v>
      </c>
      <c r="G320">
        <v>4.6908168130154803E-6</v>
      </c>
      <c r="H320">
        <v>7.0908506878611098E-5</v>
      </c>
      <c r="I320" t="s">
        <v>44</v>
      </c>
    </row>
    <row r="321" spans="1:9">
      <c r="A321" s="3" t="s">
        <v>5043</v>
      </c>
      <c r="B321">
        <v>1299.1533999999999</v>
      </c>
      <c r="C321">
        <v>138.95769999999999</v>
      </c>
      <c r="D321">
        <v>2459.3492000000001</v>
      </c>
      <c r="E321" s="2">
        <v>17.698599999999999</v>
      </c>
      <c r="F321">
        <v>4.1456</v>
      </c>
      <c r="G321" s="1">
        <v>2.2962593490271998E-18</v>
      </c>
      <c r="H321" s="1">
        <v>3.51996941919974E-16</v>
      </c>
      <c r="I321" t="s">
        <v>5044</v>
      </c>
    </row>
    <row r="322" spans="1:9">
      <c r="A322" s="3" t="s">
        <v>15922</v>
      </c>
      <c r="B322">
        <v>24.300599999999999</v>
      </c>
      <c r="C322">
        <v>5.9837999999999996</v>
      </c>
      <c r="D322">
        <v>42.617400000000004</v>
      </c>
      <c r="E322" s="2">
        <v>7.1222000000000003</v>
      </c>
      <c r="F322">
        <v>2.8323</v>
      </c>
      <c r="G322">
        <v>6.4391468896894105E-5</v>
      </c>
      <c r="H322">
        <v>6.7258225194031195E-4</v>
      </c>
      <c r="I322" t="s">
        <v>2612</v>
      </c>
    </row>
    <row r="323" spans="1:9">
      <c r="A323" s="3" t="s">
        <v>15923</v>
      </c>
      <c r="B323">
        <v>174.68379999999999</v>
      </c>
      <c r="C323">
        <v>274.29419999999999</v>
      </c>
      <c r="D323">
        <v>75.073499999999996</v>
      </c>
      <c r="E323" s="2">
        <v>0.2737</v>
      </c>
      <c r="F323">
        <v>-1.8693</v>
      </c>
      <c r="G323">
        <v>2.4494745038892501E-5</v>
      </c>
      <c r="H323">
        <v>2.9710226537233201E-4</v>
      </c>
      <c r="I323" t="s">
        <v>15924</v>
      </c>
    </row>
    <row r="324" spans="1:9">
      <c r="A324" s="3" t="s">
        <v>5045</v>
      </c>
      <c r="B324">
        <v>90.015799999999999</v>
      </c>
      <c r="C324">
        <v>0.5575</v>
      </c>
      <c r="D324">
        <v>179.47399999999999</v>
      </c>
      <c r="E324" s="2">
        <v>321.91379999999998</v>
      </c>
      <c r="F324">
        <v>8.3305000000000007</v>
      </c>
      <c r="G324">
        <v>1.0485185272618001E-6</v>
      </c>
      <c r="H324">
        <v>1.916564450699E-5</v>
      </c>
      <c r="I324" t="s">
        <v>2163</v>
      </c>
    </row>
    <row r="325" spans="1:9">
      <c r="A325" s="3" t="s">
        <v>5051</v>
      </c>
      <c r="B325">
        <v>1268.1344999999999</v>
      </c>
      <c r="C325">
        <v>2367.7898</v>
      </c>
      <c r="D325">
        <v>168.47919999999999</v>
      </c>
      <c r="E325" s="2">
        <v>7.1199999999999999E-2</v>
      </c>
      <c r="F325">
        <v>-3.8129</v>
      </c>
      <c r="G325" s="1">
        <v>7.4806612223288393E-18</v>
      </c>
      <c r="H325" s="1">
        <v>1.01421142483174E-15</v>
      </c>
      <c r="I325" t="s">
        <v>893</v>
      </c>
    </row>
    <row r="326" spans="1:9">
      <c r="A326" s="3" t="s">
        <v>5052</v>
      </c>
      <c r="B326">
        <v>143.94990000000001</v>
      </c>
      <c r="C326">
        <v>18.615400000000001</v>
      </c>
      <c r="D326">
        <v>269.28440000000001</v>
      </c>
      <c r="E326" s="2">
        <v>14.4657</v>
      </c>
      <c r="F326">
        <v>3.8546</v>
      </c>
      <c r="G326" s="1">
        <v>9.9869968878642196E-10</v>
      </c>
      <c r="H326" s="1">
        <v>3.3963583061794602E-8</v>
      </c>
      <c r="I326" t="s">
        <v>14</v>
      </c>
    </row>
    <row r="327" spans="1:9">
      <c r="A327" s="3" t="s">
        <v>537</v>
      </c>
      <c r="B327">
        <v>20.027999999999999</v>
      </c>
      <c r="C327">
        <v>0.99770000000000003</v>
      </c>
      <c r="D327">
        <v>39.058399999999999</v>
      </c>
      <c r="E327" s="2">
        <v>39.149700000000003</v>
      </c>
      <c r="F327">
        <v>5.2908999999999997</v>
      </c>
      <c r="G327">
        <v>4.0531150416593999E-6</v>
      </c>
      <c r="H327">
        <v>6.2381571314742705E-5</v>
      </c>
      <c r="I327" t="s">
        <v>538</v>
      </c>
    </row>
    <row r="328" spans="1:9">
      <c r="A328" s="3" t="s">
        <v>10834</v>
      </c>
      <c r="B328">
        <v>1124.2677000000001</v>
      </c>
      <c r="C328">
        <v>1896.8708999999999</v>
      </c>
      <c r="D328">
        <v>351.66449999999998</v>
      </c>
      <c r="E328" s="2">
        <v>0.18540000000000001</v>
      </c>
      <c r="F328">
        <v>-2.4312999999999998</v>
      </c>
      <c r="G328">
        <v>4.2049361044839496E-6</v>
      </c>
      <c r="H328">
        <v>6.4522925486560899E-5</v>
      </c>
      <c r="I328" t="s">
        <v>10835</v>
      </c>
    </row>
    <row r="329" spans="1:9">
      <c r="A329" s="3" t="s">
        <v>12484</v>
      </c>
      <c r="B329">
        <v>36.723100000000002</v>
      </c>
      <c r="C329">
        <v>70.280900000000003</v>
      </c>
      <c r="D329">
        <v>3.1652999999999998</v>
      </c>
      <c r="E329" s="2">
        <v>4.4999999999999998E-2</v>
      </c>
      <c r="F329">
        <v>-4.4726999999999997</v>
      </c>
      <c r="G329" s="1">
        <v>1.5810023667953401E-12</v>
      </c>
      <c r="H329" s="1">
        <v>8.9311994813133199E-11</v>
      </c>
      <c r="I329" t="s">
        <v>4239</v>
      </c>
    </row>
    <row r="330" spans="1:9">
      <c r="A330" s="3" t="s">
        <v>12485</v>
      </c>
      <c r="B330">
        <v>1337.2266</v>
      </c>
      <c r="C330">
        <v>526.62429999999995</v>
      </c>
      <c r="D330">
        <v>2147.8290000000002</v>
      </c>
      <c r="E330" s="2">
        <v>4.0785</v>
      </c>
      <c r="F330">
        <v>2.028</v>
      </c>
      <c r="G330">
        <v>1.03349174002371E-6</v>
      </c>
      <c r="H330">
        <v>1.8923568745151901E-5</v>
      </c>
      <c r="I330" t="s">
        <v>12486</v>
      </c>
    </row>
    <row r="331" spans="1:9">
      <c r="A331" s="3" t="s">
        <v>5073</v>
      </c>
      <c r="B331">
        <v>10.1753</v>
      </c>
      <c r="C331">
        <v>0.21049999999999999</v>
      </c>
      <c r="D331">
        <v>20.1401</v>
      </c>
      <c r="E331" s="2">
        <v>95.687600000000003</v>
      </c>
      <c r="F331">
        <v>6.5803000000000003</v>
      </c>
      <c r="G331" s="1">
        <v>1.0940558685036901E-9</v>
      </c>
      <c r="H331" s="1">
        <v>3.6877540628403202E-8</v>
      </c>
      <c r="I331" t="s">
        <v>5074</v>
      </c>
    </row>
    <row r="332" spans="1:9">
      <c r="A332" s="3" t="s">
        <v>5077</v>
      </c>
      <c r="B332">
        <v>152.80779999999999</v>
      </c>
      <c r="C332">
        <v>268.08749999999998</v>
      </c>
      <c r="D332">
        <v>37.528199999999998</v>
      </c>
      <c r="E332" s="2">
        <v>0.14000000000000001</v>
      </c>
      <c r="F332">
        <v>-2.8367</v>
      </c>
      <c r="G332" s="1">
        <v>1.45352975784882E-9</v>
      </c>
      <c r="H332" s="1">
        <v>4.7935054338571202E-8</v>
      </c>
      <c r="I332" t="s">
        <v>5078</v>
      </c>
    </row>
    <row r="333" spans="1:9">
      <c r="A333" s="3" t="s">
        <v>552</v>
      </c>
      <c r="B333">
        <v>1788.6334999999999</v>
      </c>
      <c r="C333">
        <v>519.11559999999997</v>
      </c>
      <c r="D333">
        <v>3058.1514000000002</v>
      </c>
      <c r="E333" s="2">
        <v>5.8910999999999998</v>
      </c>
      <c r="F333">
        <v>2.5585</v>
      </c>
      <c r="G333" s="1">
        <v>9.6202798977269702E-8</v>
      </c>
      <c r="H333">
        <v>2.1964652992333301E-6</v>
      </c>
      <c r="I333" t="s">
        <v>326</v>
      </c>
    </row>
    <row r="334" spans="1:9">
      <c r="A334" s="3" t="s">
        <v>12487</v>
      </c>
      <c r="B334">
        <v>508.17349999999999</v>
      </c>
      <c r="C334">
        <v>928.23009999999999</v>
      </c>
      <c r="D334">
        <v>88.116900000000001</v>
      </c>
      <c r="E334" s="2">
        <v>9.4899999999999998E-2</v>
      </c>
      <c r="F334">
        <v>-3.3969999999999998</v>
      </c>
      <c r="G334" s="1">
        <v>2.90356865705609E-14</v>
      </c>
      <c r="H334" s="1">
        <v>2.1240614360550598E-12</v>
      </c>
      <c r="I334" t="s">
        <v>796</v>
      </c>
    </row>
    <row r="335" spans="1:9">
      <c r="A335" s="3" t="s">
        <v>553</v>
      </c>
      <c r="B335">
        <v>119.6142</v>
      </c>
      <c r="C335">
        <v>191.43100000000001</v>
      </c>
      <c r="D335">
        <v>47.797400000000003</v>
      </c>
      <c r="E335" s="2">
        <v>0.24970000000000001</v>
      </c>
      <c r="F335">
        <v>-2.0017999999999998</v>
      </c>
      <c r="G335">
        <v>1.11033920372357E-5</v>
      </c>
      <c r="H335">
        <v>1.5073830622869299E-4</v>
      </c>
      <c r="I335" t="s">
        <v>554</v>
      </c>
    </row>
    <row r="336" spans="1:9">
      <c r="A336" s="3" t="s">
        <v>555</v>
      </c>
      <c r="B336">
        <v>416.08330000000001</v>
      </c>
      <c r="C336">
        <v>818.0299</v>
      </c>
      <c r="D336">
        <v>14.1366</v>
      </c>
      <c r="E336" s="2">
        <v>1.7299999999999999E-2</v>
      </c>
      <c r="F336">
        <v>-5.8545999999999996</v>
      </c>
      <c r="G336" s="1">
        <v>6.6219845138158798E-12</v>
      </c>
      <c r="H336" s="1">
        <v>3.40073463962885E-10</v>
      </c>
      <c r="I336" t="s">
        <v>556</v>
      </c>
    </row>
    <row r="337" spans="1:9">
      <c r="A337" s="3" t="s">
        <v>565</v>
      </c>
      <c r="B337">
        <v>174.36699999999999</v>
      </c>
      <c r="C337">
        <v>6.9074999999999998</v>
      </c>
      <c r="D337">
        <v>341.82639999999998</v>
      </c>
      <c r="E337" s="2">
        <v>49.4861</v>
      </c>
      <c r="F337">
        <v>5.6289999999999996</v>
      </c>
      <c r="G337" s="1">
        <v>1.42541441849324E-18</v>
      </c>
      <c r="H337" s="1">
        <v>2.2885403597966498E-16</v>
      </c>
      <c r="I337" t="s">
        <v>566</v>
      </c>
    </row>
    <row r="338" spans="1:9">
      <c r="A338" s="3" t="s">
        <v>5089</v>
      </c>
      <c r="B338">
        <v>1984.7494999999999</v>
      </c>
      <c r="C338">
        <v>3862.2053999999998</v>
      </c>
      <c r="D338">
        <v>107.29349999999999</v>
      </c>
      <c r="E338" s="2">
        <v>2.7799999999999998E-2</v>
      </c>
      <c r="F338">
        <v>-5.1698000000000004</v>
      </c>
      <c r="G338" s="1">
        <v>1.61601813267185E-19</v>
      </c>
      <c r="H338" s="1">
        <v>3.0058922644606603E-17</v>
      </c>
      <c r="I338" t="s">
        <v>5090</v>
      </c>
    </row>
    <row r="339" spans="1:9">
      <c r="A339" s="3" t="s">
        <v>15925</v>
      </c>
      <c r="B339">
        <v>34.2348</v>
      </c>
      <c r="C339">
        <v>66.064700000000002</v>
      </c>
      <c r="D339">
        <v>2.4049999999999998</v>
      </c>
      <c r="E339" s="2">
        <v>3.6400000000000002E-2</v>
      </c>
      <c r="F339">
        <v>-4.7797999999999998</v>
      </c>
      <c r="G339" s="1">
        <v>1.1785129265308999E-10</v>
      </c>
      <c r="H339" s="1">
        <v>4.8713464530928199E-9</v>
      </c>
      <c r="I339" t="s">
        <v>15926</v>
      </c>
    </row>
    <row r="340" spans="1:9">
      <c r="A340" s="3" t="s">
        <v>5092</v>
      </c>
      <c r="B340">
        <v>125.7482</v>
      </c>
      <c r="C340">
        <v>5.9211</v>
      </c>
      <c r="D340">
        <v>245.5753</v>
      </c>
      <c r="E340" s="2">
        <v>41.474499999999999</v>
      </c>
      <c r="F340">
        <v>5.3742000000000001</v>
      </c>
      <c r="G340" s="1">
        <v>1.95259550366184E-8</v>
      </c>
      <c r="H340">
        <v>5.1864871779606603E-7</v>
      </c>
      <c r="I340" t="s">
        <v>285</v>
      </c>
    </row>
    <row r="341" spans="1:9">
      <c r="A341" s="3" t="s">
        <v>5093</v>
      </c>
      <c r="B341">
        <v>45.2667</v>
      </c>
      <c r="C341">
        <v>1.9902</v>
      </c>
      <c r="D341">
        <v>88.543099999999995</v>
      </c>
      <c r="E341" s="2">
        <v>44.488500000000002</v>
      </c>
      <c r="F341">
        <v>5.4753999999999996</v>
      </c>
      <c r="G341" s="1">
        <v>4.8970702497846199E-16</v>
      </c>
      <c r="H341" s="1">
        <v>4.8033803205684798E-14</v>
      </c>
      <c r="I341" t="s">
        <v>14</v>
      </c>
    </row>
    <row r="342" spans="1:9">
      <c r="A342" s="3" t="s">
        <v>14222</v>
      </c>
      <c r="B342">
        <v>3.7198000000000002</v>
      </c>
      <c r="C342">
        <v>0</v>
      </c>
      <c r="D342">
        <v>7.4396000000000004</v>
      </c>
      <c r="E342" s="2" t="s">
        <v>75</v>
      </c>
      <c r="F342" t="s">
        <v>75</v>
      </c>
      <c r="G342">
        <v>1.9501564631035499E-6</v>
      </c>
      <c r="H342">
        <v>3.3049734948318697E-5</v>
      </c>
      <c r="I342" t="s">
        <v>154</v>
      </c>
    </row>
    <row r="343" spans="1:9">
      <c r="A343" s="3" t="s">
        <v>5098</v>
      </c>
      <c r="B343">
        <v>17.113199999999999</v>
      </c>
      <c r="C343">
        <v>31.058</v>
      </c>
      <c r="D343">
        <v>3.1682999999999999</v>
      </c>
      <c r="E343" s="2">
        <v>0.10199999999999999</v>
      </c>
      <c r="F343">
        <v>-3.2932000000000001</v>
      </c>
      <c r="G343" s="1">
        <v>4.8042785014027398E-8</v>
      </c>
      <c r="H343">
        <v>1.1799880489959E-6</v>
      </c>
      <c r="I343" t="s">
        <v>652</v>
      </c>
    </row>
    <row r="344" spans="1:9">
      <c r="A344" s="3" t="s">
        <v>5107</v>
      </c>
      <c r="B344">
        <v>238.1234</v>
      </c>
      <c r="C344">
        <v>15.6851</v>
      </c>
      <c r="D344">
        <v>460.56169999999997</v>
      </c>
      <c r="E344" s="2">
        <v>29.363099999999999</v>
      </c>
      <c r="F344">
        <v>4.8758999999999997</v>
      </c>
      <c r="G344" s="1">
        <v>8.1048890168085698E-12</v>
      </c>
      <c r="H344" s="1">
        <v>4.1001598583374E-10</v>
      </c>
      <c r="I344" t="s">
        <v>5108</v>
      </c>
    </row>
    <row r="345" spans="1:9">
      <c r="A345" s="3" t="s">
        <v>5113</v>
      </c>
      <c r="B345">
        <v>211.4598</v>
      </c>
      <c r="C345">
        <v>367.37950000000001</v>
      </c>
      <c r="D345">
        <v>55.540199999999999</v>
      </c>
      <c r="E345" s="2">
        <v>0.1512</v>
      </c>
      <c r="F345">
        <v>-2.7256999999999998</v>
      </c>
      <c r="G345" s="1">
        <v>3.0031858323803302E-9</v>
      </c>
      <c r="H345" s="1">
        <v>9.3291429548637394E-8</v>
      </c>
      <c r="I345" t="s">
        <v>5114</v>
      </c>
    </row>
    <row r="346" spans="1:9">
      <c r="A346" s="3" t="s">
        <v>12491</v>
      </c>
      <c r="B346">
        <v>1449.3366000000001</v>
      </c>
      <c r="C346">
        <v>2846.1543999999999</v>
      </c>
      <c r="D346">
        <v>52.518799999999999</v>
      </c>
      <c r="E346" s="2">
        <v>1.8499999999999999E-2</v>
      </c>
      <c r="F346">
        <v>-5.76</v>
      </c>
      <c r="G346" s="1">
        <v>9.1008646705878995E-15</v>
      </c>
      <c r="H346" s="1">
        <v>7.2486129706601596E-13</v>
      </c>
      <c r="I346" t="s">
        <v>5114</v>
      </c>
    </row>
    <row r="347" spans="1:9">
      <c r="A347" s="3" t="s">
        <v>15927</v>
      </c>
      <c r="B347">
        <v>29.6648</v>
      </c>
      <c r="C347">
        <v>58.754199999999997</v>
      </c>
      <c r="D347">
        <v>0.57530000000000003</v>
      </c>
      <c r="E347" s="2">
        <v>9.7999999999999997E-3</v>
      </c>
      <c r="F347">
        <v>-6.6741999999999999</v>
      </c>
      <c r="G347" s="1">
        <v>8.91274140362168E-9</v>
      </c>
      <c r="H347">
        <v>2.5576968628172998E-7</v>
      </c>
      <c r="I347" t="s">
        <v>304</v>
      </c>
    </row>
    <row r="348" spans="1:9">
      <c r="A348" s="3" t="s">
        <v>590</v>
      </c>
      <c r="B348">
        <v>105.7046</v>
      </c>
      <c r="C348">
        <v>200.50319999999999</v>
      </c>
      <c r="D348">
        <v>10.905900000000001</v>
      </c>
      <c r="E348" s="2">
        <v>5.4399999999999997E-2</v>
      </c>
      <c r="F348">
        <v>-4.2004000000000001</v>
      </c>
      <c r="G348" s="1">
        <v>1.80155338386638E-16</v>
      </c>
      <c r="H348" s="1">
        <v>1.8950477922359899E-14</v>
      </c>
      <c r="I348" t="s">
        <v>591</v>
      </c>
    </row>
    <row r="349" spans="1:9">
      <c r="A349" s="3" t="s">
        <v>12494</v>
      </c>
      <c r="B349">
        <v>157.04839999999999</v>
      </c>
      <c r="C349">
        <v>288.58550000000002</v>
      </c>
      <c r="D349">
        <v>25.511199999999999</v>
      </c>
      <c r="E349" s="2">
        <v>8.8400000000000006E-2</v>
      </c>
      <c r="F349">
        <v>-3.4998</v>
      </c>
      <c r="G349" s="1">
        <v>3.7672198572994302E-8</v>
      </c>
      <c r="H349">
        <v>9.40417690236653E-7</v>
      </c>
      <c r="I349" t="s">
        <v>12495</v>
      </c>
    </row>
    <row r="350" spans="1:9">
      <c r="A350" s="3" t="s">
        <v>15928</v>
      </c>
      <c r="B350">
        <v>137.01990000000001</v>
      </c>
      <c r="C350">
        <v>211.54570000000001</v>
      </c>
      <c r="D350">
        <v>62.494199999999999</v>
      </c>
      <c r="E350" s="2">
        <v>0.2954</v>
      </c>
      <c r="F350">
        <v>-1.7592000000000001</v>
      </c>
      <c r="G350">
        <v>3.6539607297128998E-5</v>
      </c>
      <c r="H350">
        <v>4.1715595830797898E-4</v>
      </c>
      <c r="I350" t="s">
        <v>6257</v>
      </c>
    </row>
    <row r="351" spans="1:9">
      <c r="A351" s="3" t="s">
        <v>5123</v>
      </c>
      <c r="B351">
        <v>2501.8501000000001</v>
      </c>
      <c r="C351">
        <v>3773.0306999999998</v>
      </c>
      <c r="D351">
        <v>1230.6694</v>
      </c>
      <c r="E351" s="2">
        <v>0.32619999999999999</v>
      </c>
      <c r="F351">
        <v>-1.6163000000000001</v>
      </c>
      <c r="G351">
        <v>8.10624789246164E-5</v>
      </c>
      <c r="H351">
        <v>8.1844585742182202E-4</v>
      </c>
      <c r="I351" t="s">
        <v>733</v>
      </c>
    </row>
    <row r="352" spans="1:9">
      <c r="A352" s="3" t="s">
        <v>12498</v>
      </c>
      <c r="B352">
        <v>2345.8229000000001</v>
      </c>
      <c r="C352">
        <v>3956.8063999999999</v>
      </c>
      <c r="D352">
        <v>734.83939999999996</v>
      </c>
      <c r="E352" s="2">
        <v>0.1857</v>
      </c>
      <c r="F352">
        <v>-2.4287999999999998</v>
      </c>
      <c r="G352" s="1">
        <v>8.9806277177501295E-9</v>
      </c>
      <c r="H352">
        <v>2.57233848384946E-7</v>
      </c>
      <c r="I352" t="s">
        <v>3379</v>
      </c>
    </row>
    <row r="353" spans="1:9">
      <c r="A353" s="3" t="s">
        <v>5125</v>
      </c>
      <c r="B353">
        <v>437.55239999999998</v>
      </c>
      <c r="C353">
        <v>692.27020000000005</v>
      </c>
      <c r="D353">
        <v>182.8347</v>
      </c>
      <c r="E353" s="2">
        <v>0.2641</v>
      </c>
      <c r="F353">
        <v>-1.9208000000000001</v>
      </c>
      <c r="G353">
        <v>4.3425111741109101E-6</v>
      </c>
      <c r="H353">
        <v>6.63004521352619E-5</v>
      </c>
      <c r="I353" t="s">
        <v>1780</v>
      </c>
    </row>
    <row r="354" spans="1:9">
      <c r="A354" s="3" t="s">
        <v>5126</v>
      </c>
      <c r="B354">
        <v>54.609000000000002</v>
      </c>
      <c r="C354">
        <v>107.068</v>
      </c>
      <c r="D354">
        <v>2.15</v>
      </c>
      <c r="E354" s="2">
        <v>2.01E-2</v>
      </c>
      <c r="F354">
        <v>-5.6379999999999999</v>
      </c>
      <c r="G354" s="1">
        <v>1.6852553952971899E-8</v>
      </c>
      <c r="H354">
        <v>4.58596929826411E-7</v>
      </c>
      <c r="I354" t="s">
        <v>5127</v>
      </c>
    </row>
    <row r="355" spans="1:9">
      <c r="A355" s="3" t="s">
        <v>5135</v>
      </c>
      <c r="B355">
        <v>28.793900000000001</v>
      </c>
      <c r="C355">
        <v>4.4307999999999996</v>
      </c>
      <c r="D355">
        <v>53.156999999999996</v>
      </c>
      <c r="E355" s="2">
        <v>11.9971</v>
      </c>
      <c r="F355">
        <v>3.5846</v>
      </c>
      <c r="G355" s="1">
        <v>1.05802304071191E-9</v>
      </c>
      <c r="H355" s="1">
        <v>3.5821301727987503E-8</v>
      </c>
      <c r="I355" t="s">
        <v>5136</v>
      </c>
    </row>
    <row r="356" spans="1:9">
      <c r="A356" s="3" t="s">
        <v>5137</v>
      </c>
      <c r="B356">
        <v>13.311199999999999</v>
      </c>
      <c r="C356">
        <v>0.78720000000000001</v>
      </c>
      <c r="D356">
        <v>25.8352</v>
      </c>
      <c r="E356" s="2">
        <v>32.819499999999998</v>
      </c>
      <c r="F356">
        <v>5.0365000000000002</v>
      </c>
      <c r="G356">
        <v>2.36699634314697E-5</v>
      </c>
      <c r="H356">
        <v>2.8789961502272002E-4</v>
      </c>
      <c r="I356" t="s">
        <v>285</v>
      </c>
    </row>
    <row r="357" spans="1:9">
      <c r="A357" s="3" t="s">
        <v>15929</v>
      </c>
      <c r="B357">
        <v>164.28489999999999</v>
      </c>
      <c r="C357">
        <v>253.86009999999999</v>
      </c>
      <c r="D357">
        <v>74.709699999999998</v>
      </c>
      <c r="E357" s="2">
        <v>0.29430000000000001</v>
      </c>
      <c r="F357">
        <v>-1.7646999999999999</v>
      </c>
      <c r="G357">
        <v>5.8985412467885197E-5</v>
      </c>
      <c r="H357">
        <v>6.2412417874881598E-4</v>
      </c>
      <c r="I357" t="s">
        <v>15930</v>
      </c>
    </row>
    <row r="358" spans="1:9">
      <c r="A358" s="3" t="s">
        <v>15171</v>
      </c>
      <c r="B358">
        <v>139.37610000000001</v>
      </c>
      <c r="C358">
        <v>47.238399999999999</v>
      </c>
      <c r="D358">
        <v>231.5137</v>
      </c>
      <c r="E358" s="2">
        <v>4.9009999999999998</v>
      </c>
      <c r="F358">
        <v>2.2930999999999999</v>
      </c>
      <c r="G358">
        <v>8.0514458324292196E-5</v>
      </c>
      <c r="H358">
        <v>8.1459511410193601E-4</v>
      </c>
      <c r="I358" t="s">
        <v>255</v>
      </c>
    </row>
    <row r="359" spans="1:9">
      <c r="A359" s="3" t="s">
        <v>12501</v>
      </c>
      <c r="B359">
        <v>364.88909999999998</v>
      </c>
      <c r="C359">
        <v>585.7663</v>
      </c>
      <c r="D359">
        <v>144.0119</v>
      </c>
      <c r="E359" s="2">
        <v>0.24590000000000001</v>
      </c>
      <c r="F359">
        <v>-2.0240999999999998</v>
      </c>
      <c r="G359">
        <v>1.65950584657688E-6</v>
      </c>
      <c r="H359">
        <v>2.8665473301148298E-5</v>
      </c>
      <c r="I359" t="s">
        <v>5698</v>
      </c>
    </row>
    <row r="360" spans="1:9">
      <c r="A360" s="3" t="s">
        <v>607</v>
      </c>
      <c r="B360">
        <v>57.442599999999999</v>
      </c>
      <c r="C360">
        <v>11.4941</v>
      </c>
      <c r="D360">
        <v>103.3912</v>
      </c>
      <c r="E360" s="2">
        <v>8.9952000000000005</v>
      </c>
      <c r="F360">
        <v>3.1690999999999998</v>
      </c>
      <c r="G360" s="1">
        <v>5.3971659650928202E-11</v>
      </c>
      <c r="H360" s="1">
        <v>2.39303121751681E-9</v>
      </c>
      <c r="I360" t="s">
        <v>608</v>
      </c>
    </row>
    <row r="361" spans="1:9">
      <c r="A361" s="3" t="s">
        <v>15931</v>
      </c>
      <c r="B361">
        <v>211.63319999999999</v>
      </c>
      <c r="C361">
        <v>343.6678</v>
      </c>
      <c r="D361">
        <v>79.598600000000005</v>
      </c>
      <c r="E361" s="2">
        <v>0.2316</v>
      </c>
      <c r="F361">
        <v>-2.1101999999999999</v>
      </c>
      <c r="G361">
        <v>1.56601214248427E-6</v>
      </c>
      <c r="H361">
        <v>2.7328543395969399E-5</v>
      </c>
      <c r="I361" t="s">
        <v>15932</v>
      </c>
    </row>
    <row r="362" spans="1:9">
      <c r="A362" s="3" t="s">
        <v>15933</v>
      </c>
      <c r="B362">
        <v>680.5489</v>
      </c>
      <c r="C362">
        <v>1069.0829000000001</v>
      </c>
      <c r="D362">
        <v>292.01490000000001</v>
      </c>
      <c r="E362" s="2">
        <v>0.27310000000000001</v>
      </c>
      <c r="F362">
        <v>-1.8723000000000001</v>
      </c>
      <c r="G362">
        <v>1.1689782162346101E-5</v>
      </c>
      <c r="H362">
        <v>1.5792595432345799E-4</v>
      </c>
      <c r="I362" t="s">
        <v>4416</v>
      </c>
    </row>
    <row r="363" spans="1:9">
      <c r="A363" s="3" t="s">
        <v>12502</v>
      </c>
      <c r="B363">
        <v>53.681699999999999</v>
      </c>
      <c r="C363">
        <v>86.046800000000005</v>
      </c>
      <c r="D363">
        <v>21.316500000000001</v>
      </c>
      <c r="E363" s="2">
        <v>0.2477</v>
      </c>
      <c r="F363">
        <v>-2.0131999999999999</v>
      </c>
      <c r="G363">
        <v>6.5317686448818996E-5</v>
      </c>
      <c r="H363">
        <v>6.7957572480259996E-4</v>
      </c>
      <c r="I363" t="s">
        <v>12503</v>
      </c>
    </row>
    <row r="364" spans="1:9">
      <c r="A364" s="3" t="s">
        <v>616</v>
      </c>
      <c r="B364">
        <v>811.33180000000004</v>
      </c>
      <c r="C364">
        <v>79.964100000000002</v>
      </c>
      <c r="D364">
        <v>1542.6994999999999</v>
      </c>
      <c r="E364" s="2">
        <v>19.292400000000001</v>
      </c>
      <c r="F364">
        <v>4.2699999999999996</v>
      </c>
      <c r="G364" s="1">
        <v>2.9167985708314399E-9</v>
      </c>
      <c r="H364" s="1">
        <v>9.0885536673353601E-8</v>
      </c>
      <c r="I364" t="s">
        <v>617</v>
      </c>
    </row>
    <row r="365" spans="1:9">
      <c r="A365" s="3" t="s">
        <v>623</v>
      </c>
      <c r="B365">
        <v>300.63909999999998</v>
      </c>
      <c r="C365">
        <v>143.3229</v>
      </c>
      <c r="D365">
        <v>457.95530000000002</v>
      </c>
      <c r="E365" s="2">
        <v>3.1953</v>
      </c>
      <c r="F365">
        <v>1.6758999999999999</v>
      </c>
      <c r="G365">
        <v>5.3055459421284103E-5</v>
      </c>
      <c r="H365">
        <v>5.7159762397202398E-4</v>
      </c>
      <c r="I365" t="s">
        <v>194</v>
      </c>
    </row>
    <row r="366" spans="1:9">
      <c r="A366" s="3" t="s">
        <v>626</v>
      </c>
      <c r="B366">
        <v>167.47669999999999</v>
      </c>
      <c r="C366">
        <v>278.2133</v>
      </c>
      <c r="D366">
        <v>56.740099999999998</v>
      </c>
      <c r="E366" s="2">
        <v>0.2039</v>
      </c>
      <c r="F366">
        <v>-2.2938000000000001</v>
      </c>
      <c r="G366">
        <v>4.5242655276507204E-6</v>
      </c>
      <c r="H366">
        <v>6.8731434223598203E-5</v>
      </c>
      <c r="I366" t="s">
        <v>627</v>
      </c>
    </row>
    <row r="367" spans="1:9">
      <c r="A367" s="3" t="s">
        <v>628</v>
      </c>
      <c r="B367">
        <v>35.5974</v>
      </c>
      <c r="C367">
        <v>1.0716000000000001</v>
      </c>
      <c r="D367">
        <v>70.123199999999997</v>
      </c>
      <c r="E367" s="2">
        <v>65.439099999999996</v>
      </c>
      <c r="F367">
        <v>6.0320999999999998</v>
      </c>
      <c r="G367" s="1">
        <v>3.7883747465645703E-18</v>
      </c>
      <c r="H367" s="1">
        <v>5.6372864216562004E-16</v>
      </c>
      <c r="I367" t="s">
        <v>629</v>
      </c>
    </row>
    <row r="368" spans="1:9">
      <c r="A368" s="3" t="s">
        <v>631</v>
      </c>
      <c r="B368">
        <v>10.012</v>
      </c>
      <c r="C368">
        <v>2.2058</v>
      </c>
      <c r="D368">
        <v>17.818300000000001</v>
      </c>
      <c r="E368" s="2">
        <v>8.0778999999999996</v>
      </c>
      <c r="F368">
        <v>3.0139999999999998</v>
      </c>
      <c r="G368">
        <v>3.9904491807214502E-6</v>
      </c>
      <c r="H368">
        <v>6.1572408830504701E-5</v>
      </c>
      <c r="I368" t="s">
        <v>14</v>
      </c>
    </row>
    <row r="369" spans="1:9">
      <c r="A369" s="3" t="s">
        <v>13569</v>
      </c>
      <c r="B369">
        <v>150.3409</v>
      </c>
      <c r="C369">
        <v>234.02160000000001</v>
      </c>
      <c r="D369">
        <v>66.6601</v>
      </c>
      <c r="E369" s="2">
        <v>0.2848</v>
      </c>
      <c r="F369">
        <v>-1.8117000000000001</v>
      </c>
      <c r="G369">
        <v>3.1610778509880202E-5</v>
      </c>
      <c r="H369">
        <v>3.69741870568978E-4</v>
      </c>
      <c r="I369" t="s">
        <v>1372</v>
      </c>
    </row>
    <row r="370" spans="1:9">
      <c r="A370" s="3" t="s">
        <v>632</v>
      </c>
      <c r="B370">
        <v>62.514299999999999</v>
      </c>
      <c r="C370">
        <v>8.6296999999999997</v>
      </c>
      <c r="D370">
        <v>116.399</v>
      </c>
      <c r="E370" s="2">
        <v>13.488099999999999</v>
      </c>
      <c r="F370">
        <v>3.7536</v>
      </c>
      <c r="G370" s="1">
        <v>4.2670818991689199E-14</v>
      </c>
      <c r="H370" s="1">
        <v>3.0555712050269401E-12</v>
      </c>
      <c r="I370" t="s">
        <v>14</v>
      </c>
    </row>
    <row r="371" spans="1:9">
      <c r="A371" s="3" t="s">
        <v>633</v>
      </c>
      <c r="B371">
        <v>117.1845</v>
      </c>
      <c r="C371">
        <v>23.686199999999999</v>
      </c>
      <c r="D371">
        <v>210.68270000000001</v>
      </c>
      <c r="E371" s="2">
        <v>8.8947000000000003</v>
      </c>
      <c r="F371">
        <v>3.153</v>
      </c>
      <c r="G371">
        <v>1.28825320962415E-6</v>
      </c>
      <c r="H371">
        <v>2.3021771622486699E-5</v>
      </c>
      <c r="I371" t="s">
        <v>634</v>
      </c>
    </row>
    <row r="372" spans="1:9">
      <c r="A372" s="3" t="s">
        <v>5172</v>
      </c>
      <c r="B372">
        <v>831.74159999999995</v>
      </c>
      <c r="C372">
        <v>1431.6573000000001</v>
      </c>
      <c r="D372">
        <v>231.82599999999999</v>
      </c>
      <c r="E372" s="2">
        <v>0.16189999999999999</v>
      </c>
      <c r="F372">
        <v>-2.6265999999999998</v>
      </c>
      <c r="G372" s="1">
        <v>8.3569512132087498E-10</v>
      </c>
      <c r="H372" s="1">
        <v>2.8838099180874798E-8</v>
      </c>
      <c r="I372" t="s">
        <v>5173</v>
      </c>
    </row>
    <row r="373" spans="1:9">
      <c r="A373" s="3" t="s">
        <v>12508</v>
      </c>
      <c r="B373">
        <v>636.8877</v>
      </c>
      <c r="C373">
        <v>1221.0744999999999</v>
      </c>
      <c r="D373">
        <v>52.700899999999997</v>
      </c>
      <c r="E373" s="2">
        <v>4.3200000000000002E-2</v>
      </c>
      <c r="F373">
        <v>-4.5342000000000002</v>
      </c>
      <c r="G373" s="1">
        <v>1.2970783544235501E-12</v>
      </c>
      <c r="H373" s="1">
        <v>7.4938210609262106E-11</v>
      </c>
      <c r="I373" t="s">
        <v>627</v>
      </c>
    </row>
    <row r="374" spans="1:9">
      <c r="A374" s="3" t="s">
        <v>10856</v>
      </c>
      <c r="B374">
        <v>214.6585</v>
      </c>
      <c r="C374">
        <v>362.71559999999999</v>
      </c>
      <c r="D374">
        <v>66.601500000000001</v>
      </c>
      <c r="E374" s="2">
        <v>0.18360000000000001</v>
      </c>
      <c r="F374">
        <v>-2.4451999999999998</v>
      </c>
      <c r="G374" s="1">
        <v>2.9801338551155599E-8</v>
      </c>
      <c r="H374">
        <v>7.6911153342047498E-7</v>
      </c>
      <c r="I374" t="s">
        <v>3698</v>
      </c>
    </row>
    <row r="375" spans="1:9">
      <c r="A375" s="3" t="s">
        <v>5178</v>
      </c>
      <c r="B375">
        <v>400.86079999999998</v>
      </c>
      <c r="C375">
        <v>684.51610000000005</v>
      </c>
      <c r="D375">
        <v>117.2055</v>
      </c>
      <c r="E375" s="2">
        <v>0.17119999999999999</v>
      </c>
      <c r="F375">
        <v>-2.5459999999999998</v>
      </c>
      <c r="G375">
        <v>9.541561790055329E-7</v>
      </c>
      <c r="H375">
        <v>1.76296391523706E-5</v>
      </c>
      <c r="I375" t="s">
        <v>58</v>
      </c>
    </row>
    <row r="376" spans="1:9">
      <c r="A376" s="3" t="s">
        <v>644</v>
      </c>
      <c r="B376">
        <v>91.366</v>
      </c>
      <c r="C376">
        <v>10.437099999999999</v>
      </c>
      <c r="D376">
        <v>172.29490000000001</v>
      </c>
      <c r="E376" s="2">
        <v>16.507899999999999</v>
      </c>
      <c r="F376">
        <v>4.0450999999999997</v>
      </c>
      <c r="G376" s="1">
        <v>5.4108303191695302E-15</v>
      </c>
      <c r="H376" s="1">
        <v>4.52211996948675E-13</v>
      </c>
      <c r="I376" t="s">
        <v>645</v>
      </c>
    </row>
    <row r="377" spans="1:9">
      <c r="A377" s="3" t="s">
        <v>646</v>
      </c>
      <c r="B377">
        <v>84.236400000000003</v>
      </c>
      <c r="C377">
        <v>7.8719000000000001</v>
      </c>
      <c r="D377">
        <v>160.601</v>
      </c>
      <c r="E377" s="2">
        <v>20.401800000000001</v>
      </c>
      <c r="F377">
        <v>4.3506</v>
      </c>
      <c r="G377" s="1">
        <v>2.70627058376368E-17</v>
      </c>
      <c r="H377" s="1">
        <v>3.3558855348663001E-15</v>
      </c>
      <c r="I377" t="s">
        <v>588</v>
      </c>
    </row>
    <row r="378" spans="1:9">
      <c r="A378" s="3" t="s">
        <v>5186</v>
      </c>
      <c r="B378">
        <v>755.63049999999998</v>
      </c>
      <c r="C378">
        <v>1207.6837</v>
      </c>
      <c r="D378">
        <v>303.57729999999998</v>
      </c>
      <c r="E378" s="2">
        <v>0.25140000000000001</v>
      </c>
      <c r="F378">
        <v>-1.9921</v>
      </c>
      <c r="G378">
        <v>2.9563608266579199E-6</v>
      </c>
      <c r="H378">
        <v>4.7691056064092999E-5</v>
      </c>
      <c r="I378" t="s">
        <v>399</v>
      </c>
    </row>
    <row r="379" spans="1:9">
      <c r="A379" s="3" t="s">
        <v>648</v>
      </c>
      <c r="B379">
        <v>755.85360000000003</v>
      </c>
      <c r="C379">
        <v>89.972999999999999</v>
      </c>
      <c r="D379">
        <v>1421.7342000000001</v>
      </c>
      <c r="E379" s="2">
        <v>15.8018</v>
      </c>
      <c r="F379">
        <v>3.9820000000000002</v>
      </c>
      <c r="G379" s="1">
        <v>2.3580097769413899E-10</v>
      </c>
      <c r="H379" s="1">
        <v>9.1515379447324599E-9</v>
      </c>
      <c r="I379" t="s">
        <v>58</v>
      </c>
    </row>
    <row r="380" spans="1:9">
      <c r="A380" s="3" t="s">
        <v>5192</v>
      </c>
      <c r="B380">
        <v>498.0643</v>
      </c>
      <c r="C380">
        <v>48.4039</v>
      </c>
      <c r="D380">
        <v>947.72469999999998</v>
      </c>
      <c r="E380" s="2">
        <v>19.579499999999999</v>
      </c>
      <c r="F380">
        <v>4.2912999999999997</v>
      </c>
      <c r="G380">
        <v>8.5850704078429497E-5</v>
      </c>
      <c r="H380">
        <v>8.6005771031608905E-4</v>
      </c>
      <c r="I380" t="s">
        <v>132</v>
      </c>
    </row>
    <row r="381" spans="1:9">
      <c r="A381" s="3" t="s">
        <v>5194</v>
      </c>
      <c r="B381">
        <v>2268.9162999999999</v>
      </c>
      <c r="C381">
        <v>3797.4760000000001</v>
      </c>
      <c r="D381">
        <v>740.35670000000005</v>
      </c>
      <c r="E381" s="2">
        <v>0.19500000000000001</v>
      </c>
      <c r="F381">
        <v>-2.3586999999999998</v>
      </c>
      <c r="G381" s="1">
        <v>2.9303131281290599E-8</v>
      </c>
      <c r="H381">
        <v>7.5753560994556898E-7</v>
      </c>
      <c r="I381" t="s">
        <v>38</v>
      </c>
    </row>
    <row r="382" spans="1:9">
      <c r="A382" s="3" t="s">
        <v>12511</v>
      </c>
      <c r="B382">
        <v>5929.1310999999996</v>
      </c>
      <c r="C382">
        <v>1517.6813</v>
      </c>
      <c r="D382">
        <v>10340.5808</v>
      </c>
      <c r="E382" s="2">
        <v>6.8133999999999997</v>
      </c>
      <c r="F382">
        <v>2.7684000000000002</v>
      </c>
      <c r="G382" s="1">
        <v>2.12489680158915E-10</v>
      </c>
      <c r="H382" s="1">
        <v>8.3746740222838297E-9</v>
      </c>
      <c r="I382" t="s">
        <v>12512</v>
      </c>
    </row>
    <row r="383" spans="1:9">
      <c r="A383" s="3" t="s">
        <v>5199</v>
      </c>
      <c r="B383">
        <v>8.7868999999999993</v>
      </c>
      <c r="C383">
        <v>2.5720000000000001</v>
      </c>
      <c r="D383">
        <v>15.001799999999999</v>
      </c>
      <c r="E383" s="2">
        <v>5.8326000000000002</v>
      </c>
      <c r="F383">
        <v>2.5440999999999998</v>
      </c>
      <c r="G383">
        <v>7.4939934730768395E-5</v>
      </c>
      <c r="H383">
        <v>7.6456277891708696E-4</v>
      </c>
      <c r="I383" t="s">
        <v>2480</v>
      </c>
    </row>
    <row r="384" spans="1:9">
      <c r="A384" s="3" t="s">
        <v>5200</v>
      </c>
      <c r="B384">
        <v>197.21019999999999</v>
      </c>
      <c r="C384">
        <v>8.4085000000000001</v>
      </c>
      <c r="D384">
        <v>386.01190000000003</v>
      </c>
      <c r="E384" s="2">
        <v>45.907499999999999</v>
      </c>
      <c r="F384">
        <v>5.5206999999999997</v>
      </c>
      <c r="G384" s="1">
        <v>2.3967204342946501E-25</v>
      </c>
      <c r="H384" s="1">
        <v>1.02974587110082E-22</v>
      </c>
      <c r="I384" t="s">
        <v>104</v>
      </c>
    </row>
    <row r="385" spans="1:9">
      <c r="A385" s="3" t="s">
        <v>15934</v>
      </c>
      <c r="B385">
        <v>259.00279999999998</v>
      </c>
      <c r="C385">
        <v>400.2355</v>
      </c>
      <c r="D385">
        <v>117.7701</v>
      </c>
      <c r="E385" s="2">
        <v>0.29430000000000001</v>
      </c>
      <c r="F385">
        <v>-1.7648999999999999</v>
      </c>
      <c r="G385">
        <v>6.2384530629812406E-5</v>
      </c>
      <c r="H385">
        <v>6.5486583168011901E-4</v>
      </c>
      <c r="I385" t="s">
        <v>15935</v>
      </c>
    </row>
    <row r="386" spans="1:9">
      <c r="A386" s="3" t="s">
        <v>14236</v>
      </c>
      <c r="B386">
        <v>195.63509999999999</v>
      </c>
      <c r="C386">
        <v>330.91800000000001</v>
      </c>
      <c r="D386">
        <v>60.352200000000003</v>
      </c>
      <c r="E386" s="2">
        <v>0.18240000000000001</v>
      </c>
      <c r="F386">
        <v>-2.4550000000000001</v>
      </c>
      <c r="G386" s="1">
        <v>6.0942622973498696E-8</v>
      </c>
      <c r="H386">
        <v>1.4583886234608799E-6</v>
      </c>
      <c r="I386" t="s">
        <v>6352</v>
      </c>
    </row>
    <row r="387" spans="1:9">
      <c r="A387" s="3" t="s">
        <v>5203</v>
      </c>
      <c r="B387">
        <v>45.038600000000002</v>
      </c>
      <c r="C387">
        <v>0</v>
      </c>
      <c r="D387">
        <v>90.077100000000002</v>
      </c>
      <c r="E387" s="2" t="s">
        <v>75</v>
      </c>
      <c r="F387" t="s">
        <v>75</v>
      </c>
      <c r="G387" s="1">
        <v>1.1140409473522301E-15</v>
      </c>
      <c r="H387" s="1">
        <v>1.01747961374191E-13</v>
      </c>
      <c r="I387" t="s">
        <v>499</v>
      </c>
    </row>
    <row r="388" spans="1:9">
      <c r="A388" s="3" t="s">
        <v>5204</v>
      </c>
      <c r="B388">
        <v>499.49369999999999</v>
      </c>
      <c r="C388">
        <v>195.08160000000001</v>
      </c>
      <c r="D388">
        <v>803.9058</v>
      </c>
      <c r="E388" s="2">
        <v>4.1208999999999998</v>
      </c>
      <c r="F388">
        <v>2.0428999999999999</v>
      </c>
      <c r="G388">
        <v>3.00418805704755E-6</v>
      </c>
      <c r="H388">
        <v>4.8385827180694497E-5</v>
      </c>
      <c r="I388" t="s">
        <v>14</v>
      </c>
    </row>
    <row r="389" spans="1:9">
      <c r="A389" s="3" t="s">
        <v>5205</v>
      </c>
      <c r="B389">
        <v>3181.6228000000001</v>
      </c>
      <c r="C389">
        <v>5018.9624999999996</v>
      </c>
      <c r="D389">
        <v>1344.2832000000001</v>
      </c>
      <c r="E389" s="2">
        <v>0.26779999999999998</v>
      </c>
      <c r="F389">
        <v>-1.9006000000000001</v>
      </c>
      <c r="G389">
        <v>3.8022421287738901E-6</v>
      </c>
      <c r="H389">
        <v>5.9116919540391098E-5</v>
      </c>
      <c r="I389" t="s">
        <v>659</v>
      </c>
    </row>
    <row r="390" spans="1:9">
      <c r="A390" s="3" t="s">
        <v>12515</v>
      </c>
      <c r="B390">
        <v>607.4846</v>
      </c>
      <c r="C390">
        <v>1174.3101999999999</v>
      </c>
      <c r="D390">
        <v>40.658999999999999</v>
      </c>
      <c r="E390" s="2">
        <v>3.4599999999999999E-2</v>
      </c>
      <c r="F390">
        <v>-4.8521000000000001</v>
      </c>
      <c r="G390" s="1">
        <v>4.5808322685134098E-10</v>
      </c>
      <c r="H390" s="1">
        <v>1.6917468323365801E-8</v>
      </c>
      <c r="I390" t="s">
        <v>4102</v>
      </c>
    </row>
    <row r="391" spans="1:9">
      <c r="A391" s="3" t="s">
        <v>674</v>
      </c>
      <c r="B391">
        <v>6.3574999999999999</v>
      </c>
      <c r="C391">
        <v>12.176299999999999</v>
      </c>
      <c r="D391">
        <v>0.53859999999999997</v>
      </c>
      <c r="E391" s="2">
        <v>4.4200000000000003E-2</v>
      </c>
      <c r="F391">
        <v>-4.4985999999999997</v>
      </c>
      <c r="G391">
        <v>1.2158583112862399E-5</v>
      </c>
      <c r="H391">
        <v>1.6353508723891799E-4</v>
      </c>
      <c r="I391" t="s">
        <v>675</v>
      </c>
    </row>
    <row r="392" spans="1:9">
      <c r="A392" s="3" t="s">
        <v>683</v>
      </c>
      <c r="B392">
        <v>888.21410000000003</v>
      </c>
      <c r="C392">
        <v>1528.0778</v>
      </c>
      <c r="D392">
        <v>248.35040000000001</v>
      </c>
      <c r="E392" s="2">
        <v>0.16250000000000001</v>
      </c>
      <c r="F392">
        <v>-2.6213000000000002</v>
      </c>
      <c r="G392" s="1">
        <v>3.5610055917380999E-8</v>
      </c>
      <c r="H392">
        <v>8.9701466206416696E-7</v>
      </c>
      <c r="I392" t="s">
        <v>682</v>
      </c>
    </row>
    <row r="393" spans="1:9">
      <c r="A393" s="3" t="s">
        <v>684</v>
      </c>
      <c r="B393">
        <v>120.002</v>
      </c>
      <c r="C393">
        <v>228.85400000000001</v>
      </c>
      <c r="D393">
        <v>11.149900000000001</v>
      </c>
      <c r="E393" s="2">
        <v>4.87E-2</v>
      </c>
      <c r="F393">
        <v>-4.3593000000000002</v>
      </c>
      <c r="G393" s="1">
        <v>6.0245569393174897E-9</v>
      </c>
      <c r="H393">
        <v>1.7912193901937601E-7</v>
      </c>
      <c r="I393" t="s">
        <v>685</v>
      </c>
    </row>
    <row r="394" spans="1:9">
      <c r="A394" s="3" t="s">
        <v>5211</v>
      </c>
      <c r="B394">
        <v>80.965199999999996</v>
      </c>
      <c r="C394">
        <v>33.319200000000002</v>
      </c>
      <c r="D394">
        <v>128.6112</v>
      </c>
      <c r="E394" s="2">
        <v>3.86</v>
      </c>
      <c r="F394">
        <v>1.9486000000000001</v>
      </c>
      <c r="G394">
        <v>4.1787090892458299E-5</v>
      </c>
      <c r="H394">
        <v>4.6590468116755802E-4</v>
      </c>
      <c r="I394" t="s">
        <v>14</v>
      </c>
    </row>
    <row r="395" spans="1:9">
      <c r="A395" s="3" t="s">
        <v>5212</v>
      </c>
      <c r="B395">
        <v>30.613199999999999</v>
      </c>
      <c r="C395">
        <v>10.182700000000001</v>
      </c>
      <c r="D395">
        <v>51.043599999999998</v>
      </c>
      <c r="E395" s="2">
        <v>5.0128000000000004</v>
      </c>
      <c r="F395">
        <v>2.3256000000000001</v>
      </c>
      <c r="G395">
        <v>4.0011584060668902E-5</v>
      </c>
      <c r="H395">
        <v>4.5005655301279599E-4</v>
      </c>
      <c r="I395" t="s">
        <v>154</v>
      </c>
    </row>
    <row r="396" spans="1:9">
      <c r="A396" s="3" t="s">
        <v>15183</v>
      </c>
      <c r="B396">
        <v>2037.7335</v>
      </c>
      <c r="C396">
        <v>3239.6869000000002</v>
      </c>
      <c r="D396">
        <v>835.78009999999995</v>
      </c>
      <c r="E396" s="2">
        <v>0.25800000000000001</v>
      </c>
      <c r="F396">
        <v>-1.9547000000000001</v>
      </c>
      <c r="G396">
        <v>2.1418596115871398E-6</v>
      </c>
      <c r="H396">
        <v>3.5820958032601803E-5</v>
      </c>
      <c r="I396" t="s">
        <v>5703</v>
      </c>
    </row>
    <row r="397" spans="1:9">
      <c r="A397" s="3" t="s">
        <v>10862</v>
      </c>
      <c r="B397">
        <v>4085.7208999999998</v>
      </c>
      <c r="C397">
        <v>1425.2393</v>
      </c>
      <c r="D397">
        <v>6746.2024000000001</v>
      </c>
      <c r="E397" s="2">
        <v>4.7333999999999996</v>
      </c>
      <c r="F397">
        <v>2.2429000000000001</v>
      </c>
      <c r="G397">
        <v>1.7617835623326901E-7</v>
      </c>
      <c r="H397">
        <v>3.8169891739317198E-6</v>
      </c>
      <c r="I397" t="s">
        <v>10863</v>
      </c>
    </row>
    <row r="398" spans="1:9">
      <c r="A398" s="3" t="s">
        <v>15936</v>
      </c>
      <c r="B398">
        <v>44.3812</v>
      </c>
      <c r="C398">
        <v>76.866799999999998</v>
      </c>
      <c r="D398">
        <v>11.8955</v>
      </c>
      <c r="E398" s="2">
        <v>0.15479999999999999</v>
      </c>
      <c r="F398">
        <v>-2.6919</v>
      </c>
      <c r="G398">
        <v>2.9661397179825403E-7</v>
      </c>
      <c r="H398">
        <v>6.1177885123094897E-6</v>
      </c>
      <c r="I398" t="s">
        <v>682</v>
      </c>
    </row>
    <row r="399" spans="1:9">
      <c r="A399" s="3" t="s">
        <v>692</v>
      </c>
      <c r="B399">
        <v>6335.8981000000003</v>
      </c>
      <c r="C399">
        <v>1383.7299</v>
      </c>
      <c r="D399">
        <v>11288.066199999999</v>
      </c>
      <c r="E399" s="2">
        <v>8.1577000000000002</v>
      </c>
      <c r="F399">
        <v>3.0282</v>
      </c>
      <c r="G399" s="1">
        <v>4.0871976806698797E-12</v>
      </c>
      <c r="H399" s="1">
        <v>2.1645827300144899E-10</v>
      </c>
      <c r="I399" t="s">
        <v>693</v>
      </c>
    </row>
    <row r="400" spans="1:9">
      <c r="A400" s="3" t="s">
        <v>15937</v>
      </c>
      <c r="B400">
        <v>959.48140000000001</v>
      </c>
      <c r="C400">
        <v>377.24759999999998</v>
      </c>
      <c r="D400">
        <v>1541.7152000000001</v>
      </c>
      <c r="E400" s="2">
        <v>4.0867000000000004</v>
      </c>
      <c r="F400">
        <v>2.0310000000000001</v>
      </c>
      <c r="G400">
        <v>2.0543846522455002E-6</v>
      </c>
      <c r="H400">
        <v>3.4566466528819002E-5</v>
      </c>
      <c r="I400" t="s">
        <v>14</v>
      </c>
    </row>
    <row r="401" spans="1:9">
      <c r="A401" s="3" t="s">
        <v>12517</v>
      </c>
      <c r="B401">
        <v>184.74160000000001</v>
      </c>
      <c r="C401">
        <v>30.693999999999999</v>
      </c>
      <c r="D401">
        <v>338.78919999999999</v>
      </c>
      <c r="E401" s="2">
        <v>11.037599999999999</v>
      </c>
      <c r="F401">
        <v>3.4643999999999999</v>
      </c>
      <c r="G401" s="1">
        <v>6.4496121008049902E-11</v>
      </c>
      <c r="H401" s="1">
        <v>2.8146697730337099E-9</v>
      </c>
      <c r="I401" t="s">
        <v>1658</v>
      </c>
    </row>
    <row r="402" spans="1:9">
      <c r="A402" s="3" t="s">
        <v>10868</v>
      </c>
      <c r="B402">
        <v>712.95979999999997</v>
      </c>
      <c r="C402">
        <v>142.9906</v>
      </c>
      <c r="D402">
        <v>1282.9290000000001</v>
      </c>
      <c r="E402" s="2">
        <v>8.9720999999999993</v>
      </c>
      <c r="F402">
        <v>3.1654</v>
      </c>
      <c r="G402" s="1">
        <v>3.3904489252620998E-11</v>
      </c>
      <c r="H402" s="1">
        <v>1.55527284909955E-9</v>
      </c>
      <c r="I402" t="s">
        <v>285</v>
      </c>
    </row>
    <row r="403" spans="1:9">
      <c r="A403" s="3" t="s">
        <v>12518</v>
      </c>
      <c r="B403">
        <v>70.423100000000005</v>
      </c>
      <c r="C403">
        <v>112.3784</v>
      </c>
      <c r="D403">
        <v>28.4678</v>
      </c>
      <c r="E403" s="2">
        <v>0.25330000000000003</v>
      </c>
      <c r="F403">
        <v>-1.9810000000000001</v>
      </c>
      <c r="G403">
        <v>3.2038687059610601E-5</v>
      </c>
      <c r="H403">
        <v>3.7374384273553397E-4</v>
      </c>
      <c r="I403" t="s">
        <v>267</v>
      </c>
    </row>
    <row r="404" spans="1:9">
      <c r="A404" s="3" t="s">
        <v>10873</v>
      </c>
      <c r="B404">
        <v>137.09370000000001</v>
      </c>
      <c r="C404">
        <v>233.2389</v>
      </c>
      <c r="D404">
        <v>40.948399999999999</v>
      </c>
      <c r="E404" s="2">
        <v>0.17560000000000001</v>
      </c>
      <c r="F404">
        <v>-2.5099</v>
      </c>
      <c r="G404">
        <v>1.1057695946560501E-7</v>
      </c>
      <c r="H404">
        <v>2.4967802727596399E-6</v>
      </c>
      <c r="I404" t="s">
        <v>10874</v>
      </c>
    </row>
    <row r="405" spans="1:9">
      <c r="A405" s="3" t="s">
        <v>708</v>
      </c>
      <c r="B405">
        <v>10.510199999999999</v>
      </c>
      <c r="C405">
        <v>18.0991</v>
      </c>
      <c r="D405">
        <v>2.9213</v>
      </c>
      <c r="E405" s="2">
        <v>0.16139999999999999</v>
      </c>
      <c r="F405">
        <v>-2.6312000000000002</v>
      </c>
      <c r="G405">
        <v>1.83969712706447E-5</v>
      </c>
      <c r="H405">
        <v>2.3209247667949301E-4</v>
      </c>
      <c r="I405" t="s">
        <v>14</v>
      </c>
    </row>
    <row r="406" spans="1:9">
      <c r="A406" s="3" t="s">
        <v>713</v>
      </c>
      <c r="B406">
        <v>118.1451</v>
      </c>
      <c r="C406">
        <v>190.5446</v>
      </c>
      <c r="D406">
        <v>45.745699999999999</v>
      </c>
      <c r="E406" s="2">
        <v>0.24010000000000001</v>
      </c>
      <c r="F406">
        <v>-2.0583999999999998</v>
      </c>
      <c r="G406">
        <v>7.54718687164236E-6</v>
      </c>
      <c r="H406">
        <v>1.0778414584243901E-4</v>
      </c>
      <c r="I406" t="s">
        <v>714</v>
      </c>
    </row>
    <row r="407" spans="1:9">
      <c r="A407" s="3" t="s">
        <v>5229</v>
      </c>
      <c r="B407">
        <v>2764.5996</v>
      </c>
      <c r="C407">
        <v>4368.3278</v>
      </c>
      <c r="D407">
        <v>1160.8714</v>
      </c>
      <c r="E407" s="2">
        <v>0.26569999999999999</v>
      </c>
      <c r="F407">
        <v>-1.9118999999999999</v>
      </c>
      <c r="G407">
        <v>3.9031811087456904E-6</v>
      </c>
      <c r="H407">
        <v>6.0562838108996599E-5</v>
      </c>
      <c r="I407" t="s">
        <v>5230</v>
      </c>
    </row>
    <row r="408" spans="1:9">
      <c r="A408" s="3" t="s">
        <v>5232</v>
      </c>
      <c r="B408">
        <v>922.80460000000005</v>
      </c>
      <c r="C408">
        <v>1542.9779000000001</v>
      </c>
      <c r="D408">
        <v>302.63139999999999</v>
      </c>
      <c r="E408" s="2">
        <v>0.1961</v>
      </c>
      <c r="F408">
        <v>-2.3500999999999999</v>
      </c>
      <c r="G408">
        <v>3.1972544729753299E-6</v>
      </c>
      <c r="H408">
        <v>5.1064004030425297E-5</v>
      </c>
      <c r="I408" t="s">
        <v>5233</v>
      </c>
    </row>
    <row r="409" spans="1:9">
      <c r="A409" s="3" t="s">
        <v>12519</v>
      </c>
      <c r="B409">
        <v>1292.1041</v>
      </c>
      <c r="C409">
        <v>2214.5634</v>
      </c>
      <c r="D409">
        <v>369.64479999999998</v>
      </c>
      <c r="E409" s="2">
        <v>0.16689999999999999</v>
      </c>
      <c r="F409">
        <v>-2.5828000000000002</v>
      </c>
      <c r="G409" s="1">
        <v>1.1383938053586001E-9</v>
      </c>
      <c r="H409" s="1">
        <v>3.8287434434910698E-8</v>
      </c>
      <c r="I409" t="s">
        <v>695</v>
      </c>
    </row>
    <row r="410" spans="1:9">
      <c r="A410" s="3" t="s">
        <v>5236</v>
      </c>
      <c r="B410">
        <v>290.2713</v>
      </c>
      <c r="C410">
        <v>445.5505</v>
      </c>
      <c r="D410">
        <v>134.99199999999999</v>
      </c>
      <c r="E410" s="2">
        <v>0.30299999999999999</v>
      </c>
      <c r="F410">
        <v>-1.7226999999999999</v>
      </c>
      <c r="G410">
        <v>3.8035443781167099E-5</v>
      </c>
      <c r="H410">
        <v>4.3125921160313099E-4</v>
      </c>
      <c r="I410" t="s">
        <v>418</v>
      </c>
    </row>
    <row r="411" spans="1:9">
      <c r="A411" s="3" t="s">
        <v>5242</v>
      </c>
      <c r="B411">
        <v>638.98659999999995</v>
      </c>
      <c r="C411">
        <v>1059.8074999999999</v>
      </c>
      <c r="D411">
        <v>218.16560000000001</v>
      </c>
      <c r="E411" s="2">
        <v>0.2059</v>
      </c>
      <c r="F411">
        <v>-2.2803</v>
      </c>
      <c r="G411" s="1">
        <v>9.1099758608309599E-8</v>
      </c>
      <c r="H411">
        <v>2.09099412915794E-6</v>
      </c>
      <c r="I411" t="s">
        <v>1459</v>
      </c>
    </row>
    <row r="412" spans="1:9">
      <c r="A412" s="3" t="s">
        <v>12520</v>
      </c>
      <c r="B412">
        <v>55.581400000000002</v>
      </c>
      <c r="C412">
        <v>3.7965</v>
      </c>
      <c r="D412">
        <v>107.36620000000001</v>
      </c>
      <c r="E412" s="2">
        <v>28.280100000000001</v>
      </c>
      <c r="F412">
        <v>4.8216999999999999</v>
      </c>
      <c r="G412" s="1">
        <v>5.7124275100755597E-18</v>
      </c>
      <c r="H412" s="1">
        <v>8.0674815367988395E-16</v>
      </c>
      <c r="I412" t="s">
        <v>14</v>
      </c>
    </row>
    <row r="413" spans="1:9">
      <c r="A413" s="3" t="s">
        <v>10882</v>
      </c>
      <c r="B413">
        <v>19.3779</v>
      </c>
      <c r="C413">
        <v>37.560499999999998</v>
      </c>
      <c r="D413">
        <v>1.1953</v>
      </c>
      <c r="E413" s="2">
        <v>3.1800000000000002E-2</v>
      </c>
      <c r="F413">
        <v>-4.9737999999999998</v>
      </c>
      <c r="G413" s="1">
        <v>1.5152026508183499E-11</v>
      </c>
      <c r="H413" s="1">
        <v>7.3483715203837697E-10</v>
      </c>
      <c r="I413" t="s">
        <v>285</v>
      </c>
    </row>
    <row r="414" spans="1:9">
      <c r="A414" s="3" t="s">
        <v>10888</v>
      </c>
      <c r="B414">
        <v>1480.8357000000001</v>
      </c>
      <c r="C414">
        <v>2602.2233999999999</v>
      </c>
      <c r="D414">
        <v>359.44799999999998</v>
      </c>
      <c r="E414" s="2">
        <v>0.1381</v>
      </c>
      <c r="F414">
        <v>-2.8559000000000001</v>
      </c>
      <c r="G414" s="1">
        <v>8.6258217385575105E-9</v>
      </c>
      <c r="H414">
        <v>2.4847090853134701E-7</v>
      </c>
      <c r="I414" t="s">
        <v>10887</v>
      </c>
    </row>
    <row r="415" spans="1:9">
      <c r="A415" s="3" t="s">
        <v>725</v>
      </c>
      <c r="B415">
        <v>3319.8820000000001</v>
      </c>
      <c r="C415">
        <v>1410.6379999999999</v>
      </c>
      <c r="D415">
        <v>5229.1261000000004</v>
      </c>
      <c r="E415" s="2">
        <v>3.7069000000000001</v>
      </c>
      <c r="F415">
        <v>1.8902000000000001</v>
      </c>
      <c r="G415">
        <v>5.9425201158405401E-6</v>
      </c>
      <c r="H415">
        <v>8.7488695045229595E-5</v>
      </c>
      <c r="I415" t="s">
        <v>726</v>
      </c>
    </row>
    <row r="416" spans="1:9">
      <c r="A416" s="3" t="s">
        <v>12521</v>
      </c>
      <c r="B416">
        <v>8.2582000000000004</v>
      </c>
      <c r="C416">
        <v>15.918699999999999</v>
      </c>
      <c r="D416">
        <v>0.59770000000000001</v>
      </c>
      <c r="E416" s="2">
        <v>3.7499999999999999E-2</v>
      </c>
      <c r="F416">
        <v>-4.7352999999999996</v>
      </c>
      <c r="G416">
        <v>4.0792164570758102E-5</v>
      </c>
      <c r="H416">
        <v>4.5715098465502502E-4</v>
      </c>
      <c r="I416" t="s">
        <v>285</v>
      </c>
    </row>
    <row r="417" spans="1:9">
      <c r="A417" s="3" t="s">
        <v>12522</v>
      </c>
      <c r="B417">
        <v>114.4585</v>
      </c>
      <c r="C417">
        <v>186.69720000000001</v>
      </c>
      <c r="D417">
        <v>42.219900000000003</v>
      </c>
      <c r="E417" s="2">
        <v>0.2261</v>
      </c>
      <c r="F417">
        <v>-2.1446999999999998</v>
      </c>
      <c r="G417">
        <v>3.36035204653204E-6</v>
      </c>
      <c r="H417">
        <v>5.3140248408221797E-5</v>
      </c>
      <c r="I417" t="s">
        <v>10685</v>
      </c>
    </row>
    <row r="418" spans="1:9">
      <c r="A418" s="3" t="s">
        <v>5262</v>
      </c>
      <c r="B418">
        <v>89.9512</v>
      </c>
      <c r="C418">
        <v>9.2204999999999995</v>
      </c>
      <c r="D418">
        <v>170.68180000000001</v>
      </c>
      <c r="E418" s="2">
        <v>18.510999999999999</v>
      </c>
      <c r="F418">
        <v>4.2103000000000002</v>
      </c>
      <c r="G418" s="1">
        <v>2.1163308751984301E-14</v>
      </c>
      <c r="H418" s="1">
        <v>1.5823204251943199E-12</v>
      </c>
      <c r="I418" t="s">
        <v>154</v>
      </c>
    </row>
    <row r="419" spans="1:9">
      <c r="A419" s="3" t="s">
        <v>5265</v>
      </c>
      <c r="B419">
        <v>1852.6318000000001</v>
      </c>
      <c r="C419">
        <v>2866.4569999999999</v>
      </c>
      <c r="D419">
        <v>838.80669999999998</v>
      </c>
      <c r="E419" s="2">
        <v>0.29260000000000003</v>
      </c>
      <c r="F419">
        <v>-1.7728999999999999</v>
      </c>
      <c r="G419">
        <v>1.43789396996986E-5</v>
      </c>
      <c r="H419">
        <v>1.8864344229437799E-4</v>
      </c>
      <c r="I419" t="s">
        <v>14</v>
      </c>
    </row>
    <row r="420" spans="1:9">
      <c r="A420" s="3" t="s">
        <v>738</v>
      </c>
      <c r="B420">
        <v>546.08420000000001</v>
      </c>
      <c r="C420">
        <v>1055.7061000000001</v>
      </c>
      <c r="D420">
        <v>36.462200000000003</v>
      </c>
      <c r="E420" s="2">
        <v>3.4500000000000003E-2</v>
      </c>
      <c r="F420">
        <v>-4.8556999999999997</v>
      </c>
      <c r="G420" s="1">
        <v>1.06371533594281E-19</v>
      </c>
      <c r="H420" s="1">
        <v>2.0407947372915301E-17</v>
      </c>
      <c r="I420" t="s">
        <v>739</v>
      </c>
    </row>
    <row r="421" spans="1:9">
      <c r="A421" s="3" t="s">
        <v>5268</v>
      </c>
      <c r="B421">
        <v>651.28930000000003</v>
      </c>
      <c r="C421">
        <v>1091.0534</v>
      </c>
      <c r="D421">
        <v>211.52520000000001</v>
      </c>
      <c r="E421" s="2">
        <v>0.19389999999999999</v>
      </c>
      <c r="F421">
        <v>-2.3668</v>
      </c>
      <c r="G421" s="1">
        <v>3.4328177041147201E-8</v>
      </c>
      <c r="H421">
        <v>8.6975169488388197E-7</v>
      </c>
      <c r="I421" t="s">
        <v>5269</v>
      </c>
    </row>
    <row r="422" spans="1:9">
      <c r="A422" s="3" t="s">
        <v>12523</v>
      </c>
      <c r="B422">
        <v>13.224</v>
      </c>
      <c r="C422">
        <v>25.5444</v>
      </c>
      <c r="D422">
        <v>0.90369999999999995</v>
      </c>
      <c r="E422" s="2">
        <v>3.5400000000000001E-2</v>
      </c>
      <c r="F422">
        <v>-4.8211000000000004</v>
      </c>
      <c r="G422" s="1">
        <v>9.8644541815402299E-8</v>
      </c>
      <c r="H422">
        <v>2.2456356328946601E-6</v>
      </c>
      <c r="I422" t="s">
        <v>14</v>
      </c>
    </row>
    <row r="423" spans="1:9">
      <c r="A423" s="3" t="s">
        <v>15938</v>
      </c>
      <c r="B423">
        <v>163.2706</v>
      </c>
      <c r="C423">
        <v>257.00920000000002</v>
      </c>
      <c r="D423">
        <v>69.531899999999993</v>
      </c>
      <c r="E423" s="2">
        <v>0.27050000000000002</v>
      </c>
      <c r="F423">
        <v>-1.8861000000000001</v>
      </c>
      <c r="G423">
        <v>3.4133714506359501E-5</v>
      </c>
      <c r="H423">
        <v>3.9441248523352102E-4</v>
      </c>
      <c r="I423" t="s">
        <v>14</v>
      </c>
    </row>
    <row r="424" spans="1:9">
      <c r="A424" s="3" t="s">
        <v>5275</v>
      </c>
      <c r="B424">
        <v>280.72829999999999</v>
      </c>
      <c r="C424">
        <v>527.88400000000001</v>
      </c>
      <c r="D424">
        <v>33.572600000000001</v>
      </c>
      <c r="E424" s="2">
        <v>6.3600000000000004E-2</v>
      </c>
      <c r="F424">
        <v>-3.9748999999999999</v>
      </c>
      <c r="G424" s="1">
        <v>7.8274768133252393E-12</v>
      </c>
      <c r="H424" s="1">
        <v>3.9729980064972799E-10</v>
      </c>
      <c r="I424" t="s">
        <v>796</v>
      </c>
    </row>
    <row r="425" spans="1:9">
      <c r="A425" s="3" t="s">
        <v>5277</v>
      </c>
      <c r="B425">
        <v>124.66289999999999</v>
      </c>
      <c r="C425">
        <v>2.1076000000000001</v>
      </c>
      <c r="D425">
        <v>247.2182</v>
      </c>
      <c r="E425" s="2">
        <v>117.297</v>
      </c>
      <c r="F425">
        <v>6.8739999999999997</v>
      </c>
      <c r="G425">
        <v>3.2486979331404099E-5</v>
      </c>
      <c r="H425">
        <v>3.7810580103185201E-4</v>
      </c>
      <c r="I425" t="s">
        <v>5278</v>
      </c>
    </row>
    <row r="426" spans="1:9">
      <c r="A426" s="3" t="s">
        <v>5279</v>
      </c>
      <c r="B426">
        <v>402.822</v>
      </c>
      <c r="C426">
        <v>66.937399999999997</v>
      </c>
      <c r="D426">
        <v>738.70659999999998</v>
      </c>
      <c r="E426" s="2">
        <v>11.0358</v>
      </c>
      <c r="F426">
        <v>3.4641000000000002</v>
      </c>
      <c r="G426">
        <v>3.01088523224208E-6</v>
      </c>
      <c r="H426">
        <v>4.8442539034569999E-5</v>
      </c>
      <c r="I426" t="s">
        <v>44</v>
      </c>
    </row>
    <row r="427" spans="1:9">
      <c r="A427" s="3" t="s">
        <v>5281</v>
      </c>
      <c r="B427">
        <v>676.50329999999997</v>
      </c>
      <c r="C427">
        <v>319.90570000000002</v>
      </c>
      <c r="D427">
        <v>1033.1008999999999</v>
      </c>
      <c r="E427" s="2">
        <v>3.2294</v>
      </c>
      <c r="F427">
        <v>1.6913</v>
      </c>
      <c r="G427">
        <v>9.6827487785495304E-5</v>
      </c>
      <c r="H427">
        <v>9.5713626535856599E-4</v>
      </c>
      <c r="I427" t="s">
        <v>5282</v>
      </c>
    </row>
    <row r="428" spans="1:9">
      <c r="A428" s="3" t="s">
        <v>5285</v>
      </c>
      <c r="B428">
        <v>3733.0772999999999</v>
      </c>
      <c r="C428">
        <v>80.026700000000005</v>
      </c>
      <c r="D428">
        <v>7386.1279000000004</v>
      </c>
      <c r="E428" s="2">
        <v>92.2958</v>
      </c>
      <c r="F428">
        <v>6.5282</v>
      </c>
      <c r="G428" s="1">
        <v>3.63105965462725E-9</v>
      </c>
      <c r="H428">
        <v>1.11884317943843E-7</v>
      </c>
      <c r="I428" t="s">
        <v>4763</v>
      </c>
    </row>
    <row r="429" spans="1:9">
      <c r="A429" s="3" t="s">
        <v>14253</v>
      </c>
      <c r="B429">
        <v>428.55</v>
      </c>
      <c r="C429">
        <v>209.02520000000001</v>
      </c>
      <c r="D429">
        <v>648.07479999999998</v>
      </c>
      <c r="E429" s="2">
        <v>3.1004999999999998</v>
      </c>
      <c r="F429">
        <v>1.6325000000000001</v>
      </c>
      <c r="G429">
        <v>7.1620454907672995E-5</v>
      </c>
      <c r="H429">
        <v>7.3505718036586504E-4</v>
      </c>
      <c r="I429" t="s">
        <v>14254</v>
      </c>
    </row>
    <row r="430" spans="1:9">
      <c r="A430" s="3" t="s">
        <v>5293</v>
      </c>
      <c r="B430">
        <v>622.01099999999997</v>
      </c>
      <c r="C430">
        <v>998.27499999999998</v>
      </c>
      <c r="D430">
        <v>245.74690000000001</v>
      </c>
      <c r="E430" s="2">
        <v>0.2462</v>
      </c>
      <c r="F430">
        <v>-2.0223</v>
      </c>
      <c r="G430">
        <v>3.2727969076219201E-6</v>
      </c>
      <c r="H430">
        <v>5.20253619942713E-5</v>
      </c>
      <c r="I430" t="s">
        <v>14</v>
      </c>
    </row>
    <row r="431" spans="1:9">
      <c r="A431" s="3" t="s">
        <v>5294</v>
      </c>
      <c r="B431">
        <v>720.36879999999996</v>
      </c>
      <c r="C431">
        <v>1173.0583999999999</v>
      </c>
      <c r="D431">
        <v>267.67919999999998</v>
      </c>
      <c r="E431" s="2">
        <v>0.22819999999999999</v>
      </c>
      <c r="F431">
        <v>-2.1316999999999999</v>
      </c>
      <c r="G431">
        <v>5.2207239082966999E-7</v>
      </c>
      <c r="H431">
        <v>1.02001570621147E-5</v>
      </c>
      <c r="I431" t="s">
        <v>2221</v>
      </c>
    </row>
    <row r="432" spans="1:9">
      <c r="A432" s="3" t="s">
        <v>5295</v>
      </c>
      <c r="B432">
        <v>255.1514</v>
      </c>
      <c r="C432">
        <v>416.77030000000002</v>
      </c>
      <c r="D432">
        <v>93.532499999999999</v>
      </c>
      <c r="E432" s="2">
        <v>0.22439999999999999</v>
      </c>
      <c r="F432">
        <v>-2.1556999999999999</v>
      </c>
      <c r="G432">
        <v>1.41960370998226E-6</v>
      </c>
      <c r="H432">
        <v>2.5046275982075599E-5</v>
      </c>
      <c r="I432" t="s">
        <v>4687</v>
      </c>
    </row>
    <row r="433" spans="1:9">
      <c r="A433" s="3" t="s">
        <v>5296</v>
      </c>
      <c r="B433">
        <v>722.47709999999995</v>
      </c>
      <c r="C433">
        <v>1158.1244999999999</v>
      </c>
      <c r="D433">
        <v>286.82979999999998</v>
      </c>
      <c r="E433" s="2">
        <v>0.2477</v>
      </c>
      <c r="F433">
        <v>-2.0135000000000001</v>
      </c>
      <c r="G433">
        <v>1.69828468638258E-6</v>
      </c>
      <c r="H433">
        <v>2.9186577103155301E-5</v>
      </c>
      <c r="I433" t="s">
        <v>1094</v>
      </c>
    </row>
    <row r="434" spans="1:9">
      <c r="A434" s="3" t="s">
        <v>757</v>
      </c>
      <c r="B434">
        <v>209.619</v>
      </c>
      <c r="C434">
        <v>414.55059999999997</v>
      </c>
      <c r="D434">
        <v>4.6874000000000002</v>
      </c>
      <c r="E434" s="2">
        <v>1.1299999999999999E-2</v>
      </c>
      <c r="F434">
        <v>-6.4665999999999997</v>
      </c>
      <c r="G434" s="1">
        <v>1.7979112571366301E-24</v>
      </c>
      <c r="H434" s="1">
        <v>6.9424408732851803E-22</v>
      </c>
      <c r="I434" t="s">
        <v>758</v>
      </c>
    </row>
    <row r="435" spans="1:9">
      <c r="A435" s="3" t="s">
        <v>13585</v>
      </c>
      <c r="B435">
        <v>1121.5631000000001</v>
      </c>
      <c r="C435">
        <v>13.587</v>
      </c>
      <c r="D435">
        <v>2229.5391</v>
      </c>
      <c r="E435" s="2">
        <v>164.09350000000001</v>
      </c>
      <c r="F435">
        <v>7.3583999999999996</v>
      </c>
      <c r="G435" s="1">
        <v>3.4367956920012201E-18</v>
      </c>
      <c r="H435" s="1">
        <v>5.1645050534235E-16</v>
      </c>
      <c r="I435" t="s">
        <v>14</v>
      </c>
    </row>
    <row r="436" spans="1:9">
      <c r="A436" s="3" t="s">
        <v>15939</v>
      </c>
      <c r="B436">
        <v>4484.3186999999998</v>
      </c>
      <c r="C436">
        <v>7215.4935999999998</v>
      </c>
      <c r="D436">
        <v>1753.1438000000001</v>
      </c>
      <c r="E436" s="2">
        <v>0.24299999999999999</v>
      </c>
      <c r="F436">
        <v>-2.0411999999999999</v>
      </c>
      <c r="G436">
        <v>1.34558054975768E-6</v>
      </c>
      <c r="H436">
        <v>2.38783796802548E-5</v>
      </c>
      <c r="I436" t="s">
        <v>14</v>
      </c>
    </row>
    <row r="437" spans="1:9">
      <c r="A437" s="3" t="s">
        <v>12525</v>
      </c>
      <c r="B437">
        <v>148.06030000000001</v>
      </c>
      <c r="C437">
        <v>13.1638</v>
      </c>
      <c r="D437">
        <v>282.95670000000001</v>
      </c>
      <c r="E437" s="2">
        <v>21.495000000000001</v>
      </c>
      <c r="F437">
        <v>4.4259000000000004</v>
      </c>
      <c r="G437">
        <v>4.4983896034513802E-7</v>
      </c>
      <c r="H437">
        <v>8.92219602427077E-6</v>
      </c>
      <c r="I437" t="s">
        <v>2147</v>
      </c>
    </row>
    <row r="438" spans="1:9">
      <c r="A438" s="3" t="s">
        <v>5303</v>
      </c>
      <c r="B438">
        <v>36.4086</v>
      </c>
      <c r="C438">
        <v>3.6606000000000001</v>
      </c>
      <c r="D438">
        <v>69.156499999999994</v>
      </c>
      <c r="E438" s="2">
        <v>18.892299999999999</v>
      </c>
      <c r="F438">
        <v>4.2397</v>
      </c>
      <c r="G438" s="1">
        <v>6.5206700499312698E-13</v>
      </c>
      <c r="H438" s="1">
        <v>3.9002556837873198E-11</v>
      </c>
      <c r="I438" t="s">
        <v>5304</v>
      </c>
    </row>
    <row r="439" spans="1:9">
      <c r="A439" s="3" t="s">
        <v>763</v>
      </c>
      <c r="B439">
        <v>340.50510000000003</v>
      </c>
      <c r="C439">
        <v>601.01149999999996</v>
      </c>
      <c r="D439">
        <v>79.998699999999999</v>
      </c>
      <c r="E439" s="2">
        <v>0.1331</v>
      </c>
      <c r="F439">
        <v>-2.9093</v>
      </c>
      <c r="G439" s="1">
        <v>9.3320791436064895E-9</v>
      </c>
      <c r="H439">
        <v>2.6679950728745698E-7</v>
      </c>
      <c r="I439" t="s">
        <v>764</v>
      </c>
    </row>
    <row r="440" spans="1:9">
      <c r="A440" s="3" t="s">
        <v>5313</v>
      </c>
      <c r="B440">
        <v>4453.5177000000003</v>
      </c>
      <c r="C440">
        <v>8745.9199000000008</v>
      </c>
      <c r="D440">
        <v>161.1155</v>
      </c>
      <c r="E440" s="2">
        <v>1.84E-2</v>
      </c>
      <c r="F440">
        <v>-5.7624000000000004</v>
      </c>
      <c r="G440" s="1">
        <v>1.29782573562689E-23</v>
      </c>
      <c r="H440" s="1">
        <v>4.3989082294775797E-21</v>
      </c>
      <c r="I440" t="s">
        <v>235</v>
      </c>
    </row>
    <row r="441" spans="1:9">
      <c r="A441" s="3" t="s">
        <v>767</v>
      </c>
      <c r="B441">
        <v>174.47329999999999</v>
      </c>
      <c r="C441">
        <v>53.881500000000003</v>
      </c>
      <c r="D441">
        <v>295.06509999999997</v>
      </c>
      <c r="E441" s="2">
        <v>5.4762000000000004</v>
      </c>
      <c r="F441">
        <v>2.4531999999999998</v>
      </c>
      <c r="G441" s="1">
        <v>1.37658268082634E-8</v>
      </c>
      <c r="H441">
        <v>3.7968042204889102E-7</v>
      </c>
      <c r="I441" t="s">
        <v>768</v>
      </c>
    </row>
    <row r="442" spans="1:9">
      <c r="A442" s="3" t="s">
        <v>5316</v>
      </c>
      <c r="B442">
        <v>1580.8684000000001</v>
      </c>
      <c r="C442">
        <v>684.83929999999998</v>
      </c>
      <c r="D442">
        <v>2476.8973999999998</v>
      </c>
      <c r="E442" s="2">
        <v>3.6168</v>
      </c>
      <c r="F442">
        <v>1.8547</v>
      </c>
      <c r="G442">
        <v>1.25184371680643E-5</v>
      </c>
      <c r="H442">
        <v>1.67195676800264E-4</v>
      </c>
      <c r="I442" t="s">
        <v>650</v>
      </c>
    </row>
    <row r="443" spans="1:9">
      <c r="A443" s="3" t="s">
        <v>5323</v>
      </c>
      <c r="B443">
        <v>112.3672</v>
      </c>
      <c r="C443">
        <v>15.5779</v>
      </c>
      <c r="D443">
        <v>209.15649999999999</v>
      </c>
      <c r="E443" s="2">
        <v>13.426500000000001</v>
      </c>
      <c r="F443">
        <v>3.7469999999999999</v>
      </c>
      <c r="G443">
        <v>1.27599574993136E-5</v>
      </c>
      <c r="H443">
        <v>1.6975250916553001E-4</v>
      </c>
      <c r="I443" t="s">
        <v>14</v>
      </c>
    </row>
    <row r="444" spans="1:9">
      <c r="A444" s="3" t="s">
        <v>771</v>
      </c>
      <c r="B444">
        <v>1123.8449000000001</v>
      </c>
      <c r="C444">
        <v>292.84660000000002</v>
      </c>
      <c r="D444">
        <v>1954.8432</v>
      </c>
      <c r="E444" s="2">
        <v>6.6753</v>
      </c>
      <c r="F444">
        <v>2.7387999999999999</v>
      </c>
      <c r="G444" s="1">
        <v>2.3151069787666901E-10</v>
      </c>
      <c r="H444" s="1">
        <v>9.0194557327302506E-9</v>
      </c>
      <c r="I444" t="s">
        <v>14</v>
      </c>
    </row>
    <row r="445" spans="1:9">
      <c r="A445" s="3" t="s">
        <v>5327</v>
      </c>
      <c r="B445">
        <v>33.077500000000001</v>
      </c>
      <c r="C445">
        <v>62.009599999999999</v>
      </c>
      <c r="D445">
        <v>4.1452999999999998</v>
      </c>
      <c r="E445" s="2">
        <v>6.6799999999999998E-2</v>
      </c>
      <c r="F445">
        <v>-3.9028999999999998</v>
      </c>
      <c r="G445">
        <v>1.6515124552260401E-7</v>
      </c>
      <c r="H445">
        <v>3.5959591325246602E-6</v>
      </c>
      <c r="I445" t="s">
        <v>5328</v>
      </c>
    </row>
    <row r="446" spans="1:9">
      <c r="A446" s="3" t="s">
        <v>5333</v>
      </c>
      <c r="B446">
        <v>152.2439</v>
      </c>
      <c r="C446">
        <v>6.4374000000000002</v>
      </c>
      <c r="D446">
        <v>298.05040000000002</v>
      </c>
      <c r="E446" s="2">
        <v>46.299799999999998</v>
      </c>
      <c r="F446">
        <v>5.5328999999999997</v>
      </c>
      <c r="G446" s="1">
        <v>1.19363019137963E-24</v>
      </c>
      <c r="H446" s="1">
        <v>4.66816525487636E-22</v>
      </c>
      <c r="I446" t="s">
        <v>2052</v>
      </c>
    </row>
    <row r="447" spans="1:9">
      <c r="A447" s="3" t="s">
        <v>5334</v>
      </c>
      <c r="B447">
        <v>207.21719999999999</v>
      </c>
      <c r="C447">
        <v>9.6984999999999992</v>
      </c>
      <c r="D447">
        <v>404.73590000000002</v>
      </c>
      <c r="E447" s="2">
        <v>41.731999999999999</v>
      </c>
      <c r="F447">
        <v>5.3830999999999998</v>
      </c>
      <c r="G447" s="1">
        <v>6.9882770123130202E-25</v>
      </c>
      <c r="H447" s="1">
        <v>2.8423652034747799E-22</v>
      </c>
      <c r="I447" t="s">
        <v>2052</v>
      </c>
    </row>
    <row r="448" spans="1:9">
      <c r="A448" s="3" t="s">
        <v>5336</v>
      </c>
      <c r="B448">
        <v>400.09410000000003</v>
      </c>
      <c r="C448">
        <v>198.69329999999999</v>
      </c>
      <c r="D448">
        <v>601.495</v>
      </c>
      <c r="E448" s="2">
        <v>3.0272999999999999</v>
      </c>
      <c r="F448">
        <v>1.5980000000000001</v>
      </c>
      <c r="G448">
        <v>9.8212097750041894E-5</v>
      </c>
      <c r="H448">
        <v>9.6893921146993102E-4</v>
      </c>
      <c r="I448" t="s">
        <v>5337</v>
      </c>
    </row>
    <row r="449" spans="1:9">
      <c r="A449" s="3" t="s">
        <v>776</v>
      </c>
      <c r="B449">
        <v>262.23169999999999</v>
      </c>
      <c r="C449">
        <v>37.505499999999998</v>
      </c>
      <c r="D449">
        <v>486.9579</v>
      </c>
      <c r="E449" s="2">
        <v>12.983599999999999</v>
      </c>
      <c r="F449">
        <v>3.6985999999999999</v>
      </c>
      <c r="G449">
        <v>2.2569542444695101E-6</v>
      </c>
      <c r="H449">
        <v>3.7417602841055698E-5</v>
      </c>
      <c r="I449" t="s">
        <v>14</v>
      </c>
    </row>
    <row r="450" spans="1:9">
      <c r="A450" s="3" t="s">
        <v>15940</v>
      </c>
      <c r="B450">
        <v>1464.6510000000001</v>
      </c>
      <c r="C450">
        <v>613.52380000000005</v>
      </c>
      <c r="D450">
        <v>2315.7782000000002</v>
      </c>
      <c r="E450" s="2">
        <v>3.7746</v>
      </c>
      <c r="F450">
        <v>1.9162999999999999</v>
      </c>
      <c r="G450">
        <v>5.540830117342E-6</v>
      </c>
      <c r="H450">
        <v>8.2169675609877293E-5</v>
      </c>
      <c r="I450" t="s">
        <v>14</v>
      </c>
    </row>
    <row r="451" spans="1:9">
      <c r="A451" s="3" t="s">
        <v>5338</v>
      </c>
      <c r="B451">
        <v>50.718600000000002</v>
      </c>
      <c r="C451">
        <v>90.81</v>
      </c>
      <c r="D451">
        <v>10.6272</v>
      </c>
      <c r="E451" s="2">
        <v>0.11700000000000001</v>
      </c>
      <c r="F451">
        <v>-3.0951</v>
      </c>
      <c r="G451" s="1">
        <v>4.3882663649118397E-8</v>
      </c>
      <c r="H451">
        <v>1.0839195583938101E-6</v>
      </c>
      <c r="I451" t="s">
        <v>14</v>
      </c>
    </row>
    <row r="452" spans="1:9">
      <c r="A452" s="3" t="s">
        <v>5340</v>
      </c>
      <c r="B452">
        <v>263.58460000000002</v>
      </c>
      <c r="C452">
        <v>99.7149</v>
      </c>
      <c r="D452">
        <v>427.45429999999999</v>
      </c>
      <c r="E452" s="2">
        <v>4.2868000000000004</v>
      </c>
      <c r="F452">
        <v>2.0998999999999999</v>
      </c>
      <c r="G452">
        <v>1.59261804347418E-6</v>
      </c>
      <c r="H452">
        <v>2.7714097784472301E-5</v>
      </c>
      <c r="I452" t="s">
        <v>5341</v>
      </c>
    </row>
    <row r="453" spans="1:9">
      <c r="A453" s="3" t="s">
        <v>12532</v>
      </c>
      <c r="B453">
        <v>491.1995</v>
      </c>
      <c r="C453">
        <v>812.00369999999998</v>
      </c>
      <c r="D453">
        <v>170.3954</v>
      </c>
      <c r="E453" s="2">
        <v>0.20979999999999999</v>
      </c>
      <c r="F453">
        <v>-2.2526000000000002</v>
      </c>
      <c r="G453">
        <v>1.3243024964051099E-7</v>
      </c>
      <c r="H453">
        <v>2.9444495373788602E-6</v>
      </c>
      <c r="I453" t="s">
        <v>791</v>
      </c>
    </row>
    <row r="454" spans="1:9">
      <c r="A454" s="3" t="s">
        <v>15941</v>
      </c>
      <c r="B454">
        <v>13.0677</v>
      </c>
      <c r="C454">
        <v>25.8294</v>
      </c>
      <c r="D454">
        <v>0.30599999999999999</v>
      </c>
      <c r="E454" s="2">
        <v>1.18E-2</v>
      </c>
      <c r="F454">
        <v>-6.3993000000000002</v>
      </c>
      <c r="G454" s="1">
        <v>1.56790456137917E-9</v>
      </c>
      <c r="H454" s="1">
        <v>5.1428955532120099E-8</v>
      </c>
      <c r="I454" t="s">
        <v>15942</v>
      </c>
    </row>
    <row r="455" spans="1:9">
      <c r="A455" s="3" t="s">
        <v>5344</v>
      </c>
      <c r="B455">
        <v>179.86</v>
      </c>
      <c r="C455">
        <v>68.687399999999997</v>
      </c>
      <c r="D455">
        <v>291.03269999999998</v>
      </c>
      <c r="E455" s="2">
        <v>4.2370999999999999</v>
      </c>
      <c r="F455">
        <v>2.0831</v>
      </c>
      <c r="G455">
        <v>2.1930713735735201E-6</v>
      </c>
      <c r="H455">
        <v>3.6517271970993499E-5</v>
      </c>
      <c r="I455" t="s">
        <v>5345</v>
      </c>
    </row>
    <row r="456" spans="1:9">
      <c r="A456" s="3" t="s">
        <v>15202</v>
      </c>
      <c r="B456">
        <v>47.442100000000003</v>
      </c>
      <c r="C456">
        <v>5.5357000000000003</v>
      </c>
      <c r="D456">
        <v>89.348500000000001</v>
      </c>
      <c r="E456" s="2">
        <v>16.1404</v>
      </c>
      <c r="F456">
        <v>4.0125999999999999</v>
      </c>
      <c r="G456" s="1">
        <v>1.5056687137636099E-13</v>
      </c>
      <c r="H456" s="1">
        <v>9.8563141874161002E-12</v>
      </c>
      <c r="I456" t="s">
        <v>58</v>
      </c>
    </row>
    <row r="457" spans="1:9">
      <c r="A457" s="3" t="s">
        <v>12534</v>
      </c>
      <c r="B457">
        <v>347.05250000000001</v>
      </c>
      <c r="C457">
        <v>682.78139999999996</v>
      </c>
      <c r="D457">
        <v>11.323600000000001</v>
      </c>
      <c r="E457" s="2">
        <v>1.66E-2</v>
      </c>
      <c r="F457">
        <v>-5.9139999999999997</v>
      </c>
      <c r="G457" s="1">
        <v>1.12104994217494E-17</v>
      </c>
      <c r="H457" s="1">
        <v>1.46143711478831E-15</v>
      </c>
      <c r="I457" t="s">
        <v>3358</v>
      </c>
    </row>
    <row r="458" spans="1:9">
      <c r="A458" s="3" t="s">
        <v>15203</v>
      </c>
      <c r="B458">
        <v>538.12940000000003</v>
      </c>
      <c r="C458">
        <v>223.46610000000001</v>
      </c>
      <c r="D458">
        <v>852.79269999999997</v>
      </c>
      <c r="E458" s="2">
        <v>3.8161999999999998</v>
      </c>
      <c r="F458">
        <v>1.9320999999999999</v>
      </c>
      <c r="G458">
        <v>4.9922895003444096E-6</v>
      </c>
      <c r="H458">
        <v>7.4908898774228295E-5</v>
      </c>
      <c r="I458" t="s">
        <v>15204</v>
      </c>
    </row>
    <row r="459" spans="1:9">
      <c r="A459" s="3" t="s">
        <v>10920</v>
      </c>
      <c r="B459">
        <v>22.837399999999999</v>
      </c>
      <c r="C459">
        <v>35.555500000000002</v>
      </c>
      <c r="D459">
        <v>10.119300000000001</v>
      </c>
      <c r="E459" s="2">
        <v>0.28460000000000002</v>
      </c>
      <c r="F459">
        <v>-1.8129999999999999</v>
      </c>
      <c r="G459">
        <v>8.1114822868533698E-5</v>
      </c>
      <c r="H459">
        <v>8.1852718213847801E-4</v>
      </c>
      <c r="I459" t="s">
        <v>2670</v>
      </c>
    </row>
    <row r="460" spans="1:9">
      <c r="A460" s="3" t="s">
        <v>12538</v>
      </c>
      <c r="B460">
        <v>587.86170000000004</v>
      </c>
      <c r="C460">
        <v>891.36059999999998</v>
      </c>
      <c r="D460">
        <v>284.36279999999999</v>
      </c>
      <c r="E460" s="2">
        <v>0.31900000000000001</v>
      </c>
      <c r="F460">
        <v>-1.6483000000000001</v>
      </c>
      <c r="G460">
        <v>5.53073734821119E-5</v>
      </c>
      <c r="H460">
        <v>5.92190743443954E-4</v>
      </c>
      <c r="I460" t="s">
        <v>290</v>
      </c>
    </row>
    <row r="461" spans="1:9">
      <c r="A461" s="3" t="s">
        <v>14269</v>
      </c>
      <c r="B461">
        <v>5.4090999999999996</v>
      </c>
      <c r="C461">
        <v>0</v>
      </c>
      <c r="D461">
        <v>10.818199999999999</v>
      </c>
      <c r="E461" s="2" t="s">
        <v>75</v>
      </c>
      <c r="F461" t="s">
        <v>75</v>
      </c>
      <c r="G461">
        <v>2.4306918634100301E-5</v>
      </c>
      <c r="H461">
        <v>2.9505871585086698E-4</v>
      </c>
      <c r="I461" t="s">
        <v>14270</v>
      </c>
    </row>
    <row r="462" spans="1:9">
      <c r="A462" s="3" t="s">
        <v>795</v>
      </c>
      <c r="B462">
        <v>614.64030000000002</v>
      </c>
      <c r="C462">
        <v>988.00689999999997</v>
      </c>
      <c r="D462">
        <v>241.27359999999999</v>
      </c>
      <c r="E462" s="2">
        <v>0.2442</v>
      </c>
      <c r="F462">
        <v>-2.0339</v>
      </c>
      <c r="G462">
        <v>1.1803666057683701E-6</v>
      </c>
      <c r="H462">
        <v>2.1305966455008399E-5</v>
      </c>
      <c r="I462" t="s">
        <v>796</v>
      </c>
    </row>
    <row r="463" spans="1:9">
      <c r="A463" s="3" t="s">
        <v>797</v>
      </c>
      <c r="B463">
        <v>19.8032</v>
      </c>
      <c r="C463">
        <v>33.631399999999999</v>
      </c>
      <c r="D463">
        <v>5.9749999999999996</v>
      </c>
      <c r="E463" s="2">
        <v>0.1777</v>
      </c>
      <c r="F463">
        <v>-2.4927999999999999</v>
      </c>
      <c r="G463">
        <v>1.0136595697971E-5</v>
      </c>
      <c r="H463">
        <v>1.3916149944491601E-4</v>
      </c>
      <c r="I463" t="s">
        <v>798</v>
      </c>
    </row>
    <row r="464" spans="1:9">
      <c r="A464" s="3" t="s">
        <v>12539</v>
      </c>
      <c r="B464">
        <v>16.143000000000001</v>
      </c>
      <c r="C464">
        <v>31.957699999999999</v>
      </c>
      <c r="D464">
        <v>0.32829999999999998</v>
      </c>
      <c r="E464" s="2">
        <v>1.03E-2</v>
      </c>
      <c r="F464">
        <v>-6.6048999999999998</v>
      </c>
      <c r="G464">
        <v>1.2866108229860701E-7</v>
      </c>
      <c r="H464">
        <v>2.87321106553368E-6</v>
      </c>
      <c r="I464" t="s">
        <v>333</v>
      </c>
    </row>
    <row r="465" spans="1:9">
      <c r="A465" s="3" t="s">
        <v>10921</v>
      </c>
      <c r="B465">
        <v>79.488100000000003</v>
      </c>
      <c r="C465">
        <v>0</v>
      </c>
      <c r="D465">
        <v>158.97630000000001</v>
      </c>
      <c r="E465" s="2" t="s">
        <v>75</v>
      </c>
      <c r="F465" t="s">
        <v>75</v>
      </c>
      <c r="G465">
        <v>8.3413464014141603E-6</v>
      </c>
      <c r="H465">
        <v>1.17693234031054E-4</v>
      </c>
      <c r="I465" t="s">
        <v>1727</v>
      </c>
    </row>
    <row r="466" spans="1:9">
      <c r="A466" s="3" t="s">
        <v>5363</v>
      </c>
      <c r="B466">
        <v>188.88149999999999</v>
      </c>
      <c r="C466">
        <v>330.85730000000001</v>
      </c>
      <c r="D466">
        <v>46.905700000000003</v>
      </c>
      <c r="E466" s="2">
        <v>0.14180000000000001</v>
      </c>
      <c r="F466">
        <v>-2.8184</v>
      </c>
      <c r="G466" s="1">
        <v>8.1220502030260797E-10</v>
      </c>
      <c r="H466" s="1">
        <v>2.81915495713367E-8</v>
      </c>
      <c r="I466" t="s">
        <v>5364</v>
      </c>
    </row>
    <row r="467" spans="1:9">
      <c r="A467" s="3" t="s">
        <v>5368</v>
      </c>
      <c r="B467">
        <v>327.80470000000003</v>
      </c>
      <c r="C467">
        <v>616.48149999999998</v>
      </c>
      <c r="D467">
        <v>39.128</v>
      </c>
      <c r="E467" s="2">
        <v>6.3500000000000001E-2</v>
      </c>
      <c r="F467">
        <v>-3.9777999999999998</v>
      </c>
      <c r="G467" s="1">
        <v>7.66407137601556E-11</v>
      </c>
      <c r="H467" s="1">
        <v>3.2744047244447402E-9</v>
      </c>
      <c r="I467" t="s">
        <v>4210</v>
      </c>
    </row>
    <row r="468" spans="1:9">
      <c r="A468" s="3" t="s">
        <v>5369</v>
      </c>
      <c r="B468">
        <v>22.0915</v>
      </c>
      <c r="C468">
        <v>42.703899999999997</v>
      </c>
      <c r="D468">
        <v>1.4790000000000001</v>
      </c>
      <c r="E468" s="2">
        <v>3.4599999999999999E-2</v>
      </c>
      <c r="F468">
        <v>-4.8517000000000001</v>
      </c>
      <c r="G468" s="1">
        <v>2.3965838387681901E-9</v>
      </c>
      <c r="H468" s="1">
        <v>7.6713315846404698E-8</v>
      </c>
      <c r="I468" t="s">
        <v>5370</v>
      </c>
    </row>
    <row r="469" spans="1:9">
      <c r="A469" s="3" t="s">
        <v>5371</v>
      </c>
      <c r="B469">
        <v>131.30420000000001</v>
      </c>
      <c r="C469">
        <v>212.9246</v>
      </c>
      <c r="D469">
        <v>49.683700000000002</v>
      </c>
      <c r="E469" s="2">
        <v>0.23330000000000001</v>
      </c>
      <c r="F469">
        <v>-2.0994999999999999</v>
      </c>
      <c r="G469">
        <v>3.11140282625464E-6</v>
      </c>
      <c r="H469">
        <v>4.9849444965807598E-5</v>
      </c>
      <c r="I469" t="s">
        <v>4210</v>
      </c>
    </row>
    <row r="470" spans="1:9">
      <c r="A470" s="3" t="s">
        <v>12540</v>
      </c>
      <c r="B470">
        <v>66.285200000000003</v>
      </c>
      <c r="C470">
        <v>102.498</v>
      </c>
      <c r="D470">
        <v>30.072399999999998</v>
      </c>
      <c r="E470" s="2">
        <v>0.29339999999999999</v>
      </c>
      <c r="F470">
        <v>-1.7690999999999999</v>
      </c>
      <c r="G470">
        <v>6.4875904063628299E-5</v>
      </c>
      <c r="H470">
        <v>6.7613237221079005E-4</v>
      </c>
      <c r="I470" t="s">
        <v>939</v>
      </c>
    </row>
    <row r="471" spans="1:9">
      <c r="A471" s="3" t="s">
        <v>15943</v>
      </c>
      <c r="B471">
        <v>1913.6024</v>
      </c>
      <c r="C471">
        <v>2935.7516999999998</v>
      </c>
      <c r="D471">
        <v>891.45309999999995</v>
      </c>
      <c r="E471" s="2">
        <v>0.30370000000000003</v>
      </c>
      <c r="F471">
        <v>-1.7195</v>
      </c>
      <c r="G471">
        <v>2.5735906282646301E-5</v>
      </c>
      <c r="H471">
        <v>3.1067424659759601E-4</v>
      </c>
      <c r="I471" t="s">
        <v>1372</v>
      </c>
    </row>
    <row r="472" spans="1:9">
      <c r="A472" s="3" t="s">
        <v>15211</v>
      </c>
      <c r="B472">
        <v>192.24189999999999</v>
      </c>
      <c r="C472">
        <v>83.692800000000005</v>
      </c>
      <c r="D472">
        <v>300.79109999999997</v>
      </c>
      <c r="E472" s="2">
        <v>3.5939999999999999</v>
      </c>
      <c r="F472">
        <v>1.8455999999999999</v>
      </c>
      <c r="G472">
        <v>4.1154711125853698E-5</v>
      </c>
      <c r="H472">
        <v>4.6019958317234901E-4</v>
      </c>
      <c r="I472" t="s">
        <v>893</v>
      </c>
    </row>
    <row r="473" spans="1:9">
      <c r="A473" s="3" t="s">
        <v>15944</v>
      </c>
      <c r="B473">
        <v>2449.1824000000001</v>
      </c>
      <c r="C473">
        <v>1104.9708000000001</v>
      </c>
      <c r="D473">
        <v>3793.3939</v>
      </c>
      <c r="E473" s="2">
        <v>3.4329999999999998</v>
      </c>
      <c r="F473">
        <v>1.7795000000000001</v>
      </c>
      <c r="G473">
        <v>2.2734432151028602E-5</v>
      </c>
      <c r="H473">
        <v>2.7863151979394502E-4</v>
      </c>
      <c r="I473" t="s">
        <v>1703</v>
      </c>
    </row>
    <row r="474" spans="1:9">
      <c r="A474" s="3" t="s">
        <v>5380</v>
      </c>
      <c r="B474">
        <v>602.60119999999995</v>
      </c>
      <c r="C474">
        <v>259.505</v>
      </c>
      <c r="D474">
        <v>945.69740000000002</v>
      </c>
      <c r="E474" s="2">
        <v>3.6442000000000001</v>
      </c>
      <c r="F474">
        <v>1.8655999999999999</v>
      </c>
      <c r="G474">
        <v>9.6494669979413299E-6</v>
      </c>
      <c r="H474">
        <v>1.33072780638427E-4</v>
      </c>
      <c r="I474" t="s">
        <v>14</v>
      </c>
    </row>
    <row r="475" spans="1:9">
      <c r="A475" s="3" t="s">
        <v>815</v>
      </c>
      <c r="B475">
        <v>40.216700000000003</v>
      </c>
      <c r="C475">
        <v>12.816800000000001</v>
      </c>
      <c r="D475">
        <v>67.616500000000002</v>
      </c>
      <c r="E475" s="2">
        <v>5.2755999999999998</v>
      </c>
      <c r="F475">
        <v>2.3993000000000002</v>
      </c>
      <c r="G475">
        <v>4.4892615584470801E-7</v>
      </c>
      <c r="H475">
        <v>8.9098844398456904E-6</v>
      </c>
      <c r="I475" t="s">
        <v>14</v>
      </c>
    </row>
    <row r="476" spans="1:9">
      <c r="A476" s="3" t="s">
        <v>12541</v>
      </c>
      <c r="B476">
        <v>1807.4128000000001</v>
      </c>
      <c r="C476">
        <v>3492.4542000000001</v>
      </c>
      <c r="D476">
        <v>122.3715</v>
      </c>
      <c r="E476" s="2">
        <v>3.5000000000000003E-2</v>
      </c>
      <c r="F476">
        <v>-4.8349000000000002</v>
      </c>
      <c r="G476" s="1">
        <v>4.8993007783756896E-10</v>
      </c>
      <c r="H476" s="1">
        <v>1.7963121423599799E-8</v>
      </c>
      <c r="I476" t="s">
        <v>1818</v>
      </c>
    </row>
    <row r="477" spans="1:9">
      <c r="A477" s="3" t="s">
        <v>5389</v>
      </c>
      <c r="B477">
        <v>2245.3748000000001</v>
      </c>
      <c r="C477">
        <v>3980.3530000000001</v>
      </c>
      <c r="D477">
        <v>510.39670000000001</v>
      </c>
      <c r="E477" s="2">
        <v>0.12820000000000001</v>
      </c>
      <c r="F477">
        <v>-2.9632000000000001</v>
      </c>
      <c r="G477" s="1">
        <v>1.0225598944924E-11</v>
      </c>
      <c r="H477" s="1">
        <v>5.0803240360734095E-10</v>
      </c>
      <c r="I477" t="s">
        <v>3083</v>
      </c>
    </row>
    <row r="478" spans="1:9">
      <c r="A478" s="3" t="s">
        <v>5394</v>
      </c>
      <c r="B478">
        <v>340.27679999999998</v>
      </c>
      <c r="C478">
        <v>29.6037</v>
      </c>
      <c r="D478">
        <v>650.94979999999998</v>
      </c>
      <c r="E478" s="2">
        <v>21.988800000000001</v>
      </c>
      <c r="F478">
        <v>4.4587000000000003</v>
      </c>
      <c r="G478" s="1">
        <v>5.2270552333187402E-20</v>
      </c>
      <c r="H478" s="1">
        <v>1.0490218413972899E-17</v>
      </c>
      <c r="I478" t="s">
        <v>1242</v>
      </c>
    </row>
    <row r="479" spans="1:9">
      <c r="A479" s="3" t="s">
        <v>10932</v>
      </c>
      <c r="B479">
        <v>770.99990000000003</v>
      </c>
      <c r="C479">
        <v>239.7268</v>
      </c>
      <c r="D479">
        <v>1302.2728999999999</v>
      </c>
      <c r="E479" s="2">
        <v>5.4322999999999997</v>
      </c>
      <c r="F479">
        <v>2.4416000000000002</v>
      </c>
      <c r="G479" s="1">
        <v>1.44047678024389E-8</v>
      </c>
      <c r="H479">
        <v>3.9622853184255899E-7</v>
      </c>
      <c r="I479" t="s">
        <v>10933</v>
      </c>
    </row>
    <row r="480" spans="1:9">
      <c r="A480" s="3" t="s">
        <v>826</v>
      </c>
      <c r="B480">
        <v>476.32499999999999</v>
      </c>
      <c r="C480">
        <v>180.3535</v>
      </c>
      <c r="D480">
        <v>772.29650000000004</v>
      </c>
      <c r="E480" s="2">
        <v>4.2820999999999998</v>
      </c>
      <c r="F480">
        <v>2.0983000000000001</v>
      </c>
      <c r="G480">
        <v>1.04038562387104E-5</v>
      </c>
      <c r="H480">
        <v>1.4225443055215699E-4</v>
      </c>
      <c r="I480" t="s">
        <v>827</v>
      </c>
    </row>
    <row r="481" spans="1:9">
      <c r="A481" s="3" t="s">
        <v>14280</v>
      </c>
      <c r="B481">
        <v>471.4776</v>
      </c>
      <c r="C481">
        <v>787.11239999999998</v>
      </c>
      <c r="D481">
        <v>155.84270000000001</v>
      </c>
      <c r="E481" s="2">
        <v>0.19800000000000001</v>
      </c>
      <c r="F481">
        <v>-2.3365</v>
      </c>
      <c r="G481" s="1">
        <v>5.0676653506037199E-8</v>
      </c>
      <c r="H481">
        <v>1.2347374722058E-6</v>
      </c>
      <c r="I481" t="s">
        <v>14281</v>
      </c>
    </row>
    <row r="482" spans="1:9">
      <c r="A482" s="3" t="s">
        <v>830</v>
      </c>
      <c r="B482">
        <v>4.2234999999999996</v>
      </c>
      <c r="C482">
        <v>0.21049999999999999</v>
      </c>
      <c r="D482">
        <v>8.2365999999999993</v>
      </c>
      <c r="E482" s="2">
        <v>39.132899999999999</v>
      </c>
      <c r="F482">
        <v>5.2903000000000002</v>
      </c>
      <c r="G482">
        <v>6.1338223468831301E-6</v>
      </c>
      <c r="H482">
        <v>8.9871398026738597E-5</v>
      </c>
      <c r="I482" t="s">
        <v>14</v>
      </c>
    </row>
    <row r="483" spans="1:9">
      <c r="A483" s="3" t="s">
        <v>15945</v>
      </c>
      <c r="B483">
        <v>187.58580000000001</v>
      </c>
      <c r="C483">
        <v>84.787599999999998</v>
      </c>
      <c r="D483">
        <v>290.38400000000001</v>
      </c>
      <c r="E483" s="2">
        <v>3.4247999999999998</v>
      </c>
      <c r="F483">
        <v>1.776</v>
      </c>
      <c r="G483">
        <v>7.0160397941061795E-5</v>
      </c>
      <c r="H483">
        <v>7.2205867215620995E-4</v>
      </c>
      <c r="I483" t="s">
        <v>15946</v>
      </c>
    </row>
    <row r="484" spans="1:9">
      <c r="A484" s="3" t="s">
        <v>15947</v>
      </c>
      <c r="B484">
        <v>144.30410000000001</v>
      </c>
      <c r="C484">
        <v>225.1884</v>
      </c>
      <c r="D484">
        <v>63.419800000000002</v>
      </c>
      <c r="E484" s="2">
        <v>0.28160000000000002</v>
      </c>
      <c r="F484">
        <v>-1.8281000000000001</v>
      </c>
      <c r="G484">
        <v>3.2556166401346401E-5</v>
      </c>
      <c r="H484">
        <v>3.7862213346285601E-4</v>
      </c>
      <c r="I484" t="s">
        <v>15948</v>
      </c>
    </row>
    <row r="485" spans="1:9">
      <c r="A485" s="3" t="s">
        <v>15949</v>
      </c>
      <c r="B485">
        <v>75.923900000000003</v>
      </c>
      <c r="C485">
        <v>131.9753</v>
      </c>
      <c r="D485">
        <v>19.872599999999998</v>
      </c>
      <c r="E485" s="2">
        <v>0.15060000000000001</v>
      </c>
      <c r="F485">
        <v>-2.7313999999999998</v>
      </c>
      <c r="G485">
        <v>6.5759084690993698E-5</v>
      </c>
      <c r="H485">
        <v>6.8277089125213099E-4</v>
      </c>
      <c r="I485" t="s">
        <v>15950</v>
      </c>
    </row>
    <row r="486" spans="1:9">
      <c r="A486" s="3" t="s">
        <v>835</v>
      </c>
      <c r="B486">
        <v>23.158300000000001</v>
      </c>
      <c r="C486">
        <v>1.4378</v>
      </c>
      <c r="D486">
        <v>44.878900000000002</v>
      </c>
      <c r="E486" s="2">
        <v>31.2133</v>
      </c>
      <c r="F486">
        <v>4.9641000000000002</v>
      </c>
      <c r="G486">
        <v>6.5544395841968902E-6</v>
      </c>
      <c r="H486">
        <v>9.5211037864726796E-5</v>
      </c>
      <c r="I486" t="s">
        <v>836</v>
      </c>
    </row>
    <row r="487" spans="1:9">
      <c r="A487" s="3" t="s">
        <v>837</v>
      </c>
      <c r="B487">
        <v>159.84119999999999</v>
      </c>
      <c r="C487">
        <v>257.89949999999999</v>
      </c>
      <c r="D487">
        <v>61.782899999999998</v>
      </c>
      <c r="E487" s="2">
        <v>0.23960000000000001</v>
      </c>
      <c r="F487">
        <v>-2.0615000000000001</v>
      </c>
      <c r="G487">
        <v>4.6726765537311099E-6</v>
      </c>
      <c r="H487">
        <v>7.0669310000777202E-5</v>
      </c>
      <c r="I487" t="s">
        <v>838</v>
      </c>
    </row>
    <row r="488" spans="1:9">
      <c r="A488" s="3" t="s">
        <v>5410</v>
      </c>
      <c r="B488">
        <v>143.33609999999999</v>
      </c>
      <c r="C488">
        <v>227.6156</v>
      </c>
      <c r="D488">
        <v>59.056600000000003</v>
      </c>
      <c r="E488" s="2">
        <v>0.25950000000000001</v>
      </c>
      <c r="F488">
        <v>-1.9463999999999999</v>
      </c>
      <c r="G488">
        <v>2.7445590278016301E-5</v>
      </c>
      <c r="H488">
        <v>3.2781038818750497E-4</v>
      </c>
      <c r="I488" t="s">
        <v>840</v>
      </c>
    </row>
    <row r="489" spans="1:9">
      <c r="A489" s="3" t="s">
        <v>843</v>
      </c>
      <c r="B489">
        <v>1148.6581000000001</v>
      </c>
      <c r="C489">
        <v>1877.1351999999999</v>
      </c>
      <c r="D489">
        <v>420.18099999999998</v>
      </c>
      <c r="E489" s="2">
        <v>0.2238</v>
      </c>
      <c r="F489">
        <v>-2.1594000000000002</v>
      </c>
      <c r="G489">
        <v>1.97192771800681E-7</v>
      </c>
      <c r="H489">
        <v>4.2391582126707396E-6</v>
      </c>
      <c r="I489" t="s">
        <v>712</v>
      </c>
    </row>
    <row r="490" spans="1:9">
      <c r="A490" s="3" t="s">
        <v>846</v>
      </c>
      <c r="B490">
        <v>16.873200000000001</v>
      </c>
      <c r="C490">
        <v>0.88029999999999997</v>
      </c>
      <c r="D490">
        <v>32.866100000000003</v>
      </c>
      <c r="E490" s="2">
        <v>37.335599999999999</v>
      </c>
      <c r="F490">
        <v>5.2225000000000001</v>
      </c>
      <c r="G490" s="1">
        <v>4.6277378408961298E-10</v>
      </c>
      <c r="H490" s="1">
        <v>1.7070029363547301E-8</v>
      </c>
      <c r="I490" t="s">
        <v>379</v>
      </c>
    </row>
    <row r="491" spans="1:9">
      <c r="A491" s="3" t="s">
        <v>12546</v>
      </c>
      <c r="B491">
        <v>49.787399999999998</v>
      </c>
      <c r="C491">
        <v>84.083500000000001</v>
      </c>
      <c r="D491">
        <v>15.491199999999999</v>
      </c>
      <c r="E491" s="2">
        <v>0.1842</v>
      </c>
      <c r="F491">
        <v>-2.4403999999999999</v>
      </c>
      <c r="G491">
        <v>1.6872058587702901E-6</v>
      </c>
      <c r="H491">
        <v>2.90780874134394E-5</v>
      </c>
      <c r="I491" t="s">
        <v>154</v>
      </c>
    </row>
    <row r="492" spans="1:9">
      <c r="A492" s="3" t="s">
        <v>12547</v>
      </c>
      <c r="B492">
        <v>9.7614999999999998</v>
      </c>
      <c r="C492">
        <v>2.1459999999999999</v>
      </c>
      <c r="D492">
        <v>17.376899999999999</v>
      </c>
      <c r="E492" s="2">
        <v>8.0973000000000006</v>
      </c>
      <c r="F492">
        <v>3.0173999999999999</v>
      </c>
      <c r="G492">
        <v>8.1251300533057003E-5</v>
      </c>
      <c r="H492">
        <v>8.1963324165373896E-4</v>
      </c>
      <c r="I492" t="s">
        <v>12548</v>
      </c>
    </row>
    <row r="493" spans="1:9">
      <c r="A493" s="3" t="s">
        <v>12549</v>
      </c>
      <c r="B493">
        <v>9.5746000000000002</v>
      </c>
      <c r="C493">
        <v>0.99770000000000003</v>
      </c>
      <c r="D493">
        <v>18.151599999999998</v>
      </c>
      <c r="E493" s="2">
        <v>18.193999999999999</v>
      </c>
      <c r="F493">
        <v>4.1853999999999996</v>
      </c>
      <c r="G493">
        <v>6.7000056853846703E-6</v>
      </c>
      <c r="H493">
        <v>9.70022180506214E-5</v>
      </c>
      <c r="I493" t="s">
        <v>2239</v>
      </c>
    </row>
    <row r="494" spans="1:9">
      <c r="A494" s="3" t="s">
        <v>12550</v>
      </c>
      <c r="B494">
        <v>21.126100000000001</v>
      </c>
      <c r="C494">
        <v>41.385199999999998</v>
      </c>
      <c r="D494">
        <v>0.86699999999999999</v>
      </c>
      <c r="E494" s="2">
        <v>2.0899999999999998E-2</v>
      </c>
      <c r="F494">
        <v>-5.577</v>
      </c>
      <c r="G494" s="1">
        <v>1.86526166056004E-10</v>
      </c>
      <c r="H494" s="1">
        <v>7.4281732317733798E-9</v>
      </c>
      <c r="I494" t="s">
        <v>12551</v>
      </c>
    </row>
    <row r="495" spans="1:9">
      <c r="A495" s="3" t="s">
        <v>5427</v>
      </c>
      <c r="B495">
        <v>408.39190000000002</v>
      </c>
      <c r="C495">
        <v>629.16700000000003</v>
      </c>
      <c r="D495">
        <v>187.61680000000001</v>
      </c>
      <c r="E495" s="2">
        <v>0.29820000000000002</v>
      </c>
      <c r="F495">
        <v>-1.7457</v>
      </c>
      <c r="G495">
        <v>5.5924901550156702E-5</v>
      </c>
      <c r="H495">
        <v>5.9754435088880205E-4</v>
      </c>
      <c r="I495" t="s">
        <v>3969</v>
      </c>
    </row>
    <row r="496" spans="1:9">
      <c r="A496" s="3" t="s">
        <v>853</v>
      </c>
      <c r="B496">
        <v>1645.3653999999999</v>
      </c>
      <c r="C496">
        <v>135.2791</v>
      </c>
      <c r="D496">
        <v>3155.4515999999999</v>
      </c>
      <c r="E496" s="2">
        <v>23.325500000000002</v>
      </c>
      <c r="F496">
        <v>4.5438000000000001</v>
      </c>
      <c r="G496" s="1">
        <v>2.9854879935200298E-8</v>
      </c>
      <c r="H496">
        <v>7.6984202233582696E-7</v>
      </c>
      <c r="I496" t="s">
        <v>854</v>
      </c>
    </row>
    <row r="497" spans="1:9">
      <c r="A497" s="3" t="s">
        <v>5429</v>
      </c>
      <c r="B497">
        <v>172.66730000000001</v>
      </c>
      <c r="C497">
        <v>2.1652</v>
      </c>
      <c r="D497">
        <v>343.1694</v>
      </c>
      <c r="E497" s="2">
        <v>158.49359999999999</v>
      </c>
      <c r="F497">
        <v>7.3083</v>
      </c>
      <c r="G497" s="1">
        <v>7.7891721314533096E-25</v>
      </c>
      <c r="H497" s="1">
        <v>3.1264302088155701E-22</v>
      </c>
      <c r="I497" t="s">
        <v>58</v>
      </c>
    </row>
    <row r="498" spans="1:9">
      <c r="A498" s="3" t="s">
        <v>15951</v>
      </c>
      <c r="B498">
        <v>3138.8287999999998</v>
      </c>
      <c r="C498">
        <v>4979.5689000000002</v>
      </c>
      <c r="D498">
        <v>1298.0887</v>
      </c>
      <c r="E498" s="2">
        <v>0.26069999999999999</v>
      </c>
      <c r="F498">
        <v>-1.9396</v>
      </c>
      <c r="G498">
        <v>2.2210215927055001E-6</v>
      </c>
      <c r="H498">
        <v>3.6902104403856898E-5</v>
      </c>
      <c r="I498" t="s">
        <v>3930</v>
      </c>
    </row>
    <row r="499" spans="1:9">
      <c r="A499" s="3" t="s">
        <v>861</v>
      </c>
      <c r="B499">
        <v>18.864599999999999</v>
      </c>
      <c r="C499">
        <v>3.9906999999999999</v>
      </c>
      <c r="D499">
        <v>33.738500000000002</v>
      </c>
      <c r="E499" s="2">
        <v>8.4542999999999999</v>
      </c>
      <c r="F499">
        <v>3.0796999999999999</v>
      </c>
      <c r="G499">
        <v>2.8703304661725502E-7</v>
      </c>
      <c r="H499">
        <v>5.9281943717395896E-6</v>
      </c>
      <c r="I499" t="s">
        <v>14</v>
      </c>
    </row>
    <row r="500" spans="1:9">
      <c r="A500" s="3" t="s">
        <v>5439</v>
      </c>
      <c r="B500">
        <v>9.4377999999999993</v>
      </c>
      <c r="C500">
        <v>17.725000000000001</v>
      </c>
      <c r="D500">
        <v>1.1507000000000001</v>
      </c>
      <c r="E500" s="2">
        <v>6.4899999999999999E-2</v>
      </c>
      <c r="F500">
        <v>-3.9453</v>
      </c>
      <c r="G500">
        <v>2.26698616890672E-7</v>
      </c>
      <c r="H500">
        <v>4.8090690599791099E-6</v>
      </c>
      <c r="I500" t="s">
        <v>5440</v>
      </c>
    </row>
    <row r="501" spans="1:9">
      <c r="A501" s="3" t="s">
        <v>5442</v>
      </c>
      <c r="B501">
        <v>1853.6984</v>
      </c>
      <c r="C501">
        <v>2965.3090999999999</v>
      </c>
      <c r="D501">
        <v>742.08770000000004</v>
      </c>
      <c r="E501" s="2">
        <v>0.25030000000000002</v>
      </c>
      <c r="F501">
        <v>-1.9984999999999999</v>
      </c>
      <c r="G501">
        <v>1.3066974218031399E-6</v>
      </c>
      <c r="H501">
        <v>2.3267728735733601E-5</v>
      </c>
      <c r="I501" t="s">
        <v>5443</v>
      </c>
    </row>
    <row r="502" spans="1:9">
      <c r="A502" s="3" t="s">
        <v>5444</v>
      </c>
      <c r="B502">
        <v>105.00369999999999</v>
      </c>
      <c r="C502">
        <v>172.054</v>
      </c>
      <c r="D502">
        <v>37.953400000000002</v>
      </c>
      <c r="E502" s="2">
        <v>0.22059999999999999</v>
      </c>
      <c r="F502">
        <v>-2.1806000000000001</v>
      </c>
      <c r="G502">
        <v>4.0234048871616697E-6</v>
      </c>
      <c r="H502">
        <v>6.2018173867037305E-5</v>
      </c>
      <c r="I502" t="s">
        <v>154</v>
      </c>
    </row>
    <row r="503" spans="1:9">
      <c r="A503" s="3" t="s">
        <v>5445</v>
      </c>
      <c r="B503">
        <v>947.32740000000001</v>
      </c>
      <c r="C503">
        <v>1558.7280000000001</v>
      </c>
      <c r="D503">
        <v>335.92669999999998</v>
      </c>
      <c r="E503" s="2">
        <v>0.2155</v>
      </c>
      <c r="F503">
        <v>-2.2141999999999999</v>
      </c>
      <c r="G503">
        <v>2.9716269391063202E-7</v>
      </c>
      <c r="H503">
        <v>6.1249648498269097E-6</v>
      </c>
      <c r="I503" t="s">
        <v>5446</v>
      </c>
    </row>
    <row r="504" spans="1:9">
      <c r="A504" s="3" t="s">
        <v>12552</v>
      </c>
      <c r="B504">
        <v>46.280200000000001</v>
      </c>
      <c r="C504">
        <v>78.294899999999998</v>
      </c>
      <c r="D504">
        <v>14.265599999999999</v>
      </c>
      <c r="E504" s="2">
        <v>0.1822</v>
      </c>
      <c r="F504">
        <v>-2.4563999999999999</v>
      </c>
      <c r="G504">
        <v>6.2890350315232901E-6</v>
      </c>
      <c r="H504">
        <v>9.17928294912048E-5</v>
      </c>
      <c r="I504" t="s">
        <v>12553</v>
      </c>
    </row>
    <row r="505" spans="1:9">
      <c r="A505" s="3" t="s">
        <v>12554</v>
      </c>
      <c r="B505">
        <v>11046.375700000001</v>
      </c>
      <c r="C505">
        <v>17340.7245</v>
      </c>
      <c r="D505">
        <v>4752.027</v>
      </c>
      <c r="E505" s="2">
        <v>0.27400000000000002</v>
      </c>
      <c r="F505">
        <v>-1.8674999999999999</v>
      </c>
      <c r="G505">
        <v>4.7743163650858097E-6</v>
      </c>
      <c r="H505">
        <v>7.2072171691261194E-5</v>
      </c>
      <c r="I505" t="s">
        <v>718</v>
      </c>
    </row>
    <row r="506" spans="1:9">
      <c r="A506" s="3" t="s">
        <v>864</v>
      </c>
      <c r="B506">
        <v>27.264099999999999</v>
      </c>
      <c r="C506">
        <v>43.491300000000003</v>
      </c>
      <c r="D506">
        <v>11.036899999999999</v>
      </c>
      <c r="E506" s="2">
        <v>0.25380000000000003</v>
      </c>
      <c r="F506">
        <v>-1.9783999999999999</v>
      </c>
      <c r="G506">
        <v>7.7141263794368604E-5</v>
      </c>
      <c r="H506">
        <v>7.8544534447503797E-4</v>
      </c>
      <c r="I506" t="s">
        <v>480</v>
      </c>
    </row>
    <row r="507" spans="1:9">
      <c r="A507" s="3" t="s">
        <v>5453</v>
      </c>
      <c r="B507">
        <v>14.1083</v>
      </c>
      <c r="C507">
        <v>26.199000000000002</v>
      </c>
      <c r="D507">
        <v>2.0175999999999998</v>
      </c>
      <c r="E507" s="2">
        <v>7.6999999999999999E-2</v>
      </c>
      <c r="F507">
        <v>-3.6987999999999999</v>
      </c>
      <c r="G507">
        <v>3.2779423340622502E-6</v>
      </c>
      <c r="H507">
        <v>5.2080016094046298E-5</v>
      </c>
      <c r="I507" t="s">
        <v>3004</v>
      </c>
    </row>
    <row r="508" spans="1:9">
      <c r="A508" s="3" t="s">
        <v>5460</v>
      </c>
      <c r="B508">
        <v>133.1234</v>
      </c>
      <c r="C508">
        <v>5.2118000000000002</v>
      </c>
      <c r="D508">
        <v>261.03500000000003</v>
      </c>
      <c r="E508" s="2">
        <v>50.085000000000001</v>
      </c>
      <c r="F508">
        <v>5.6463000000000001</v>
      </c>
      <c r="G508">
        <v>2.5177823132491299E-5</v>
      </c>
      <c r="H508">
        <v>3.0466064841596502E-4</v>
      </c>
      <c r="I508" t="s">
        <v>5461</v>
      </c>
    </row>
    <row r="509" spans="1:9">
      <c r="A509" s="3" t="s">
        <v>5464</v>
      </c>
      <c r="B509">
        <v>3333.5513000000001</v>
      </c>
      <c r="C509">
        <v>5317.9036999999998</v>
      </c>
      <c r="D509">
        <v>1349.1990000000001</v>
      </c>
      <c r="E509" s="2">
        <v>0.25369999999999998</v>
      </c>
      <c r="F509">
        <v>-1.9787999999999999</v>
      </c>
      <c r="G509">
        <v>1.9569297677073902E-6</v>
      </c>
      <c r="H509">
        <v>3.3127715074314103E-5</v>
      </c>
      <c r="I509" t="s">
        <v>290</v>
      </c>
    </row>
    <row r="510" spans="1:9">
      <c r="A510" s="3" t="s">
        <v>12558</v>
      </c>
      <c r="B510">
        <v>337.11660000000001</v>
      </c>
      <c r="C510">
        <v>518.9153</v>
      </c>
      <c r="D510">
        <v>155.31800000000001</v>
      </c>
      <c r="E510" s="2">
        <v>0.29930000000000001</v>
      </c>
      <c r="F510">
        <v>-1.7403</v>
      </c>
      <c r="G510">
        <v>4.0256810561113003E-5</v>
      </c>
      <c r="H510">
        <v>4.5214801405255999E-4</v>
      </c>
      <c r="I510" t="s">
        <v>12559</v>
      </c>
    </row>
    <row r="511" spans="1:9">
      <c r="A511" s="3" t="s">
        <v>883</v>
      </c>
      <c r="B511">
        <v>3977.5311999999999</v>
      </c>
      <c r="C511">
        <v>911.99749999999995</v>
      </c>
      <c r="D511">
        <v>7043.0649999999996</v>
      </c>
      <c r="E511" s="2">
        <v>7.7226999999999997</v>
      </c>
      <c r="F511">
        <v>2.9491000000000001</v>
      </c>
      <c r="G511" s="1">
        <v>5.9227746266033697E-12</v>
      </c>
      <c r="H511" s="1">
        <v>3.0674743630651198E-10</v>
      </c>
      <c r="I511" t="s">
        <v>682</v>
      </c>
    </row>
    <row r="512" spans="1:9">
      <c r="A512" s="3" t="s">
        <v>885</v>
      </c>
      <c r="B512">
        <v>3178.7150999999999</v>
      </c>
      <c r="C512">
        <v>5088.5137999999997</v>
      </c>
      <c r="D512">
        <v>1268.9163000000001</v>
      </c>
      <c r="E512" s="2">
        <v>0.24940000000000001</v>
      </c>
      <c r="F512">
        <v>-2.0036</v>
      </c>
      <c r="G512">
        <v>1.2988573256909299E-6</v>
      </c>
      <c r="H512">
        <v>2.3157009187727499E-5</v>
      </c>
      <c r="I512" t="s">
        <v>886</v>
      </c>
    </row>
    <row r="513" spans="1:9">
      <c r="A513" s="3" t="s">
        <v>5471</v>
      </c>
      <c r="B513">
        <v>393.33519999999999</v>
      </c>
      <c r="C513">
        <v>183.98490000000001</v>
      </c>
      <c r="D513">
        <v>602.68550000000005</v>
      </c>
      <c r="E513" s="2">
        <v>3.2757000000000001</v>
      </c>
      <c r="F513">
        <v>1.7118</v>
      </c>
      <c r="G513">
        <v>3.3721859824263402E-5</v>
      </c>
      <c r="H513">
        <v>3.9039291610594098E-4</v>
      </c>
      <c r="I513" t="s">
        <v>5472</v>
      </c>
    </row>
    <row r="514" spans="1:9">
      <c r="A514" s="3" t="s">
        <v>5473</v>
      </c>
      <c r="B514">
        <v>29.131900000000002</v>
      </c>
      <c r="C514">
        <v>3.9472</v>
      </c>
      <c r="D514">
        <v>54.316600000000001</v>
      </c>
      <c r="E514" s="2">
        <v>13.7608</v>
      </c>
      <c r="F514">
        <v>3.7825000000000002</v>
      </c>
      <c r="G514">
        <v>2.24162578856003E-6</v>
      </c>
      <c r="H514">
        <v>3.7203914406977E-5</v>
      </c>
      <c r="I514" t="s">
        <v>14</v>
      </c>
    </row>
    <row r="515" spans="1:9">
      <c r="A515" s="3" t="s">
        <v>5474</v>
      </c>
      <c r="B515">
        <v>52.845799999999997</v>
      </c>
      <c r="C515">
        <v>4.3681999999999999</v>
      </c>
      <c r="D515">
        <v>101.3235</v>
      </c>
      <c r="E515" s="2">
        <v>23.195900000000002</v>
      </c>
      <c r="F515">
        <v>4.5358000000000001</v>
      </c>
      <c r="G515">
        <v>4.8813820587997502E-6</v>
      </c>
      <c r="H515">
        <v>7.3497808343379298E-5</v>
      </c>
      <c r="I515" t="s">
        <v>14</v>
      </c>
    </row>
    <row r="516" spans="1:9">
      <c r="A516" s="3" t="s">
        <v>14299</v>
      </c>
      <c r="B516">
        <v>573.35149999999999</v>
      </c>
      <c r="C516">
        <v>890.02110000000005</v>
      </c>
      <c r="D516">
        <v>256.68180000000001</v>
      </c>
      <c r="E516" s="2">
        <v>0.28839999999999999</v>
      </c>
      <c r="F516">
        <v>-1.7939000000000001</v>
      </c>
      <c r="G516">
        <v>2.3626066129819601E-5</v>
      </c>
      <c r="H516">
        <v>2.8759503084203799E-4</v>
      </c>
      <c r="I516" t="s">
        <v>13059</v>
      </c>
    </row>
    <row r="517" spans="1:9">
      <c r="A517" s="3" t="s">
        <v>12562</v>
      </c>
      <c r="B517">
        <v>22.593599999999999</v>
      </c>
      <c r="C517">
        <v>44.611899999999999</v>
      </c>
      <c r="D517">
        <v>0.57530000000000003</v>
      </c>
      <c r="E517" s="2">
        <v>1.29E-2</v>
      </c>
      <c r="F517">
        <v>-6.2769000000000004</v>
      </c>
      <c r="G517" s="1">
        <v>3.2935311583715301E-12</v>
      </c>
      <c r="H517" s="1">
        <v>1.7750736393308E-10</v>
      </c>
      <c r="I517" t="s">
        <v>2591</v>
      </c>
    </row>
    <row r="518" spans="1:9">
      <c r="A518" s="3" t="s">
        <v>12563</v>
      </c>
      <c r="B518">
        <v>28.846800000000002</v>
      </c>
      <c r="C518">
        <v>53.750599999999999</v>
      </c>
      <c r="D518">
        <v>3.9430000000000001</v>
      </c>
      <c r="E518" s="2">
        <v>7.3400000000000007E-2</v>
      </c>
      <c r="F518">
        <v>-3.7688999999999999</v>
      </c>
      <c r="G518" s="1">
        <v>6.1688463294874898E-12</v>
      </c>
      <c r="H518" s="1">
        <v>3.1841058761593202E-10</v>
      </c>
      <c r="I518" t="s">
        <v>4071</v>
      </c>
    </row>
    <row r="519" spans="1:9">
      <c r="A519" s="3" t="s">
        <v>5476</v>
      </c>
      <c r="B519">
        <v>21.8965</v>
      </c>
      <c r="C519">
        <v>38.101599999999998</v>
      </c>
      <c r="D519">
        <v>5.6913</v>
      </c>
      <c r="E519" s="2">
        <v>0.14940000000000001</v>
      </c>
      <c r="F519">
        <v>-2.7429999999999999</v>
      </c>
      <c r="G519">
        <v>5.1176535425265098E-5</v>
      </c>
      <c r="H519">
        <v>5.5398872006661196E-4</v>
      </c>
      <c r="I519" t="s">
        <v>5477</v>
      </c>
    </row>
    <row r="520" spans="1:9">
      <c r="A520" s="3" t="s">
        <v>5479</v>
      </c>
      <c r="B520">
        <v>188.03579999999999</v>
      </c>
      <c r="C520">
        <v>317.41969999999998</v>
      </c>
      <c r="D520">
        <v>58.651899999999998</v>
      </c>
      <c r="E520" s="2">
        <v>0.18479999999999999</v>
      </c>
      <c r="F520">
        <v>-2.4361000000000002</v>
      </c>
      <c r="G520" s="1">
        <v>8.2797923571536603E-8</v>
      </c>
      <c r="H520">
        <v>1.92511483121168E-6</v>
      </c>
      <c r="I520" t="s">
        <v>14</v>
      </c>
    </row>
    <row r="521" spans="1:9">
      <c r="A521" s="3" t="s">
        <v>894</v>
      </c>
      <c r="B521">
        <v>751.77149999999995</v>
      </c>
      <c r="C521">
        <v>1465.5184999999999</v>
      </c>
      <c r="D521">
        <v>38.024500000000003</v>
      </c>
      <c r="E521" s="2">
        <v>2.5899999999999999E-2</v>
      </c>
      <c r="F521">
        <v>-5.2683</v>
      </c>
      <c r="G521" s="1">
        <v>4.4396710646832597E-24</v>
      </c>
      <c r="H521" s="1">
        <v>1.64534763402694E-21</v>
      </c>
      <c r="I521" t="s">
        <v>895</v>
      </c>
    </row>
    <row r="522" spans="1:9">
      <c r="A522" s="3" t="s">
        <v>12564</v>
      </c>
      <c r="B522">
        <v>15.2072</v>
      </c>
      <c r="C522">
        <v>25.9998</v>
      </c>
      <c r="D522">
        <v>4.4146000000000001</v>
      </c>
      <c r="E522" s="2">
        <v>0.16980000000000001</v>
      </c>
      <c r="F522">
        <v>-2.5581</v>
      </c>
      <c r="G522">
        <v>3.4027353845251898E-5</v>
      </c>
      <c r="H522">
        <v>3.9348158796414303E-4</v>
      </c>
      <c r="I522" t="s">
        <v>2093</v>
      </c>
    </row>
    <row r="523" spans="1:9">
      <c r="A523" s="3" t="s">
        <v>896</v>
      </c>
      <c r="B523">
        <v>250.90989999999999</v>
      </c>
      <c r="C523">
        <v>380.99740000000003</v>
      </c>
      <c r="D523">
        <v>120.8223</v>
      </c>
      <c r="E523" s="2">
        <v>0.31709999999999999</v>
      </c>
      <c r="F523">
        <v>-1.6569</v>
      </c>
      <c r="G523">
        <v>9.18960883830595E-5</v>
      </c>
      <c r="H523">
        <v>9.1401701210473696E-4</v>
      </c>
      <c r="I523" t="s">
        <v>897</v>
      </c>
    </row>
    <row r="524" spans="1:9">
      <c r="A524" s="3" t="s">
        <v>5484</v>
      </c>
      <c r="B524">
        <v>916.76189999999997</v>
      </c>
      <c r="C524">
        <v>145.6968</v>
      </c>
      <c r="D524">
        <v>1687.827</v>
      </c>
      <c r="E524" s="2">
        <v>11.5845</v>
      </c>
      <c r="F524">
        <v>3.5341</v>
      </c>
      <c r="G524">
        <v>3.95206485338123E-5</v>
      </c>
      <c r="H524">
        <v>4.4552009738504998E-4</v>
      </c>
      <c r="I524" t="s">
        <v>1824</v>
      </c>
    </row>
    <row r="525" spans="1:9">
      <c r="A525" s="3" t="s">
        <v>905</v>
      </c>
      <c r="B525">
        <v>261.22379999999998</v>
      </c>
      <c r="C525">
        <v>497.73450000000003</v>
      </c>
      <c r="D525">
        <v>24.713000000000001</v>
      </c>
      <c r="E525" s="2">
        <v>4.9700000000000001E-2</v>
      </c>
      <c r="F525">
        <v>-4.3319999999999999</v>
      </c>
      <c r="G525" s="1">
        <v>2.59650649484584E-10</v>
      </c>
      <c r="H525" s="1">
        <v>9.9801949550318596E-9</v>
      </c>
      <c r="I525" t="s">
        <v>14</v>
      </c>
    </row>
    <row r="526" spans="1:9">
      <c r="A526" s="3" t="s">
        <v>12565</v>
      </c>
      <c r="B526">
        <v>41.052999999999997</v>
      </c>
      <c r="C526">
        <v>2.2250000000000001</v>
      </c>
      <c r="D526">
        <v>79.881</v>
      </c>
      <c r="E526" s="2">
        <v>35.901499999999999</v>
      </c>
      <c r="F526">
        <v>5.1660000000000004</v>
      </c>
      <c r="G526" s="1">
        <v>4.06860799991051E-8</v>
      </c>
      <c r="H526">
        <v>1.00986889371253E-6</v>
      </c>
      <c r="I526" t="s">
        <v>12566</v>
      </c>
    </row>
    <row r="527" spans="1:9">
      <c r="A527" s="3" t="s">
        <v>907</v>
      </c>
      <c r="B527">
        <v>19.831900000000001</v>
      </c>
      <c r="C527">
        <v>3.9855999999999998</v>
      </c>
      <c r="D527">
        <v>35.678199999999997</v>
      </c>
      <c r="E527" s="2">
        <v>8.9518000000000004</v>
      </c>
      <c r="F527">
        <v>3.1621999999999999</v>
      </c>
      <c r="G527">
        <v>1.00609410953054E-5</v>
      </c>
      <c r="H527">
        <v>1.3818505543101799E-4</v>
      </c>
      <c r="I527" t="s">
        <v>14</v>
      </c>
    </row>
    <row r="528" spans="1:9">
      <c r="A528" s="3" t="s">
        <v>15952</v>
      </c>
      <c r="B528">
        <v>16.404900000000001</v>
      </c>
      <c r="C528">
        <v>29.136099999999999</v>
      </c>
      <c r="D528">
        <v>3.6737000000000002</v>
      </c>
      <c r="E528" s="2">
        <v>0.12609999999999999</v>
      </c>
      <c r="F528">
        <v>-2.9874999999999998</v>
      </c>
      <c r="G528">
        <v>3.6337704389668597E-5</v>
      </c>
      <c r="H528">
        <v>4.1547289070721101E-4</v>
      </c>
      <c r="I528" t="s">
        <v>11284</v>
      </c>
    </row>
    <row r="529" spans="1:9">
      <c r="A529" s="3" t="s">
        <v>12567</v>
      </c>
      <c r="B529">
        <v>53.709099999999999</v>
      </c>
      <c r="C529">
        <v>9.8400999999999996</v>
      </c>
      <c r="D529">
        <v>97.578100000000006</v>
      </c>
      <c r="E529" s="2">
        <v>9.9163999999999994</v>
      </c>
      <c r="F529">
        <v>3.3098000000000001</v>
      </c>
      <c r="G529" s="1">
        <v>5.9798190615821599E-11</v>
      </c>
      <c r="H529" s="1">
        <v>2.6322421424756701E-9</v>
      </c>
      <c r="I529" t="s">
        <v>7939</v>
      </c>
    </row>
    <row r="530" spans="1:9">
      <c r="A530" s="3" t="s">
        <v>12569</v>
      </c>
      <c r="B530">
        <v>143.2559</v>
      </c>
      <c r="C530">
        <v>13.3337</v>
      </c>
      <c r="D530">
        <v>273.1782</v>
      </c>
      <c r="E530" s="2">
        <v>20.4878</v>
      </c>
      <c r="F530">
        <v>4.3567</v>
      </c>
      <c r="G530" s="1">
        <v>4.3040493830349399E-15</v>
      </c>
      <c r="H530" s="1">
        <v>3.6572430760300999E-13</v>
      </c>
      <c r="I530" t="s">
        <v>285</v>
      </c>
    </row>
    <row r="531" spans="1:9">
      <c r="A531" s="3" t="s">
        <v>15953</v>
      </c>
      <c r="B531">
        <v>191.21680000000001</v>
      </c>
      <c r="C531">
        <v>66.195400000000006</v>
      </c>
      <c r="D531">
        <v>316.23820000000001</v>
      </c>
      <c r="E531" s="2">
        <v>4.7773000000000003</v>
      </c>
      <c r="F531">
        <v>2.2562000000000002</v>
      </c>
      <c r="G531">
        <v>5.61644764843068E-7</v>
      </c>
      <c r="H531">
        <v>1.08780784454208E-5</v>
      </c>
      <c r="I531" t="s">
        <v>14</v>
      </c>
    </row>
    <row r="532" spans="1:9">
      <c r="A532" s="3" t="s">
        <v>14306</v>
      </c>
      <c r="B532">
        <v>85.556100000000001</v>
      </c>
      <c r="C532">
        <v>18.1036</v>
      </c>
      <c r="D532">
        <v>153.0085</v>
      </c>
      <c r="E532" s="2">
        <v>8.4518000000000004</v>
      </c>
      <c r="F532">
        <v>3.0792999999999999</v>
      </c>
      <c r="G532" s="1">
        <v>4.7704658635637304E-10</v>
      </c>
      <c r="H532" s="1">
        <v>1.7554048391798701E-8</v>
      </c>
      <c r="I532" t="s">
        <v>285</v>
      </c>
    </row>
    <row r="533" spans="1:9">
      <c r="A533" s="3" t="s">
        <v>15954</v>
      </c>
      <c r="B533">
        <v>16.634399999999999</v>
      </c>
      <c r="C533">
        <v>29.174600000000002</v>
      </c>
      <c r="D533">
        <v>4.0942999999999996</v>
      </c>
      <c r="E533" s="2">
        <v>0.14030000000000001</v>
      </c>
      <c r="F533">
        <v>-2.8330000000000002</v>
      </c>
      <c r="G533">
        <v>4.3774687279041198E-5</v>
      </c>
      <c r="H533">
        <v>4.8505152032224901E-4</v>
      </c>
      <c r="I533" t="s">
        <v>304</v>
      </c>
    </row>
    <row r="534" spans="1:9">
      <c r="A534" s="3" t="s">
        <v>15955</v>
      </c>
      <c r="B534">
        <v>22.222300000000001</v>
      </c>
      <c r="C534">
        <v>4.5481999999999996</v>
      </c>
      <c r="D534">
        <v>39.896500000000003</v>
      </c>
      <c r="E534" s="2">
        <v>8.7719000000000005</v>
      </c>
      <c r="F534">
        <v>3.1328999999999998</v>
      </c>
      <c r="G534">
        <v>2.77433386331696E-5</v>
      </c>
      <c r="H534">
        <v>3.3033198477940598E-4</v>
      </c>
      <c r="I534" t="s">
        <v>14</v>
      </c>
    </row>
    <row r="535" spans="1:9">
      <c r="A535" s="3" t="s">
        <v>908</v>
      </c>
      <c r="B535">
        <v>66.038300000000007</v>
      </c>
      <c r="C535">
        <v>20.2514</v>
      </c>
      <c r="D535">
        <v>111.8252</v>
      </c>
      <c r="E535" s="2">
        <v>5.5218999999999996</v>
      </c>
      <c r="F535">
        <v>2.4651999999999998</v>
      </c>
      <c r="G535">
        <v>1.2637432266368101E-7</v>
      </c>
      <c r="H535">
        <v>2.82628204754808E-6</v>
      </c>
      <c r="I535" t="s">
        <v>909</v>
      </c>
    </row>
    <row r="536" spans="1:9">
      <c r="A536" s="3" t="s">
        <v>5491</v>
      </c>
      <c r="B536">
        <v>266.57560000000001</v>
      </c>
      <c r="C536">
        <v>115.3272</v>
      </c>
      <c r="D536">
        <v>417.82409999999999</v>
      </c>
      <c r="E536" s="2">
        <v>3.6229</v>
      </c>
      <c r="F536">
        <v>1.8572</v>
      </c>
      <c r="G536">
        <v>1.20601200150941E-5</v>
      </c>
      <c r="H536">
        <v>1.6242558987216099E-4</v>
      </c>
      <c r="I536" t="s">
        <v>909</v>
      </c>
    </row>
    <row r="537" spans="1:9">
      <c r="A537" s="3" t="s">
        <v>15956</v>
      </c>
      <c r="B537">
        <v>22.063700000000001</v>
      </c>
      <c r="C537">
        <v>0.78720000000000001</v>
      </c>
      <c r="D537">
        <v>43.340299999999999</v>
      </c>
      <c r="E537" s="2">
        <v>55.057000000000002</v>
      </c>
      <c r="F537">
        <v>5.7828999999999997</v>
      </c>
      <c r="G537" s="1">
        <v>1.9600485742638999E-9</v>
      </c>
      <c r="H537" s="1">
        <v>6.3338222201186702E-8</v>
      </c>
      <c r="I537" t="s">
        <v>1299</v>
      </c>
    </row>
    <row r="538" spans="1:9">
      <c r="A538" s="3" t="s">
        <v>910</v>
      </c>
      <c r="B538">
        <v>65.0779</v>
      </c>
      <c r="C538">
        <v>5.2270000000000003</v>
      </c>
      <c r="D538">
        <v>124.9288</v>
      </c>
      <c r="E538" s="2">
        <v>23.900600000000001</v>
      </c>
      <c r="F538">
        <v>4.5789999999999997</v>
      </c>
      <c r="G538" s="1">
        <v>7.5824879747025703E-14</v>
      </c>
      <c r="H538" s="1">
        <v>5.1745815585749897E-12</v>
      </c>
      <c r="I538" t="s">
        <v>290</v>
      </c>
    </row>
    <row r="539" spans="1:9">
      <c r="A539" s="3" t="s">
        <v>911</v>
      </c>
      <c r="B539">
        <v>1247.6766</v>
      </c>
      <c r="C539">
        <v>2344.4582999999998</v>
      </c>
      <c r="D539">
        <v>150.8948</v>
      </c>
      <c r="E539" s="2">
        <v>6.4399999999999999E-2</v>
      </c>
      <c r="F539">
        <v>-3.9575999999999998</v>
      </c>
      <c r="G539" s="1">
        <v>2.5747056328268799E-15</v>
      </c>
      <c r="H539" s="1">
        <v>2.2312896400393099E-13</v>
      </c>
      <c r="I539" t="s">
        <v>290</v>
      </c>
    </row>
    <row r="540" spans="1:9">
      <c r="A540" s="3" t="s">
        <v>15957</v>
      </c>
      <c r="B540">
        <v>10.9665</v>
      </c>
      <c r="C540">
        <v>21.9329</v>
      </c>
      <c r="D540">
        <v>0</v>
      </c>
      <c r="E540" s="2">
        <v>0</v>
      </c>
      <c r="F540" t="e">
        <f>-Inf</f>
        <v>#NAME?</v>
      </c>
      <c r="G540">
        <v>1.1160156976954999E-7</v>
      </c>
      <c r="H540">
        <v>2.5143322642689202E-6</v>
      </c>
      <c r="I540" t="s">
        <v>13214</v>
      </c>
    </row>
    <row r="541" spans="1:9">
      <c r="A541" s="3" t="s">
        <v>5499</v>
      </c>
      <c r="B541">
        <v>135.74780000000001</v>
      </c>
      <c r="C541">
        <v>212.9255</v>
      </c>
      <c r="D541">
        <v>58.5702</v>
      </c>
      <c r="E541" s="2">
        <v>0.27510000000000001</v>
      </c>
      <c r="F541">
        <v>-1.8621000000000001</v>
      </c>
      <c r="G541">
        <v>3.65774108773138E-5</v>
      </c>
      <c r="H541">
        <v>4.1740861427262899E-4</v>
      </c>
      <c r="I541" t="s">
        <v>14</v>
      </c>
    </row>
    <row r="542" spans="1:9">
      <c r="A542" s="3" t="s">
        <v>15958</v>
      </c>
      <c r="B542">
        <v>453.98320000000001</v>
      </c>
      <c r="C542">
        <v>689.70730000000003</v>
      </c>
      <c r="D542">
        <v>218.25909999999999</v>
      </c>
      <c r="E542" s="2">
        <v>0.3165</v>
      </c>
      <c r="F542">
        <v>-1.6598999999999999</v>
      </c>
      <c r="G542">
        <v>7.7710038554852805E-5</v>
      </c>
      <c r="H542">
        <v>7.9070871451493799E-4</v>
      </c>
      <c r="I542" t="s">
        <v>8185</v>
      </c>
    </row>
    <row r="543" spans="1:9">
      <c r="A543" s="3" t="s">
        <v>10954</v>
      </c>
      <c r="B543">
        <v>21.681899999999999</v>
      </c>
      <c r="C543">
        <v>37.568899999999999</v>
      </c>
      <c r="D543">
        <v>5.7949999999999999</v>
      </c>
      <c r="E543" s="2">
        <v>0.1542</v>
      </c>
      <c r="F543">
        <v>-2.6966999999999999</v>
      </c>
      <c r="G543">
        <v>1.0476016760264599E-6</v>
      </c>
      <c r="H543">
        <v>1.916564450699E-5</v>
      </c>
      <c r="I543" t="s">
        <v>5502</v>
      </c>
    </row>
    <row r="544" spans="1:9">
      <c r="A544" s="3" t="s">
        <v>917</v>
      </c>
      <c r="B544">
        <v>3101.9515000000001</v>
      </c>
      <c r="C544">
        <v>960.31889999999999</v>
      </c>
      <c r="D544">
        <v>5243.5842000000002</v>
      </c>
      <c r="E544" s="2">
        <v>5.4603000000000002</v>
      </c>
      <c r="F544">
        <v>2.4489999999999998</v>
      </c>
      <c r="G544" s="1">
        <v>7.76638896800224E-9</v>
      </c>
      <c r="H544">
        <v>2.25847183478463E-7</v>
      </c>
      <c r="I544" t="s">
        <v>918</v>
      </c>
    </row>
    <row r="545" spans="1:9">
      <c r="A545" s="3" t="s">
        <v>13609</v>
      </c>
      <c r="B545">
        <v>7535.4350999999997</v>
      </c>
      <c r="C545">
        <v>3691.4674</v>
      </c>
      <c r="D545">
        <v>11379.402899999999</v>
      </c>
      <c r="E545" s="2">
        <v>3.0825999999999998</v>
      </c>
      <c r="F545">
        <v>1.6242000000000001</v>
      </c>
      <c r="G545">
        <v>7.8982897608140902E-5</v>
      </c>
      <c r="H545">
        <v>8.0152138773663905E-4</v>
      </c>
      <c r="I545" t="s">
        <v>13610</v>
      </c>
    </row>
    <row r="546" spans="1:9">
      <c r="A546" s="3" t="s">
        <v>5511</v>
      </c>
      <c r="B546">
        <v>206.29939999999999</v>
      </c>
      <c r="C546">
        <v>33.211300000000001</v>
      </c>
      <c r="D546">
        <v>379.38760000000002</v>
      </c>
      <c r="E546" s="2">
        <v>11.423500000000001</v>
      </c>
      <c r="F546">
        <v>3.5139</v>
      </c>
      <c r="G546" s="1">
        <v>3.4118262453149497E-8</v>
      </c>
      <c r="H546">
        <v>8.6587154420409899E-7</v>
      </c>
      <c r="I546" t="s">
        <v>182</v>
      </c>
    </row>
    <row r="547" spans="1:9">
      <c r="A547" s="3" t="s">
        <v>5512</v>
      </c>
      <c r="B547">
        <v>51.262099999999997</v>
      </c>
      <c r="C547">
        <v>11.565200000000001</v>
      </c>
      <c r="D547">
        <v>90.959000000000003</v>
      </c>
      <c r="E547" s="2">
        <v>7.8648999999999996</v>
      </c>
      <c r="F547">
        <v>2.9754</v>
      </c>
      <c r="G547" s="1">
        <v>5.0665301580675599E-8</v>
      </c>
      <c r="H547">
        <v>1.2347374722058E-6</v>
      </c>
      <c r="I547" t="s">
        <v>2870</v>
      </c>
    </row>
    <row r="548" spans="1:9">
      <c r="A548" s="3" t="s">
        <v>10955</v>
      </c>
      <c r="B548">
        <v>61.908200000000001</v>
      </c>
      <c r="C548">
        <v>109.6129</v>
      </c>
      <c r="D548">
        <v>14.2036</v>
      </c>
      <c r="E548" s="2">
        <v>0.12959999999999999</v>
      </c>
      <c r="F548">
        <v>-2.9481000000000002</v>
      </c>
      <c r="G548" s="1">
        <v>2.9347586005145E-9</v>
      </c>
      <c r="H548" s="1">
        <v>9.1351848070096795E-8</v>
      </c>
      <c r="I548" t="s">
        <v>8172</v>
      </c>
    </row>
    <row r="549" spans="1:9">
      <c r="A549" s="3" t="s">
        <v>5518</v>
      </c>
      <c r="B549">
        <v>58.128100000000003</v>
      </c>
      <c r="C549">
        <v>112.50920000000001</v>
      </c>
      <c r="D549">
        <v>3.7469999999999999</v>
      </c>
      <c r="E549" s="2">
        <v>3.3300000000000003E-2</v>
      </c>
      <c r="F549">
        <v>-4.9081999999999999</v>
      </c>
      <c r="G549" s="1">
        <v>5.0793414765617505E-10</v>
      </c>
      <c r="H549" s="1">
        <v>1.8556324759582799E-8</v>
      </c>
      <c r="I549" t="s">
        <v>778</v>
      </c>
    </row>
    <row r="550" spans="1:9">
      <c r="A550" s="3" t="s">
        <v>5519</v>
      </c>
      <c r="B550">
        <v>384.92320000000001</v>
      </c>
      <c r="C550">
        <v>586.42219999999998</v>
      </c>
      <c r="D550">
        <v>183.42420000000001</v>
      </c>
      <c r="E550" s="2">
        <v>0.31280000000000002</v>
      </c>
      <c r="F550">
        <v>-1.6768000000000001</v>
      </c>
      <c r="G550">
        <v>9.7967939417388801E-5</v>
      </c>
      <c r="H550">
        <v>9.66843090238578E-4</v>
      </c>
      <c r="I550" t="s">
        <v>14</v>
      </c>
    </row>
    <row r="551" spans="1:9">
      <c r="A551" s="3" t="s">
        <v>5521</v>
      </c>
      <c r="B551">
        <v>93.3095</v>
      </c>
      <c r="C551">
        <v>162.0017</v>
      </c>
      <c r="D551">
        <v>24.6172</v>
      </c>
      <c r="E551" s="2">
        <v>0.152</v>
      </c>
      <c r="F551">
        <v>-2.7183000000000002</v>
      </c>
      <c r="G551">
        <v>4.6982474145295399E-7</v>
      </c>
      <c r="H551">
        <v>9.2884016448621901E-6</v>
      </c>
      <c r="I551" t="s">
        <v>5522</v>
      </c>
    </row>
    <row r="552" spans="1:9">
      <c r="A552" s="3" t="s">
        <v>5524</v>
      </c>
      <c r="B552">
        <v>701.2133</v>
      </c>
      <c r="C552">
        <v>1062.1622</v>
      </c>
      <c r="D552">
        <v>340.26440000000002</v>
      </c>
      <c r="E552" s="2">
        <v>0.32040000000000002</v>
      </c>
      <c r="F552">
        <v>-1.6423000000000001</v>
      </c>
      <c r="G552">
        <v>9.3007331284900797E-5</v>
      </c>
      <c r="H552">
        <v>9.2326346919814498E-4</v>
      </c>
      <c r="I552" t="s">
        <v>5525</v>
      </c>
    </row>
    <row r="553" spans="1:9">
      <c r="A553" s="3" t="s">
        <v>5526</v>
      </c>
      <c r="B553">
        <v>101.5667</v>
      </c>
      <c r="C553">
        <v>27.195499999999999</v>
      </c>
      <c r="D553">
        <v>175.93790000000001</v>
      </c>
      <c r="E553" s="2">
        <v>6.4694000000000003</v>
      </c>
      <c r="F553">
        <v>2.6936</v>
      </c>
      <c r="G553">
        <v>9.7886711652632594E-7</v>
      </c>
      <c r="H553">
        <v>1.8042502350233E-5</v>
      </c>
      <c r="I553" t="s">
        <v>650</v>
      </c>
    </row>
    <row r="554" spans="1:9">
      <c r="A554" s="3" t="s">
        <v>12572</v>
      </c>
      <c r="B554">
        <v>18.039100000000001</v>
      </c>
      <c r="C554">
        <v>33.171300000000002</v>
      </c>
      <c r="D554">
        <v>2.907</v>
      </c>
      <c r="E554" s="2">
        <v>8.7599999999999997E-2</v>
      </c>
      <c r="F554">
        <v>-3.5124</v>
      </c>
      <c r="G554">
        <v>1.3173377244408799E-6</v>
      </c>
      <c r="H554">
        <v>2.34180578578492E-5</v>
      </c>
      <c r="I554" t="s">
        <v>650</v>
      </c>
    </row>
    <row r="555" spans="1:9">
      <c r="A555" s="3" t="s">
        <v>5538</v>
      </c>
      <c r="B555">
        <v>361.15300000000002</v>
      </c>
      <c r="C555">
        <v>35.133400000000002</v>
      </c>
      <c r="D555">
        <v>687.17250000000001</v>
      </c>
      <c r="E555" s="2">
        <v>19.558900000000001</v>
      </c>
      <c r="F555">
        <v>4.2897999999999996</v>
      </c>
      <c r="G555" s="1">
        <v>4.9187401270057201E-14</v>
      </c>
      <c r="H555" s="1">
        <v>3.4975796637368199E-12</v>
      </c>
      <c r="I555" t="s">
        <v>3599</v>
      </c>
    </row>
    <row r="556" spans="1:9">
      <c r="A556" s="3" t="s">
        <v>932</v>
      </c>
      <c r="B556">
        <v>68.465299999999999</v>
      </c>
      <c r="C556">
        <v>116.9847</v>
      </c>
      <c r="D556">
        <v>19.945900000000002</v>
      </c>
      <c r="E556" s="2">
        <v>0.17050000000000001</v>
      </c>
      <c r="F556">
        <v>-2.5522</v>
      </c>
      <c r="G556" s="1">
        <v>2.6489628123145202E-8</v>
      </c>
      <c r="H556">
        <v>6.8538261738468497E-7</v>
      </c>
      <c r="I556" t="s">
        <v>933</v>
      </c>
    </row>
    <row r="557" spans="1:9">
      <c r="A557" s="3" t="s">
        <v>15236</v>
      </c>
      <c r="B557">
        <v>529.9</v>
      </c>
      <c r="C557">
        <v>882.58600000000001</v>
      </c>
      <c r="D557">
        <v>177.2139</v>
      </c>
      <c r="E557" s="2">
        <v>0.20080000000000001</v>
      </c>
      <c r="F557">
        <v>-2.3161999999999998</v>
      </c>
      <c r="G557" s="1">
        <v>5.9739896932467494E-8</v>
      </c>
      <c r="H557">
        <v>1.43155188996459E-6</v>
      </c>
      <c r="I557" t="s">
        <v>1139</v>
      </c>
    </row>
    <row r="558" spans="1:9">
      <c r="A558" s="3" t="s">
        <v>12575</v>
      </c>
      <c r="B558">
        <v>43.618600000000001</v>
      </c>
      <c r="C558">
        <v>16.044499999999999</v>
      </c>
      <c r="D558">
        <v>71.192700000000002</v>
      </c>
      <c r="E558" s="2">
        <v>4.4371999999999998</v>
      </c>
      <c r="F558">
        <v>2.1496</v>
      </c>
      <c r="G558">
        <v>1.83429193134443E-5</v>
      </c>
      <c r="H558">
        <v>2.31890076111322E-4</v>
      </c>
      <c r="I558" t="s">
        <v>14</v>
      </c>
    </row>
    <row r="559" spans="1:9">
      <c r="A559" s="3" t="s">
        <v>12576</v>
      </c>
      <c r="B559">
        <v>35.4786</v>
      </c>
      <c r="C559">
        <v>4.7282000000000002</v>
      </c>
      <c r="D559">
        <v>66.228999999999999</v>
      </c>
      <c r="E559" s="2">
        <v>14.007199999999999</v>
      </c>
      <c r="F559">
        <v>3.8081</v>
      </c>
      <c r="G559" s="1">
        <v>7.5380247829121498E-11</v>
      </c>
      <c r="H559" s="1">
        <v>3.2250693689023199E-9</v>
      </c>
      <c r="I559" t="s">
        <v>12577</v>
      </c>
    </row>
    <row r="560" spans="1:9">
      <c r="A560" s="3" t="s">
        <v>15959</v>
      </c>
      <c r="B560">
        <v>283.83179999999999</v>
      </c>
      <c r="C560">
        <v>113.2749</v>
      </c>
      <c r="D560">
        <v>454.38869999999997</v>
      </c>
      <c r="E560" s="2">
        <v>4.0114000000000001</v>
      </c>
      <c r="F560">
        <v>2.0041000000000002</v>
      </c>
      <c r="G560">
        <v>3.00904167898511E-6</v>
      </c>
      <c r="H560">
        <v>4.8438425550100698E-5</v>
      </c>
      <c r="I560" t="s">
        <v>14</v>
      </c>
    </row>
    <row r="561" spans="1:9">
      <c r="A561" s="3" t="s">
        <v>13611</v>
      </c>
      <c r="B561">
        <v>3844.1149</v>
      </c>
      <c r="C561">
        <v>1815.4695999999999</v>
      </c>
      <c r="D561">
        <v>5872.7601999999997</v>
      </c>
      <c r="E561" s="2">
        <v>3.2347999999999999</v>
      </c>
      <c r="F561">
        <v>1.6937</v>
      </c>
      <c r="G561">
        <v>4.7469251964741798E-5</v>
      </c>
      <c r="H561">
        <v>5.1882820895179102E-4</v>
      </c>
      <c r="I561" t="s">
        <v>2573</v>
      </c>
    </row>
    <row r="562" spans="1:9">
      <c r="A562" s="3" t="s">
        <v>12580</v>
      </c>
      <c r="B562">
        <v>504.42189999999999</v>
      </c>
      <c r="C562">
        <v>182.053</v>
      </c>
      <c r="D562">
        <v>826.79070000000002</v>
      </c>
      <c r="E562" s="2">
        <v>4.5415000000000001</v>
      </c>
      <c r="F562">
        <v>2.1831999999999998</v>
      </c>
      <c r="G562">
        <v>2.5214463218441098E-7</v>
      </c>
      <c r="H562">
        <v>5.2936490053581901E-6</v>
      </c>
      <c r="I562" t="s">
        <v>12581</v>
      </c>
    </row>
    <row r="563" spans="1:9">
      <c r="A563" s="3" t="s">
        <v>5557</v>
      </c>
      <c r="B563">
        <v>1360.3032000000001</v>
      </c>
      <c r="C563">
        <v>2172.6033000000002</v>
      </c>
      <c r="D563">
        <v>548.00300000000004</v>
      </c>
      <c r="E563" s="2">
        <v>0.25219999999999998</v>
      </c>
      <c r="F563">
        <v>-1.9872000000000001</v>
      </c>
      <c r="G563">
        <v>2.3261203400171E-6</v>
      </c>
      <c r="H563">
        <v>3.8458304722068403E-5</v>
      </c>
      <c r="I563" t="s">
        <v>5558</v>
      </c>
    </row>
    <row r="564" spans="1:9">
      <c r="A564" s="3" t="s">
        <v>15960</v>
      </c>
      <c r="B564">
        <v>25.252800000000001</v>
      </c>
      <c r="C564">
        <v>40.890300000000003</v>
      </c>
      <c r="D564">
        <v>9.6152999999999995</v>
      </c>
      <c r="E564" s="2">
        <v>0.2351</v>
      </c>
      <c r="F564">
        <v>-2.0882999999999998</v>
      </c>
      <c r="G564">
        <v>6.2814253991672297E-5</v>
      </c>
      <c r="H564">
        <v>6.5801813805493198E-4</v>
      </c>
      <c r="I564" t="s">
        <v>14215</v>
      </c>
    </row>
    <row r="565" spans="1:9">
      <c r="A565" s="3" t="s">
        <v>12583</v>
      </c>
      <c r="B565">
        <v>20.152000000000001</v>
      </c>
      <c r="C565">
        <v>5.3901000000000003</v>
      </c>
      <c r="D565">
        <v>34.913899999999998</v>
      </c>
      <c r="E565" s="2">
        <v>6.4774000000000003</v>
      </c>
      <c r="F565">
        <v>2.6953999999999998</v>
      </c>
      <c r="G565">
        <v>3.34834673042177E-6</v>
      </c>
      <c r="H565">
        <v>5.3083824468291503E-5</v>
      </c>
      <c r="I565" t="s">
        <v>1245</v>
      </c>
    </row>
    <row r="566" spans="1:9">
      <c r="A566" s="3" t="s">
        <v>12584</v>
      </c>
      <c r="B566">
        <v>868.93880000000001</v>
      </c>
      <c r="C566">
        <v>1334.0168000000001</v>
      </c>
      <c r="D566">
        <v>403.86079999999998</v>
      </c>
      <c r="E566" s="2">
        <v>0.30270000000000002</v>
      </c>
      <c r="F566">
        <v>-1.7238</v>
      </c>
      <c r="G566">
        <v>4.35935612432878E-5</v>
      </c>
      <c r="H566">
        <v>4.83626330013292E-4</v>
      </c>
      <c r="I566" t="s">
        <v>7054</v>
      </c>
    </row>
    <row r="567" spans="1:9">
      <c r="A567" s="3" t="s">
        <v>12585</v>
      </c>
      <c r="B567">
        <v>373.51609999999999</v>
      </c>
      <c r="C567">
        <v>722.68370000000004</v>
      </c>
      <c r="D567">
        <v>24.348600000000001</v>
      </c>
      <c r="E567" s="2">
        <v>3.3700000000000001E-2</v>
      </c>
      <c r="F567">
        <v>-4.8914999999999997</v>
      </c>
      <c r="G567">
        <v>3.7360745210454699E-6</v>
      </c>
      <c r="H567">
        <v>5.8296139777233698E-5</v>
      </c>
      <c r="I567" t="s">
        <v>12586</v>
      </c>
    </row>
    <row r="568" spans="1:9">
      <c r="A568" s="3" t="s">
        <v>12587</v>
      </c>
      <c r="B568">
        <v>37.658799999999999</v>
      </c>
      <c r="C568">
        <v>70.883700000000005</v>
      </c>
      <c r="D568">
        <v>4.4340000000000002</v>
      </c>
      <c r="E568" s="2">
        <v>6.2600000000000003E-2</v>
      </c>
      <c r="F568">
        <v>-3.9988000000000001</v>
      </c>
      <c r="G568">
        <v>1.4666134882857701E-5</v>
      </c>
      <c r="H568">
        <v>1.9193069266476901E-4</v>
      </c>
      <c r="I568" t="s">
        <v>1159</v>
      </c>
    </row>
    <row r="569" spans="1:9">
      <c r="A569" s="3" t="s">
        <v>5561</v>
      </c>
      <c r="B569">
        <v>376.97699999999998</v>
      </c>
      <c r="C569">
        <v>626.41570000000002</v>
      </c>
      <c r="D569">
        <v>127.53830000000001</v>
      </c>
      <c r="E569" s="2">
        <v>0.2036</v>
      </c>
      <c r="F569">
        <v>-2.2961999999999998</v>
      </c>
      <c r="G569" s="1">
        <v>6.2139370911477203E-8</v>
      </c>
      <c r="H569">
        <v>1.4820652929277701E-6</v>
      </c>
      <c r="I569" t="s">
        <v>5562</v>
      </c>
    </row>
    <row r="570" spans="1:9">
      <c r="A570" s="3" t="s">
        <v>953</v>
      </c>
      <c r="B570">
        <v>708.27480000000003</v>
      </c>
      <c r="C570">
        <v>1197.2852</v>
      </c>
      <c r="D570">
        <v>219.26439999999999</v>
      </c>
      <c r="E570" s="2">
        <v>0.18310000000000001</v>
      </c>
      <c r="F570">
        <v>-2.4489999999999998</v>
      </c>
      <c r="G570">
        <v>1.43498656926796E-6</v>
      </c>
      <c r="H570">
        <v>2.52884259361751E-5</v>
      </c>
      <c r="I570" t="s">
        <v>954</v>
      </c>
    </row>
    <row r="571" spans="1:9">
      <c r="A571" s="3" t="s">
        <v>957</v>
      </c>
      <c r="B571">
        <v>87.357100000000003</v>
      </c>
      <c r="C571">
        <v>157.88229999999999</v>
      </c>
      <c r="D571">
        <v>16.831900000000001</v>
      </c>
      <c r="E571" s="2">
        <v>0.1066</v>
      </c>
      <c r="F571">
        <v>-3.2296</v>
      </c>
      <c r="G571" s="1">
        <v>4.5739958230037297E-11</v>
      </c>
      <c r="H571" s="1">
        <v>2.0488948983954299E-9</v>
      </c>
      <c r="I571" t="s">
        <v>958</v>
      </c>
    </row>
    <row r="572" spans="1:9">
      <c r="A572" s="3" t="s">
        <v>12591</v>
      </c>
      <c r="B572">
        <v>715.95889999999997</v>
      </c>
      <c r="C572">
        <v>226.2688</v>
      </c>
      <c r="D572">
        <v>1205.6489999999999</v>
      </c>
      <c r="E572" s="2">
        <v>5.3284000000000002</v>
      </c>
      <c r="F572">
        <v>2.4137</v>
      </c>
      <c r="G572" s="1">
        <v>1.73950691113309E-8</v>
      </c>
      <c r="H572">
        <v>4.70005831037332E-7</v>
      </c>
      <c r="I572" t="s">
        <v>12592</v>
      </c>
    </row>
    <row r="573" spans="1:9">
      <c r="A573" s="3" t="s">
        <v>5568</v>
      </c>
      <c r="B573">
        <v>241.83860000000001</v>
      </c>
      <c r="C573">
        <v>427.233</v>
      </c>
      <c r="D573">
        <v>56.444299999999998</v>
      </c>
      <c r="E573" s="2">
        <v>0.1321</v>
      </c>
      <c r="F573">
        <v>-2.9201000000000001</v>
      </c>
      <c r="G573" s="1">
        <v>1.1639264456010801E-10</v>
      </c>
      <c r="H573" s="1">
        <v>4.8175815770774698E-9</v>
      </c>
      <c r="I573" t="s">
        <v>460</v>
      </c>
    </row>
    <row r="574" spans="1:9">
      <c r="A574" s="3" t="s">
        <v>5569</v>
      </c>
      <c r="B574">
        <v>281.06819999999999</v>
      </c>
      <c r="C574">
        <v>554.40060000000005</v>
      </c>
      <c r="D574">
        <v>7.7359</v>
      </c>
      <c r="E574" s="2">
        <v>1.4E-2</v>
      </c>
      <c r="F574">
        <v>-6.1631999999999998</v>
      </c>
      <c r="G574" s="1">
        <v>2.3263223025613701E-15</v>
      </c>
      <c r="H574" s="1">
        <v>2.02755605256099E-13</v>
      </c>
      <c r="I574" t="s">
        <v>460</v>
      </c>
    </row>
    <row r="575" spans="1:9">
      <c r="A575" s="3" t="s">
        <v>15961</v>
      </c>
      <c r="B575">
        <v>70.407899999999998</v>
      </c>
      <c r="C575">
        <v>114.55240000000001</v>
      </c>
      <c r="D575">
        <v>26.263400000000001</v>
      </c>
      <c r="E575" s="2">
        <v>0.2293</v>
      </c>
      <c r="F575">
        <v>-2.1248999999999998</v>
      </c>
      <c r="G575">
        <v>9.6409842942981392E-6</v>
      </c>
      <c r="H575">
        <v>1.3301593211106501E-4</v>
      </c>
      <c r="I575" t="s">
        <v>156</v>
      </c>
    </row>
    <row r="576" spans="1:9">
      <c r="A576" s="3" t="s">
        <v>5576</v>
      </c>
      <c r="B576">
        <v>1975.7017000000001</v>
      </c>
      <c r="C576">
        <v>261.11279999999999</v>
      </c>
      <c r="D576">
        <v>3690.2905999999998</v>
      </c>
      <c r="E576" s="2">
        <v>14.132899999999999</v>
      </c>
      <c r="F576">
        <v>3.8210000000000002</v>
      </c>
      <c r="G576" s="1">
        <v>3.0247367988883597E-14</v>
      </c>
      <c r="H576" s="1">
        <v>2.20213833055106E-12</v>
      </c>
      <c r="I576" t="s">
        <v>5577</v>
      </c>
    </row>
    <row r="577" spans="1:9">
      <c r="A577" s="3" t="s">
        <v>5578</v>
      </c>
      <c r="B577">
        <v>435.51920000000001</v>
      </c>
      <c r="C577">
        <v>208.96379999999999</v>
      </c>
      <c r="D577">
        <v>662.07449999999994</v>
      </c>
      <c r="E577" s="2">
        <v>3.1684000000000001</v>
      </c>
      <c r="F577">
        <v>1.6637</v>
      </c>
      <c r="G577">
        <v>6.3815118825348295E-5</v>
      </c>
      <c r="H577">
        <v>6.6712823843977098E-4</v>
      </c>
      <c r="I577" t="s">
        <v>5579</v>
      </c>
    </row>
    <row r="578" spans="1:9">
      <c r="A578" s="3" t="s">
        <v>5582</v>
      </c>
      <c r="B578">
        <v>241.01310000000001</v>
      </c>
      <c r="C578">
        <v>384.32920000000001</v>
      </c>
      <c r="D578">
        <v>97.696899999999999</v>
      </c>
      <c r="E578" s="2">
        <v>0.25419999999999998</v>
      </c>
      <c r="F578">
        <v>-1.976</v>
      </c>
      <c r="G578">
        <v>6.1324468077845804E-6</v>
      </c>
      <c r="H578">
        <v>8.9871398026738597E-5</v>
      </c>
      <c r="I578" t="s">
        <v>4176</v>
      </c>
    </row>
    <row r="579" spans="1:9">
      <c r="A579" s="3" t="s">
        <v>15239</v>
      </c>
      <c r="B579">
        <v>176.16730000000001</v>
      </c>
      <c r="C579">
        <v>48.365499999999997</v>
      </c>
      <c r="D579">
        <v>303.96910000000003</v>
      </c>
      <c r="E579" s="2">
        <v>6.2847999999999997</v>
      </c>
      <c r="F579">
        <v>2.6518999999999999</v>
      </c>
      <c r="G579" s="1">
        <v>4.0262529342145397E-9</v>
      </c>
      <c r="H579">
        <v>1.2368665232448601E-7</v>
      </c>
      <c r="I579" t="s">
        <v>130</v>
      </c>
    </row>
    <row r="580" spans="1:9">
      <c r="A580" s="3" t="s">
        <v>12593</v>
      </c>
      <c r="B580">
        <v>8115.5155999999997</v>
      </c>
      <c r="C580">
        <v>16063.587</v>
      </c>
      <c r="D580">
        <v>167.4443</v>
      </c>
      <c r="E580" s="2">
        <v>1.04E-2</v>
      </c>
      <c r="F580">
        <v>-6.5839999999999996</v>
      </c>
      <c r="G580" s="1">
        <v>2.53680362613814E-24</v>
      </c>
      <c r="H580" s="1">
        <v>9.5537277302893906E-22</v>
      </c>
      <c r="I580" t="s">
        <v>8106</v>
      </c>
    </row>
    <row r="581" spans="1:9">
      <c r="A581" s="3" t="s">
        <v>15962</v>
      </c>
      <c r="B581">
        <v>17.220199999999998</v>
      </c>
      <c r="C581">
        <v>30.892800000000001</v>
      </c>
      <c r="D581">
        <v>3.5476999999999999</v>
      </c>
      <c r="E581" s="2">
        <v>0.1148</v>
      </c>
      <c r="F581">
        <v>-3.1223000000000001</v>
      </c>
      <c r="G581">
        <v>6.8488958917417895E-5</v>
      </c>
      <c r="H581">
        <v>7.0750277405209395E-4</v>
      </c>
      <c r="I581" t="s">
        <v>15963</v>
      </c>
    </row>
    <row r="582" spans="1:9">
      <c r="A582" s="3" t="s">
        <v>5589</v>
      </c>
      <c r="B582">
        <v>538.81529999999998</v>
      </c>
      <c r="C582">
        <v>112.4456</v>
      </c>
      <c r="D582">
        <v>965.18499999999995</v>
      </c>
      <c r="E582" s="2">
        <v>8.5836000000000006</v>
      </c>
      <c r="F582">
        <v>3.1015999999999999</v>
      </c>
      <c r="G582" s="1">
        <v>2.6432840542116199E-9</v>
      </c>
      <c r="H582" s="1">
        <v>8.3212982532224596E-8</v>
      </c>
      <c r="I582" t="s">
        <v>2069</v>
      </c>
    </row>
    <row r="583" spans="1:9">
      <c r="A583" s="3" t="s">
        <v>5603</v>
      </c>
      <c r="B583">
        <v>175.00559999999999</v>
      </c>
      <c r="C583">
        <v>292.0299</v>
      </c>
      <c r="D583">
        <v>57.981200000000001</v>
      </c>
      <c r="E583" s="2">
        <v>0.19850000000000001</v>
      </c>
      <c r="F583">
        <v>-2.3325</v>
      </c>
      <c r="G583">
        <v>7.7903403853131905E-6</v>
      </c>
      <c r="H583">
        <v>1.10789899046144E-4</v>
      </c>
      <c r="I583" t="s">
        <v>245</v>
      </c>
    </row>
    <row r="584" spans="1:9">
      <c r="A584" s="3" t="s">
        <v>5605</v>
      </c>
      <c r="B584">
        <v>2030.0847000000001</v>
      </c>
      <c r="C584">
        <v>899.35929999999996</v>
      </c>
      <c r="D584">
        <v>3160.81</v>
      </c>
      <c r="E584" s="2">
        <v>3.5145</v>
      </c>
      <c r="F584">
        <v>1.8132999999999999</v>
      </c>
      <c r="G584">
        <v>1.04982204873571E-5</v>
      </c>
      <c r="H584">
        <v>1.43287792378894E-4</v>
      </c>
      <c r="I584" t="s">
        <v>5606</v>
      </c>
    </row>
    <row r="585" spans="1:9">
      <c r="A585" s="3" t="s">
        <v>979</v>
      </c>
      <c r="B585">
        <v>10.0799</v>
      </c>
      <c r="C585">
        <v>18.2379</v>
      </c>
      <c r="D585">
        <v>1.9219999999999999</v>
      </c>
      <c r="E585" s="2">
        <v>0.10539999999999999</v>
      </c>
      <c r="F585">
        <v>-3.2463000000000002</v>
      </c>
      <c r="G585">
        <v>4.8177970402434899E-6</v>
      </c>
      <c r="H585">
        <v>7.2647997386370594E-5</v>
      </c>
      <c r="I585" t="s">
        <v>285</v>
      </c>
    </row>
    <row r="586" spans="1:9">
      <c r="A586" s="3" t="s">
        <v>980</v>
      </c>
      <c r="B586">
        <v>61.3521</v>
      </c>
      <c r="C586">
        <v>106.1944</v>
      </c>
      <c r="D586">
        <v>16.509899999999998</v>
      </c>
      <c r="E586" s="2">
        <v>0.1555</v>
      </c>
      <c r="F586">
        <v>-2.6852999999999998</v>
      </c>
      <c r="G586">
        <v>2.5098765719052098E-6</v>
      </c>
      <c r="H586">
        <v>4.1008990265649901E-5</v>
      </c>
      <c r="I586" t="s">
        <v>44</v>
      </c>
    </row>
    <row r="587" spans="1:9">
      <c r="A587" s="3" t="s">
        <v>10977</v>
      </c>
      <c r="B587">
        <v>908.18520000000001</v>
      </c>
      <c r="C587">
        <v>1611.5282999999999</v>
      </c>
      <c r="D587">
        <v>204.84209999999999</v>
      </c>
      <c r="E587" s="2">
        <v>0.12709999999999999</v>
      </c>
      <c r="F587">
        <v>-2.9758</v>
      </c>
      <c r="G587" s="1">
        <v>8.3783715494131296E-12</v>
      </c>
      <c r="H587" s="1">
        <v>4.2314937767358799E-10</v>
      </c>
      <c r="I587" t="s">
        <v>9575</v>
      </c>
    </row>
    <row r="588" spans="1:9">
      <c r="A588" s="3" t="s">
        <v>12595</v>
      </c>
      <c r="B588">
        <v>1392.6194</v>
      </c>
      <c r="C588">
        <v>2276.8571999999999</v>
      </c>
      <c r="D588">
        <v>508.38170000000002</v>
      </c>
      <c r="E588" s="2">
        <v>0.2233</v>
      </c>
      <c r="F588">
        <v>-2.1631</v>
      </c>
      <c r="G588">
        <v>3.0399694765084202E-7</v>
      </c>
      <c r="H588">
        <v>6.2447319111709998E-6</v>
      </c>
      <c r="I588" t="s">
        <v>9334</v>
      </c>
    </row>
    <row r="589" spans="1:9">
      <c r="A589" s="3" t="s">
        <v>981</v>
      </c>
      <c r="B589">
        <v>27.025099999999998</v>
      </c>
      <c r="C589">
        <v>9.0202000000000009</v>
      </c>
      <c r="D589">
        <v>45.03</v>
      </c>
      <c r="E589" s="2">
        <v>4.9920999999999998</v>
      </c>
      <c r="F589">
        <v>2.3195999999999999</v>
      </c>
      <c r="G589">
        <v>1.8097052921957699E-5</v>
      </c>
      <c r="H589">
        <v>2.2925689343202701E-4</v>
      </c>
      <c r="I589" t="s">
        <v>124</v>
      </c>
    </row>
    <row r="590" spans="1:9">
      <c r="A590" s="3" t="s">
        <v>5610</v>
      </c>
      <c r="B590">
        <v>115.6049</v>
      </c>
      <c r="C590">
        <v>0.78720000000000001</v>
      </c>
      <c r="D590">
        <v>230.42259999999999</v>
      </c>
      <c r="E590" s="2">
        <v>292.71559999999999</v>
      </c>
      <c r="F590">
        <v>8.1934000000000005</v>
      </c>
      <c r="G590" s="1">
        <v>7.3121256755642304E-28</v>
      </c>
      <c r="H590" s="1">
        <v>4.2086112025110703E-25</v>
      </c>
      <c r="I590" t="s">
        <v>285</v>
      </c>
    </row>
    <row r="591" spans="1:9">
      <c r="A591" s="3" t="s">
        <v>5617</v>
      </c>
      <c r="B591">
        <v>84.235900000000001</v>
      </c>
      <c r="C591">
        <v>33.5715</v>
      </c>
      <c r="D591">
        <v>134.90029999999999</v>
      </c>
      <c r="E591" s="2">
        <v>4.0183</v>
      </c>
      <c r="F591">
        <v>2.0066000000000002</v>
      </c>
      <c r="G591">
        <v>1.2224405463608899E-5</v>
      </c>
      <c r="H591">
        <v>1.6405872796629501E-4</v>
      </c>
      <c r="I591" t="s">
        <v>290</v>
      </c>
    </row>
    <row r="592" spans="1:9">
      <c r="A592" s="3" t="s">
        <v>999</v>
      </c>
      <c r="B592">
        <v>41.977200000000003</v>
      </c>
      <c r="C592">
        <v>69.1755</v>
      </c>
      <c r="D592">
        <v>14.7789</v>
      </c>
      <c r="E592" s="2">
        <v>0.21360000000000001</v>
      </c>
      <c r="F592">
        <v>-2.2267000000000001</v>
      </c>
      <c r="G592">
        <v>4.3792156086458501E-6</v>
      </c>
      <c r="H592">
        <v>6.6760605767986802E-5</v>
      </c>
      <c r="I592" t="s">
        <v>14</v>
      </c>
    </row>
    <row r="593" spans="1:9">
      <c r="A593" s="3" t="s">
        <v>5629</v>
      </c>
      <c r="B593">
        <v>201.8947</v>
      </c>
      <c r="C593">
        <v>0.90459999999999996</v>
      </c>
      <c r="D593">
        <v>402.88479999999998</v>
      </c>
      <c r="E593" s="2">
        <v>445.39</v>
      </c>
      <c r="F593">
        <v>8.7988999999999997</v>
      </c>
      <c r="G593" s="1">
        <v>2.9363213880710601E-35</v>
      </c>
      <c r="H593" s="1">
        <v>4.7143412601635601E-32</v>
      </c>
      <c r="I593" t="s">
        <v>5630</v>
      </c>
    </row>
    <row r="594" spans="1:9">
      <c r="A594" s="3" t="s">
        <v>12600</v>
      </c>
      <c r="B594">
        <v>23.0045</v>
      </c>
      <c r="C594">
        <v>3.6871</v>
      </c>
      <c r="D594">
        <v>42.322000000000003</v>
      </c>
      <c r="E594" s="2">
        <v>11.478400000000001</v>
      </c>
      <c r="F594">
        <v>3.5209000000000001</v>
      </c>
      <c r="G594">
        <v>2.3834752851950799E-6</v>
      </c>
      <c r="H594">
        <v>3.9269138584052897E-5</v>
      </c>
      <c r="I594" t="s">
        <v>154</v>
      </c>
    </row>
    <row r="595" spans="1:9">
      <c r="A595" s="3" t="s">
        <v>1003</v>
      </c>
      <c r="B595">
        <v>21.569299999999998</v>
      </c>
      <c r="C595">
        <v>0.22969999999999999</v>
      </c>
      <c r="D595">
        <v>42.908900000000003</v>
      </c>
      <c r="E595" s="2">
        <v>186.8304</v>
      </c>
      <c r="F595">
        <v>7.5456000000000003</v>
      </c>
      <c r="G595" s="1">
        <v>3.5945939028123402E-11</v>
      </c>
      <c r="H595" s="1">
        <v>1.6415132785223101E-9</v>
      </c>
      <c r="I595" t="s">
        <v>23</v>
      </c>
    </row>
    <row r="596" spans="1:9">
      <c r="A596" s="3" t="s">
        <v>5633</v>
      </c>
      <c r="B596">
        <v>84.160300000000007</v>
      </c>
      <c r="C596">
        <v>133.68090000000001</v>
      </c>
      <c r="D596">
        <v>34.639800000000001</v>
      </c>
      <c r="E596" s="2">
        <v>0.2591</v>
      </c>
      <c r="F596">
        <v>-1.9482999999999999</v>
      </c>
      <c r="G596">
        <v>3.46571117416054E-5</v>
      </c>
      <c r="H596">
        <v>3.9894912968968798E-4</v>
      </c>
      <c r="I596" t="s">
        <v>14</v>
      </c>
    </row>
    <row r="597" spans="1:9">
      <c r="A597" s="3" t="s">
        <v>13618</v>
      </c>
      <c r="B597">
        <v>99.482200000000006</v>
      </c>
      <c r="C597">
        <v>162.0831</v>
      </c>
      <c r="D597">
        <v>36.881300000000003</v>
      </c>
      <c r="E597" s="2">
        <v>0.22750000000000001</v>
      </c>
      <c r="F597">
        <v>-2.1358000000000001</v>
      </c>
      <c r="G597">
        <v>3.7536509551137898E-6</v>
      </c>
      <c r="H597">
        <v>5.84806549467549E-5</v>
      </c>
      <c r="I597" t="s">
        <v>6493</v>
      </c>
    </row>
    <row r="598" spans="1:9">
      <c r="A598" s="3" t="s">
        <v>5635</v>
      </c>
      <c r="B598">
        <v>8.0812000000000008</v>
      </c>
      <c r="C598">
        <v>0.45929999999999999</v>
      </c>
      <c r="D598">
        <v>15.703099999999999</v>
      </c>
      <c r="E598" s="2">
        <v>34.186700000000002</v>
      </c>
      <c r="F598">
        <v>5.0953999999999997</v>
      </c>
      <c r="G598">
        <v>9.5536350704901295E-6</v>
      </c>
      <c r="H598">
        <v>1.3187042435534001E-4</v>
      </c>
      <c r="I598" t="s">
        <v>1762</v>
      </c>
    </row>
    <row r="599" spans="1:9">
      <c r="A599" s="3" t="s">
        <v>10983</v>
      </c>
      <c r="B599">
        <v>32.418599999999998</v>
      </c>
      <c r="C599">
        <v>54.104900000000001</v>
      </c>
      <c r="D599">
        <v>10.7323</v>
      </c>
      <c r="E599" s="2">
        <v>0.19839999999999999</v>
      </c>
      <c r="F599">
        <v>-2.3338000000000001</v>
      </c>
      <c r="G599">
        <v>2.12693322976446E-6</v>
      </c>
      <c r="H599">
        <v>3.5649504491189503E-5</v>
      </c>
      <c r="I599" t="s">
        <v>10984</v>
      </c>
    </row>
    <row r="600" spans="1:9">
      <c r="A600" s="3" t="s">
        <v>12605</v>
      </c>
      <c r="B600">
        <v>17.802700000000002</v>
      </c>
      <c r="C600">
        <v>32.369999999999997</v>
      </c>
      <c r="D600">
        <v>3.2353000000000001</v>
      </c>
      <c r="E600" s="2">
        <v>9.9900000000000003E-2</v>
      </c>
      <c r="F600">
        <v>-3.3227000000000002</v>
      </c>
      <c r="G600">
        <v>2.39825269570795E-7</v>
      </c>
      <c r="H600">
        <v>5.0663918616738896E-6</v>
      </c>
      <c r="I600" t="s">
        <v>1299</v>
      </c>
    </row>
    <row r="601" spans="1:9">
      <c r="A601" s="3" t="s">
        <v>5639</v>
      </c>
      <c r="B601">
        <v>187.5771</v>
      </c>
      <c r="C601">
        <v>365.66019999999997</v>
      </c>
      <c r="D601">
        <v>9.4939</v>
      </c>
      <c r="E601" s="2">
        <v>2.5999999999999999E-2</v>
      </c>
      <c r="F601">
        <v>-5.2674000000000003</v>
      </c>
      <c r="G601" s="1">
        <v>4.3815449303559901E-23</v>
      </c>
      <c r="H601" s="1">
        <v>1.39228154271364E-20</v>
      </c>
      <c r="I601" t="s">
        <v>154</v>
      </c>
    </row>
    <row r="602" spans="1:9">
      <c r="A602" s="3" t="s">
        <v>5641</v>
      </c>
      <c r="B602">
        <v>304.82560000000001</v>
      </c>
      <c r="C602">
        <v>140.05680000000001</v>
      </c>
      <c r="D602">
        <v>469.59440000000001</v>
      </c>
      <c r="E602" s="2">
        <v>3.3529</v>
      </c>
      <c r="F602">
        <v>1.7454000000000001</v>
      </c>
      <c r="G602">
        <v>7.6678134621418193E-5</v>
      </c>
      <c r="H602">
        <v>7.8125133487854401E-4</v>
      </c>
      <c r="I602" t="s">
        <v>5642</v>
      </c>
    </row>
    <row r="603" spans="1:9">
      <c r="A603" s="3" t="s">
        <v>15964</v>
      </c>
      <c r="B603">
        <v>39.650300000000001</v>
      </c>
      <c r="C603">
        <v>64.458100000000002</v>
      </c>
      <c r="D603">
        <v>14.842499999999999</v>
      </c>
      <c r="E603" s="2">
        <v>0.2303</v>
      </c>
      <c r="F603">
        <v>-2.1185999999999998</v>
      </c>
      <c r="G603">
        <v>1.4154341919881801E-5</v>
      </c>
      <c r="H603">
        <v>1.8611129321810101E-4</v>
      </c>
      <c r="I603" t="s">
        <v>80</v>
      </c>
    </row>
    <row r="604" spans="1:9">
      <c r="A604" s="3" t="s">
        <v>10986</v>
      </c>
      <c r="B604">
        <v>118.658</v>
      </c>
      <c r="C604">
        <v>23.322199999999999</v>
      </c>
      <c r="D604">
        <v>213.99379999999999</v>
      </c>
      <c r="E604" s="2">
        <v>9.1754999999999995</v>
      </c>
      <c r="F604">
        <v>3.1978</v>
      </c>
      <c r="G604">
        <v>6.5052591855566496E-6</v>
      </c>
      <c r="H604">
        <v>9.4586716613634703E-5</v>
      </c>
      <c r="I604" t="s">
        <v>2019</v>
      </c>
    </row>
    <row r="605" spans="1:9">
      <c r="A605" s="3" t="s">
        <v>5645</v>
      </c>
      <c r="B605">
        <v>3088.8773999999999</v>
      </c>
      <c r="C605">
        <v>5413.4794000000002</v>
      </c>
      <c r="D605">
        <v>764.27539999999999</v>
      </c>
      <c r="E605" s="2">
        <v>0.14119999999999999</v>
      </c>
      <c r="F605">
        <v>-2.8243999999999998</v>
      </c>
      <c r="G605" s="1">
        <v>5.1441609403082098E-11</v>
      </c>
      <c r="H605" s="1">
        <v>2.2908413063372601E-9</v>
      </c>
      <c r="I605" t="s">
        <v>5646</v>
      </c>
    </row>
    <row r="606" spans="1:9">
      <c r="A606" s="3" t="s">
        <v>1016</v>
      </c>
      <c r="B606">
        <v>95.144000000000005</v>
      </c>
      <c r="C606">
        <v>0</v>
      </c>
      <c r="D606">
        <v>190.28800000000001</v>
      </c>
      <c r="E606" s="2" t="s">
        <v>75</v>
      </c>
      <c r="F606" t="s">
        <v>75</v>
      </c>
      <c r="G606" s="1">
        <v>2.8651913552800902E-23</v>
      </c>
      <c r="H606" s="1">
        <v>9.3981357304106494E-21</v>
      </c>
      <c r="I606" t="s">
        <v>162</v>
      </c>
    </row>
    <row r="607" spans="1:9">
      <c r="A607" s="3" t="s">
        <v>15249</v>
      </c>
      <c r="B607">
        <v>61.5426</v>
      </c>
      <c r="C607">
        <v>96.870999999999995</v>
      </c>
      <c r="D607">
        <v>26.214200000000002</v>
      </c>
      <c r="E607" s="2">
        <v>0.27060000000000001</v>
      </c>
      <c r="F607">
        <v>-1.8856999999999999</v>
      </c>
      <c r="G607">
        <v>5.2258157679189997E-5</v>
      </c>
      <c r="H607">
        <v>5.64295610620775E-4</v>
      </c>
      <c r="I607" t="s">
        <v>14</v>
      </c>
    </row>
    <row r="608" spans="1:9">
      <c r="A608" s="3" t="s">
        <v>5649</v>
      </c>
      <c r="B608">
        <v>12.167999999999999</v>
      </c>
      <c r="C608">
        <v>21.311</v>
      </c>
      <c r="D608">
        <v>3.0249999999999999</v>
      </c>
      <c r="E608" s="2">
        <v>0.1419</v>
      </c>
      <c r="F608">
        <v>-2.8166000000000002</v>
      </c>
      <c r="G608">
        <v>1.4510025697388201E-6</v>
      </c>
      <c r="H608">
        <v>2.5541161794508301E-5</v>
      </c>
      <c r="I608" t="s">
        <v>14</v>
      </c>
    </row>
    <row r="609" spans="1:9">
      <c r="A609" s="3" t="s">
        <v>5656</v>
      </c>
      <c r="B609">
        <v>5531.9825000000001</v>
      </c>
      <c r="C609">
        <v>8368.1641999999993</v>
      </c>
      <c r="D609">
        <v>2695.8006999999998</v>
      </c>
      <c r="E609" s="2">
        <v>0.3221</v>
      </c>
      <c r="F609">
        <v>-1.6342000000000001</v>
      </c>
      <c r="G609">
        <v>4.0714498665469401E-5</v>
      </c>
      <c r="H609">
        <v>4.5644828437711997E-4</v>
      </c>
      <c r="I609" t="s">
        <v>14</v>
      </c>
    </row>
    <row r="610" spans="1:9">
      <c r="A610" s="3" t="s">
        <v>1020</v>
      </c>
      <c r="B610">
        <v>184.5821</v>
      </c>
      <c r="C610">
        <v>7.3994999999999997</v>
      </c>
      <c r="D610">
        <v>361.7647</v>
      </c>
      <c r="E610" s="2">
        <v>48.890099999999997</v>
      </c>
      <c r="F610">
        <v>5.6115000000000004</v>
      </c>
      <c r="G610" s="1">
        <v>2.36413826612971E-25</v>
      </c>
      <c r="H610" s="1">
        <v>1.02974587110082E-22</v>
      </c>
      <c r="I610" t="s">
        <v>104</v>
      </c>
    </row>
    <row r="611" spans="1:9">
      <c r="A611" s="3" t="s">
        <v>5658</v>
      </c>
      <c r="B611">
        <v>297.06900000000002</v>
      </c>
      <c r="C611">
        <v>485.99709999999999</v>
      </c>
      <c r="D611">
        <v>108.1408</v>
      </c>
      <c r="E611" s="2">
        <v>0.2225</v>
      </c>
      <c r="F611">
        <v>-2.1680000000000001</v>
      </c>
      <c r="G611">
        <v>6.3716125322402599E-7</v>
      </c>
      <c r="H611">
        <v>1.2180338471435901E-5</v>
      </c>
      <c r="I611" t="s">
        <v>44</v>
      </c>
    </row>
    <row r="612" spans="1:9">
      <c r="A612" s="3" t="s">
        <v>5659</v>
      </c>
      <c r="B612">
        <v>120.78449999999999</v>
      </c>
      <c r="C612">
        <v>26.147099999999998</v>
      </c>
      <c r="D612">
        <v>215.42189999999999</v>
      </c>
      <c r="E612" s="2">
        <v>8.2387999999999995</v>
      </c>
      <c r="F612">
        <v>3.0424000000000002</v>
      </c>
      <c r="G612" s="1">
        <v>3.97630220021277E-10</v>
      </c>
      <c r="H612" s="1">
        <v>1.48466460976121E-8</v>
      </c>
      <c r="I612" t="s">
        <v>14</v>
      </c>
    </row>
    <row r="613" spans="1:9">
      <c r="A613" s="3" t="s">
        <v>5664</v>
      </c>
      <c r="B613">
        <v>661.34040000000005</v>
      </c>
      <c r="C613">
        <v>11.226000000000001</v>
      </c>
      <c r="D613">
        <v>1311.4548</v>
      </c>
      <c r="E613" s="2">
        <v>116.82250000000001</v>
      </c>
      <c r="F613">
        <v>6.8681999999999999</v>
      </c>
      <c r="G613" s="1">
        <v>5.5689141103888597E-29</v>
      </c>
      <c r="H613" s="1">
        <v>3.9506912776142397E-26</v>
      </c>
      <c r="I613" t="s">
        <v>345</v>
      </c>
    </row>
    <row r="614" spans="1:9">
      <c r="A614" s="3" t="s">
        <v>13621</v>
      </c>
      <c r="B614">
        <v>127.9229</v>
      </c>
      <c r="C614">
        <v>50.979300000000002</v>
      </c>
      <c r="D614">
        <v>204.8665</v>
      </c>
      <c r="E614" s="2">
        <v>4.0186000000000002</v>
      </c>
      <c r="F614">
        <v>2.0066999999999999</v>
      </c>
      <c r="G614">
        <v>7.3615950467186803E-6</v>
      </c>
      <c r="H614">
        <v>1.05429791971903E-4</v>
      </c>
      <c r="I614" t="s">
        <v>14</v>
      </c>
    </row>
    <row r="615" spans="1:9">
      <c r="A615" s="3" t="s">
        <v>5673</v>
      </c>
      <c r="B615">
        <v>7.3555000000000001</v>
      </c>
      <c r="C615">
        <v>1.3204</v>
      </c>
      <c r="D615">
        <v>13.390700000000001</v>
      </c>
      <c r="E615" s="2">
        <v>10.1411</v>
      </c>
      <c r="F615">
        <v>3.3420999999999998</v>
      </c>
      <c r="G615">
        <v>6.3192620482466901E-6</v>
      </c>
      <c r="H615">
        <v>9.2101810215845795E-5</v>
      </c>
      <c r="I615" t="s">
        <v>5175</v>
      </c>
    </row>
    <row r="616" spans="1:9">
      <c r="A616" s="3" t="s">
        <v>5674</v>
      </c>
      <c r="B616">
        <v>5309.3738999999996</v>
      </c>
      <c r="C616">
        <v>292.2903</v>
      </c>
      <c r="D616">
        <v>10326.4576</v>
      </c>
      <c r="E616" s="2">
        <v>35.329500000000003</v>
      </c>
      <c r="F616">
        <v>5.1428000000000003</v>
      </c>
      <c r="G616" s="1">
        <v>2.09843799243281E-21</v>
      </c>
      <c r="H616" s="1">
        <v>5.2042968259482099E-19</v>
      </c>
      <c r="I616" t="s">
        <v>14</v>
      </c>
    </row>
    <row r="617" spans="1:9">
      <c r="A617" s="3" t="s">
        <v>5678</v>
      </c>
      <c r="B617">
        <v>29.517399999999999</v>
      </c>
      <c r="C617">
        <v>11.9071</v>
      </c>
      <c r="D617">
        <v>47.127800000000001</v>
      </c>
      <c r="E617" s="2">
        <v>3.9579</v>
      </c>
      <c r="F617">
        <v>1.9847999999999999</v>
      </c>
      <c r="G617">
        <v>5.6278750635513998E-5</v>
      </c>
      <c r="H617">
        <v>6.0006406436083695E-4</v>
      </c>
      <c r="I617" t="s">
        <v>14</v>
      </c>
    </row>
    <row r="618" spans="1:9">
      <c r="A618" s="3" t="s">
        <v>5679</v>
      </c>
      <c r="B618">
        <v>152.089</v>
      </c>
      <c r="C618">
        <v>2.8948</v>
      </c>
      <c r="D618">
        <v>301.28309999999999</v>
      </c>
      <c r="E618" s="2">
        <v>104.07680000000001</v>
      </c>
      <c r="F618">
        <v>6.7015000000000002</v>
      </c>
      <c r="G618" s="1">
        <v>1.28862856331189E-26</v>
      </c>
      <c r="H618" s="1">
        <v>6.5516023873048703E-24</v>
      </c>
      <c r="I618" t="s">
        <v>5572</v>
      </c>
    </row>
    <row r="619" spans="1:9">
      <c r="A619" s="3" t="s">
        <v>10997</v>
      </c>
      <c r="B619">
        <v>133.8237</v>
      </c>
      <c r="C619">
        <v>20.470300000000002</v>
      </c>
      <c r="D619">
        <v>247.1771</v>
      </c>
      <c r="E619" s="2">
        <v>12.0749</v>
      </c>
      <c r="F619">
        <v>3.5939000000000001</v>
      </c>
      <c r="G619" s="1">
        <v>4.4451007260115399E-13</v>
      </c>
      <c r="H619" s="1">
        <v>2.7297728898954999E-11</v>
      </c>
      <c r="I619" t="s">
        <v>14</v>
      </c>
    </row>
    <row r="620" spans="1:9">
      <c r="A620" s="3" t="s">
        <v>12610</v>
      </c>
      <c r="B620">
        <v>638.70079999999996</v>
      </c>
      <c r="C620">
        <v>1078.3752999999999</v>
      </c>
      <c r="D620">
        <v>199.02629999999999</v>
      </c>
      <c r="E620" s="2">
        <v>0.18459999999999999</v>
      </c>
      <c r="F620">
        <v>-2.4378000000000002</v>
      </c>
      <c r="G620" s="1">
        <v>1.7292626466916699E-8</v>
      </c>
      <c r="H620">
        <v>4.6765210139476403E-7</v>
      </c>
      <c r="I620" t="s">
        <v>12611</v>
      </c>
    </row>
    <row r="621" spans="1:9">
      <c r="A621" s="3" t="s">
        <v>5691</v>
      </c>
      <c r="B621">
        <v>740.32669999999996</v>
      </c>
      <c r="C621">
        <v>1147.7840000000001</v>
      </c>
      <c r="D621">
        <v>332.86930000000001</v>
      </c>
      <c r="E621" s="2">
        <v>0.28999999999999998</v>
      </c>
      <c r="F621">
        <v>-1.7858000000000001</v>
      </c>
      <c r="G621">
        <v>2.8356198171689901E-5</v>
      </c>
      <c r="H621">
        <v>3.36185707433891E-4</v>
      </c>
      <c r="I621" t="s">
        <v>5692</v>
      </c>
    </row>
    <row r="622" spans="1:9">
      <c r="A622" s="3" t="s">
        <v>5696</v>
      </c>
      <c r="B622">
        <v>716.27670000000001</v>
      </c>
      <c r="C622">
        <v>1096.9395</v>
      </c>
      <c r="D622">
        <v>335.6139</v>
      </c>
      <c r="E622" s="2">
        <v>0.30599999999999999</v>
      </c>
      <c r="F622">
        <v>-1.7085999999999999</v>
      </c>
      <c r="G622">
        <v>3.20106166523229E-5</v>
      </c>
      <c r="H622">
        <v>3.7355924291473198E-4</v>
      </c>
      <c r="I622" t="s">
        <v>407</v>
      </c>
    </row>
    <row r="623" spans="1:9">
      <c r="A623" s="3" t="s">
        <v>5697</v>
      </c>
      <c r="B623">
        <v>27.537199999999999</v>
      </c>
      <c r="C623">
        <v>47.598100000000002</v>
      </c>
      <c r="D623">
        <v>7.4763000000000002</v>
      </c>
      <c r="E623" s="2">
        <v>0.15709999999999999</v>
      </c>
      <c r="F623">
        <v>-2.6705000000000001</v>
      </c>
      <c r="G623">
        <v>2.5821086287634498E-7</v>
      </c>
      <c r="H623">
        <v>5.4098367939855002E-6</v>
      </c>
      <c r="I623" t="s">
        <v>5698</v>
      </c>
    </row>
    <row r="624" spans="1:9">
      <c r="A624" s="3" t="s">
        <v>12612</v>
      </c>
      <c r="B624">
        <v>522.11189999999999</v>
      </c>
      <c r="C624">
        <v>813.25469999999996</v>
      </c>
      <c r="D624">
        <v>230.96899999999999</v>
      </c>
      <c r="E624" s="2">
        <v>0.28399999999999997</v>
      </c>
      <c r="F624">
        <v>-1.8160000000000001</v>
      </c>
      <c r="G624">
        <v>1.83936412667084E-5</v>
      </c>
      <c r="H624">
        <v>2.3209247667949301E-4</v>
      </c>
      <c r="I624" t="s">
        <v>14</v>
      </c>
    </row>
    <row r="625" spans="1:9">
      <c r="A625" s="3" t="s">
        <v>15965</v>
      </c>
      <c r="B625">
        <v>331.64769999999999</v>
      </c>
      <c r="C625">
        <v>534.12360000000001</v>
      </c>
      <c r="D625">
        <v>129.17179999999999</v>
      </c>
      <c r="E625" s="2">
        <v>0.24179999999999999</v>
      </c>
      <c r="F625">
        <v>-2.0478999999999998</v>
      </c>
      <c r="G625">
        <v>1.26410579593171E-6</v>
      </c>
      <c r="H625">
        <v>2.2656608287248501E-5</v>
      </c>
      <c r="I625" t="s">
        <v>15966</v>
      </c>
    </row>
    <row r="626" spans="1:9">
      <c r="A626" s="3" t="s">
        <v>1037</v>
      </c>
      <c r="B626">
        <v>265.19630000000001</v>
      </c>
      <c r="C626">
        <v>97.988699999999994</v>
      </c>
      <c r="D626">
        <v>432.40379999999999</v>
      </c>
      <c r="E626" s="2">
        <v>4.4127999999999998</v>
      </c>
      <c r="F626">
        <v>2.1417000000000002</v>
      </c>
      <c r="G626">
        <v>1.0699610106983401E-6</v>
      </c>
      <c r="H626">
        <v>1.9521029085737401E-5</v>
      </c>
      <c r="I626" t="s">
        <v>411</v>
      </c>
    </row>
    <row r="627" spans="1:9">
      <c r="A627" s="3" t="s">
        <v>15967</v>
      </c>
      <c r="B627">
        <v>505.00810000000001</v>
      </c>
      <c r="C627">
        <v>773.26099999999997</v>
      </c>
      <c r="D627">
        <v>236.7552</v>
      </c>
      <c r="E627" s="2">
        <v>0.30620000000000003</v>
      </c>
      <c r="F627">
        <v>-1.7076</v>
      </c>
      <c r="G627">
        <v>4.1575401985185801E-5</v>
      </c>
      <c r="H627">
        <v>4.64223146983196E-4</v>
      </c>
      <c r="I627" t="s">
        <v>14664</v>
      </c>
    </row>
    <row r="628" spans="1:9">
      <c r="A628" s="3" t="s">
        <v>5704</v>
      </c>
      <c r="B628">
        <v>212.21690000000001</v>
      </c>
      <c r="C628">
        <v>90.727000000000004</v>
      </c>
      <c r="D628">
        <v>333.70679999999999</v>
      </c>
      <c r="E628" s="2">
        <v>3.6781000000000001</v>
      </c>
      <c r="F628">
        <v>1.879</v>
      </c>
      <c r="G628">
        <v>1.06821534061359E-5</v>
      </c>
      <c r="H628">
        <v>1.45407893643095E-4</v>
      </c>
      <c r="I628" t="s">
        <v>14</v>
      </c>
    </row>
    <row r="629" spans="1:9">
      <c r="A629" s="3" t="s">
        <v>13622</v>
      </c>
      <c r="B629">
        <v>990.3374</v>
      </c>
      <c r="C629">
        <v>452.88189999999997</v>
      </c>
      <c r="D629">
        <v>1527.7927999999999</v>
      </c>
      <c r="E629" s="2">
        <v>3.3734999999999999</v>
      </c>
      <c r="F629">
        <v>1.7542</v>
      </c>
      <c r="G629">
        <v>2.8432947370623198E-5</v>
      </c>
      <c r="H629">
        <v>3.3683380953043198E-4</v>
      </c>
      <c r="I629" t="s">
        <v>14</v>
      </c>
    </row>
    <row r="630" spans="1:9">
      <c r="A630" s="3" t="s">
        <v>12613</v>
      </c>
      <c r="B630">
        <v>56.6997</v>
      </c>
      <c r="C630">
        <v>93.733699999999999</v>
      </c>
      <c r="D630">
        <v>19.665600000000001</v>
      </c>
      <c r="E630" s="2">
        <v>0.20979999999999999</v>
      </c>
      <c r="F630">
        <v>-2.2528999999999999</v>
      </c>
      <c r="G630">
        <v>8.0474473747220993E-6</v>
      </c>
      <c r="H630">
        <v>1.1418017775158E-4</v>
      </c>
      <c r="I630" t="s">
        <v>80</v>
      </c>
    </row>
    <row r="631" spans="1:9">
      <c r="A631" s="3" t="s">
        <v>15968</v>
      </c>
      <c r="B631">
        <v>1692.9835</v>
      </c>
      <c r="C631">
        <v>723.81640000000004</v>
      </c>
      <c r="D631">
        <v>2662.1507000000001</v>
      </c>
      <c r="E631" s="2">
        <v>3.6779000000000002</v>
      </c>
      <c r="F631">
        <v>1.8789</v>
      </c>
      <c r="G631">
        <v>8.9778154046042202E-6</v>
      </c>
      <c r="H631">
        <v>1.25168308463186E-4</v>
      </c>
      <c r="I631" t="s">
        <v>306</v>
      </c>
    </row>
    <row r="632" spans="1:9">
      <c r="A632" s="3" t="s">
        <v>12614</v>
      </c>
      <c r="B632">
        <v>220.62899999999999</v>
      </c>
      <c r="C632">
        <v>336.10730000000001</v>
      </c>
      <c r="D632">
        <v>105.1507</v>
      </c>
      <c r="E632" s="2">
        <v>0.31280000000000002</v>
      </c>
      <c r="F632">
        <v>-1.6765000000000001</v>
      </c>
      <c r="G632">
        <v>9.3172284468298399E-5</v>
      </c>
      <c r="H632">
        <v>9.2429936185542904E-4</v>
      </c>
      <c r="I632" t="s">
        <v>12615</v>
      </c>
    </row>
    <row r="633" spans="1:9">
      <c r="A633" s="3" t="s">
        <v>1044</v>
      </c>
      <c r="B633">
        <v>116.3857</v>
      </c>
      <c r="C633">
        <v>7.4711999999999996</v>
      </c>
      <c r="D633">
        <v>225.30029999999999</v>
      </c>
      <c r="E633" s="2">
        <v>30.155799999999999</v>
      </c>
      <c r="F633">
        <v>4.9143999999999997</v>
      </c>
      <c r="G633" s="1">
        <v>3.0813537015960503E-11</v>
      </c>
      <c r="H633" s="1">
        <v>1.4241923434422401E-9</v>
      </c>
      <c r="I633" t="s">
        <v>1045</v>
      </c>
    </row>
    <row r="634" spans="1:9">
      <c r="A634" s="3" t="s">
        <v>5707</v>
      </c>
      <c r="B634">
        <v>11.0327</v>
      </c>
      <c r="C634">
        <v>1.3638999999999999</v>
      </c>
      <c r="D634">
        <v>20.701499999999999</v>
      </c>
      <c r="E634" s="2">
        <v>15.178100000000001</v>
      </c>
      <c r="F634">
        <v>3.9239000000000002</v>
      </c>
      <c r="G634">
        <v>5.5172528210823503E-5</v>
      </c>
      <c r="H634">
        <v>5.9107421952923E-4</v>
      </c>
      <c r="I634" t="s">
        <v>5708</v>
      </c>
    </row>
    <row r="635" spans="1:9">
      <c r="A635" s="3" t="s">
        <v>11008</v>
      </c>
      <c r="B635">
        <v>3190.6979000000001</v>
      </c>
      <c r="C635">
        <v>5353.4422000000004</v>
      </c>
      <c r="D635">
        <v>1027.9537</v>
      </c>
      <c r="E635" s="2">
        <v>0.192</v>
      </c>
      <c r="F635">
        <v>-2.3807</v>
      </c>
      <c r="G635">
        <v>1.9029447909842401E-6</v>
      </c>
      <c r="H635">
        <v>3.23214537021015E-5</v>
      </c>
      <c r="I635" t="s">
        <v>14</v>
      </c>
    </row>
    <row r="636" spans="1:9">
      <c r="A636" s="3" t="s">
        <v>12618</v>
      </c>
      <c r="B636">
        <v>168.0402</v>
      </c>
      <c r="C636">
        <v>323.54219999999998</v>
      </c>
      <c r="D636">
        <v>12.5382</v>
      </c>
      <c r="E636" s="2">
        <v>3.8800000000000001E-2</v>
      </c>
      <c r="F636">
        <v>-4.6894999999999998</v>
      </c>
      <c r="G636" s="1">
        <v>1.5637666047677601E-9</v>
      </c>
      <c r="H636" s="1">
        <v>5.13484394816367E-8</v>
      </c>
      <c r="I636" t="s">
        <v>920</v>
      </c>
    </row>
    <row r="637" spans="1:9">
      <c r="A637" s="3" t="s">
        <v>5716</v>
      </c>
      <c r="B637">
        <v>4281.7305999999999</v>
      </c>
      <c r="C637">
        <v>314.85590000000002</v>
      </c>
      <c r="D637">
        <v>8248.6054000000004</v>
      </c>
      <c r="E637" s="2">
        <v>26.198</v>
      </c>
      <c r="F637">
        <v>4.7114000000000003</v>
      </c>
      <c r="G637" s="1">
        <v>6.4957550014882404E-19</v>
      </c>
      <c r="H637" s="1">
        <v>1.08875278198021E-16</v>
      </c>
      <c r="I637" t="s">
        <v>285</v>
      </c>
    </row>
    <row r="638" spans="1:9">
      <c r="A638" s="3" t="s">
        <v>12620</v>
      </c>
      <c r="B638">
        <v>28.7164</v>
      </c>
      <c r="C638">
        <v>57.1267</v>
      </c>
      <c r="D638">
        <v>0.30599999999999999</v>
      </c>
      <c r="E638" s="2">
        <v>5.4000000000000003E-3</v>
      </c>
      <c r="F638">
        <v>-7.5445000000000002</v>
      </c>
      <c r="G638" s="1">
        <v>2.1565038597743198E-14</v>
      </c>
      <c r="H638" s="1">
        <v>1.6084144313549099E-12</v>
      </c>
      <c r="I638" t="s">
        <v>1816</v>
      </c>
    </row>
    <row r="639" spans="1:9">
      <c r="A639" s="3" t="s">
        <v>15969</v>
      </c>
      <c r="B639">
        <v>18.333300000000001</v>
      </c>
      <c r="C639">
        <v>5.9211</v>
      </c>
      <c r="D639">
        <v>30.7454</v>
      </c>
      <c r="E639" s="2">
        <v>5.1924999999999999</v>
      </c>
      <c r="F639">
        <v>2.3763999999999998</v>
      </c>
      <c r="G639">
        <v>5.0021721691028703E-5</v>
      </c>
      <c r="H639">
        <v>5.4322271989492004E-4</v>
      </c>
      <c r="I639" t="s">
        <v>1053</v>
      </c>
    </row>
    <row r="640" spans="1:9">
      <c r="A640" s="3" t="s">
        <v>12621</v>
      </c>
      <c r="B640">
        <v>39.968600000000002</v>
      </c>
      <c r="C640">
        <v>65.226500000000001</v>
      </c>
      <c r="D640">
        <v>14.710599999999999</v>
      </c>
      <c r="E640" s="2">
        <v>0.22550000000000001</v>
      </c>
      <c r="F640">
        <v>-2.1486000000000001</v>
      </c>
      <c r="G640">
        <v>2.8255649139923898E-5</v>
      </c>
      <c r="H640">
        <v>3.3538466031649E-4</v>
      </c>
      <c r="I640" t="s">
        <v>480</v>
      </c>
    </row>
    <row r="641" spans="1:9">
      <c r="A641" s="3" t="s">
        <v>5720</v>
      </c>
      <c r="B641">
        <v>529.26639999999998</v>
      </c>
      <c r="C641">
        <v>161.9666</v>
      </c>
      <c r="D641">
        <v>896.56619999999998</v>
      </c>
      <c r="E641" s="2">
        <v>5.5354999999999999</v>
      </c>
      <c r="F641">
        <v>2.4687000000000001</v>
      </c>
      <c r="G641">
        <v>1.25925456229971E-5</v>
      </c>
      <c r="H641">
        <v>1.67964846624192E-4</v>
      </c>
      <c r="I641" t="s">
        <v>5721</v>
      </c>
    </row>
    <row r="642" spans="1:9">
      <c r="A642" s="3" t="s">
        <v>5727</v>
      </c>
      <c r="B642">
        <v>71.296099999999996</v>
      </c>
      <c r="C642">
        <v>135.29759999999999</v>
      </c>
      <c r="D642">
        <v>7.2946999999999997</v>
      </c>
      <c r="E642" s="2">
        <v>5.3900000000000003E-2</v>
      </c>
      <c r="F642">
        <v>-4.2130999999999998</v>
      </c>
      <c r="G642" s="1">
        <v>2.6637374443073001E-16</v>
      </c>
      <c r="H642" s="1">
        <v>2.71763581065532E-14</v>
      </c>
      <c r="I642" t="s">
        <v>14</v>
      </c>
    </row>
    <row r="643" spans="1:9">
      <c r="A643" s="3" t="s">
        <v>12624</v>
      </c>
      <c r="B643">
        <v>9306.3474000000006</v>
      </c>
      <c r="C643">
        <v>18167.197400000001</v>
      </c>
      <c r="D643">
        <v>445.4973</v>
      </c>
      <c r="E643" s="2">
        <v>2.4500000000000001E-2</v>
      </c>
      <c r="F643">
        <v>-5.3498000000000001</v>
      </c>
      <c r="G643" s="1">
        <v>6.7353110952991604E-27</v>
      </c>
      <c r="H643" s="1">
        <v>3.4823841519000098E-24</v>
      </c>
      <c r="I643" t="s">
        <v>14</v>
      </c>
    </row>
    <row r="644" spans="1:9">
      <c r="A644" s="3" t="s">
        <v>5737</v>
      </c>
      <c r="B644">
        <v>3.8473000000000002</v>
      </c>
      <c r="C644">
        <v>0</v>
      </c>
      <c r="D644">
        <v>7.6946000000000003</v>
      </c>
      <c r="E644" s="2" t="s">
        <v>75</v>
      </c>
      <c r="F644" t="s">
        <v>75</v>
      </c>
      <c r="G644">
        <v>1.6907494035058901E-5</v>
      </c>
      <c r="H644">
        <v>2.1652523322395999E-4</v>
      </c>
      <c r="I644" t="s">
        <v>5738</v>
      </c>
    </row>
    <row r="645" spans="1:9">
      <c r="A645" s="3" t="s">
        <v>1065</v>
      </c>
      <c r="B645">
        <v>73.374700000000004</v>
      </c>
      <c r="C645">
        <v>0.90459999999999996</v>
      </c>
      <c r="D645">
        <v>145.84479999999999</v>
      </c>
      <c r="E645" s="2">
        <v>161.23169999999999</v>
      </c>
      <c r="F645">
        <v>7.3330000000000002</v>
      </c>
      <c r="G645" s="1">
        <v>1.3124046348883E-10</v>
      </c>
      <c r="H645" s="1">
        <v>5.3882777102648399E-9</v>
      </c>
      <c r="I645" t="s">
        <v>304</v>
      </c>
    </row>
    <row r="646" spans="1:9">
      <c r="A646" s="3" t="s">
        <v>1068</v>
      </c>
      <c r="B646">
        <v>75.726900000000001</v>
      </c>
      <c r="C646">
        <v>119.7696</v>
      </c>
      <c r="D646">
        <v>31.684200000000001</v>
      </c>
      <c r="E646" s="2">
        <v>0.26450000000000001</v>
      </c>
      <c r="F646">
        <v>-1.9184000000000001</v>
      </c>
      <c r="G646">
        <v>5.5654547266717498E-5</v>
      </c>
      <c r="H646">
        <v>5.9510468279925296E-4</v>
      </c>
      <c r="I646" t="s">
        <v>122</v>
      </c>
    </row>
    <row r="647" spans="1:9">
      <c r="A647" s="3" t="s">
        <v>1069</v>
      </c>
      <c r="B647">
        <v>42.1783</v>
      </c>
      <c r="C647">
        <v>65.883399999999995</v>
      </c>
      <c r="D647">
        <v>18.473099999999999</v>
      </c>
      <c r="E647" s="2">
        <v>0.28039999999999998</v>
      </c>
      <c r="F647">
        <v>-1.8345</v>
      </c>
      <c r="G647">
        <v>6.29951073422801E-5</v>
      </c>
      <c r="H647">
        <v>6.5923353326801195E-4</v>
      </c>
      <c r="I647" t="s">
        <v>1070</v>
      </c>
    </row>
    <row r="648" spans="1:9">
      <c r="A648" s="3" t="s">
        <v>5742</v>
      </c>
      <c r="B648">
        <v>297.9554</v>
      </c>
      <c r="C648">
        <v>566.19320000000005</v>
      </c>
      <c r="D648">
        <v>29.717600000000001</v>
      </c>
      <c r="E648" s="2">
        <v>5.2499999999999998E-2</v>
      </c>
      <c r="F648">
        <v>-4.2519</v>
      </c>
      <c r="G648" s="1">
        <v>1.8444969633172299E-8</v>
      </c>
      <c r="H648">
        <v>4.9313216359327001E-7</v>
      </c>
      <c r="I648" t="s">
        <v>285</v>
      </c>
    </row>
    <row r="649" spans="1:9">
      <c r="A649" s="3" t="s">
        <v>13628</v>
      </c>
      <c r="B649">
        <v>3.8267000000000002</v>
      </c>
      <c r="C649">
        <v>0</v>
      </c>
      <c r="D649">
        <v>7.6532999999999998</v>
      </c>
      <c r="E649" s="2" t="s">
        <v>75</v>
      </c>
      <c r="F649" t="s">
        <v>75</v>
      </c>
      <c r="G649">
        <v>7.9381706646709695E-6</v>
      </c>
      <c r="H649">
        <v>1.12734588512937E-4</v>
      </c>
      <c r="I649" t="s">
        <v>285</v>
      </c>
    </row>
    <row r="650" spans="1:9">
      <c r="A650" s="3" t="s">
        <v>12626</v>
      </c>
      <c r="B650">
        <v>124.7413</v>
      </c>
      <c r="C650">
        <v>52.573900000000002</v>
      </c>
      <c r="D650">
        <v>196.90870000000001</v>
      </c>
      <c r="E650" s="2">
        <v>3.7454000000000001</v>
      </c>
      <c r="F650">
        <v>1.9051</v>
      </c>
      <c r="G650">
        <v>3.6297123337464097E-5</v>
      </c>
      <c r="H650">
        <v>4.15296767460972E-4</v>
      </c>
      <c r="I650" t="s">
        <v>1094</v>
      </c>
    </row>
    <row r="651" spans="1:9">
      <c r="A651" s="3" t="s">
        <v>15970</v>
      </c>
      <c r="B651">
        <v>12.591100000000001</v>
      </c>
      <c r="C651">
        <v>3.3157999999999999</v>
      </c>
      <c r="D651">
        <v>21.866499999999998</v>
      </c>
      <c r="E651" s="2">
        <v>6.5946999999999996</v>
      </c>
      <c r="F651">
        <v>2.7212999999999998</v>
      </c>
      <c r="G651">
        <v>6.4455383657512002E-5</v>
      </c>
      <c r="H651">
        <v>6.7266899708258801E-4</v>
      </c>
      <c r="I651" t="s">
        <v>14</v>
      </c>
    </row>
    <row r="652" spans="1:9">
      <c r="A652" s="3" t="s">
        <v>15971</v>
      </c>
      <c r="B652">
        <v>69.674899999999994</v>
      </c>
      <c r="C652">
        <v>111.7122</v>
      </c>
      <c r="D652">
        <v>27.637499999999999</v>
      </c>
      <c r="E652" s="2">
        <v>0.24740000000000001</v>
      </c>
      <c r="F652">
        <v>-2.0150999999999999</v>
      </c>
      <c r="G652">
        <v>5.7287633944879897E-5</v>
      </c>
      <c r="H652">
        <v>6.0911790640939703E-4</v>
      </c>
      <c r="I652" t="s">
        <v>15972</v>
      </c>
    </row>
    <row r="653" spans="1:9">
      <c r="A653" s="3" t="s">
        <v>11023</v>
      </c>
      <c r="B653">
        <v>4.1952999999999996</v>
      </c>
      <c r="C653">
        <v>0.34699999999999998</v>
      </c>
      <c r="D653">
        <v>8.0435999999999996</v>
      </c>
      <c r="E653" s="2">
        <v>23.177600000000002</v>
      </c>
      <c r="F653">
        <v>4.5347</v>
      </c>
      <c r="G653">
        <v>6.83214956754718E-6</v>
      </c>
      <c r="H653">
        <v>9.8541239980154405E-5</v>
      </c>
      <c r="I653" t="s">
        <v>4066</v>
      </c>
    </row>
    <row r="654" spans="1:9">
      <c r="A654" s="3" t="s">
        <v>5773</v>
      </c>
      <c r="B654">
        <v>305.96350000000001</v>
      </c>
      <c r="C654">
        <v>132.6679</v>
      </c>
      <c r="D654">
        <v>479.25909999999999</v>
      </c>
      <c r="E654" s="2">
        <v>3.6124999999999998</v>
      </c>
      <c r="F654">
        <v>1.853</v>
      </c>
      <c r="G654">
        <v>2.4095956309962001E-5</v>
      </c>
      <c r="H654">
        <v>2.9261431020517103E-4</v>
      </c>
      <c r="I654" t="s">
        <v>1778</v>
      </c>
    </row>
    <row r="655" spans="1:9">
      <c r="A655" s="3" t="s">
        <v>1082</v>
      </c>
      <c r="B655">
        <v>2137.8119000000002</v>
      </c>
      <c r="C655">
        <v>829.0326</v>
      </c>
      <c r="D655">
        <v>3446.5913</v>
      </c>
      <c r="E655" s="2">
        <v>4.1574</v>
      </c>
      <c r="F655">
        <v>2.0556999999999999</v>
      </c>
      <c r="G655">
        <v>9.0107841223887195E-7</v>
      </c>
      <c r="H655">
        <v>1.6770834024006599E-5</v>
      </c>
      <c r="I655" t="s">
        <v>1083</v>
      </c>
    </row>
    <row r="656" spans="1:9">
      <c r="A656" s="3" t="s">
        <v>12628</v>
      </c>
      <c r="B656">
        <v>204.56389999999999</v>
      </c>
      <c r="C656">
        <v>80.162199999999999</v>
      </c>
      <c r="D656">
        <v>328.96559999999999</v>
      </c>
      <c r="E656" s="2">
        <v>4.1036999999999999</v>
      </c>
      <c r="F656">
        <v>2.0369000000000002</v>
      </c>
      <c r="G656">
        <v>5.8173584888552803E-6</v>
      </c>
      <c r="H656">
        <v>8.5936329638029206E-5</v>
      </c>
      <c r="I656" t="s">
        <v>14</v>
      </c>
    </row>
    <row r="657" spans="1:9">
      <c r="A657" s="3" t="s">
        <v>5775</v>
      </c>
      <c r="B657">
        <v>121.3425</v>
      </c>
      <c r="C657">
        <v>48.838000000000001</v>
      </c>
      <c r="D657">
        <v>193.84710000000001</v>
      </c>
      <c r="E657" s="2">
        <v>3.9691999999999998</v>
      </c>
      <c r="F657">
        <v>1.9887999999999999</v>
      </c>
      <c r="G657">
        <v>5.3292842657512902E-6</v>
      </c>
      <c r="H657">
        <v>7.9341052477668707E-5</v>
      </c>
      <c r="I657" t="s">
        <v>14</v>
      </c>
    </row>
    <row r="658" spans="1:9">
      <c r="A658" s="3" t="s">
        <v>5778</v>
      </c>
      <c r="B658">
        <v>202.5326</v>
      </c>
      <c r="C658">
        <v>16.803999999999998</v>
      </c>
      <c r="D658">
        <v>388.2611</v>
      </c>
      <c r="E658" s="2">
        <v>23.1052</v>
      </c>
      <c r="F658">
        <v>4.5301</v>
      </c>
      <c r="G658" s="1">
        <v>4.1632898087890399E-14</v>
      </c>
      <c r="H658" s="1">
        <v>2.9953102739884399E-12</v>
      </c>
      <c r="I658" t="s">
        <v>5779</v>
      </c>
    </row>
    <row r="659" spans="1:9">
      <c r="A659" s="3" t="s">
        <v>5780</v>
      </c>
      <c r="B659">
        <v>270.32499999999999</v>
      </c>
      <c r="C659">
        <v>92.303799999999995</v>
      </c>
      <c r="D659">
        <v>448.34609999999998</v>
      </c>
      <c r="E659" s="2">
        <v>4.8573000000000004</v>
      </c>
      <c r="F659">
        <v>2.2801999999999998</v>
      </c>
      <c r="G659">
        <v>3.3348444114204098E-7</v>
      </c>
      <c r="H659">
        <v>6.8000955060414198E-6</v>
      </c>
      <c r="I659" t="s">
        <v>14</v>
      </c>
    </row>
    <row r="660" spans="1:9">
      <c r="A660" s="3" t="s">
        <v>5781</v>
      </c>
      <c r="B660">
        <v>129.1909</v>
      </c>
      <c r="C660">
        <v>247.09299999999999</v>
      </c>
      <c r="D660">
        <v>11.2887</v>
      </c>
      <c r="E660" s="2">
        <v>4.5699999999999998E-2</v>
      </c>
      <c r="F660">
        <v>-4.4520999999999997</v>
      </c>
      <c r="G660" s="1">
        <v>4.4227060007059601E-17</v>
      </c>
      <c r="H660" s="1">
        <v>5.1883333218310801E-15</v>
      </c>
      <c r="I660" t="s">
        <v>5782</v>
      </c>
    </row>
    <row r="661" spans="1:9">
      <c r="A661" s="3" t="s">
        <v>5785</v>
      </c>
      <c r="B661">
        <v>2336.7163</v>
      </c>
      <c r="C661">
        <v>3755.5349000000001</v>
      </c>
      <c r="D661">
        <v>917.89760000000001</v>
      </c>
      <c r="E661" s="2">
        <v>0.24440000000000001</v>
      </c>
      <c r="F661">
        <v>-2.0326</v>
      </c>
      <c r="G661">
        <v>1.2516049732182799E-6</v>
      </c>
      <c r="H661">
        <v>2.24589468870728E-5</v>
      </c>
      <c r="I661" t="s">
        <v>1202</v>
      </c>
    </row>
    <row r="662" spans="1:9">
      <c r="A662" s="3" t="s">
        <v>5786</v>
      </c>
      <c r="B662">
        <v>32.105699999999999</v>
      </c>
      <c r="C662">
        <v>0.45929999999999999</v>
      </c>
      <c r="D662">
        <v>63.752099999999999</v>
      </c>
      <c r="E662" s="2">
        <v>138.79220000000001</v>
      </c>
      <c r="F662">
        <v>7.1167999999999996</v>
      </c>
      <c r="G662">
        <v>5.8353656605170903E-6</v>
      </c>
      <c r="H662">
        <v>8.6077286979726301E-5</v>
      </c>
      <c r="I662" t="s">
        <v>156</v>
      </c>
    </row>
    <row r="663" spans="1:9">
      <c r="A663" s="3" t="s">
        <v>1091</v>
      </c>
      <c r="B663">
        <v>51.631700000000002</v>
      </c>
      <c r="C663">
        <v>5.5842000000000001</v>
      </c>
      <c r="D663">
        <v>97.679199999999994</v>
      </c>
      <c r="E663" s="2">
        <v>17.491900000000001</v>
      </c>
      <c r="F663">
        <v>4.1285999999999996</v>
      </c>
      <c r="G663" s="1">
        <v>2.8618394594631499E-11</v>
      </c>
      <c r="H663" s="1">
        <v>1.3348686958856799E-9</v>
      </c>
      <c r="I663" t="s">
        <v>58</v>
      </c>
    </row>
    <row r="664" spans="1:9">
      <c r="A664" s="3" t="s">
        <v>5791</v>
      </c>
      <c r="B664">
        <v>134.41980000000001</v>
      </c>
      <c r="C664">
        <v>260.17430000000002</v>
      </c>
      <c r="D664">
        <v>8.6652000000000005</v>
      </c>
      <c r="E664" s="2">
        <v>3.3300000000000003E-2</v>
      </c>
      <c r="F664">
        <v>-4.9081000000000001</v>
      </c>
      <c r="G664" s="1">
        <v>2.7801162953028399E-12</v>
      </c>
      <c r="H664" s="1">
        <v>1.5253138055434001E-10</v>
      </c>
      <c r="I664" t="s">
        <v>5698</v>
      </c>
    </row>
    <row r="665" spans="1:9">
      <c r="A665" s="3" t="s">
        <v>5792</v>
      </c>
      <c r="B665">
        <v>2096.1190999999999</v>
      </c>
      <c r="C665">
        <v>3918.7833000000001</v>
      </c>
      <c r="D665">
        <v>273.45490000000001</v>
      </c>
      <c r="E665" s="2">
        <v>6.9800000000000001E-2</v>
      </c>
      <c r="F665">
        <v>-3.8410000000000002</v>
      </c>
      <c r="G665">
        <v>7.47906227210909E-5</v>
      </c>
      <c r="H665">
        <v>7.6329472937667405E-4</v>
      </c>
      <c r="I665" t="s">
        <v>5698</v>
      </c>
    </row>
    <row r="666" spans="1:9">
      <c r="A666" s="3" t="s">
        <v>5796</v>
      </c>
      <c r="B666">
        <v>8.4802</v>
      </c>
      <c r="C666">
        <v>0.78720000000000001</v>
      </c>
      <c r="D666">
        <v>16.173200000000001</v>
      </c>
      <c r="E666" s="2">
        <v>20.545500000000001</v>
      </c>
      <c r="F666">
        <v>4.3608000000000002</v>
      </c>
      <c r="G666">
        <v>6.3946270285209796E-5</v>
      </c>
      <c r="H666">
        <v>6.6827028949993997E-4</v>
      </c>
      <c r="I666" t="s">
        <v>5797</v>
      </c>
    </row>
    <row r="667" spans="1:9">
      <c r="A667" s="3" t="s">
        <v>5798</v>
      </c>
      <c r="B667">
        <v>155.61699999999999</v>
      </c>
      <c r="C667">
        <v>39.4343</v>
      </c>
      <c r="D667">
        <v>271.7996</v>
      </c>
      <c r="E667" s="2">
        <v>6.8925000000000001</v>
      </c>
      <c r="F667">
        <v>2.7850000000000001</v>
      </c>
      <c r="G667" s="1">
        <v>1.00590547958982E-9</v>
      </c>
      <c r="H667" s="1">
        <v>3.4170541931945801E-8</v>
      </c>
      <c r="I667" t="s">
        <v>58</v>
      </c>
    </row>
    <row r="668" spans="1:9">
      <c r="A668" s="3" t="s">
        <v>15973</v>
      </c>
      <c r="B668">
        <v>83.418499999999995</v>
      </c>
      <c r="C668">
        <v>132.81710000000001</v>
      </c>
      <c r="D668">
        <v>34.020000000000003</v>
      </c>
      <c r="E668" s="2">
        <v>0.25609999999999999</v>
      </c>
      <c r="F668">
        <v>-1.9650000000000001</v>
      </c>
      <c r="G668">
        <v>7.2040795216179603E-5</v>
      </c>
      <c r="H668">
        <v>7.3869057414102798E-4</v>
      </c>
      <c r="I668" t="s">
        <v>15974</v>
      </c>
    </row>
    <row r="669" spans="1:9">
      <c r="A669" s="3" t="s">
        <v>5803</v>
      </c>
      <c r="B669">
        <v>14005.2071</v>
      </c>
      <c r="C669">
        <v>2140.8588</v>
      </c>
      <c r="D669">
        <v>25869.555400000001</v>
      </c>
      <c r="E669" s="2">
        <v>12.0837</v>
      </c>
      <c r="F669">
        <v>3.5950000000000002</v>
      </c>
      <c r="G669" s="1">
        <v>1.0748878377146999E-15</v>
      </c>
      <c r="H669" s="1">
        <v>9.8466827295756101E-14</v>
      </c>
      <c r="I669" t="s">
        <v>14</v>
      </c>
    </row>
    <row r="670" spans="1:9">
      <c r="A670" s="3" t="s">
        <v>11025</v>
      </c>
      <c r="B670">
        <v>7997.5362999999998</v>
      </c>
      <c r="C670">
        <v>12044.715700000001</v>
      </c>
      <c r="D670">
        <v>3950.3569000000002</v>
      </c>
      <c r="E670" s="2">
        <v>0.32800000000000001</v>
      </c>
      <c r="F670">
        <v>-1.6083000000000001</v>
      </c>
      <c r="G670">
        <v>5.6237166310463099E-5</v>
      </c>
      <c r="H670">
        <v>6.0006406436083695E-4</v>
      </c>
      <c r="I670" t="s">
        <v>182</v>
      </c>
    </row>
    <row r="671" spans="1:9">
      <c r="A671" s="3" t="s">
        <v>15975</v>
      </c>
      <c r="B671">
        <v>378.11989999999997</v>
      </c>
      <c r="C671">
        <v>605.46799999999996</v>
      </c>
      <c r="D671">
        <v>150.77180000000001</v>
      </c>
      <c r="E671" s="2">
        <v>0.249</v>
      </c>
      <c r="F671">
        <v>-2.0057</v>
      </c>
      <c r="G671">
        <v>2.97697713690241E-6</v>
      </c>
      <c r="H671">
        <v>4.7972893587537299E-5</v>
      </c>
      <c r="I671" t="s">
        <v>15976</v>
      </c>
    </row>
    <row r="672" spans="1:9">
      <c r="A672" s="3" t="s">
        <v>15977</v>
      </c>
      <c r="B672">
        <v>337.49979999999999</v>
      </c>
      <c r="C672">
        <v>138.47</v>
      </c>
      <c r="D672">
        <v>536.52959999999996</v>
      </c>
      <c r="E672" s="2">
        <v>3.8746999999999998</v>
      </c>
      <c r="F672">
        <v>1.9540999999999999</v>
      </c>
      <c r="G672">
        <v>5.0906519479441399E-6</v>
      </c>
      <c r="H672">
        <v>7.6309748241786798E-5</v>
      </c>
      <c r="I672" t="s">
        <v>15978</v>
      </c>
    </row>
    <row r="673" spans="1:9">
      <c r="A673" s="3" t="s">
        <v>5816</v>
      </c>
      <c r="B673">
        <v>39.533000000000001</v>
      </c>
      <c r="C673">
        <v>7.5744999999999996</v>
      </c>
      <c r="D673">
        <v>71.491500000000002</v>
      </c>
      <c r="E673" s="2">
        <v>9.4384999999999994</v>
      </c>
      <c r="F673">
        <v>3.2385999999999999</v>
      </c>
      <c r="G673" s="1">
        <v>1.2032416926594899E-8</v>
      </c>
      <c r="H673">
        <v>3.3520445511029999E-7</v>
      </c>
      <c r="I673" t="s">
        <v>4063</v>
      </c>
    </row>
    <row r="674" spans="1:9">
      <c r="A674" s="3" t="s">
        <v>15979</v>
      </c>
      <c r="B674">
        <v>52.9925</v>
      </c>
      <c r="C674">
        <v>84.7256</v>
      </c>
      <c r="D674">
        <v>21.2593</v>
      </c>
      <c r="E674" s="2">
        <v>0.25090000000000001</v>
      </c>
      <c r="F674">
        <v>-1.9946999999999999</v>
      </c>
      <c r="G674">
        <v>2.2283060444057399E-5</v>
      </c>
      <c r="H674">
        <v>2.7390636122577702E-4</v>
      </c>
      <c r="I674" t="s">
        <v>1276</v>
      </c>
    </row>
    <row r="675" spans="1:9">
      <c r="A675" s="3" t="s">
        <v>12631</v>
      </c>
      <c r="B675">
        <v>61.811500000000002</v>
      </c>
      <c r="C675">
        <v>118.3747</v>
      </c>
      <c r="D675">
        <v>5.2483000000000004</v>
      </c>
      <c r="E675" s="2">
        <v>4.4299999999999999E-2</v>
      </c>
      <c r="F675">
        <v>-4.4954000000000001</v>
      </c>
      <c r="G675" s="1">
        <v>1.5385900196217399E-10</v>
      </c>
      <c r="H675" s="1">
        <v>6.2746909824279697E-9</v>
      </c>
      <c r="I675" t="s">
        <v>12632</v>
      </c>
    </row>
    <row r="676" spans="1:9">
      <c r="A676" s="3" t="s">
        <v>5819</v>
      </c>
      <c r="B676">
        <v>537.40300000000002</v>
      </c>
      <c r="C676">
        <v>254.89</v>
      </c>
      <c r="D676">
        <v>819.91600000000005</v>
      </c>
      <c r="E676" s="2">
        <v>3.2166999999999999</v>
      </c>
      <c r="F676">
        <v>1.6856</v>
      </c>
      <c r="G676">
        <v>3.6137402768545603E-5</v>
      </c>
      <c r="H676">
        <v>4.1369697578435497E-4</v>
      </c>
      <c r="I676" t="s">
        <v>5820</v>
      </c>
    </row>
    <row r="677" spans="1:9">
      <c r="A677" s="3" t="s">
        <v>5821</v>
      </c>
      <c r="B677">
        <v>94.054900000000004</v>
      </c>
      <c r="C677">
        <v>0.57669999999999999</v>
      </c>
      <c r="D677">
        <v>187.53299999999999</v>
      </c>
      <c r="E677" s="2">
        <v>325.1764</v>
      </c>
      <c r="F677">
        <v>8.3451000000000004</v>
      </c>
      <c r="G677" s="1">
        <v>2.4657076739065501E-24</v>
      </c>
      <c r="H677" s="1">
        <v>9.4020515740648996E-22</v>
      </c>
      <c r="I677" t="s">
        <v>304</v>
      </c>
    </row>
    <row r="678" spans="1:9">
      <c r="A678" s="3" t="s">
        <v>15980</v>
      </c>
      <c r="B678">
        <v>209.2878</v>
      </c>
      <c r="C678">
        <v>327.11059999999998</v>
      </c>
      <c r="D678">
        <v>91.465000000000003</v>
      </c>
      <c r="E678" s="2">
        <v>0.27960000000000002</v>
      </c>
      <c r="F678">
        <v>-1.8385</v>
      </c>
      <c r="G678">
        <v>5.0627401798257299E-5</v>
      </c>
      <c r="H678">
        <v>5.4901844715813601E-4</v>
      </c>
      <c r="I678" t="s">
        <v>3573</v>
      </c>
    </row>
    <row r="679" spans="1:9">
      <c r="A679" s="3" t="s">
        <v>1116</v>
      </c>
      <c r="B679">
        <v>362.2568</v>
      </c>
      <c r="C679">
        <v>15.141</v>
      </c>
      <c r="D679">
        <v>709.37249999999995</v>
      </c>
      <c r="E679" s="2">
        <v>46.850999999999999</v>
      </c>
      <c r="F679">
        <v>5.55</v>
      </c>
      <c r="G679" s="1">
        <v>1.2198081211189701E-13</v>
      </c>
      <c r="H679" s="1">
        <v>8.1422859375786004E-12</v>
      </c>
      <c r="I679" t="s">
        <v>1117</v>
      </c>
    </row>
    <row r="680" spans="1:9">
      <c r="A680" s="3" t="s">
        <v>5822</v>
      </c>
      <c r="B680">
        <v>6537.2331999999997</v>
      </c>
      <c r="C680">
        <v>12038.4498</v>
      </c>
      <c r="D680">
        <v>1036.0165</v>
      </c>
      <c r="E680" s="2">
        <v>8.6099999999999996E-2</v>
      </c>
      <c r="F680">
        <v>-3.5385</v>
      </c>
      <c r="G680" s="1">
        <v>2.1655584455602001E-8</v>
      </c>
      <c r="H680">
        <v>5.6850568314814004E-7</v>
      </c>
      <c r="I680" t="s">
        <v>80</v>
      </c>
    </row>
    <row r="681" spans="1:9">
      <c r="A681" s="3" t="s">
        <v>11039</v>
      </c>
      <c r="B681">
        <v>12616.8105</v>
      </c>
      <c r="C681">
        <v>25055.367600000001</v>
      </c>
      <c r="D681">
        <v>178.2535</v>
      </c>
      <c r="E681" s="2">
        <v>7.1000000000000004E-3</v>
      </c>
      <c r="F681">
        <v>-7.1349999999999998</v>
      </c>
      <c r="G681" s="1">
        <v>2.41397050335532E-17</v>
      </c>
      <c r="H681" s="1">
        <v>3.03037737468535E-15</v>
      </c>
      <c r="I681" t="s">
        <v>80</v>
      </c>
    </row>
    <row r="682" spans="1:9">
      <c r="A682" s="3" t="s">
        <v>15271</v>
      </c>
      <c r="B682">
        <v>56.9146</v>
      </c>
      <c r="C682">
        <v>8.2493999999999996</v>
      </c>
      <c r="D682">
        <v>105.57989999999999</v>
      </c>
      <c r="E682" s="2">
        <v>12.798500000000001</v>
      </c>
      <c r="F682">
        <v>3.6779000000000002</v>
      </c>
      <c r="G682">
        <v>1.5418818909735799E-5</v>
      </c>
      <c r="H682">
        <v>1.9997919678634799E-4</v>
      </c>
      <c r="I682" t="s">
        <v>7085</v>
      </c>
    </row>
    <row r="683" spans="1:9">
      <c r="A683" s="3" t="s">
        <v>12634</v>
      </c>
      <c r="B683">
        <v>431.34019999999998</v>
      </c>
      <c r="C683">
        <v>183.7482</v>
      </c>
      <c r="D683">
        <v>678.93219999999997</v>
      </c>
      <c r="E683" s="2">
        <v>3.6949000000000001</v>
      </c>
      <c r="F683">
        <v>1.8855</v>
      </c>
      <c r="G683">
        <v>8.3534765763024707E-6</v>
      </c>
      <c r="H683">
        <v>1.17809895034723E-4</v>
      </c>
      <c r="I683" t="s">
        <v>44</v>
      </c>
    </row>
    <row r="684" spans="1:9">
      <c r="A684" s="3" t="s">
        <v>15981</v>
      </c>
      <c r="B684">
        <v>718.06769999999995</v>
      </c>
      <c r="C684">
        <v>1128.3951</v>
      </c>
      <c r="D684">
        <v>307.74029999999999</v>
      </c>
      <c r="E684" s="2">
        <v>0.2727</v>
      </c>
      <c r="F684">
        <v>-1.8745000000000001</v>
      </c>
      <c r="G684">
        <v>9.1378759130146397E-6</v>
      </c>
      <c r="H684">
        <v>1.2699357846310299E-4</v>
      </c>
      <c r="I684" t="s">
        <v>8936</v>
      </c>
    </row>
    <row r="685" spans="1:9">
      <c r="A685" s="3" t="s">
        <v>5827</v>
      </c>
      <c r="B685">
        <v>2065.0972000000002</v>
      </c>
      <c r="C685">
        <v>902.64850000000001</v>
      </c>
      <c r="D685">
        <v>3227.5457999999999</v>
      </c>
      <c r="E685" s="2">
        <v>3.5756000000000001</v>
      </c>
      <c r="F685">
        <v>1.8382000000000001</v>
      </c>
      <c r="G685">
        <v>9.5457515408261901E-6</v>
      </c>
      <c r="H685">
        <v>1.3182125430190301E-4</v>
      </c>
      <c r="I685" t="s">
        <v>4405</v>
      </c>
    </row>
    <row r="686" spans="1:9">
      <c r="A686" s="3" t="s">
        <v>5831</v>
      </c>
      <c r="B686">
        <v>937.70830000000001</v>
      </c>
      <c r="C686">
        <v>360.80520000000001</v>
      </c>
      <c r="D686">
        <v>1514.6113</v>
      </c>
      <c r="E686" s="2">
        <v>4.1978999999999997</v>
      </c>
      <c r="F686">
        <v>2.0697000000000001</v>
      </c>
      <c r="G686">
        <v>1.2350734434470301E-6</v>
      </c>
      <c r="H686">
        <v>2.22145727549243E-5</v>
      </c>
      <c r="I686" t="s">
        <v>14</v>
      </c>
    </row>
    <row r="687" spans="1:9">
      <c r="A687" s="3" t="s">
        <v>12635</v>
      </c>
      <c r="B687">
        <v>4180.9732000000004</v>
      </c>
      <c r="C687">
        <v>7683.9578000000001</v>
      </c>
      <c r="D687">
        <v>677.98860000000002</v>
      </c>
      <c r="E687" s="2">
        <v>8.8200000000000001E-2</v>
      </c>
      <c r="F687">
        <v>-3.5024999999999999</v>
      </c>
      <c r="G687" s="1">
        <v>8.9042257915972795E-16</v>
      </c>
      <c r="H687" s="1">
        <v>8.40939342949459E-14</v>
      </c>
      <c r="I687" t="s">
        <v>182</v>
      </c>
    </row>
    <row r="688" spans="1:9">
      <c r="A688" s="3" t="s">
        <v>12636</v>
      </c>
      <c r="B688">
        <v>277.19130000000001</v>
      </c>
      <c r="C688">
        <v>477.05610000000001</v>
      </c>
      <c r="D688">
        <v>77.326499999999996</v>
      </c>
      <c r="E688" s="2">
        <v>0.16209999999999999</v>
      </c>
      <c r="F688">
        <v>-2.6251000000000002</v>
      </c>
      <c r="G688">
        <v>3.8690900742221603E-7</v>
      </c>
      <c r="H688">
        <v>7.8163306433209902E-6</v>
      </c>
      <c r="I688" t="s">
        <v>1917</v>
      </c>
    </row>
    <row r="689" spans="1:9">
      <c r="A689" s="3" t="s">
        <v>5840</v>
      </c>
      <c r="B689">
        <v>3220.3496</v>
      </c>
      <c r="C689">
        <v>1452.2008000000001</v>
      </c>
      <c r="D689">
        <v>4988.4984000000004</v>
      </c>
      <c r="E689" s="2">
        <v>3.4350999999999998</v>
      </c>
      <c r="F689">
        <v>1.7804</v>
      </c>
      <c r="G689">
        <v>2.2410782009776901E-5</v>
      </c>
      <c r="H689">
        <v>2.75217755719906E-4</v>
      </c>
      <c r="I689" t="s">
        <v>5841</v>
      </c>
    </row>
    <row r="690" spans="1:9">
      <c r="A690" s="3" t="s">
        <v>5856</v>
      </c>
      <c r="B690">
        <v>291.42630000000003</v>
      </c>
      <c r="C690">
        <v>463.11950000000002</v>
      </c>
      <c r="D690">
        <v>119.73309999999999</v>
      </c>
      <c r="E690" s="2">
        <v>0.25850000000000001</v>
      </c>
      <c r="F690">
        <v>-1.9516</v>
      </c>
      <c r="G690">
        <v>4.0202907255546596E-6</v>
      </c>
      <c r="H690">
        <v>6.2001500800326005E-5</v>
      </c>
      <c r="I690" t="s">
        <v>3114</v>
      </c>
    </row>
    <row r="691" spans="1:9">
      <c r="A691" s="3" t="s">
        <v>13632</v>
      </c>
      <c r="B691">
        <v>3401.5717</v>
      </c>
      <c r="C691">
        <v>106.8884</v>
      </c>
      <c r="D691">
        <v>6696.2550000000001</v>
      </c>
      <c r="E691" s="2">
        <v>62.647199999999998</v>
      </c>
      <c r="F691">
        <v>5.9691999999999998</v>
      </c>
      <c r="G691" s="1">
        <v>1.6893768249919201E-27</v>
      </c>
      <c r="H691" s="1">
        <v>9.3698981902506402E-25</v>
      </c>
      <c r="I691" t="s">
        <v>44</v>
      </c>
    </row>
    <row r="692" spans="1:9">
      <c r="A692" s="3" t="s">
        <v>11047</v>
      </c>
      <c r="B692">
        <v>4783.6553000000004</v>
      </c>
      <c r="C692">
        <v>7249.9093000000003</v>
      </c>
      <c r="D692">
        <v>2317.4011999999998</v>
      </c>
      <c r="E692" s="2">
        <v>0.3196</v>
      </c>
      <c r="F692">
        <v>-1.6455</v>
      </c>
      <c r="G692">
        <v>6.4846056019047401E-5</v>
      </c>
      <c r="H692">
        <v>6.7613237221079005E-4</v>
      </c>
      <c r="I692" t="s">
        <v>2885</v>
      </c>
    </row>
    <row r="693" spans="1:9">
      <c r="A693" s="3" t="s">
        <v>5859</v>
      </c>
      <c r="B693">
        <v>500.88560000000001</v>
      </c>
      <c r="C693">
        <v>790.99630000000002</v>
      </c>
      <c r="D693">
        <v>210.7749</v>
      </c>
      <c r="E693" s="2">
        <v>0.26650000000000001</v>
      </c>
      <c r="F693">
        <v>-1.9079999999999999</v>
      </c>
      <c r="G693">
        <v>4.7827649250759203E-6</v>
      </c>
      <c r="H693">
        <v>7.2155412482414005E-5</v>
      </c>
      <c r="I693" t="s">
        <v>5860</v>
      </c>
    </row>
    <row r="694" spans="1:9">
      <c r="A694" s="3" t="s">
        <v>15982</v>
      </c>
      <c r="B694">
        <v>9.2988999999999997</v>
      </c>
      <c r="C694">
        <v>17.424800000000001</v>
      </c>
      <c r="D694">
        <v>1.173</v>
      </c>
      <c r="E694" s="2">
        <v>6.7299999999999999E-2</v>
      </c>
      <c r="F694">
        <v>-3.8929</v>
      </c>
      <c r="G694">
        <v>8.5999527010944502E-5</v>
      </c>
      <c r="H694">
        <v>8.6098312158479297E-4</v>
      </c>
      <c r="I694" t="s">
        <v>290</v>
      </c>
    </row>
    <row r="695" spans="1:9">
      <c r="A695" s="3" t="s">
        <v>5871</v>
      </c>
      <c r="B695">
        <v>401.32619999999997</v>
      </c>
      <c r="C695">
        <v>752.33180000000004</v>
      </c>
      <c r="D695">
        <v>50.320599999999999</v>
      </c>
      <c r="E695" s="2">
        <v>6.6900000000000001E-2</v>
      </c>
      <c r="F695">
        <v>-3.9020999999999999</v>
      </c>
      <c r="G695">
        <v>1.7902183929913E-5</v>
      </c>
      <c r="H695">
        <v>2.2716560764642101E-4</v>
      </c>
      <c r="I695" t="s">
        <v>2905</v>
      </c>
    </row>
    <row r="696" spans="1:9">
      <c r="A696" s="3" t="s">
        <v>15983</v>
      </c>
      <c r="B696">
        <v>401.8295</v>
      </c>
      <c r="C696">
        <v>652.45249999999999</v>
      </c>
      <c r="D696">
        <v>151.20650000000001</v>
      </c>
      <c r="E696" s="2">
        <v>0.23180000000000001</v>
      </c>
      <c r="F696">
        <v>-2.1093999999999999</v>
      </c>
      <c r="G696">
        <v>3.9317818511388702E-5</v>
      </c>
      <c r="H696">
        <v>4.4372551005916099E-4</v>
      </c>
      <c r="I696" t="s">
        <v>4009</v>
      </c>
    </row>
    <row r="697" spans="1:9">
      <c r="A697" s="3" t="s">
        <v>1161</v>
      </c>
      <c r="B697">
        <v>109.83839999999999</v>
      </c>
      <c r="C697">
        <v>171.9033</v>
      </c>
      <c r="D697">
        <v>47.773400000000002</v>
      </c>
      <c r="E697" s="2">
        <v>0.27789999999999998</v>
      </c>
      <c r="F697">
        <v>-1.8472999999999999</v>
      </c>
      <c r="G697">
        <v>8.6922324877506908E-6</v>
      </c>
      <c r="H697">
        <v>1.2179905927369501E-4</v>
      </c>
      <c r="I697" t="s">
        <v>1162</v>
      </c>
    </row>
    <row r="698" spans="1:9">
      <c r="A698" s="3" t="s">
        <v>15984</v>
      </c>
      <c r="B698">
        <v>920.06259999999997</v>
      </c>
      <c r="C698">
        <v>1489.2807</v>
      </c>
      <c r="D698">
        <v>350.84440000000001</v>
      </c>
      <c r="E698" s="2">
        <v>0.2356</v>
      </c>
      <c r="F698">
        <v>-2.0857000000000001</v>
      </c>
      <c r="G698">
        <v>1.1475607469740601E-6</v>
      </c>
      <c r="H698">
        <v>2.07876131748478E-5</v>
      </c>
      <c r="I698" t="s">
        <v>15985</v>
      </c>
    </row>
    <row r="699" spans="1:9">
      <c r="A699" s="3" t="s">
        <v>15986</v>
      </c>
      <c r="B699">
        <v>788.46799999999996</v>
      </c>
      <c r="C699">
        <v>1215.2492</v>
      </c>
      <c r="D699">
        <v>361.68680000000001</v>
      </c>
      <c r="E699" s="2">
        <v>0.29759999999999998</v>
      </c>
      <c r="F699">
        <v>-1.7484</v>
      </c>
      <c r="G699">
        <v>2.1992299571620401E-5</v>
      </c>
      <c r="H699">
        <v>2.7127986188122999E-4</v>
      </c>
      <c r="I699" t="s">
        <v>8259</v>
      </c>
    </row>
    <row r="700" spans="1:9">
      <c r="A700" s="3" t="s">
        <v>5904</v>
      </c>
      <c r="B700">
        <v>260.35930000000002</v>
      </c>
      <c r="C700">
        <v>118.6738</v>
      </c>
      <c r="D700">
        <v>402.04480000000001</v>
      </c>
      <c r="E700" s="2">
        <v>3.3877999999999999</v>
      </c>
      <c r="F700">
        <v>1.7604</v>
      </c>
      <c r="G700">
        <v>4.4589014909388702E-5</v>
      </c>
      <c r="H700">
        <v>4.9228660869015696E-4</v>
      </c>
      <c r="I700" t="s">
        <v>5905</v>
      </c>
    </row>
    <row r="701" spans="1:9">
      <c r="A701" s="3" t="s">
        <v>5908</v>
      </c>
      <c r="B701">
        <v>577.58550000000002</v>
      </c>
      <c r="C701">
        <v>122.82040000000001</v>
      </c>
      <c r="D701">
        <v>1032.3506</v>
      </c>
      <c r="E701" s="2">
        <v>8.4054000000000002</v>
      </c>
      <c r="F701">
        <v>3.0712999999999999</v>
      </c>
      <c r="G701" s="1">
        <v>3.67010671839354E-12</v>
      </c>
      <c r="H701" s="1">
        <v>1.9710669972639899E-10</v>
      </c>
      <c r="I701" t="s">
        <v>326</v>
      </c>
    </row>
    <row r="702" spans="1:9">
      <c r="A702" s="3" t="s">
        <v>1170</v>
      </c>
      <c r="B702">
        <v>292.2176</v>
      </c>
      <c r="C702">
        <v>121.3245</v>
      </c>
      <c r="D702">
        <v>463.11070000000001</v>
      </c>
      <c r="E702" s="2">
        <v>3.8170999999999999</v>
      </c>
      <c r="F702">
        <v>1.9325000000000001</v>
      </c>
      <c r="G702">
        <v>4.63617312664421E-6</v>
      </c>
      <c r="H702">
        <v>7.0221678862106101E-5</v>
      </c>
      <c r="I702" t="s">
        <v>326</v>
      </c>
    </row>
    <row r="703" spans="1:9">
      <c r="A703" s="3" t="s">
        <v>5911</v>
      </c>
      <c r="B703">
        <v>2966.9167000000002</v>
      </c>
      <c r="C703">
        <v>5018.0856000000003</v>
      </c>
      <c r="D703">
        <v>915.74770000000001</v>
      </c>
      <c r="E703" s="2">
        <v>0.1825</v>
      </c>
      <c r="F703">
        <v>-2.4540999999999999</v>
      </c>
      <c r="G703" s="1">
        <v>7.3613848127905598E-9</v>
      </c>
      <c r="H703">
        <v>2.1530109656200999E-7</v>
      </c>
      <c r="I703" t="s">
        <v>3888</v>
      </c>
    </row>
    <row r="704" spans="1:9">
      <c r="A704" s="3" t="s">
        <v>12639</v>
      </c>
      <c r="B704">
        <v>5155.8136999999997</v>
      </c>
      <c r="C704">
        <v>9384.1512000000002</v>
      </c>
      <c r="D704">
        <v>927.47619999999995</v>
      </c>
      <c r="E704" s="2">
        <v>9.8799999999999999E-2</v>
      </c>
      <c r="F704">
        <v>-3.3388</v>
      </c>
      <c r="G704" s="1">
        <v>8.5377334250378196E-10</v>
      </c>
      <c r="H704" s="1">
        <v>2.9362295166942398E-8</v>
      </c>
      <c r="I704" t="s">
        <v>1085</v>
      </c>
    </row>
    <row r="705" spans="1:9">
      <c r="A705" s="3" t="s">
        <v>5922</v>
      </c>
      <c r="B705">
        <v>327.97730000000001</v>
      </c>
      <c r="C705">
        <v>523.34019999999998</v>
      </c>
      <c r="D705">
        <v>132.61439999999999</v>
      </c>
      <c r="E705" s="2">
        <v>0.25340000000000001</v>
      </c>
      <c r="F705">
        <v>-1.9804999999999999</v>
      </c>
      <c r="G705">
        <v>3.6888536686680401E-6</v>
      </c>
      <c r="H705">
        <v>5.7647787480900901E-5</v>
      </c>
      <c r="I705" t="s">
        <v>14</v>
      </c>
    </row>
    <row r="706" spans="1:9">
      <c r="A706" s="3" t="s">
        <v>13634</v>
      </c>
      <c r="B706">
        <v>6.4438000000000004</v>
      </c>
      <c r="C706">
        <v>1.1342000000000001</v>
      </c>
      <c r="D706">
        <v>11.753399999999999</v>
      </c>
      <c r="E706" s="2">
        <v>10.362399999999999</v>
      </c>
      <c r="F706">
        <v>3.3733</v>
      </c>
      <c r="G706">
        <v>4.39538083934156E-6</v>
      </c>
      <c r="H706">
        <v>6.6973572679377699E-5</v>
      </c>
      <c r="I706" t="s">
        <v>84</v>
      </c>
    </row>
    <row r="707" spans="1:9">
      <c r="A707" s="3" t="s">
        <v>1177</v>
      </c>
      <c r="B707">
        <v>3070.7125999999998</v>
      </c>
      <c r="C707">
        <v>1002.1271</v>
      </c>
      <c r="D707">
        <v>5139.2981</v>
      </c>
      <c r="E707" s="2">
        <v>5.1284000000000001</v>
      </c>
      <c r="F707">
        <v>2.3584999999999998</v>
      </c>
      <c r="G707" s="1">
        <v>3.4177476461090903E-8</v>
      </c>
      <c r="H707">
        <v>8.6665329962226005E-7</v>
      </c>
      <c r="I707" t="s">
        <v>14</v>
      </c>
    </row>
    <row r="708" spans="1:9">
      <c r="A708" s="3" t="s">
        <v>15987</v>
      </c>
      <c r="B708">
        <v>164.33029999999999</v>
      </c>
      <c r="C708">
        <v>258.80709999999999</v>
      </c>
      <c r="D708">
        <v>69.853499999999997</v>
      </c>
      <c r="E708" s="2">
        <v>0.26989999999999997</v>
      </c>
      <c r="F708">
        <v>-1.8895</v>
      </c>
      <c r="G708">
        <v>3.0312282963015599E-5</v>
      </c>
      <c r="H708">
        <v>3.5605552244389298E-4</v>
      </c>
      <c r="I708" t="s">
        <v>5377</v>
      </c>
    </row>
    <row r="709" spans="1:9">
      <c r="A709" s="3" t="s">
        <v>1179</v>
      </c>
      <c r="B709">
        <v>462.55059999999997</v>
      </c>
      <c r="C709">
        <v>788.19079999999997</v>
      </c>
      <c r="D709">
        <v>136.91040000000001</v>
      </c>
      <c r="E709" s="2">
        <v>0.17369999999999999</v>
      </c>
      <c r="F709">
        <v>-2.5253000000000001</v>
      </c>
      <c r="G709" s="1">
        <v>5.2937865615493702E-9</v>
      </c>
      <c r="H709">
        <v>1.5910045227592499E-7</v>
      </c>
      <c r="I709" t="s">
        <v>682</v>
      </c>
    </row>
    <row r="710" spans="1:9">
      <c r="A710" s="3" t="s">
        <v>11067</v>
      </c>
      <c r="B710">
        <v>278.80759999999998</v>
      </c>
      <c r="C710">
        <v>436.28989999999999</v>
      </c>
      <c r="D710">
        <v>121.3253</v>
      </c>
      <c r="E710" s="2">
        <v>0.27810000000000001</v>
      </c>
      <c r="F710">
        <v>-1.8464</v>
      </c>
      <c r="G710">
        <v>1.7635615590474601E-5</v>
      </c>
      <c r="H710">
        <v>2.2453023939375099E-4</v>
      </c>
      <c r="I710" t="s">
        <v>11068</v>
      </c>
    </row>
    <row r="711" spans="1:9">
      <c r="A711" s="3" t="s">
        <v>1182</v>
      </c>
      <c r="B711">
        <v>61.978400000000001</v>
      </c>
      <c r="C711">
        <v>95.721500000000006</v>
      </c>
      <c r="D711">
        <v>28.235199999999999</v>
      </c>
      <c r="E711" s="2">
        <v>0.29499999999999998</v>
      </c>
      <c r="F711">
        <v>-1.7613000000000001</v>
      </c>
      <c r="G711">
        <v>3.1129118109066397E-5</v>
      </c>
      <c r="H711">
        <v>3.6438747042097901E-4</v>
      </c>
      <c r="I711" t="s">
        <v>1183</v>
      </c>
    </row>
    <row r="712" spans="1:9">
      <c r="A712" s="3" t="s">
        <v>5941</v>
      </c>
      <c r="B712">
        <v>254.70330000000001</v>
      </c>
      <c r="C712">
        <v>80.800399999999996</v>
      </c>
      <c r="D712">
        <v>428.60610000000003</v>
      </c>
      <c r="E712" s="2">
        <v>5.3045</v>
      </c>
      <c r="F712">
        <v>2.4072</v>
      </c>
      <c r="G712">
        <v>3.5336875668286698E-7</v>
      </c>
      <c r="H712">
        <v>7.1719986178382201E-6</v>
      </c>
      <c r="I712" t="s">
        <v>2438</v>
      </c>
    </row>
    <row r="713" spans="1:9">
      <c r="A713" s="3" t="s">
        <v>12641</v>
      </c>
      <c r="B713">
        <v>188.761</v>
      </c>
      <c r="C713">
        <v>358.49720000000002</v>
      </c>
      <c r="D713">
        <v>19.024899999999999</v>
      </c>
      <c r="E713" s="2">
        <v>5.3100000000000001E-2</v>
      </c>
      <c r="F713">
        <v>-4.2359999999999998</v>
      </c>
      <c r="G713" s="1">
        <v>2.1486616001172998E-18</v>
      </c>
      <c r="H713" s="1">
        <v>3.31034960159486E-16</v>
      </c>
      <c r="I713" t="s">
        <v>903</v>
      </c>
    </row>
    <row r="714" spans="1:9">
      <c r="A714" s="3" t="s">
        <v>1185</v>
      </c>
      <c r="B714">
        <v>241.61279999999999</v>
      </c>
      <c r="C714">
        <v>383.73289999999997</v>
      </c>
      <c r="D714">
        <v>99.492699999999999</v>
      </c>
      <c r="E714" s="2">
        <v>0.25929999999999997</v>
      </c>
      <c r="F714">
        <v>-1.9474</v>
      </c>
      <c r="G714">
        <v>8.95862147766317E-6</v>
      </c>
      <c r="H714">
        <v>1.2501498086739E-4</v>
      </c>
      <c r="I714" t="s">
        <v>1186</v>
      </c>
    </row>
    <row r="715" spans="1:9">
      <c r="A715" s="3" t="s">
        <v>1188</v>
      </c>
      <c r="B715">
        <v>72.548900000000003</v>
      </c>
      <c r="C715">
        <v>1.9598</v>
      </c>
      <c r="D715">
        <v>143.13800000000001</v>
      </c>
      <c r="E715" s="2">
        <v>73.036900000000003</v>
      </c>
      <c r="F715">
        <v>6.1905999999999999</v>
      </c>
      <c r="G715" s="1">
        <v>3.4330825988346897E-21</v>
      </c>
      <c r="H715" s="1">
        <v>8.1817331779259602E-19</v>
      </c>
      <c r="I715" t="s">
        <v>285</v>
      </c>
    </row>
    <row r="716" spans="1:9">
      <c r="A716" s="3" t="s">
        <v>11072</v>
      </c>
      <c r="B716">
        <v>99.410899999999998</v>
      </c>
      <c r="C716">
        <v>152.58850000000001</v>
      </c>
      <c r="D716">
        <v>46.2333</v>
      </c>
      <c r="E716" s="2">
        <v>0.30299999999999999</v>
      </c>
      <c r="F716">
        <v>-1.7225999999999999</v>
      </c>
      <c r="G716">
        <v>9.0048567761407701E-5</v>
      </c>
      <c r="H716">
        <v>8.9739678522108505E-4</v>
      </c>
      <c r="I716" t="s">
        <v>1457</v>
      </c>
    </row>
    <row r="717" spans="1:9">
      <c r="A717" s="3" t="s">
        <v>5952</v>
      </c>
      <c r="B717">
        <v>77.361599999999996</v>
      </c>
      <c r="C717">
        <v>23.019200000000001</v>
      </c>
      <c r="D717">
        <v>131.70400000000001</v>
      </c>
      <c r="E717" s="2">
        <v>5.7214999999999998</v>
      </c>
      <c r="F717">
        <v>2.5164</v>
      </c>
      <c r="G717">
        <v>3.03410588067789E-7</v>
      </c>
      <c r="H717">
        <v>6.24109237289811E-6</v>
      </c>
      <c r="I717" t="s">
        <v>5953</v>
      </c>
    </row>
    <row r="718" spans="1:9">
      <c r="A718" s="3" t="s">
        <v>15988</v>
      </c>
      <c r="B718">
        <v>1923.3106</v>
      </c>
      <c r="C718">
        <v>3001.5978</v>
      </c>
      <c r="D718">
        <v>845.02340000000004</v>
      </c>
      <c r="E718" s="2">
        <v>0.28149999999999997</v>
      </c>
      <c r="F718">
        <v>-1.8287</v>
      </c>
      <c r="G718">
        <v>1.24025649181488E-5</v>
      </c>
      <c r="H718">
        <v>1.65793270301547E-4</v>
      </c>
      <c r="I718" t="s">
        <v>15989</v>
      </c>
    </row>
    <row r="719" spans="1:9">
      <c r="A719" s="3" t="s">
        <v>1197</v>
      </c>
      <c r="B719">
        <v>29.822500000000002</v>
      </c>
      <c r="C719">
        <v>47.631399999999999</v>
      </c>
      <c r="D719">
        <v>12.013500000000001</v>
      </c>
      <c r="E719" s="2">
        <v>0.25219999999999998</v>
      </c>
      <c r="F719">
        <v>-1.9873000000000001</v>
      </c>
      <c r="G719">
        <v>5.21389363962638E-5</v>
      </c>
      <c r="H719">
        <v>5.6320759729746098E-4</v>
      </c>
      <c r="I719" t="s">
        <v>1198</v>
      </c>
    </row>
    <row r="720" spans="1:9">
      <c r="A720" s="3" t="s">
        <v>15990</v>
      </c>
      <c r="B720">
        <v>129.0548</v>
      </c>
      <c r="C720">
        <v>216.70840000000001</v>
      </c>
      <c r="D720">
        <v>41.401200000000003</v>
      </c>
      <c r="E720" s="2">
        <v>0.191</v>
      </c>
      <c r="F720">
        <v>-2.3879999999999999</v>
      </c>
      <c r="G720">
        <v>3.9207702081866303E-6</v>
      </c>
      <c r="H720">
        <v>6.0743065109564798E-5</v>
      </c>
      <c r="I720" t="s">
        <v>6949</v>
      </c>
    </row>
    <row r="721" spans="1:9">
      <c r="A721" s="3" t="s">
        <v>1203</v>
      </c>
      <c r="B721">
        <v>209.19810000000001</v>
      </c>
      <c r="C721">
        <v>71.178799999999995</v>
      </c>
      <c r="D721">
        <v>347.2174</v>
      </c>
      <c r="E721" s="2">
        <v>4.8780999999999999</v>
      </c>
      <c r="F721">
        <v>2.2863000000000002</v>
      </c>
      <c r="G721">
        <v>5.2826401364650403E-7</v>
      </c>
      <c r="H721">
        <v>1.03005187180638E-5</v>
      </c>
      <c r="I721" t="s">
        <v>156</v>
      </c>
    </row>
    <row r="722" spans="1:9">
      <c r="A722" s="3" t="s">
        <v>1204</v>
      </c>
      <c r="B722">
        <v>355.94589999999999</v>
      </c>
      <c r="C722">
        <v>137.83170000000001</v>
      </c>
      <c r="D722">
        <v>574.06010000000003</v>
      </c>
      <c r="E722" s="2">
        <v>4.1649000000000003</v>
      </c>
      <c r="F722">
        <v>2.0583</v>
      </c>
      <c r="G722">
        <v>1.41897604301197E-6</v>
      </c>
      <c r="H722">
        <v>2.5046275982075599E-5</v>
      </c>
      <c r="I722" t="s">
        <v>14</v>
      </c>
    </row>
    <row r="723" spans="1:9">
      <c r="A723" s="3" t="s">
        <v>5957</v>
      </c>
      <c r="B723">
        <v>823.54049999999995</v>
      </c>
      <c r="C723">
        <v>78.2136</v>
      </c>
      <c r="D723">
        <v>1568.8675000000001</v>
      </c>
      <c r="E723" s="2">
        <v>20.058800000000002</v>
      </c>
      <c r="F723">
        <v>4.3262</v>
      </c>
      <c r="G723">
        <v>6.3165534676030795E-5</v>
      </c>
      <c r="H723">
        <v>6.60790341321097E-4</v>
      </c>
      <c r="I723" t="s">
        <v>14</v>
      </c>
    </row>
    <row r="724" spans="1:9">
      <c r="A724" s="3" t="s">
        <v>15991</v>
      </c>
      <c r="B724">
        <v>315.26600000000002</v>
      </c>
      <c r="C724">
        <v>491.56029999999998</v>
      </c>
      <c r="D724">
        <v>138.9717</v>
      </c>
      <c r="E724" s="2">
        <v>0.28270000000000001</v>
      </c>
      <c r="F724">
        <v>-1.8226</v>
      </c>
      <c r="G724">
        <v>1.8181412947522301E-5</v>
      </c>
      <c r="H724">
        <v>2.3003898878646499E-4</v>
      </c>
      <c r="I724" t="s">
        <v>2749</v>
      </c>
    </row>
    <row r="725" spans="1:9">
      <c r="A725" s="3" t="s">
        <v>15992</v>
      </c>
      <c r="B725">
        <v>121.7587</v>
      </c>
      <c r="C725">
        <v>195.6095</v>
      </c>
      <c r="D725">
        <v>47.908000000000001</v>
      </c>
      <c r="E725" s="2">
        <v>0.24490000000000001</v>
      </c>
      <c r="F725">
        <v>-2.0295999999999998</v>
      </c>
      <c r="G725">
        <v>9.5065891829134307E-6</v>
      </c>
      <c r="H725">
        <v>1.3145897689246299E-4</v>
      </c>
      <c r="I725" t="s">
        <v>14</v>
      </c>
    </row>
    <row r="726" spans="1:9">
      <c r="A726" s="3" t="s">
        <v>12643</v>
      </c>
      <c r="B726">
        <v>44.584299999999999</v>
      </c>
      <c r="C726">
        <v>18.1951</v>
      </c>
      <c r="D726">
        <v>70.973600000000005</v>
      </c>
      <c r="E726" s="2">
        <v>3.9007000000000001</v>
      </c>
      <c r="F726">
        <v>1.9637</v>
      </c>
      <c r="G726">
        <v>3.8493875011832501E-5</v>
      </c>
      <c r="H726">
        <v>4.3555476900443299E-4</v>
      </c>
      <c r="I726" t="s">
        <v>2917</v>
      </c>
    </row>
    <row r="727" spans="1:9">
      <c r="A727" s="3" t="s">
        <v>1211</v>
      </c>
      <c r="B727">
        <v>348.5437</v>
      </c>
      <c r="C727">
        <v>575.34789999999998</v>
      </c>
      <c r="D727">
        <v>121.7396</v>
      </c>
      <c r="E727" s="2">
        <v>0.21160000000000001</v>
      </c>
      <c r="F727">
        <v>-2.2406000000000001</v>
      </c>
      <c r="G727">
        <v>1.57046861913558E-7</v>
      </c>
      <c r="H727">
        <v>3.4391346178557802E-6</v>
      </c>
      <c r="I727" t="s">
        <v>1212</v>
      </c>
    </row>
    <row r="728" spans="1:9">
      <c r="A728" s="3" t="s">
        <v>5965</v>
      </c>
      <c r="B728">
        <v>20804.205999999998</v>
      </c>
      <c r="C728">
        <v>40270.622900000002</v>
      </c>
      <c r="D728">
        <v>1337.7891</v>
      </c>
      <c r="E728" s="2">
        <v>3.32E-2</v>
      </c>
      <c r="F728">
        <v>-4.9118000000000004</v>
      </c>
      <c r="G728" s="1">
        <v>1.03567490355159E-11</v>
      </c>
      <c r="H728" s="1">
        <v>5.1371159240392503E-10</v>
      </c>
      <c r="I728" t="s">
        <v>182</v>
      </c>
    </row>
    <row r="729" spans="1:9">
      <c r="A729" s="3" t="s">
        <v>15283</v>
      </c>
      <c r="B729">
        <v>62.1496</v>
      </c>
      <c r="C729">
        <v>97.596000000000004</v>
      </c>
      <c r="D729">
        <v>26.703199999999999</v>
      </c>
      <c r="E729" s="2">
        <v>0.27360000000000001</v>
      </c>
      <c r="F729">
        <v>-1.8697999999999999</v>
      </c>
      <c r="G729">
        <v>5.9463673671460599E-5</v>
      </c>
      <c r="H729">
        <v>6.28530618623668E-4</v>
      </c>
      <c r="I729" t="s">
        <v>14</v>
      </c>
    </row>
    <row r="730" spans="1:9">
      <c r="A730" s="3" t="s">
        <v>5973</v>
      </c>
      <c r="B730">
        <v>693.72649999999999</v>
      </c>
      <c r="C730">
        <v>1065.3438000000001</v>
      </c>
      <c r="D730">
        <v>322.10930000000002</v>
      </c>
      <c r="E730" s="2">
        <v>0.3024</v>
      </c>
      <c r="F730">
        <v>-1.7257</v>
      </c>
      <c r="G730">
        <v>4.7112493007000701E-5</v>
      </c>
      <c r="H730">
        <v>5.1622363476241202E-4</v>
      </c>
      <c r="I730" t="s">
        <v>5974</v>
      </c>
    </row>
    <row r="731" spans="1:9">
      <c r="A731" s="3" t="s">
        <v>5975</v>
      </c>
      <c r="B731">
        <v>291.39179999999999</v>
      </c>
      <c r="C731">
        <v>533.65340000000003</v>
      </c>
      <c r="D731">
        <v>49.130299999999998</v>
      </c>
      <c r="E731" s="2">
        <v>9.2100000000000001E-2</v>
      </c>
      <c r="F731">
        <v>-3.4411999999999998</v>
      </c>
      <c r="G731" s="1">
        <v>4.9473270559321304E-13</v>
      </c>
      <c r="H731" s="1">
        <v>3.0244130629500902E-11</v>
      </c>
      <c r="I731" t="s">
        <v>1637</v>
      </c>
    </row>
    <row r="732" spans="1:9">
      <c r="A732" s="3" t="s">
        <v>1225</v>
      </c>
      <c r="B732">
        <v>235.05950000000001</v>
      </c>
      <c r="C732">
        <v>404.70159999999998</v>
      </c>
      <c r="D732">
        <v>65.417500000000004</v>
      </c>
      <c r="E732" s="2">
        <v>0.16159999999999999</v>
      </c>
      <c r="F732">
        <v>-2.6291000000000002</v>
      </c>
      <c r="G732" s="1">
        <v>4.8472809516959202E-9</v>
      </c>
      <c r="H732">
        <v>1.4683843637684599E-7</v>
      </c>
      <c r="I732" t="s">
        <v>1226</v>
      </c>
    </row>
    <row r="733" spans="1:9">
      <c r="A733" s="3" t="s">
        <v>15993</v>
      </c>
      <c r="B733">
        <v>90.5732</v>
      </c>
      <c r="C733">
        <v>31.9529</v>
      </c>
      <c r="D733">
        <v>149.1935</v>
      </c>
      <c r="E733" s="2">
        <v>4.6692</v>
      </c>
      <c r="F733">
        <v>2.2231999999999998</v>
      </c>
      <c r="G733">
        <v>1.04339330975697E-5</v>
      </c>
      <c r="H733">
        <v>1.4253789930199901E-4</v>
      </c>
      <c r="I733" t="s">
        <v>1747</v>
      </c>
    </row>
    <row r="734" spans="1:9">
      <c r="A734" s="3" t="s">
        <v>12645</v>
      </c>
      <c r="B734">
        <v>69.591300000000004</v>
      </c>
      <c r="C734">
        <v>118.9753</v>
      </c>
      <c r="D734">
        <v>20.2073</v>
      </c>
      <c r="E734" s="2">
        <v>0.16980000000000001</v>
      </c>
      <c r="F734">
        <v>-2.5577000000000001</v>
      </c>
      <c r="G734" s="1">
        <v>7.7596367001586701E-8</v>
      </c>
      <c r="H734">
        <v>1.8216955794685001E-6</v>
      </c>
      <c r="I734" t="s">
        <v>14</v>
      </c>
    </row>
    <row r="735" spans="1:9">
      <c r="A735" s="3" t="s">
        <v>1231</v>
      </c>
      <c r="B735">
        <v>3290.6394</v>
      </c>
      <c r="C735">
        <v>47.4925</v>
      </c>
      <c r="D735">
        <v>6533.7861999999996</v>
      </c>
      <c r="E735" s="2">
        <v>137.57509999999999</v>
      </c>
      <c r="F735">
        <v>7.1040999999999999</v>
      </c>
      <c r="G735" s="1">
        <v>1.65553047716493E-12</v>
      </c>
      <c r="H735" s="1">
        <v>9.2834480157934104E-11</v>
      </c>
      <c r="I735" t="s">
        <v>1053</v>
      </c>
    </row>
    <row r="736" spans="1:9">
      <c r="A736" s="3" t="s">
        <v>1238</v>
      </c>
      <c r="B736">
        <v>340.60950000000003</v>
      </c>
      <c r="C736">
        <v>46.830100000000002</v>
      </c>
      <c r="D736">
        <v>634.38890000000004</v>
      </c>
      <c r="E736" s="2">
        <v>13.5466</v>
      </c>
      <c r="F736">
        <v>3.7599</v>
      </c>
      <c r="G736" s="1">
        <v>7.3992322150640998E-10</v>
      </c>
      <c r="H736" s="1">
        <v>2.6077784242900701E-8</v>
      </c>
      <c r="I736" t="s">
        <v>650</v>
      </c>
    </row>
    <row r="737" spans="1:9">
      <c r="A737" s="3" t="s">
        <v>5985</v>
      </c>
      <c r="B737">
        <v>60.645499999999998</v>
      </c>
      <c r="C737">
        <v>10.241899999999999</v>
      </c>
      <c r="D737">
        <v>111.0491</v>
      </c>
      <c r="E737" s="2">
        <v>10.842700000000001</v>
      </c>
      <c r="F737">
        <v>3.4386000000000001</v>
      </c>
      <c r="G737" s="1">
        <v>4.3253099106869302E-10</v>
      </c>
      <c r="H737" s="1">
        <v>1.6051530270742699E-8</v>
      </c>
      <c r="I737" t="s">
        <v>893</v>
      </c>
    </row>
    <row r="738" spans="1:9">
      <c r="A738" s="3" t="s">
        <v>1249</v>
      </c>
      <c r="B738">
        <v>20.411000000000001</v>
      </c>
      <c r="C738">
        <v>34.305100000000003</v>
      </c>
      <c r="D738">
        <v>6.5170000000000003</v>
      </c>
      <c r="E738" s="2">
        <v>0.19</v>
      </c>
      <c r="F738">
        <v>-2.3961000000000001</v>
      </c>
      <c r="G738">
        <v>1.9976202730412501E-5</v>
      </c>
      <c r="H738">
        <v>2.5005090861355498E-4</v>
      </c>
      <c r="I738" t="s">
        <v>292</v>
      </c>
    </row>
    <row r="739" spans="1:9">
      <c r="A739" s="3" t="s">
        <v>15994</v>
      </c>
      <c r="B739">
        <v>745.7998</v>
      </c>
      <c r="C739">
        <v>1244.4725000000001</v>
      </c>
      <c r="D739">
        <v>247.12710000000001</v>
      </c>
      <c r="E739" s="2">
        <v>0.1986</v>
      </c>
      <c r="F739">
        <v>-2.3321999999999998</v>
      </c>
      <c r="G739" s="1">
        <v>2.08771385787453E-8</v>
      </c>
      <c r="H739">
        <v>5.5081469516128103E-7</v>
      </c>
      <c r="I739" t="s">
        <v>8192</v>
      </c>
    </row>
    <row r="740" spans="1:9">
      <c r="A740" s="3" t="s">
        <v>5996</v>
      </c>
      <c r="B740">
        <v>32.2898</v>
      </c>
      <c r="C740">
        <v>1.7464999999999999</v>
      </c>
      <c r="D740">
        <v>62.833100000000002</v>
      </c>
      <c r="E740" s="2">
        <v>35.976999999999997</v>
      </c>
      <c r="F740">
        <v>5.1689999999999996</v>
      </c>
      <c r="G740" s="1">
        <v>3.12573124797469E-12</v>
      </c>
      <c r="H740" s="1">
        <v>1.6966268989229201E-10</v>
      </c>
      <c r="I740" t="s">
        <v>5997</v>
      </c>
    </row>
    <row r="741" spans="1:9">
      <c r="A741" s="3" t="s">
        <v>1258</v>
      </c>
      <c r="B741">
        <v>12.416</v>
      </c>
      <c r="C741">
        <v>22.7698</v>
      </c>
      <c r="D741">
        <v>2.0623</v>
      </c>
      <c r="E741" s="2">
        <v>9.06E-2</v>
      </c>
      <c r="F741">
        <v>-3.4647999999999999</v>
      </c>
      <c r="G741" s="1">
        <v>8.4177803001477902E-8</v>
      </c>
      <c r="H741">
        <v>1.9527329890190702E-6</v>
      </c>
      <c r="I741" t="s">
        <v>1259</v>
      </c>
    </row>
    <row r="742" spans="1:9">
      <c r="A742" s="3" t="s">
        <v>6005</v>
      </c>
      <c r="B742">
        <v>178.3733</v>
      </c>
      <c r="C742">
        <v>332.01940000000002</v>
      </c>
      <c r="D742">
        <v>24.7272</v>
      </c>
      <c r="E742" s="2">
        <v>7.4499999999999997E-2</v>
      </c>
      <c r="F742">
        <v>-3.7471000000000001</v>
      </c>
      <c r="G742" s="1">
        <v>7.0272366933003297E-15</v>
      </c>
      <c r="H742" s="1">
        <v>5.6710543737864203E-13</v>
      </c>
      <c r="I742" t="s">
        <v>6006</v>
      </c>
    </row>
    <row r="743" spans="1:9">
      <c r="A743" s="3" t="s">
        <v>14377</v>
      </c>
      <c r="B743">
        <v>19.279900000000001</v>
      </c>
      <c r="C743">
        <v>38.559899999999999</v>
      </c>
      <c r="D743">
        <v>0</v>
      </c>
      <c r="E743" s="2">
        <v>0</v>
      </c>
      <c r="F743" t="e">
        <f>-Inf</f>
        <v>#NAME?</v>
      </c>
      <c r="G743" s="1">
        <v>4.3316255012133598E-11</v>
      </c>
      <c r="H743" s="1">
        <v>1.9460417660458499E-9</v>
      </c>
      <c r="I743" t="s">
        <v>285</v>
      </c>
    </row>
    <row r="744" spans="1:9">
      <c r="A744" s="3" t="s">
        <v>1266</v>
      </c>
      <c r="B744">
        <v>245.34880000000001</v>
      </c>
      <c r="C744">
        <v>8.7285000000000004</v>
      </c>
      <c r="D744">
        <v>481.96910000000003</v>
      </c>
      <c r="E744" s="2">
        <v>55.217799999999997</v>
      </c>
      <c r="F744">
        <v>5.7870999999999997</v>
      </c>
      <c r="G744" s="1">
        <v>2.3676776656276901E-8</v>
      </c>
      <c r="H744">
        <v>6.16789130571928E-7</v>
      </c>
      <c r="I744" t="s">
        <v>76</v>
      </c>
    </row>
    <row r="745" spans="1:9">
      <c r="A745" s="3" t="s">
        <v>6012</v>
      </c>
      <c r="B745">
        <v>57.143000000000001</v>
      </c>
      <c r="C745">
        <v>93.100399999999993</v>
      </c>
      <c r="D745">
        <v>21.185500000000001</v>
      </c>
      <c r="E745" s="2">
        <v>0.2276</v>
      </c>
      <c r="F745">
        <v>-2.1356999999999999</v>
      </c>
      <c r="G745">
        <v>4.9670323081604002E-5</v>
      </c>
      <c r="H745">
        <v>5.3998332345129305E-4</v>
      </c>
      <c r="I745" t="s">
        <v>6013</v>
      </c>
    </row>
    <row r="746" spans="1:9">
      <c r="A746" s="3" t="s">
        <v>11093</v>
      </c>
      <c r="B746">
        <v>173.1678</v>
      </c>
      <c r="C746">
        <v>269.35079999999999</v>
      </c>
      <c r="D746">
        <v>76.984700000000004</v>
      </c>
      <c r="E746" s="2">
        <v>0.2858</v>
      </c>
      <c r="F746">
        <v>-1.8068</v>
      </c>
      <c r="G746">
        <v>2.6389912418304001E-5</v>
      </c>
      <c r="H746">
        <v>3.1693869225211198E-4</v>
      </c>
      <c r="I746" t="s">
        <v>2182</v>
      </c>
    </row>
    <row r="747" spans="1:9">
      <c r="A747" s="3" t="s">
        <v>15995</v>
      </c>
      <c r="B747">
        <v>1684.9012</v>
      </c>
      <c r="C747">
        <v>2627.741</v>
      </c>
      <c r="D747">
        <v>742.06129999999996</v>
      </c>
      <c r="E747" s="2">
        <v>0.28239999999999998</v>
      </c>
      <c r="F747">
        <v>-1.8242</v>
      </c>
      <c r="G747">
        <v>1.4805779776916801E-5</v>
      </c>
      <c r="H747">
        <v>1.93260724045719E-4</v>
      </c>
      <c r="I747" t="s">
        <v>640</v>
      </c>
    </row>
    <row r="748" spans="1:9">
      <c r="A748" s="3" t="s">
        <v>6018</v>
      </c>
      <c r="B748">
        <v>1100.8149000000001</v>
      </c>
      <c r="C748">
        <v>314.3929</v>
      </c>
      <c r="D748">
        <v>1887.2369000000001</v>
      </c>
      <c r="E748" s="2">
        <v>6.0027999999999997</v>
      </c>
      <c r="F748">
        <v>2.5855999999999999</v>
      </c>
      <c r="G748" s="1">
        <v>2.2581335964608402E-9</v>
      </c>
      <c r="H748" s="1">
        <v>7.2509858273724103E-8</v>
      </c>
      <c r="I748" t="s">
        <v>6019</v>
      </c>
    </row>
    <row r="749" spans="1:9">
      <c r="A749" s="3" t="s">
        <v>6021</v>
      </c>
      <c r="B749">
        <v>161.4923</v>
      </c>
      <c r="C749">
        <v>252.792</v>
      </c>
      <c r="D749">
        <v>70.192599999999999</v>
      </c>
      <c r="E749" s="2">
        <v>0.2777</v>
      </c>
      <c r="F749">
        <v>-1.8486</v>
      </c>
      <c r="G749">
        <v>3.4760286645585502E-5</v>
      </c>
      <c r="H749">
        <v>3.9998587103869701E-4</v>
      </c>
      <c r="I749" t="s">
        <v>521</v>
      </c>
    </row>
    <row r="750" spans="1:9">
      <c r="A750" s="3" t="s">
        <v>6022</v>
      </c>
      <c r="B750">
        <v>57.874499999999998</v>
      </c>
      <c r="C750">
        <v>92.6982</v>
      </c>
      <c r="D750">
        <v>23.050799999999999</v>
      </c>
      <c r="E750" s="2">
        <v>0.2487</v>
      </c>
      <c r="F750">
        <v>-2.0076999999999998</v>
      </c>
      <c r="G750">
        <v>7.95504188674996E-5</v>
      </c>
      <c r="H750">
        <v>8.0620781646281595E-4</v>
      </c>
      <c r="I750" t="s">
        <v>6023</v>
      </c>
    </row>
    <row r="751" spans="1:9">
      <c r="A751" s="3" t="s">
        <v>6031</v>
      </c>
      <c r="B751">
        <v>52.4268</v>
      </c>
      <c r="C751">
        <v>21.447199999999999</v>
      </c>
      <c r="D751">
        <v>83.406400000000005</v>
      </c>
      <c r="E751" s="2">
        <v>3.8889</v>
      </c>
      <c r="F751">
        <v>1.9594</v>
      </c>
      <c r="G751">
        <v>1.67102952917947E-5</v>
      </c>
      <c r="H751">
        <v>2.1435978043574401E-4</v>
      </c>
      <c r="I751" t="s">
        <v>6032</v>
      </c>
    </row>
    <row r="752" spans="1:9">
      <c r="A752" s="3" t="s">
        <v>13645</v>
      </c>
      <c r="B752">
        <v>35.205399999999997</v>
      </c>
      <c r="C752">
        <v>57.383499999999998</v>
      </c>
      <c r="D752">
        <v>13.027200000000001</v>
      </c>
      <c r="E752" s="2">
        <v>0.22700000000000001</v>
      </c>
      <c r="F752">
        <v>-2.1391</v>
      </c>
      <c r="G752">
        <v>2.1486009218875999E-5</v>
      </c>
      <c r="H752">
        <v>2.6654359952086698E-4</v>
      </c>
      <c r="I752" t="s">
        <v>13646</v>
      </c>
    </row>
    <row r="753" spans="1:9">
      <c r="A753" s="3" t="s">
        <v>1279</v>
      </c>
      <c r="B753">
        <v>298.17399999999998</v>
      </c>
      <c r="C753">
        <v>470.3809</v>
      </c>
      <c r="D753">
        <v>125.96720000000001</v>
      </c>
      <c r="E753" s="2">
        <v>0.26779999999999998</v>
      </c>
      <c r="F753">
        <v>-1.9008</v>
      </c>
      <c r="G753">
        <v>1.28295399083013E-5</v>
      </c>
      <c r="H753">
        <v>1.7052946183125601E-4</v>
      </c>
      <c r="I753" t="s">
        <v>1280</v>
      </c>
    </row>
    <row r="754" spans="1:9">
      <c r="A754" s="3" t="s">
        <v>6037</v>
      </c>
      <c r="B754">
        <v>500.58479999999997</v>
      </c>
      <c r="C754">
        <v>886.5163</v>
      </c>
      <c r="D754">
        <v>114.6532</v>
      </c>
      <c r="E754" s="2">
        <v>0.1293</v>
      </c>
      <c r="F754">
        <v>-2.9508999999999999</v>
      </c>
      <c r="G754" s="1">
        <v>7.9690791647433499E-12</v>
      </c>
      <c r="H754" s="1">
        <v>4.0381521581477698E-10</v>
      </c>
      <c r="I754" t="s">
        <v>650</v>
      </c>
    </row>
    <row r="755" spans="1:9">
      <c r="A755" s="3" t="s">
        <v>6040</v>
      </c>
      <c r="B755">
        <v>96.102199999999996</v>
      </c>
      <c r="C755">
        <v>27.2011</v>
      </c>
      <c r="D755">
        <v>165.0033</v>
      </c>
      <c r="E755" s="2">
        <v>6.0660999999999996</v>
      </c>
      <c r="F755">
        <v>2.6008</v>
      </c>
      <c r="G755" s="1">
        <v>1.6639034620869501E-8</v>
      </c>
      <c r="H755">
        <v>4.5319084920502301E-7</v>
      </c>
      <c r="I755" t="s">
        <v>14</v>
      </c>
    </row>
    <row r="756" spans="1:9">
      <c r="A756" s="3" t="s">
        <v>6041</v>
      </c>
      <c r="B756">
        <v>113.5175</v>
      </c>
      <c r="C756">
        <v>51.728099999999998</v>
      </c>
      <c r="D756">
        <v>175.30680000000001</v>
      </c>
      <c r="E756" s="2">
        <v>3.3889999999999998</v>
      </c>
      <c r="F756">
        <v>1.7608999999999999</v>
      </c>
      <c r="G756">
        <v>6.9311236329502396E-5</v>
      </c>
      <c r="H756">
        <v>7.1478676951706197E-4</v>
      </c>
      <c r="I756" t="s">
        <v>6042</v>
      </c>
    </row>
    <row r="757" spans="1:9">
      <c r="A757" s="3" t="s">
        <v>15996</v>
      </c>
      <c r="B757">
        <v>39.944000000000003</v>
      </c>
      <c r="C757">
        <v>15.135999999999999</v>
      </c>
      <c r="D757">
        <v>64.751999999999995</v>
      </c>
      <c r="E757" s="2">
        <v>4.2779999999999996</v>
      </c>
      <c r="F757">
        <v>2.0969000000000002</v>
      </c>
      <c r="G757">
        <v>8.5195211586625499E-5</v>
      </c>
      <c r="H757">
        <v>8.5443743114030401E-4</v>
      </c>
      <c r="I757" t="s">
        <v>14</v>
      </c>
    </row>
    <row r="758" spans="1:9">
      <c r="A758" s="3" t="s">
        <v>15997</v>
      </c>
      <c r="B758">
        <v>1454.8305</v>
      </c>
      <c r="C758">
        <v>663.93949999999995</v>
      </c>
      <c r="D758">
        <v>2245.7215000000001</v>
      </c>
      <c r="E758" s="2">
        <v>3.3824000000000001</v>
      </c>
      <c r="F758">
        <v>1.7581</v>
      </c>
      <c r="G758">
        <v>3.2901294303321197E-5</v>
      </c>
      <c r="H758">
        <v>3.8190790818980799E-4</v>
      </c>
      <c r="I758" t="s">
        <v>2008</v>
      </c>
    </row>
    <row r="759" spans="1:9">
      <c r="A759" s="3" t="s">
        <v>12648</v>
      </c>
      <c r="B759">
        <v>244.28800000000001</v>
      </c>
      <c r="C759">
        <v>461.91239999999999</v>
      </c>
      <c r="D759">
        <v>26.663499999999999</v>
      </c>
      <c r="E759" s="2">
        <v>5.7700000000000001E-2</v>
      </c>
      <c r="F759">
        <v>-4.1147</v>
      </c>
      <c r="G759" s="1">
        <v>9.9338123920581697E-12</v>
      </c>
      <c r="H759" s="1">
        <v>4.9595899675897598E-10</v>
      </c>
      <c r="I759" t="s">
        <v>12649</v>
      </c>
    </row>
    <row r="760" spans="1:9">
      <c r="A760" s="3" t="s">
        <v>6047</v>
      </c>
      <c r="B760">
        <v>19.2803</v>
      </c>
      <c r="C760">
        <v>35.989899999999999</v>
      </c>
      <c r="D760">
        <v>2.5706000000000002</v>
      </c>
      <c r="E760" s="2">
        <v>7.1400000000000005E-2</v>
      </c>
      <c r="F760">
        <v>-3.8073999999999999</v>
      </c>
      <c r="G760">
        <v>1.5977901822622101E-7</v>
      </c>
      <c r="H760">
        <v>3.4889469942669202E-6</v>
      </c>
      <c r="I760" t="s">
        <v>6048</v>
      </c>
    </row>
    <row r="761" spans="1:9">
      <c r="A761" s="3" t="s">
        <v>15998</v>
      </c>
      <c r="B761">
        <v>8.6776999999999997</v>
      </c>
      <c r="C761">
        <v>0.5575</v>
      </c>
      <c r="D761">
        <v>16.797799999999999</v>
      </c>
      <c r="E761" s="2">
        <v>30.1294</v>
      </c>
      <c r="F761">
        <v>4.9131</v>
      </c>
      <c r="G761">
        <v>9.2065645632206508E-6</v>
      </c>
      <c r="H761">
        <v>1.2777354504142199E-4</v>
      </c>
      <c r="I761" t="s">
        <v>285</v>
      </c>
    </row>
    <row r="762" spans="1:9">
      <c r="A762" s="3" t="s">
        <v>6049</v>
      </c>
      <c r="B762">
        <v>4208.8148000000001</v>
      </c>
      <c r="C762">
        <v>6848.5375000000004</v>
      </c>
      <c r="D762">
        <v>1569.0922</v>
      </c>
      <c r="E762" s="2">
        <v>0.2291</v>
      </c>
      <c r="F762">
        <v>-2.1259000000000001</v>
      </c>
      <c r="G762">
        <v>3.7460527939753699E-7</v>
      </c>
      <c r="H762">
        <v>7.5778077241524204E-6</v>
      </c>
      <c r="I762" t="s">
        <v>32</v>
      </c>
    </row>
    <row r="763" spans="1:9">
      <c r="A763" s="3" t="s">
        <v>15291</v>
      </c>
      <c r="B763">
        <v>243.03739999999999</v>
      </c>
      <c r="C763">
        <v>399.94639999999998</v>
      </c>
      <c r="D763">
        <v>86.128299999999996</v>
      </c>
      <c r="E763" s="2">
        <v>0.21529999999999999</v>
      </c>
      <c r="F763">
        <v>-2.2151999999999998</v>
      </c>
      <c r="G763">
        <v>5.84984486689197E-7</v>
      </c>
      <c r="H763">
        <v>1.12942732699076E-5</v>
      </c>
      <c r="I763" t="s">
        <v>1844</v>
      </c>
    </row>
    <row r="764" spans="1:9">
      <c r="A764" s="3" t="s">
        <v>6051</v>
      </c>
      <c r="B764">
        <v>70.323300000000003</v>
      </c>
      <c r="C764">
        <v>0.45929999999999999</v>
      </c>
      <c r="D764">
        <v>140.18719999999999</v>
      </c>
      <c r="E764" s="2">
        <v>305.19600000000003</v>
      </c>
      <c r="F764">
        <v>8.2536000000000005</v>
      </c>
      <c r="G764" s="1">
        <v>2.6333133860882799E-25</v>
      </c>
      <c r="H764" s="1">
        <v>1.1156836783697701E-22</v>
      </c>
      <c r="I764" t="s">
        <v>2008</v>
      </c>
    </row>
    <row r="765" spans="1:9">
      <c r="A765" s="3" t="s">
        <v>12651</v>
      </c>
      <c r="B765">
        <v>95.367000000000004</v>
      </c>
      <c r="C765">
        <v>28.671099999999999</v>
      </c>
      <c r="D765">
        <v>162.06299999999999</v>
      </c>
      <c r="E765" s="2">
        <v>5.6524999999999999</v>
      </c>
      <c r="F765">
        <v>2.4988999999999999</v>
      </c>
      <c r="G765">
        <v>3.3251503730372501E-7</v>
      </c>
      <c r="H765">
        <v>6.7882096334004901E-6</v>
      </c>
      <c r="I765" t="s">
        <v>12652</v>
      </c>
    </row>
    <row r="766" spans="1:9">
      <c r="A766" s="3" t="s">
        <v>1293</v>
      </c>
      <c r="B766">
        <v>172.6799</v>
      </c>
      <c r="C766">
        <v>273.27820000000003</v>
      </c>
      <c r="D766">
        <v>72.081599999999995</v>
      </c>
      <c r="E766" s="2">
        <v>0.26379999999999998</v>
      </c>
      <c r="F766">
        <v>-1.9227000000000001</v>
      </c>
      <c r="G766">
        <v>9.1161963144574105E-6</v>
      </c>
      <c r="H766">
        <v>1.2675003125456799E-4</v>
      </c>
      <c r="I766" t="s">
        <v>14</v>
      </c>
    </row>
    <row r="767" spans="1:9">
      <c r="A767" s="3" t="s">
        <v>6056</v>
      </c>
      <c r="B767">
        <v>252.37989999999999</v>
      </c>
      <c r="C767">
        <v>398.76799999999997</v>
      </c>
      <c r="D767">
        <v>105.9918</v>
      </c>
      <c r="E767" s="2">
        <v>0.26579999999999998</v>
      </c>
      <c r="F767">
        <v>-1.9116</v>
      </c>
      <c r="G767">
        <v>1.61054497414451E-5</v>
      </c>
      <c r="H767">
        <v>2.0729820437248201E-4</v>
      </c>
      <c r="I767" t="s">
        <v>14</v>
      </c>
    </row>
    <row r="768" spans="1:9">
      <c r="A768" s="3" t="s">
        <v>6059</v>
      </c>
      <c r="B768">
        <v>16041.132100000001</v>
      </c>
      <c r="C768">
        <v>7051.9102999999996</v>
      </c>
      <c r="D768">
        <v>25030.353899999998</v>
      </c>
      <c r="E768" s="2">
        <v>3.5493999999999999</v>
      </c>
      <c r="F768">
        <v>1.8275999999999999</v>
      </c>
      <c r="G768">
        <v>8.4610569892749502E-6</v>
      </c>
      <c r="H768">
        <v>1.19161839084872E-4</v>
      </c>
      <c r="I768" t="s">
        <v>6060</v>
      </c>
    </row>
    <row r="769" spans="1:9">
      <c r="A769" s="3" t="s">
        <v>6061</v>
      </c>
      <c r="B769">
        <v>84.830699999999993</v>
      </c>
      <c r="C769">
        <v>138.1833</v>
      </c>
      <c r="D769">
        <v>31.478100000000001</v>
      </c>
      <c r="E769" s="2">
        <v>0.2278</v>
      </c>
      <c r="F769">
        <v>-2.1341999999999999</v>
      </c>
      <c r="G769">
        <v>2.1480956577289799E-6</v>
      </c>
      <c r="H769">
        <v>3.59055660487795E-5</v>
      </c>
      <c r="I769" t="s">
        <v>290</v>
      </c>
    </row>
    <row r="770" spans="1:9">
      <c r="A770" s="3" t="s">
        <v>12656</v>
      </c>
      <c r="B770">
        <v>13124.565199999999</v>
      </c>
      <c r="C770">
        <v>20443.736199999999</v>
      </c>
      <c r="D770">
        <v>5805.3941999999997</v>
      </c>
      <c r="E770" s="2">
        <v>0.28399999999999997</v>
      </c>
      <c r="F770">
        <v>-1.8162</v>
      </c>
      <c r="G770">
        <v>1.06672647398925E-5</v>
      </c>
      <c r="H770">
        <v>1.45270049504652E-4</v>
      </c>
      <c r="I770" t="s">
        <v>182</v>
      </c>
    </row>
    <row r="771" spans="1:9">
      <c r="A771" s="3" t="s">
        <v>6070</v>
      </c>
      <c r="B771">
        <v>56.211100000000002</v>
      </c>
      <c r="C771">
        <v>88.799800000000005</v>
      </c>
      <c r="D771">
        <v>23.622399999999999</v>
      </c>
      <c r="E771" s="2">
        <v>0.26600000000000001</v>
      </c>
      <c r="F771">
        <v>-1.9104000000000001</v>
      </c>
      <c r="G771">
        <v>3.8901937556281802E-5</v>
      </c>
      <c r="H771">
        <v>4.3968269920503003E-4</v>
      </c>
      <c r="I771" t="s">
        <v>6071</v>
      </c>
    </row>
    <row r="772" spans="1:9">
      <c r="A772" s="3" t="s">
        <v>6075</v>
      </c>
      <c r="B772">
        <v>42.605600000000003</v>
      </c>
      <c r="C772">
        <v>12.645799999999999</v>
      </c>
      <c r="D772">
        <v>72.5655</v>
      </c>
      <c r="E772" s="2">
        <v>5.7382999999999997</v>
      </c>
      <c r="F772">
        <v>2.5206</v>
      </c>
      <c r="G772">
        <v>2.4554912040333301E-7</v>
      </c>
      <c r="H772">
        <v>5.1694105713621002E-6</v>
      </c>
      <c r="I772" t="s">
        <v>14</v>
      </c>
    </row>
    <row r="773" spans="1:9">
      <c r="A773" s="3" t="s">
        <v>12657</v>
      </c>
      <c r="B773">
        <v>106.0808</v>
      </c>
      <c r="C773">
        <v>24.2669</v>
      </c>
      <c r="D773">
        <v>187.8947</v>
      </c>
      <c r="E773" s="2">
        <v>7.7427999999999999</v>
      </c>
      <c r="F773">
        <v>2.9529000000000001</v>
      </c>
      <c r="G773" s="1">
        <v>1.01011141922572E-10</v>
      </c>
      <c r="H773" s="1">
        <v>4.2501308749628496E-9</v>
      </c>
      <c r="I773" t="s">
        <v>14</v>
      </c>
    </row>
    <row r="774" spans="1:9">
      <c r="A774" s="3" t="s">
        <v>6080</v>
      </c>
      <c r="B774">
        <v>1158.6135999999999</v>
      </c>
      <c r="C774">
        <v>333.94549999999998</v>
      </c>
      <c r="D774">
        <v>1983.2817</v>
      </c>
      <c r="E774" s="2">
        <v>5.9389000000000003</v>
      </c>
      <c r="F774">
        <v>2.5701999999999998</v>
      </c>
      <c r="G774" s="1">
        <v>1.59450993523521E-9</v>
      </c>
      <c r="H774" s="1">
        <v>5.2245462485875401E-8</v>
      </c>
      <c r="I774" t="s">
        <v>409</v>
      </c>
    </row>
    <row r="775" spans="1:9">
      <c r="A775" s="3" t="s">
        <v>12658</v>
      </c>
      <c r="B775">
        <v>57.371600000000001</v>
      </c>
      <c r="C775">
        <v>105.3272</v>
      </c>
      <c r="D775">
        <v>9.4160000000000004</v>
      </c>
      <c r="E775" s="2">
        <v>8.9399999999999993E-2</v>
      </c>
      <c r="F775">
        <v>-3.4836</v>
      </c>
      <c r="G775" s="1">
        <v>7.0473876280860204E-8</v>
      </c>
      <c r="H775">
        <v>1.67040061845194E-6</v>
      </c>
      <c r="I775" t="s">
        <v>12659</v>
      </c>
    </row>
    <row r="776" spans="1:9">
      <c r="A776" s="3" t="s">
        <v>6087</v>
      </c>
      <c r="B776">
        <v>732.726</v>
      </c>
      <c r="C776">
        <v>351.0532</v>
      </c>
      <c r="D776">
        <v>1114.3987</v>
      </c>
      <c r="E776" s="2">
        <v>3.1743999999999999</v>
      </c>
      <c r="F776">
        <v>1.6665000000000001</v>
      </c>
      <c r="G776">
        <v>6.4875690606328598E-5</v>
      </c>
      <c r="H776">
        <v>6.7613237221079005E-4</v>
      </c>
      <c r="I776" t="s">
        <v>6088</v>
      </c>
    </row>
    <row r="777" spans="1:9">
      <c r="A777" s="3" t="s">
        <v>12660</v>
      </c>
      <c r="B777">
        <v>138.4288</v>
      </c>
      <c r="C777">
        <v>235.18379999999999</v>
      </c>
      <c r="D777">
        <v>41.673699999999997</v>
      </c>
      <c r="E777" s="2">
        <v>0.1772</v>
      </c>
      <c r="F777">
        <v>-2.4965999999999999</v>
      </c>
      <c r="G777" s="1">
        <v>1.7447694798184799E-8</v>
      </c>
      <c r="H777">
        <v>4.7059410240373702E-7</v>
      </c>
      <c r="I777" t="s">
        <v>920</v>
      </c>
    </row>
    <row r="778" spans="1:9">
      <c r="A778" s="3" t="s">
        <v>12661</v>
      </c>
      <c r="B778">
        <v>3472.9796999999999</v>
      </c>
      <c r="C778">
        <v>1341.5184999999999</v>
      </c>
      <c r="D778">
        <v>5604.4408999999996</v>
      </c>
      <c r="E778" s="2">
        <v>4.1776999999999997</v>
      </c>
      <c r="F778">
        <v>2.0627</v>
      </c>
      <c r="G778">
        <v>7.0290328227336296E-7</v>
      </c>
      <c r="H778">
        <v>1.3342915137367101E-5</v>
      </c>
      <c r="I778" t="s">
        <v>12662</v>
      </c>
    </row>
    <row r="779" spans="1:9">
      <c r="A779" s="3" t="s">
        <v>6096</v>
      </c>
      <c r="B779">
        <v>20563.099600000001</v>
      </c>
      <c r="C779">
        <v>40552.9539</v>
      </c>
      <c r="D779">
        <v>573.24540000000002</v>
      </c>
      <c r="E779" s="2">
        <v>1.41E-2</v>
      </c>
      <c r="F779">
        <v>-6.1444999999999999</v>
      </c>
      <c r="G779" s="1">
        <v>4.73557457974062E-26</v>
      </c>
      <c r="H779" s="1">
        <v>2.2571672274216801E-23</v>
      </c>
      <c r="I779" t="s">
        <v>14</v>
      </c>
    </row>
    <row r="780" spans="1:9">
      <c r="A780" s="3" t="s">
        <v>6098</v>
      </c>
      <c r="B780">
        <v>41.311999999999998</v>
      </c>
      <c r="C780">
        <v>72.4178</v>
      </c>
      <c r="D780">
        <v>10.206200000000001</v>
      </c>
      <c r="E780" s="2">
        <v>0.1409</v>
      </c>
      <c r="F780">
        <v>-2.8269000000000002</v>
      </c>
      <c r="G780">
        <v>1.3709795730408799E-6</v>
      </c>
      <c r="H780">
        <v>2.4272624419972099E-5</v>
      </c>
      <c r="I780" t="s">
        <v>6099</v>
      </c>
    </row>
    <row r="781" spans="1:9">
      <c r="A781" s="3" t="s">
        <v>1311</v>
      </c>
      <c r="B781">
        <v>858.86860000000001</v>
      </c>
      <c r="C781">
        <v>168.30090000000001</v>
      </c>
      <c r="D781">
        <v>1549.4364</v>
      </c>
      <c r="E781" s="2">
        <v>9.2063000000000006</v>
      </c>
      <c r="F781">
        <v>3.2025999999999999</v>
      </c>
      <c r="G781" s="1">
        <v>5.5859943051576203E-13</v>
      </c>
      <c r="H781" s="1">
        <v>3.38096738648479E-11</v>
      </c>
      <c r="I781" t="s">
        <v>14</v>
      </c>
    </row>
    <row r="782" spans="1:9">
      <c r="A782" s="3" t="s">
        <v>6102</v>
      </c>
      <c r="B782">
        <v>220.68989999999999</v>
      </c>
      <c r="C782">
        <v>368.77179999999998</v>
      </c>
      <c r="D782">
        <v>72.608099999999993</v>
      </c>
      <c r="E782" s="2">
        <v>0.19689999999999999</v>
      </c>
      <c r="F782">
        <v>-2.3445</v>
      </c>
      <c r="G782" s="1">
        <v>3.8446600385900103E-8</v>
      </c>
      <c r="H782">
        <v>9.5818100063062206E-7</v>
      </c>
      <c r="I782" t="s">
        <v>2124</v>
      </c>
    </row>
    <row r="783" spans="1:9">
      <c r="A783" s="3" t="s">
        <v>1316</v>
      </c>
      <c r="B783">
        <v>1137.8531</v>
      </c>
      <c r="C783">
        <v>1934.9367999999999</v>
      </c>
      <c r="D783">
        <v>340.76940000000002</v>
      </c>
      <c r="E783" s="2">
        <v>0.17610000000000001</v>
      </c>
      <c r="F783">
        <v>-2.5053999999999998</v>
      </c>
      <c r="G783" s="1">
        <v>2.86764982811966E-9</v>
      </c>
      <c r="H783" s="1">
        <v>8.9720674878759197E-8</v>
      </c>
      <c r="I783" t="s">
        <v>1317</v>
      </c>
    </row>
    <row r="784" spans="1:9">
      <c r="A784" s="3" t="s">
        <v>1318</v>
      </c>
      <c r="B784">
        <v>7.7497999999999996</v>
      </c>
      <c r="C784">
        <v>0</v>
      </c>
      <c r="D784">
        <v>15.499599999999999</v>
      </c>
      <c r="E784" s="2" t="s">
        <v>75</v>
      </c>
      <c r="F784" t="s">
        <v>75</v>
      </c>
      <c r="G784">
        <v>1.6077707429558001E-6</v>
      </c>
      <c r="H784">
        <v>2.7882345943073601E-5</v>
      </c>
      <c r="I784" t="s">
        <v>1319</v>
      </c>
    </row>
    <row r="785" spans="1:9">
      <c r="A785" s="3" t="s">
        <v>6107</v>
      </c>
      <c r="B785">
        <v>336.25749999999999</v>
      </c>
      <c r="C785">
        <v>518.75779999999997</v>
      </c>
      <c r="D785">
        <v>153.75729999999999</v>
      </c>
      <c r="E785" s="2">
        <v>0.2964</v>
      </c>
      <c r="F785">
        <v>-1.7544</v>
      </c>
      <c r="G785">
        <v>4.0680685303791901E-5</v>
      </c>
      <c r="H785">
        <v>4.5623687690888698E-4</v>
      </c>
      <c r="I785" t="s">
        <v>6108</v>
      </c>
    </row>
    <row r="786" spans="1:9">
      <c r="A786" s="3" t="s">
        <v>1320</v>
      </c>
      <c r="B786">
        <v>39.798099999999998</v>
      </c>
      <c r="C786">
        <v>8.0744000000000007</v>
      </c>
      <c r="D786">
        <v>71.521799999999999</v>
      </c>
      <c r="E786" s="2">
        <v>8.8577999999999992</v>
      </c>
      <c r="F786">
        <v>3.1469</v>
      </c>
      <c r="G786">
        <v>6.1909113803844605E-7</v>
      </c>
      <c r="H786">
        <v>1.1885069330310101E-5</v>
      </c>
      <c r="I786" t="s">
        <v>485</v>
      </c>
    </row>
    <row r="787" spans="1:9">
      <c r="A787" s="3" t="s">
        <v>6110</v>
      </c>
      <c r="B787">
        <v>35.2119</v>
      </c>
      <c r="C787">
        <v>2.7774000000000001</v>
      </c>
      <c r="D787">
        <v>67.6464</v>
      </c>
      <c r="E787" s="2">
        <v>24.355699999999999</v>
      </c>
      <c r="F787">
        <v>4.6062000000000003</v>
      </c>
      <c r="G787">
        <v>2.93705611490994E-6</v>
      </c>
      <c r="H787">
        <v>4.7404707293824097E-5</v>
      </c>
      <c r="I787" t="s">
        <v>14</v>
      </c>
    </row>
    <row r="788" spans="1:9">
      <c r="A788" s="3" t="s">
        <v>6113</v>
      </c>
      <c r="B788">
        <v>560.48699999999997</v>
      </c>
      <c r="C788">
        <v>221.51220000000001</v>
      </c>
      <c r="D788">
        <v>899.46180000000004</v>
      </c>
      <c r="E788" s="2">
        <v>4.0606</v>
      </c>
      <c r="F788">
        <v>2.0217000000000001</v>
      </c>
      <c r="G788">
        <v>2.3000856628934699E-6</v>
      </c>
      <c r="H788">
        <v>3.8070598560263298E-5</v>
      </c>
      <c r="I788" t="s">
        <v>247</v>
      </c>
    </row>
    <row r="789" spans="1:9">
      <c r="A789" s="3" t="s">
        <v>1322</v>
      </c>
      <c r="B789">
        <v>1477.4839999999999</v>
      </c>
      <c r="C789">
        <v>2383.1952999999999</v>
      </c>
      <c r="D789">
        <v>571.77269999999999</v>
      </c>
      <c r="E789" s="2">
        <v>0.2399</v>
      </c>
      <c r="F789">
        <v>-2.0594000000000001</v>
      </c>
      <c r="G789">
        <v>6.6197706351923197E-6</v>
      </c>
      <c r="H789">
        <v>9.6068555293311905E-5</v>
      </c>
      <c r="I789" t="s">
        <v>1323</v>
      </c>
    </row>
    <row r="790" spans="1:9">
      <c r="A790" s="3" t="s">
        <v>6114</v>
      </c>
      <c r="B790">
        <v>579.39300000000003</v>
      </c>
      <c r="C790">
        <v>210.13990000000001</v>
      </c>
      <c r="D790">
        <v>948.64610000000005</v>
      </c>
      <c r="E790" s="2">
        <v>4.5144000000000002</v>
      </c>
      <c r="F790">
        <v>2.1745000000000001</v>
      </c>
      <c r="G790">
        <v>2.14959649067837E-7</v>
      </c>
      <c r="H790">
        <v>4.5759554046157602E-6</v>
      </c>
      <c r="I790" t="s">
        <v>6115</v>
      </c>
    </row>
    <row r="791" spans="1:9">
      <c r="A791" s="3" t="s">
        <v>12665</v>
      </c>
      <c r="B791">
        <v>5.7546999999999997</v>
      </c>
      <c r="C791">
        <v>0.92379999999999995</v>
      </c>
      <c r="D791">
        <v>10.585599999999999</v>
      </c>
      <c r="E791" s="2">
        <v>11.459300000000001</v>
      </c>
      <c r="F791">
        <v>3.5184000000000002</v>
      </c>
      <c r="G791">
        <v>2.6084789551904999E-6</v>
      </c>
      <c r="H791">
        <v>4.2438213614979203E-5</v>
      </c>
      <c r="I791" t="s">
        <v>3801</v>
      </c>
    </row>
    <row r="792" spans="1:9">
      <c r="A792" s="3" t="s">
        <v>6120</v>
      </c>
      <c r="B792">
        <v>1000.418</v>
      </c>
      <c r="C792">
        <v>15.496</v>
      </c>
      <c r="D792">
        <v>1985.3398999999999</v>
      </c>
      <c r="E792" s="2">
        <v>128.11940000000001</v>
      </c>
      <c r="F792">
        <v>7.0012999999999996</v>
      </c>
      <c r="G792" s="1">
        <v>1.89769258904024E-37</v>
      </c>
      <c r="H792" s="1">
        <v>3.6180695267920299E-34</v>
      </c>
      <c r="I792" t="s">
        <v>312</v>
      </c>
    </row>
    <row r="793" spans="1:9">
      <c r="A793" s="3" t="s">
        <v>6121</v>
      </c>
      <c r="B793">
        <v>156.15010000000001</v>
      </c>
      <c r="C793">
        <v>259.75760000000002</v>
      </c>
      <c r="D793">
        <v>52.5426</v>
      </c>
      <c r="E793" s="2">
        <v>0.20230000000000001</v>
      </c>
      <c r="F793">
        <v>-2.3056000000000001</v>
      </c>
      <c r="G793">
        <v>3.4797408476126298E-7</v>
      </c>
      <c r="H793">
        <v>7.07663297042821E-6</v>
      </c>
      <c r="I793" t="s">
        <v>4591</v>
      </c>
    </row>
    <row r="794" spans="1:9">
      <c r="A794" s="3" t="s">
        <v>12666</v>
      </c>
      <c r="B794">
        <v>239.59899999999999</v>
      </c>
      <c r="C794">
        <v>424.72370000000001</v>
      </c>
      <c r="D794">
        <v>54.474299999999999</v>
      </c>
      <c r="E794" s="2">
        <v>0.1283</v>
      </c>
      <c r="F794">
        <v>-2.9628999999999999</v>
      </c>
      <c r="G794" s="1">
        <v>3.1912408313545199E-11</v>
      </c>
      <c r="H794" s="1">
        <v>1.4683077158441901E-9</v>
      </c>
      <c r="I794" t="s">
        <v>399</v>
      </c>
    </row>
    <row r="795" spans="1:9">
      <c r="A795" s="3" t="s">
        <v>12667</v>
      </c>
      <c r="B795">
        <v>135.53639999999999</v>
      </c>
      <c r="C795">
        <v>235.13040000000001</v>
      </c>
      <c r="D795">
        <v>35.942500000000003</v>
      </c>
      <c r="E795" s="2">
        <v>0.15290000000000001</v>
      </c>
      <c r="F795">
        <v>-2.7097000000000002</v>
      </c>
      <c r="G795" s="1">
        <v>3.3762512483511699E-9</v>
      </c>
      <c r="H795">
        <v>1.0434908240218099E-7</v>
      </c>
      <c r="I795" t="s">
        <v>12668</v>
      </c>
    </row>
    <row r="796" spans="1:9">
      <c r="A796" s="3" t="s">
        <v>15999</v>
      </c>
      <c r="B796">
        <v>33.544800000000002</v>
      </c>
      <c r="C796">
        <v>58.106999999999999</v>
      </c>
      <c r="D796">
        <v>8.9825999999999997</v>
      </c>
      <c r="E796" s="2">
        <v>0.15459999999999999</v>
      </c>
      <c r="F796">
        <v>-2.6934999999999998</v>
      </c>
      <c r="G796" s="1">
        <v>4.8786757102100601E-8</v>
      </c>
      <c r="H796">
        <v>1.1963344255623599E-6</v>
      </c>
      <c r="I796" t="s">
        <v>1440</v>
      </c>
    </row>
    <row r="797" spans="1:9">
      <c r="A797" s="3" t="s">
        <v>12669</v>
      </c>
      <c r="B797">
        <v>1717.9478999999999</v>
      </c>
      <c r="C797">
        <v>603.7079</v>
      </c>
      <c r="D797">
        <v>2832.1878000000002</v>
      </c>
      <c r="E797" s="2">
        <v>4.6913</v>
      </c>
      <c r="F797">
        <v>2.23</v>
      </c>
      <c r="G797">
        <v>1.01367520390881E-7</v>
      </c>
      <c r="H797">
        <v>2.2990455089396601E-6</v>
      </c>
      <c r="I797" t="s">
        <v>12670</v>
      </c>
    </row>
    <row r="798" spans="1:9">
      <c r="A798" s="3" t="s">
        <v>16000</v>
      </c>
      <c r="B798">
        <v>570.56970000000001</v>
      </c>
      <c r="C798">
        <v>886.26859999999999</v>
      </c>
      <c r="D798">
        <v>254.8708</v>
      </c>
      <c r="E798" s="2">
        <v>0.28760000000000002</v>
      </c>
      <c r="F798">
        <v>-1.798</v>
      </c>
      <c r="G798">
        <v>1.6121817088935598E-5</v>
      </c>
      <c r="H798">
        <v>2.07421353984808E-4</v>
      </c>
      <c r="I798" t="s">
        <v>16001</v>
      </c>
    </row>
    <row r="799" spans="1:9">
      <c r="A799" s="3" t="s">
        <v>6134</v>
      </c>
      <c r="B799">
        <v>426.3811</v>
      </c>
      <c r="C799">
        <v>89.309600000000003</v>
      </c>
      <c r="D799">
        <v>763.45259999999996</v>
      </c>
      <c r="E799" s="2">
        <v>8.5484000000000009</v>
      </c>
      <c r="F799">
        <v>3.0956999999999999</v>
      </c>
      <c r="G799" s="1">
        <v>1.32199606564551E-12</v>
      </c>
      <c r="H799" s="1">
        <v>7.6185273852425598E-11</v>
      </c>
      <c r="I799" t="s">
        <v>4071</v>
      </c>
    </row>
    <row r="800" spans="1:9">
      <c r="A800" s="3" t="s">
        <v>6135</v>
      </c>
      <c r="B800">
        <v>9.0168999999999997</v>
      </c>
      <c r="C800">
        <v>0.21049999999999999</v>
      </c>
      <c r="D800">
        <v>17.8232</v>
      </c>
      <c r="E800" s="2">
        <v>84.679900000000004</v>
      </c>
      <c r="F800">
        <v>6.4039000000000001</v>
      </c>
      <c r="G800">
        <v>2.3314042649127201E-5</v>
      </c>
      <c r="H800">
        <v>2.84591785118697E-4</v>
      </c>
      <c r="I800" t="s">
        <v>285</v>
      </c>
    </row>
    <row r="801" spans="1:9">
      <c r="A801" s="3" t="s">
        <v>1352</v>
      </c>
      <c r="B801">
        <v>35.314799999999998</v>
      </c>
      <c r="C801">
        <v>12.167199999999999</v>
      </c>
      <c r="D801">
        <v>58.462299999999999</v>
      </c>
      <c r="E801" s="2">
        <v>4.8048999999999999</v>
      </c>
      <c r="F801">
        <v>2.2645</v>
      </c>
      <c r="G801">
        <v>2.6311127963629699E-5</v>
      </c>
      <c r="H801">
        <v>3.1636616418231098E-4</v>
      </c>
      <c r="I801" t="s">
        <v>1353</v>
      </c>
    </row>
    <row r="802" spans="1:9">
      <c r="A802" s="3" t="s">
        <v>6138</v>
      </c>
      <c r="B802">
        <v>24.7544</v>
      </c>
      <c r="C802">
        <v>1.4378</v>
      </c>
      <c r="D802">
        <v>48.070900000000002</v>
      </c>
      <c r="E802" s="2">
        <v>33.433399999999999</v>
      </c>
      <c r="F802">
        <v>5.0632000000000001</v>
      </c>
      <c r="G802" s="1">
        <v>1.9014832530415999E-9</v>
      </c>
      <c r="H802" s="1">
        <v>6.1707177270249003E-8</v>
      </c>
      <c r="I802" t="s">
        <v>285</v>
      </c>
    </row>
    <row r="803" spans="1:9">
      <c r="A803" s="3" t="s">
        <v>1356</v>
      </c>
      <c r="B803">
        <v>15.3376</v>
      </c>
      <c r="C803">
        <v>0.44009999999999999</v>
      </c>
      <c r="D803">
        <v>30.235099999999999</v>
      </c>
      <c r="E803" s="2">
        <v>68.693399999999997</v>
      </c>
      <c r="F803">
        <v>6.1021000000000001</v>
      </c>
      <c r="G803">
        <v>6.5680093385731104E-6</v>
      </c>
      <c r="H803">
        <v>9.5362743871096095E-5</v>
      </c>
      <c r="I803" t="s">
        <v>14</v>
      </c>
    </row>
    <row r="804" spans="1:9">
      <c r="A804" s="3" t="s">
        <v>1360</v>
      </c>
      <c r="B804">
        <v>227.0487</v>
      </c>
      <c r="C804">
        <v>386.98200000000003</v>
      </c>
      <c r="D804">
        <v>67.115399999999994</v>
      </c>
      <c r="E804" s="2">
        <v>0.1734</v>
      </c>
      <c r="F804">
        <v>-2.5276000000000001</v>
      </c>
      <c r="G804">
        <v>2.7037464479842698E-7</v>
      </c>
      <c r="H804">
        <v>5.6222075934396898E-6</v>
      </c>
      <c r="I804" t="s">
        <v>1299</v>
      </c>
    </row>
    <row r="805" spans="1:9">
      <c r="A805" s="3" t="s">
        <v>16002</v>
      </c>
      <c r="B805">
        <v>893.67750000000001</v>
      </c>
      <c r="C805">
        <v>335.54219999999998</v>
      </c>
      <c r="D805">
        <v>1451.8128999999999</v>
      </c>
      <c r="E805" s="2">
        <v>4.3268000000000004</v>
      </c>
      <c r="F805">
        <v>2.1133000000000002</v>
      </c>
      <c r="G805">
        <v>1.0855195571636101E-6</v>
      </c>
      <c r="H805">
        <v>1.97930508614919E-5</v>
      </c>
      <c r="I805" t="s">
        <v>14</v>
      </c>
    </row>
    <row r="806" spans="1:9">
      <c r="A806" s="3" t="s">
        <v>6151</v>
      </c>
      <c r="B806">
        <v>50.063899999999997</v>
      </c>
      <c r="C806">
        <v>90.589299999999994</v>
      </c>
      <c r="D806">
        <v>9.5386000000000006</v>
      </c>
      <c r="E806" s="2">
        <v>0.1053</v>
      </c>
      <c r="F806">
        <v>-3.2475000000000001</v>
      </c>
      <c r="G806" s="1">
        <v>5.6295642282605204E-9</v>
      </c>
      <c r="H806">
        <v>1.68527828050135E-7</v>
      </c>
      <c r="I806" t="s">
        <v>6152</v>
      </c>
    </row>
    <row r="807" spans="1:9">
      <c r="A807" s="3" t="s">
        <v>6153</v>
      </c>
      <c r="B807">
        <v>639.2183</v>
      </c>
      <c r="C807">
        <v>981.78909999999996</v>
      </c>
      <c r="D807">
        <v>296.64760000000001</v>
      </c>
      <c r="E807" s="2">
        <v>0.30220000000000002</v>
      </c>
      <c r="F807">
        <v>-1.7266999999999999</v>
      </c>
      <c r="G807">
        <v>3.4190997430723101E-5</v>
      </c>
      <c r="H807">
        <v>3.94899067869419E-4</v>
      </c>
      <c r="I807" t="s">
        <v>14</v>
      </c>
    </row>
    <row r="808" spans="1:9">
      <c r="A808" s="3" t="s">
        <v>6155</v>
      </c>
      <c r="B808">
        <v>3.9045999999999998</v>
      </c>
      <c r="C808">
        <v>0</v>
      </c>
      <c r="D808">
        <v>7.8091999999999997</v>
      </c>
      <c r="E808" s="2" t="s">
        <v>75</v>
      </c>
      <c r="F808" t="s">
        <v>75</v>
      </c>
      <c r="G808">
        <v>6.8975535227119502E-6</v>
      </c>
      <c r="H808">
        <v>9.9249938778456595E-5</v>
      </c>
      <c r="I808" t="s">
        <v>285</v>
      </c>
    </row>
    <row r="809" spans="1:9">
      <c r="A809" s="3" t="s">
        <v>1375</v>
      </c>
      <c r="B809">
        <v>4104.5649999999996</v>
      </c>
      <c r="C809">
        <v>6253.2920000000004</v>
      </c>
      <c r="D809">
        <v>1955.838</v>
      </c>
      <c r="E809" s="2">
        <v>0.31280000000000002</v>
      </c>
      <c r="F809">
        <v>-1.6768000000000001</v>
      </c>
      <c r="G809">
        <v>2.7127101836692301E-5</v>
      </c>
      <c r="H809">
        <v>3.2438739377824301E-4</v>
      </c>
      <c r="I809" t="s">
        <v>1376</v>
      </c>
    </row>
    <row r="810" spans="1:9">
      <c r="A810" s="3" t="s">
        <v>1377</v>
      </c>
      <c r="B810">
        <v>152.18</v>
      </c>
      <c r="C810">
        <v>253.27330000000001</v>
      </c>
      <c r="D810">
        <v>51.0867</v>
      </c>
      <c r="E810" s="2">
        <v>0.20169999999999999</v>
      </c>
      <c r="F810">
        <v>-2.3096999999999999</v>
      </c>
      <c r="G810">
        <v>8.5572139229659906E-6</v>
      </c>
      <c r="H810">
        <v>1.2023851253803701E-4</v>
      </c>
      <c r="I810" t="s">
        <v>1378</v>
      </c>
    </row>
    <row r="811" spans="1:9">
      <c r="A811" s="3" t="s">
        <v>12673</v>
      </c>
      <c r="B811">
        <v>797.98800000000006</v>
      </c>
      <c r="C811">
        <v>1372.3616999999999</v>
      </c>
      <c r="D811">
        <v>223.61429999999999</v>
      </c>
      <c r="E811" s="2">
        <v>0.16289999999999999</v>
      </c>
      <c r="F811">
        <v>-2.6175999999999999</v>
      </c>
      <c r="G811" s="1">
        <v>3.6269157277261603E-8</v>
      </c>
      <c r="H811">
        <v>9.1060958250441505E-7</v>
      </c>
      <c r="I811" t="s">
        <v>1987</v>
      </c>
    </row>
    <row r="812" spans="1:9">
      <c r="A812" s="3" t="s">
        <v>6163</v>
      </c>
      <c r="B812">
        <v>725.00819999999999</v>
      </c>
      <c r="C812">
        <v>13.7456</v>
      </c>
      <c r="D812">
        <v>1436.2708</v>
      </c>
      <c r="E812" s="2">
        <v>104.4894</v>
      </c>
      <c r="F812">
        <v>6.7072000000000003</v>
      </c>
      <c r="G812" s="1">
        <v>5.1143663714617798E-17</v>
      </c>
      <c r="H812" s="1">
        <v>5.9096115970243101E-15</v>
      </c>
      <c r="I812" t="s">
        <v>14</v>
      </c>
    </row>
    <row r="813" spans="1:9">
      <c r="A813" s="3" t="s">
        <v>1379</v>
      </c>
      <c r="B813">
        <v>409.32799999999997</v>
      </c>
      <c r="C813">
        <v>84.003699999999995</v>
      </c>
      <c r="D813">
        <v>734.65229999999997</v>
      </c>
      <c r="E813" s="2">
        <v>8.7454999999999998</v>
      </c>
      <c r="F813">
        <v>3.1284999999999998</v>
      </c>
      <c r="G813" s="1">
        <v>3.0357790617860398E-12</v>
      </c>
      <c r="H813" s="1">
        <v>1.6507386859141399E-10</v>
      </c>
      <c r="I813" t="s">
        <v>1380</v>
      </c>
    </row>
    <row r="814" spans="1:9">
      <c r="A814" s="3" t="s">
        <v>16003</v>
      </c>
      <c r="B814">
        <v>29.68</v>
      </c>
      <c r="C814">
        <v>9.4169</v>
      </c>
      <c r="D814">
        <v>49.942999999999998</v>
      </c>
      <c r="E814" s="2">
        <v>5.3034999999999997</v>
      </c>
      <c r="F814">
        <v>2.407</v>
      </c>
      <c r="G814">
        <v>3.2630003394312401E-6</v>
      </c>
      <c r="H814">
        <v>5.19508483060281E-5</v>
      </c>
      <c r="I814" t="s">
        <v>9305</v>
      </c>
    </row>
    <row r="815" spans="1:9">
      <c r="A815" s="3" t="s">
        <v>1381</v>
      </c>
      <c r="B815">
        <v>76.358800000000002</v>
      </c>
      <c r="C815">
        <v>1.4762</v>
      </c>
      <c r="D815">
        <v>151.2415</v>
      </c>
      <c r="E815" s="2">
        <v>102.4538</v>
      </c>
      <c r="F815">
        <v>6.6787999999999998</v>
      </c>
      <c r="G815" s="1">
        <v>1.61381160902073E-20</v>
      </c>
      <c r="H815" s="1">
        <v>3.5416779232501704E-18</v>
      </c>
      <c r="I815" t="s">
        <v>14</v>
      </c>
    </row>
    <row r="816" spans="1:9">
      <c r="A816" s="3" t="s">
        <v>16004</v>
      </c>
      <c r="B816">
        <v>75.275999999999996</v>
      </c>
      <c r="C816">
        <v>26.188800000000001</v>
      </c>
      <c r="D816">
        <v>124.36320000000001</v>
      </c>
      <c r="E816" s="2">
        <v>4.7487000000000004</v>
      </c>
      <c r="F816">
        <v>2.2475000000000001</v>
      </c>
      <c r="G816">
        <v>2.4158123729308301E-6</v>
      </c>
      <c r="H816">
        <v>3.9727415868601099E-5</v>
      </c>
      <c r="I816" t="s">
        <v>44</v>
      </c>
    </row>
    <row r="817" spans="1:9">
      <c r="A817" s="3" t="s">
        <v>6172</v>
      </c>
      <c r="B817">
        <v>764.02689999999996</v>
      </c>
      <c r="C817">
        <v>193.4538</v>
      </c>
      <c r="D817">
        <v>1334.6001000000001</v>
      </c>
      <c r="E817" s="2">
        <v>6.8987999999999996</v>
      </c>
      <c r="F817">
        <v>2.7863000000000002</v>
      </c>
      <c r="G817" s="1">
        <v>6.4741076468404594E-11</v>
      </c>
      <c r="H817" s="1">
        <v>2.8213236252409799E-9</v>
      </c>
      <c r="I817" t="s">
        <v>14</v>
      </c>
    </row>
    <row r="818" spans="1:9">
      <c r="A818" s="3" t="s">
        <v>6175</v>
      </c>
      <c r="B818">
        <v>220.327</v>
      </c>
      <c r="C818">
        <v>363.84969999999998</v>
      </c>
      <c r="D818">
        <v>76.804299999999998</v>
      </c>
      <c r="E818" s="2">
        <v>0.21110000000000001</v>
      </c>
      <c r="F818">
        <v>-2.2441</v>
      </c>
      <c r="G818">
        <v>2.8249392477238799E-5</v>
      </c>
      <c r="H818">
        <v>3.3538466031649E-4</v>
      </c>
      <c r="I818" t="s">
        <v>4394</v>
      </c>
    </row>
    <row r="819" spans="1:9">
      <c r="A819" s="3" t="s">
        <v>1387</v>
      </c>
      <c r="B819">
        <v>716.76020000000005</v>
      </c>
      <c r="C819">
        <v>162.88759999999999</v>
      </c>
      <c r="D819">
        <v>1270.6328000000001</v>
      </c>
      <c r="E819" s="2">
        <v>7.8007</v>
      </c>
      <c r="F819">
        <v>2.9636</v>
      </c>
      <c r="G819" s="1">
        <v>8.3675564185169501E-10</v>
      </c>
      <c r="H819" s="1">
        <v>2.8842068762356999E-8</v>
      </c>
      <c r="I819" t="s">
        <v>476</v>
      </c>
    </row>
    <row r="820" spans="1:9">
      <c r="A820" s="3" t="s">
        <v>1390</v>
      </c>
      <c r="B820">
        <v>196.49799999999999</v>
      </c>
      <c r="C820">
        <v>48.212000000000003</v>
      </c>
      <c r="D820">
        <v>344.78410000000002</v>
      </c>
      <c r="E820" s="2">
        <v>7.1513999999999998</v>
      </c>
      <c r="F820">
        <v>2.8382000000000001</v>
      </c>
      <c r="G820" s="1">
        <v>1.5381425014071099E-10</v>
      </c>
      <c r="H820" s="1">
        <v>6.2746909824279697E-9</v>
      </c>
      <c r="I820" t="s">
        <v>1391</v>
      </c>
    </row>
    <row r="821" spans="1:9">
      <c r="A821" s="3" t="s">
        <v>1398</v>
      </c>
      <c r="B821">
        <v>157.72790000000001</v>
      </c>
      <c r="C821">
        <v>278.32769999999999</v>
      </c>
      <c r="D821">
        <v>37.128100000000003</v>
      </c>
      <c r="E821" s="2">
        <v>0.13339999999999999</v>
      </c>
      <c r="F821">
        <v>-2.9062000000000001</v>
      </c>
      <c r="G821" s="1">
        <v>4.2917160393966301E-10</v>
      </c>
      <c r="H821" s="1">
        <v>1.5985201194358299E-8</v>
      </c>
      <c r="I821" t="s">
        <v>1399</v>
      </c>
    </row>
    <row r="822" spans="1:9">
      <c r="A822" s="3" t="s">
        <v>1400</v>
      </c>
      <c r="B822">
        <v>831.58640000000003</v>
      </c>
      <c r="C822">
        <v>1376.6111000000001</v>
      </c>
      <c r="D822">
        <v>286.56169999999997</v>
      </c>
      <c r="E822" s="2">
        <v>0.2082</v>
      </c>
      <c r="F822">
        <v>-2.2642000000000002</v>
      </c>
      <c r="G822" s="1">
        <v>9.4586887782325995E-8</v>
      </c>
      <c r="H822">
        <v>2.1645709015752902E-6</v>
      </c>
      <c r="I822" t="s">
        <v>1401</v>
      </c>
    </row>
    <row r="823" spans="1:9">
      <c r="A823" s="3" t="s">
        <v>1403</v>
      </c>
      <c r="B823">
        <v>166.83969999999999</v>
      </c>
      <c r="C823">
        <v>57.753999999999998</v>
      </c>
      <c r="D823">
        <v>275.92540000000002</v>
      </c>
      <c r="E823" s="2">
        <v>4.7775999999999996</v>
      </c>
      <c r="F823">
        <v>2.2563</v>
      </c>
      <c r="G823">
        <v>3.6754942692086099E-7</v>
      </c>
      <c r="H823">
        <v>7.4498971881866301E-6</v>
      </c>
      <c r="I823" t="s">
        <v>14</v>
      </c>
    </row>
    <row r="824" spans="1:9">
      <c r="A824" s="3" t="s">
        <v>6183</v>
      </c>
      <c r="B824">
        <v>182.5299</v>
      </c>
      <c r="C824">
        <v>82.537700000000001</v>
      </c>
      <c r="D824">
        <v>282.52210000000002</v>
      </c>
      <c r="E824" s="2">
        <v>3.4228999999999998</v>
      </c>
      <c r="F824">
        <v>1.7751999999999999</v>
      </c>
      <c r="G824">
        <v>5.1649478609359697E-5</v>
      </c>
      <c r="H824">
        <v>5.5831585576843299E-4</v>
      </c>
      <c r="I824" t="s">
        <v>340</v>
      </c>
    </row>
    <row r="825" spans="1:9">
      <c r="A825" s="3" t="s">
        <v>12677</v>
      </c>
      <c r="B825">
        <v>157.37090000000001</v>
      </c>
      <c r="C825">
        <v>279.97219999999999</v>
      </c>
      <c r="D825">
        <v>34.769500000000001</v>
      </c>
      <c r="E825" s="2">
        <v>0.1242</v>
      </c>
      <c r="F825">
        <v>-3.0093999999999999</v>
      </c>
      <c r="G825" s="1">
        <v>1.18422834901333E-10</v>
      </c>
      <c r="H825" s="1">
        <v>4.8817413225204799E-9</v>
      </c>
      <c r="I825" t="s">
        <v>12678</v>
      </c>
    </row>
    <row r="826" spans="1:9">
      <c r="A826" s="3" t="s">
        <v>6184</v>
      </c>
      <c r="B826">
        <v>83.461200000000005</v>
      </c>
      <c r="C826">
        <v>135.51929999999999</v>
      </c>
      <c r="D826">
        <v>31.403099999999998</v>
      </c>
      <c r="E826" s="2">
        <v>0.23169999999999999</v>
      </c>
      <c r="F826">
        <v>-2.1095000000000002</v>
      </c>
      <c r="G826">
        <v>1.31258104638954E-5</v>
      </c>
      <c r="H826">
        <v>1.74012537245167E-4</v>
      </c>
      <c r="I826" t="s">
        <v>1117</v>
      </c>
    </row>
    <row r="827" spans="1:9">
      <c r="A827" s="3" t="s">
        <v>6185</v>
      </c>
      <c r="B827">
        <v>343.10199999999998</v>
      </c>
      <c r="C827">
        <v>40.516199999999998</v>
      </c>
      <c r="D827">
        <v>645.68790000000001</v>
      </c>
      <c r="E827" s="2">
        <v>15.9366</v>
      </c>
      <c r="F827">
        <v>3.9943</v>
      </c>
      <c r="G827" s="1">
        <v>1.24129064315644E-17</v>
      </c>
      <c r="H827" s="1">
        <v>1.61130089657393E-15</v>
      </c>
      <c r="I827" t="s">
        <v>6186</v>
      </c>
    </row>
    <row r="828" spans="1:9">
      <c r="A828" s="3" t="s">
        <v>16005</v>
      </c>
      <c r="B828">
        <v>125.6743</v>
      </c>
      <c r="C828">
        <v>199.48580000000001</v>
      </c>
      <c r="D828">
        <v>51.8628</v>
      </c>
      <c r="E828" s="2">
        <v>0.26</v>
      </c>
      <c r="F828">
        <v>-1.9435</v>
      </c>
      <c r="G828">
        <v>1.7168685437497799E-5</v>
      </c>
      <c r="H828">
        <v>2.19134204715845E-4</v>
      </c>
      <c r="I828" t="s">
        <v>14</v>
      </c>
    </row>
    <row r="829" spans="1:9">
      <c r="A829" s="3" t="s">
        <v>6188</v>
      </c>
      <c r="B829">
        <v>1440.9621999999999</v>
      </c>
      <c r="C829">
        <v>2358.7256000000002</v>
      </c>
      <c r="D829">
        <v>523.19880000000001</v>
      </c>
      <c r="E829" s="2">
        <v>0.2218</v>
      </c>
      <c r="F829">
        <v>-2.1726000000000001</v>
      </c>
      <c r="G829">
        <v>1.7682603176931299E-7</v>
      </c>
      <c r="H829">
        <v>3.8283024124364101E-6</v>
      </c>
      <c r="I829" t="s">
        <v>6006</v>
      </c>
    </row>
    <row r="830" spans="1:9">
      <c r="A830" s="3" t="s">
        <v>12681</v>
      </c>
      <c r="B830">
        <v>69.050700000000006</v>
      </c>
      <c r="C830">
        <v>1.4378</v>
      </c>
      <c r="D830">
        <v>136.6636</v>
      </c>
      <c r="E830" s="2">
        <v>95.049700000000001</v>
      </c>
      <c r="F830">
        <v>6.5705999999999998</v>
      </c>
      <c r="G830" s="1">
        <v>2.0389222126200699E-17</v>
      </c>
      <c r="H830" s="1">
        <v>2.58080174672097E-15</v>
      </c>
      <c r="I830" t="s">
        <v>294</v>
      </c>
    </row>
    <row r="831" spans="1:9">
      <c r="A831" s="3" t="s">
        <v>6189</v>
      </c>
      <c r="B831">
        <v>66.248500000000007</v>
      </c>
      <c r="C831">
        <v>13.1424</v>
      </c>
      <c r="D831">
        <v>119.35469999999999</v>
      </c>
      <c r="E831" s="2">
        <v>9.0816999999999997</v>
      </c>
      <c r="F831">
        <v>3.1829999999999998</v>
      </c>
      <c r="G831" s="1">
        <v>1.3569475450535E-8</v>
      </c>
      <c r="H831">
        <v>3.7460348291273302E-7</v>
      </c>
      <c r="I831" t="s">
        <v>14</v>
      </c>
    </row>
    <row r="832" spans="1:9">
      <c r="A832" s="3" t="s">
        <v>15311</v>
      </c>
      <c r="B832">
        <v>25.675000000000001</v>
      </c>
      <c r="C832">
        <v>1.5692999999999999</v>
      </c>
      <c r="D832">
        <v>49.780700000000003</v>
      </c>
      <c r="E832" s="2">
        <v>31.721800000000002</v>
      </c>
      <c r="F832">
        <v>4.9874000000000001</v>
      </c>
      <c r="G832" s="1">
        <v>5.9057871567152703E-12</v>
      </c>
      <c r="H832" s="1">
        <v>3.0638781839387599E-10</v>
      </c>
      <c r="I832" t="s">
        <v>4239</v>
      </c>
    </row>
    <row r="833" spans="1:9">
      <c r="A833" s="3" t="s">
        <v>1417</v>
      </c>
      <c r="B833">
        <v>911.74369999999999</v>
      </c>
      <c r="C833">
        <v>188.1234</v>
      </c>
      <c r="D833">
        <v>1635.3639000000001</v>
      </c>
      <c r="E833" s="2">
        <v>8.6929999999999996</v>
      </c>
      <c r="F833">
        <v>3.1198999999999999</v>
      </c>
      <c r="G833" s="1">
        <v>9.9884242152559707E-13</v>
      </c>
      <c r="H833" s="1">
        <v>5.8595553978150698E-11</v>
      </c>
      <c r="I833" t="s">
        <v>1418</v>
      </c>
    </row>
    <row r="834" spans="1:9">
      <c r="A834" s="3" t="s">
        <v>6195</v>
      </c>
      <c r="B834">
        <v>417.7824</v>
      </c>
      <c r="C834">
        <v>97.302400000000006</v>
      </c>
      <c r="D834">
        <v>738.26250000000005</v>
      </c>
      <c r="E834" s="2">
        <v>7.5872999999999999</v>
      </c>
      <c r="F834">
        <v>2.9236</v>
      </c>
      <c r="G834">
        <v>6.8670196983785201E-6</v>
      </c>
      <c r="H834">
        <v>9.8950607415700006E-5</v>
      </c>
      <c r="I834" t="s">
        <v>1418</v>
      </c>
    </row>
    <row r="835" spans="1:9">
      <c r="A835" s="3" t="s">
        <v>14408</v>
      </c>
      <c r="B835">
        <v>389.54140000000001</v>
      </c>
      <c r="C835">
        <v>72.053600000000003</v>
      </c>
      <c r="D835">
        <v>707.02909999999997</v>
      </c>
      <c r="E835" s="2">
        <v>9.8125</v>
      </c>
      <c r="F835">
        <v>3.2946</v>
      </c>
      <c r="G835" s="1">
        <v>1.0630878707754199E-9</v>
      </c>
      <c r="H835" s="1">
        <v>3.59528774922441E-8</v>
      </c>
      <c r="I835" t="s">
        <v>2945</v>
      </c>
    </row>
    <row r="836" spans="1:9">
      <c r="A836" s="3" t="s">
        <v>12682</v>
      </c>
      <c r="B836">
        <v>922.69010000000003</v>
      </c>
      <c r="C836">
        <v>1732.9183</v>
      </c>
      <c r="D836">
        <v>112.462</v>
      </c>
      <c r="E836" s="2">
        <v>6.4899999999999999E-2</v>
      </c>
      <c r="F836">
        <v>-3.9457</v>
      </c>
      <c r="G836" s="1">
        <v>3.1250509097096999E-18</v>
      </c>
      <c r="H836" s="1">
        <v>4.7192909901333796E-16</v>
      </c>
      <c r="I836" t="s">
        <v>23</v>
      </c>
    </row>
    <row r="837" spans="1:9">
      <c r="A837" s="3" t="s">
        <v>15312</v>
      </c>
      <c r="B837">
        <v>653.4896</v>
      </c>
      <c r="C837">
        <v>999.92539999999997</v>
      </c>
      <c r="D837">
        <v>307.05380000000002</v>
      </c>
      <c r="E837" s="2">
        <v>0.30709999999999998</v>
      </c>
      <c r="F837">
        <v>-1.7033</v>
      </c>
      <c r="G837">
        <v>5.2293252753878098E-5</v>
      </c>
      <c r="H837">
        <v>5.64474761237457E-4</v>
      </c>
      <c r="I837" t="s">
        <v>14</v>
      </c>
    </row>
    <row r="838" spans="1:9">
      <c r="A838" s="3" t="s">
        <v>6205</v>
      </c>
      <c r="B838">
        <v>640.09079999999994</v>
      </c>
      <c r="C838">
        <v>293.06779999999998</v>
      </c>
      <c r="D838">
        <v>987.11389999999994</v>
      </c>
      <c r="E838" s="2">
        <v>3.3681999999999999</v>
      </c>
      <c r="F838">
        <v>1.752</v>
      </c>
      <c r="G838">
        <v>2.61111078439307E-5</v>
      </c>
      <c r="H838">
        <v>3.1438992829435099E-4</v>
      </c>
      <c r="I838" t="s">
        <v>4342</v>
      </c>
    </row>
    <row r="839" spans="1:9">
      <c r="A839" s="3" t="s">
        <v>1425</v>
      </c>
      <c r="B839">
        <v>108.15689999999999</v>
      </c>
      <c r="C839">
        <v>45.287100000000002</v>
      </c>
      <c r="D839">
        <v>171.02670000000001</v>
      </c>
      <c r="E839" s="2">
        <v>3.7765</v>
      </c>
      <c r="F839">
        <v>1.917</v>
      </c>
      <c r="G839">
        <v>5.3415150431403902E-5</v>
      </c>
      <c r="H839">
        <v>5.7475455517106702E-4</v>
      </c>
      <c r="I839" t="s">
        <v>154</v>
      </c>
    </row>
    <row r="840" spans="1:9">
      <c r="A840" s="3" t="s">
        <v>6216</v>
      </c>
      <c r="B840">
        <v>1233.4749999999999</v>
      </c>
      <c r="C840">
        <v>2279.3658999999998</v>
      </c>
      <c r="D840">
        <v>187.584</v>
      </c>
      <c r="E840" s="2">
        <v>8.2299999999999998E-2</v>
      </c>
      <c r="F840">
        <v>-3.6030000000000002</v>
      </c>
      <c r="G840" s="1">
        <v>2.4168666058050198E-9</v>
      </c>
      <c r="H840" s="1">
        <v>7.7281463113293596E-8</v>
      </c>
      <c r="I840" t="s">
        <v>476</v>
      </c>
    </row>
    <row r="841" spans="1:9">
      <c r="A841" s="3" t="s">
        <v>6217</v>
      </c>
      <c r="B841">
        <v>2821.7359999999999</v>
      </c>
      <c r="C841">
        <v>5577.3164999999999</v>
      </c>
      <c r="D841">
        <v>66.155500000000004</v>
      </c>
      <c r="E841" s="2">
        <v>1.1900000000000001E-2</v>
      </c>
      <c r="F841">
        <v>-6.3975999999999997</v>
      </c>
      <c r="G841" s="1">
        <v>4.0651702612064599E-22</v>
      </c>
      <c r="H841" s="1">
        <v>1.1273456256191199E-19</v>
      </c>
      <c r="I841" t="s">
        <v>476</v>
      </c>
    </row>
    <row r="842" spans="1:9">
      <c r="A842" s="3" t="s">
        <v>1433</v>
      </c>
      <c r="B842">
        <v>26.77</v>
      </c>
      <c r="C842">
        <v>46.879600000000003</v>
      </c>
      <c r="D842">
        <v>6.6603000000000003</v>
      </c>
      <c r="E842" s="2">
        <v>0.1421</v>
      </c>
      <c r="F842">
        <v>-2.8153000000000001</v>
      </c>
      <c r="G842">
        <v>2.44279168304649E-6</v>
      </c>
      <c r="H842">
        <v>4.0084647816747197E-5</v>
      </c>
      <c r="I842" t="s">
        <v>285</v>
      </c>
    </row>
    <row r="843" spans="1:9">
      <c r="A843" s="3" t="s">
        <v>1438</v>
      </c>
      <c r="B843">
        <v>542.10360000000003</v>
      </c>
      <c r="C843">
        <v>64.740700000000004</v>
      </c>
      <c r="D843">
        <v>1019.4665</v>
      </c>
      <c r="E843" s="2">
        <v>15.7469</v>
      </c>
      <c r="F843">
        <v>3.9769999999999999</v>
      </c>
      <c r="G843" s="1">
        <v>7.1861301683058298E-18</v>
      </c>
      <c r="H843" s="1">
        <v>9.9191357820891096E-16</v>
      </c>
      <c r="I843" t="s">
        <v>920</v>
      </c>
    </row>
    <row r="844" spans="1:9">
      <c r="A844" s="3" t="s">
        <v>16006</v>
      </c>
      <c r="B844">
        <v>108.806</v>
      </c>
      <c r="C844">
        <v>168.4348</v>
      </c>
      <c r="D844">
        <v>49.177100000000003</v>
      </c>
      <c r="E844" s="2">
        <v>0.29199999999999998</v>
      </c>
      <c r="F844">
        <v>-1.7761</v>
      </c>
      <c r="G844">
        <v>4.7405867214306298E-5</v>
      </c>
      <c r="H844">
        <v>5.1867307487218602E-4</v>
      </c>
      <c r="I844" t="s">
        <v>16007</v>
      </c>
    </row>
    <row r="845" spans="1:9">
      <c r="A845" s="3" t="s">
        <v>1444</v>
      </c>
      <c r="B845">
        <v>396.19810000000001</v>
      </c>
      <c r="C845">
        <v>109.19119999999999</v>
      </c>
      <c r="D845">
        <v>683.20489999999995</v>
      </c>
      <c r="E845" s="2">
        <v>6.2569999999999997</v>
      </c>
      <c r="F845">
        <v>2.6455000000000002</v>
      </c>
      <c r="G845">
        <v>5.6076417396009803E-6</v>
      </c>
      <c r="H845">
        <v>8.30393744012272E-5</v>
      </c>
      <c r="I845" t="s">
        <v>14</v>
      </c>
    </row>
    <row r="846" spans="1:9">
      <c r="A846" s="3" t="s">
        <v>6221</v>
      </c>
      <c r="B846">
        <v>10.962300000000001</v>
      </c>
      <c r="C846">
        <v>2.9190999999999998</v>
      </c>
      <c r="D846">
        <v>19.005600000000001</v>
      </c>
      <c r="E846" s="2">
        <v>6.5107999999999997</v>
      </c>
      <c r="F846">
        <v>2.7027999999999999</v>
      </c>
      <c r="G846">
        <v>3.8486102531103701E-5</v>
      </c>
      <c r="H846">
        <v>4.3555476900443299E-4</v>
      </c>
      <c r="I846" t="s">
        <v>14</v>
      </c>
    </row>
    <row r="847" spans="1:9">
      <c r="A847" s="3" t="s">
        <v>6226</v>
      </c>
      <c r="B847">
        <v>135.55510000000001</v>
      </c>
      <c r="C847">
        <v>28.022200000000002</v>
      </c>
      <c r="D847">
        <v>243.08799999999999</v>
      </c>
      <c r="E847" s="2">
        <v>8.6747999999999994</v>
      </c>
      <c r="F847">
        <v>3.1168</v>
      </c>
      <c r="G847" s="1">
        <v>2.0004477849889501E-10</v>
      </c>
      <c r="H847" s="1">
        <v>7.89439323170609E-9</v>
      </c>
      <c r="I847" t="s">
        <v>154</v>
      </c>
    </row>
    <row r="848" spans="1:9">
      <c r="A848" s="3" t="s">
        <v>12689</v>
      </c>
      <c r="B848">
        <v>25.899699999999999</v>
      </c>
      <c r="C848">
        <v>2.8755999999999999</v>
      </c>
      <c r="D848">
        <v>48.923699999999997</v>
      </c>
      <c r="E848" s="2">
        <v>17.013200000000001</v>
      </c>
      <c r="F848">
        <v>4.0885999999999996</v>
      </c>
      <c r="G848" s="1">
        <v>1.44861945540529E-8</v>
      </c>
      <c r="H848">
        <v>3.9810933772196799E-7</v>
      </c>
      <c r="I848" t="s">
        <v>811</v>
      </c>
    </row>
    <row r="849" spans="1:9">
      <c r="A849" s="3" t="s">
        <v>16008</v>
      </c>
      <c r="B849">
        <v>217.00409999999999</v>
      </c>
      <c r="C849">
        <v>101.90940000000001</v>
      </c>
      <c r="D849">
        <v>332.09870000000001</v>
      </c>
      <c r="E849" s="2">
        <v>3.2587999999999999</v>
      </c>
      <c r="F849">
        <v>1.7042999999999999</v>
      </c>
      <c r="G849">
        <v>7.5371590164364407E-5</v>
      </c>
      <c r="H849">
        <v>7.6845265974730505E-4</v>
      </c>
      <c r="I849" t="s">
        <v>14</v>
      </c>
    </row>
    <row r="850" spans="1:9">
      <c r="A850" s="3" t="s">
        <v>16009</v>
      </c>
      <c r="B850">
        <v>91.066599999999994</v>
      </c>
      <c r="C850">
        <v>146.78530000000001</v>
      </c>
      <c r="D850">
        <v>35.347900000000003</v>
      </c>
      <c r="E850" s="2">
        <v>0.24079999999999999</v>
      </c>
      <c r="F850">
        <v>-2.0539999999999998</v>
      </c>
      <c r="G850">
        <v>1.50140149898483E-5</v>
      </c>
      <c r="H850">
        <v>1.9556043008766899E-4</v>
      </c>
      <c r="I850" t="s">
        <v>16010</v>
      </c>
    </row>
    <row r="851" spans="1:9">
      <c r="A851" s="3" t="s">
        <v>6233</v>
      </c>
      <c r="B851">
        <v>634.33939999999996</v>
      </c>
      <c r="C851">
        <v>966.79579999999999</v>
      </c>
      <c r="D851">
        <v>301.88290000000001</v>
      </c>
      <c r="E851" s="2">
        <v>0.31230000000000002</v>
      </c>
      <c r="F851">
        <v>-1.6792</v>
      </c>
      <c r="G851">
        <v>4.8215595822097103E-5</v>
      </c>
      <c r="H851">
        <v>5.2604318689308696E-4</v>
      </c>
      <c r="I851" t="s">
        <v>6234</v>
      </c>
    </row>
    <row r="852" spans="1:9">
      <c r="A852" s="3" t="s">
        <v>11148</v>
      </c>
      <c r="B852">
        <v>240.3014</v>
      </c>
      <c r="C852">
        <v>381.12209999999999</v>
      </c>
      <c r="D852">
        <v>99.480699999999999</v>
      </c>
      <c r="E852" s="2">
        <v>0.26100000000000001</v>
      </c>
      <c r="F852">
        <v>-1.9378</v>
      </c>
      <c r="G852">
        <v>6.0143001007059097E-6</v>
      </c>
      <c r="H852">
        <v>8.8374867327569199E-5</v>
      </c>
      <c r="I852" t="s">
        <v>11149</v>
      </c>
    </row>
    <row r="853" spans="1:9">
      <c r="A853" s="3" t="s">
        <v>11151</v>
      </c>
      <c r="B853">
        <v>217.0891</v>
      </c>
      <c r="C853">
        <v>26.8017</v>
      </c>
      <c r="D853">
        <v>407.37650000000002</v>
      </c>
      <c r="E853" s="2">
        <v>15.1997</v>
      </c>
      <c r="F853">
        <v>3.9260000000000002</v>
      </c>
      <c r="G853" s="1">
        <v>9.1418689765555806E-17</v>
      </c>
      <c r="H853" s="1">
        <v>1.01054608225149E-14</v>
      </c>
      <c r="I853" t="s">
        <v>14</v>
      </c>
    </row>
    <row r="854" spans="1:9">
      <c r="A854" s="3" t="s">
        <v>6235</v>
      </c>
      <c r="B854">
        <v>2365.3535999999999</v>
      </c>
      <c r="C854">
        <v>707.95309999999995</v>
      </c>
      <c r="D854">
        <v>4022.7541000000001</v>
      </c>
      <c r="E854" s="2">
        <v>5.6821999999999999</v>
      </c>
      <c r="F854">
        <v>2.5065</v>
      </c>
      <c r="G854" s="1">
        <v>5.3043261595903598E-9</v>
      </c>
      <c r="H854">
        <v>1.5926030462431501E-7</v>
      </c>
      <c r="I854" t="s">
        <v>920</v>
      </c>
    </row>
    <row r="855" spans="1:9">
      <c r="A855" s="3" t="s">
        <v>16011</v>
      </c>
      <c r="B855">
        <v>2663.6738</v>
      </c>
      <c r="C855">
        <v>1192.6365000000001</v>
      </c>
      <c r="D855">
        <v>4134.7111000000004</v>
      </c>
      <c r="E855" s="2">
        <v>3.4668999999999999</v>
      </c>
      <c r="F855">
        <v>1.7936000000000001</v>
      </c>
      <c r="G855">
        <v>2.2997386635299901E-5</v>
      </c>
      <c r="H855">
        <v>2.81627972424658E-4</v>
      </c>
      <c r="I855" t="s">
        <v>11911</v>
      </c>
    </row>
    <row r="856" spans="1:9">
      <c r="A856" s="3" t="s">
        <v>12691</v>
      </c>
      <c r="B856">
        <v>13686.987999999999</v>
      </c>
      <c r="C856">
        <v>25621.1302</v>
      </c>
      <c r="D856">
        <v>1752.8458000000001</v>
      </c>
      <c r="E856" s="2">
        <v>6.8400000000000002E-2</v>
      </c>
      <c r="F856">
        <v>-3.8696000000000002</v>
      </c>
      <c r="G856" s="1">
        <v>3.5904794446731301E-8</v>
      </c>
      <c r="H856">
        <v>9.0294786034421898E-7</v>
      </c>
      <c r="I856" t="s">
        <v>2266</v>
      </c>
    </row>
    <row r="857" spans="1:9">
      <c r="A857" s="3" t="s">
        <v>16012</v>
      </c>
      <c r="B857">
        <v>72.299300000000002</v>
      </c>
      <c r="C857">
        <v>26.840499999999999</v>
      </c>
      <c r="D857">
        <v>117.7581</v>
      </c>
      <c r="E857" s="2">
        <v>4.3872999999999998</v>
      </c>
      <c r="F857">
        <v>2.1333000000000002</v>
      </c>
      <c r="G857">
        <v>7.56010637529741E-6</v>
      </c>
      <c r="H857">
        <v>1.0791813054677E-4</v>
      </c>
      <c r="I857" t="s">
        <v>14</v>
      </c>
    </row>
    <row r="858" spans="1:9">
      <c r="A858" s="3" t="s">
        <v>6249</v>
      </c>
      <c r="B858">
        <v>1553.3015</v>
      </c>
      <c r="C858">
        <v>2885.6257999999998</v>
      </c>
      <c r="D858">
        <v>220.97730000000001</v>
      </c>
      <c r="E858" s="2">
        <v>7.6600000000000001E-2</v>
      </c>
      <c r="F858">
        <v>-3.7069000000000001</v>
      </c>
      <c r="G858" s="1">
        <v>5.6222395559981805E-17</v>
      </c>
      <c r="H858" s="1">
        <v>6.4234613354203897E-15</v>
      </c>
      <c r="I858" t="s">
        <v>290</v>
      </c>
    </row>
    <row r="859" spans="1:9">
      <c r="A859" s="3" t="s">
        <v>1463</v>
      </c>
      <c r="B859">
        <v>169.4597</v>
      </c>
      <c r="C859">
        <v>303.66849999999999</v>
      </c>
      <c r="D859">
        <v>35.250799999999998</v>
      </c>
      <c r="E859" s="2">
        <v>0.11609999999999999</v>
      </c>
      <c r="F859">
        <v>-3.1067999999999998</v>
      </c>
      <c r="G859" s="1">
        <v>8.5836302256701605E-12</v>
      </c>
      <c r="H859" s="1">
        <v>4.3279940501498901E-10</v>
      </c>
      <c r="I859" t="s">
        <v>1464</v>
      </c>
    </row>
    <row r="860" spans="1:9">
      <c r="A860" s="3" t="s">
        <v>1466</v>
      </c>
      <c r="B860">
        <v>3417.9693000000002</v>
      </c>
      <c r="C860">
        <v>266.95530000000002</v>
      </c>
      <c r="D860">
        <v>6568.9834000000001</v>
      </c>
      <c r="E860" s="2">
        <v>24.607099999999999</v>
      </c>
      <c r="F860">
        <v>4.6210000000000004</v>
      </c>
      <c r="G860" s="1">
        <v>2.84419157840668E-23</v>
      </c>
      <c r="H860" s="1">
        <v>9.3981357304106494E-21</v>
      </c>
      <c r="I860" t="s">
        <v>1467</v>
      </c>
    </row>
    <row r="861" spans="1:9">
      <c r="A861" s="3" t="s">
        <v>6252</v>
      </c>
      <c r="B861">
        <v>3144.8980999999999</v>
      </c>
      <c r="C861">
        <v>428.42809999999997</v>
      </c>
      <c r="D861">
        <v>5861.3680999999997</v>
      </c>
      <c r="E861" s="2">
        <v>13.681100000000001</v>
      </c>
      <c r="F861">
        <v>3.7740999999999998</v>
      </c>
      <c r="G861" s="1">
        <v>1.3817985359515701E-9</v>
      </c>
      <c r="H861" s="1">
        <v>4.5817135151307103E-8</v>
      </c>
      <c r="I861" t="s">
        <v>944</v>
      </c>
    </row>
    <row r="862" spans="1:9">
      <c r="A862" s="3" t="s">
        <v>1472</v>
      </c>
      <c r="B862">
        <v>165.26300000000001</v>
      </c>
      <c r="C862">
        <v>29.5487</v>
      </c>
      <c r="D862">
        <v>300.97739999999999</v>
      </c>
      <c r="E862" s="2">
        <v>10.1858</v>
      </c>
      <c r="F862">
        <v>3.3485</v>
      </c>
      <c r="G862">
        <v>4.1879251076188701E-6</v>
      </c>
      <c r="H862">
        <v>6.4326614001970598E-5</v>
      </c>
      <c r="I862" t="s">
        <v>1473</v>
      </c>
    </row>
    <row r="863" spans="1:9">
      <c r="A863" s="3" t="s">
        <v>6260</v>
      </c>
      <c r="B863">
        <v>244.23249999999999</v>
      </c>
      <c r="C863">
        <v>383.51179999999999</v>
      </c>
      <c r="D863">
        <v>104.9532</v>
      </c>
      <c r="E863" s="2">
        <v>0.2737</v>
      </c>
      <c r="F863">
        <v>-1.8694999999999999</v>
      </c>
      <c r="G863">
        <v>1.8579017617361901E-5</v>
      </c>
      <c r="H863">
        <v>2.34098691622315E-4</v>
      </c>
      <c r="I863" t="s">
        <v>838</v>
      </c>
    </row>
    <row r="864" spans="1:9">
      <c r="A864" s="3" t="s">
        <v>12698</v>
      </c>
      <c r="B864">
        <v>739.94290000000001</v>
      </c>
      <c r="C864">
        <v>1141.0766000000001</v>
      </c>
      <c r="D864">
        <v>338.80919999999998</v>
      </c>
      <c r="E864" s="2">
        <v>0.2969</v>
      </c>
      <c r="F864">
        <v>-1.7519</v>
      </c>
      <c r="G864">
        <v>2.6486526967889301E-5</v>
      </c>
      <c r="H864">
        <v>3.17848743176814E-4</v>
      </c>
      <c r="I864" t="s">
        <v>84</v>
      </c>
    </row>
    <row r="865" spans="1:9">
      <c r="A865" s="3" t="s">
        <v>12699</v>
      </c>
      <c r="B865">
        <v>3671.1293000000001</v>
      </c>
      <c r="C865">
        <v>7016.8037999999997</v>
      </c>
      <c r="D865">
        <v>325.45490000000001</v>
      </c>
      <c r="E865" s="2">
        <v>4.6399999999999997E-2</v>
      </c>
      <c r="F865">
        <v>-4.4302999999999999</v>
      </c>
      <c r="G865" s="1">
        <v>8.4255332336573603E-10</v>
      </c>
      <c r="H865" s="1">
        <v>2.9009129942744699E-8</v>
      </c>
      <c r="I865" t="s">
        <v>1703</v>
      </c>
    </row>
    <row r="866" spans="1:9">
      <c r="A866" s="3" t="s">
        <v>16013</v>
      </c>
      <c r="B866">
        <v>1108.7239</v>
      </c>
      <c r="C866">
        <v>1823.953</v>
      </c>
      <c r="D866">
        <v>393.49489999999997</v>
      </c>
      <c r="E866" s="2">
        <v>0.2157</v>
      </c>
      <c r="F866">
        <v>-2.2126999999999999</v>
      </c>
      <c r="G866">
        <v>1.7203442913492201E-7</v>
      </c>
      <c r="H866">
        <v>3.7325108540261598E-6</v>
      </c>
      <c r="I866" t="s">
        <v>5377</v>
      </c>
    </row>
    <row r="867" spans="1:9">
      <c r="A867" s="3" t="s">
        <v>12700</v>
      </c>
      <c r="B867">
        <v>681.38890000000004</v>
      </c>
      <c r="C867">
        <v>1186.6514</v>
      </c>
      <c r="D867">
        <v>176.12629999999999</v>
      </c>
      <c r="E867" s="2">
        <v>0.1484</v>
      </c>
      <c r="F867">
        <v>-2.7522000000000002</v>
      </c>
      <c r="G867" s="1">
        <v>1.0889178614089899E-10</v>
      </c>
      <c r="H867" s="1">
        <v>4.5441093518852498E-9</v>
      </c>
      <c r="I867" t="s">
        <v>1745</v>
      </c>
    </row>
    <row r="868" spans="1:9">
      <c r="A868" s="3" t="s">
        <v>12701</v>
      </c>
      <c r="B868">
        <v>814.24170000000004</v>
      </c>
      <c r="C868">
        <v>1238.5789</v>
      </c>
      <c r="D868">
        <v>389.90449999999998</v>
      </c>
      <c r="E868" s="2">
        <v>0.31480000000000002</v>
      </c>
      <c r="F868">
        <v>-1.6675</v>
      </c>
      <c r="G868">
        <v>2.8913049758635701E-5</v>
      </c>
      <c r="H868">
        <v>3.41990144585957E-4</v>
      </c>
      <c r="I868" t="s">
        <v>14</v>
      </c>
    </row>
    <row r="869" spans="1:9">
      <c r="A869" s="3" t="s">
        <v>12702</v>
      </c>
      <c r="B869">
        <v>534.92939999999999</v>
      </c>
      <c r="C869">
        <v>901.68370000000004</v>
      </c>
      <c r="D869">
        <v>168.17519999999999</v>
      </c>
      <c r="E869" s="2">
        <v>0.1865</v>
      </c>
      <c r="F869">
        <v>-2.4226999999999999</v>
      </c>
      <c r="G869">
        <v>1.1822219123493801E-6</v>
      </c>
      <c r="H869">
        <v>2.1326835858200998E-5</v>
      </c>
      <c r="I869" t="s">
        <v>14</v>
      </c>
    </row>
    <row r="870" spans="1:9">
      <c r="A870" s="3" t="s">
        <v>16014</v>
      </c>
      <c r="B870">
        <v>771.49450000000002</v>
      </c>
      <c r="C870">
        <v>6.9865000000000004</v>
      </c>
      <c r="D870">
        <v>1536.0026</v>
      </c>
      <c r="E870" s="2">
        <v>219.85230000000001</v>
      </c>
      <c r="F870">
        <v>7.7804000000000002</v>
      </c>
      <c r="G870" s="1">
        <v>8.0889106306083496E-11</v>
      </c>
      <c r="H870" s="1">
        <v>3.44145353956357E-9</v>
      </c>
      <c r="I870" t="s">
        <v>76</v>
      </c>
    </row>
    <row r="871" spans="1:9">
      <c r="A871" s="3" t="s">
        <v>16015</v>
      </c>
      <c r="B871">
        <v>10.071300000000001</v>
      </c>
      <c r="C871">
        <v>19.544899999999998</v>
      </c>
      <c r="D871">
        <v>0.59770000000000001</v>
      </c>
      <c r="E871" s="2">
        <v>3.0599999999999999E-2</v>
      </c>
      <c r="F871">
        <v>-5.0312999999999999</v>
      </c>
      <c r="G871">
        <v>3.9929754402310502E-5</v>
      </c>
      <c r="H871">
        <v>4.4930179197435701E-4</v>
      </c>
      <c r="I871" t="s">
        <v>793</v>
      </c>
    </row>
    <row r="872" spans="1:9">
      <c r="A872" s="3" t="s">
        <v>1488</v>
      </c>
      <c r="B872">
        <v>59.0899</v>
      </c>
      <c r="C872">
        <v>9.2702000000000009</v>
      </c>
      <c r="D872">
        <v>108.9097</v>
      </c>
      <c r="E872" s="2">
        <v>11.7484</v>
      </c>
      <c r="F872">
        <v>3.5543999999999998</v>
      </c>
      <c r="G872" s="1">
        <v>2.32451881580055E-12</v>
      </c>
      <c r="H872" s="1">
        <v>1.28226847153699E-10</v>
      </c>
      <c r="I872" t="s">
        <v>290</v>
      </c>
    </row>
    <row r="873" spans="1:9">
      <c r="A873" s="3" t="s">
        <v>11157</v>
      </c>
      <c r="B873">
        <v>435.39440000000002</v>
      </c>
      <c r="C873">
        <v>762.59730000000002</v>
      </c>
      <c r="D873">
        <v>108.19159999999999</v>
      </c>
      <c r="E873" s="2">
        <v>0.1419</v>
      </c>
      <c r="F873">
        <v>-2.8172999999999999</v>
      </c>
      <c r="G873" s="1">
        <v>1.54085063211451E-10</v>
      </c>
      <c r="H873" s="1">
        <v>6.2755204983515602E-9</v>
      </c>
      <c r="I873" t="s">
        <v>1216</v>
      </c>
    </row>
    <row r="874" spans="1:9">
      <c r="A874" s="3" t="s">
        <v>11158</v>
      </c>
      <c r="B874">
        <v>205.5692</v>
      </c>
      <c r="C874">
        <v>337.4633</v>
      </c>
      <c r="D874">
        <v>73.674999999999997</v>
      </c>
      <c r="E874" s="2">
        <v>0.21829999999999999</v>
      </c>
      <c r="F874">
        <v>-2.1955</v>
      </c>
      <c r="G874">
        <v>5.7808132873692697E-7</v>
      </c>
      <c r="H874">
        <v>1.1168062655554101E-5</v>
      </c>
      <c r="I874" t="s">
        <v>11159</v>
      </c>
    </row>
    <row r="875" spans="1:9">
      <c r="A875" s="3" t="s">
        <v>1494</v>
      </c>
      <c r="B875">
        <v>548.21699999999998</v>
      </c>
      <c r="C875">
        <v>837.53120000000001</v>
      </c>
      <c r="D875">
        <v>258.90280000000001</v>
      </c>
      <c r="E875" s="2">
        <v>0.30909999999999999</v>
      </c>
      <c r="F875">
        <v>-1.6937</v>
      </c>
      <c r="G875">
        <v>8.8841045665800296E-5</v>
      </c>
      <c r="H875">
        <v>8.8594184309749601E-4</v>
      </c>
      <c r="I875" t="s">
        <v>14</v>
      </c>
    </row>
    <row r="876" spans="1:9">
      <c r="A876" s="3" t="s">
        <v>6278</v>
      </c>
      <c r="B876">
        <v>645.59029999999996</v>
      </c>
      <c r="C876">
        <v>988.30830000000003</v>
      </c>
      <c r="D876">
        <v>302.8723</v>
      </c>
      <c r="E876" s="2">
        <v>0.30649999999999999</v>
      </c>
      <c r="F876">
        <v>-1.7062999999999999</v>
      </c>
      <c r="G876">
        <v>6.2921600259172096E-5</v>
      </c>
      <c r="H876">
        <v>6.5869025940495701E-4</v>
      </c>
      <c r="I876" t="s">
        <v>6279</v>
      </c>
    </row>
    <row r="877" spans="1:9">
      <c r="A877" s="3" t="s">
        <v>1497</v>
      </c>
      <c r="B877">
        <v>864.23500000000001</v>
      </c>
      <c r="C877">
        <v>94.433099999999996</v>
      </c>
      <c r="D877">
        <v>1634.0369000000001</v>
      </c>
      <c r="E877" s="2">
        <v>17.303599999999999</v>
      </c>
      <c r="F877">
        <v>4.1130000000000004</v>
      </c>
      <c r="G877" s="1">
        <v>4.4935440052241498E-19</v>
      </c>
      <c r="H877" s="1">
        <v>7.7443819140882906E-17</v>
      </c>
      <c r="I877" t="s">
        <v>1045</v>
      </c>
    </row>
    <row r="878" spans="1:9">
      <c r="A878" s="3" t="s">
        <v>6284</v>
      </c>
      <c r="B878">
        <v>148.7458</v>
      </c>
      <c r="C878">
        <v>19.0381</v>
      </c>
      <c r="D878">
        <v>278.45359999999999</v>
      </c>
      <c r="E878" s="2">
        <v>14.626099999999999</v>
      </c>
      <c r="F878">
        <v>3.8704999999999998</v>
      </c>
      <c r="G878" s="1">
        <v>1.25552275466994E-14</v>
      </c>
      <c r="H878" s="1">
        <v>9.8204414438991396E-13</v>
      </c>
      <c r="I878" t="s">
        <v>6285</v>
      </c>
    </row>
    <row r="879" spans="1:9">
      <c r="A879" s="3" t="s">
        <v>12705</v>
      </c>
      <c r="B879">
        <v>848.83519999999999</v>
      </c>
      <c r="C879">
        <v>418.02249999999998</v>
      </c>
      <c r="D879">
        <v>1279.6478999999999</v>
      </c>
      <c r="E879" s="2">
        <v>3.0611999999999999</v>
      </c>
      <c r="F879">
        <v>1.6141000000000001</v>
      </c>
      <c r="G879">
        <v>7.8971737080808701E-5</v>
      </c>
      <c r="H879">
        <v>8.0152138773663905E-4</v>
      </c>
      <c r="I879" t="s">
        <v>12706</v>
      </c>
    </row>
    <row r="880" spans="1:9">
      <c r="A880" s="3" t="s">
        <v>6291</v>
      </c>
      <c r="B880">
        <v>3855.6520999999998</v>
      </c>
      <c r="C880">
        <v>874.42380000000003</v>
      </c>
      <c r="D880">
        <v>6836.8802999999998</v>
      </c>
      <c r="E880" s="2">
        <v>7.8186999999999998</v>
      </c>
      <c r="F880">
        <v>2.9668999999999999</v>
      </c>
      <c r="G880" s="1">
        <v>4.4408666000087798E-12</v>
      </c>
      <c r="H880" s="1">
        <v>2.33970009729305E-10</v>
      </c>
      <c r="I880" t="s">
        <v>6292</v>
      </c>
    </row>
    <row r="881" spans="1:9">
      <c r="A881" s="3" t="s">
        <v>1507</v>
      </c>
      <c r="B881">
        <v>3321.0933</v>
      </c>
      <c r="C881">
        <v>419.62610000000001</v>
      </c>
      <c r="D881">
        <v>6222.5604000000003</v>
      </c>
      <c r="E881" s="2">
        <v>14.828799999999999</v>
      </c>
      <c r="F881">
        <v>3.8902999999999999</v>
      </c>
      <c r="G881" s="1">
        <v>7.17412985400442E-11</v>
      </c>
      <c r="H881" s="1">
        <v>3.0910569378023299E-9</v>
      </c>
      <c r="I881" t="s">
        <v>76</v>
      </c>
    </row>
    <row r="882" spans="1:9">
      <c r="A882" s="3" t="s">
        <v>1508</v>
      </c>
      <c r="B882">
        <v>1027.6406999999999</v>
      </c>
      <c r="C882">
        <v>15.4656</v>
      </c>
      <c r="D882">
        <v>2039.8157000000001</v>
      </c>
      <c r="E882" s="2">
        <v>131.89400000000001</v>
      </c>
      <c r="F882">
        <v>7.0431999999999997</v>
      </c>
      <c r="G882" s="1">
        <v>4.2088215392200099E-39</v>
      </c>
      <c r="H882" s="1">
        <v>1.1671827368536901E-35</v>
      </c>
      <c r="I882" t="s">
        <v>1509</v>
      </c>
    </row>
    <row r="883" spans="1:9">
      <c r="A883" s="3" t="s">
        <v>6293</v>
      </c>
      <c r="B883">
        <v>692.9769</v>
      </c>
      <c r="C883">
        <v>4.0776000000000003</v>
      </c>
      <c r="D883">
        <v>1381.8761999999999</v>
      </c>
      <c r="E883" s="2">
        <v>338.89449999999999</v>
      </c>
      <c r="F883">
        <v>8.4047000000000001</v>
      </c>
      <c r="G883" s="1">
        <v>1.5214154305071E-45</v>
      </c>
      <c r="H883" s="1">
        <v>4.6410777707619097E-41</v>
      </c>
      <c r="I883" t="s">
        <v>76</v>
      </c>
    </row>
    <row r="884" spans="1:9">
      <c r="A884" s="3" t="s">
        <v>12707</v>
      </c>
      <c r="B884">
        <v>1550.8541</v>
      </c>
      <c r="C884">
        <v>112.2255</v>
      </c>
      <c r="D884">
        <v>2989.4825999999998</v>
      </c>
      <c r="E884" s="2">
        <v>26.638200000000001</v>
      </c>
      <c r="F884">
        <v>4.7354000000000003</v>
      </c>
      <c r="G884" s="1">
        <v>1.19024281921396E-23</v>
      </c>
      <c r="H884" s="1">
        <v>4.1259496818320401E-21</v>
      </c>
      <c r="I884" t="s">
        <v>1509</v>
      </c>
    </row>
    <row r="885" spans="1:9">
      <c r="A885" s="3" t="s">
        <v>1510</v>
      </c>
      <c r="B885">
        <v>28.3583</v>
      </c>
      <c r="C885">
        <v>45.283900000000003</v>
      </c>
      <c r="D885">
        <v>11.432600000000001</v>
      </c>
      <c r="E885" s="2">
        <v>0.2525</v>
      </c>
      <c r="F885">
        <v>-1.9858</v>
      </c>
      <c r="G885">
        <v>7.4396796059172E-6</v>
      </c>
      <c r="H885">
        <v>1.06298560364639E-4</v>
      </c>
      <c r="I885" t="s">
        <v>1511</v>
      </c>
    </row>
    <row r="886" spans="1:9">
      <c r="A886" s="3" t="s">
        <v>12708</v>
      </c>
      <c r="B886">
        <v>39.147399999999998</v>
      </c>
      <c r="C886">
        <v>77.719499999999996</v>
      </c>
      <c r="D886">
        <v>0.57530000000000003</v>
      </c>
      <c r="E886" s="2">
        <v>7.4000000000000003E-3</v>
      </c>
      <c r="F886">
        <v>-7.0777000000000001</v>
      </c>
      <c r="G886">
        <v>5.5183719954736802E-5</v>
      </c>
      <c r="H886">
        <v>5.9107421952923E-4</v>
      </c>
      <c r="I886" t="s">
        <v>285</v>
      </c>
    </row>
    <row r="887" spans="1:9">
      <c r="A887" s="3" t="s">
        <v>1512</v>
      </c>
      <c r="B887">
        <v>92.027199999999993</v>
      </c>
      <c r="C887">
        <v>11.515499999999999</v>
      </c>
      <c r="D887">
        <v>172.53899999999999</v>
      </c>
      <c r="E887" s="2">
        <v>14.9832</v>
      </c>
      <c r="F887">
        <v>3.9053</v>
      </c>
      <c r="G887" s="1">
        <v>3.0813296061658299E-11</v>
      </c>
      <c r="H887" s="1">
        <v>1.4241923434422401E-9</v>
      </c>
      <c r="I887" t="s">
        <v>239</v>
      </c>
    </row>
    <row r="888" spans="1:9">
      <c r="A888" s="3" t="s">
        <v>15318</v>
      </c>
      <c r="B888">
        <v>131.45750000000001</v>
      </c>
      <c r="C888">
        <v>204.88849999999999</v>
      </c>
      <c r="D888">
        <v>58.026499999999999</v>
      </c>
      <c r="E888" s="2">
        <v>0.28320000000000001</v>
      </c>
      <c r="F888">
        <v>-1.8201000000000001</v>
      </c>
      <c r="G888">
        <v>4.4285996699836E-5</v>
      </c>
      <c r="H888">
        <v>4.8964999250761102E-4</v>
      </c>
      <c r="I888" t="s">
        <v>14</v>
      </c>
    </row>
    <row r="889" spans="1:9">
      <c r="A889" s="3" t="s">
        <v>14427</v>
      </c>
      <c r="B889">
        <v>727.24339999999995</v>
      </c>
      <c r="C889">
        <v>1304.3888999999999</v>
      </c>
      <c r="D889">
        <v>150.09780000000001</v>
      </c>
      <c r="E889" s="2">
        <v>0.11509999999999999</v>
      </c>
      <c r="F889">
        <v>-3.1194000000000002</v>
      </c>
      <c r="G889">
        <v>2.4924190949045402E-6</v>
      </c>
      <c r="H889">
        <v>4.0745575825328497E-5</v>
      </c>
      <c r="I889" t="s">
        <v>627</v>
      </c>
    </row>
    <row r="890" spans="1:9">
      <c r="A890" s="3" t="s">
        <v>1519</v>
      </c>
      <c r="B890">
        <v>9903.2916999999998</v>
      </c>
      <c r="C890">
        <v>4615.3058000000001</v>
      </c>
      <c r="D890">
        <v>15191.2775</v>
      </c>
      <c r="E890" s="2">
        <v>3.2915000000000001</v>
      </c>
      <c r="F890">
        <v>1.7186999999999999</v>
      </c>
      <c r="G890">
        <v>2.5759580401767E-5</v>
      </c>
      <c r="H890">
        <v>3.1083702537812598E-4</v>
      </c>
      <c r="I890" t="s">
        <v>1520</v>
      </c>
    </row>
    <row r="891" spans="1:9">
      <c r="A891" s="3" t="s">
        <v>6299</v>
      </c>
      <c r="B891">
        <v>82.451099999999997</v>
      </c>
      <c r="C891">
        <v>153.9213</v>
      </c>
      <c r="D891">
        <v>10.9809</v>
      </c>
      <c r="E891" s="2">
        <v>7.1300000000000002E-2</v>
      </c>
      <c r="F891">
        <v>-3.8090999999999999</v>
      </c>
      <c r="G891" s="1">
        <v>1.20353878814365E-12</v>
      </c>
      <c r="H891" s="1">
        <v>6.9798385422665704E-11</v>
      </c>
      <c r="I891" t="s">
        <v>239</v>
      </c>
    </row>
    <row r="892" spans="1:9">
      <c r="A892" s="3" t="s">
        <v>1521</v>
      </c>
      <c r="B892">
        <v>904.88139999999999</v>
      </c>
      <c r="C892">
        <v>22.86</v>
      </c>
      <c r="D892">
        <v>1786.9028000000001</v>
      </c>
      <c r="E892" s="2">
        <v>78.167100000000005</v>
      </c>
      <c r="F892">
        <v>6.2885</v>
      </c>
      <c r="G892" s="1">
        <v>5.6970633758306406E-14</v>
      </c>
      <c r="H892" s="1">
        <v>4.0082672814002897E-12</v>
      </c>
      <c r="I892" t="s">
        <v>1522</v>
      </c>
    </row>
    <row r="893" spans="1:9">
      <c r="A893" s="3" t="s">
        <v>6301</v>
      </c>
      <c r="B893">
        <v>1428.1448</v>
      </c>
      <c r="C893">
        <v>302.49979999999999</v>
      </c>
      <c r="D893">
        <v>2553.7899000000002</v>
      </c>
      <c r="E893" s="2">
        <v>8.4422999999999995</v>
      </c>
      <c r="F893">
        <v>3.0775999999999999</v>
      </c>
      <c r="G893" s="1">
        <v>2.7132191786212699E-12</v>
      </c>
      <c r="H893" s="1">
        <v>1.4912928116007599E-10</v>
      </c>
      <c r="I893" t="s">
        <v>1525</v>
      </c>
    </row>
    <row r="894" spans="1:9">
      <c r="A894" s="3" t="s">
        <v>1524</v>
      </c>
      <c r="B894">
        <v>1133.9721</v>
      </c>
      <c r="C894">
        <v>237.61619999999999</v>
      </c>
      <c r="D894">
        <v>2030.3280999999999</v>
      </c>
      <c r="E894" s="2">
        <v>8.5446000000000009</v>
      </c>
      <c r="F894">
        <v>3.0950000000000002</v>
      </c>
      <c r="G894" s="1">
        <v>3.37617726667656E-12</v>
      </c>
      <c r="H894" s="1">
        <v>1.81640718730103E-10</v>
      </c>
      <c r="I894" t="s">
        <v>1525</v>
      </c>
    </row>
    <row r="895" spans="1:9">
      <c r="A895" s="3" t="s">
        <v>1531</v>
      </c>
      <c r="B895">
        <v>10.2806</v>
      </c>
      <c r="C895">
        <v>1.2657</v>
      </c>
      <c r="D895">
        <v>19.295500000000001</v>
      </c>
      <c r="E895" s="2">
        <v>15.2447</v>
      </c>
      <c r="F895">
        <v>3.9302000000000001</v>
      </c>
      <c r="G895" s="1">
        <v>8.8483946400330498E-8</v>
      </c>
      <c r="H895">
        <v>2.0402137452321101E-6</v>
      </c>
      <c r="I895" t="s">
        <v>1532</v>
      </c>
    </row>
    <row r="896" spans="1:9">
      <c r="A896" s="3" t="s">
        <v>16016</v>
      </c>
      <c r="B896">
        <v>60.695300000000003</v>
      </c>
      <c r="C896">
        <v>97.195899999999995</v>
      </c>
      <c r="D896">
        <v>24.194700000000001</v>
      </c>
      <c r="E896" s="2">
        <v>0.24890000000000001</v>
      </c>
      <c r="F896">
        <v>-2.0062000000000002</v>
      </c>
      <c r="G896">
        <v>3.9923898568438702E-5</v>
      </c>
      <c r="H896">
        <v>4.4930179197435701E-4</v>
      </c>
      <c r="I896" t="s">
        <v>2992</v>
      </c>
    </row>
    <row r="897" spans="1:9">
      <c r="A897" s="3" t="s">
        <v>6307</v>
      </c>
      <c r="B897">
        <v>17.758400000000002</v>
      </c>
      <c r="C897">
        <v>0.22969999999999999</v>
      </c>
      <c r="D897">
        <v>35.287100000000002</v>
      </c>
      <c r="E897" s="2">
        <v>153.64420000000001</v>
      </c>
      <c r="F897">
        <v>7.2633999999999999</v>
      </c>
      <c r="G897" s="1">
        <v>1.07888564111169E-11</v>
      </c>
      <c r="H897" s="1">
        <v>5.3341015368091202E-10</v>
      </c>
      <c r="I897" t="s">
        <v>1534</v>
      </c>
    </row>
    <row r="898" spans="1:9">
      <c r="A898" s="3" t="s">
        <v>6308</v>
      </c>
      <c r="B898">
        <v>3825.5990000000002</v>
      </c>
      <c r="C898">
        <v>1016.9752</v>
      </c>
      <c r="D898">
        <v>6634.2227000000003</v>
      </c>
      <c r="E898" s="2">
        <v>6.5235000000000003</v>
      </c>
      <c r="F898">
        <v>2.7056</v>
      </c>
      <c r="G898" s="1">
        <v>2.4485934832719499E-10</v>
      </c>
      <c r="H898" s="1">
        <v>9.4910221356049497E-9</v>
      </c>
      <c r="I898" t="s">
        <v>1534</v>
      </c>
    </row>
    <row r="899" spans="1:9">
      <c r="A899" s="3" t="s">
        <v>1533</v>
      </c>
      <c r="B899">
        <v>1445.8737000000001</v>
      </c>
      <c r="C899">
        <v>25.468299999999999</v>
      </c>
      <c r="D899">
        <v>2866.2791000000002</v>
      </c>
      <c r="E899" s="2">
        <v>112.5431</v>
      </c>
      <c r="F899">
        <v>6.8143000000000002</v>
      </c>
      <c r="G899" s="1">
        <v>8.5158177078997596E-39</v>
      </c>
      <c r="H899" s="1">
        <v>2.1647918264956901E-35</v>
      </c>
      <c r="I899" t="s">
        <v>1534</v>
      </c>
    </row>
    <row r="900" spans="1:9">
      <c r="A900" s="3" t="s">
        <v>1540</v>
      </c>
      <c r="B900">
        <v>1515.6131</v>
      </c>
      <c r="C900">
        <v>226.7508</v>
      </c>
      <c r="D900">
        <v>2804.4753999999998</v>
      </c>
      <c r="E900" s="2">
        <v>12.3681</v>
      </c>
      <c r="F900">
        <v>3.6286</v>
      </c>
      <c r="G900" s="1">
        <v>9.8527973077831202E-16</v>
      </c>
      <c r="H900" s="1">
        <v>9.13554960103113E-14</v>
      </c>
      <c r="I900" t="s">
        <v>1541</v>
      </c>
    </row>
    <row r="901" spans="1:9">
      <c r="A901" s="3" t="s">
        <v>11170</v>
      </c>
      <c r="B901">
        <v>22.2651</v>
      </c>
      <c r="C901">
        <v>3.2582</v>
      </c>
      <c r="D901">
        <v>41.271999999999998</v>
      </c>
      <c r="E901" s="2">
        <v>12.6671</v>
      </c>
      <c r="F901">
        <v>3.6629999999999998</v>
      </c>
      <c r="G901" s="1">
        <v>1.61818406994494E-9</v>
      </c>
      <c r="H901" s="1">
        <v>5.2907508096109799E-8</v>
      </c>
      <c r="I901" t="s">
        <v>1699</v>
      </c>
    </row>
    <row r="902" spans="1:9">
      <c r="A902" s="3" t="s">
        <v>1547</v>
      </c>
      <c r="B902">
        <v>458.28160000000003</v>
      </c>
      <c r="C902">
        <v>64.019099999999995</v>
      </c>
      <c r="D902">
        <v>852.54409999999996</v>
      </c>
      <c r="E902" s="2">
        <v>13.317</v>
      </c>
      <c r="F902">
        <v>3.7351999999999999</v>
      </c>
      <c r="G902" s="1">
        <v>1.9422794533843101E-15</v>
      </c>
      <c r="H902" s="1">
        <v>1.7025642162496699E-13</v>
      </c>
      <c r="I902" t="s">
        <v>1548</v>
      </c>
    </row>
    <row r="903" spans="1:9">
      <c r="A903" s="3" t="s">
        <v>16017</v>
      </c>
      <c r="B903">
        <v>24.2105</v>
      </c>
      <c r="C903">
        <v>42.442700000000002</v>
      </c>
      <c r="D903">
        <v>5.9783999999999997</v>
      </c>
      <c r="E903" s="2">
        <v>0.1409</v>
      </c>
      <c r="F903">
        <v>-2.8277000000000001</v>
      </c>
      <c r="G903">
        <v>5.6883068521315599E-5</v>
      </c>
      <c r="H903">
        <v>6.0523822994165797E-4</v>
      </c>
      <c r="I903" t="s">
        <v>1570</v>
      </c>
    </row>
    <row r="904" spans="1:9">
      <c r="A904" s="3" t="s">
        <v>1551</v>
      </c>
      <c r="B904">
        <v>844.73569999999995</v>
      </c>
      <c r="C904">
        <v>318.71940000000001</v>
      </c>
      <c r="D904">
        <v>1370.752</v>
      </c>
      <c r="E904" s="2">
        <v>4.3007999999999997</v>
      </c>
      <c r="F904">
        <v>2.1046</v>
      </c>
      <c r="G904">
        <v>1.1843722414476E-6</v>
      </c>
      <c r="H904">
        <v>2.13529995421744E-5</v>
      </c>
      <c r="I904" t="s">
        <v>239</v>
      </c>
    </row>
    <row r="905" spans="1:9">
      <c r="A905" s="3" t="s">
        <v>12711</v>
      </c>
      <c r="B905">
        <v>71.555999999999997</v>
      </c>
      <c r="C905">
        <v>21.119700000000002</v>
      </c>
      <c r="D905">
        <v>121.9923</v>
      </c>
      <c r="E905" s="2">
        <v>5.7762000000000002</v>
      </c>
      <c r="F905">
        <v>2.5301</v>
      </c>
      <c r="G905">
        <v>5.1744172310888604E-7</v>
      </c>
      <c r="H905">
        <v>1.0150842291599099E-5</v>
      </c>
      <c r="I905" t="s">
        <v>14</v>
      </c>
    </row>
    <row r="906" spans="1:9">
      <c r="A906" s="3" t="s">
        <v>6319</v>
      </c>
      <c r="B906">
        <v>25.2485</v>
      </c>
      <c r="C906">
        <v>6.2682000000000002</v>
      </c>
      <c r="D906">
        <v>44.2288</v>
      </c>
      <c r="E906" s="2">
        <v>7.0560999999999998</v>
      </c>
      <c r="F906">
        <v>2.8189000000000002</v>
      </c>
      <c r="G906">
        <v>3.5538138223847098E-6</v>
      </c>
      <c r="H906">
        <v>5.5852184776839601E-5</v>
      </c>
      <c r="I906" t="s">
        <v>14</v>
      </c>
    </row>
    <row r="907" spans="1:9">
      <c r="A907" s="3" t="s">
        <v>1555</v>
      </c>
      <c r="B907">
        <v>73.247399999999999</v>
      </c>
      <c r="C907">
        <v>7.5350000000000001</v>
      </c>
      <c r="D907">
        <v>138.9598</v>
      </c>
      <c r="E907" s="2">
        <v>18.441800000000001</v>
      </c>
      <c r="F907">
        <v>4.2049000000000003</v>
      </c>
      <c r="G907" s="1">
        <v>2.8328411390950602E-17</v>
      </c>
      <c r="H907" s="1">
        <v>3.48450882855221E-15</v>
      </c>
      <c r="I907" t="s">
        <v>1556</v>
      </c>
    </row>
    <row r="908" spans="1:9">
      <c r="A908" s="3" t="s">
        <v>6325</v>
      </c>
      <c r="B908">
        <v>222.2877</v>
      </c>
      <c r="C908">
        <v>352.69749999999999</v>
      </c>
      <c r="D908">
        <v>91.877799999999993</v>
      </c>
      <c r="E908" s="2">
        <v>0.26050000000000001</v>
      </c>
      <c r="F908">
        <v>-1.9406000000000001</v>
      </c>
      <c r="G908">
        <v>6.8637416427005404E-6</v>
      </c>
      <c r="H908">
        <v>9.8950112859442298E-5</v>
      </c>
      <c r="I908" t="s">
        <v>6326</v>
      </c>
    </row>
    <row r="909" spans="1:9">
      <c r="A909" s="3" t="s">
        <v>6327</v>
      </c>
      <c r="B909">
        <v>545.25909999999999</v>
      </c>
      <c r="C909">
        <v>969.76179999999999</v>
      </c>
      <c r="D909">
        <v>120.7563</v>
      </c>
      <c r="E909" s="2">
        <v>0.1245</v>
      </c>
      <c r="F909">
        <v>-3.0055000000000001</v>
      </c>
      <c r="G909" s="1">
        <v>1.1816672597508599E-11</v>
      </c>
      <c r="H909" s="1">
        <v>5.8233860676413395E-10</v>
      </c>
      <c r="I909" t="s">
        <v>14</v>
      </c>
    </row>
    <row r="910" spans="1:9">
      <c r="A910" s="3" t="s">
        <v>1565</v>
      </c>
      <c r="B910">
        <v>551.88220000000001</v>
      </c>
      <c r="C910">
        <v>244.42359999999999</v>
      </c>
      <c r="D910">
        <v>859.34069999999997</v>
      </c>
      <c r="E910" s="2">
        <v>3.5158</v>
      </c>
      <c r="F910">
        <v>1.8138000000000001</v>
      </c>
      <c r="G910">
        <v>1.0852484744899899E-5</v>
      </c>
      <c r="H910">
        <v>1.4759476020649701E-4</v>
      </c>
      <c r="I910" t="s">
        <v>1327</v>
      </c>
    </row>
    <row r="911" spans="1:9">
      <c r="A911" s="3" t="s">
        <v>16018</v>
      </c>
      <c r="B911">
        <v>205.61750000000001</v>
      </c>
      <c r="C911">
        <v>336.6456</v>
      </c>
      <c r="D911">
        <v>74.589399999999998</v>
      </c>
      <c r="E911" s="2">
        <v>0.22159999999999999</v>
      </c>
      <c r="F911">
        <v>-2.1741999999999999</v>
      </c>
      <c r="G911">
        <v>1.0874085694737801E-6</v>
      </c>
      <c r="H911">
        <v>1.98156501862591E-5</v>
      </c>
      <c r="I911" t="s">
        <v>14</v>
      </c>
    </row>
    <row r="912" spans="1:9">
      <c r="A912" s="3" t="s">
        <v>1568</v>
      </c>
      <c r="B912">
        <v>227.54349999999999</v>
      </c>
      <c r="C912">
        <v>3.5312999999999999</v>
      </c>
      <c r="D912">
        <v>451.55560000000003</v>
      </c>
      <c r="E912" s="2">
        <v>127.8711</v>
      </c>
      <c r="F912">
        <v>6.9984999999999999</v>
      </c>
      <c r="G912" s="1">
        <v>3.2074350479246999E-12</v>
      </c>
      <c r="H912" s="1">
        <v>1.7348015272507601E-10</v>
      </c>
      <c r="I912" t="s">
        <v>247</v>
      </c>
    </row>
    <row r="913" spans="1:9">
      <c r="A913" s="3" t="s">
        <v>12712</v>
      </c>
      <c r="B913">
        <v>143.82390000000001</v>
      </c>
      <c r="C913">
        <v>268.08280000000002</v>
      </c>
      <c r="D913">
        <v>19.565000000000001</v>
      </c>
      <c r="E913" s="2">
        <v>7.2999999999999995E-2</v>
      </c>
      <c r="F913">
        <v>-3.7763</v>
      </c>
      <c r="G913" s="1">
        <v>1.00296710661146E-8</v>
      </c>
      <c r="H913">
        <v>2.8460941011332801E-7</v>
      </c>
      <c r="I913" t="s">
        <v>12713</v>
      </c>
    </row>
    <row r="914" spans="1:9">
      <c r="A914" s="3" t="s">
        <v>12714</v>
      </c>
      <c r="B914">
        <v>12822.775299999999</v>
      </c>
      <c r="C914">
        <v>25537.735000000001</v>
      </c>
      <c r="D914">
        <v>107.81570000000001</v>
      </c>
      <c r="E914" s="2">
        <v>4.1999999999999997E-3</v>
      </c>
      <c r="F914">
        <v>-7.8879000000000001</v>
      </c>
      <c r="G914" s="1">
        <v>7.1062524372576002E-16</v>
      </c>
      <c r="H914" s="1">
        <v>6.8168625974384597E-14</v>
      </c>
      <c r="I914" t="s">
        <v>8875</v>
      </c>
    </row>
    <row r="915" spans="1:9">
      <c r="A915" s="3" t="s">
        <v>12715</v>
      </c>
      <c r="B915">
        <v>11778.877399999999</v>
      </c>
      <c r="C915">
        <v>23470.477999999999</v>
      </c>
      <c r="D915">
        <v>87.276899999999998</v>
      </c>
      <c r="E915" s="2">
        <v>3.7000000000000002E-3</v>
      </c>
      <c r="F915">
        <v>-8.0709999999999997</v>
      </c>
      <c r="G915" s="1">
        <v>8.1428340111030001E-8</v>
      </c>
      <c r="H915">
        <v>1.8947151144828101E-6</v>
      </c>
      <c r="I915" t="s">
        <v>8875</v>
      </c>
    </row>
    <row r="916" spans="1:9">
      <c r="A916" s="3" t="s">
        <v>16019</v>
      </c>
      <c r="B916">
        <v>1171.3452</v>
      </c>
      <c r="C916">
        <v>555.19960000000003</v>
      </c>
      <c r="D916">
        <v>1787.4907000000001</v>
      </c>
      <c r="E916" s="2">
        <v>3.2195</v>
      </c>
      <c r="F916">
        <v>1.6869000000000001</v>
      </c>
      <c r="G916">
        <v>4.1635901837966898E-5</v>
      </c>
      <c r="H916">
        <v>4.6472857137474502E-4</v>
      </c>
      <c r="I916" t="s">
        <v>3379</v>
      </c>
    </row>
    <row r="917" spans="1:9">
      <c r="A917" s="3" t="s">
        <v>11182</v>
      </c>
      <c r="B917">
        <v>731.23500000000001</v>
      </c>
      <c r="C917">
        <v>1389.4607000000001</v>
      </c>
      <c r="D917">
        <v>73.009399999999999</v>
      </c>
      <c r="E917" s="2">
        <v>5.2499999999999998E-2</v>
      </c>
      <c r="F917">
        <v>-4.2503000000000002</v>
      </c>
      <c r="G917" s="1">
        <v>2.79859989923641E-20</v>
      </c>
      <c r="H917" s="1">
        <v>5.88767516732461E-18</v>
      </c>
      <c r="I917" t="s">
        <v>8806</v>
      </c>
    </row>
    <row r="918" spans="1:9">
      <c r="A918" s="3" t="s">
        <v>16020</v>
      </c>
      <c r="B918">
        <v>249.31739999999999</v>
      </c>
      <c r="C918">
        <v>389.70949999999999</v>
      </c>
      <c r="D918">
        <v>108.92529999999999</v>
      </c>
      <c r="E918" s="2">
        <v>0.27950000000000003</v>
      </c>
      <c r="F918">
        <v>-1.8391</v>
      </c>
      <c r="G918">
        <v>1.47824696424675E-5</v>
      </c>
      <c r="H918">
        <v>1.9306196110836199E-4</v>
      </c>
      <c r="I918" t="s">
        <v>124</v>
      </c>
    </row>
    <row r="919" spans="1:9">
      <c r="A919" s="3" t="s">
        <v>16021</v>
      </c>
      <c r="B919">
        <v>50.4666</v>
      </c>
      <c r="C919">
        <v>85.083399999999997</v>
      </c>
      <c r="D919">
        <v>15.8499</v>
      </c>
      <c r="E919" s="2">
        <v>0.18629999999999999</v>
      </c>
      <c r="F919">
        <v>-2.4243999999999999</v>
      </c>
      <c r="G919">
        <v>1.0103197281736899E-6</v>
      </c>
      <c r="H919">
        <v>1.8556421050873298E-5</v>
      </c>
      <c r="I919" t="s">
        <v>2069</v>
      </c>
    </row>
    <row r="920" spans="1:9">
      <c r="A920" s="3" t="s">
        <v>12718</v>
      </c>
      <c r="B920">
        <v>8.4231999999999996</v>
      </c>
      <c r="C920">
        <v>16.846399999999999</v>
      </c>
      <c r="D920">
        <v>0</v>
      </c>
      <c r="E920" s="2">
        <v>0</v>
      </c>
      <c r="F920" t="e">
        <f>-Inf</f>
        <v>#NAME?</v>
      </c>
      <c r="G920">
        <v>1.57839264103538E-6</v>
      </c>
      <c r="H920">
        <v>2.75136385798767E-5</v>
      </c>
      <c r="I920" t="s">
        <v>12719</v>
      </c>
    </row>
    <row r="921" spans="1:9">
      <c r="A921" s="3" t="s">
        <v>6353</v>
      </c>
      <c r="B921">
        <v>440.67779999999999</v>
      </c>
      <c r="C921">
        <v>12.648</v>
      </c>
      <c r="D921">
        <v>868.70759999999996</v>
      </c>
      <c r="E921" s="2">
        <v>68.683400000000006</v>
      </c>
      <c r="F921">
        <v>6.1018999999999997</v>
      </c>
      <c r="G921">
        <v>1.2602233887129499E-5</v>
      </c>
      <c r="H921">
        <v>1.6802060521279999E-4</v>
      </c>
      <c r="I921" t="s">
        <v>1747</v>
      </c>
    </row>
    <row r="922" spans="1:9">
      <c r="A922" s="3" t="s">
        <v>6354</v>
      </c>
      <c r="B922">
        <v>4965.8714</v>
      </c>
      <c r="C922">
        <v>9062.3415999999997</v>
      </c>
      <c r="D922">
        <v>869.40120000000002</v>
      </c>
      <c r="E922" s="2">
        <v>9.5899999999999999E-2</v>
      </c>
      <c r="F922">
        <v>-3.3818000000000001</v>
      </c>
      <c r="G922" s="1">
        <v>1.39590420048801E-14</v>
      </c>
      <c r="H922" s="1">
        <v>1.0807628841595599E-12</v>
      </c>
      <c r="I922" t="s">
        <v>6355</v>
      </c>
    </row>
    <row r="923" spans="1:9">
      <c r="A923" s="3" t="s">
        <v>6364</v>
      </c>
      <c r="B923">
        <v>132.48070000000001</v>
      </c>
      <c r="C923">
        <v>55.806199999999997</v>
      </c>
      <c r="D923">
        <v>209.15530000000001</v>
      </c>
      <c r="E923" s="2">
        <v>3.7479</v>
      </c>
      <c r="F923">
        <v>1.9060999999999999</v>
      </c>
      <c r="G923">
        <v>3.69898416688937E-5</v>
      </c>
      <c r="H923">
        <v>4.2134993282658698E-4</v>
      </c>
      <c r="I923" t="s">
        <v>1440</v>
      </c>
    </row>
    <row r="924" spans="1:9">
      <c r="A924" s="3" t="s">
        <v>6367</v>
      </c>
      <c r="B924">
        <v>346.61660000000001</v>
      </c>
      <c r="C924">
        <v>138.65029999999999</v>
      </c>
      <c r="D924">
        <v>554.58299999999997</v>
      </c>
      <c r="E924" s="2">
        <v>3.9998999999999998</v>
      </c>
      <c r="F924">
        <v>2</v>
      </c>
      <c r="G924">
        <v>2.08426073287965E-6</v>
      </c>
      <c r="H924">
        <v>3.4953476446670598E-5</v>
      </c>
      <c r="I924" t="s">
        <v>6368</v>
      </c>
    </row>
    <row r="925" spans="1:9">
      <c r="A925" s="3" t="s">
        <v>6369</v>
      </c>
      <c r="B925">
        <v>1168.1759</v>
      </c>
      <c r="C925">
        <v>339.90820000000002</v>
      </c>
      <c r="D925">
        <v>1996.4435000000001</v>
      </c>
      <c r="E925" s="2">
        <v>5.8734999999999999</v>
      </c>
      <c r="F925">
        <v>2.5541999999999998</v>
      </c>
      <c r="G925" s="1">
        <v>4.9332904015330396E-9</v>
      </c>
      <c r="H925">
        <v>1.4929565843131499E-7</v>
      </c>
      <c r="I925" t="s">
        <v>340</v>
      </c>
    </row>
    <row r="926" spans="1:9">
      <c r="A926" s="3" t="s">
        <v>1587</v>
      </c>
      <c r="B926">
        <v>3161.5691999999999</v>
      </c>
      <c r="C926">
        <v>1409.6075000000001</v>
      </c>
      <c r="D926">
        <v>4913.5308999999997</v>
      </c>
      <c r="E926" s="2">
        <v>3.4857</v>
      </c>
      <c r="F926">
        <v>1.8015000000000001</v>
      </c>
      <c r="G926">
        <v>1.17714000568685E-5</v>
      </c>
      <c r="H926">
        <v>1.5888785784724501E-4</v>
      </c>
      <c r="I926" t="s">
        <v>411</v>
      </c>
    </row>
    <row r="927" spans="1:9">
      <c r="A927" s="3" t="s">
        <v>6370</v>
      </c>
      <c r="B927">
        <v>501.12150000000003</v>
      </c>
      <c r="C927">
        <v>109.02509999999999</v>
      </c>
      <c r="D927">
        <v>893.21799999999996</v>
      </c>
      <c r="E927" s="2">
        <v>8.1928000000000001</v>
      </c>
      <c r="F927">
        <v>3.0344000000000002</v>
      </c>
      <c r="G927" s="1">
        <v>7.4992009654466794E-12</v>
      </c>
      <c r="H927" s="1">
        <v>3.81908389734476E-10</v>
      </c>
      <c r="I927" t="s">
        <v>693</v>
      </c>
    </row>
    <row r="928" spans="1:9">
      <c r="A928" s="3" t="s">
        <v>1590</v>
      </c>
      <c r="B928">
        <v>68.116399999999999</v>
      </c>
      <c r="C928">
        <v>119.56399999999999</v>
      </c>
      <c r="D928">
        <v>16.668800000000001</v>
      </c>
      <c r="E928" s="2">
        <v>0.1394</v>
      </c>
      <c r="F928">
        <v>-2.8426</v>
      </c>
      <c r="G928" s="1">
        <v>3.1371045057526901E-9</v>
      </c>
      <c r="H928" s="1">
        <v>9.7253427792668498E-8</v>
      </c>
      <c r="I928" t="s">
        <v>290</v>
      </c>
    </row>
    <row r="929" spans="1:9">
      <c r="A929" s="3" t="s">
        <v>1591</v>
      </c>
      <c r="B929">
        <v>21.761600000000001</v>
      </c>
      <c r="C929">
        <v>38.384999999999998</v>
      </c>
      <c r="D929">
        <v>5.1383000000000001</v>
      </c>
      <c r="E929" s="2">
        <v>0.13389999999999999</v>
      </c>
      <c r="F929">
        <v>-2.9011999999999998</v>
      </c>
      <c r="G929">
        <v>5.3540503487868301E-7</v>
      </c>
      <c r="H929">
        <v>1.042280190745E-5</v>
      </c>
      <c r="I929" t="s">
        <v>1592</v>
      </c>
    </row>
    <row r="930" spans="1:9">
      <c r="A930" s="3" t="s">
        <v>12721</v>
      </c>
      <c r="B930">
        <v>629.78589999999997</v>
      </c>
      <c r="C930">
        <v>1156.6786</v>
      </c>
      <c r="D930">
        <v>102.89319999999999</v>
      </c>
      <c r="E930" s="2">
        <v>8.8999999999999996E-2</v>
      </c>
      <c r="F930">
        <v>-3.4908000000000001</v>
      </c>
      <c r="G930" s="1">
        <v>5.2821229458368999E-10</v>
      </c>
      <c r="H930" s="1">
        <v>1.91594721120993E-8</v>
      </c>
      <c r="I930" t="s">
        <v>126</v>
      </c>
    </row>
    <row r="931" spans="1:9">
      <c r="A931" s="3" t="s">
        <v>1596</v>
      </c>
      <c r="B931">
        <v>6.0369999999999999</v>
      </c>
      <c r="C931">
        <v>10.901</v>
      </c>
      <c r="D931">
        <v>1.173</v>
      </c>
      <c r="E931" s="2">
        <v>0.1076</v>
      </c>
      <c r="F931">
        <v>-3.2162000000000002</v>
      </c>
      <c r="G931">
        <v>8.7897283493418196E-5</v>
      </c>
      <c r="H931">
        <v>8.77678112264066E-4</v>
      </c>
      <c r="I931" t="s">
        <v>551</v>
      </c>
    </row>
    <row r="932" spans="1:9">
      <c r="A932" s="3" t="s">
        <v>1599</v>
      </c>
      <c r="B932">
        <v>90.931799999999996</v>
      </c>
      <c r="C932">
        <v>151.84039999999999</v>
      </c>
      <c r="D932">
        <v>30.023199999999999</v>
      </c>
      <c r="E932" s="2">
        <v>0.19769999999999999</v>
      </c>
      <c r="F932">
        <v>-2.3384</v>
      </c>
      <c r="G932">
        <v>1.89725659856077E-6</v>
      </c>
      <c r="H932">
        <v>3.2260765071960001E-5</v>
      </c>
      <c r="I932" t="s">
        <v>14</v>
      </c>
    </row>
    <row r="933" spans="1:9">
      <c r="A933" s="3" t="s">
        <v>1600</v>
      </c>
      <c r="B933">
        <v>643.78470000000004</v>
      </c>
      <c r="C933">
        <v>1082.6102000000001</v>
      </c>
      <c r="D933">
        <v>204.95920000000001</v>
      </c>
      <c r="E933" s="2">
        <v>0.1893</v>
      </c>
      <c r="F933">
        <v>-2.4011</v>
      </c>
      <c r="G933">
        <v>1.4656999177302599E-6</v>
      </c>
      <c r="H933">
        <v>2.5740458255821301E-5</v>
      </c>
      <c r="I933" t="s">
        <v>1601</v>
      </c>
    </row>
    <row r="934" spans="1:9">
      <c r="A934" s="3" t="s">
        <v>1603</v>
      </c>
      <c r="B934">
        <v>1296.2585999999999</v>
      </c>
      <c r="C934">
        <v>296.60219999999998</v>
      </c>
      <c r="D934">
        <v>2295.915</v>
      </c>
      <c r="E934" s="2">
        <v>7.7407000000000004</v>
      </c>
      <c r="F934">
        <v>2.9525000000000001</v>
      </c>
      <c r="G934" s="1">
        <v>1.4977043276280501E-11</v>
      </c>
      <c r="H934" s="1">
        <v>7.2750749226582202E-10</v>
      </c>
      <c r="I934" t="s">
        <v>1604</v>
      </c>
    </row>
    <row r="935" spans="1:9">
      <c r="A935" s="3" t="s">
        <v>16022</v>
      </c>
      <c r="B935">
        <v>258.62169999999998</v>
      </c>
      <c r="C935">
        <v>6.3635000000000002</v>
      </c>
      <c r="D935">
        <v>510.88</v>
      </c>
      <c r="E935" s="2">
        <v>80.282899999999998</v>
      </c>
      <c r="F935">
        <v>6.327</v>
      </c>
      <c r="G935" s="1">
        <v>1.4425786699805699E-22</v>
      </c>
      <c r="H935" s="1">
        <v>4.3143002282115002E-20</v>
      </c>
      <c r="I935" t="s">
        <v>162</v>
      </c>
    </row>
    <row r="936" spans="1:9">
      <c r="A936" s="3" t="s">
        <v>6398</v>
      </c>
      <c r="B936">
        <v>1214.7919999999999</v>
      </c>
      <c r="C936">
        <v>361.43299999999999</v>
      </c>
      <c r="D936">
        <v>2068.1509999999998</v>
      </c>
      <c r="E936" s="2">
        <v>5.7221000000000002</v>
      </c>
      <c r="F936">
        <v>2.5165000000000002</v>
      </c>
      <c r="G936" s="1">
        <v>4.5073062194686902E-9</v>
      </c>
      <c r="H936">
        <v>1.3735801820668601E-7</v>
      </c>
      <c r="I936" t="s">
        <v>1778</v>
      </c>
    </row>
    <row r="937" spans="1:9">
      <c r="A937" s="3" t="s">
        <v>1612</v>
      </c>
      <c r="B937">
        <v>972.49900000000002</v>
      </c>
      <c r="C937">
        <v>233.88820000000001</v>
      </c>
      <c r="D937">
        <v>1711.1097</v>
      </c>
      <c r="E937" s="2">
        <v>7.3159000000000001</v>
      </c>
      <c r="F937">
        <v>2.871</v>
      </c>
      <c r="G937">
        <v>5.1986455823969504E-7</v>
      </c>
      <c r="H937">
        <v>1.01656848391679E-5</v>
      </c>
      <c r="I937" t="s">
        <v>1365</v>
      </c>
    </row>
    <row r="938" spans="1:9">
      <c r="A938" s="3" t="s">
        <v>1617</v>
      </c>
      <c r="B938">
        <v>14.1677</v>
      </c>
      <c r="C938">
        <v>24.706499999999998</v>
      </c>
      <c r="D938">
        <v>3.629</v>
      </c>
      <c r="E938" s="2">
        <v>0.1469</v>
      </c>
      <c r="F938">
        <v>-2.7671999999999999</v>
      </c>
      <c r="G938">
        <v>1.9372074746069601E-5</v>
      </c>
      <c r="H938">
        <v>2.42887439428218E-4</v>
      </c>
      <c r="I938" t="s">
        <v>1618</v>
      </c>
    </row>
    <row r="939" spans="1:9">
      <c r="A939" s="3" t="s">
        <v>11203</v>
      </c>
      <c r="B939">
        <v>2823.3872999999999</v>
      </c>
      <c r="C939">
        <v>848.07370000000003</v>
      </c>
      <c r="D939">
        <v>4798.7008999999998</v>
      </c>
      <c r="E939" s="2">
        <v>5.6584000000000003</v>
      </c>
      <c r="F939">
        <v>2.5004</v>
      </c>
      <c r="G939" s="1">
        <v>4.8261023325644001E-9</v>
      </c>
      <c r="H939">
        <v>1.4635303230409099E-7</v>
      </c>
      <c r="I939" t="s">
        <v>7105</v>
      </c>
    </row>
    <row r="940" spans="1:9">
      <c r="A940" s="3" t="s">
        <v>6413</v>
      </c>
      <c r="B940">
        <v>499.23090000000002</v>
      </c>
      <c r="C940">
        <v>794.47770000000003</v>
      </c>
      <c r="D940">
        <v>203.98419999999999</v>
      </c>
      <c r="E940" s="2">
        <v>0.25679999999999997</v>
      </c>
      <c r="F940">
        <v>-1.9615</v>
      </c>
      <c r="G940">
        <v>1.5688135059716201E-5</v>
      </c>
      <c r="H940">
        <v>2.02610736662423E-4</v>
      </c>
      <c r="I940" t="s">
        <v>3698</v>
      </c>
    </row>
    <row r="941" spans="1:9">
      <c r="A941" s="3" t="s">
        <v>6414</v>
      </c>
      <c r="B941">
        <v>1732.7598</v>
      </c>
      <c r="C941">
        <v>3283.8445999999999</v>
      </c>
      <c r="D941">
        <v>181.67490000000001</v>
      </c>
      <c r="E941" s="2">
        <v>5.5300000000000002E-2</v>
      </c>
      <c r="F941">
        <v>-4.1760000000000002</v>
      </c>
      <c r="G941" s="1">
        <v>3.8100001181282E-20</v>
      </c>
      <c r="H941" s="1">
        <v>7.8529765948311307E-18</v>
      </c>
      <c r="I941" t="s">
        <v>156</v>
      </c>
    </row>
    <row r="942" spans="1:9">
      <c r="A942" s="3" t="s">
        <v>12724</v>
      </c>
      <c r="B942">
        <v>2111.8132999999998</v>
      </c>
      <c r="C942">
        <v>4190.3789999999999</v>
      </c>
      <c r="D942">
        <v>33.247700000000002</v>
      </c>
      <c r="E942" s="2">
        <v>7.9000000000000008E-3</v>
      </c>
      <c r="F942">
        <v>-6.9776999999999996</v>
      </c>
      <c r="G942" s="1">
        <v>7.9256796117331401E-21</v>
      </c>
      <c r="H942" s="1">
        <v>1.8316125496660601E-18</v>
      </c>
      <c r="I942" t="s">
        <v>3234</v>
      </c>
    </row>
    <row r="943" spans="1:9">
      <c r="A943" s="3" t="s">
        <v>12725</v>
      </c>
      <c r="B943">
        <v>3175.7388000000001</v>
      </c>
      <c r="C943">
        <v>6195.4529000000002</v>
      </c>
      <c r="D943">
        <v>156.02459999999999</v>
      </c>
      <c r="E943" s="2">
        <v>2.52E-2</v>
      </c>
      <c r="F943">
        <v>-5.3113999999999999</v>
      </c>
      <c r="G943" s="1">
        <v>7.3573142852182802E-29</v>
      </c>
      <c r="H943" s="1">
        <v>5.1007925516041701E-26</v>
      </c>
      <c r="I943" t="s">
        <v>778</v>
      </c>
    </row>
    <row r="944" spans="1:9">
      <c r="A944" s="3" t="s">
        <v>16023</v>
      </c>
      <c r="B944">
        <v>178.8965</v>
      </c>
      <c r="C944">
        <v>289.89260000000002</v>
      </c>
      <c r="D944">
        <v>67.900400000000005</v>
      </c>
      <c r="E944" s="2">
        <v>0.23419999999999999</v>
      </c>
      <c r="F944">
        <v>-2.0939999999999999</v>
      </c>
      <c r="G944">
        <v>2.4555516940959E-6</v>
      </c>
      <c r="H944">
        <v>4.0250727796021301E-5</v>
      </c>
      <c r="I944" t="s">
        <v>778</v>
      </c>
    </row>
    <row r="945" spans="1:9">
      <c r="A945" s="3" t="s">
        <v>6417</v>
      </c>
      <c r="B945">
        <v>69.284499999999994</v>
      </c>
      <c r="C945">
        <v>120.5341</v>
      </c>
      <c r="D945">
        <v>18.035</v>
      </c>
      <c r="E945" s="2">
        <v>0.14960000000000001</v>
      </c>
      <c r="F945">
        <v>-2.7406000000000001</v>
      </c>
      <c r="G945">
        <v>6.4626611548950695E-5</v>
      </c>
      <c r="H945">
        <v>6.7422530277043099E-4</v>
      </c>
      <c r="I945" t="s">
        <v>778</v>
      </c>
    </row>
    <row r="946" spans="1:9">
      <c r="A946" s="3" t="s">
        <v>16024</v>
      </c>
      <c r="B946">
        <v>55.006599999999999</v>
      </c>
      <c r="C946">
        <v>101.5342</v>
      </c>
      <c r="D946">
        <v>8.4789999999999992</v>
      </c>
      <c r="E946" s="2">
        <v>8.3500000000000005E-2</v>
      </c>
      <c r="F946">
        <v>-3.5819000000000001</v>
      </c>
      <c r="G946">
        <v>7.9756831459517399E-7</v>
      </c>
      <c r="H946">
        <v>1.49998899116682E-5</v>
      </c>
      <c r="I946" t="s">
        <v>778</v>
      </c>
    </row>
    <row r="947" spans="1:9">
      <c r="A947" s="3" t="s">
        <v>6422</v>
      </c>
      <c r="B947">
        <v>18.545200000000001</v>
      </c>
      <c r="C947">
        <v>5.3494999999999999</v>
      </c>
      <c r="D947">
        <v>31.741</v>
      </c>
      <c r="E947" s="2">
        <v>5.9335000000000004</v>
      </c>
      <c r="F947">
        <v>2.5689000000000002</v>
      </c>
      <c r="G947">
        <v>1.27088124915295E-5</v>
      </c>
      <c r="H947">
        <v>1.6914586607945299E-4</v>
      </c>
      <c r="I947" t="s">
        <v>154</v>
      </c>
    </row>
    <row r="948" spans="1:9">
      <c r="A948" s="3" t="s">
        <v>6423</v>
      </c>
      <c r="B948">
        <v>10.407500000000001</v>
      </c>
      <c r="C948">
        <v>20.815100000000001</v>
      </c>
      <c r="D948">
        <v>0</v>
      </c>
      <c r="E948" s="2">
        <v>0</v>
      </c>
      <c r="F948" t="e">
        <f>-Inf</f>
        <v>#NAME?</v>
      </c>
      <c r="G948" s="1">
        <v>5.9718521327687298E-9</v>
      </c>
      <c r="H948">
        <v>1.7824985255392399E-7</v>
      </c>
      <c r="I948" t="s">
        <v>2147</v>
      </c>
    </row>
    <row r="949" spans="1:9">
      <c r="A949" s="3" t="s">
        <v>6425</v>
      </c>
      <c r="B949">
        <v>1348.2678000000001</v>
      </c>
      <c r="C949">
        <v>2402.2451000000001</v>
      </c>
      <c r="D949">
        <v>294.29050000000001</v>
      </c>
      <c r="E949" s="2">
        <v>0.1225</v>
      </c>
      <c r="F949">
        <v>-3.0291000000000001</v>
      </c>
      <c r="G949" s="1">
        <v>2.05970440371984E-12</v>
      </c>
      <c r="H949" s="1">
        <v>1.1439741613084099E-10</v>
      </c>
      <c r="I949" t="s">
        <v>235</v>
      </c>
    </row>
    <row r="950" spans="1:9">
      <c r="A950" s="3" t="s">
        <v>1631</v>
      </c>
      <c r="B950">
        <v>5.3452999999999999</v>
      </c>
      <c r="C950">
        <v>0.34699999999999998</v>
      </c>
      <c r="D950">
        <v>10.3436</v>
      </c>
      <c r="E950" s="2">
        <v>29.8048</v>
      </c>
      <c r="F950">
        <v>4.8975</v>
      </c>
      <c r="G950">
        <v>2.9111732840758499E-5</v>
      </c>
      <c r="H950">
        <v>3.4420674818113798E-4</v>
      </c>
      <c r="I950" t="s">
        <v>14</v>
      </c>
    </row>
    <row r="951" spans="1:9">
      <c r="A951" s="3" t="s">
        <v>1638</v>
      </c>
      <c r="B951">
        <v>26.879200000000001</v>
      </c>
      <c r="C951">
        <v>44.873100000000001</v>
      </c>
      <c r="D951">
        <v>8.8853000000000009</v>
      </c>
      <c r="E951" s="2">
        <v>0.19800000000000001</v>
      </c>
      <c r="F951">
        <v>-2.3363999999999998</v>
      </c>
      <c r="G951">
        <v>1.00261727894423E-5</v>
      </c>
      <c r="H951">
        <v>1.3783163629650199E-4</v>
      </c>
      <c r="I951" t="s">
        <v>1639</v>
      </c>
    </row>
    <row r="952" spans="1:9">
      <c r="A952" s="3" t="s">
        <v>13695</v>
      </c>
      <c r="B952">
        <v>24.841200000000001</v>
      </c>
      <c r="C952">
        <v>4.2394999999999996</v>
      </c>
      <c r="D952">
        <v>45.442799999999998</v>
      </c>
      <c r="E952" s="2">
        <v>10.7188</v>
      </c>
      <c r="F952">
        <v>3.4220999999999999</v>
      </c>
      <c r="G952" s="1">
        <v>1.2005999235018001E-9</v>
      </c>
      <c r="H952" s="1">
        <v>4.0158224414936897E-8</v>
      </c>
      <c r="I952" t="s">
        <v>1747</v>
      </c>
    </row>
    <row r="953" spans="1:9">
      <c r="A953" s="3" t="s">
        <v>11213</v>
      </c>
      <c r="B953">
        <v>102.98399999999999</v>
      </c>
      <c r="C953">
        <v>33.378500000000003</v>
      </c>
      <c r="D953">
        <v>172.58959999999999</v>
      </c>
      <c r="E953" s="2">
        <v>5.1707000000000001</v>
      </c>
      <c r="F953">
        <v>2.3704000000000001</v>
      </c>
      <c r="G953">
        <v>1.4590675128006499E-7</v>
      </c>
      <c r="H953">
        <v>3.2113170619035902E-6</v>
      </c>
      <c r="I953" t="s">
        <v>255</v>
      </c>
    </row>
    <row r="954" spans="1:9">
      <c r="A954" s="3" t="s">
        <v>6430</v>
      </c>
      <c r="B954">
        <v>35.144500000000001</v>
      </c>
      <c r="C954">
        <v>57.621699999999997</v>
      </c>
      <c r="D954">
        <v>12.667199999999999</v>
      </c>
      <c r="E954" s="2">
        <v>0.2198</v>
      </c>
      <c r="F954">
        <v>-2.1855000000000002</v>
      </c>
      <c r="G954">
        <v>6.1231594407545005E-5</v>
      </c>
      <c r="H954">
        <v>6.4520545333407995E-4</v>
      </c>
      <c r="I954" t="s">
        <v>58</v>
      </c>
    </row>
    <row r="955" spans="1:9">
      <c r="A955" s="3" t="s">
        <v>11214</v>
      </c>
      <c r="B955">
        <v>8.7721999999999998</v>
      </c>
      <c r="C955">
        <v>1.4378</v>
      </c>
      <c r="D955">
        <v>16.1066</v>
      </c>
      <c r="E955" s="2">
        <v>11.202199999999999</v>
      </c>
      <c r="F955">
        <v>3.4857</v>
      </c>
      <c r="G955">
        <v>8.8531066349759697E-7</v>
      </c>
      <c r="H955">
        <v>1.6517676935776302E-5</v>
      </c>
      <c r="I955" t="s">
        <v>11215</v>
      </c>
    </row>
    <row r="956" spans="1:9">
      <c r="A956" s="3" t="s">
        <v>6433</v>
      </c>
      <c r="B956">
        <v>323.07749999999999</v>
      </c>
      <c r="C956">
        <v>496.524</v>
      </c>
      <c r="D956">
        <v>149.6311</v>
      </c>
      <c r="E956" s="2">
        <v>0.3014</v>
      </c>
      <c r="F956">
        <v>-1.7304999999999999</v>
      </c>
      <c r="G956">
        <v>4.0306829155244698E-5</v>
      </c>
      <c r="H956">
        <v>4.52398327803259E-4</v>
      </c>
      <c r="I956" t="s">
        <v>6412</v>
      </c>
    </row>
    <row r="957" spans="1:9">
      <c r="A957" s="3" t="s">
        <v>16025</v>
      </c>
      <c r="B957">
        <v>145.12520000000001</v>
      </c>
      <c r="C957">
        <v>232.1867</v>
      </c>
      <c r="D957">
        <v>58.063600000000001</v>
      </c>
      <c r="E957" s="2">
        <v>0.25009999999999999</v>
      </c>
      <c r="F957">
        <v>-1.9996</v>
      </c>
      <c r="G957">
        <v>7.6337359413906204E-6</v>
      </c>
      <c r="H957">
        <v>1.08805169581944E-4</v>
      </c>
      <c r="I957" t="s">
        <v>1564</v>
      </c>
    </row>
    <row r="958" spans="1:9">
      <c r="A958" s="3" t="s">
        <v>6437</v>
      </c>
      <c r="B958">
        <v>240.70480000000001</v>
      </c>
      <c r="C958">
        <v>384.65199999999999</v>
      </c>
      <c r="D958">
        <v>96.757599999999996</v>
      </c>
      <c r="E958" s="2">
        <v>0.2515</v>
      </c>
      <c r="F958">
        <v>-1.9911000000000001</v>
      </c>
      <c r="G958">
        <v>4.8720133482630196E-6</v>
      </c>
      <c r="H958">
        <v>7.3392971451241096E-5</v>
      </c>
      <c r="I958" t="s">
        <v>6438</v>
      </c>
    </row>
    <row r="959" spans="1:9">
      <c r="A959" s="3" t="s">
        <v>13698</v>
      </c>
      <c r="B959">
        <v>67.928200000000004</v>
      </c>
      <c r="C959">
        <v>116.55419999999999</v>
      </c>
      <c r="D959">
        <v>19.302199999999999</v>
      </c>
      <c r="E959" s="2">
        <v>0.1656</v>
      </c>
      <c r="F959">
        <v>-2.5941999999999998</v>
      </c>
      <c r="G959">
        <v>4.2501950742002497E-6</v>
      </c>
      <c r="H959">
        <v>6.5021163860821802E-5</v>
      </c>
      <c r="I959" t="s">
        <v>2992</v>
      </c>
    </row>
    <row r="960" spans="1:9">
      <c r="A960" s="3" t="s">
        <v>6439</v>
      </c>
      <c r="B960">
        <v>2773.4301</v>
      </c>
      <c r="C960">
        <v>4247.4355999999998</v>
      </c>
      <c r="D960">
        <v>1299.4247</v>
      </c>
      <c r="E960" s="2">
        <v>0.30590000000000001</v>
      </c>
      <c r="F960">
        <v>-1.7087000000000001</v>
      </c>
      <c r="G960">
        <v>5.8154107775617897E-5</v>
      </c>
      <c r="H960">
        <v>6.16397170846151E-4</v>
      </c>
      <c r="I960" t="s">
        <v>38</v>
      </c>
    </row>
    <row r="961" spans="1:9">
      <c r="A961" s="3" t="s">
        <v>16026</v>
      </c>
      <c r="B961">
        <v>488.80810000000002</v>
      </c>
      <c r="C961">
        <v>210.74709999999999</v>
      </c>
      <c r="D961">
        <v>766.86900000000003</v>
      </c>
      <c r="E961" s="2">
        <v>3.6387999999999998</v>
      </c>
      <c r="F961">
        <v>1.8634999999999999</v>
      </c>
      <c r="G961">
        <v>1.5030093882612799E-5</v>
      </c>
      <c r="H961">
        <v>1.9568630554379199E-4</v>
      </c>
      <c r="I961" t="s">
        <v>16027</v>
      </c>
    </row>
    <row r="962" spans="1:9">
      <c r="A962" s="3" t="s">
        <v>1646</v>
      </c>
      <c r="B962">
        <v>61.102699999999999</v>
      </c>
      <c r="C962">
        <v>99.465900000000005</v>
      </c>
      <c r="D962">
        <v>22.7395</v>
      </c>
      <c r="E962" s="2">
        <v>0.2286</v>
      </c>
      <c r="F962">
        <v>-2.129</v>
      </c>
      <c r="G962">
        <v>5.5186477007294603E-6</v>
      </c>
      <c r="H962">
        <v>8.1880519509120695E-5</v>
      </c>
      <c r="I962" t="s">
        <v>1647</v>
      </c>
    </row>
    <row r="963" spans="1:9">
      <c r="A963" s="3" t="s">
        <v>11219</v>
      </c>
      <c r="B963">
        <v>43.605800000000002</v>
      </c>
      <c r="C963">
        <v>69.084000000000003</v>
      </c>
      <c r="D963">
        <v>18.127600000000001</v>
      </c>
      <c r="E963" s="2">
        <v>0.26240000000000002</v>
      </c>
      <c r="F963">
        <v>-1.9301999999999999</v>
      </c>
      <c r="G963">
        <v>8.6680016165732696E-5</v>
      </c>
      <c r="H963">
        <v>8.6722659663354402E-4</v>
      </c>
      <c r="I963" t="s">
        <v>14</v>
      </c>
    </row>
    <row r="964" spans="1:9">
      <c r="A964" s="3" t="s">
        <v>6445</v>
      </c>
      <c r="B964">
        <v>702.26790000000005</v>
      </c>
      <c r="C964">
        <v>190.28149999999999</v>
      </c>
      <c r="D964">
        <v>1214.2544</v>
      </c>
      <c r="E964" s="2">
        <v>6.3814000000000002</v>
      </c>
      <c r="F964">
        <v>2.6739000000000002</v>
      </c>
      <c r="G964" s="1">
        <v>5.4906991753362198E-8</v>
      </c>
      <c r="H964">
        <v>1.3261581816597901E-6</v>
      </c>
      <c r="I964" t="s">
        <v>3698</v>
      </c>
    </row>
    <row r="965" spans="1:9">
      <c r="A965" s="3" t="s">
        <v>6452</v>
      </c>
      <c r="B965">
        <v>16.721900000000002</v>
      </c>
      <c r="C965">
        <v>0.89949999999999997</v>
      </c>
      <c r="D965">
        <v>32.544400000000003</v>
      </c>
      <c r="E965" s="2">
        <v>36.1813</v>
      </c>
      <c r="F965">
        <v>5.1772</v>
      </c>
      <c r="G965" s="1">
        <v>6.2604604931460599E-9</v>
      </c>
      <c r="H965">
        <v>1.84874489199826E-7</v>
      </c>
      <c r="I965" t="s">
        <v>247</v>
      </c>
    </row>
    <row r="966" spans="1:9">
      <c r="A966" s="3" t="s">
        <v>6454</v>
      </c>
      <c r="B966">
        <v>23.202100000000002</v>
      </c>
      <c r="C966">
        <v>45.537300000000002</v>
      </c>
      <c r="D966">
        <v>0.86699999999999999</v>
      </c>
      <c r="E966" s="2">
        <v>1.9E-2</v>
      </c>
      <c r="F966">
        <v>-5.7149000000000001</v>
      </c>
      <c r="G966" s="1">
        <v>3.4302764570337497E-11</v>
      </c>
      <c r="H966" s="1">
        <v>1.5688243376583901E-9</v>
      </c>
      <c r="I966" t="s">
        <v>285</v>
      </c>
    </row>
    <row r="967" spans="1:9">
      <c r="A967" s="3" t="s">
        <v>6455</v>
      </c>
      <c r="B967">
        <v>573.84109999999998</v>
      </c>
      <c r="C967">
        <v>1110.3497</v>
      </c>
      <c r="D967">
        <v>37.3324</v>
      </c>
      <c r="E967" s="2">
        <v>3.3599999999999998E-2</v>
      </c>
      <c r="F967">
        <v>-4.8944000000000001</v>
      </c>
      <c r="G967" s="1">
        <v>2.82979016033211E-11</v>
      </c>
      <c r="H967" s="1">
        <v>1.32194102359772E-9</v>
      </c>
      <c r="I967" t="s">
        <v>290</v>
      </c>
    </row>
    <row r="968" spans="1:9">
      <c r="A968" s="3" t="s">
        <v>6456</v>
      </c>
      <c r="B968">
        <v>88.973500000000001</v>
      </c>
      <c r="C968">
        <v>141.7132</v>
      </c>
      <c r="D968">
        <v>36.233800000000002</v>
      </c>
      <c r="E968" s="2">
        <v>0.25569999999999998</v>
      </c>
      <c r="F968">
        <v>-1.9676</v>
      </c>
      <c r="G968">
        <v>2.0982021307605999E-5</v>
      </c>
      <c r="H968">
        <v>2.6103448612908701E-4</v>
      </c>
      <c r="I968" t="s">
        <v>14</v>
      </c>
    </row>
    <row r="969" spans="1:9">
      <c r="A969" s="3" t="s">
        <v>12732</v>
      </c>
      <c r="B969">
        <v>33.188000000000002</v>
      </c>
      <c r="C969">
        <v>5.4718999999999998</v>
      </c>
      <c r="D969">
        <v>60.9041</v>
      </c>
      <c r="E969" s="2">
        <v>11.1303</v>
      </c>
      <c r="F969">
        <v>3.4763999999999999</v>
      </c>
      <c r="G969" s="1">
        <v>2.2810203328898799E-8</v>
      </c>
      <c r="H969">
        <v>5.9625128753046997E-7</v>
      </c>
      <c r="I969" t="s">
        <v>14</v>
      </c>
    </row>
    <row r="970" spans="1:9">
      <c r="A970" s="3" t="s">
        <v>16028</v>
      </c>
      <c r="B970">
        <v>9.4749999999999996</v>
      </c>
      <c r="C970">
        <v>18.621700000000001</v>
      </c>
      <c r="D970">
        <v>0.32829999999999998</v>
      </c>
      <c r="E970" s="2">
        <v>1.7600000000000001E-2</v>
      </c>
      <c r="F970">
        <v>-5.8257000000000003</v>
      </c>
      <c r="G970">
        <v>2.7511043605536901E-5</v>
      </c>
      <c r="H970">
        <v>3.2807833666415298E-4</v>
      </c>
      <c r="I970" t="s">
        <v>154</v>
      </c>
    </row>
    <row r="971" spans="1:9">
      <c r="A971" s="3" t="s">
        <v>6460</v>
      </c>
      <c r="B971">
        <v>913.84960000000001</v>
      </c>
      <c r="C971">
        <v>325.76740000000001</v>
      </c>
      <c r="D971">
        <v>1501.9317000000001</v>
      </c>
      <c r="E971" s="2">
        <v>4.6104000000000003</v>
      </c>
      <c r="F971">
        <v>2.2048999999999999</v>
      </c>
      <c r="G971">
        <v>2.31260191213007E-7</v>
      </c>
      <c r="H971">
        <v>4.8990223145505497E-6</v>
      </c>
      <c r="I971" t="s">
        <v>2391</v>
      </c>
    </row>
    <row r="972" spans="1:9">
      <c r="A972" s="3" t="s">
        <v>6463</v>
      </c>
      <c r="B972">
        <v>492.1035</v>
      </c>
      <c r="C972">
        <v>855.32140000000004</v>
      </c>
      <c r="D972">
        <v>128.88560000000001</v>
      </c>
      <c r="E972" s="2">
        <v>0.1507</v>
      </c>
      <c r="F972">
        <v>-2.7303999999999999</v>
      </c>
      <c r="G972" s="1">
        <v>5.1286991214609303E-10</v>
      </c>
      <c r="H972" s="1">
        <v>1.8714230466526999E-8</v>
      </c>
      <c r="I972" t="s">
        <v>14</v>
      </c>
    </row>
    <row r="973" spans="1:9">
      <c r="A973" s="3" t="s">
        <v>6468</v>
      </c>
      <c r="B973">
        <v>519.56730000000005</v>
      </c>
      <c r="C973">
        <v>989.22019999999998</v>
      </c>
      <c r="D973">
        <v>49.914499999999997</v>
      </c>
      <c r="E973" s="2">
        <v>5.0500000000000003E-2</v>
      </c>
      <c r="F973">
        <v>-4.3087999999999997</v>
      </c>
      <c r="G973" s="1">
        <v>1.1341761872032199E-20</v>
      </c>
      <c r="H973" s="1">
        <v>2.5628181178247702E-18</v>
      </c>
      <c r="I973" t="s">
        <v>6469</v>
      </c>
    </row>
    <row r="974" spans="1:9">
      <c r="A974" s="3" t="s">
        <v>1670</v>
      </c>
      <c r="B974">
        <v>1056.7357999999999</v>
      </c>
      <c r="C974">
        <v>498.56060000000002</v>
      </c>
      <c r="D974">
        <v>1614.9109000000001</v>
      </c>
      <c r="E974" s="2">
        <v>3.2391000000000001</v>
      </c>
      <c r="F974">
        <v>1.6956</v>
      </c>
      <c r="G974">
        <v>3.2244736952832998E-5</v>
      </c>
      <c r="H974">
        <v>3.7557300524863299E-4</v>
      </c>
      <c r="I974" t="s">
        <v>1671</v>
      </c>
    </row>
    <row r="975" spans="1:9">
      <c r="A975" s="3" t="s">
        <v>16029</v>
      </c>
      <c r="B975">
        <v>24.2303</v>
      </c>
      <c r="C975">
        <v>1.2516</v>
      </c>
      <c r="D975">
        <v>47.209099999999999</v>
      </c>
      <c r="E975" s="2">
        <v>37.718699999999998</v>
      </c>
      <c r="F975">
        <v>5.2371999999999996</v>
      </c>
      <c r="G975">
        <v>1.04859730149701E-6</v>
      </c>
      <c r="H975">
        <v>1.916564450699E-5</v>
      </c>
      <c r="I975" t="s">
        <v>304</v>
      </c>
    </row>
    <row r="976" spans="1:9">
      <c r="A976" s="3" t="s">
        <v>15340</v>
      </c>
      <c r="B976">
        <v>133.73230000000001</v>
      </c>
      <c r="C976">
        <v>0.22969999999999999</v>
      </c>
      <c r="D976">
        <v>267.23480000000001</v>
      </c>
      <c r="E976" s="2">
        <v>1163.5731000000001</v>
      </c>
      <c r="F976">
        <v>10.1843</v>
      </c>
      <c r="G976" s="1">
        <v>1.9125501775407301E-31</v>
      </c>
      <c r="H976" s="1">
        <v>1.9447447721959999E-28</v>
      </c>
      <c r="I976" t="s">
        <v>285</v>
      </c>
    </row>
    <row r="977" spans="1:9">
      <c r="A977" s="3" t="s">
        <v>6477</v>
      </c>
      <c r="B977">
        <v>30.151299999999999</v>
      </c>
      <c r="C977">
        <v>5.1886000000000001</v>
      </c>
      <c r="D977">
        <v>55.113999999999997</v>
      </c>
      <c r="E977" s="2">
        <v>10.622</v>
      </c>
      <c r="F977">
        <v>3.4089999999999998</v>
      </c>
      <c r="G977" s="1">
        <v>3.7135040789183701E-8</v>
      </c>
      <c r="H977">
        <v>9.2928992557346102E-7</v>
      </c>
      <c r="I977" t="s">
        <v>14</v>
      </c>
    </row>
    <row r="978" spans="1:9">
      <c r="A978" s="3" t="s">
        <v>16030</v>
      </c>
      <c r="B978">
        <v>7.556</v>
      </c>
      <c r="C978">
        <v>1.2464999999999999</v>
      </c>
      <c r="D978">
        <v>13.865500000000001</v>
      </c>
      <c r="E978" s="2">
        <v>11.1233</v>
      </c>
      <c r="F978">
        <v>3.4754999999999998</v>
      </c>
      <c r="G978">
        <v>1.6928803015483301E-6</v>
      </c>
      <c r="H978">
        <v>2.9142953498155699E-5</v>
      </c>
      <c r="I978" t="s">
        <v>285</v>
      </c>
    </row>
    <row r="979" spans="1:9">
      <c r="A979" s="3" t="s">
        <v>1674</v>
      </c>
      <c r="B979">
        <v>159.21770000000001</v>
      </c>
      <c r="C979">
        <v>1.3254999999999999</v>
      </c>
      <c r="D979">
        <v>317.11</v>
      </c>
      <c r="E979" s="2">
        <v>239.23400000000001</v>
      </c>
      <c r="F979">
        <v>7.9023000000000003</v>
      </c>
      <c r="G979" s="1">
        <v>3.7921960332081401E-17</v>
      </c>
      <c r="H979" s="1">
        <v>4.5187867184771301E-15</v>
      </c>
      <c r="I979" t="s">
        <v>312</v>
      </c>
    </row>
    <row r="980" spans="1:9">
      <c r="A980" s="3" t="s">
        <v>1677</v>
      </c>
      <c r="B980">
        <v>55.743099999999998</v>
      </c>
      <c r="C980">
        <v>90.016599999999997</v>
      </c>
      <c r="D980">
        <v>21.4696</v>
      </c>
      <c r="E980" s="2">
        <v>0.23849999999999999</v>
      </c>
      <c r="F980">
        <v>-2.0678999999999998</v>
      </c>
      <c r="G980">
        <v>1.4190372258148601E-5</v>
      </c>
      <c r="H980">
        <v>1.8650465563758E-4</v>
      </c>
      <c r="I980" t="s">
        <v>1678</v>
      </c>
    </row>
    <row r="981" spans="1:9">
      <c r="A981" s="3" t="s">
        <v>6482</v>
      </c>
      <c r="B981">
        <v>1086.6243999999999</v>
      </c>
      <c r="C981">
        <v>96.476500000000001</v>
      </c>
      <c r="D981">
        <v>2076.7721999999999</v>
      </c>
      <c r="E981" s="2">
        <v>21.526199999999999</v>
      </c>
      <c r="F981">
        <v>4.4279999999999999</v>
      </c>
      <c r="G981" s="1">
        <v>2.08361585999857E-21</v>
      </c>
      <c r="H981" s="1">
        <v>5.2042968259482099E-19</v>
      </c>
      <c r="I981" t="s">
        <v>1464</v>
      </c>
    </row>
    <row r="982" spans="1:9">
      <c r="A982" s="3" t="s">
        <v>6484</v>
      </c>
      <c r="B982">
        <v>330.94290000000001</v>
      </c>
      <c r="C982">
        <v>70.388300000000001</v>
      </c>
      <c r="D982">
        <v>591.49749999999995</v>
      </c>
      <c r="E982" s="2">
        <v>8.4033999999999995</v>
      </c>
      <c r="F982">
        <v>3.0710000000000002</v>
      </c>
      <c r="G982" s="1">
        <v>6.6932711655729595E-13</v>
      </c>
      <c r="H982" s="1">
        <v>3.9956602134208103E-11</v>
      </c>
      <c r="I982" t="s">
        <v>3355</v>
      </c>
    </row>
    <row r="983" spans="1:9">
      <c r="A983" s="3" t="s">
        <v>1684</v>
      </c>
      <c r="B983">
        <v>876.21100000000001</v>
      </c>
      <c r="C983">
        <v>1540.1558</v>
      </c>
      <c r="D983">
        <v>212.2662</v>
      </c>
      <c r="E983" s="2">
        <v>0.13780000000000001</v>
      </c>
      <c r="F983">
        <v>-2.8591000000000002</v>
      </c>
      <c r="G983" s="1">
        <v>6.2007609238180296E-11</v>
      </c>
      <c r="H983" s="1">
        <v>2.7138337443481899E-9</v>
      </c>
      <c r="I983" t="s">
        <v>1043</v>
      </c>
    </row>
    <row r="984" spans="1:9">
      <c r="A984" s="3" t="s">
        <v>1685</v>
      </c>
      <c r="B984">
        <v>13.1319</v>
      </c>
      <c r="C984">
        <v>22.940799999999999</v>
      </c>
      <c r="D984">
        <v>3.323</v>
      </c>
      <c r="E984" s="2">
        <v>0.1449</v>
      </c>
      <c r="F984">
        <v>-2.7873999999999999</v>
      </c>
      <c r="G984">
        <v>4.6892920690450099E-5</v>
      </c>
      <c r="H984">
        <v>5.1455703081373396E-4</v>
      </c>
      <c r="I984" t="s">
        <v>1686</v>
      </c>
    </row>
    <row r="985" spans="1:9">
      <c r="A985" s="3" t="s">
        <v>6488</v>
      </c>
      <c r="B985">
        <v>17.8184</v>
      </c>
      <c r="C985">
        <v>1.4762</v>
      </c>
      <c r="D985">
        <v>34.160499999999999</v>
      </c>
      <c r="E985" s="2">
        <v>23.140999999999998</v>
      </c>
      <c r="F985">
        <v>4.5324</v>
      </c>
      <c r="G985" s="1">
        <v>1.61937344906383E-8</v>
      </c>
      <c r="H985">
        <v>4.4224697460780799E-7</v>
      </c>
      <c r="I985" t="s">
        <v>6489</v>
      </c>
    </row>
    <row r="986" spans="1:9">
      <c r="A986" s="3" t="s">
        <v>6492</v>
      </c>
      <c r="B986">
        <v>392.62</v>
      </c>
      <c r="C986">
        <v>629.93209999999999</v>
      </c>
      <c r="D986">
        <v>155.30799999999999</v>
      </c>
      <c r="E986" s="2">
        <v>0.2465</v>
      </c>
      <c r="F986">
        <v>-2.0200999999999998</v>
      </c>
      <c r="G986">
        <v>4.0749791823971102E-6</v>
      </c>
      <c r="H986">
        <v>6.26864548457004E-5</v>
      </c>
      <c r="I986" t="s">
        <v>6493</v>
      </c>
    </row>
    <row r="987" spans="1:9">
      <c r="A987" s="3" t="s">
        <v>1692</v>
      </c>
      <c r="B987">
        <v>751.73450000000003</v>
      </c>
      <c r="C987">
        <v>1347.2186999999999</v>
      </c>
      <c r="D987">
        <v>156.25020000000001</v>
      </c>
      <c r="E987" s="2">
        <v>0.11600000000000001</v>
      </c>
      <c r="F987">
        <v>-3.1080999999999999</v>
      </c>
      <c r="G987" s="1">
        <v>9.3587979938697095E-14</v>
      </c>
      <c r="H987" s="1">
        <v>6.33015815527706E-12</v>
      </c>
      <c r="I987" t="s">
        <v>360</v>
      </c>
    </row>
    <row r="988" spans="1:9">
      <c r="A988" s="3" t="s">
        <v>16031</v>
      </c>
      <c r="B988">
        <v>483.85660000000001</v>
      </c>
      <c r="C988">
        <v>197.16820000000001</v>
      </c>
      <c r="D988">
        <v>770.54499999999996</v>
      </c>
      <c r="E988" s="2">
        <v>3.9081000000000001</v>
      </c>
      <c r="F988">
        <v>1.9664999999999999</v>
      </c>
      <c r="G988">
        <v>7.2017812199568897E-6</v>
      </c>
      <c r="H988">
        <v>1.03383687583428E-4</v>
      </c>
      <c r="I988" t="s">
        <v>4149</v>
      </c>
    </row>
    <row r="989" spans="1:9">
      <c r="A989" s="3" t="s">
        <v>6502</v>
      </c>
      <c r="B989">
        <v>177.19540000000001</v>
      </c>
      <c r="C989">
        <v>304.23910000000001</v>
      </c>
      <c r="D989">
        <v>50.151800000000001</v>
      </c>
      <c r="E989" s="2">
        <v>0.1648</v>
      </c>
      <c r="F989">
        <v>-2.6008</v>
      </c>
      <c r="G989" s="1">
        <v>1.09839887752156E-8</v>
      </c>
      <c r="H989">
        <v>3.0853276020989998E-7</v>
      </c>
      <c r="I989" t="s">
        <v>1686</v>
      </c>
    </row>
    <row r="990" spans="1:9">
      <c r="A990" s="3" t="s">
        <v>6503</v>
      </c>
      <c r="B990">
        <v>24.832599999999999</v>
      </c>
      <c r="C990">
        <v>42.335500000000003</v>
      </c>
      <c r="D990">
        <v>7.3296000000000001</v>
      </c>
      <c r="E990" s="2">
        <v>0.1731</v>
      </c>
      <c r="F990">
        <v>-2.5301</v>
      </c>
      <c r="G990">
        <v>1.98376481005217E-6</v>
      </c>
      <c r="H990">
        <v>3.3511733956536997E-5</v>
      </c>
      <c r="I990" t="s">
        <v>2021</v>
      </c>
    </row>
    <row r="991" spans="1:9">
      <c r="A991" s="3" t="s">
        <v>16032</v>
      </c>
      <c r="B991">
        <v>122.14749999999999</v>
      </c>
      <c r="C991">
        <v>16.579499999999999</v>
      </c>
      <c r="D991">
        <v>227.71559999999999</v>
      </c>
      <c r="E991" s="2">
        <v>13.7348</v>
      </c>
      <c r="F991">
        <v>3.7797999999999998</v>
      </c>
      <c r="G991">
        <v>3.35735964509283E-6</v>
      </c>
      <c r="H991">
        <v>5.3120464716575097E-5</v>
      </c>
      <c r="I991" t="s">
        <v>16033</v>
      </c>
    </row>
    <row r="992" spans="1:9">
      <c r="A992" s="3" t="s">
        <v>16034</v>
      </c>
      <c r="B992">
        <v>63.989699999999999</v>
      </c>
      <c r="C992">
        <v>14.8538</v>
      </c>
      <c r="D992">
        <v>113.1255</v>
      </c>
      <c r="E992" s="2">
        <v>7.6158999999999999</v>
      </c>
      <c r="F992">
        <v>2.9289999999999998</v>
      </c>
      <c r="G992" s="1">
        <v>2.5546507597177099E-9</v>
      </c>
      <c r="H992" s="1">
        <v>8.1063150701559198E-8</v>
      </c>
      <c r="I992" t="s">
        <v>15157</v>
      </c>
    </row>
    <row r="993" spans="1:9">
      <c r="A993" s="3" t="s">
        <v>6509</v>
      </c>
      <c r="B993">
        <v>680.86980000000005</v>
      </c>
      <c r="C993">
        <v>1180.7117000000001</v>
      </c>
      <c r="D993">
        <v>181.02789999999999</v>
      </c>
      <c r="E993" s="2">
        <v>0.15329999999999999</v>
      </c>
      <c r="F993">
        <v>-2.7054</v>
      </c>
      <c r="G993" s="1">
        <v>1.65211648248321E-10</v>
      </c>
      <c r="H993" s="1">
        <v>6.6929366929814598E-9</v>
      </c>
      <c r="I993" t="s">
        <v>6510</v>
      </c>
    </row>
    <row r="994" spans="1:9">
      <c r="A994" s="3" t="s">
        <v>11242</v>
      </c>
      <c r="B994">
        <v>41.698</v>
      </c>
      <c r="C994">
        <v>1.7059</v>
      </c>
      <c r="D994">
        <v>81.690200000000004</v>
      </c>
      <c r="E994" s="2">
        <v>47.887999999999998</v>
      </c>
      <c r="F994">
        <v>5.5815999999999999</v>
      </c>
      <c r="G994" s="1">
        <v>5.9520871610514405E-19</v>
      </c>
      <c r="H994" s="1">
        <v>1.00314043562361E-16</v>
      </c>
      <c r="I994" t="s">
        <v>14</v>
      </c>
    </row>
    <row r="995" spans="1:9">
      <c r="A995" s="3" t="s">
        <v>1711</v>
      </c>
      <c r="B995">
        <v>407.22859999999997</v>
      </c>
      <c r="C995">
        <v>760.23869999999999</v>
      </c>
      <c r="D995">
        <v>54.218499999999999</v>
      </c>
      <c r="E995" s="2">
        <v>7.1300000000000002E-2</v>
      </c>
      <c r="F995">
        <v>-3.8096000000000001</v>
      </c>
      <c r="G995" s="1">
        <v>1.62353306302308E-16</v>
      </c>
      <c r="H995" s="1">
        <v>1.7377500381585601E-14</v>
      </c>
      <c r="I995" t="s">
        <v>14</v>
      </c>
    </row>
    <row r="996" spans="1:9">
      <c r="A996" s="3" t="s">
        <v>6515</v>
      </c>
      <c r="B996">
        <v>497.70170000000002</v>
      </c>
      <c r="C996">
        <v>790.4325</v>
      </c>
      <c r="D996">
        <v>204.9709</v>
      </c>
      <c r="E996" s="2">
        <v>0.25929999999999997</v>
      </c>
      <c r="F996">
        <v>-1.9472</v>
      </c>
      <c r="G996">
        <v>3.7567177096879099E-6</v>
      </c>
      <c r="H996">
        <v>5.8498557291490402E-5</v>
      </c>
      <c r="I996" t="s">
        <v>6516</v>
      </c>
    </row>
    <row r="997" spans="1:9">
      <c r="A997" s="3" t="s">
        <v>16035</v>
      </c>
      <c r="B997">
        <v>229.0342</v>
      </c>
      <c r="C997">
        <v>84.652799999999999</v>
      </c>
      <c r="D997">
        <v>373.41559999999998</v>
      </c>
      <c r="E997" s="2">
        <v>4.4111000000000002</v>
      </c>
      <c r="F997">
        <v>2.1412</v>
      </c>
      <c r="G997">
        <v>1.60166307810761E-6</v>
      </c>
      <c r="H997">
        <v>2.77922253684145E-5</v>
      </c>
      <c r="I997" t="s">
        <v>15821</v>
      </c>
    </row>
    <row r="998" spans="1:9">
      <c r="A998" s="3" t="s">
        <v>1720</v>
      </c>
      <c r="B998">
        <v>310.7439</v>
      </c>
      <c r="C998">
        <v>10.6386</v>
      </c>
      <c r="D998">
        <v>610.8492</v>
      </c>
      <c r="E998" s="2">
        <v>57.418399999999998</v>
      </c>
      <c r="F998">
        <v>5.8433999999999999</v>
      </c>
      <c r="G998" s="1">
        <v>1.5172998442923101E-16</v>
      </c>
      <c r="H998" s="1">
        <v>1.63552055654194E-14</v>
      </c>
      <c r="I998" t="s">
        <v>1721</v>
      </c>
    </row>
    <row r="999" spans="1:9">
      <c r="A999" s="3" t="s">
        <v>11246</v>
      </c>
      <c r="B999">
        <v>43.904299999999999</v>
      </c>
      <c r="C999">
        <v>83.275999999999996</v>
      </c>
      <c r="D999">
        <v>4.5327000000000002</v>
      </c>
      <c r="E999" s="2">
        <v>5.4399999999999997E-2</v>
      </c>
      <c r="F999">
        <v>-4.1994999999999996</v>
      </c>
      <c r="G999" s="1">
        <v>2.61361174137318E-13</v>
      </c>
      <c r="H999" s="1">
        <v>1.66100471188727E-11</v>
      </c>
      <c r="I999" t="s">
        <v>5304</v>
      </c>
    </row>
    <row r="1000" spans="1:9">
      <c r="A1000" s="3" t="s">
        <v>12741</v>
      </c>
      <c r="B1000">
        <v>16.533799999999999</v>
      </c>
      <c r="C1000">
        <v>30.028300000000002</v>
      </c>
      <c r="D1000">
        <v>3.0392999999999999</v>
      </c>
      <c r="E1000" s="2">
        <v>0.1012</v>
      </c>
      <c r="F1000">
        <v>-3.3045</v>
      </c>
      <c r="G1000">
        <v>2.0820584678058698E-6</v>
      </c>
      <c r="H1000">
        <v>3.4935750033233197E-5</v>
      </c>
      <c r="I1000" t="s">
        <v>12742</v>
      </c>
    </row>
    <row r="1001" spans="1:9">
      <c r="A1001" s="3" t="s">
        <v>1722</v>
      </c>
      <c r="B1001">
        <v>775.73059999999998</v>
      </c>
      <c r="C1001">
        <v>1273.6844000000001</v>
      </c>
      <c r="D1001">
        <v>277.77679999999998</v>
      </c>
      <c r="E1001" s="2">
        <v>0.21809999999999999</v>
      </c>
      <c r="F1001">
        <v>-2.1970000000000001</v>
      </c>
      <c r="G1001">
        <v>2.0571707507805699E-7</v>
      </c>
      <c r="H1001">
        <v>4.4099784787463904E-6</v>
      </c>
      <c r="I1001" t="s">
        <v>1723</v>
      </c>
    </row>
    <row r="1002" spans="1:9">
      <c r="A1002" s="3" t="s">
        <v>1726</v>
      </c>
      <c r="B1002">
        <v>956.96280000000002</v>
      </c>
      <c r="C1002">
        <v>281.87670000000003</v>
      </c>
      <c r="D1002">
        <v>1632.0489</v>
      </c>
      <c r="E1002" s="2">
        <v>5.7899000000000003</v>
      </c>
      <c r="F1002">
        <v>2.5335000000000001</v>
      </c>
      <c r="G1002" s="1">
        <v>3.4902472936870899E-9</v>
      </c>
      <c r="H1002">
        <v>1.07654189781521E-7</v>
      </c>
      <c r="I1002" t="s">
        <v>1727</v>
      </c>
    </row>
    <row r="1003" spans="1:9">
      <c r="A1003" s="3" t="s">
        <v>12744</v>
      </c>
      <c r="B1003">
        <v>35.588999999999999</v>
      </c>
      <c r="C1003">
        <v>6.1033999999999997</v>
      </c>
      <c r="D1003">
        <v>65.074600000000004</v>
      </c>
      <c r="E1003" s="2">
        <v>10.662100000000001</v>
      </c>
      <c r="F1003">
        <v>3.4144000000000001</v>
      </c>
      <c r="G1003">
        <v>2.50058163041478E-7</v>
      </c>
      <c r="H1003">
        <v>5.2570808156997199E-6</v>
      </c>
      <c r="I1003" t="s">
        <v>285</v>
      </c>
    </row>
    <row r="1004" spans="1:9">
      <c r="A1004" s="3" t="s">
        <v>6531</v>
      </c>
      <c r="B1004">
        <v>1718.9657999999999</v>
      </c>
      <c r="C1004">
        <v>2958.2755000000002</v>
      </c>
      <c r="D1004">
        <v>479.65609999999998</v>
      </c>
      <c r="E1004" s="2">
        <v>0.16209999999999999</v>
      </c>
      <c r="F1004">
        <v>-2.6246999999999998</v>
      </c>
      <c r="G1004" s="1">
        <v>5.5598933410870503E-10</v>
      </c>
      <c r="H1004" s="1">
        <v>2.00715439490959E-8</v>
      </c>
      <c r="I1004" t="s">
        <v>14</v>
      </c>
    </row>
    <row r="1005" spans="1:9">
      <c r="A1005" s="3" t="s">
        <v>6534</v>
      </c>
      <c r="B1005">
        <v>148.3443</v>
      </c>
      <c r="C1005">
        <v>44.263500000000001</v>
      </c>
      <c r="D1005">
        <v>252.42500000000001</v>
      </c>
      <c r="E1005" s="2">
        <v>5.7027999999999999</v>
      </c>
      <c r="F1005">
        <v>2.5116999999999998</v>
      </c>
      <c r="G1005" s="1">
        <v>2.3604754547762399E-8</v>
      </c>
      <c r="H1005">
        <v>6.1543849357221496E-7</v>
      </c>
      <c r="I1005" t="s">
        <v>1107</v>
      </c>
    </row>
    <row r="1006" spans="1:9">
      <c r="A1006" s="3" t="s">
        <v>16036</v>
      </c>
      <c r="B1006">
        <v>210.66759999999999</v>
      </c>
      <c r="C1006">
        <v>89.079400000000007</v>
      </c>
      <c r="D1006">
        <v>332.25580000000002</v>
      </c>
      <c r="E1006" s="2">
        <v>3.7299000000000002</v>
      </c>
      <c r="F1006">
        <v>1.8991</v>
      </c>
      <c r="G1006">
        <v>3.96991956880063E-5</v>
      </c>
      <c r="H1006">
        <v>4.4720235024469501E-4</v>
      </c>
      <c r="I1006" t="s">
        <v>854</v>
      </c>
    </row>
    <row r="1007" spans="1:9">
      <c r="A1007" s="3" t="s">
        <v>6539</v>
      </c>
      <c r="B1007">
        <v>37.071300000000001</v>
      </c>
      <c r="C1007">
        <v>72.955200000000005</v>
      </c>
      <c r="D1007">
        <v>1.1873</v>
      </c>
      <c r="E1007" s="2">
        <v>1.6299999999999999E-2</v>
      </c>
      <c r="F1007">
        <v>-5.9412000000000003</v>
      </c>
      <c r="G1007">
        <v>3.6589104558761197E-5</v>
      </c>
      <c r="H1007">
        <v>4.1740861427262899E-4</v>
      </c>
      <c r="I1007" t="s">
        <v>23</v>
      </c>
    </row>
    <row r="1008" spans="1:9">
      <c r="A1008" s="3" t="s">
        <v>16037</v>
      </c>
      <c r="B1008">
        <v>120.3771</v>
      </c>
      <c r="C1008">
        <v>190.24950000000001</v>
      </c>
      <c r="D1008">
        <v>50.504800000000003</v>
      </c>
      <c r="E1008" s="2">
        <v>0.26550000000000001</v>
      </c>
      <c r="F1008">
        <v>-1.9134</v>
      </c>
      <c r="G1008">
        <v>2.8063000612746801E-5</v>
      </c>
      <c r="H1008">
        <v>3.3348727451961102E-4</v>
      </c>
      <c r="I1008" t="s">
        <v>14</v>
      </c>
    </row>
    <row r="1009" spans="1:9">
      <c r="A1009" s="3" t="s">
        <v>1742</v>
      </c>
      <c r="B1009">
        <v>5613.2170999999998</v>
      </c>
      <c r="C1009">
        <v>573.75429999999994</v>
      </c>
      <c r="D1009">
        <v>10652.68</v>
      </c>
      <c r="E1009" s="2">
        <v>18.566600000000001</v>
      </c>
      <c r="F1009">
        <v>4.2145999999999999</v>
      </c>
      <c r="G1009">
        <v>4.3577469824723498E-5</v>
      </c>
      <c r="H1009">
        <v>4.83626330013292E-4</v>
      </c>
      <c r="I1009" t="s">
        <v>1743</v>
      </c>
    </row>
    <row r="1010" spans="1:9">
      <c r="A1010" s="3" t="s">
        <v>11253</v>
      </c>
      <c r="B1010">
        <v>677.20780000000002</v>
      </c>
      <c r="C1010">
        <v>58.051400000000001</v>
      </c>
      <c r="D1010">
        <v>1296.3642</v>
      </c>
      <c r="E1010" s="2">
        <v>22.331299999999999</v>
      </c>
      <c r="F1010">
        <v>4.4809999999999999</v>
      </c>
      <c r="G1010" s="1">
        <v>2.9375166961196902E-16</v>
      </c>
      <c r="H1010" s="1">
        <v>2.9573909839977202E-14</v>
      </c>
      <c r="I1010" t="s">
        <v>621</v>
      </c>
    </row>
    <row r="1011" spans="1:9">
      <c r="A1011" s="3" t="s">
        <v>1744</v>
      </c>
      <c r="B1011">
        <v>137.06110000000001</v>
      </c>
      <c r="C1011">
        <v>221.29570000000001</v>
      </c>
      <c r="D1011">
        <v>52.8264</v>
      </c>
      <c r="E1011" s="2">
        <v>0.2387</v>
      </c>
      <c r="F1011">
        <v>-2.0666000000000002</v>
      </c>
      <c r="G1011">
        <v>2.6324145845152501E-6</v>
      </c>
      <c r="H1011">
        <v>4.2781996217707898E-5</v>
      </c>
      <c r="I1011" t="s">
        <v>1745</v>
      </c>
    </row>
    <row r="1012" spans="1:9">
      <c r="A1012" s="3" t="s">
        <v>6545</v>
      </c>
      <c r="B1012">
        <v>98.060900000000004</v>
      </c>
      <c r="C1012">
        <v>11.4963</v>
      </c>
      <c r="D1012">
        <v>184.62549999999999</v>
      </c>
      <c r="E1012" s="2">
        <v>16.0595</v>
      </c>
      <c r="F1012">
        <v>4.0053999999999998</v>
      </c>
      <c r="G1012">
        <v>9.3985543348435599E-6</v>
      </c>
      <c r="H1012">
        <v>1.3020113532443399E-4</v>
      </c>
      <c r="I1012" t="s">
        <v>2526</v>
      </c>
    </row>
    <row r="1013" spans="1:9">
      <c r="A1013" s="3" t="s">
        <v>6548</v>
      </c>
      <c r="B1013">
        <v>598.59849999999994</v>
      </c>
      <c r="C1013">
        <v>936.77570000000003</v>
      </c>
      <c r="D1013">
        <v>260.42129999999997</v>
      </c>
      <c r="E1013" s="2">
        <v>0.27800000000000002</v>
      </c>
      <c r="F1013">
        <v>-1.8469</v>
      </c>
      <c r="G1013">
        <v>1.0216132067832001E-5</v>
      </c>
      <c r="H1013">
        <v>1.40001396554005E-4</v>
      </c>
      <c r="I1013" t="s">
        <v>6549</v>
      </c>
    </row>
    <row r="1014" spans="1:9">
      <c r="A1014" s="3" t="s">
        <v>6550</v>
      </c>
      <c r="B1014">
        <v>314.59890000000001</v>
      </c>
      <c r="C1014">
        <v>623.71680000000003</v>
      </c>
      <c r="D1014">
        <v>5.4809999999999999</v>
      </c>
      <c r="E1014" s="2">
        <v>8.8000000000000005E-3</v>
      </c>
      <c r="F1014">
        <v>-6.8303000000000003</v>
      </c>
      <c r="G1014" s="1">
        <v>2.0992709402056701E-20</v>
      </c>
      <c r="H1014" s="1">
        <v>4.5097366218995802E-18</v>
      </c>
      <c r="I1014" t="s">
        <v>3358</v>
      </c>
    </row>
    <row r="1015" spans="1:9">
      <c r="A1015" s="3" t="s">
        <v>12746</v>
      </c>
      <c r="B1015">
        <v>932.75879999999995</v>
      </c>
      <c r="C1015">
        <v>1803.7533000000001</v>
      </c>
      <c r="D1015">
        <v>61.764400000000002</v>
      </c>
      <c r="E1015" s="2">
        <v>3.4200000000000001E-2</v>
      </c>
      <c r="F1015">
        <v>-4.8681000000000001</v>
      </c>
      <c r="G1015" s="1">
        <v>3.93682067805951E-20</v>
      </c>
      <c r="H1015" s="1">
        <v>8.0599137439063904E-18</v>
      </c>
      <c r="I1015" t="s">
        <v>3358</v>
      </c>
    </row>
    <row r="1016" spans="1:9">
      <c r="A1016" s="3" t="s">
        <v>11255</v>
      </c>
      <c r="B1016">
        <v>274.44470000000001</v>
      </c>
      <c r="C1016">
        <v>439.6848</v>
      </c>
      <c r="D1016">
        <v>109.2045</v>
      </c>
      <c r="E1016" s="2">
        <v>0.24840000000000001</v>
      </c>
      <c r="F1016">
        <v>-2.0093999999999999</v>
      </c>
      <c r="G1016">
        <v>1.9840089010164201E-6</v>
      </c>
      <c r="H1016">
        <v>3.3511733956536997E-5</v>
      </c>
      <c r="I1016" t="s">
        <v>14</v>
      </c>
    </row>
    <row r="1017" spans="1:9">
      <c r="A1017" s="3" t="s">
        <v>16038</v>
      </c>
      <c r="B1017">
        <v>353.79680000000002</v>
      </c>
      <c r="C1017">
        <v>540.73289999999997</v>
      </c>
      <c r="D1017">
        <v>166.86080000000001</v>
      </c>
      <c r="E1017" s="2">
        <v>0.30859999999999999</v>
      </c>
      <c r="F1017">
        <v>-1.6962999999999999</v>
      </c>
      <c r="G1017">
        <v>5.3206319873106198E-5</v>
      </c>
      <c r="H1017">
        <v>5.7270952284019195E-4</v>
      </c>
      <c r="I1017" t="s">
        <v>16039</v>
      </c>
    </row>
    <row r="1018" spans="1:9">
      <c r="A1018" s="3" t="s">
        <v>6557</v>
      </c>
      <c r="B1018">
        <v>21.9922</v>
      </c>
      <c r="C1018">
        <v>0.34699999999999998</v>
      </c>
      <c r="D1018">
        <v>43.637300000000003</v>
      </c>
      <c r="E1018" s="2">
        <v>125.7398</v>
      </c>
      <c r="F1018">
        <v>6.9743000000000004</v>
      </c>
      <c r="G1018">
        <v>1.74800973826056E-5</v>
      </c>
      <c r="H1018">
        <v>2.22736161510603E-4</v>
      </c>
      <c r="I1018" t="s">
        <v>14</v>
      </c>
    </row>
    <row r="1019" spans="1:9">
      <c r="A1019" s="3" t="s">
        <v>12747</v>
      </c>
      <c r="B1019">
        <v>34.640700000000002</v>
      </c>
      <c r="C1019">
        <v>6.2873000000000001</v>
      </c>
      <c r="D1019">
        <v>62.994</v>
      </c>
      <c r="E1019" s="2">
        <v>10.0192</v>
      </c>
      <c r="F1019">
        <v>3.3247</v>
      </c>
      <c r="G1019">
        <v>2.69086960950581E-7</v>
      </c>
      <c r="H1019">
        <v>5.60689736598189E-6</v>
      </c>
      <c r="I1019" t="s">
        <v>12748</v>
      </c>
    </row>
    <row r="1020" spans="1:9">
      <c r="A1020" s="3" t="s">
        <v>6562</v>
      </c>
      <c r="B1020">
        <v>663.57129999999995</v>
      </c>
      <c r="C1020">
        <v>1020.6837</v>
      </c>
      <c r="D1020">
        <v>306.4588</v>
      </c>
      <c r="E1020" s="2">
        <v>0.30020000000000002</v>
      </c>
      <c r="F1020">
        <v>-1.7358</v>
      </c>
      <c r="G1020">
        <v>6.1747979917424104E-5</v>
      </c>
      <c r="H1020">
        <v>6.4912798911553903E-4</v>
      </c>
      <c r="I1020" t="s">
        <v>6563</v>
      </c>
    </row>
    <row r="1021" spans="1:9">
      <c r="A1021" s="3" t="s">
        <v>6564</v>
      </c>
      <c r="B1021">
        <v>1040.1242</v>
      </c>
      <c r="C1021">
        <v>1616.8621000000001</v>
      </c>
      <c r="D1021">
        <v>463.38619999999997</v>
      </c>
      <c r="E1021" s="2">
        <v>0.28660000000000002</v>
      </c>
      <c r="F1021">
        <v>-1.8028999999999999</v>
      </c>
      <c r="G1021">
        <v>1.83603854923805E-5</v>
      </c>
      <c r="H1021">
        <v>2.3201473050748399E-4</v>
      </c>
      <c r="I1021" t="s">
        <v>6563</v>
      </c>
    </row>
    <row r="1022" spans="1:9">
      <c r="A1022" s="3" t="s">
        <v>16040</v>
      </c>
      <c r="B1022">
        <v>163.30690000000001</v>
      </c>
      <c r="C1022">
        <v>320.14330000000001</v>
      </c>
      <c r="D1022">
        <v>6.4706000000000001</v>
      </c>
      <c r="E1022" s="2">
        <v>2.0199999999999999E-2</v>
      </c>
      <c r="F1022">
        <v>-5.6287000000000003</v>
      </c>
      <c r="G1022" s="1">
        <v>3.1228782966852398E-11</v>
      </c>
      <c r="H1022" s="1">
        <v>1.4412012472070099E-9</v>
      </c>
      <c r="I1022" t="s">
        <v>16041</v>
      </c>
    </row>
    <row r="1023" spans="1:9">
      <c r="A1023" s="3" t="s">
        <v>6565</v>
      </c>
      <c r="B1023">
        <v>30.682700000000001</v>
      </c>
      <c r="C1023">
        <v>57.540399999999998</v>
      </c>
      <c r="D1023">
        <v>3.8250000000000002</v>
      </c>
      <c r="E1023" s="2">
        <v>6.6500000000000004E-2</v>
      </c>
      <c r="F1023">
        <v>-3.9110999999999998</v>
      </c>
      <c r="G1023" s="1">
        <v>8.4484637707764199E-9</v>
      </c>
      <c r="H1023">
        <v>2.4451649651568802E-7</v>
      </c>
      <c r="I1023" t="s">
        <v>6566</v>
      </c>
    </row>
    <row r="1024" spans="1:9">
      <c r="A1024" s="3" t="s">
        <v>1750</v>
      </c>
      <c r="B1024">
        <v>142.19399999999999</v>
      </c>
      <c r="C1024">
        <v>244.34139999999999</v>
      </c>
      <c r="D1024">
        <v>40.046599999999998</v>
      </c>
      <c r="E1024" s="2">
        <v>0.16389999999999999</v>
      </c>
      <c r="F1024">
        <v>-2.6091000000000002</v>
      </c>
      <c r="G1024" s="1">
        <v>8.5338793597514793E-9</v>
      </c>
      <c r="H1024">
        <v>2.4628759684883499E-7</v>
      </c>
      <c r="I1024" t="s">
        <v>1751</v>
      </c>
    </row>
    <row r="1025" spans="1:9">
      <c r="A1025" s="3" t="s">
        <v>16042</v>
      </c>
      <c r="B1025">
        <v>8318.9961000000003</v>
      </c>
      <c r="C1025">
        <v>3652.4382000000001</v>
      </c>
      <c r="D1025">
        <v>12985.554</v>
      </c>
      <c r="E1025" s="2">
        <v>3.5552999999999999</v>
      </c>
      <c r="F1025">
        <v>1.83</v>
      </c>
      <c r="G1025">
        <v>1.37883663839527E-5</v>
      </c>
      <c r="H1025">
        <v>1.8176928113330999E-4</v>
      </c>
      <c r="I1025" t="s">
        <v>2135</v>
      </c>
    </row>
    <row r="1026" spans="1:9">
      <c r="A1026" s="3" t="s">
        <v>11256</v>
      </c>
      <c r="B1026">
        <v>213.85310000000001</v>
      </c>
      <c r="C1026">
        <v>350.14859999999999</v>
      </c>
      <c r="D1026">
        <v>77.557599999999994</v>
      </c>
      <c r="E1026" s="2">
        <v>0.2215</v>
      </c>
      <c r="F1026">
        <v>-2.1745999999999999</v>
      </c>
      <c r="G1026">
        <v>8.9728534518768997E-7</v>
      </c>
      <c r="H1026">
        <v>1.6710433122680398E-5</v>
      </c>
      <c r="I1026" t="s">
        <v>1910</v>
      </c>
    </row>
    <row r="1027" spans="1:9">
      <c r="A1027" s="3" t="s">
        <v>1756</v>
      </c>
      <c r="B1027">
        <v>376.9051</v>
      </c>
      <c r="C1027">
        <v>135.52099999999999</v>
      </c>
      <c r="D1027">
        <v>618.28920000000005</v>
      </c>
      <c r="E1027" s="2">
        <v>4.5622999999999996</v>
      </c>
      <c r="F1027">
        <v>2.1898</v>
      </c>
      <c r="G1027">
        <v>6.8061833311339099E-6</v>
      </c>
      <c r="H1027">
        <v>9.8259641512654896E-5</v>
      </c>
      <c r="I1027" t="s">
        <v>1757</v>
      </c>
    </row>
    <row r="1028" spans="1:9">
      <c r="A1028" s="3" t="s">
        <v>11257</v>
      </c>
      <c r="B1028">
        <v>50.6907</v>
      </c>
      <c r="C1028">
        <v>88.244100000000003</v>
      </c>
      <c r="D1028">
        <v>13.1373</v>
      </c>
      <c r="E1028" s="2">
        <v>0.1489</v>
      </c>
      <c r="F1028">
        <v>-2.7477999999999998</v>
      </c>
      <c r="G1028">
        <v>4.15228853941373E-7</v>
      </c>
      <c r="H1028">
        <v>8.3059384849059693E-6</v>
      </c>
      <c r="I1028" t="s">
        <v>11258</v>
      </c>
    </row>
    <row r="1029" spans="1:9">
      <c r="A1029" s="3" t="s">
        <v>15352</v>
      </c>
      <c r="B1029">
        <v>8.4128000000000007</v>
      </c>
      <c r="C1029">
        <v>0.42099999999999999</v>
      </c>
      <c r="D1029">
        <v>16.404699999999998</v>
      </c>
      <c r="E1029" s="2">
        <v>38.97</v>
      </c>
      <c r="F1029">
        <v>5.2843</v>
      </c>
      <c r="G1029">
        <v>4.74257083212586E-6</v>
      </c>
      <c r="H1029">
        <v>7.1655335925705497E-5</v>
      </c>
      <c r="I1029" t="s">
        <v>204</v>
      </c>
    </row>
    <row r="1030" spans="1:9">
      <c r="A1030" s="3" t="s">
        <v>1761</v>
      </c>
      <c r="B1030">
        <v>35.338500000000003</v>
      </c>
      <c r="C1030">
        <v>0.21049999999999999</v>
      </c>
      <c r="D1030">
        <v>70.466499999999996</v>
      </c>
      <c r="E1030" s="2">
        <v>334.7928</v>
      </c>
      <c r="F1030">
        <v>8.3871000000000002</v>
      </c>
      <c r="G1030" s="1">
        <v>6.5159318815945403E-18</v>
      </c>
      <c r="H1030" s="1">
        <v>9.0349319112746193E-16</v>
      </c>
      <c r="I1030" t="s">
        <v>1762</v>
      </c>
    </row>
    <row r="1031" spans="1:9">
      <c r="A1031" s="3" t="s">
        <v>1763</v>
      </c>
      <c r="B1031">
        <v>189.94909999999999</v>
      </c>
      <c r="C1031">
        <v>0.78720000000000001</v>
      </c>
      <c r="D1031">
        <v>379.11099999999999</v>
      </c>
      <c r="E1031" s="2">
        <v>481.60059999999999</v>
      </c>
      <c r="F1031">
        <v>8.9116999999999997</v>
      </c>
      <c r="G1031" s="1">
        <v>4.4474582077628701E-13</v>
      </c>
      <c r="H1031" s="1">
        <v>2.7297728898954999E-11</v>
      </c>
      <c r="I1031" t="s">
        <v>204</v>
      </c>
    </row>
    <row r="1032" spans="1:9">
      <c r="A1032" s="3" t="s">
        <v>1764</v>
      </c>
      <c r="B1032">
        <v>10.252800000000001</v>
      </c>
      <c r="C1032">
        <v>0</v>
      </c>
      <c r="D1032">
        <v>20.505500000000001</v>
      </c>
      <c r="E1032" s="2" t="s">
        <v>75</v>
      </c>
      <c r="F1032" t="s">
        <v>75</v>
      </c>
      <c r="G1032" s="1">
        <v>2.1060694573424799E-8</v>
      </c>
      <c r="H1032">
        <v>5.5479834884483903E-7</v>
      </c>
      <c r="I1032" t="s">
        <v>204</v>
      </c>
    </row>
    <row r="1033" spans="1:9">
      <c r="A1033" s="3" t="s">
        <v>14472</v>
      </c>
      <c r="B1033">
        <v>483.46280000000002</v>
      </c>
      <c r="C1033">
        <v>208.65219999999999</v>
      </c>
      <c r="D1033">
        <v>758.27350000000001</v>
      </c>
      <c r="E1033" s="2">
        <v>3.6341999999999999</v>
      </c>
      <c r="F1033">
        <v>1.8615999999999999</v>
      </c>
      <c r="G1033">
        <v>2.5272102053177301E-5</v>
      </c>
      <c r="H1033">
        <v>3.0555904602940002E-4</v>
      </c>
      <c r="I1033" t="s">
        <v>642</v>
      </c>
    </row>
    <row r="1034" spans="1:9">
      <c r="A1034" s="3" t="s">
        <v>12750</v>
      </c>
      <c r="B1034">
        <v>1197.671</v>
      </c>
      <c r="C1034">
        <v>2235.6179000000002</v>
      </c>
      <c r="D1034">
        <v>159.72409999999999</v>
      </c>
      <c r="E1034" s="2">
        <v>7.1400000000000005E-2</v>
      </c>
      <c r="F1034">
        <v>-3.8069999999999999</v>
      </c>
      <c r="G1034" s="1">
        <v>3.5864920670175599E-17</v>
      </c>
      <c r="H1034" s="1">
        <v>4.2904290393870897E-15</v>
      </c>
      <c r="I1034" t="s">
        <v>1812</v>
      </c>
    </row>
    <row r="1035" spans="1:9">
      <c r="A1035" s="3" t="s">
        <v>13709</v>
      </c>
      <c r="B1035">
        <v>24.425000000000001</v>
      </c>
      <c r="C1035">
        <v>5.3597000000000001</v>
      </c>
      <c r="D1035">
        <v>43.490400000000001</v>
      </c>
      <c r="E1035" s="2">
        <v>8.1143999999999998</v>
      </c>
      <c r="F1035">
        <v>3.0205000000000002</v>
      </c>
      <c r="G1035">
        <v>1.60507907941551E-7</v>
      </c>
      <c r="H1035">
        <v>3.4998525602265898E-6</v>
      </c>
      <c r="I1035" t="s">
        <v>13710</v>
      </c>
    </row>
    <row r="1036" spans="1:9">
      <c r="A1036" s="3" t="s">
        <v>1769</v>
      </c>
      <c r="B1036">
        <v>2794.2483999999999</v>
      </c>
      <c r="C1036">
        <v>902.9366</v>
      </c>
      <c r="D1036">
        <v>4685.5603000000001</v>
      </c>
      <c r="E1036" s="2">
        <v>5.1891999999999996</v>
      </c>
      <c r="F1036">
        <v>2.3755000000000002</v>
      </c>
      <c r="G1036" s="1">
        <v>2.1741664456158701E-8</v>
      </c>
      <c r="H1036">
        <v>5.7027469839649197E-7</v>
      </c>
      <c r="I1036" t="s">
        <v>1770</v>
      </c>
    </row>
    <row r="1037" spans="1:9">
      <c r="A1037" s="3" t="s">
        <v>6578</v>
      </c>
      <c r="B1037">
        <v>30.727399999999999</v>
      </c>
      <c r="C1037">
        <v>10.4208</v>
      </c>
      <c r="D1037">
        <v>51.034100000000002</v>
      </c>
      <c r="E1037" s="2">
        <v>4.8973000000000004</v>
      </c>
      <c r="F1037">
        <v>2.2919999999999998</v>
      </c>
      <c r="G1037">
        <v>1.5588667722075501E-5</v>
      </c>
      <c r="H1037">
        <v>2.0150429986234399E-4</v>
      </c>
      <c r="I1037" t="s">
        <v>154</v>
      </c>
    </row>
    <row r="1038" spans="1:9">
      <c r="A1038" s="3" t="s">
        <v>16043</v>
      </c>
      <c r="B1038">
        <v>3249.9544999999998</v>
      </c>
      <c r="C1038">
        <v>4922.3949000000002</v>
      </c>
      <c r="D1038">
        <v>1577.5139999999999</v>
      </c>
      <c r="E1038" s="2">
        <v>0.32050000000000001</v>
      </c>
      <c r="F1038">
        <v>-1.6416999999999999</v>
      </c>
      <c r="G1038">
        <v>4.6743832511123599E-5</v>
      </c>
      <c r="H1038">
        <v>5.13290356642126E-4</v>
      </c>
      <c r="I1038" t="s">
        <v>16044</v>
      </c>
    </row>
    <row r="1039" spans="1:9">
      <c r="A1039" s="3" t="s">
        <v>16045</v>
      </c>
      <c r="B1039">
        <v>455.28250000000003</v>
      </c>
      <c r="C1039">
        <v>705.49959999999999</v>
      </c>
      <c r="D1039">
        <v>205.06540000000001</v>
      </c>
      <c r="E1039" s="2">
        <v>0.29070000000000001</v>
      </c>
      <c r="F1039">
        <v>-1.7826</v>
      </c>
      <c r="G1039">
        <v>2.22745559405485E-5</v>
      </c>
      <c r="H1039">
        <v>2.7390636122577702E-4</v>
      </c>
      <c r="I1039" t="s">
        <v>16046</v>
      </c>
    </row>
    <row r="1040" spans="1:9">
      <c r="A1040" s="3" t="s">
        <v>12751</v>
      </c>
      <c r="B1040">
        <v>166.83439999999999</v>
      </c>
      <c r="C1040">
        <v>30.642800000000001</v>
      </c>
      <c r="D1040">
        <v>303.02609999999999</v>
      </c>
      <c r="E1040" s="2">
        <v>9.8889999999999993</v>
      </c>
      <c r="F1040">
        <v>3.3058000000000001</v>
      </c>
      <c r="G1040" s="1">
        <v>6.7231679322067597E-13</v>
      </c>
      <c r="H1040" s="1">
        <v>4.0056687064837301E-11</v>
      </c>
      <c r="I1040" t="s">
        <v>2050</v>
      </c>
    </row>
    <row r="1041" spans="1:9">
      <c r="A1041" s="3" t="s">
        <v>11265</v>
      </c>
      <c r="B1041">
        <v>290.54820000000001</v>
      </c>
      <c r="C1041">
        <v>470.41090000000003</v>
      </c>
      <c r="D1041">
        <v>110.6855</v>
      </c>
      <c r="E1041" s="2">
        <v>0.23530000000000001</v>
      </c>
      <c r="F1041">
        <v>-2.0874999999999999</v>
      </c>
      <c r="G1041">
        <v>1.8722303925773601E-6</v>
      </c>
      <c r="H1041">
        <v>3.18913910509957E-5</v>
      </c>
      <c r="I1041" t="s">
        <v>14</v>
      </c>
    </row>
    <row r="1042" spans="1:9">
      <c r="A1042" s="3" t="s">
        <v>6594</v>
      </c>
      <c r="B1042">
        <v>43.949399999999997</v>
      </c>
      <c r="C1042">
        <v>0.84189999999999998</v>
      </c>
      <c r="D1042">
        <v>87.056899999999999</v>
      </c>
      <c r="E1042" s="2">
        <v>103.40389999999999</v>
      </c>
      <c r="F1042">
        <v>6.6920999999999999</v>
      </c>
      <c r="G1042" s="1">
        <v>2.8788789574537501E-14</v>
      </c>
      <c r="H1042" s="1">
        <v>2.11106256243093E-12</v>
      </c>
      <c r="I1042" t="s">
        <v>14</v>
      </c>
    </row>
    <row r="1043" spans="1:9">
      <c r="A1043" s="3" t="s">
        <v>1781</v>
      </c>
      <c r="B1043">
        <v>1486.6999000000001</v>
      </c>
      <c r="C1043">
        <v>2340.7547</v>
      </c>
      <c r="D1043">
        <v>632.64509999999996</v>
      </c>
      <c r="E1043" s="2">
        <v>0.27029999999999998</v>
      </c>
      <c r="F1043">
        <v>-1.8875</v>
      </c>
      <c r="G1043">
        <v>7.7190889306221997E-6</v>
      </c>
      <c r="H1043">
        <v>1.09827802158876E-4</v>
      </c>
      <c r="I1043" t="s">
        <v>1782</v>
      </c>
    </row>
    <row r="1044" spans="1:9">
      <c r="A1044" s="3" t="s">
        <v>6598</v>
      </c>
      <c r="B1044">
        <v>187.2458</v>
      </c>
      <c r="C1044">
        <v>76.374700000000004</v>
      </c>
      <c r="D1044">
        <v>298.11700000000002</v>
      </c>
      <c r="E1044" s="2">
        <v>3.9033000000000002</v>
      </c>
      <c r="F1044">
        <v>1.9646999999999999</v>
      </c>
      <c r="G1044">
        <v>6.7792825510000004E-6</v>
      </c>
      <c r="H1044">
        <v>9.7917620368491906E-5</v>
      </c>
      <c r="I1044" t="s">
        <v>139</v>
      </c>
    </row>
    <row r="1045" spans="1:9">
      <c r="A1045" s="3" t="s">
        <v>1788</v>
      </c>
      <c r="B1045">
        <v>265.6386</v>
      </c>
      <c r="C1045">
        <v>5.8087999999999997</v>
      </c>
      <c r="D1045">
        <v>525.46839999999997</v>
      </c>
      <c r="E1045" s="2">
        <v>90.460400000000007</v>
      </c>
      <c r="F1045">
        <v>6.4992000000000001</v>
      </c>
      <c r="G1045" s="1">
        <v>6.7278495031386696E-19</v>
      </c>
      <c r="H1045" s="1">
        <v>1.1214920715477899E-16</v>
      </c>
      <c r="I1045" t="s">
        <v>14</v>
      </c>
    </row>
    <row r="1046" spans="1:9">
      <c r="A1046" s="3" t="s">
        <v>6599</v>
      </c>
      <c r="B1046">
        <v>309.8879</v>
      </c>
      <c r="C1046">
        <v>519.18610000000001</v>
      </c>
      <c r="D1046">
        <v>100.58969999999999</v>
      </c>
      <c r="E1046" s="2">
        <v>0.19370000000000001</v>
      </c>
      <c r="F1046">
        <v>-2.3677999999999999</v>
      </c>
      <c r="G1046" s="1">
        <v>3.7293362431616899E-8</v>
      </c>
      <c r="H1046">
        <v>9.3248690243973302E-7</v>
      </c>
      <c r="I1046" t="s">
        <v>2406</v>
      </c>
    </row>
    <row r="1047" spans="1:9">
      <c r="A1047" s="3" t="s">
        <v>6600</v>
      </c>
      <c r="B1047">
        <v>350.42309999999998</v>
      </c>
      <c r="C1047">
        <v>21.2027</v>
      </c>
      <c r="D1047">
        <v>679.64340000000004</v>
      </c>
      <c r="E1047" s="2">
        <v>32.054499999999997</v>
      </c>
      <c r="F1047">
        <v>5.0025000000000004</v>
      </c>
      <c r="G1047" s="1">
        <v>5.6363001478298902E-23</v>
      </c>
      <c r="H1047" s="1">
        <v>1.75444220417909E-20</v>
      </c>
      <c r="I1047" t="s">
        <v>154</v>
      </c>
    </row>
    <row r="1048" spans="1:9">
      <c r="A1048" s="3" t="s">
        <v>6601</v>
      </c>
      <c r="B1048">
        <v>73.049599999999998</v>
      </c>
      <c r="C1048">
        <v>30.366800000000001</v>
      </c>
      <c r="D1048">
        <v>115.7325</v>
      </c>
      <c r="E1048" s="2">
        <v>3.8111999999999999</v>
      </c>
      <c r="F1048">
        <v>1.9301999999999999</v>
      </c>
      <c r="G1048">
        <v>3.7765536174457502E-5</v>
      </c>
      <c r="H1048">
        <v>4.2906431322228198E-4</v>
      </c>
      <c r="I1048" t="s">
        <v>14</v>
      </c>
    </row>
    <row r="1049" spans="1:9">
      <c r="A1049" s="3" t="s">
        <v>6602</v>
      </c>
      <c r="B1049">
        <v>1289.9291000000001</v>
      </c>
      <c r="C1049">
        <v>535.33789999999999</v>
      </c>
      <c r="D1049">
        <v>2044.5202999999999</v>
      </c>
      <c r="E1049" s="2">
        <v>3.8191000000000002</v>
      </c>
      <c r="F1049">
        <v>1.9332</v>
      </c>
      <c r="G1049">
        <v>3.684203309091E-6</v>
      </c>
      <c r="H1049">
        <v>5.7604624266438299E-5</v>
      </c>
      <c r="I1049" t="s">
        <v>6603</v>
      </c>
    </row>
    <row r="1050" spans="1:9">
      <c r="A1050" s="3" t="s">
        <v>6607</v>
      </c>
      <c r="B1050">
        <v>514.55010000000004</v>
      </c>
      <c r="C1050">
        <v>787.7654</v>
      </c>
      <c r="D1050">
        <v>241.3348</v>
      </c>
      <c r="E1050" s="2">
        <v>0.30640000000000001</v>
      </c>
      <c r="F1050">
        <v>-1.7067000000000001</v>
      </c>
      <c r="G1050">
        <v>2.9131470875509401E-5</v>
      </c>
      <c r="H1050">
        <v>3.4430667146742101E-4</v>
      </c>
      <c r="I1050" t="s">
        <v>235</v>
      </c>
    </row>
    <row r="1051" spans="1:9">
      <c r="A1051" s="3" t="s">
        <v>6608</v>
      </c>
      <c r="B1051">
        <v>3294.4652000000001</v>
      </c>
      <c r="C1051">
        <v>819.76520000000005</v>
      </c>
      <c r="D1051">
        <v>5769.1652000000004</v>
      </c>
      <c r="E1051" s="2">
        <v>7.0376000000000003</v>
      </c>
      <c r="F1051">
        <v>2.8151000000000002</v>
      </c>
      <c r="G1051" s="1">
        <v>7.4679881161531206E-11</v>
      </c>
      <c r="H1051" s="1">
        <v>3.2040925103129502E-9</v>
      </c>
      <c r="I1051" t="s">
        <v>556</v>
      </c>
    </row>
    <row r="1052" spans="1:9">
      <c r="A1052" s="3" t="s">
        <v>1798</v>
      </c>
      <c r="B1052">
        <v>114.593</v>
      </c>
      <c r="C1052">
        <v>197.0829</v>
      </c>
      <c r="D1052">
        <v>32.103200000000001</v>
      </c>
      <c r="E1052" s="2">
        <v>0.16289999999999999</v>
      </c>
      <c r="F1052">
        <v>-2.6179999999999999</v>
      </c>
      <c r="G1052">
        <v>4.3237998799433898E-7</v>
      </c>
      <c r="H1052">
        <v>8.6041120885872599E-6</v>
      </c>
      <c r="I1052" t="s">
        <v>1799</v>
      </c>
    </row>
    <row r="1053" spans="1:9">
      <c r="A1053" s="3" t="s">
        <v>6614</v>
      </c>
      <c r="B1053">
        <v>30.875399999999999</v>
      </c>
      <c r="C1053">
        <v>60.459699999999998</v>
      </c>
      <c r="D1053">
        <v>1.2909999999999999</v>
      </c>
      <c r="E1053" s="2">
        <v>2.1399999999999999E-2</v>
      </c>
      <c r="F1053">
        <v>-5.5494000000000003</v>
      </c>
      <c r="G1053">
        <v>8.1019449684040304E-6</v>
      </c>
      <c r="H1053">
        <v>1.14793233284331E-4</v>
      </c>
      <c r="I1053" t="s">
        <v>6615</v>
      </c>
    </row>
    <row r="1054" spans="1:9">
      <c r="A1054" s="3" t="s">
        <v>6616</v>
      </c>
      <c r="B1054">
        <v>19.9818</v>
      </c>
      <c r="C1054">
        <v>39.037700000000001</v>
      </c>
      <c r="D1054">
        <v>0.92600000000000005</v>
      </c>
      <c r="E1054" s="2">
        <v>2.3699999999999999E-2</v>
      </c>
      <c r="F1054">
        <v>-5.3977000000000004</v>
      </c>
      <c r="G1054">
        <v>1.2897429328948501E-6</v>
      </c>
      <c r="H1054">
        <v>2.30348993957596E-5</v>
      </c>
      <c r="I1054" t="s">
        <v>294</v>
      </c>
    </row>
    <row r="1055" spans="1:9">
      <c r="A1055" s="3" t="s">
        <v>11278</v>
      </c>
      <c r="B1055">
        <v>6893.9157999999998</v>
      </c>
      <c r="C1055">
        <v>819.69659999999999</v>
      </c>
      <c r="D1055">
        <v>12968.135</v>
      </c>
      <c r="E1055" s="2">
        <v>15.8207</v>
      </c>
      <c r="F1055">
        <v>3.9836999999999998</v>
      </c>
      <c r="G1055">
        <v>7.8352730156491798E-5</v>
      </c>
      <c r="H1055">
        <v>7.9645119407656796E-4</v>
      </c>
      <c r="I1055" t="s">
        <v>11279</v>
      </c>
    </row>
    <row r="1056" spans="1:9">
      <c r="A1056" s="3" t="s">
        <v>11280</v>
      </c>
      <c r="B1056">
        <v>377.02</v>
      </c>
      <c r="C1056">
        <v>19.706199999999999</v>
      </c>
      <c r="D1056">
        <v>734.3338</v>
      </c>
      <c r="E1056" s="2">
        <v>37.264099999999999</v>
      </c>
      <c r="F1056">
        <v>5.2196999999999996</v>
      </c>
      <c r="G1056" s="1">
        <v>8.5880785812660101E-20</v>
      </c>
      <c r="H1056" s="1">
        <v>1.67935472513795E-17</v>
      </c>
      <c r="I1056" t="s">
        <v>11281</v>
      </c>
    </row>
    <row r="1057" spans="1:9">
      <c r="A1057" s="3" t="s">
        <v>15355</v>
      </c>
      <c r="B1057">
        <v>14908.294900000001</v>
      </c>
      <c r="C1057">
        <v>195.31049999999999</v>
      </c>
      <c r="D1057">
        <v>29621.279299999998</v>
      </c>
      <c r="E1057" s="2">
        <v>151.66249999999999</v>
      </c>
      <c r="F1057">
        <v>7.2446999999999999</v>
      </c>
      <c r="G1057" s="1">
        <v>7.4910861080931896E-11</v>
      </c>
      <c r="H1057" s="1">
        <v>3.2094885074070601E-9</v>
      </c>
      <c r="I1057" t="s">
        <v>15356</v>
      </c>
    </row>
    <row r="1058" spans="1:9">
      <c r="A1058" s="3" t="s">
        <v>6623</v>
      </c>
      <c r="B1058">
        <v>460.92599999999999</v>
      </c>
      <c r="C1058">
        <v>185.84110000000001</v>
      </c>
      <c r="D1058">
        <v>736.01080000000002</v>
      </c>
      <c r="E1058" s="2">
        <v>3.9603999999999999</v>
      </c>
      <c r="F1058">
        <v>1.9857</v>
      </c>
      <c r="G1058">
        <v>3.5650910605804299E-6</v>
      </c>
      <c r="H1058">
        <v>5.5942954116772603E-5</v>
      </c>
      <c r="I1058" t="s">
        <v>27</v>
      </c>
    </row>
    <row r="1059" spans="1:9">
      <c r="A1059" s="3" t="s">
        <v>6626</v>
      </c>
      <c r="B1059">
        <v>134.5753</v>
      </c>
      <c r="C1059">
        <v>213.81309999999999</v>
      </c>
      <c r="D1059">
        <v>55.337499999999999</v>
      </c>
      <c r="E1059" s="2">
        <v>0.25879999999999997</v>
      </c>
      <c r="F1059">
        <v>-1.95</v>
      </c>
      <c r="G1059">
        <v>1.07391065175645E-5</v>
      </c>
      <c r="H1059">
        <v>1.4611795018657601E-4</v>
      </c>
      <c r="I1059" t="s">
        <v>6627</v>
      </c>
    </row>
    <row r="1060" spans="1:9">
      <c r="A1060" s="3" t="s">
        <v>1809</v>
      </c>
      <c r="B1060">
        <v>9293.2059000000008</v>
      </c>
      <c r="C1060">
        <v>14654.1373</v>
      </c>
      <c r="D1060">
        <v>3932.2743999999998</v>
      </c>
      <c r="E1060" s="2">
        <v>0.26829999999999998</v>
      </c>
      <c r="F1060">
        <v>-1.8978999999999999</v>
      </c>
      <c r="G1060">
        <v>4.5848016403971599E-6</v>
      </c>
      <c r="H1060">
        <v>6.9512611352045507E-5</v>
      </c>
      <c r="I1060" t="s">
        <v>1810</v>
      </c>
    </row>
    <row r="1061" spans="1:9">
      <c r="A1061" s="3" t="s">
        <v>6630</v>
      </c>
      <c r="B1061">
        <v>255.30959999999999</v>
      </c>
      <c r="C1061">
        <v>68.779700000000005</v>
      </c>
      <c r="D1061">
        <v>441.83949999999999</v>
      </c>
      <c r="E1061" s="2">
        <v>6.4240000000000004</v>
      </c>
      <c r="F1061">
        <v>2.6835</v>
      </c>
      <c r="G1061">
        <v>3.9509501917758502E-6</v>
      </c>
      <c r="H1061">
        <v>6.1024676253226503E-5</v>
      </c>
      <c r="I1061" t="s">
        <v>235</v>
      </c>
    </row>
    <row r="1062" spans="1:9">
      <c r="A1062" s="3" t="s">
        <v>6635</v>
      </c>
      <c r="B1062">
        <v>2051.0891999999999</v>
      </c>
      <c r="C1062">
        <v>883.83259999999996</v>
      </c>
      <c r="D1062">
        <v>3218.3458000000001</v>
      </c>
      <c r="E1062" s="2">
        <v>3.6414</v>
      </c>
      <c r="F1062">
        <v>1.8645</v>
      </c>
      <c r="G1062">
        <v>1.06151296281905E-5</v>
      </c>
      <c r="H1062">
        <v>1.44753924590054E-4</v>
      </c>
      <c r="I1062" t="s">
        <v>6636</v>
      </c>
    </row>
    <row r="1063" spans="1:9">
      <c r="A1063" s="3" t="s">
        <v>6637</v>
      </c>
      <c r="B1063">
        <v>142.91319999999999</v>
      </c>
      <c r="C1063">
        <v>5.0458999999999996</v>
      </c>
      <c r="D1063">
        <v>280.78050000000002</v>
      </c>
      <c r="E1063" s="2">
        <v>55.645200000000003</v>
      </c>
      <c r="F1063">
        <v>5.7981999999999996</v>
      </c>
      <c r="G1063" s="1">
        <v>8.9235058047662402E-18</v>
      </c>
      <c r="H1063" s="1">
        <v>1.18869670119823E-15</v>
      </c>
      <c r="I1063" t="s">
        <v>5356</v>
      </c>
    </row>
    <row r="1064" spans="1:9">
      <c r="A1064" s="3" t="s">
        <v>6638</v>
      </c>
      <c r="B1064">
        <v>3460.3020000000001</v>
      </c>
      <c r="C1064">
        <v>1576.6755000000001</v>
      </c>
      <c r="D1064">
        <v>5343.9285</v>
      </c>
      <c r="E1064" s="2">
        <v>3.3894000000000002</v>
      </c>
      <c r="F1064">
        <v>1.7609999999999999</v>
      </c>
      <c r="G1064">
        <v>3.8327327509130697E-5</v>
      </c>
      <c r="H1064">
        <v>4.3399225154641202E-4</v>
      </c>
      <c r="I1064" t="s">
        <v>4043</v>
      </c>
    </row>
    <row r="1065" spans="1:9">
      <c r="A1065" s="3" t="s">
        <v>6639</v>
      </c>
      <c r="B1065">
        <v>2939.6619000000001</v>
      </c>
      <c r="C1065">
        <v>4967.6652999999997</v>
      </c>
      <c r="D1065">
        <v>911.65840000000003</v>
      </c>
      <c r="E1065" s="2">
        <v>0.1835</v>
      </c>
      <c r="F1065">
        <v>-2.4460000000000002</v>
      </c>
      <c r="G1065" s="1">
        <v>1.0510182437600901E-8</v>
      </c>
      <c r="H1065">
        <v>2.9713912442911401E-7</v>
      </c>
      <c r="I1065" t="s">
        <v>5422</v>
      </c>
    </row>
    <row r="1066" spans="1:9">
      <c r="A1066" s="3" t="s">
        <v>6640</v>
      </c>
      <c r="B1066">
        <v>77.512200000000007</v>
      </c>
      <c r="C1066">
        <v>31.315300000000001</v>
      </c>
      <c r="D1066">
        <v>123.70910000000001</v>
      </c>
      <c r="E1066" s="2">
        <v>3.9504000000000001</v>
      </c>
      <c r="F1066">
        <v>1.982</v>
      </c>
      <c r="G1066">
        <v>2.2255607688977799E-5</v>
      </c>
      <c r="H1066">
        <v>2.7390636122577702E-4</v>
      </c>
      <c r="I1066" t="s">
        <v>14</v>
      </c>
    </row>
    <row r="1067" spans="1:9">
      <c r="A1067" s="3" t="s">
        <v>1819</v>
      </c>
      <c r="B1067">
        <v>52.381900000000002</v>
      </c>
      <c r="C1067">
        <v>4.6492000000000004</v>
      </c>
      <c r="D1067">
        <v>100.1147</v>
      </c>
      <c r="E1067" s="2">
        <v>21.5336</v>
      </c>
      <c r="F1067">
        <v>4.4284999999999997</v>
      </c>
      <c r="G1067">
        <v>1.36025062986008E-5</v>
      </c>
      <c r="H1067">
        <v>1.79474245085994E-4</v>
      </c>
      <c r="I1067" t="s">
        <v>326</v>
      </c>
    </row>
    <row r="1068" spans="1:9">
      <c r="A1068" s="3" t="s">
        <v>6650</v>
      </c>
      <c r="B1068">
        <v>4017.8292000000001</v>
      </c>
      <c r="C1068">
        <v>7312.2555000000002</v>
      </c>
      <c r="D1068">
        <v>723.40300000000002</v>
      </c>
      <c r="E1068" s="2">
        <v>9.8900000000000002E-2</v>
      </c>
      <c r="F1068">
        <v>-3.3374000000000001</v>
      </c>
      <c r="G1068" s="1">
        <v>2.1028848791300598E-9</v>
      </c>
      <c r="H1068" s="1">
        <v>6.7667197508293705E-8</v>
      </c>
      <c r="I1068" t="s">
        <v>2683</v>
      </c>
    </row>
    <row r="1069" spans="1:9">
      <c r="A1069" s="3" t="s">
        <v>1821</v>
      </c>
      <c r="B1069">
        <v>618.25689999999997</v>
      </c>
      <c r="C1069">
        <v>947.14059999999995</v>
      </c>
      <c r="D1069">
        <v>289.37310000000002</v>
      </c>
      <c r="E1069" s="2">
        <v>0.30549999999999999</v>
      </c>
      <c r="F1069">
        <v>-1.7105999999999999</v>
      </c>
      <c r="G1069">
        <v>6.5872276254161103E-5</v>
      </c>
      <c r="H1069">
        <v>6.8324848253423502E-4</v>
      </c>
      <c r="I1069" t="s">
        <v>1822</v>
      </c>
    </row>
    <row r="1070" spans="1:9">
      <c r="A1070" s="3" t="s">
        <v>6652</v>
      </c>
      <c r="B1070">
        <v>1588.2181</v>
      </c>
      <c r="C1070">
        <v>60.856200000000001</v>
      </c>
      <c r="D1070">
        <v>3115.5801000000001</v>
      </c>
      <c r="E1070" s="2">
        <v>51.195799999999998</v>
      </c>
      <c r="F1070">
        <v>5.6779999999999999</v>
      </c>
      <c r="G1070" s="1">
        <v>1.4882240445748701E-9</v>
      </c>
      <c r="H1070" s="1">
        <v>4.8973327378378101E-8</v>
      </c>
      <c r="I1070" t="s">
        <v>1824</v>
      </c>
    </row>
    <row r="1071" spans="1:9">
      <c r="A1071" s="3" t="s">
        <v>6655</v>
      </c>
      <c r="B1071">
        <v>106.5651</v>
      </c>
      <c r="C1071">
        <v>189.65129999999999</v>
      </c>
      <c r="D1071">
        <v>23.478899999999999</v>
      </c>
      <c r="E1071" s="2">
        <v>0.12379999999999999</v>
      </c>
      <c r="F1071">
        <v>-3.0139</v>
      </c>
      <c r="G1071" s="1">
        <v>1.06936463186973E-10</v>
      </c>
      <c r="H1071" s="1">
        <v>4.4747555686126203E-9</v>
      </c>
      <c r="I1071" t="s">
        <v>6656</v>
      </c>
    </row>
    <row r="1072" spans="1:9">
      <c r="A1072" s="3" t="s">
        <v>12755</v>
      </c>
      <c r="B1072">
        <v>74.479100000000003</v>
      </c>
      <c r="C1072">
        <v>136.8982</v>
      </c>
      <c r="D1072">
        <v>12.06</v>
      </c>
      <c r="E1072" s="2">
        <v>8.8099999999999998E-2</v>
      </c>
      <c r="F1072">
        <v>-3.5047999999999999</v>
      </c>
      <c r="G1072" s="1">
        <v>4.0902786854557502E-8</v>
      </c>
      <c r="H1072">
        <v>1.01442236829128E-6</v>
      </c>
      <c r="I1072" t="s">
        <v>12756</v>
      </c>
    </row>
    <row r="1073" spans="1:9">
      <c r="A1073" s="3" t="s">
        <v>6659</v>
      </c>
      <c r="B1073">
        <v>2820.48</v>
      </c>
      <c r="C1073">
        <v>112.8879</v>
      </c>
      <c r="D1073">
        <v>5528.0721000000003</v>
      </c>
      <c r="E1073" s="2">
        <v>48.9696</v>
      </c>
      <c r="F1073">
        <v>5.6138000000000003</v>
      </c>
      <c r="G1073" s="1">
        <v>4.89544768612877E-17</v>
      </c>
      <c r="H1073" s="1">
        <v>5.6781608998235103E-15</v>
      </c>
      <c r="I1073" t="s">
        <v>290</v>
      </c>
    </row>
    <row r="1074" spans="1:9">
      <c r="A1074" s="3" t="s">
        <v>6660</v>
      </c>
      <c r="B1074">
        <v>17.642299999999999</v>
      </c>
      <c r="C1074">
        <v>0.21049999999999999</v>
      </c>
      <c r="D1074">
        <v>35.074100000000001</v>
      </c>
      <c r="E1074" s="2">
        <v>166.64060000000001</v>
      </c>
      <c r="F1074">
        <v>7.3806000000000003</v>
      </c>
      <c r="G1074" s="1">
        <v>1.1436496604081401E-15</v>
      </c>
      <c r="H1074" s="1">
        <v>1.04140396688807E-13</v>
      </c>
      <c r="I1074" t="s">
        <v>6661</v>
      </c>
    </row>
    <row r="1075" spans="1:9">
      <c r="A1075" s="3" t="s">
        <v>15364</v>
      </c>
      <c r="B1075">
        <v>319.50220000000002</v>
      </c>
      <c r="C1075">
        <v>132.8519</v>
      </c>
      <c r="D1075">
        <v>506.15249999999997</v>
      </c>
      <c r="E1075" s="2">
        <v>3.8098999999999998</v>
      </c>
      <c r="F1075">
        <v>1.9298</v>
      </c>
      <c r="G1075">
        <v>9.4759910258838504E-6</v>
      </c>
      <c r="H1075">
        <v>1.31154766898633E-4</v>
      </c>
      <c r="I1075" t="s">
        <v>15365</v>
      </c>
    </row>
    <row r="1076" spans="1:9">
      <c r="A1076" s="3" t="s">
        <v>1825</v>
      </c>
      <c r="B1076">
        <v>2701.4198999999999</v>
      </c>
      <c r="C1076">
        <v>942.85649999999998</v>
      </c>
      <c r="D1076">
        <v>4459.9831999999997</v>
      </c>
      <c r="E1076" s="2">
        <v>4.7302999999999997</v>
      </c>
      <c r="F1076">
        <v>2.2418999999999998</v>
      </c>
      <c r="G1076" s="1">
        <v>8.0446339480757296E-8</v>
      </c>
      <c r="H1076">
        <v>1.87759417433856E-6</v>
      </c>
      <c r="I1076" t="s">
        <v>239</v>
      </c>
    </row>
    <row r="1077" spans="1:9">
      <c r="A1077" s="3" t="s">
        <v>6663</v>
      </c>
      <c r="B1077">
        <v>254.60929999999999</v>
      </c>
      <c r="C1077">
        <v>45.914200000000001</v>
      </c>
      <c r="D1077">
        <v>463.30450000000002</v>
      </c>
      <c r="E1077" s="2">
        <v>10.0907</v>
      </c>
      <c r="F1077">
        <v>3.3349000000000002</v>
      </c>
      <c r="G1077">
        <v>1.2081461497798901E-6</v>
      </c>
      <c r="H1077">
        <v>2.17559021836101E-5</v>
      </c>
      <c r="I1077" t="s">
        <v>14</v>
      </c>
    </row>
    <row r="1078" spans="1:9">
      <c r="A1078" s="3" t="s">
        <v>6669</v>
      </c>
      <c r="B1078">
        <v>305.6377</v>
      </c>
      <c r="C1078">
        <v>137.04660000000001</v>
      </c>
      <c r="D1078">
        <v>474.22879999999998</v>
      </c>
      <c r="E1078" s="2">
        <v>3.4603000000000002</v>
      </c>
      <c r="F1078">
        <v>1.7908999999999999</v>
      </c>
      <c r="G1078">
        <v>3.7338444227046702E-5</v>
      </c>
      <c r="H1078">
        <v>4.24908676757557E-4</v>
      </c>
      <c r="I1078" t="s">
        <v>14</v>
      </c>
    </row>
    <row r="1079" spans="1:9">
      <c r="A1079" s="3" t="s">
        <v>1833</v>
      </c>
      <c r="B1079">
        <v>552.76509999999996</v>
      </c>
      <c r="C1079">
        <v>201.67519999999999</v>
      </c>
      <c r="D1079">
        <v>903.85490000000004</v>
      </c>
      <c r="E1079" s="2">
        <v>4.4817</v>
      </c>
      <c r="F1079">
        <v>2.1640999999999999</v>
      </c>
      <c r="G1079">
        <v>3.8937236834468302E-7</v>
      </c>
      <c r="H1079">
        <v>7.8556905399170297E-6</v>
      </c>
      <c r="I1079" t="s">
        <v>340</v>
      </c>
    </row>
    <row r="1080" spans="1:9">
      <c r="A1080" s="3" t="s">
        <v>1836</v>
      </c>
      <c r="B1080">
        <v>172.49350000000001</v>
      </c>
      <c r="C1080">
        <v>78.665700000000001</v>
      </c>
      <c r="D1080">
        <v>266.32119999999998</v>
      </c>
      <c r="E1080" s="2">
        <v>3.3855</v>
      </c>
      <c r="F1080">
        <v>1.7594000000000001</v>
      </c>
      <c r="G1080">
        <v>4.5024814343419603E-5</v>
      </c>
      <c r="H1080">
        <v>4.9691822053039598E-4</v>
      </c>
      <c r="I1080" t="s">
        <v>480</v>
      </c>
    </row>
    <row r="1081" spans="1:9">
      <c r="A1081" s="3" t="s">
        <v>12759</v>
      </c>
      <c r="B1081">
        <v>870.57209999999998</v>
      </c>
      <c r="C1081">
        <v>1390.3887</v>
      </c>
      <c r="D1081">
        <v>350.75549999999998</v>
      </c>
      <c r="E1081" s="2">
        <v>0.25230000000000002</v>
      </c>
      <c r="F1081">
        <v>-1.9870000000000001</v>
      </c>
      <c r="G1081">
        <v>2.04951730309407E-6</v>
      </c>
      <c r="H1081">
        <v>3.45036011759849E-5</v>
      </c>
      <c r="I1081" t="s">
        <v>12760</v>
      </c>
    </row>
    <row r="1082" spans="1:9">
      <c r="A1082" s="3" t="s">
        <v>6679</v>
      </c>
      <c r="B1082">
        <v>45.118099999999998</v>
      </c>
      <c r="C1082">
        <v>1.5935999999999999</v>
      </c>
      <c r="D1082">
        <v>88.642600000000002</v>
      </c>
      <c r="E1082" s="2">
        <v>55.6252</v>
      </c>
      <c r="F1082">
        <v>5.7976999999999999</v>
      </c>
      <c r="G1082">
        <v>3.12377187837392E-5</v>
      </c>
      <c r="H1082">
        <v>3.6551845473646501E-4</v>
      </c>
      <c r="I1082" t="s">
        <v>652</v>
      </c>
    </row>
    <row r="1083" spans="1:9">
      <c r="A1083" s="3" t="s">
        <v>6680</v>
      </c>
      <c r="B1083">
        <v>121.2529</v>
      </c>
      <c r="C1083">
        <v>206.83770000000001</v>
      </c>
      <c r="D1083">
        <v>35.668199999999999</v>
      </c>
      <c r="E1083" s="2">
        <v>0.1724</v>
      </c>
      <c r="F1083">
        <v>-2.5358000000000001</v>
      </c>
      <c r="G1083">
        <v>1.4385629593751801E-7</v>
      </c>
      <c r="H1083">
        <v>3.17305589846276E-6</v>
      </c>
      <c r="I1083" t="s">
        <v>14</v>
      </c>
    </row>
    <row r="1084" spans="1:9">
      <c r="A1084" s="3" t="s">
        <v>16047</v>
      </c>
      <c r="B1084">
        <v>52.241500000000002</v>
      </c>
      <c r="C1084">
        <v>86.269400000000005</v>
      </c>
      <c r="D1084">
        <v>18.2136</v>
      </c>
      <c r="E1084" s="2">
        <v>0.21110000000000001</v>
      </c>
      <c r="F1084">
        <v>-2.2437999999999998</v>
      </c>
      <c r="G1084">
        <v>4.3667781416793299E-7</v>
      </c>
      <c r="H1084">
        <v>8.6837397139457698E-6</v>
      </c>
      <c r="I1084" t="s">
        <v>11790</v>
      </c>
    </row>
    <row r="1085" spans="1:9">
      <c r="A1085" s="3" t="s">
        <v>1843</v>
      </c>
      <c r="B1085">
        <v>290.33969999999999</v>
      </c>
      <c r="C1085">
        <v>452.83100000000002</v>
      </c>
      <c r="D1085">
        <v>127.8485</v>
      </c>
      <c r="E1085" s="2">
        <v>0.2823</v>
      </c>
      <c r="F1085">
        <v>-1.8245</v>
      </c>
      <c r="G1085">
        <v>2.2284816748695401E-5</v>
      </c>
      <c r="H1085">
        <v>2.7390636122577702E-4</v>
      </c>
      <c r="I1085" t="s">
        <v>1844</v>
      </c>
    </row>
    <row r="1086" spans="1:9">
      <c r="A1086" s="3" t="s">
        <v>6682</v>
      </c>
      <c r="B1086">
        <v>232.476</v>
      </c>
      <c r="C1086">
        <v>398.87490000000003</v>
      </c>
      <c r="D1086">
        <v>66.077100000000002</v>
      </c>
      <c r="E1086" s="2">
        <v>0.16569999999999999</v>
      </c>
      <c r="F1086">
        <v>-2.5937000000000001</v>
      </c>
      <c r="G1086">
        <v>2.47930992086694E-7</v>
      </c>
      <c r="H1086">
        <v>5.2159551128307703E-6</v>
      </c>
      <c r="I1086" t="s">
        <v>14</v>
      </c>
    </row>
    <row r="1087" spans="1:9">
      <c r="A1087" s="3" t="s">
        <v>6684</v>
      </c>
      <c r="B1087">
        <v>1190.9338</v>
      </c>
      <c r="C1087">
        <v>80.383899999999997</v>
      </c>
      <c r="D1087">
        <v>2301.4836</v>
      </c>
      <c r="E1087" s="2">
        <v>28.6311</v>
      </c>
      <c r="F1087">
        <v>4.8395000000000001</v>
      </c>
      <c r="G1087" s="1">
        <v>3.8993794763369398E-13</v>
      </c>
      <c r="H1087" s="1">
        <v>2.4226185524574E-11</v>
      </c>
      <c r="I1087" t="s">
        <v>2749</v>
      </c>
    </row>
    <row r="1088" spans="1:9">
      <c r="A1088" s="3" t="s">
        <v>6687</v>
      </c>
      <c r="B1088">
        <v>1023.0813000000001</v>
      </c>
      <c r="C1088">
        <v>40.509399999999999</v>
      </c>
      <c r="D1088">
        <v>2005.6532999999999</v>
      </c>
      <c r="E1088" s="2">
        <v>49.510800000000003</v>
      </c>
      <c r="F1088">
        <v>5.6296999999999997</v>
      </c>
      <c r="G1088" s="1">
        <v>1.4525196894783E-9</v>
      </c>
      <c r="H1088" s="1">
        <v>4.7935054338571202E-8</v>
      </c>
      <c r="I1088" t="s">
        <v>14</v>
      </c>
    </row>
    <row r="1089" spans="1:9">
      <c r="A1089" s="3" t="s">
        <v>6692</v>
      </c>
      <c r="B1089">
        <v>237.49420000000001</v>
      </c>
      <c r="C1089">
        <v>28.443200000000001</v>
      </c>
      <c r="D1089">
        <v>446.54520000000002</v>
      </c>
      <c r="E1089" s="2">
        <v>15.6996</v>
      </c>
      <c r="F1089">
        <v>3.9727000000000001</v>
      </c>
      <c r="G1089" s="1">
        <v>1.4636353048108901E-11</v>
      </c>
      <c r="H1089" s="1">
        <v>7.1322995164945802E-10</v>
      </c>
      <c r="I1089" t="s">
        <v>6693</v>
      </c>
    </row>
    <row r="1090" spans="1:9">
      <c r="A1090" s="3" t="s">
        <v>12761</v>
      </c>
      <c r="B1090">
        <v>1624.9549</v>
      </c>
      <c r="C1090">
        <v>711.72180000000003</v>
      </c>
      <c r="D1090">
        <v>2538.1880999999998</v>
      </c>
      <c r="E1090" s="2">
        <v>3.5663</v>
      </c>
      <c r="F1090">
        <v>1.8344</v>
      </c>
      <c r="G1090">
        <v>1.2166667161584199E-5</v>
      </c>
      <c r="H1090">
        <v>1.6357169756021399E-4</v>
      </c>
      <c r="I1090" t="s">
        <v>12762</v>
      </c>
    </row>
    <row r="1091" spans="1:9">
      <c r="A1091" s="3" t="s">
        <v>1869</v>
      </c>
      <c r="B1091">
        <v>895.8039</v>
      </c>
      <c r="C1091">
        <v>10.9529</v>
      </c>
      <c r="D1091">
        <v>1780.6549</v>
      </c>
      <c r="E1091" s="2">
        <v>162.5736</v>
      </c>
      <c r="F1091">
        <v>7.3449</v>
      </c>
      <c r="G1091" s="1">
        <v>1.5625548476555799E-11</v>
      </c>
      <c r="H1091" s="1">
        <v>7.5659897821799298E-10</v>
      </c>
      <c r="I1091" t="s">
        <v>1045</v>
      </c>
    </row>
    <row r="1092" spans="1:9">
      <c r="A1092" s="3" t="s">
        <v>1870</v>
      </c>
      <c r="B1092">
        <v>252.749</v>
      </c>
      <c r="C1092">
        <v>115.3164</v>
      </c>
      <c r="D1092">
        <v>390.18150000000003</v>
      </c>
      <c r="E1092" s="2">
        <v>3.3835999999999999</v>
      </c>
      <c r="F1092">
        <v>1.7585</v>
      </c>
      <c r="G1092">
        <v>4.6522181910542598E-5</v>
      </c>
      <c r="H1092">
        <v>5.1104038861400798E-4</v>
      </c>
      <c r="I1092" t="s">
        <v>1871</v>
      </c>
    </row>
    <row r="1093" spans="1:9">
      <c r="A1093" s="3" t="s">
        <v>6710</v>
      </c>
      <c r="B1093">
        <v>360.63049999999998</v>
      </c>
      <c r="C1093">
        <v>64.156099999999995</v>
      </c>
      <c r="D1093">
        <v>657.10490000000004</v>
      </c>
      <c r="E1093" s="2">
        <v>10.2423</v>
      </c>
      <c r="F1093">
        <v>3.3565</v>
      </c>
      <c r="G1093" s="1">
        <v>1.6439628418608201E-13</v>
      </c>
      <c r="H1093" s="1">
        <v>1.07156167715736E-11</v>
      </c>
      <c r="I1093" t="s">
        <v>4991</v>
      </c>
    </row>
    <row r="1094" spans="1:9">
      <c r="A1094" s="3" t="s">
        <v>11308</v>
      </c>
      <c r="B1094">
        <v>70.452600000000004</v>
      </c>
      <c r="C1094">
        <v>119.03740000000001</v>
      </c>
      <c r="D1094">
        <v>21.867899999999999</v>
      </c>
      <c r="E1094" s="2">
        <v>0.1837</v>
      </c>
      <c r="F1094">
        <v>-2.4445000000000001</v>
      </c>
      <c r="G1094">
        <v>7.4488912139254396E-7</v>
      </c>
      <c r="H1094">
        <v>1.4069871608717999E-5</v>
      </c>
      <c r="I1094" t="s">
        <v>8472</v>
      </c>
    </row>
    <row r="1095" spans="1:9">
      <c r="A1095" s="3" t="s">
        <v>16048</v>
      </c>
      <c r="B1095">
        <v>134.12569999999999</v>
      </c>
      <c r="C1095">
        <v>37.709299999999999</v>
      </c>
      <c r="D1095">
        <v>230.54220000000001</v>
      </c>
      <c r="E1095" s="2">
        <v>6.1136999999999997</v>
      </c>
      <c r="F1095">
        <v>2.6120000000000001</v>
      </c>
      <c r="G1095" s="1">
        <v>7.0571103682060397E-8</v>
      </c>
      <c r="H1095">
        <v>1.67125040882111E-6</v>
      </c>
      <c r="I1095" t="s">
        <v>2526</v>
      </c>
    </row>
    <row r="1096" spans="1:9">
      <c r="A1096" s="3" t="s">
        <v>6712</v>
      </c>
      <c r="B1096">
        <v>228.09370000000001</v>
      </c>
      <c r="C1096">
        <v>71.598600000000005</v>
      </c>
      <c r="D1096">
        <v>384.58870000000002</v>
      </c>
      <c r="E1096" s="2">
        <v>5.3715000000000002</v>
      </c>
      <c r="F1096">
        <v>2.4253</v>
      </c>
      <c r="G1096" s="1">
        <v>1.70384813564362E-8</v>
      </c>
      <c r="H1096">
        <v>4.6283069793240202E-7</v>
      </c>
      <c r="I1096" t="s">
        <v>196</v>
      </c>
    </row>
    <row r="1097" spans="1:9">
      <c r="A1097" s="3" t="s">
        <v>11315</v>
      </c>
      <c r="B1097">
        <v>890.24749999999995</v>
      </c>
      <c r="C1097">
        <v>1386.6882000000001</v>
      </c>
      <c r="D1097">
        <v>393.80689999999998</v>
      </c>
      <c r="E1097" s="2">
        <v>0.28399999999999997</v>
      </c>
      <c r="F1097">
        <v>-1.8161</v>
      </c>
      <c r="G1097">
        <v>8.7508332621753094E-6</v>
      </c>
      <c r="H1097">
        <v>1.2256389745760201E-4</v>
      </c>
      <c r="I1097" t="s">
        <v>1716</v>
      </c>
    </row>
    <row r="1098" spans="1:9">
      <c r="A1098" s="3" t="s">
        <v>6714</v>
      </c>
      <c r="B1098">
        <v>658.70259999999996</v>
      </c>
      <c r="C1098">
        <v>100.9205</v>
      </c>
      <c r="D1098">
        <v>1216.4847</v>
      </c>
      <c r="E1098" s="2">
        <v>12.053900000000001</v>
      </c>
      <c r="F1098">
        <v>3.5914000000000001</v>
      </c>
      <c r="G1098" s="1">
        <v>1.02885747480207E-14</v>
      </c>
      <c r="H1098" s="1">
        <v>8.0681998120403905E-13</v>
      </c>
      <c r="I1098" t="s">
        <v>4043</v>
      </c>
    </row>
    <row r="1099" spans="1:9">
      <c r="A1099" s="3" t="s">
        <v>1876</v>
      </c>
      <c r="B1099">
        <v>185.11070000000001</v>
      </c>
      <c r="C1099">
        <v>317.98469999999998</v>
      </c>
      <c r="D1099">
        <v>52.236800000000002</v>
      </c>
      <c r="E1099" s="2">
        <v>0.1643</v>
      </c>
      <c r="F1099">
        <v>-2.6057999999999999</v>
      </c>
      <c r="G1099" s="1">
        <v>1.08879125356036E-8</v>
      </c>
      <c r="H1099">
        <v>3.0611591880054101E-7</v>
      </c>
      <c r="I1099" t="s">
        <v>1877</v>
      </c>
    </row>
    <row r="1100" spans="1:9">
      <c r="A1100" s="3" t="s">
        <v>6722</v>
      </c>
      <c r="B1100">
        <v>93.8917</v>
      </c>
      <c r="C1100">
        <v>158.1808</v>
      </c>
      <c r="D1100">
        <v>29.602499999999999</v>
      </c>
      <c r="E1100" s="2">
        <v>0.18709999999999999</v>
      </c>
      <c r="F1100">
        <v>-2.4178000000000002</v>
      </c>
      <c r="G1100">
        <v>8.6138592041948903E-7</v>
      </c>
      <c r="H1100">
        <v>1.61205996947218E-5</v>
      </c>
      <c r="I1100" t="s">
        <v>2079</v>
      </c>
    </row>
    <row r="1101" spans="1:9">
      <c r="A1101" s="3" t="s">
        <v>1878</v>
      </c>
      <c r="B1101">
        <v>13.519</v>
      </c>
      <c r="C1101">
        <v>0.21049999999999999</v>
      </c>
      <c r="D1101">
        <v>26.8276</v>
      </c>
      <c r="E1101" s="2">
        <v>127.4603</v>
      </c>
      <c r="F1101">
        <v>6.9939</v>
      </c>
      <c r="G1101">
        <v>1.5668782953466799E-6</v>
      </c>
      <c r="H1101">
        <v>2.7328543395969399E-5</v>
      </c>
      <c r="I1101" t="s">
        <v>285</v>
      </c>
    </row>
    <row r="1102" spans="1:9">
      <c r="A1102" s="3" t="s">
        <v>16049</v>
      </c>
      <c r="B1102">
        <v>259.2276</v>
      </c>
      <c r="C1102">
        <v>113.4639</v>
      </c>
      <c r="D1102">
        <v>404.99130000000002</v>
      </c>
      <c r="E1102" s="2">
        <v>3.5693000000000001</v>
      </c>
      <c r="F1102">
        <v>1.8357000000000001</v>
      </c>
      <c r="G1102">
        <v>2.2571619603083899E-5</v>
      </c>
      <c r="H1102">
        <v>2.7696993402738301E-4</v>
      </c>
      <c r="I1102" t="s">
        <v>14</v>
      </c>
    </row>
    <row r="1103" spans="1:9">
      <c r="A1103" s="3" t="s">
        <v>1882</v>
      </c>
      <c r="B1103">
        <v>543.35850000000005</v>
      </c>
      <c r="C1103">
        <v>154.16720000000001</v>
      </c>
      <c r="D1103">
        <v>932.5498</v>
      </c>
      <c r="E1103" s="2">
        <v>6.0490000000000004</v>
      </c>
      <c r="F1103">
        <v>2.5966999999999998</v>
      </c>
      <c r="G1103">
        <v>6.8871804972909495E-5</v>
      </c>
      <c r="H1103">
        <v>7.1073559225257304E-4</v>
      </c>
      <c r="I1103" t="s">
        <v>1883</v>
      </c>
    </row>
    <row r="1104" spans="1:9">
      <c r="A1104" s="3" t="s">
        <v>6725</v>
      </c>
      <c r="B1104">
        <v>3303.8627999999999</v>
      </c>
      <c r="C1104">
        <v>938.77480000000003</v>
      </c>
      <c r="D1104">
        <v>5668.9507000000003</v>
      </c>
      <c r="E1104" s="2">
        <v>6.0387000000000004</v>
      </c>
      <c r="F1104">
        <v>2.5941999999999998</v>
      </c>
      <c r="G1104" s="1">
        <v>9.4924626894327608E-10</v>
      </c>
      <c r="H1104" s="1">
        <v>3.2426380105391503E-8</v>
      </c>
      <c r="I1104" t="s">
        <v>6726</v>
      </c>
    </row>
    <row r="1105" spans="1:9">
      <c r="A1105" s="3" t="s">
        <v>11317</v>
      </c>
      <c r="B1105">
        <v>139.3331</v>
      </c>
      <c r="C1105">
        <v>63.563099999999999</v>
      </c>
      <c r="D1105">
        <v>215.10300000000001</v>
      </c>
      <c r="E1105" s="2">
        <v>3.3841000000000001</v>
      </c>
      <c r="F1105">
        <v>1.7587999999999999</v>
      </c>
      <c r="G1105">
        <v>5.79657716009569E-5</v>
      </c>
      <c r="H1105">
        <v>6.1461448129551297E-4</v>
      </c>
      <c r="I1105" t="s">
        <v>6726</v>
      </c>
    </row>
    <row r="1106" spans="1:9">
      <c r="A1106" s="3" t="s">
        <v>12764</v>
      </c>
      <c r="B1106">
        <v>795.8655</v>
      </c>
      <c r="C1106">
        <v>134.88560000000001</v>
      </c>
      <c r="D1106">
        <v>1456.8453</v>
      </c>
      <c r="E1106" s="2">
        <v>10.800599999999999</v>
      </c>
      <c r="F1106">
        <v>3.4329999999999998</v>
      </c>
      <c r="G1106" s="1">
        <v>1.05894664246585E-8</v>
      </c>
      <c r="H1106">
        <v>2.9910340118908002E-7</v>
      </c>
      <c r="I1106" t="s">
        <v>4539</v>
      </c>
    </row>
    <row r="1107" spans="1:9">
      <c r="A1107" s="3" t="s">
        <v>14487</v>
      </c>
      <c r="B1107">
        <v>183.58600000000001</v>
      </c>
      <c r="C1107">
        <v>302.02319999999997</v>
      </c>
      <c r="D1107">
        <v>65.148899999999998</v>
      </c>
      <c r="E1107" s="2">
        <v>0.2157</v>
      </c>
      <c r="F1107">
        <v>-2.2128000000000001</v>
      </c>
      <c r="G1107">
        <v>1.17966255644284E-5</v>
      </c>
      <c r="H1107">
        <v>1.59087560938501E-4</v>
      </c>
      <c r="I1107" t="s">
        <v>14488</v>
      </c>
    </row>
    <row r="1108" spans="1:9">
      <c r="A1108" s="3" t="s">
        <v>1893</v>
      </c>
      <c r="B1108">
        <v>230.5335</v>
      </c>
      <c r="C1108">
        <v>34.828600000000002</v>
      </c>
      <c r="D1108">
        <v>426.23840000000001</v>
      </c>
      <c r="E1108" s="2">
        <v>12.238200000000001</v>
      </c>
      <c r="F1108">
        <v>3.6133000000000002</v>
      </c>
      <c r="G1108" s="1">
        <v>6.1953537301866801E-15</v>
      </c>
      <c r="H1108" s="1">
        <v>5.1355778679169704E-13</v>
      </c>
      <c r="I1108" t="s">
        <v>14</v>
      </c>
    </row>
    <row r="1109" spans="1:9">
      <c r="A1109" s="3" t="s">
        <v>12766</v>
      </c>
      <c r="B1109">
        <v>1626.3136999999999</v>
      </c>
      <c r="C1109">
        <v>3208.7289000000001</v>
      </c>
      <c r="D1109">
        <v>43.898499999999999</v>
      </c>
      <c r="E1109" s="2">
        <v>1.37E-2</v>
      </c>
      <c r="F1109">
        <v>-6.1917</v>
      </c>
      <c r="G1109" s="1">
        <v>5.9227098755243998E-31</v>
      </c>
      <c r="H1109" s="1">
        <v>5.0186740209131103E-28</v>
      </c>
      <c r="I1109" t="s">
        <v>2992</v>
      </c>
    </row>
    <row r="1110" spans="1:9">
      <c r="A1110" s="3" t="s">
        <v>6732</v>
      </c>
      <c r="B1110">
        <v>43.549599999999998</v>
      </c>
      <c r="C1110">
        <v>0.21049999999999999</v>
      </c>
      <c r="D1110">
        <v>86.8887</v>
      </c>
      <c r="E1110" s="2">
        <v>412.81630000000001</v>
      </c>
      <c r="F1110">
        <v>8.6893999999999991</v>
      </c>
      <c r="G1110" s="1">
        <v>8.5074700462654602E-20</v>
      </c>
      <c r="H1110" s="1">
        <v>1.67935472513795E-17</v>
      </c>
      <c r="I1110" t="s">
        <v>1094</v>
      </c>
    </row>
    <row r="1111" spans="1:9">
      <c r="A1111" s="3" t="s">
        <v>16050</v>
      </c>
      <c r="B1111">
        <v>1282.3235</v>
      </c>
      <c r="C1111">
        <v>529.00930000000005</v>
      </c>
      <c r="D1111">
        <v>2035.6378</v>
      </c>
      <c r="E1111" s="2">
        <v>3.8479999999999999</v>
      </c>
      <c r="F1111">
        <v>1.9440999999999999</v>
      </c>
      <c r="G1111">
        <v>3.1654601917779999E-6</v>
      </c>
      <c r="H1111">
        <v>5.0582694159344099E-5</v>
      </c>
      <c r="I1111" t="s">
        <v>1094</v>
      </c>
    </row>
    <row r="1112" spans="1:9">
      <c r="A1112" s="3" t="s">
        <v>1901</v>
      </c>
      <c r="B1112">
        <v>3229.7941000000001</v>
      </c>
      <c r="C1112">
        <v>795.54380000000003</v>
      </c>
      <c r="D1112">
        <v>5664.0442999999996</v>
      </c>
      <c r="E1112" s="2">
        <v>7.1196999999999999</v>
      </c>
      <c r="F1112">
        <v>2.8317999999999999</v>
      </c>
      <c r="G1112">
        <v>1.7860102292748099E-5</v>
      </c>
      <c r="H1112">
        <v>2.2672593443207701E-4</v>
      </c>
      <c r="I1112" t="s">
        <v>1902</v>
      </c>
    </row>
    <row r="1113" spans="1:9">
      <c r="A1113" s="3" t="s">
        <v>16051</v>
      </c>
      <c r="B1113">
        <v>244.78970000000001</v>
      </c>
      <c r="C1113">
        <v>60.0227</v>
      </c>
      <c r="D1113">
        <v>429.55669999999998</v>
      </c>
      <c r="E1113" s="2">
        <v>7.1566000000000001</v>
      </c>
      <c r="F1113">
        <v>2.8393000000000002</v>
      </c>
      <c r="G1113">
        <v>2.5046482052660101E-7</v>
      </c>
      <c r="H1113">
        <v>5.2620036846859197E-6</v>
      </c>
      <c r="I1113" t="s">
        <v>255</v>
      </c>
    </row>
    <row r="1114" spans="1:9">
      <c r="A1114" s="3" t="s">
        <v>6741</v>
      </c>
      <c r="B1114">
        <v>22.598400000000002</v>
      </c>
      <c r="C1114">
        <v>4.3467000000000002</v>
      </c>
      <c r="D1114">
        <v>40.85</v>
      </c>
      <c r="E1114" s="2">
        <v>9.3978999999999999</v>
      </c>
      <c r="F1114">
        <v>3.2323</v>
      </c>
      <c r="G1114">
        <v>1.23164926727078E-7</v>
      </c>
      <c r="H1114">
        <v>2.75652684505466E-6</v>
      </c>
      <c r="I1114" t="s">
        <v>154</v>
      </c>
    </row>
    <row r="1115" spans="1:9">
      <c r="A1115" s="3" t="s">
        <v>1911</v>
      </c>
      <c r="B1115">
        <v>1093.9003</v>
      </c>
      <c r="C1115">
        <v>1762.1076</v>
      </c>
      <c r="D1115">
        <v>425.69310000000002</v>
      </c>
      <c r="E1115" s="2">
        <v>0.24160000000000001</v>
      </c>
      <c r="F1115">
        <v>-2.0493999999999999</v>
      </c>
      <c r="G1115">
        <v>7.0932049606001399E-5</v>
      </c>
      <c r="H1115">
        <v>7.2903712036087402E-4</v>
      </c>
      <c r="I1115" t="s">
        <v>14</v>
      </c>
    </row>
    <row r="1116" spans="1:9">
      <c r="A1116" s="3" t="s">
        <v>16052</v>
      </c>
      <c r="B1116">
        <v>158.3766</v>
      </c>
      <c r="C1116">
        <v>24.431000000000001</v>
      </c>
      <c r="D1116">
        <v>292.32220000000001</v>
      </c>
      <c r="E1116" s="2">
        <v>11.965199999999999</v>
      </c>
      <c r="F1116">
        <v>3.5808</v>
      </c>
      <c r="G1116">
        <v>5.2638580528982003E-5</v>
      </c>
      <c r="H1116">
        <v>5.6800137921351199E-4</v>
      </c>
      <c r="I1116" t="s">
        <v>16053</v>
      </c>
    </row>
    <row r="1117" spans="1:9">
      <c r="A1117" s="3" t="s">
        <v>1912</v>
      </c>
      <c r="B1117">
        <v>1967.7743</v>
      </c>
      <c r="C1117">
        <v>19.250900000000001</v>
      </c>
      <c r="D1117">
        <v>3916.2977999999998</v>
      </c>
      <c r="E1117" s="2">
        <v>203.43510000000001</v>
      </c>
      <c r="F1117">
        <v>7.6684000000000001</v>
      </c>
      <c r="G1117" s="1">
        <v>3.93218081875651E-10</v>
      </c>
      <c r="H1117" s="1">
        <v>1.47358794077656E-8</v>
      </c>
      <c r="I1117" t="s">
        <v>1913</v>
      </c>
    </row>
    <row r="1118" spans="1:9">
      <c r="A1118" s="3" t="s">
        <v>1914</v>
      </c>
      <c r="B1118">
        <v>517.37360000000001</v>
      </c>
      <c r="C1118">
        <v>10.256</v>
      </c>
      <c r="D1118">
        <v>1024.4911</v>
      </c>
      <c r="E1118" s="2">
        <v>99.892099999999999</v>
      </c>
      <c r="F1118">
        <v>6.6422999999999996</v>
      </c>
      <c r="G1118">
        <v>4.6975022172605598E-7</v>
      </c>
      <c r="H1118">
        <v>9.2884016448621901E-6</v>
      </c>
      <c r="I1118" t="s">
        <v>1915</v>
      </c>
    </row>
    <row r="1119" spans="1:9">
      <c r="A1119" s="3" t="s">
        <v>1916</v>
      </c>
      <c r="B1119">
        <v>2606.8564999999999</v>
      </c>
      <c r="C1119">
        <v>57.455300000000001</v>
      </c>
      <c r="D1119">
        <v>5156.2578000000003</v>
      </c>
      <c r="E1119" s="2">
        <v>89.743899999999996</v>
      </c>
      <c r="F1119">
        <v>6.4877000000000002</v>
      </c>
      <c r="G1119" s="1">
        <v>8.2545256293395706E-28</v>
      </c>
      <c r="H1119" s="1">
        <v>4.6630426726482104E-25</v>
      </c>
      <c r="I1119" t="s">
        <v>1917</v>
      </c>
    </row>
    <row r="1120" spans="1:9">
      <c r="A1120" s="3" t="s">
        <v>6742</v>
      </c>
      <c r="B1120">
        <v>2288.9656</v>
      </c>
      <c r="C1120">
        <v>687.42970000000003</v>
      </c>
      <c r="D1120">
        <v>3890.5016000000001</v>
      </c>
      <c r="E1120" s="2">
        <v>5.6595000000000004</v>
      </c>
      <c r="F1120">
        <v>2.5007000000000001</v>
      </c>
      <c r="G1120" s="1">
        <v>3.2158459342742098E-9</v>
      </c>
      <c r="H1120" s="1">
        <v>9.9492272033503696E-8</v>
      </c>
      <c r="I1120" t="s">
        <v>6743</v>
      </c>
    </row>
    <row r="1121" spans="1:9">
      <c r="A1121" s="3" t="s">
        <v>11319</v>
      </c>
      <c r="B1121">
        <v>108.0569</v>
      </c>
      <c r="C1121">
        <v>192.7139</v>
      </c>
      <c r="D1121">
        <v>23.399899999999999</v>
      </c>
      <c r="E1121" s="2">
        <v>0.12139999999999999</v>
      </c>
      <c r="F1121">
        <v>-3.0419</v>
      </c>
      <c r="G1121" s="1">
        <v>1.11218408917118E-10</v>
      </c>
      <c r="H1121" s="1">
        <v>4.6285369222601599E-9</v>
      </c>
      <c r="I1121" t="s">
        <v>7061</v>
      </c>
    </row>
    <row r="1122" spans="1:9">
      <c r="A1122" s="3" t="s">
        <v>11322</v>
      </c>
      <c r="B1122">
        <v>36.131999999999998</v>
      </c>
      <c r="C1122">
        <v>58.594499999999996</v>
      </c>
      <c r="D1122">
        <v>13.669600000000001</v>
      </c>
      <c r="E1122" s="2">
        <v>0.23330000000000001</v>
      </c>
      <c r="F1122">
        <v>-2.0998000000000001</v>
      </c>
      <c r="G1122">
        <v>8.7961445009234696E-5</v>
      </c>
      <c r="H1122">
        <v>8.7803137434774403E-4</v>
      </c>
      <c r="I1122" t="s">
        <v>14</v>
      </c>
    </row>
    <row r="1123" spans="1:9">
      <c r="A1123" s="3" t="s">
        <v>1922</v>
      </c>
      <c r="B1123">
        <v>2359.6743000000001</v>
      </c>
      <c r="C1123">
        <v>252.34829999999999</v>
      </c>
      <c r="D1123">
        <v>4467.0002999999997</v>
      </c>
      <c r="E1123" s="2">
        <v>17.701699999999999</v>
      </c>
      <c r="F1123">
        <v>4.1458000000000004</v>
      </c>
      <c r="G1123" s="1">
        <v>1.2320277062466701E-13</v>
      </c>
      <c r="H1123" s="1">
        <v>8.1964101005487797E-12</v>
      </c>
      <c r="I1123" t="s">
        <v>14</v>
      </c>
    </row>
    <row r="1124" spans="1:9">
      <c r="A1124" s="3" t="s">
        <v>1923</v>
      </c>
      <c r="B1124">
        <v>287.73180000000002</v>
      </c>
      <c r="C1124">
        <v>24.828199999999999</v>
      </c>
      <c r="D1124">
        <v>550.63549999999998</v>
      </c>
      <c r="E1124" s="2">
        <v>22.177900000000001</v>
      </c>
      <c r="F1124">
        <v>4.4710000000000001</v>
      </c>
      <c r="G1124">
        <v>4.5596234766484702E-6</v>
      </c>
      <c r="H1124">
        <v>6.9199658783662495E-5</v>
      </c>
      <c r="I1124" t="s">
        <v>14</v>
      </c>
    </row>
    <row r="1125" spans="1:9">
      <c r="A1125" s="3" t="s">
        <v>1928</v>
      </c>
      <c r="B1125">
        <v>102.9693</v>
      </c>
      <c r="C1125">
        <v>12.9917</v>
      </c>
      <c r="D1125">
        <v>192.9468</v>
      </c>
      <c r="E1125" s="2">
        <v>14.8515</v>
      </c>
      <c r="F1125">
        <v>3.8925000000000001</v>
      </c>
      <c r="G1125" s="1">
        <v>6.6664069664514203E-9</v>
      </c>
      <c r="H1125">
        <v>1.96102935883896E-7</v>
      </c>
      <c r="I1125" t="s">
        <v>1929</v>
      </c>
    </row>
    <row r="1126" spans="1:9">
      <c r="A1126" s="3" t="s">
        <v>1932</v>
      </c>
      <c r="B1126">
        <v>566.33590000000004</v>
      </c>
      <c r="C1126">
        <v>103.59780000000001</v>
      </c>
      <c r="D1126">
        <v>1029.0740000000001</v>
      </c>
      <c r="E1126" s="2">
        <v>9.9334000000000007</v>
      </c>
      <c r="F1126">
        <v>3.3123</v>
      </c>
      <c r="G1126" s="1">
        <v>2.08914145976595E-8</v>
      </c>
      <c r="H1126">
        <v>5.5081469516128103E-7</v>
      </c>
      <c r="I1126" t="s">
        <v>139</v>
      </c>
    </row>
    <row r="1127" spans="1:9">
      <c r="A1127" s="3" t="s">
        <v>1933</v>
      </c>
      <c r="B1127">
        <v>315.62419999999997</v>
      </c>
      <c r="C1127">
        <v>507.42219999999998</v>
      </c>
      <c r="D1127">
        <v>123.8262</v>
      </c>
      <c r="E1127" s="2">
        <v>0.24399999999999999</v>
      </c>
      <c r="F1127">
        <v>-2.0348999999999999</v>
      </c>
      <c r="G1127">
        <v>3.2352251859023901E-6</v>
      </c>
      <c r="H1127">
        <v>5.1643403608556997E-5</v>
      </c>
      <c r="I1127" t="s">
        <v>14</v>
      </c>
    </row>
    <row r="1128" spans="1:9">
      <c r="A1128" s="3" t="s">
        <v>16054</v>
      </c>
      <c r="B1128">
        <v>796.76880000000006</v>
      </c>
      <c r="C1128">
        <v>367.92750000000001</v>
      </c>
      <c r="D1128">
        <v>1225.6099999999999</v>
      </c>
      <c r="E1128" s="2">
        <v>3.3311000000000002</v>
      </c>
      <c r="F1128">
        <v>1.736</v>
      </c>
      <c r="G1128">
        <v>9.7298316980986505E-5</v>
      </c>
      <c r="H1128">
        <v>9.6085631579960896E-4</v>
      </c>
      <c r="I1128" t="s">
        <v>16055</v>
      </c>
    </row>
    <row r="1129" spans="1:9">
      <c r="A1129" s="3" t="s">
        <v>1940</v>
      </c>
      <c r="B1129">
        <v>65.759399999999999</v>
      </c>
      <c r="C1129">
        <v>14.742100000000001</v>
      </c>
      <c r="D1129">
        <v>116.77670000000001</v>
      </c>
      <c r="E1129" s="2">
        <v>7.9212999999999996</v>
      </c>
      <c r="F1129">
        <v>2.9857</v>
      </c>
      <c r="G1129" s="1">
        <v>1.7892046464528899E-9</v>
      </c>
      <c r="H1129" s="1">
        <v>5.83116322009032E-8</v>
      </c>
      <c r="I1129" t="s">
        <v>1941</v>
      </c>
    </row>
    <row r="1130" spans="1:9">
      <c r="A1130" s="3" t="s">
        <v>6758</v>
      </c>
      <c r="B1130">
        <v>1994.9074000000001</v>
      </c>
      <c r="C1130">
        <v>89.464100000000002</v>
      </c>
      <c r="D1130">
        <v>3900.3506000000002</v>
      </c>
      <c r="E1130" s="2">
        <v>43.596800000000002</v>
      </c>
      <c r="F1130">
        <v>5.4462000000000002</v>
      </c>
      <c r="G1130" s="1">
        <v>1.7616920589976601E-14</v>
      </c>
      <c r="H1130" s="1">
        <v>1.3269238582647799E-12</v>
      </c>
      <c r="I1130" t="s">
        <v>499</v>
      </c>
    </row>
    <row r="1131" spans="1:9">
      <c r="A1131" s="3" t="s">
        <v>6759</v>
      </c>
      <c r="B1131">
        <v>508.29770000000002</v>
      </c>
      <c r="C1131">
        <v>221.38550000000001</v>
      </c>
      <c r="D1131">
        <v>795.20989999999995</v>
      </c>
      <c r="E1131" s="2">
        <v>3.5920000000000001</v>
      </c>
      <c r="F1131">
        <v>1.8448</v>
      </c>
      <c r="G1131">
        <v>1.0208429828047899E-5</v>
      </c>
      <c r="H1131">
        <v>1.3995871995712501E-4</v>
      </c>
      <c r="I1131" t="s">
        <v>6760</v>
      </c>
    </row>
    <row r="1132" spans="1:9">
      <c r="A1132" s="3" t="s">
        <v>6764</v>
      </c>
      <c r="B1132">
        <v>51.618400000000001</v>
      </c>
      <c r="C1132">
        <v>98.471500000000006</v>
      </c>
      <c r="D1132">
        <v>4.7652999999999999</v>
      </c>
      <c r="E1132" s="2">
        <v>4.8399999999999999E-2</v>
      </c>
      <c r="F1132">
        <v>-4.3691000000000004</v>
      </c>
      <c r="G1132" s="1">
        <v>4.3695400739659402E-15</v>
      </c>
      <c r="H1132" s="1">
        <v>3.7025783321202999E-13</v>
      </c>
      <c r="I1132" t="s">
        <v>6765</v>
      </c>
    </row>
    <row r="1133" spans="1:9">
      <c r="A1133" s="3" t="s">
        <v>6766</v>
      </c>
      <c r="B1133">
        <v>17.2759</v>
      </c>
      <c r="C1133">
        <v>32.977200000000003</v>
      </c>
      <c r="D1133">
        <v>1.5747</v>
      </c>
      <c r="E1133" s="2">
        <v>4.7800000000000002E-2</v>
      </c>
      <c r="F1133">
        <v>-4.3883000000000001</v>
      </c>
      <c r="G1133" s="1">
        <v>1.0115678131002499E-11</v>
      </c>
      <c r="H1133" s="1">
        <v>5.0421366239580201E-10</v>
      </c>
      <c r="I1133" t="s">
        <v>6765</v>
      </c>
    </row>
    <row r="1134" spans="1:9">
      <c r="A1134" s="3" t="s">
        <v>13728</v>
      </c>
      <c r="B1134">
        <v>277.8843</v>
      </c>
      <c r="C1134">
        <v>77.610699999999994</v>
      </c>
      <c r="D1134">
        <v>478.15789999999998</v>
      </c>
      <c r="E1134" s="2">
        <v>6.1609999999999996</v>
      </c>
      <c r="F1134">
        <v>2.6232000000000002</v>
      </c>
      <c r="G1134">
        <v>1.17484192893744E-6</v>
      </c>
      <c r="H1134">
        <v>2.12313702856853E-5</v>
      </c>
      <c r="I1134" t="s">
        <v>12383</v>
      </c>
    </row>
    <row r="1135" spans="1:9">
      <c r="A1135" s="3" t="s">
        <v>6770</v>
      </c>
      <c r="B1135">
        <v>187.9417</v>
      </c>
      <c r="C1135">
        <v>52.794499999999999</v>
      </c>
      <c r="D1135">
        <v>323.08879999999999</v>
      </c>
      <c r="E1135" s="2">
        <v>6.1196999999999999</v>
      </c>
      <c r="F1135">
        <v>2.6135000000000002</v>
      </c>
      <c r="G1135">
        <v>8.8133143971875695E-7</v>
      </c>
      <c r="H1135">
        <v>1.6463573526405798E-5</v>
      </c>
      <c r="I1135" t="s">
        <v>3385</v>
      </c>
    </row>
    <row r="1136" spans="1:9">
      <c r="A1136" s="3" t="s">
        <v>16056</v>
      </c>
      <c r="B1136">
        <v>445.31990000000002</v>
      </c>
      <c r="C1136">
        <v>672.34410000000003</v>
      </c>
      <c r="D1136">
        <v>218.29570000000001</v>
      </c>
      <c r="E1136" s="2">
        <v>0.32469999999999999</v>
      </c>
      <c r="F1136">
        <v>-1.6229</v>
      </c>
      <c r="G1136">
        <v>7.7139900184242395E-5</v>
      </c>
      <c r="H1136">
        <v>7.8544534447503797E-4</v>
      </c>
      <c r="I1136" t="s">
        <v>14</v>
      </c>
    </row>
    <row r="1137" spans="1:9">
      <c r="A1137" s="3" t="s">
        <v>6776</v>
      </c>
      <c r="B1137">
        <v>927.17560000000003</v>
      </c>
      <c r="C1137">
        <v>1552.0917999999999</v>
      </c>
      <c r="D1137">
        <v>302.2593</v>
      </c>
      <c r="E1137" s="2">
        <v>0.19470000000000001</v>
      </c>
      <c r="F1137">
        <v>-2.3603999999999998</v>
      </c>
      <c r="G1137" s="1">
        <v>3.4767553772601598E-8</v>
      </c>
      <c r="H1137">
        <v>8.77967076020871E-7</v>
      </c>
      <c r="I1137" t="s">
        <v>14</v>
      </c>
    </row>
    <row r="1138" spans="1:9">
      <c r="A1138" s="3" t="s">
        <v>16057</v>
      </c>
      <c r="B1138">
        <v>66.153199999999998</v>
      </c>
      <c r="C1138">
        <v>118.2718</v>
      </c>
      <c r="D1138">
        <v>14.034599999999999</v>
      </c>
      <c r="E1138" s="2">
        <v>0.1187</v>
      </c>
      <c r="F1138">
        <v>-3.0750000000000002</v>
      </c>
      <c r="G1138" s="1">
        <v>8.6699995717589003E-10</v>
      </c>
      <c r="H1138" s="1">
        <v>2.9783596501858701E-8</v>
      </c>
      <c r="I1138" t="s">
        <v>703</v>
      </c>
    </row>
    <row r="1139" spans="1:9">
      <c r="A1139" s="3" t="s">
        <v>15392</v>
      </c>
      <c r="B1139">
        <v>500.30309999999997</v>
      </c>
      <c r="C1139">
        <v>92.778599999999997</v>
      </c>
      <c r="D1139">
        <v>907.82759999999996</v>
      </c>
      <c r="E1139" s="2">
        <v>9.7849000000000004</v>
      </c>
      <c r="F1139">
        <v>3.2906</v>
      </c>
      <c r="G1139" s="1">
        <v>6.1608828160775397E-13</v>
      </c>
      <c r="H1139" s="1">
        <v>3.71418439336848E-11</v>
      </c>
      <c r="I1139" t="s">
        <v>3401</v>
      </c>
    </row>
    <row r="1140" spans="1:9">
      <c r="A1140" s="3" t="s">
        <v>11343</v>
      </c>
      <c r="B1140">
        <v>173.31710000000001</v>
      </c>
      <c r="C1140">
        <v>23.333500000000001</v>
      </c>
      <c r="D1140">
        <v>323.30070000000001</v>
      </c>
      <c r="E1140" s="2">
        <v>13.855600000000001</v>
      </c>
      <c r="F1140">
        <v>3.7924000000000002</v>
      </c>
      <c r="G1140" s="1">
        <v>3.8203747200389798E-10</v>
      </c>
      <c r="H1140" s="1">
        <v>1.43346286389654E-8</v>
      </c>
      <c r="I1140" t="s">
        <v>2550</v>
      </c>
    </row>
    <row r="1141" spans="1:9">
      <c r="A1141" s="3" t="s">
        <v>6778</v>
      </c>
      <c r="B1141">
        <v>206.1866</v>
      </c>
      <c r="C1141">
        <v>26.043199999999999</v>
      </c>
      <c r="D1141">
        <v>386.32990000000001</v>
      </c>
      <c r="E1141" s="2">
        <v>14.834199999999999</v>
      </c>
      <c r="F1141">
        <v>3.8908999999999998</v>
      </c>
      <c r="G1141">
        <v>1.4023071348257E-5</v>
      </c>
      <c r="H1141">
        <v>1.8446476562250099E-4</v>
      </c>
      <c r="I1141" t="s">
        <v>6779</v>
      </c>
    </row>
    <row r="1142" spans="1:9">
      <c r="A1142" s="3" t="s">
        <v>1971</v>
      </c>
      <c r="B1142">
        <v>36.436100000000003</v>
      </c>
      <c r="C1142">
        <v>68.870199999999997</v>
      </c>
      <c r="D1142">
        <v>4.0019999999999998</v>
      </c>
      <c r="E1142" s="2">
        <v>5.8099999999999999E-2</v>
      </c>
      <c r="F1142">
        <v>-4.1051000000000002</v>
      </c>
      <c r="G1142" s="1">
        <v>1.84959197086286E-11</v>
      </c>
      <c r="H1142" s="1">
        <v>8.8853233182947399E-10</v>
      </c>
      <c r="I1142" t="s">
        <v>1972</v>
      </c>
    </row>
    <row r="1143" spans="1:9">
      <c r="A1143" s="3" t="s">
        <v>6781</v>
      </c>
      <c r="B1143">
        <v>877.43140000000005</v>
      </c>
      <c r="C1143">
        <v>129.40440000000001</v>
      </c>
      <c r="D1143">
        <v>1625.4583</v>
      </c>
      <c r="E1143" s="2">
        <v>12.5611</v>
      </c>
      <c r="F1143">
        <v>3.6509</v>
      </c>
      <c r="G1143" s="1">
        <v>4.5678205807450602E-16</v>
      </c>
      <c r="H1143" s="1">
        <v>4.4948828005041298E-14</v>
      </c>
      <c r="I1143" t="s">
        <v>6782</v>
      </c>
    </row>
    <row r="1144" spans="1:9">
      <c r="A1144" s="3" t="s">
        <v>16058</v>
      </c>
      <c r="B1144">
        <v>1050.8335999999999</v>
      </c>
      <c r="C1144">
        <v>512.60119999999995</v>
      </c>
      <c r="D1144">
        <v>1589.0661</v>
      </c>
      <c r="E1144" s="2">
        <v>3.1</v>
      </c>
      <c r="F1144">
        <v>1.6323000000000001</v>
      </c>
      <c r="G1144">
        <v>6.9775319167188299E-5</v>
      </c>
      <c r="H1144">
        <v>7.1879878229844302E-4</v>
      </c>
      <c r="I1144" t="s">
        <v>10400</v>
      </c>
    </row>
    <row r="1145" spans="1:9">
      <c r="A1145" s="3" t="s">
        <v>11348</v>
      </c>
      <c r="B1145">
        <v>26.7394</v>
      </c>
      <c r="C1145">
        <v>51.926400000000001</v>
      </c>
      <c r="D1145">
        <v>1.5523</v>
      </c>
      <c r="E1145" s="2">
        <v>2.9899999999999999E-2</v>
      </c>
      <c r="F1145">
        <v>-5.0639000000000003</v>
      </c>
      <c r="G1145" s="1">
        <v>2.1321456014458199E-13</v>
      </c>
      <c r="H1145" s="1">
        <v>1.37755496970431E-11</v>
      </c>
      <c r="I1145" t="s">
        <v>11349</v>
      </c>
    </row>
    <row r="1146" spans="1:9">
      <c r="A1146" s="3" t="s">
        <v>6790</v>
      </c>
      <c r="B1146">
        <v>162.8176</v>
      </c>
      <c r="C1146">
        <v>278.05329999999998</v>
      </c>
      <c r="D1146">
        <v>47.581899999999997</v>
      </c>
      <c r="E1146" s="2">
        <v>0.1711</v>
      </c>
      <c r="F1146">
        <v>-2.5468999999999999</v>
      </c>
      <c r="G1146" s="1">
        <v>1.9840579575902201E-8</v>
      </c>
      <c r="H1146">
        <v>5.2583569067149997E-7</v>
      </c>
      <c r="I1146" t="s">
        <v>290</v>
      </c>
    </row>
    <row r="1147" spans="1:9">
      <c r="A1147" s="3" t="s">
        <v>12778</v>
      </c>
      <c r="B1147">
        <v>24.764700000000001</v>
      </c>
      <c r="C1147">
        <v>48.378799999999998</v>
      </c>
      <c r="D1147">
        <v>1.1507000000000001</v>
      </c>
      <c r="E1147" s="2">
        <v>2.3800000000000002E-2</v>
      </c>
      <c r="F1147">
        <v>-5.3937999999999997</v>
      </c>
      <c r="G1147">
        <v>6.3898050634165298E-6</v>
      </c>
      <c r="H1147">
        <v>9.3041051770654501E-5</v>
      </c>
      <c r="I1147" t="s">
        <v>285</v>
      </c>
    </row>
    <row r="1148" spans="1:9">
      <c r="A1148" s="3" t="s">
        <v>13731</v>
      </c>
      <c r="B1148">
        <v>7.3818999999999999</v>
      </c>
      <c r="C1148">
        <v>13.1892</v>
      </c>
      <c r="D1148">
        <v>1.5747</v>
      </c>
      <c r="E1148" s="2">
        <v>0.11940000000000001</v>
      </c>
      <c r="F1148">
        <v>-3.0661999999999998</v>
      </c>
      <c r="G1148">
        <v>8.3704006881665699E-5</v>
      </c>
      <c r="H1148">
        <v>8.4159219839328103E-4</v>
      </c>
      <c r="I1148" t="s">
        <v>44</v>
      </c>
    </row>
    <row r="1149" spans="1:9">
      <c r="A1149" s="3" t="s">
        <v>12779</v>
      </c>
      <c r="B1149">
        <v>121.0076</v>
      </c>
      <c r="C1149">
        <v>241.4032</v>
      </c>
      <c r="D1149">
        <v>0.61199999999999999</v>
      </c>
      <c r="E1149" s="2">
        <v>2.5000000000000001E-3</v>
      </c>
      <c r="F1149">
        <v>-8.6236999999999995</v>
      </c>
      <c r="G1149" s="1">
        <v>2.1359891842981201E-13</v>
      </c>
      <c r="H1149" s="1">
        <v>1.37755496970431E-11</v>
      </c>
      <c r="I1149" t="s">
        <v>285</v>
      </c>
    </row>
    <row r="1150" spans="1:9">
      <c r="A1150" s="3" t="s">
        <v>12781</v>
      </c>
      <c r="B1150">
        <v>6.9459</v>
      </c>
      <c r="C1150">
        <v>13.2575</v>
      </c>
      <c r="D1150">
        <v>0.63429999999999997</v>
      </c>
      <c r="E1150" s="2">
        <v>4.7800000000000002E-2</v>
      </c>
      <c r="F1150">
        <v>-4.3853999999999997</v>
      </c>
      <c r="G1150">
        <v>7.3074303267828903E-6</v>
      </c>
      <c r="H1150">
        <v>1.04752425807571E-4</v>
      </c>
      <c r="I1150" t="s">
        <v>285</v>
      </c>
    </row>
    <row r="1151" spans="1:9">
      <c r="A1151" s="3" t="s">
        <v>6798</v>
      </c>
      <c r="B1151">
        <v>222.50569999999999</v>
      </c>
      <c r="C1151">
        <v>377.49450000000002</v>
      </c>
      <c r="D1151">
        <v>67.516900000000007</v>
      </c>
      <c r="E1151" s="2">
        <v>0.1789</v>
      </c>
      <c r="F1151">
        <v>-2.4830999999999999</v>
      </c>
      <c r="G1151">
        <v>2.55757230142852E-6</v>
      </c>
      <c r="H1151">
        <v>4.1721252970629398E-5</v>
      </c>
      <c r="I1151" t="s">
        <v>6799</v>
      </c>
    </row>
    <row r="1152" spans="1:9">
      <c r="A1152" s="3" t="s">
        <v>16059</v>
      </c>
      <c r="B1152">
        <v>48.430500000000002</v>
      </c>
      <c r="C1152">
        <v>78.821399999999997</v>
      </c>
      <c r="D1152">
        <v>18.0395</v>
      </c>
      <c r="E1152" s="2">
        <v>0.22889999999999999</v>
      </c>
      <c r="F1152">
        <v>-2.1274000000000002</v>
      </c>
      <c r="G1152">
        <v>8.9219784525373099E-6</v>
      </c>
      <c r="H1152">
        <v>1.2461765233271599E-4</v>
      </c>
      <c r="I1152" t="s">
        <v>16060</v>
      </c>
    </row>
    <row r="1153" spans="1:9">
      <c r="A1153" s="3" t="s">
        <v>12782</v>
      </c>
      <c r="B1153">
        <v>15.054600000000001</v>
      </c>
      <c r="C1153">
        <v>2.0691999999999999</v>
      </c>
      <c r="D1153">
        <v>28.04</v>
      </c>
      <c r="E1153" s="2">
        <v>13.550800000000001</v>
      </c>
      <c r="F1153">
        <v>3.7603</v>
      </c>
      <c r="G1153">
        <v>7.3711564292937096E-6</v>
      </c>
      <c r="H1153">
        <v>1.05517187646928E-4</v>
      </c>
      <c r="I1153" t="s">
        <v>312</v>
      </c>
    </row>
    <row r="1154" spans="1:9">
      <c r="A1154" s="3" t="s">
        <v>6804</v>
      </c>
      <c r="B1154">
        <v>146.65029999999999</v>
      </c>
      <c r="C1154">
        <v>13.2293</v>
      </c>
      <c r="D1154">
        <v>280.07130000000001</v>
      </c>
      <c r="E1154" s="2">
        <v>21.170500000000001</v>
      </c>
      <c r="F1154">
        <v>4.4039999999999999</v>
      </c>
      <c r="G1154" s="1">
        <v>5.1542975839107896E-19</v>
      </c>
      <c r="H1154" s="1">
        <v>8.8332498762471204E-17</v>
      </c>
      <c r="I1154" t="s">
        <v>1703</v>
      </c>
    </row>
    <row r="1155" spans="1:9">
      <c r="A1155" s="3" t="s">
        <v>1985</v>
      </c>
      <c r="B1155">
        <v>26</v>
      </c>
      <c r="C1155">
        <v>0.65059999999999996</v>
      </c>
      <c r="D1155">
        <v>51.349400000000003</v>
      </c>
      <c r="E1155" s="2">
        <v>78.923500000000004</v>
      </c>
      <c r="F1155">
        <v>6.3023999999999996</v>
      </c>
      <c r="G1155" s="1">
        <v>6.6347634953372498E-15</v>
      </c>
      <c r="H1155" s="1">
        <v>5.4115898509428596E-13</v>
      </c>
      <c r="I1155" t="s">
        <v>239</v>
      </c>
    </row>
    <row r="1156" spans="1:9">
      <c r="A1156" s="3" t="s">
        <v>6809</v>
      </c>
      <c r="B1156">
        <v>63.790700000000001</v>
      </c>
      <c r="C1156">
        <v>114.6767</v>
      </c>
      <c r="D1156">
        <v>12.9046</v>
      </c>
      <c r="E1156" s="2">
        <v>0.1125</v>
      </c>
      <c r="F1156">
        <v>-3.1516000000000002</v>
      </c>
      <c r="G1156" s="1">
        <v>4.7956288504986304E-10</v>
      </c>
      <c r="H1156" s="1">
        <v>1.7625380492103699E-8</v>
      </c>
      <c r="I1156" t="s">
        <v>2654</v>
      </c>
    </row>
    <row r="1157" spans="1:9">
      <c r="A1157" s="3" t="s">
        <v>11357</v>
      </c>
      <c r="B1157">
        <v>41.444099999999999</v>
      </c>
      <c r="C1157">
        <v>69.350899999999996</v>
      </c>
      <c r="D1157">
        <v>13.5372</v>
      </c>
      <c r="E1157" s="2">
        <v>0.19520000000000001</v>
      </c>
      <c r="F1157">
        <v>-2.3570000000000002</v>
      </c>
      <c r="G1157">
        <v>1.2950264150691E-5</v>
      </c>
      <c r="H1157">
        <v>1.7198424376004801E-4</v>
      </c>
      <c r="I1157" t="s">
        <v>10400</v>
      </c>
    </row>
    <row r="1158" spans="1:9">
      <c r="A1158" s="3" t="s">
        <v>6818</v>
      </c>
      <c r="B1158">
        <v>488.4581</v>
      </c>
      <c r="C1158">
        <v>796.96810000000005</v>
      </c>
      <c r="D1158">
        <v>179.94810000000001</v>
      </c>
      <c r="E1158" s="2">
        <v>0.2258</v>
      </c>
      <c r="F1158">
        <v>-2.1469</v>
      </c>
      <c r="G1158">
        <v>3.9835036981715098E-7</v>
      </c>
      <c r="H1158">
        <v>7.9997880390205392E-6</v>
      </c>
      <c r="I1158" t="s">
        <v>14</v>
      </c>
    </row>
    <row r="1159" spans="1:9">
      <c r="A1159" s="3" t="s">
        <v>6819</v>
      </c>
      <c r="B1159">
        <v>3683.4369999999999</v>
      </c>
      <c r="C1159">
        <v>5768.1935000000003</v>
      </c>
      <c r="D1159">
        <v>1598.6804999999999</v>
      </c>
      <c r="E1159" s="2">
        <v>0.2772</v>
      </c>
      <c r="F1159">
        <v>-1.8512</v>
      </c>
      <c r="G1159">
        <v>3.2705278100471498E-6</v>
      </c>
      <c r="H1159">
        <v>5.2016397729660199E-5</v>
      </c>
      <c r="I1159" t="s">
        <v>14</v>
      </c>
    </row>
    <row r="1160" spans="1:9">
      <c r="A1160" s="3" t="s">
        <v>12786</v>
      </c>
      <c r="B1160">
        <v>76.340199999999996</v>
      </c>
      <c r="C1160">
        <v>150.8954</v>
      </c>
      <c r="D1160">
        <v>1.7849999999999999</v>
      </c>
      <c r="E1160" s="2">
        <v>1.18E-2</v>
      </c>
      <c r="F1160">
        <v>-6.4015000000000004</v>
      </c>
      <c r="G1160" s="1">
        <v>4.1677077093214801E-9</v>
      </c>
      <c r="H1160">
        <v>1.2790334373526301E-7</v>
      </c>
      <c r="I1160" t="s">
        <v>14</v>
      </c>
    </row>
    <row r="1161" spans="1:9">
      <c r="A1161" s="3" t="s">
        <v>6820</v>
      </c>
      <c r="B1161">
        <v>355.30709999999999</v>
      </c>
      <c r="C1161">
        <v>685.41189999999995</v>
      </c>
      <c r="D1161">
        <v>25.202200000000001</v>
      </c>
      <c r="E1161" s="2">
        <v>3.6799999999999999E-2</v>
      </c>
      <c r="F1161">
        <v>-4.7652999999999999</v>
      </c>
      <c r="G1161" s="1">
        <v>5.25382117541402E-22</v>
      </c>
      <c r="H1161" s="1">
        <v>1.4438541887928301E-19</v>
      </c>
      <c r="I1161" t="s">
        <v>14</v>
      </c>
    </row>
    <row r="1162" spans="1:9">
      <c r="A1162" s="3" t="s">
        <v>6825</v>
      </c>
      <c r="B1162">
        <v>31.114799999999999</v>
      </c>
      <c r="C1162">
        <v>2.5912000000000002</v>
      </c>
      <c r="D1162">
        <v>59.638300000000001</v>
      </c>
      <c r="E1162" s="2">
        <v>23.0154</v>
      </c>
      <c r="F1162">
        <v>4.5244999999999997</v>
      </c>
      <c r="G1162" s="1">
        <v>7.86458421989802E-8</v>
      </c>
      <c r="H1162">
        <v>1.8397940308894899E-6</v>
      </c>
      <c r="I1162" t="s">
        <v>154</v>
      </c>
    </row>
    <row r="1163" spans="1:9">
      <c r="A1163" s="3" t="s">
        <v>6827</v>
      </c>
      <c r="B1163">
        <v>10.793799999999999</v>
      </c>
      <c r="C1163">
        <v>0</v>
      </c>
      <c r="D1163">
        <v>21.587599999999998</v>
      </c>
      <c r="E1163" s="2" t="s">
        <v>75</v>
      </c>
      <c r="F1163" t="s">
        <v>75</v>
      </c>
      <c r="G1163" s="1">
        <v>1.87108921134604E-12</v>
      </c>
      <c r="H1163" s="1">
        <v>1.0434657475705901E-10</v>
      </c>
      <c r="I1163" t="s">
        <v>6828</v>
      </c>
    </row>
    <row r="1164" spans="1:9">
      <c r="A1164" s="3" t="s">
        <v>6830</v>
      </c>
      <c r="B1164">
        <v>64.753900000000002</v>
      </c>
      <c r="C1164">
        <v>0.78720000000000001</v>
      </c>
      <c r="D1164">
        <v>128.72059999999999</v>
      </c>
      <c r="E1164" s="2">
        <v>163.51920000000001</v>
      </c>
      <c r="F1164">
        <v>7.3532999999999999</v>
      </c>
      <c r="G1164" s="1">
        <v>1.7434969875648E-15</v>
      </c>
      <c r="H1164" s="1">
        <v>1.5505940409814599E-13</v>
      </c>
      <c r="I1164" t="s">
        <v>5110</v>
      </c>
    </row>
    <row r="1165" spans="1:9">
      <c r="A1165" s="3" t="s">
        <v>6831</v>
      </c>
      <c r="B1165">
        <v>90.224299999999999</v>
      </c>
      <c r="C1165">
        <v>5.2066999999999997</v>
      </c>
      <c r="D1165">
        <v>175.24180000000001</v>
      </c>
      <c r="E1165" s="2">
        <v>33.656700000000001</v>
      </c>
      <c r="F1165">
        <v>5.0728</v>
      </c>
      <c r="G1165">
        <v>3.3106379800598399E-5</v>
      </c>
      <c r="H1165">
        <v>3.8385029107459301E-4</v>
      </c>
      <c r="I1165" t="s">
        <v>4122</v>
      </c>
    </row>
    <row r="1166" spans="1:9">
      <c r="A1166" s="3" t="s">
        <v>1991</v>
      </c>
      <c r="B1166">
        <v>150.2928</v>
      </c>
      <c r="C1166">
        <v>1.3447</v>
      </c>
      <c r="D1166">
        <v>299.24079999999998</v>
      </c>
      <c r="E1166" s="2">
        <v>222.5316</v>
      </c>
      <c r="F1166">
        <v>7.7979000000000003</v>
      </c>
      <c r="G1166" s="1">
        <v>1.7867832007256899E-34</v>
      </c>
      <c r="H1166" s="1">
        <v>2.59551531133986E-31</v>
      </c>
      <c r="I1166" t="s">
        <v>1992</v>
      </c>
    </row>
    <row r="1167" spans="1:9">
      <c r="A1167" s="3" t="s">
        <v>6832</v>
      </c>
      <c r="B1167">
        <v>927.35739999999998</v>
      </c>
      <c r="C1167">
        <v>4.9093</v>
      </c>
      <c r="D1167">
        <v>1849.8054999999999</v>
      </c>
      <c r="E1167" s="2">
        <v>376.79320000000001</v>
      </c>
      <c r="F1167">
        <v>8.5576000000000008</v>
      </c>
      <c r="G1167" s="1">
        <v>2.6703777766880399E-35</v>
      </c>
      <c r="H1167" s="1">
        <v>4.5255485598815999E-32</v>
      </c>
      <c r="I1167" t="s">
        <v>1992</v>
      </c>
    </row>
    <row r="1168" spans="1:9">
      <c r="A1168" s="3" t="s">
        <v>6833</v>
      </c>
      <c r="B1168">
        <v>848.67</v>
      </c>
      <c r="C1168">
        <v>342.06599999999997</v>
      </c>
      <c r="D1168">
        <v>1355.2738999999999</v>
      </c>
      <c r="E1168" s="2">
        <v>3.9620000000000002</v>
      </c>
      <c r="F1168">
        <v>1.9862</v>
      </c>
      <c r="G1168">
        <v>2.3663097071570101E-6</v>
      </c>
      <c r="H1168">
        <v>3.9039630944740102E-5</v>
      </c>
      <c r="I1168" t="s">
        <v>1992</v>
      </c>
    </row>
    <row r="1169" spans="1:9">
      <c r="A1169" s="3" t="s">
        <v>6834</v>
      </c>
      <c r="B1169">
        <v>624.59190000000001</v>
      </c>
      <c r="C1169">
        <v>150.85149999999999</v>
      </c>
      <c r="D1169">
        <v>1098.3324</v>
      </c>
      <c r="E1169" s="2">
        <v>7.2808999999999999</v>
      </c>
      <c r="F1169">
        <v>2.8641000000000001</v>
      </c>
      <c r="G1169" s="1">
        <v>4.0432063911368902E-11</v>
      </c>
      <c r="H1169" s="1">
        <v>1.82722979202416E-9</v>
      </c>
      <c r="I1169" t="s">
        <v>1369</v>
      </c>
    </row>
    <row r="1170" spans="1:9">
      <c r="A1170" s="3" t="s">
        <v>15397</v>
      </c>
      <c r="B1170">
        <v>44.547699999999999</v>
      </c>
      <c r="C1170">
        <v>3.3784000000000001</v>
      </c>
      <c r="D1170">
        <v>85.716899999999995</v>
      </c>
      <c r="E1170" s="2">
        <v>25.3718</v>
      </c>
      <c r="F1170">
        <v>4.6651999999999996</v>
      </c>
      <c r="G1170" s="1">
        <v>2.0833073102337E-12</v>
      </c>
      <c r="H1170" s="1">
        <v>1.15338093464027E-10</v>
      </c>
      <c r="I1170" t="s">
        <v>124</v>
      </c>
    </row>
    <row r="1171" spans="1:9">
      <c r="A1171" s="3" t="s">
        <v>6840</v>
      </c>
      <c r="B1171">
        <v>93.811599999999999</v>
      </c>
      <c r="C1171">
        <v>147.80840000000001</v>
      </c>
      <c r="D1171">
        <v>39.814700000000002</v>
      </c>
      <c r="E1171" s="2">
        <v>0.26939999999999997</v>
      </c>
      <c r="F1171">
        <v>-1.8924000000000001</v>
      </c>
      <c r="G1171">
        <v>2.1588389059644999E-5</v>
      </c>
      <c r="H1171">
        <v>2.6748733073292901E-4</v>
      </c>
      <c r="I1171" t="s">
        <v>3375</v>
      </c>
    </row>
    <row r="1172" spans="1:9">
      <c r="A1172" s="3" t="s">
        <v>12788</v>
      </c>
      <c r="B1172">
        <v>1520.6782000000001</v>
      </c>
      <c r="C1172">
        <v>2471.9241000000002</v>
      </c>
      <c r="D1172">
        <v>569.43230000000005</v>
      </c>
      <c r="E1172" s="2">
        <v>0.23039999999999999</v>
      </c>
      <c r="F1172">
        <v>-2.1179999999999999</v>
      </c>
      <c r="G1172">
        <v>3.0164213252057401E-7</v>
      </c>
      <c r="H1172">
        <v>6.2130947012424801E-6</v>
      </c>
      <c r="I1172" t="s">
        <v>12789</v>
      </c>
    </row>
    <row r="1173" spans="1:9">
      <c r="A1173" s="3" t="s">
        <v>11366</v>
      </c>
      <c r="B1173">
        <v>22.768999999999998</v>
      </c>
      <c r="C1173">
        <v>1.2273000000000001</v>
      </c>
      <c r="D1173">
        <v>44.310699999999997</v>
      </c>
      <c r="E1173" s="2">
        <v>36.103200000000001</v>
      </c>
      <c r="F1173">
        <v>5.1741000000000001</v>
      </c>
      <c r="G1173" s="1">
        <v>6.3707689664463302E-10</v>
      </c>
      <c r="H1173" s="1">
        <v>2.2703306930075399E-8</v>
      </c>
      <c r="I1173" t="s">
        <v>304</v>
      </c>
    </row>
    <row r="1174" spans="1:9">
      <c r="A1174" s="3" t="s">
        <v>1996</v>
      </c>
      <c r="B1174">
        <v>153.15690000000001</v>
      </c>
      <c r="C1174">
        <v>7.8091999999999997</v>
      </c>
      <c r="D1174">
        <v>298.50459999999998</v>
      </c>
      <c r="E1174" s="2">
        <v>38.224499999999999</v>
      </c>
      <c r="F1174">
        <v>5.2564000000000002</v>
      </c>
      <c r="G1174" s="1">
        <v>2.15357891784482E-22</v>
      </c>
      <c r="H1174" s="1">
        <v>6.1976344234770198E-20</v>
      </c>
      <c r="I1174" t="s">
        <v>294</v>
      </c>
    </row>
    <row r="1175" spans="1:9">
      <c r="A1175" s="3" t="s">
        <v>6846</v>
      </c>
      <c r="B1175">
        <v>73.551000000000002</v>
      </c>
      <c r="C1175">
        <v>0</v>
      </c>
      <c r="D1175">
        <v>147.1019</v>
      </c>
      <c r="E1175" s="2" t="s">
        <v>75</v>
      </c>
      <c r="F1175" t="s">
        <v>75</v>
      </c>
      <c r="G1175" s="1">
        <v>1.2143904211777999E-25</v>
      </c>
      <c r="H1175" s="1">
        <v>5.3688376518882395E-23</v>
      </c>
      <c r="I1175" t="s">
        <v>304</v>
      </c>
    </row>
    <row r="1176" spans="1:9">
      <c r="A1176" s="3" t="s">
        <v>12794</v>
      </c>
      <c r="B1176">
        <v>5.2976999999999999</v>
      </c>
      <c r="C1176">
        <v>0</v>
      </c>
      <c r="D1176">
        <v>10.5953</v>
      </c>
      <c r="E1176" s="2" t="s">
        <v>75</v>
      </c>
      <c r="F1176" t="s">
        <v>75</v>
      </c>
      <c r="G1176">
        <v>5.7815640443304199E-5</v>
      </c>
      <c r="H1176">
        <v>6.1323578293567295E-4</v>
      </c>
      <c r="I1176" t="s">
        <v>12795</v>
      </c>
    </row>
    <row r="1177" spans="1:9">
      <c r="A1177" s="3" t="s">
        <v>1999</v>
      </c>
      <c r="B1177">
        <v>51.4315</v>
      </c>
      <c r="C1177">
        <v>7.7798999999999996</v>
      </c>
      <c r="D1177">
        <v>95.083100000000002</v>
      </c>
      <c r="E1177" s="2">
        <v>12.2217</v>
      </c>
      <c r="F1177">
        <v>3.6114000000000002</v>
      </c>
      <c r="G1177" s="1">
        <v>1.83868272988677E-8</v>
      </c>
      <c r="H1177">
        <v>4.9244088389109603E-7</v>
      </c>
      <c r="I1177" t="s">
        <v>14</v>
      </c>
    </row>
    <row r="1178" spans="1:9">
      <c r="A1178" s="3" t="s">
        <v>16061</v>
      </c>
      <c r="B1178">
        <v>255.50110000000001</v>
      </c>
      <c r="C1178">
        <v>408.40859999999998</v>
      </c>
      <c r="D1178">
        <v>102.5936</v>
      </c>
      <c r="E1178" s="2">
        <v>0.25119999999999998</v>
      </c>
      <c r="F1178">
        <v>-1.9931000000000001</v>
      </c>
      <c r="G1178">
        <v>4.3353747219055402E-6</v>
      </c>
      <c r="H1178">
        <v>6.6224639905722806E-5</v>
      </c>
      <c r="I1178" t="s">
        <v>14</v>
      </c>
    </row>
    <row r="1179" spans="1:9">
      <c r="A1179" s="3" t="s">
        <v>6848</v>
      </c>
      <c r="B1179">
        <v>27.796099999999999</v>
      </c>
      <c r="C1179">
        <v>0</v>
      </c>
      <c r="D1179">
        <v>55.592199999999998</v>
      </c>
      <c r="E1179" s="2" t="s">
        <v>75</v>
      </c>
      <c r="F1179" t="s">
        <v>75</v>
      </c>
      <c r="G1179" s="1">
        <v>6.0589642162077602E-12</v>
      </c>
      <c r="H1179" s="1">
        <v>3.13268988839691E-10</v>
      </c>
      <c r="I1179" t="s">
        <v>664</v>
      </c>
    </row>
    <row r="1180" spans="1:9">
      <c r="A1180" s="3" t="s">
        <v>6849</v>
      </c>
      <c r="B1180">
        <v>55.826599999999999</v>
      </c>
      <c r="C1180">
        <v>96.770600000000002</v>
      </c>
      <c r="D1180">
        <v>14.8826</v>
      </c>
      <c r="E1180" s="2">
        <v>0.15379999999999999</v>
      </c>
      <c r="F1180">
        <v>-2.7008999999999999</v>
      </c>
      <c r="G1180">
        <v>1.50184384788901E-7</v>
      </c>
      <c r="H1180">
        <v>3.2959529913564202E-6</v>
      </c>
      <c r="I1180" t="s">
        <v>4730</v>
      </c>
    </row>
    <row r="1181" spans="1:9">
      <c r="A1181" s="3" t="s">
        <v>12796</v>
      </c>
      <c r="B1181">
        <v>37.7986</v>
      </c>
      <c r="C1181">
        <v>60.246000000000002</v>
      </c>
      <c r="D1181">
        <v>15.3513</v>
      </c>
      <c r="E1181" s="2">
        <v>0.25480000000000003</v>
      </c>
      <c r="F1181">
        <v>-1.9724999999999999</v>
      </c>
      <c r="G1181">
        <v>1.56072163006593E-5</v>
      </c>
      <c r="H1181">
        <v>2.0165105177959099E-4</v>
      </c>
      <c r="I1181" t="s">
        <v>3978</v>
      </c>
    </row>
    <row r="1182" spans="1:9">
      <c r="A1182" s="3" t="s">
        <v>16062</v>
      </c>
      <c r="B1182">
        <v>41.234099999999998</v>
      </c>
      <c r="C1182">
        <v>70.061000000000007</v>
      </c>
      <c r="D1182">
        <v>12.407299999999999</v>
      </c>
      <c r="E1182" s="2">
        <v>0.17710000000000001</v>
      </c>
      <c r="F1182">
        <v>-2.4973999999999998</v>
      </c>
      <c r="G1182">
        <v>3.0716109936613898E-5</v>
      </c>
      <c r="H1182">
        <v>3.6010566241983301E-4</v>
      </c>
      <c r="I1182" t="s">
        <v>16063</v>
      </c>
    </row>
    <row r="1183" spans="1:9">
      <c r="A1183" s="3" t="s">
        <v>6860</v>
      </c>
      <c r="B1183">
        <v>533.17539999999997</v>
      </c>
      <c r="C1183">
        <v>251.29640000000001</v>
      </c>
      <c r="D1183">
        <v>815.05430000000001</v>
      </c>
      <c r="E1183" s="2">
        <v>3.2433999999999998</v>
      </c>
      <c r="F1183">
        <v>1.6975</v>
      </c>
      <c r="G1183">
        <v>5.4823162454234303E-5</v>
      </c>
      <c r="H1183">
        <v>5.8783148353828399E-4</v>
      </c>
      <c r="I1183" t="s">
        <v>6861</v>
      </c>
    </row>
    <row r="1184" spans="1:9">
      <c r="A1184" s="3" t="s">
        <v>12799</v>
      </c>
      <c r="B1184">
        <v>185.06899999999999</v>
      </c>
      <c r="C1184">
        <v>297.57569999999998</v>
      </c>
      <c r="D1184">
        <v>72.562299999999993</v>
      </c>
      <c r="E1184" s="2">
        <v>0.24379999999999999</v>
      </c>
      <c r="F1184">
        <v>-2.036</v>
      </c>
      <c r="G1184">
        <v>9.4660177910725805E-7</v>
      </c>
      <c r="H1184">
        <v>1.75006589525254E-5</v>
      </c>
      <c r="I1184" t="s">
        <v>12800</v>
      </c>
    </row>
    <row r="1185" spans="1:9">
      <c r="A1185" s="3" t="s">
        <v>12801</v>
      </c>
      <c r="B1185">
        <v>2547.9893999999999</v>
      </c>
      <c r="C1185">
        <v>4401.7852999999996</v>
      </c>
      <c r="D1185">
        <v>694.19349999999997</v>
      </c>
      <c r="E1185" s="2">
        <v>0.15770000000000001</v>
      </c>
      <c r="F1185">
        <v>-2.6646999999999998</v>
      </c>
      <c r="G1185" s="1">
        <v>5.8240122222636296E-10</v>
      </c>
      <c r="H1185" s="1">
        <v>2.0925970888121601E-8</v>
      </c>
      <c r="I1185" t="s">
        <v>1856</v>
      </c>
    </row>
    <row r="1186" spans="1:9">
      <c r="A1186" s="3" t="s">
        <v>6862</v>
      </c>
      <c r="B1186">
        <v>94.794200000000004</v>
      </c>
      <c r="C1186">
        <v>148.02670000000001</v>
      </c>
      <c r="D1186">
        <v>41.561700000000002</v>
      </c>
      <c r="E1186" s="2">
        <v>0.28079999999999999</v>
      </c>
      <c r="F1186">
        <v>-1.8325</v>
      </c>
      <c r="G1186">
        <v>4.2016270972731197E-5</v>
      </c>
      <c r="H1186">
        <v>4.6804821195743998E-4</v>
      </c>
      <c r="I1186" t="s">
        <v>6863</v>
      </c>
    </row>
    <row r="1187" spans="1:9">
      <c r="A1187" s="3" t="s">
        <v>6864</v>
      </c>
      <c r="B1187">
        <v>30.9468</v>
      </c>
      <c r="C1187">
        <v>51.293700000000001</v>
      </c>
      <c r="D1187">
        <v>10.5999</v>
      </c>
      <c r="E1187" s="2">
        <v>0.20669999999999999</v>
      </c>
      <c r="F1187">
        <v>-2.2747000000000002</v>
      </c>
      <c r="G1187">
        <v>1.2198413715741E-5</v>
      </c>
      <c r="H1187">
        <v>1.63854077674452E-4</v>
      </c>
      <c r="I1187" t="s">
        <v>6865</v>
      </c>
    </row>
    <row r="1188" spans="1:9">
      <c r="A1188" s="3" t="s">
        <v>12803</v>
      </c>
      <c r="B1188">
        <v>50.728299999999997</v>
      </c>
      <c r="C1188">
        <v>89.218000000000004</v>
      </c>
      <c r="D1188">
        <v>12.2386</v>
      </c>
      <c r="E1188" s="2">
        <v>0.13719999999999999</v>
      </c>
      <c r="F1188">
        <v>-2.8658999999999999</v>
      </c>
      <c r="G1188">
        <v>1.21715052705682E-6</v>
      </c>
      <c r="H1188">
        <v>2.1905119072488599E-5</v>
      </c>
      <c r="I1188" t="s">
        <v>12804</v>
      </c>
    </row>
    <row r="1189" spans="1:9">
      <c r="A1189" s="3" t="s">
        <v>6867</v>
      </c>
      <c r="B1189">
        <v>411.4323</v>
      </c>
      <c r="C1189">
        <v>153.30520000000001</v>
      </c>
      <c r="D1189">
        <v>669.55930000000001</v>
      </c>
      <c r="E1189" s="2">
        <v>4.3674999999999997</v>
      </c>
      <c r="F1189">
        <v>2.1267999999999998</v>
      </c>
      <c r="G1189">
        <v>5.8605574126601202E-7</v>
      </c>
      <c r="H1189">
        <v>1.13035785962532E-5</v>
      </c>
      <c r="I1189" t="s">
        <v>239</v>
      </c>
    </row>
    <row r="1190" spans="1:9">
      <c r="A1190" s="3" t="s">
        <v>11376</v>
      </c>
      <c r="B1190">
        <v>105.3511</v>
      </c>
      <c r="C1190">
        <v>190.58250000000001</v>
      </c>
      <c r="D1190">
        <v>20.119800000000001</v>
      </c>
      <c r="E1190" s="2">
        <v>0.1056</v>
      </c>
      <c r="F1190">
        <v>-3.2437</v>
      </c>
      <c r="G1190" s="1">
        <v>3.2117965145044501E-11</v>
      </c>
      <c r="H1190" s="1">
        <v>1.47553994992407E-9</v>
      </c>
      <c r="I1190" t="s">
        <v>1703</v>
      </c>
    </row>
    <row r="1191" spans="1:9">
      <c r="A1191" s="3" t="s">
        <v>6869</v>
      </c>
      <c r="B1191">
        <v>54.509300000000003</v>
      </c>
      <c r="C1191">
        <v>13.172800000000001</v>
      </c>
      <c r="D1191">
        <v>95.845799999999997</v>
      </c>
      <c r="E1191" s="2">
        <v>7.2759999999999998</v>
      </c>
      <c r="F1191">
        <v>2.8631000000000002</v>
      </c>
      <c r="G1191" s="1">
        <v>1.48748677265038E-9</v>
      </c>
      <c r="H1191" s="1">
        <v>4.8973327378378101E-8</v>
      </c>
      <c r="I1191" t="s">
        <v>1703</v>
      </c>
    </row>
    <row r="1192" spans="1:9">
      <c r="A1192" s="3" t="s">
        <v>16064</v>
      </c>
      <c r="B1192">
        <v>32.231099999999998</v>
      </c>
      <c r="C1192">
        <v>61.677799999999998</v>
      </c>
      <c r="D1192">
        <v>2.7843</v>
      </c>
      <c r="E1192" s="2">
        <v>4.5100000000000001E-2</v>
      </c>
      <c r="F1192">
        <v>-4.4692999999999996</v>
      </c>
      <c r="G1192" s="1">
        <v>7.6519583281766703E-10</v>
      </c>
      <c r="H1192" s="1">
        <v>2.6830228597819399E-8</v>
      </c>
      <c r="I1192" t="s">
        <v>1049</v>
      </c>
    </row>
    <row r="1193" spans="1:9">
      <c r="A1193" s="3" t="s">
        <v>6870</v>
      </c>
      <c r="B1193">
        <v>9349.3816999999999</v>
      </c>
      <c r="C1193">
        <v>88.4786</v>
      </c>
      <c r="D1193">
        <v>18610.2847</v>
      </c>
      <c r="E1193" s="2">
        <v>210.3365</v>
      </c>
      <c r="F1193">
        <v>7.7165999999999997</v>
      </c>
      <c r="G1193" s="1">
        <v>4.4361323774996799E-29</v>
      </c>
      <c r="H1193" s="1">
        <v>3.2220051946577999E-26</v>
      </c>
      <c r="I1193" t="s">
        <v>1703</v>
      </c>
    </row>
    <row r="1194" spans="1:9">
      <c r="A1194" s="3" t="s">
        <v>16065</v>
      </c>
      <c r="B1194">
        <v>63.839799999999997</v>
      </c>
      <c r="C1194">
        <v>123.96129999999999</v>
      </c>
      <c r="D1194">
        <v>3.7183000000000002</v>
      </c>
      <c r="E1194" s="2">
        <v>0.03</v>
      </c>
      <c r="F1194">
        <v>-5.0590999999999999</v>
      </c>
      <c r="G1194" s="1">
        <v>4.4919719289513902E-14</v>
      </c>
      <c r="H1194" s="1">
        <v>3.2090773698515802E-12</v>
      </c>
      <c r="I1194" t="s">
        <v>1049</v>
      </c>
    </row>
    <row r="1195" spans="1:9">
      <c r="A1195" s="3" t="s">
        <v>12805</v>
      </c>
      <c r="B1195">
        <v>48.100700000000003</v>
      </c>
      <c r="C1195">
        <v>0.76800000000000002</v>
      </c>
      <c r="D1195">
        <v>95.433499999999995</v>
      </c>
      <c r="E1195" s="2">
        <v>124.2623</v>
      </c>
      <c r="F1195">
        <v>6.9572000000000003</v>
      </c>
      <c r="G1195" s="1">
        <v>1.3668104377658301E-9</v>
      </c>
      <c r="H1195" s="1">
        <v>4.5369480309082298E-8</v>
      </c>
      <c r="I1195" t="s">
        <v>14</v>
      </c>
    </row>
    <row r="1196" spans="1:9">
      <c r="A1196" s="3" t="s">
        <v>6873</v>
      </c>
      <c r="B1196">
        <v>371.65789999999998</v>
      </c>
      <c r="C1196">
        <v>6.9865000000000004</v>
      </c>
      <c r="D1196">
        <v>736.32920000000001</v>
      </c>
      <c r="E1196" s="2">
        <v>105.3929</v>
      </c>
      <c r="F1196">
        <v>6.7195999999999998</v>
      </c>
      <c r="G1196" s="1">
        <v>2.5989009826752801E-34</v>
      </c>
      <c r="H1196" s="1">
        <v>3.6036124762049802E-31</v>
      </c>
      <c r="I1196" t="s">
        <v>294</v>
      </c>
    </row>
    <row r="1197" spans="1:9">
      <c r="A1197" s="3" t="s">
        <v>12806</v>
      </c>
      <c r="B1197">
        <v>1811.4084</v>
      </c>
      <c r="C1197">
        <v>546.32100000000003</v>
      </c>
      <c r="D1197">
        <v>3076.4958999999999</v>
      </c>
      <c r="E1197" s="2">
        <v>5.6313000000000004</v>
      </c>
      <c r="F1197">
        <v>2.4935</v>
      </c>
      <c r="G1197" s="1">
        <v>8.7397292979718596E-9</v>
      </c>
      <c r="H1197">
        <v>2.5127751388749401E-7</v>
      </c>
      <c r="I1197" t="s">
        <v>12807</v>
      </c>
    </row>
    <row r="1198" spans="1:9">
      <c r="A1198" s="3" t="s">
        <v>16066</v>
      </c>
      <c r="B1198">
        <v>207.6841</v>
      </c>
      <c r="C1198">
        <v>347.18450000000001</v>
      </c>
      <c r="D1198">
        <v>68.183700000000002</v>
      </c>
      <c r="E1198" s="2">
        <v>0.19639999999999999</v>
      </c>
      <c r="F1198">
        <v>-2.3481999999999998</v>
      </c>
      <c r="G1198">
        <v>1.2054453150432899E-7</v>
      </c>
      <c r="H1198">
        <v>2.6998611846839702E-6</v>
      </c>
      <c r="I1198" t="s">
        <v>6493</v>
      </c>
    </row>
    <row r="1199" spans="1:9">
      <c r="A1199" s="3" t="s">
        <v>6882</v>
      </c>
      <c r="B1199">
        <v>17.671299999999999</v>
      </c>
      <c r="C1199">
        <v>1.9519</v>
      </c>
      <c r="D1199">
        <v>33.390799999999999</v>
      </c>
      <c r="E1199" s="2">
        <v>17.107099999999999</v>
      </c>
      <c r="F1199">
        <v>4.0964999999999998</v>
      </c>
      <c r="G1199">
        <v>1.34536375440201E-7</v>
      </c>
      <c r="H1199">
        <v>2.98909842156105E-6</v>
      </c>
      <c r="I1199" t="s">
        <v>14</v>
      </c>
    </row>
    <row r="1200" spans="1:9">
      <c r="A1200" s="3" t="s">
        <v>6890</v>
      </c>
      <c r="B1200">
        <v>160.29230000000001</v>
      </c>
      <c r="C1200">
        <v>275.8528</v>
      </c>
      <c r="D1200">
        <v>44.7318</v>
      </c>
      <c r="E1200" s="2">
        <v>0.16220000000000001</v>
      </c>
      <c r="F1200">
        <v>-2.6244999999999998</v>
      </c>
      <c r="G1200" s="1">
        <v>7.2336557091961804E-9</v>
      </c>
      <c r="H1200">
        <v>2.1176839482632399E-7</v>
      </c>
      <c r="I1200" t="s">
        <v>703</v>
      </c>
    </row>
    <row r="1201" spans="1:9">
      <c r="A1201" s="3" t="s">
        <v>14506</v>
      </c>
      <c r="B1201">
        <v>34.500599999999999</v>
      </c>
      <c r="C1201">
        <v>62.001600000000003</v>
      </c>
      <c r="D1201">
        <v>6.9996</v>
      </c>
      <c r="E1201" s="2">
        <v>0.1129</v>
      </c>
      <c r="F1201">
        <v>-3.1469999999999998</v>
      </c>
      <c r="G1201">
        <v>3.41610381153843E-7</v>
      </c>
      <c r="H1201">
        <v>6.9518510187444897E-6</v>
      </c>
      <c r="I1201" t="s">
        <v>14507</v>
      </c>
    </row>
    <row r="1202" spans="1:9">
      <c r="A1202" s="3" t="s">
        <v>6892</v>
      </c>
      <c r="B1202">
        <v>326.67200000000003</v>
      </c>
      <c r="C1202">
        <v>618.11220000000003</v>
      </c>
      <c r="D1202">
        <v>35.2318</v>
      </c>
      <c r="E1202" s="2">
        <v>5.7000000000000002E-2</v>
      </c>
      <c r="F1202">
        <v>-4.1329000000000002</v>
      </c>
      <c r="G1202" s="1">
        <v>1.0443417924757501E-18</v>
      </c>
      <c r="H1202" s="1">
        <v>1.70361745344774E-16</v>
      </c>
      <c r="I1202" t="s">
        <v>2008</v>
      </c>
    </row>
    <row r="1203" spans="1:9">
      <c r="A1203" s="3" t="s">
        <v>6898</v>
      </c>
      <c r="B1203">
        <v>31.091699999999999</v>
      </c>
      <c r="C1203">
        <v>62.183399999999999</v>
      </c>
      <c r="D1203">
        <v>0</v>
      </c>
      <c r="E1203" s="2">
        <v>0</v>
      </c>
      <c r="F1203" t="e">
        <f>-Inf</f>
        <v>#NAME?</v>
      </c>
      <c r="G1203" s="1">
        <v>1.75183566496665E-15</v>
      </c>
      <c r="H1203" s="1">
        <v>1.55348101627347E-13</v>
      </c>
      <c r="I1203" t="s">
        <v>6899</v>
      </c>
    </row>
    <row r="1204" spans="1:9">
      <c r="A1204" s="3" t="s">
        <v>16067</v>
      </c>
      <c r="B1204">
        <v>36.252099999999999</v>
      </c>
      <c r="C1204">
        <v>62.516300000000001</v>
      </c>
      <c r="D1204">
        <v>9.9878999999999998</v>
      </c>
      <c r="E1204" s="2">
        <v>0.1598</v>
      </c>
      <c r="F1204">
        <v>-2.6459999999999999</v>
      </c>
      <c r="G1204">
        <v>4.8104913974404897E-7</v>
      </c>
      <c r="H1204">
        <v>9.4979961216130792E-6</v>
      </c>
      <c r="I1204" t="s">
        <v>16068</v>
      </c>
    </row>
    <row r="1205" spans="1:9">
      <c r="A1205" s="3" t="s">
        <v>11382</v>
      </c>
      <c r="B1205">
        <v>89.190399999999997</v>
      </c>
      <c r="C1205">
        <v>150.9461</v>
      </c>
      <c r="D1205">
        <v>27.434799999999999</v>
      </c>
      <c r="E1205" s="2">
        <v>0.18179999999999999</v>
      </c>
      <c r="F1205">
        <v>-2.46</v>
      </c>
      <c r="G1205" s="1">
        <v>7.1871358660621798E-8</v>
      </c>
      <c r="H1205">
        <v>1.6956193317418899E-6</v>
      </c>
      <c r="I1205" t="s">
        <v>11383</v>
      </c>
    </row>
    <row r="1206" spans="1:9">
      <c r="A1206" s="3" t="s">
        <v>11384</v>
      </c>
      <c r="B1206">
        <v>5.5038</v>
      </c>
      <c r="C1206">
        <v>11.0076</v>
      </c>
      <c r="D1206">
        <v>0</v>
      </c>
      <c r="E1206" s="2">
        <v>0</v>
      </c>
      <c r="F1206" t="e">
        <f>-Inf</f>
        <v>#NAME?</v>
      </c>
      <c r="G1206">
        <v>1.17124817253658E-7</v>
      </c>
      <c r="H1206">
        <v>2.6329348196925901E-6</v>
      </c>
      <c r="I1206" t="s">
        <v>283</v>
      </c>
    </row>
    <row r="1207" spans="1:9">
      <c r="A1207" s="3" t="s">
        <v>6902</v>
      </c>
      <c r="B1207">
        <v>51.488300000000002</v>
      </c>
      <c r="C1207">
        <v>99.491</v>
      </c>
      <c r="D1207">
        <v>3.4857</v>
      </c>
      <c r="E1207" s="2">
        <v>3.5000000000000003E-2</v>
      </c>
      <c r="F1207">
        <v>-4.8350999999999997</v>
      </c>
      <c r="G1207" s="1">
        <v>4.0605742390359101E-18</v>
      </c>
      <c r="H1207" s="1">
        <v>5.9839525198932605E-16</v>
      </c>
      <c r="I1207" t="s">
        <v>6903</v>
      </c>
    </row>
    <row r="1208" spans="1:9">
      <c r="A1208" s="3" t="s">
        <v>6904</v>
      </c>
      <c r="B1208">
        <v>15.0463</v>
      </c>
      <c r="C1208">
        <v>26.761600000000001</v>
      </c>
      <c r="D1208">
        <v>3.331</v>
      </c>
      <c r="E1208" s="2">
        <v>0.1245</v>
      </c>
      <c r="F1208">
        <v>-3.0062000000000002</v>
      </c>
      <c r="G1208">
        <v>1.25549932539257E-6</v>
      </c>
      <c r="H1208">
        <v>2.2515583139976801E-5</v>
      </c>
      <c r="I1208" t="s">
        <v>6905</v>
      </c>
    </row>
    <row r="1209" spans="1:9">
      <c r="A1209" s="3" t="s">
        <v>6910</v>
      </c>
      <c r="B1209">
        <v>43.013100000000001</v>
      </c>
      <c r="C1209">
        <v>78.310900000000004</v>
      </c>
      <c r="D1209">
        <v>7.7153</v>
      </c>
      <c r="E1209" s="2">
        <v>9.8500000000000004E-2</v>
      </c>
      <c r="F1209">
        <v>-3.3433999999999999</v>
      </c>
      <c r="G1209">
        <v>5.0805311750759501E-7</v>
      </c>
      <c r="H1209">
        <v>9.9923664407280304E-6</v>
      </c>
      <c r="I1209" t="s">
        <v>6911</v>
      </c>
    </row>
    <row r="1210" spans="1:9">
      <c r="A1210" s="3" t="s">
        <v>11387</v>
      </c>
      <c r="B1210">
        <v>71.4221</v>
      </c>
      <c r="C1210">
        <v>114.4295</v>
      </c>
      <c r="D1210">
        <v>28.4148</v>
      </c>
      <c r="E1210" s="2">
        <v>0.24829999999999999</v>
      </c>
      <c r="F1210">
        <v>-2.0097</v>
      </c>
      <c r="G1210">
        <v>6.1752808536741398E-5</v>
      </c>
      <c r="H1210">
        <v>6.4912798911553903E-4</v>
      </c>
      <c r="I1210" t="s">
        <v>1844</v>
      </c>
    </row>
    <row r="1211" spans="1:9">
      <c r="A1211" s="3" t="s">
        <v>6920</v>
      </c>
      <c r="B1211">
        <v>846.28729999999996</v>
      </c>
      <c r="C1211">
        <v>1514.0247999999999</v>
      </c>
      <c r="D1211">
        <v>178.5498</v>
      </c>
      <c r="E1211" s="2">
        <v>0.1179</v>
      </c>
      <c r="F1211">
        <v>-3.0840000000000001</v>
      </c>
      <c r="G1211" s="1">
        <v>1.60360343614034E-10</v>
      </c>
      <c r="H1211" s="1">
        <v>6.5137047695687001E-9</v>
      </c>
      <c r="I1211" t="s">
        <v>235</v>
      </c>
    </row>
    <row r="1212" spans="1:9">
      <c r="A1212" s="3" t="s">
        <v>6922</v>
      </c>
      <c r="B1212">
        <v>89.635099999999994</v>
      </c>
      <c r="C1212">
        <v>149.71449999999999</v>
      </c>
      <c r="D1212">
        <v>29.555700000000002</v>
      </c>
      <c r="E1212" s="2">
        <v>0.19739999999999999</v>
      </c>
      <c r="F1212">
        <v>-2.3407</v>
      </c>
      <c r="G1212">
        <v>1.9096930303237801E-6</v>
      </c>
      <c r="H1212">
        <v>3.2418022198122999E-5</v>
      </c>
      <c r="I1212" t="s">
        <v>14</v>
      </c>
    </row>
    <row r="1213" spans="1:9">
      <c r="A1213" s="3" t="s">
        <v>6925</v>
      </c>
      <c r="B1213">
        <v>41.445099999999996</v>
      </c>
      <c r="C1213">
        <v>67.283900000000003</v>
      </c>
      <c r="D1213">
        <v>15.606299999999999</v>
      </c>
      <c r="E1213" s="2">
        <v>0.2319</v>
      </c>
      <c r="F1213">
        <v>-2.1080999999999999</v>
      </c>
      <c r="G1213">
        <v>8.3411207632645999E-5</v>
      </c>
      <c r="H1213">
        <v>8.3947835329391805E-4</v>
      </c>
      <c r="I1213" t="s">
        <v>6926</v>
      </c>
    </row>
    <row r="1214" spans="1:9">
      <c r="A1214" s="3" t="s">
        <v>6927</v>
      </c>
      <c r="B1214">
        <v>108.7937</v>
      </c>
      <c r="C1214">
        <v>29.4556</v>
      </c>
      <c r="D1214">
        <v>188.1318</v>
      </c>
      <c r="E1214" s="2">
        <v>6.3869999999999996</v>
      </c>
      <c r="F1214">
        <v>2.6751</v>
      </c>
      <c r="G1214">
        <v>1.77502163850682E-5</v>
      </c>
      <c r="H1214">
        <v>2.2570669063214099E-4</v>
      </c>
      <c r="I1214" t="s">
        <v>285</v>
      </c>
    </row>
    <row r="1215" spans="1:9">
      <c r="A1215" s="3" t="s">
        <v>2015</v>
      </c>
      <c r="B1215">
        <v>17.2057</v>
      </c>
      <c r="C1215">
        <v>1.3588</v>
      </c>
      <c r="D1215">
        <v>33.052599999999998</v>
      </c>
      <c r="E1215" s="2">
        <v>24.3245</v>
      </c>
      <c r="F1215">
        <v>4.6043000000000003</v>
      </c>
      <c r="G1215">
        <v>1.80178871575534E-5</v>
      </c>
      <c r="H1215">
        <v>2.28535783575027E-4</v>
      </c>
      <c r="I1215" t="s">
        <v>14</v>
      </c>
    </row>
    <row r="1216" spans="1:9">
      <c r="A1216" s="3" t="s">
        <v>2020</v>
      </c>
      <c r="B1216">
        <v>7.5481999999999996</v>
      </c>
      <c r="C1216">
        <v>0.21049999999999999</v>
      </c>
      <c r="D1216">
        <v>14.885999999999999</v>
      </c>
      <c r="E1216" s="2">
        <v>70.724699999999999</v>
      </c>
      <c r="F1216">
        <v>6.1440999999999999</v>
      </c>
      <c r="G1216" s="1">
        <v>8.4842216355664597E-9</v>
      </c>
      <c r="H1216">
        <v>2.45318654969626E-7</v>
      </c>
      <c r="I1216" t="s">
        <v>2021</v>
      </c>
    </row>
    <row r="1217" spans="1:9">
      <c r="A1217" s="3" t="s">
        <v>16069</v>
      </c>
      <c r="B1217">
        <v>7.5616000000000003</v>
      </c>
      <c r="C1217">
        <v>0</v>
      </c>
      <c r="D1217">
        <v>15.123200000000001</v>
      </c>
      <c r="E1217" s="2" t="s">
        <v>75</v>
      </c>
      <c r="F1217" t="s">
        <v>75</v>
      </c>
      <c r="G1217">
        <v>1.25373876435564E-5</v>
      </c>
      <c r="H1217">
        <v>1.6730227911928601E-4</v>
      </c>
      <c r="I1217" t="s">
        <v>14</v>
      </c>
    </row>
    <row r="1218" spans="1:9">
      <c r="A1218" s="3" t="s">
        <v>2024</v>
      </c>
      <c r="B1218">
        <v>1400.6572000000001</v>
      </c>
      <c r="C1218">
        <v>223.4573</v>
      </c>
      <c r="D1218">
        <v>2577.8571000000002</v>
      </c>
      <c r="E1218" s="2">
        <v>11.536199999999999</v>
      </c>
      <c r="F1218">
        <v>3.5280999999999998</v>
      </c>
      <c r="G1218" s="1">
        <v>3.51344736924416E-15</v>
      </c>
      <c r="H1218" s="1">
        <v>3.01909047883925E-13</v>
      </c>
      <c r="I1218" t="s">
        <v>2025</v>
      </c>
    </row>
    <row r="1219" spans="1:9">
      <c r="A1219" s="3" t="s">
        <v>6935</v>
      </c>
      <c r="B1219">
        <v>159.30289999999999</v>
      </c>
      <c r="C1219">
        <v>281.81360000000001</v>
      </c>
      <c r="D1219">
        <v>36.792200000000001</v>
      </c>
      <c r="E1219" s="2">
        <v>0.13059999999999999</v>
      </c>
      <c r="F1219">
        <v>-2.9373</v>
      </c>
      <c r="G1219" s="1">
        <v>1.1576801264495599E-8</v>
      </c>
      <c r="H1219">
        <v>3.2428863413538897E-7</v>
      </c>
      <c r="I1219" t="s">
        <v>14</v>
      </c>
    </row>
    <row r="1220" spans="1:9">
      <c r="A1220" s="3" t="s">
        <v>6936</v>
      </c>
      <c r="B1220">
        <v>158.6636</v>
      </c>
      <c r="C1220">
        <v>258.81049999999999</v>
      </c>
      <c r="D1220">
        <v>58.5167</v>
      </c>
      <c r="E1220" s="2">
        <v>0.2261</v>
      </c>
      <c r="F1220">
        <v>-2.145</v>
      </c>
      <c r="G1220">
        <v>1.8855279912997499E-6</v>
      </c>
      <c r="H1220">
        <v>3.2097115722432303E-5</v>
      </c>
      <c r="I1220" t="s">
        <v>6937</v>
      </c>
    </row>
    <row r="1221" spans="1:9">
      <c r="A1221" s="3" t="s">
        <v>6940</v>
      </c>
      <c r="B1221">
        <v>806.54280000000006</v>
      </c>
      <c r="C1221">
        <v>358.50299999999999</v>
      </c>
      <c r="D1221">
        <v>1254.5826999999999</v>
      </c>
      <c r="E1221" s="2">
        <v>3.4994999999999998</v>
      </c>
      <c r="F1221">
        <v>1.8071999999999999</v>
      </c>
      <c r="G1221">
        <v>3.0356935200058699E-5</v>
      </c>
      <c r="H1221">
        <v>3.5644276685057301E-4</v>
      </c>
      <c r="I1221" t="s">
        <v>6941</v>
      </c>
    </row>
    <row r="1222" spans="1:9">
      <c r="A1222" s="3" t="s">
        <v>2034</v>
      </c>
      <c r="B1222">
        <v>897.51869999999997</v>
      </c>
      <c r="C1222">
        <v>1427.2049999999999</v>
      </c>
      <c r="D1222">
        <v>367.83240000000001</v>
      </c>
      <c r="E1222" s="2">
        <v>0.25769999999999998</v>
      </c>
      <c r="F1222">
        <v>-1.9560999999999999</v>
      </c>
      <c r="G1222">
        <v>1.62051844879427E-6</v>
      </c>
      <c r="H1222">
        <v>2.8071502146774099E-5</v>
      </c>
      <c r="I1222" t="s">
        <v>14</v>
      </c>
    </row>
    <row r="1223" spans="1:9">
      <c r="A1223" s="3" t="s">
        <v>14512</v>
      </c>
      <c r="B1223">
        <v>257.61320000000001</v>
      </c>
      <c r="C1223">
        <v>427.21390000000002</v>
      </c>
      <c r="D1223">
        <v>88.012600000000006</v>
      </c>
      <c r="E1223" s="2">
        <v>0.20599999999999999</v>
      </c>
      <c r="F1223">
        <v>-2.2791999999999999</v>
      </c>
      <c r="G1223">
        <v>4.0254541405277497E-6</v>
      </c>
      <c r="H1223">
        <v>6.2018423513534804E-5</v>
      </c>
      <c r="I1223" t="s">
        <v>14513</v>
      </c>
    </row>
    <row r="1224" spans="1:9">
      <c r="A1224" s="3" t="s">
        <v>14514</v>
      </c>
      <c r="B1224">
        <v>125.7286</v>
      </c>
      <c r="C1224">
        <v>206.95169999999999</v>
      </c>
      <c r="D1224">
        <v>44.505499999999998</v>
      </c>
      <c r="E1224" s="2">
        <v>0.21510000000000001</v>
      </c>
      <c r="F1224">
        <v>-2.2172000000000001</v>
      </c>
      <c r="G1224">
        <v>1.23729583791014E-5</v>
      </c>
      <c r="H1224">
        <v>1.6554258568179399E-4</v>
      </c>
      <c r="I1224" t="s">
        <v>14515</v>
      </c>
    </row>
    <row r="1225" spans="1:9">
      <c r="A1225" s="3" t="s">
        <v>11401</v>
      </c>
      <c r="B1225">
        <v>17.502099999999999</v>
      </c>
      <c r="C1225">
        <v>29.995000000000001</v>
      </c>
      <c r="D1225">
        <v>5.0092999999999996</v>
      </c>
      <c r="E1225" s="2">
        <v>0.16700000000000001</v>
      </c>
      <c r="F1225">
        <v>-2.5819999999999999</v>
      </c>
      <c r="G1225">
        <v>6.2158619950215997E-6</v>
      </c>
      <c r="H1225">
        <v>9.0855232466762904E-5</v>
      </c>
      <c r="I1225" t="s">
        <v>1738</v>
      </c>
    </row>
    <row r="1226" spans="1:9">
      <c r="A1226" s="3" t="s">
        <v>2037</v>
      </c>
      <c r="B1226">
        <v>159.3537</v>
      </c>
      <c r="C1226">
        <v>308.83260000000001</v>
      </c>
      <c r="D1226">
        <v>9.8749000000000002</v>
      </c>
      <c r="E1226" s="2">
        <v>3.2000000000000001E-2</v>
      </c>
      <c r="F1226">
        <v>-4.9668999999999999</v>
      </c>
      <c r="G1226" s="1">
        <v>1.9634125542861799E-22</v>
      </c>
      <c r="H1226" s="1">
        <v>5.7041809493809503E-20</v>
      </c>
      <c r="I1226" t="s">
        <v>2038</v>
      </c>
    </row>
    <row r="1227" spans="1:9">
      <c r="A1227" s="3" t="s">
        <v>6947</v>
      </c>
      <c r="B1227">
        <v>783.02760000000001</v>
      </c>
      <c r="C1227">
        <v>1254.4996000000001</v>
      </c>
      <c r="D1227">
        <v>311.5557</v>
      </c>
      <c r="E1227" s="2">
        <v>0.24840000000000001</v>
      </c>
      <c r="F1227">
        <v>-2.0095999999999998</v>
      </c>
      <c r="G1227">
        <v>9.7227573508023494E-7</v>
      </c>
      <c r="H1227">
        <v>1.79318447996509E-5</v>
      </c>
      <c r="I1227" t="s">
        <v>791</v>
      </c>
    </row>
    <row r="1228" spans="1:9">
      <c r="A1228" s="3" t="s">
        <v>2039</v>
      </c>
      <c r="B1228">
        <v>7.9587000000000003</v>
      </c>
      <c r="C1228">
        <v>0.44009999999999999</v>
      </c>
      <c r="D1228">
        <v>15.4773</v>
      </c>
      <c r="E1228" s="2">
        <v>35.164000000000001</v>
      </c>
      <c r="F1228">
        <v>5.1360000000000001</v>
      </c>
      <c r="G1228" s="1">
        <v>7.5120077644672397E-9</v>
      </c>
      <c r="H1228">
        <v>2.19495973999112E-7</v>
      </c>
      <c r="I1228" t="s">
        <v>2040</v>
      </c>
    </row>
    <row r="1229" spans="1:9">
      <c r="A1229" s="3" t="s">
        <v>6950</v>
      </c>
      <c r="B1229">
        <v>276.50209999999998</v>
      </c>
      <c r="C1229">
        <v>486.28039999999999</v>
      </c>
      <c r="D1229">
        <v>66.7239</v>
      </c>
      <c r="E1229" s="2">
        <v>0.13719999999999999</v>
      </c>
      <c r="F1229">
        <v>-2.8654999999999999</v>
      </c>
      <c r="G1229" s="1">
        <v>1.12775049272864E-10</v>
      </c>
      <c r="H1229" s="1">
        <v>4.6869249020009699E-9</v>
      </c>
      <c r="I1229" t="s">
        <v>1635</v>
      </c>
    </row>
    <row r="1230" spans="1:9">
      <c r="A1230" s="3" t="s">
        <v>6953</v>
      </c>
      <c r="B1230">
        <v>187.06360000000001</v>
      </c>
      <c r="C1230">
        <v>24.422499999999999</v>
      </c>
      <c r="D1230">
        <v>349.7047</v>
      </c>
      <c r="E1230" s="2">
        <v>14.319000000000001</v>
      </c>
      <c r="F1230">
        <v>3.8399000000000001</v>
      </c>
      <c r="G1230" s="1">
        <v>3.5623445560807903E-14</v>
      </c>
      <c r="H1230" s="1">
        <v>2.57510238585887E-12</v>
      </c>
      <c r="I1230" t="s">
        <v>285</v>
      </c>
    </row>
    <row r="1231" spans="1:9">
      <c r="A1231" s="3" t="s">
        <v>6955</v>
      </c>
      <c r="B1231">
        <v>15.8222</v>
      </c>
      <c r="C1231">
        <v>31.01</v>
      </c>
      <c r="D1231">
        <v>0.63429999999999997</v>
      </c>
      <c r="E1231" s="2">
        <v>2.0500000000000001E-2</v>
      </c>
      <c r="F1231">
        <v>-5.6113</v>
      </c>
      <c r="G1231" s="1">
        <v>1.9391107442522298E-9</v>
      </c>
      <c r="H1231" s="1">
        <v>6.2728073439463594E-8</v>
      </c>
      <c r="I1231" t="s">
        <v>3789</v>
      </c>
    </row>
    <row r="1232" spans="1:9">
      <c r="A1232" s="3" t="s">
        <v>16070</v>
      </c>
      <c r="B1232">
        <v>24.613900000000001</v>
      </c>
      <c r="C1232">
        <v>42.994599999999998</v>
      </c>
      <c r="D1232">
        <v>6.2332999999999998</v>
      </c>
      <c r="E1232" s="2">
        <v>0.14499999999999999</v>
      </c>
      <c r="F1232">
        <v>-2.7860999999999998</v>
      </c>
      <c r="G1232">
        <v>8.8652336483871393E-6</v>
      </c>
      <c r="H1232">
        <v>1.23995393142618E-4</v>
      </c>
      <c r="I1232" t="s">
        <v>1214</v>
      </c>
    </row>
    <row r="1233" spans="1:9">
      <c r="A1233" s="3" t="s">
        <v>2051</v>
      </c>
      <c r="B1233">
        <v>217.511</v>
      </c>
      <c r="C1233">
        <v>375.89789999999999</v>
      </c>
      <c r="D1233">
        <v>59.124099999999999</v>
      </c>
      <c r="E1233" s="2">
        <v>0.1573</v>
      </c>
      <c r="F1233">
        <v>-2.6684999999999999</v>
      </c>
      <c r="G1233">
        <v>2.9240568183229999E-5</v>
      </c>
      <c r="H1233">
        <v>3.45379824630802E-4</v>
      </c>
      <c r="I1233" t="s">
        <v>2052</v>
      </c>
    </row>
    <row r="1234" spans="1:9">
      <c r="A1234" s="3" t="s">
        <v>13746</v>
      </c>
      <c r="B1234">
        <v>217.43209999999999</v>
      </c>
      <c r="C1234">
        <v>352.56009999999998</v>
      </c>
      <c r="D1234">
        <v>82.304000000000002</v>
      </c>
      <c r="E1234" s="2">
        <v>0.2334</v>
      </c>
      <c r="F1234">
        <v>-2.0988000000000002</v>
      </c>
      <c r="G1234">
        <v>1.2810781413167699E-6</v>
      </c>
      <c r="H1234">
        <v>2.2920403930127899E-5</v>
      </c>
      <c r="I1234" t="s">
        <v>14</v>
      </c>
    </row>
    <row r="1235" spans="1:9">
      <c r="A1235" s="3" t="s">
        <v>12817</v>
      </c>
      <c r="B1235">
        <v>2581.1116999999999</v>
      </c>
      <c r="C1235">
        <v>4296.8895000000002</v>
      </c>
      <c r="D1235">
        <v>865.33399999999995</v>
      </c>
      <c r="E1235" s="2">
        <v>0.2014</v>
      </c>
      <c r="F1235">
        <v>-2.3119999999999998</v>
      </c>
      <c r="G1235" s="1">
        <v>3.7355750758441699E-8</v>
      </c>
      <c r="H1235">
        <v>9.3328188115173203E-7</v>
      </c>
      <c r="I1235" t="s">
        <v>778</v>
      </c>
    </row>
    <row r="1236" spans="1:9">
      <c r="A1236" s="3" t="s">
        <v>16071</v>
      </c>
      <c r="B1236">
        <v>125.1558</v>
      </c>
      <c r="C1236">
        <v>202.42429999999999</v>
      </c>
      <c r="D1236">
        <v>47.887300000000003</v>
      </c>
      <c r="E1236" s="2">
        <v>0.2366</v>
      </c>
      <c r="F1236">
        <v>-2.0796999999999999</v>
      </c>
      <c r="G1236">
        <v>9.5211535357066899E-6</v>
      </c>
      <c r="H1236">
        <v>1.31600719803685E-4</v>
      </c>
      <c r="I1236" t="s">
        <v>5888</v>
      </c>
    </row>
    <row r="1237" spans="1:9">
      <c r="A1237" s="3" t="s">
        <v>6960</v>
      </c>
      <c r="B1237">
        <v>67.58</v>
      </c>
      <c r="C1237">
        <v>25.1448</v>
      </c>
      <c r="D1237">
        <v>110.01519999999999</v>
      </c>
      <c r="E1237" s="2">
        <v>4.3753000000000002</v>
      </c>
      <c r="F1237">
        <v>2.1294</v>
      </c>
      <c r="G1237">
        <v>1.8779116012646298E-5</v>
      </c>
      <c r="H1237">
        <v>2.3622966349104199E-4</v>
      </c>
      <c r="I1237" t="s">
        <v>1030</v>
      </c>
    </row>
    <row r="1238" spans="1:9">
      <c r="A1238" s="3" t="s">
        <v>12820</v>
      </c>
      <c r="B1238">
        <v>67.640199999999993</v>
      </c>
      <c r="C1238">
        <v>121.211</v>
      </c>
      <c r="D1238">
        <v>14.0695</v>
      </c>
      <c r="E1238" s="2">
        <v>0.11609999999999999</v>
      </c>
      <c r="F1238">
        <v>-3.1069</v>
      </c>
      <c r="G1238" s="1">
        <v>2.9520567676256501E-9</v>
      </c>
      <c r="H1238" s="1">
        <v>9.1796627621223593E-8</v>
      </c>
      <c r="I1238" t="s">
        <v>1592</v>
      </c>
    </row>
    <row r="1239" spans="1:9">
      <c r="A1239" s="3" t="s">
        <v>12821</v>
      </c>
      <c r="B1239">
        <v>575.76070000000004</v>
      </c>
      <c r="C1239">
        <v>997.89400000000001</v>
      </c>
      <c r="D1239">
        <v>153.62729999999999</v>
      </c>
      <c r="E1239" s="2">
        <v>0.154</v>
      </c>
      <c r="F1239">
        <v>-2.6995</v>
      </c>
      <c r="G1239" s="1">
        <v>4.1659545651765397E-8</v>
      </c>
      <c r="H1239">
        <v>1.0306767559668301E-6</v>
      </c>
      <c r="I1239" t="s">
        <v>14</v>
      </c>
    </row>
    <row r="1240" spans="1:9">
      <c r="A1240" s="3" t="s">
        <v>11411</v>
      </c>
      <c r="B1240">
        <v>1604.5332000000001</v>
      </c>
      <c r="C1240">
        <v>2694.0893999999998</v>
      </c>
      <c r="D1240">
        <v>514.9769</v>
      </c>
      <c r="E1240" s="2">
        <v>0.19120000000000001</v>
      </c>
      <c r="F1240">
        <v>-2.3872</v>
      </c>
      <c r="G1240" s="1">
        <v>1.6007526698314401E-8</v>
      </c>
      <c r="H1240">
        <v>4.37553406749178E-7</v>
      </c>
      <c r="I1240" t="s">
        <v>11412</v>
      </c>
    </row>
    <row r="1241" spans="1:9">
      <c r="A1241" s="3" t="s">
        <v>2063</v>
      </c>
      <c r="B1241">
        <v>46.384799999999998</v>
      </c>
      <c r="C1241">
        <v>15.5648</v>
      </c>
      <c r="D1241">
        <v>77.204800000000006</v>
      </c>
      <c r="E1241" s="2">
        <v>4.9602000000000004</v>
      </c>
      <c r="F1241">
        <v>2.3104</v>
      </c>
      <c r="G1241">
        <v>3.9121104481098102E-6</v>
      </c>
      <c r="H1241">
        <v>6.0670528327193497E-5</v>
      </c>
      <c r="I1241" t="s">
        <v>2064</v>
      </c>
    </row>
    <row r="1242" spans="1:9">
      <c r="A1242" s="3" t="s">
        <v>6962</v>
      </c>
      <c r="B1242">
        <v>1577.9713999999999</v>
      </c>
      <c r="C1242">
        <v>3093.5789</v>
      </c>
      <c r="D1242">
        <v>62.363799999999998</v>
      </c>
      <c r="E1242" s="2">
        <v>2.0199999999999999E-2</v>
      </c>
      <c r="F1242">
        <v>-5.6323999999999996</v>
      </c>
      <c r="G1242" s="1">
        <v>1.74733103359205E-30</v>
      </c>
      <c r="H1242" s="1">
        <v>1.4026929784138301E-27</v>
      </c>
      <c r="I1242" t="s">
        <v>6963</v>
      </c>
    </row>
    <row r="1243" spans="1:9">
      <c r="A1243" s="3" t="s">
        <v>6964</v>
      </c>
      <c r="B1243">
        <v>248.27799999999999</v>
      </c>
      <c r="C1243">
        <v>387.63659999999999</v>
      </c>
      <c r="D1243">
        <v>108.9195</v>
      </c>
      <c r="E1243" s="2">
        <v>0.28100000000000003</v>
      </c>
      <c r="F1243">
        <v>-1.8313999999999999</v>
      </c>
      <c r="G1243">
        <v>2.6726207476021499E-5</v>
      </c>
      <c r="H1243">
        <v>3.2022111510449102E-4</v>
      </c>
      <c r="I1243" t="s">
        <v>76</v>
      </c>
    </row>
    <row r="1244" spans="1:9">
      <c r="A1244" s="3" t="s">
        <v>2067</v>
      </c>
      <c r="B1244">
        <v>2417.5266000000001</v>
      </c>
      <c r="C1244">
        <v>125.6434</v>
      </c>
      <c r="D1244">
        <v>4709.4098000000004</v>
      </c>
      <c r="E1244" s="2">
        <v>37.482399999999998</v>
      </c>
      <c r="F1244">
        <v>5.2281000000000004</v>
      </c>
      <c r="G1244" s="1">
        <v>8.2448378466706501E-10</v>
      </c>
      <c r="H1244" s="1">
        <v>2.8515734525248098E-8</v>
      </c>
      <c r="I1244" t="s">
        <v>1703</v>
      </c>
    </row>
    <row r="1245" spans="1:9">
      <c r="A1245" s="3" t="s">
        <v>6970</v>
      </c>
      <c r="B1245">
        <v>14.446099999999999</v>
      </c>
      <c r="C1245">
        <v>25.605899999999998</v>
      </c>
      <c r="D1245">
        <v>3.2863000000000002</v>
      </c>
      <c r="E1245" s="2">
        <v>0.1283</v>
      </c>
      <c r="F1245">
        <v>-2.9619</v>
      </c>
      <c r="G1245">
        <v>1.5551634800995499E-5</v>
      </c>
      <c r="H1245">
        <v>2.0135934618181999E-4</v>
      </c>
      <c r="I1245" t="s">
        <v>6971</v>
      </c>
    </row>
    <row r="1246" spans="1:9">
      <c r="A1246" s="3" t="s">
        <v>6972</v>
      </c>
      <c r="B1246">
        <v>863.40959999999995</v>
      </c>
      <c r="C1246">
        <v>405.31119999999999</v>
      </c>
      <c r="D1246">
        <v>1321.5079000000001</v>
      </c>
      <c r="E1246" s="2">
        <v>3.2605</v>
      </c>
      <c r="F1246">
        <v>1.7051000000000001</v>
      </c>
      <c r="G1246">
        <v>2.7703083045454901E-5</v>
      </c>
      <c r="H1246">
        <v>3.3023937018429101E-4</v>
      </c>
      <c r="I1246" t="s">
        <v>2807</v>
      </c>
    </row>
    <row r="1247" spans="1:9">
      <c r="A1247" s="3" t="s">
        <v>6974</v>
      </c>
      <c r="B1247">
        <v>2039.7641000000001</v>
      </c>
      <c r="C1247">
        <v>600.24429999999995</v>
      </c>
      <c r="D1247">
        <v>3479.2840000000001</v>
      </c>
      <c r="E1247" s="2">
        <v>5.7964000000000002</v>
      </c>
      <c r="F1247">
        <v>2.5352000000000001</v>
      </c>
      <c r="G1247" s="1">
        <v>2.6314712490853399E-9</v>
      </c>
      <c r="H1247" s="1">
        <v>8.2926684352632605E-8</v>
      </c>
      <c r="I1247" t="s">
        <v>6975</v>
      </c>
    </row>
    <row r="1248" spans="1:9">
      <c r="A1248" s="3" t="s">
        <v>12822</v>
      </c>
      <c r="B1248">
        <v>260.59390000000002</v>
      </c>
      <c r="C1248">
        <v>405.5865</v>
      </c>
      <c r="D1248">
        <v>115.60129999999999</v>
      </c>
      <c r="E1248" s="2">
        <v>0.28499999999999998</v>
      </c>
      <c r="F1248">
        <v>-1.8109</v>
      </c>
      <c r="G1248">
        <v>1.57327606583379E-5</v>
      </c>
      <c r="H1248">
        <v>2.03101085011679E-4</v>
      </c>
      <c r="I1248" t="s">
        <v>8281</v>
      </c>
    </row>
    <row r="1249" spans="1:9">
      <c r="A1249" s="3" t="s">
        <v>2070</v>
      </c>
      <c r="B1249">
        <v>940.74710000000005</v>
      </c>
      <c r="C1249">
        <v>1771.4311</v>
      </c>
      <c r="D1249">
        <v>110.06310000000001</v>
      </c>
      <c r="E1249" s="2">
        <v>6.2100000000000002E-2</v>
      </c>
      <c r="F1249">
        <v>-4.0084999999999997</v>
      </c>
      <c r="G1249" s="1">
        <v>2.6782711342848999E-17</v>
      </c>
      <c r="H1249" s="1">
        <v>3.3483877439082401E-15</v>
      </c>
      <c r="I1249" t="s">
        <v>920</v>
      </c>
    </row>
    <row r="1250" spans="1:9">
      <c r="A1250" s="3" t="s">
        <v>6982</v>
      </c>
      <c r="B1250">
        <v>23.002600000000001</v>
      </c>
      <c r="C1250">
        <v>45.6768</v>
      </c>
      <c r="D1250">
        <v>0.32829999999999998</v>
      </c>
      <c r="E1250" s="2">
        <v>7.1999999999999998E-3</v>
      </c>
      <c r="F1250">
        <v>-7.1201999999999996</v>
      </c>
      <c r="G1250">
        <v>1.2451384922684701E-6</v>
      </c>
      <c r="H1250">
        <v>2.2369228331360301E-5</v>
      </c>
      <c r="I1250" t="s">
        <v>6983</v>
      </c>
    </row>
    <row r="1251" spans="1:9">
      <c r="A1251" s="3" t="s">
        <v>2071</v>
      </c>
      <c r="B1251">
        <v>178.98830000000001</v>
      </c>
      <c r="C1251">
        <v>291.41250000000002</v>
      </c>
      <c r="D1251">
        <v>66.564099999999996</v>
      </c>
      <c r="E1251" s="2">
        <v>0.22839999999999999</v>
      </c>
      <c r="F1251">
        <v>-2.1301999999999999</v>
      </c>
      <c r="G1251">
        <v>2.2286037979425601E-5</v>
      </c>
      <c r="H1251">
        <v>2.7390636122577702E-4</v>
      </c>
      <c r="I1251" t="s">
        <v>920</v>
      </c>
    </row>
    <row r="1252" spans="1:9">
      <c r="A1252" s="3" t="s">
        <v>2072</v>
      </c>
      <c r="B1252">
        <v>316.16800000000001</v>
      </c>
      <c r="C1252">
        <v>532.86279999999999</v>
      </c>
      <c r="D1252">
        <v>99.473299999999995</v>
      </c>
      <c r="E1252" s="2">
        <v>0.1867</v>
      </c>
      <c r="F1252">
        <v>-2.4214000000000002</v>
      </c>
      <c r="G1252">
        <v>1.5919845073217499E-6</v>
      </c>
      <c r="H1252">
        <v>2.7714097784472301E-5</v>
      </c>
      <c r="I1252" t="s">
        <v>360</v>
      </c>
    </row>
    <row r="1253" spans="1:9">
      <c r="A1253" s="3" t="s">
        <v>15413</v>
      </c>
      <c r="B1253">
        <v>67.067800000000005</v>
      </c>
      <c r="C1253">
        <v>7.7465999999999999</v>
      </c>
      <c r="D1253">
        <v>126.389</v>
      </c>
      <c r="E1253" s="2">
        <v>16.3155</v>
      </c>
      <c r="F1253">
        <v>4.0282</v>
      </c>
      <c r="G1253" s="1">
        <v>6.8200105301718796E-10</v>
      </c>
      <c r="H1253" s="1">
        <v>2.4219373832700001E-8</v>
      </c>
      <c r="I1253" t="s">
        <v>1816</v>
      </c>
    </row>
    <row r="1254" spans="1:9">
      <c r="A1254" s="3" t="s">
        <v>2073</v>
      </c>
      <c r="B1254">
        <v>96.135800000000003</v>
      </c>
      <c r="C1254">
        <v>152.51519999999999</v>
      </c>
      <c r="D1254">
        <v>39.756500000000003</v>
      </c>
      <c r="E1254" s="2">
        <v>0.26069999999999999</v>
      </c>
      <c r="F1254">
        <v>-1.9397</v>
      </c>
      <c r="G1254">
        <v>8.4485118054554903E-7</v>
      </c>
      <c r="H1254">
        <v>1.58500524369877E-5</v>
      </c>
      <c r="I1254" t="s">
        <v>1349</v>
      </c>
    </row>
    <row r="1255" spans="1:9">
      <c r="A1255" s="3" t="s">
        <v>6992</v>
      </c>
      <c r="B1255">
        <v>1032.4465</v>
      </c>
      <c r="C1255">
        <v>215.5676</v>
      </c>
      <c r="D1255">
        <v>1849.3253999999999</v>
      </c>
      <c r="E1255" s="2">
        <v>8.5789000000000009</v>
      </c>
      <c r="F1255">
        <v>3.1008</v>
      </c>
      <c r="G1255" s="1">
        <v>5.1346917842136401E-12</v>
      </c>
      <c r="H1255" s="1">
        <v>2.69130193947486E-10</v>
      </c>
      <c r="I1255" t="s">
        <v>6993</v>
      </c>
    </row>
    <row r="1256" spans="1:9">
      <c r="A1256" s="3" t="s">
        <v>6994</v>
      </c>
      <c r="B1256">
        <v>1459.8234</v>
      </c>
      <c r="C1256">
        <v>297.77330000000001</v>
      </c>
      <c r="D1256">
        <v>2621.8735999999999</v>
      </c>
      <c r="E1256" s="2">
        <v>8.8048999999999999</v>
      </c>
      <c r="F1256">
        <v>3.1383000000000001</v>
      </c>
      <c r="G1256">
        <v>4.7748847398144201E-6</v>
      </c>
      <c r="H1256">
        <v>7.2072171691261194E-5</v>
      </c>
      <c r="I1256" t="s">
        <v>2030</v>
      </c>
    </row>
    <row r="1257" spans="1:9">
      <c r="A1257" s="3" t="s">
        <v>16072</v>
      </c>
      <c r="B1257">
        <v>123.128</v>
      </c>
      <c r="C1257">
        <v>40.802799999999998</v>
      </c>
      <c r="D1257">
        <v>205.45310000000001</v>
      </c>
      <c r="E1257" s="2">
        <v>5.0353000000000003</v>
      </c>
      <c r="F1257">
        <v>2.3321000000000001</v>
      </c>
      <c r="G1257">
        <v>5.0138432421536201E-7</v>
      </c>
      <c r="H1257">
        <v>9.8675669743158705E-6</v>
      </c>
      <c r="I1257" t="s">
        <v>14</v>
      </c>
    </row>
    <row r="1258" spans="1:9">
      <c r="A1258" s="3" t="s">
        <v>6999</v>
      </c>
      <c r="B1258">
        <v>506.08940000000001</v>
      </c>
      <c r="C1258">
        <v>806.71839999999997</v>
      </c>
      <c r="D1258">
        <v>205.46029999999999</v>
      </c>
      <c r="E1258" s="2">
        <v>0.25469999999999998</v>
      </c>
      <c r="F1258">
        <v>-1.9732000000000001</v>
      </c>
      <c r="G1258">
        <v>2.06424350921231E-5</v>
      </c>
      <c r="H1258">
        <v>2.5754498261154E-4</v>
      </c>
      <c r="I1258" t="s">
        <v>14</v>
      </c>
    </row>
    <row r="1259" spans="1:9">
      <c r="A1259" s="3" t="s">
        <v>2086</v>
      </c>
      <c r="B1259">
        <v>7.4455999999999998</v>
      </c>
      <c r="C1259">
        <v>14.5853</v>
      </c>
      <c r="D1259">
        <v>0.30599999999999999</v>
      </c>
      <c r="E1259" s="2">
        <v>2.1000000000000001E-2</v>
      </c>
      <c r="F1259">
        <v>-5.5747999999999998</v>
      </c>
      <c r="G1259" s="1">
        <v>5.7609079949680799E-8</v>
      </c>
      <c r="H1259">
        <v>1.38266324458301E-6</v>
      </c>
      <c r="I1259" t="s">
        <v>2085</v>
      </c>
    </row>
    <row r="1260" spans="1:9">
      <c r="A1260" s="3" t="s">
        <v>7002</v>
      </c>
      <c r="B1260">
        <v>256.89089999999999</v>
      </c>
      <c r="C1260">
        <v>442.24459999999999</v>
      </c>
      <c r="D1260">
        <v>71.537199999999999</v>
      </c>
      <c r="E1260" s="2">
        <v>0.1618</v>
      </c>
      <c r="F1260">
        <v>-2.6280999999999999</v>
      </c>
      <c r="G1260" s="1">
        <v>2.6211774436207801E-9</v>
      </c>
      <c r="H1260" s="1">
        <v>8.2773310473759605E-8</v>
      </c>
      <c r="I1260" t="s">
        <v>290</v>
      </c>
    </row>
    <row r="1261" spans="1:9">
      <c r="A1261" s="3" t="s">
        <v>2087</v>
      </c>
      <c r="B1261">
        <v>1417.7726</v>
      </c>
      <c r="C1261">
        <v>448.28570000000002</v>
      </c>
      <c r="D1261">
        <v>2387.2595999999999</v>
      </c>
      <c r="E1261" s="2">
        <v>5.3253000000000004</v>
      </c>
      <c r="F1261">
        <v>2.4129</v>
      </c>
      <c r="G1261" s="1">
        <v>1.17228641632215E-8</v>
      </c>
      <c r="H1261">
        <v>3.2807887275144099E-7</v>
      </c>
      <c r="I1261" t="s">
        <v>1372</v>
      </c>
    </row>
    <row r="1262" spans="1:9">
      <c r="A1262" s="3" t="s">
        <v>12824</v>
      </c>
      <c r="B1262">
        <v>57.399299999999997</v>
      </c>
      <c r="C1262">
        <v>101.2517</v>
      </c>
      <c r="D1262">
        <v>13.546900000000001</v>
      </c>
      <c r="E1262" s="2">
        <v>0.1338</v>
      </c>
      <c r="F1262">
        <v>-2.9018999999999999</v>
      </c>
      <c r="G1262" s="1">
        <v>1.9288156357245301E-8</v>
      </c>
      <c r="H1262">
        <v>5.1342513933487496E-7</v>
      </c>
      <c r="I1262" t="s">
        <v>4141</v>
      </c>
    </row>
    <row r="1263" spans="1:9">
      <c r="A1263" s="3" t="s">
        <v>2089</v>
      </c>
      <c r="B1263">
        <v>210.31129999999999</v>
      </c>
      <c r="C1263">
        <v>377.47320000000002</v>
      </c>
      <c r="D1263">
        <v>43.149500000000003</v>
      </c>
      <c r="E1263" s="2">
        <v>0.1143</v>
      </c>
      <c r="F1263">
        <v>-3.129</v>
      </c>
      <c r="G1263" s="1">
        <v>1.7887079913713501E-11</v>
      </c>
      <c r="H1263" s="1">
        <v>8.6063938922370703E-10</v>
      </c>
      <c r="I1263" t="s">
        <v>2021</v>
      </c>
    </row>
    <row r="1264" spans="1:9">
      <c r="A1264" s="3" t="s">
        <v>7003</v>
      </c>
      <c r="B1264">
        <v>95.212299999999999</v>
      </c>
      <c r="C1264">
        <v>150.49950000000001</v>
      </c>
      <c r="D1264">
        <v>39.925199999999997</v>
      </c>
      <c r="E1264" s="2">
        <v>0.26529999999999998</v>
      </c>
      <c r="F1264">
        <v>-1.9144000000000001</v>
      </c>
      <c r="G1264">
        <v>1.8771433614261E-5</v>
      </c>
      <c r="H1264">
        <v>2.3622966349104199E-4</v>
      </c>
      <c r="I1264" t="s">
        <v>7004</v>
      </c>
    </row>
    <row r="1265" spans="1:9">
      <c r="A1265" s="3" t="s">
        <v>16073</v>
      </c>
      <c r="B1265">
        <v>4.8608000000000002</v>
      </c>
      <c r="C1265">
        <v>9.7216000000000005</v>
      </c>
      <c r="D1265">
        <v>0</v>
      </c>
      <c r="E1265" s="2">
        <v>0</v>
      </c>
      <c r="F1265" t="e">
        <f>-Inf</f>
        <v>#NAME?</v>
      </c>
      <c r="G1265">
        <v>8.2219705667564198E-5</v>
      </c>
      <c r="H1265">
        <v>8.2803305427172095E-4</v>
      </c>
      <c r="I1265" t="s">
        <v>16074</v>
      </c>
    </row>
    <row r="1266" spans="1:9">
      <c r="A1266" s="3" t="s">
        <v>16075</v>
      </c>
      <c r="B1266">
        <v>3449.3112000000001</v>
      </c>
      <c r="C1266">
        <v>5475.9637000000002</v>
      </c>
      <c r="D1266">
        <v>1422.6586</v>
      </c>
      <c r="E1266" s="2">
        <v>0.25979999999999998</v>
      </c>
      <c r="F1266">
        <v>-1.9444999999999999</v>
      </c>
      <c r="G1266">
        <v>3.2704860691461501E-6</v>
      </c>
      <c r="H1266">
        <v>5.2016397729660199E-5</v>
      </c>
      <c r="I1266" t="s">
        <v>16076</v>
      </c>
    </row>
    <row r="1267" spans="1:9">
      <c r="A1267" s="3" t="s">
        <v>2092</v>
      </c>
      <c r="B1267">
        <v>68.834199999999996</v>
      </c>
      <c r="C1267">
        <v>7.5168999999999997</v>
      </c>
      <c r="D1267">
        <v>130.1514</v>
      </c>
      <c r="E1267" s="2">
        <v>17.314499999999999</v>
      </c>
      <c r="F1267">
        <v>4.1139000000000001</v>
      </c>
      <c r="G1267">
        <v>2.03127153575598E-7</v>
      </c>
      <c r="H1267">
        <v>4.3575202671052101E-6</v>
      </c>
      <c r="I1267" t="s">
        <v>2093</v>
      </c>
    </row>
    <row r="1268" spans="1:9">
      <c r="A1268" s="3" t="s">
        <v>7007</v>
      </c>
      <c r="B1268">
        <v>618.12</v>
      </c>
      <c r="C1268">
        <v>972.69709999999998</v>
      </c>
      <c r="D1268">
        <v>263.54289999999997</v>
      </c>
      <c r="E1268" s="2">
        <v>0.27089999999999997</v>
      </c>
      <c r="F1268">
        <v>-1.8839999999999999</v>
      </c>
      <c r="G1268">
        <v>5.4678679114419597E-6</v>
      </c>
      <c r="H1268">
        <v>8.1206090865889501E-5</v>
      </c>
      <c r="I1268" t="s">
        <v>1072</v>
      </c>
    </row>
    <row r="1269" spans="1:9">
      <c r="A1269" s="3" t="s">
        <v>7009</v>
      </c>
      <c r="B1269">
        <v>236.12950000000001</v>
      </c>
      <c r="C1269">
        <v>447.62299999999999</v>
      </c>
      <c r="D1269">
        <v>24.636099999999999</v>
      </c>
      <c r="E1269" s="2">
        <v>5.5E-2</v>
      </c>
      <c r="F1269">
        <v>-4.1833999999999998</v>
      </c>
      <c r="G1269" s="1">
        <v>1.6973656821878499E-10</v>
      </c>
      <c r="H1269" s="1">
        <v>6.8489603353360502E-9</v>
      </c>
      <c r="I1269" t="s">
        <v>7010</v>
      </c>
    </row>
    <row r="1270" spans="1:9">
      <c r="A1270" s="3" t="s">
        <v>7011</v>
      </c>
      <c r="B1270">
        <v>276.23739999999998</v>
      </c>
      <c r="C1270">
        <v>445.89159999999998</v>
      </c>
      <c r="D1270">
        <v>106.58329999999999</v>
      </c>
      <c r="E1270" s="2">
        <v>0.23899999999999999</v>
      </c>
      <c r="F1270">
        <v>-2.0647000000000002</v>
      </c>
      <c r="G1270">
        <v>1.8997115377547699E-6</v>
      </c>
      <c r="H1270">
        <v>3.22845127906458E-5</v>
      </c>
      <c r="I1270" t="s">
        <v>7010</v>
      </c>
    </row>
    <row r="1271" spans="1:9">
      <c r="A1271" s="3" t="s">
        <v>12827</v>
      </c>
      <c r="B1271">
        <v>782.48059999999998</v>
      </c>
      <c r="C1271">
        <v>1283.9438</v>
      </c>
      <c r="D1271">
        <v>281.01740000000001</v>
      </c>
      <c r="E1271" s="2">
        <v>0.21890000000000001</v>
      </c>
      <c r="F1271">
        <v>-2.1919</v>
      </c>
      <c r="G1271">
        <v>2.6929249530749201E-7</v>
      </c>
      <c r="H1271">
        <v>5.60734987669286E-6</v>
      </c>
      <c r="I1271" t="s">
        <v>3071</v>
      </c>
    </row>
    <row r="1272" spans="1:9">
      <c r="A1272" s="3" t="s">
        <v>12829</v>
      </c>
      <c r="B1272">
        <v>430.84820000000002</v>
      </c>
      <c r="C1272">
        <v>207.79949999999999</v>
      </c>
      <c r="D1272">
        <v>653.89689999999996</v>
      </c>
      <c r="E1272" s="2">
        <v>3.1467999999999998</v>
      </c>
      <c r="F1272">
        <v>1.6538999999999999</v>
      </c>
      <c r="G1272">
        <v>9.8626781848289006E-5</v>
      </c>
      <c r="H1272">
        <v>9.7208723110890302E-4</v>
      </c>
      <c r="I1272" t="s">
        <v>12830</v>
      </c>
    </row>
    <row r="1273" spans="1:9">
      <c r="A1273" s="3" t="s">
        <v>12831</v>
      </c>
      <c r="B1273">
        <v>20.224699999999999</v>
      </c>
      <c r="C1273">
        <v>0</v>
      </c>
      <c r="D1273">
        <v>40.4495</v>
      </c>
      <c r="E1273" s="2" t="s">
        <v>75</v>
      </c>
      <c r="F1273" t="s">
        <v>75</v>
      </c>
      <c r="G1273" s="1">
        <v>1.10125157061517E-10</v>
      </c>
      <c r="H1273" s="1">
        <v>4.5893004319147204E-9</v>
      </c>
      <c r="I1273" t="s">
        <v>4877</v>
      </c>
    </row>
    <row r="1274" spans="1:9">
      <c r="A1274" s="3" t="s">
        <v>16077</v>
      </c>
      <c r="B1274">
        <v>131.5112</v>
      </c>
      <c r="C1274">
        <v>220.54429999999999</v>
      </c>
      <c r="D1274">
        <v>42.478099999999998</v>
      </c>
      <c r="E1274" s="2">
        <v>0.19259999999999999</v>
      </c>
      <c r="F1274">
        <v>-2.3763000000000001</v>
      </c>
      <c r="G1274">
        <v>3.9812439715065099E-7</v>
      </c>
      <c r="H1274">
        <v>7.9997880390205392E-6</v>
      </c>
      <c r="I1274" t="s">
        <v>16078</v>
      </c>
    </row>
    <row r="1275" spans="1:9">
      <c r="A1275" s="3" t="s">
        <v>7028</v>
      </c>
      <c r="B1275">
        <v>2407.8267999999998</v>
      </c>
      <c r="C1275">
        <v>929.92160000000001</v>
      </c>
      <c r="D1275">
        <v>3885.732</v>
      </c>
      <c r="E1275" s="2">
        <v>4.1786000000000003</v>
      </c>
      <c r="F1275">
        <v>2.0630000000000002</v>
      </c>
      <c r="G1275">
        <v>7.6742102542803496E-7</v>
      </c>
      <c r="H1275">
        <v>1.4477537650391E-5</v>
      </c>
      <c r="I1275" t="s">
        <v>14</v>
      </c>
    </row>
    <row r="1276" spans="1:9">
      <c r="A1276" s="3" t="s">
        <v>16079</v>
      </c>
      <c r="B1276">
        <v>81.662999999999997</v>
      </c>
      <c r="C1276">
        <v>1.0410999999999999</v>
      </c>
      <c r="D1276">
        <v>162.28479999999999</v>
      </c>
      <c r="E1276" s="2">
        <v>155.8733</v>
      </c>
      <c r="F1276">
        <v>7.2842000000000002</v>
      </c>
      <c r="G1276" s="1">
        <v>8.3451606378270405E-29</v>
      </c>
      <c r="H1276" s="1">
        <v>5.6570916723758603E-26</v>
      </c>
      <c r="I1276" t="s">
        <v>16080</v>
      </c>
    </row>
    <row r="1277" spans="1:9">
      <c r="A1277" s="3" t="s">
        <v>16081</v>
      </c>
      <c r="B1277">
        <v>86.248500000000007</v>
      </c>
      <c r="C1277">
        <v>19.9681</v>
      </c>
      <c r="D1277">
        <v>152.52879999999999</v>
      </c>
      <c r="E1277" s="2">
        <v>7.6386000000000003</v>
      </c>
      <c r="F1277">
        <v>2.9333</v>
      </c>
      <c r="G1277" s="1">
        <v>1.4706608579184599E-10</v>
      </c>
      <c r="H1277" s="1">
        <v>6.0137412159252901E-9</v>
      </c>
      <c r="I1277" t="s">
        <v>16082</v>
      </c>
    </row>
    <row r="1278" spans="1:9">
      <c r="A1278" s="3" t="s">
        <v>7029</v>
      </c>
      <c r="B1278">
        <v>499.36770000000001</v>
      </c>
      <c r="C1278">
        <v>803.79840000000002</v>
      </c>
      <c r="D1278">
        <v>194.93700000000001</v>
      </c>
      <c r="E1278" s="2">
        <v>0.24249999999999999</v>
      </c>
      <c r="F1278">
        <v>-2.0438000000000001</v>
      </c>
      <c r="G1278">
        <v>1.8908197658880501E-6</v>
      </c>
      <c r="H1278">
        <v>3.2169245375580101E-5</v>
      </c>
      <c r="I1278" t="s">
        <v>7030</v>
      </c>
    </row>
    <row r="1279" spans="1:9">
      <c r="A1279" s="3" t="s">
        <v>14533</v>
      </c>
      <c r="B1279">
        <v>2403.0704999999998</v>
      </c>
      <c r="C1279">
        <v>3818.9164999999998</v>
      </c>
      <c r="D1279">
        <v>987.22460000000001</v>
      </c>
      <c r="E1279" s="2">
        <v>0.25850000000000001</v>
      </c>
      <c r="F1279">
        <v>-1.9517</v>
      </c>
      <c r="G1279">
        <v>2.1753967512081898E-6</v>
      </c>
      <c r="H1279">
        <v>3.6262556227107003E-5</v>
      </c>
      <c r="I1279" t="s">
        <v>4664</v>
      </c>
    </row>
    <row r="1280" spans="1:9">
      <c r="A1280" s="3" t="s">
        <v>14536</v>
      </c>
      <c r="B1280">
        <v>82.746399999999994</v>
      </c>
      <c r="C1280">
        <v>130.74090000000001</v>
      </c>
      <c r="D1280">
        <v>34.751800000000003</v>
      </c>
      <c r="E1280" s="2">
        <v>0.26579999999999998</v>
      </c>
      <c r="F1280">
        <v>-1.9116</v>
      </c>
      <c r="G1280">
        <v>2.6784308393149799E-5</v>
      </c>
      <c r="H1280">
        <v>3.2079125541147898E-4</v>
      </c>
      <c r="I1280" t="s">
        <v>5782</v>
      </c>
    </row>
    <row r="1281" spans="1:9">
      <c r="A1281" s="3" t="s">
        <v>7034</v>
      </c>
      <c r="B1281">
        <v>164.37690000000001</v>
      </c>
      <c r="C1281">
        <v>318.10129999999998</v>
      </c>
      <c r="D1281">
        <v>10.6526</v>
      </c>
      <c r="E1281" s="2">
        <v>3.3500000000000002E-2</v>
      </c>
      <c r="F1281">
        <v>-4.9001999999999999</v>
      </c>
      <c r="G1281" s="1">
        <v>1.20065358832255E-13</v>
      </c>
      <c r="H1281" s="1">
        <v>8.0320038841621299E-12</v>
      </c>
      <c r="I1281" t="s">
        <v>3789</v>
      </c>
    </row>
    <row r="1282" spans="1:9">
      <c r="A1282" s="3" t="s">
        <v>7040</v>
      </c>
      <c r="B1282">
        <v>150.5086</v>
      </c>
      <c r="C1282">
        <v>44.830100000000002</v>
      </c>
      <c r="D1282">
        <v>256.18700000000001</v>
      </c>
      <c r="E1282" s="2">
        <v>5.7145999999999999</v>
      </c>
      <c r="F1282">
        <v>2.5146999999999999</v>
      </c>
      <c r="G1282" s="1">
        <v>8.8738559862964697E-8</v>
      </c>
      <c r="H1282">
        <v>2.0445391001659702E-6</v>
      </c>
      <c r="I1282" t="s">
        <v>58</v>
      </c>
    </row>
    <row r="1283" spans="1:9">
      <c r="A1283" s="3" t="s">
        <v>2115</v>
      </c>
      <c r="B1283">
        <v>1202.3498999999999</v>
      </c>
      <c r="C1283">
        <v>9.9094999999999995</v>
      </c>
      <c r="D1283">
        <v>2394.7903000000001</v>
      </c>
      <c r="E1283" s="2">
        <v>241.6651</v>
      </c>
      <c r="F1283">
        <v>7.9169</v>
      </c>
      <c r="G1283" s="1">
        <v>5.0268278974743699E-45</v>
      </c>
      <c r="H1283" s="1">
        <v>7.6671692506227798E-41</v>
      </c>
      <c r="I1283" t="s">
        <v>1457</v>
      </c>
    </row>
    <row r="1284" spans="1:9">
      <c r="A1284" s="3" t="s">
        <v>16083</v>
      </c>
      <c r="B1284">
        <v>112.3698</v>
      </c>
      <c r="C1284">
        <v>180.64349999999999</v>
      </c>
      <c r="D1284">
        <v>44.096200000000003</v>
      </c>
      <c r="E1284" s="2">
        <v>0.24410000000000001</v>
      </c>
      <c r="F1284">
        <v>-2.0344000000000002</v>
      </c>
      <c r="G1284">
        <v>1.2680142981814499E-5</v>
      </c>
      <c r="H1284">
        <v>1.6891168631452E-4</v>
      </c>
      <c r="I1284" t="s">
        <v>14</v>
      </c>
    </row>
    <row r="1285" spans="1:9">
      <c r="A1285" s="3" t="s">
        <v>16084</v>
      </c>
      <c r="B1285">
        <v>110.6133</v>
      </c>
      <c r="C1285">
        <v>175.93190000000001</v>
      </c>
      <c r="D1285">
        <v>45.294699999999999</v>
      </c>
      <c r="E1285" s="2">
        <v>0.25750000000000001</v>
      </c>
      <c r="F1285">
        <v>-1.9576</v>
      </c>
      <c r="G1285">
        <v>5.0900100386514799E-5</v>
      </c>
      <c r="H1285">
        <v>5.5138762865434405E-4</v>
      </c>
      <c r="I1285" t="s">
        <v>16085</v>
      </c>
    </row>
    <row r="1286" spans="1:9">
      <c r="A1286" s="3" t="s">
        <v>16086</v>
      </c>
      <c r="B1286">
        <v>551.93299999999999</v>
      </c>
      <c r="C1286">
        <v>880.32460000000003</v>
      </c>
      <c r="D1286">
        <v>223.54130000000001</v>
      </c>
      <c r="E1286" s="2">
        <v>0.25390000000000001</v>
      </c>
      <c r="F1286">
        <v>-1.9775</v>
      </c>
      <c r="G1286">
        <v>3.6366841252169998E-6</v>
      </c>
      <c r="H1286">
        <v>5.69329298576491E-5</v>
      </c>
      <c r="I1286" t="s">
        <v>16087</v>
      </c>
    </row>
    <row r="1287" spans="1:9">
      <c r="A1287" s="3" t="s">
        <v>7049</v>
      </c>
      <c r="B1287">
        <v>184.43539999999999</v>
      </c>
      <c r="C1287">
        <v>305.13850000000002</v>
      </c>
      <c r="D1287">
        <v>63.732399999999998</v>
      </c>
      <c r="E1287" s="2">
        <v>0.2089</v>
      </c>
      <c r="F1287">
        <v>-2.2593999999999999</v>
      </c>
      <c r="G1287">
        <v>1.1213483634269799E-5</v>
      </c>
      <c r="H1287">
        <v>1.5202991922817801E-4</v>
      </c>
      <c r="I1287" t="s">
        <v>7050</v>
      </c>
    </row>
    <row r="1288" spans="1:9">
      <c r="A1288" s="3" t="s">
        <v>2123</v>
      </c>
      <c r="B1288">
        <v>54.598100000000002</v>
      </c>
      <c r="C1288">
        <v>90.166600000000003</v>
      </c>
      <c r="D1288">
        <v>19.029499999999999</v>
      </c>
      <c r="E1288" s="2">
        <v>0.21099999999999999</v>
      </c>
      <c r="F1288">
        <v>-2.2444000000000002</v>
      </c>
      <c r="G1288">
        <v>6.77659308610175E-6</v>
      </c>
      <c r="H1288">
        <v>9.7917620368491906E-5</v>
      </c>
      <c r="I1288" t="s">
        <v>2124</v>
      </c>
    </row>
    <row r="1289" spans="1:9">
      <c r="A1289" s="3" t="s">
        <v>2126</v>
      </c>
      <c r="B1289">
        <v>15237.565500000001</v>
      </c>
      <c r="C1289">
        <v>25533.6898</v>
      </c>
      <c r="D1289">
        <v>4941.4412000000002</v>
      </c>
      <c r="E1289" s="2">
        <v>0.19350000000000001</v>
      </c>
      <c r="F1289">
        <v>-2.3694000000000002</v>
      </c>
      <c r="G1289" s="1">
        <v>8.6734638342816401E-9</v>
      </c>
      <c r="H1289">
        <v>2.4960756062713299E-7</v>
      </c>
      <c r="I1289" t="s">
        <v>182</v>
      </c>
    </row>
    <row r="1290" spans="1:9">
      <c r="A1290" s="3" t="s">
        <v>2129</v>
      </c>
      <c r="B1290">
        <v>303.64170000000001</v>
      </c>
      <c r="C1290">
        <v>535.34119999999996</v>
      </c>
      <c r="D1290">
        <v>71.942300000000003</v>
      </c>
      <c r="E1290" s="2">
        <v>0.13439999999999999</v>
      </c>
      <c r="F1290">
        <v>-2.8955000000000002</v>
      </c>
      <c r="G1290" s="1">
        <v>4.6097903382575401E-11</v>
      </c>
      <c r="H1290" s="1">
        <v>2.0588822001251302E-9</v>
      </c>
      <c r="I1290" t="s">
        <v>14</v>
      </c>
    </row>
    <row r="1291" spans="1:9">
      <c r="A1291" s="3" t="s">
        <v>16088</v>
      </c>
      <c r="B1291">
        <v>531.63419999999996</v>
      </c>
      <c r="C1291">
        <v>212.51560000000001</v>
      </c>
      <c r="D1291">
        <v>850.7527</v>
      </c>
      <c r="E1291" s="2">
        <v>4.0031999999999996</v>
      </c>
      <c r="F1291">
        <v>2.0011999999999999</v>
      </c>
      <c r="G1291">
        <v>2.3094974937529799E-6</v>
      </c>
      <c r="H1291">
        <v>3.8205651326971101E-5</v>
      </c>
      <c r="I1291" t="s">
        <v>80</v>
      </c>
    </row>
    <row r="1292" spans="1:9">
      <c r="A1292" s="3" t="s">
        <v>12836</v>
      </c>
      <c r="B1292">
        <v>621.39380000000006</v>
      </c>
      <c r="C1292">
        <v>947.74800000000005</v>
      </c>
      <c r="D1292">
        <v>295.03949999999998</v>
      </c>
      <c r="E1292" s="2">
        <v>0.31130000000000002</v>
      </c>
      <c r="F1292">
        <v>-1.6836</v>
      </c>
      <c r="G1292">
        <v>5.2747035057022201E-5</v>
      </c>
      <c r="H1292">
        <v>5.6897040467272298E-4</v>
      </c>
      <c r="I1292" t="s">
        <v>80</v>
      </c>
    </row>
    <row r="1293" spans="1:9">
      <c r="A1293" s="3" t="s">
        <v>11456</v>
      </c>
      <c r="B1293">
        <v>71.062899999999999</v>
      </c>
      <c r="C1293">
        <v>120.9205</v>
      </c>
      <c r="D1293">
        <v>21.205200000000001</v>
      </c>
      <c r="E1293" s="2">
        <v>0.1754</v>
      </c>
      <c r="F1293">
        <v>-2.5116000000000001</v>
      </c>
      <c r="G1293">
        <v>3.6193629537639701E-7</v>
      </c>
      <c r="H1293">
        <v>7.3410017888676902E-6</v>
      </c>
      <c r="I1293" t="s">
        <v>1824</v>
      </c>
    </row>
    <row r="1294" spans="1:9">
      <c r="A1294" s="3" t="s">
        <v>16089</v>
      </c>
      <c r="B1294">
        <v>273.58960000000002</v>
      </c>
      <c r="C1294">
        <v>113.9542</v>
      </c>
      <c r="D1294">
        <v>433.22500000000002</v>
      </c>
      <c r="E1294" s="2">
        <v>3.8016999999999999</v>
      </c>
      <c r="F1294">
        <v>1.9267000000000001</v>
      </c>
      <c r="G1294">
        <v>1.2326506983461901E-5</v>
      </c>
      <c r="H1294">
        <v>1.6499346008359199E-4</v>
      </c>
      <c r="I1294" t="s">
        <v>14</v>
      </c>
    </row>
    <row r="1295" spans="1:9">
      <c r="A1295" s="3" t="s">
        <v>12838</v>
      </c>
      <c r="B1295">
        <v>579.77840000000003</v>
      </c>
      <c r="C1295">
        <v>988.27650000000006</v>
      </c>
      <c r="D1295">
        <v>171.28030000000001</v>
      </c>
      <c r="E1295" s="2">
        <v>0.17330000000000001</v>
      </c>
      <c r="F1295">
        <v>-2.5286</v>
      </c>
      <c r="G1295" s="1">
        <v>2.5774535325172899E-9</v>
      </c>
      <c r="H1295" s="1">
        <v>8.16461266972378E-8</v>
      </c>
      <c r="I1295" t="s">
        <v>104</v>
      </c>
    </row>
    <row r="1296" spans="1:9">
      <c r="A1296" s="3" t="s">
        <v>12839</v>
      </c>
      <c r="B1296">
        <v>20.113099999999999</v>
      </c>
      <c r="C1296">
        <v>37.411499999999997</v>
      </c>
      <c r="D1296">
        <v>2.8146</v>
      </c>
      <c r="E1296" s="2">
        <v>7.5200000000000003E-2</v>
      </c>
      <c r="F1296">
        <v>-3.7324999999999999</v>
      </c>
      <c r="G1296">
        <v>8.8972418577326698E-6</v>
      </c>
      <c r="H1296">
        <v>1.24386050811244E-4</v>
      </c>
      <c r="I1296" t="s">
        <v>12840</v>
      </c>
    </row>
    <row r="1297" spans="1:9">
      <c r="A1297" s="3" t="s">
        <v>16090</v>
      </c>
      <c r="B1297">
        <v>4616.6220000000003</v>
      </c>
      <c r="C1297">
        <v>7184.9985999999999</v>
      </c>
      <c r="D1297">
        <v>2048.2453999999998</v>
      </c>
      <c r="E1297" s="2">
        <v>0.28510000000000002</v>
      </c>
      <c r="F1297">
        <v>-1.8106</v>
      </c>
      <c r="G1297">
        <v>1.3239354802508699E-5</v>
      </c>
      <c r="H1297">
        <v>1.75213240021921E-4</v>
      </c>
      <c r="I1297" t="s">
        <v>1317</v>
      </c>
    </row>
    <row r="1298" spans="1:9">
      <c r="A1298" s="3" t="s">
        <v>7065</v>
      </c>
      <c r="B1298">
        <v>284.64330000000001</v>
      </c>
      <c r="C1298">
        <v>97.412099999999995</v>
      </c>
      <c r="D1298">
        <v>471.87450000000001</v>
      </c>
      <c r="E1298" s="2">
        <v>4.8441000000000001</v>
      </c>
      <c r="F1298">
        <v>2.2761999999999998</v>
      </c>
      <c r="G1298">
        <v>4.97448901450633E-7</v>
      </c>
      <c r="H1298">
        <v>9.7964355963534794E-6</v>
      </c>
      <c r="I1298" t="s">
        <v>1380</v>
      </c>
    </row>
    <row r="1299" spans="1:9">
      <c r="A1299" s="3" t="s">
        <v>7068</v>
      </c>
      <c r="B1299">
        <v>204.13730000000001</v>
      </c>
      <c r="C1299">
        <v>21.222999999999999</v>
      </c>
      <c r="D1299">
        <v>387.05149999999998</v>
      </c>
      <c r="E1299" s="2">
        <v>18.237400000000001</v>
      </c>
      <c r="F1299">
        <v>4.1887999999999996</v>
      </c>
      <c r="G1299" s="1">
        <v>5.71401582567192E-14</v>
      </c>
      <c r="H1299" s="1">
        <v>4.0082672814002897E-12</v>
      </c>
      <c r="I1299" t="s">
        <v>7069</v>
      </c>
    </row>
    <row r="1300" spans="1:9">
      <c r="A1300" s="3" t="s">
        <v>7070</v>
      </c>
      <c r="B1300">
        <v>60.173699999999997</v>
      </c>
      <c r="C1300">
        <v>14.9932</v>
      </c>
      <c r="D1300">
        <v>105.35420000000001</v>
      </c>
      <c r="E1300" s="2">
        <v>7.0267999999999997</v>
      </c>
      <c r="F1300">
        <v>2.8129</v>
      </c>
      <c r="G1300" s="1">
        <v>1.75535957869712E-8</v>
      </c>
      <c r="H1300">
        <v>4.73032190354733E-7</v>
      </c>
      <c r="I1300" t="s">
        <v>7071</v>
      </c>
    </row>
    <row r="1301" spans="1:9">
      <c r="A1301" s="3" t="s">
        <v>7072</v>
      </c>
      <c r="B1301">
        <v>4.6463999999999999</v>
      </c>
      <c r="C1301">
        <v>0.5575</v>
      </c>
      <c r="D1301">
        <v>8.7352000000000007</v>
      </c>
      <c r="E1301" s="2">
        <v>15.667899999999999</v>
      </c>
      <c r="F1301">
        <v>3.9697</v>
      </c>
      <c r="G1301">
        <v>3.5705082040646599E-5</v>
      </c>
      <c r="H1301">
        <v>4.0977559354775199E-4</v>
      </c>
      <c r="I1301" t="s">
        <v>14</v>
      </c>
    </row>
    <row r="1302" spans="1:9">
      <c r="A1302" s="3" t="s">
        <v>2143</v>
      </c>
      <c r="B1302">
        <v>583.37530000000004</v>
      </c>
      <c r="C1302">
        <v>66.269400000000005</v>
      </c>
      <c r="D1302">
        <v>1100.4811999999999</v>
      </c>
      <c r="E1302" s="2">
        <v>16.606200000000001</v>
      </c>
      <c r="F1302">
        <v>4.0536000000000003</v>
      </c>
      <c r="G1302" s="1">
        <v>1.8609565192813498E-18</v>
      </c>
      <c r="H1302" s="1">
        <v>2.9413719492579101E-16</v>
      </c>
      <c r="I1302" t="s">
        <v>1117</v>
      </c>
    </row>
    <row r="1303" spans="1:9">
      <c r="A1303" s="3" t="s">
        <v>7079</v>
      </c>
      <c r="B1303">
        <v>1696.4417000000001</v>
      </c>
      <c r="C1303">
        <v>2614.3470000000002</v>
      </c>
      <c r="D1303">
        <v>778.53639999999996</v>
      </c>
      <c r="E1303" s="2">
        <v>0.29780000000000001</v>
      </c>
      <c r="F1303">
        <v>-1.7476</v>
      </c>
      <c r="G1303">
        <v>2.50301055688176E-5</v>
      </c>
      <c r="H1303">
        <v>3.03113684151163E-4</v>
      </c>
      <c r="I1303" t="s">
        <v>80</v>
      </c>
    </row>
    <row r="1304" spans="1:9">
      <c r="A1304" s="3" t="s">
        <v>7080</v>
      </c>
      <c r="B1304">
        <v>51.964100000000002</v>
      </c>
      <c r="C1304">
        <v>1.6675</v>
      </c>
      <c r="D1304">
        <v>102.2607</v>
      </c>
      <c r="E1304" s="2">
        <v>61.326500000000003</v>
      </c>
      <c r="F1304">
        <v>5.9383999999999997</v>
      </c>
      <c r="G1304" s="1">
        <v>1.5162582202441999E-14</v>
      </c>
      <c r="H1304" s="1">
        <v>1.15345279323065E-12</v>
      </c>
      <c r="I1304" t="s">
        <v>44</v>
      </c>
    </row>
    <row r="1305" spans="1:9">
      <c r="A1305" s="3" t="s">
        <v>7081</v>
      </c>
      <c r="B1305">
        <v>1568.5705</v>
      </c>
      <c r="C1305">
        <v>2956.5835000000002</v>
      </c>
      <c r="D1305">
        <v>180.5575</v>
      </c>
      <c r="E1305" s="2">
        <v>6.1100000000000002E-2</v>
      </c>
      <c r="F1305">
        <v>-4.0334000000000003</v>
      </c>
      <c r="G1305" s="1">
        <v>3.89390655688045E-19</v>
      </c>
      <c r="H1305" s="1">
        <v>6.82664479986425E-17</v>
      </c>
      <c r="I1305" t="s">
        <v>80</v>
      </c>
    </row>
    <row r="1306" spans="1:9">
      <c r="A1306" s="3" t="s">
        <v>2144</v>
      </c>
      <c r="B1306">
        <v>911.97810000000004</v>
      </c>
      <c r="C1306">
        <v>1397.4439</v>
      </c>
      <c r="D1306">
        <v>426.51220000000001</v>
      </c>
      <c r="E1306" s="2">
        <v>0.30520000000000003</v>
      </c>
      <c r="F1306">
        <v>-1.7121</v>
      </c>
      <c r="G1306">
        <v>5.4321954929625497E-5</v>
      </c>
      <c r="H1306">
        <v>5.8327744988673897E-4</v>
      </c>
      <c r="I1306" t="s">
        <v>2145</v>
      </c>
    </row>
    <row r="1307" spans="1:9">
      <c r="A1307" s="3" t="s">
        <v>7082</v>
      </c>
      <c r="B1307">
        <v>113.9971</v>
      </c>
      <c r="C1307">
        <v>7.4046000000000003</v>
      </c>
      <c r="D1307">
        <v>220.58949999999999</v>
      </c>
      <c r="E1307" s="2">
        <v>29.790800000000001</v>
      </c>
      <c r="F1307">
        <v>4.8967999999999998</v>
      </c>
      <c r="G1307" s="1">
        <v>4.4391420776024704E-19</v>
      </c>
      <c r="H1307" s="1">
        <v>7.6940925612081397E-17</v>
      </c>
      <c r="I1307" t="s">
        <v>38</v>
      </c>
    </row>
    <row r="1308" spans="1:9">
      <c r="A1308" s="3" t="s">
        <v>7083</v>
      </c>
      <c r="B1308">
        <v>626.80449999999996</v>
      </c>
      <c r="C1308">
        <v>257.14120000000003</v>
      </c>
      <c r="D1308">
        <v>996.46780000000001</v>
      </c>
      <c r="E1308" s="2">
        <v>3.8752</v>
      </c>
      <c r="F1308">
        <v>1.9542999999999999</v>
      </c>
      <c r="G1308">
        <v>1.09916411472027E-5</v>
      </c>
      <c r="H1308">
        <v>1.4932186509491899E-4</v>
      </c>
      <c r="I1308" t="s">
        <v>4926</v>
      </c>
    </row>
    <row r="1309" spans="1:9">
      <c r="A1309" s="3" t="s">
        <v>7086</v>
      </c>
      <c r="B1309">
        <v>33.901400000000002</v>
      </c>
      <c r="C1309">
        <v>7.0118999999999998</v>
      </c>
      <c r="D1309">
        <v>60.790900000000001</v>
      </c>
      <c r="E1309" s="2">
        <v>8.6697000000000006</v>
      </c>
      <c r="F1309">
        <v>3.1160000000000001</v>
      </c>
      <c r="G1309" s="1">
        <v>3.4634204477443299E-8</v>
      </c>
      <c r="H1309">
        <v>8.7532428134582301E-7</v>
      </c>
      <c r="I1309" t="s">
        <v>7087</v>
      </c>
    </row>
    <row r="1310" spans="1:9">
      <c r="A1310" s="3" t="s">
        <v>16091</v>
      </c>
      <c r="B1310">
        <v>154.6754</v>
      </c>
      <c r="C1310">
        <v>43.088200000000001</v>
      </c>
      <c r="D1310">
        <v>266.2627</v>
      </c>
      <c r="E1310" s="2">
        <v>6.1795</v>
      </c>
      <c r="F1310">
        <v>2.6274999999999999</v>
      </c>
      <c r="G1310" s="1">
        <v>9.0236518822968703E-8</v>
      </c>
      <c r="H1310">
        <v>2.0743519266726902E-6</v>
      </c>
      <c r="I1310" t="s">
        <v>230</v>
      </c>
    </row>
    <row r="1311" spans="1:9">
      <c r="A1311" s="3" t="s">
        <v>16092</v>
      </c>
      <c r="B1311">
        <v>2612.1439999999998</v>
      </c>
      <c r="C1311">
        <v>4134.1993000000002</v>
      </c>
      <c r="D1311">
        <v>1090.0887</v>
      </c>
      <c r="E1311" s="2">
        <v>0.26369999999999999</v>
      </c>
      <c r="F1311">
        <v>-1.9232</v>
      </c>
      <c r="G1311">
        <v>3.5570915090217198E-6</v>
      </c>
      <c r="H1311">
        <v>5.5874910650209802E-5</v>
      </c>
      <c r="I1311" t="s">
        <v>6698</v>
      </c>
    </row>
    <row r="1312" spans="1:9">
      <c r="A1312" s="3" t="s">
        <v>11464</v>
      </c>
      <c r="B1312">
        <v>141.1054</v>
      </c>
      <c r="C1312">
        <v>218.18950000000001</v>
      </c>
      <c r="D1312">
        <v>64.0214</v>
      </c>
      <c r="E1312" s="2">
        <v>0.29339999999999999</v>
      </c>
      <c r="F1312">
        <v>-1.7689999999999999</v>
      </c>
      <c r="G1312">
        <v>6.5519309060729802E-5</v>
      </c>
      <c r="H1312">
        <v>6.8091784236902096E-4</v>
      </c>
      <c r="I1312" t="s">
        <v>104</v>
      </c>
    </row>
    <row r="1313" spans="1:9">
      <c r="A1313" s="3" t="s">
        <v>7096</v>
      </c>
      <c r="B1313">
        <v>186.3853</v>
      </c>
      <c r="C1313">
        <v>338.50110000000001</v>
      </c>
      <c r="D1313">
        <v>34.269599999999997</v>
      </c>
      <c r="E1313" s="2">
        <v>0.1012</v>
      </c>
      <c r="F1313">
        <v>-3.3041999999999998</v>
      </c>
      <c r="G1313">
        <v>1.12130769273828E-5</v>
      </c>
      <c r="H1313">
        <v>1.5202991922817801E-4</v>
      </c>
      <c r="I1313" t="s">
        <v>599</v>
      </c>
    </row>
    <row r="1314" spans="1:9">
      <c r="A1314" s="3" t="s">
        <v>7098</v>
      </c>
      <c r="B1314">
        <v>1766.6994</v>
      </c>
      <c r="C1314">
        <v>2684.5825</v>
      </c>
      <c r="D1314">
        <v>848.81640000000004</v>
      </c>
      <c r="E1314" s="2">
        <v>0.31619999999999998</v>
      </c>
      <c r="F1314">
        <v>-1.6612</v>
      </c>
      <c r="G1314">
        <v>4.8377144477872999E-5</v>
      </c>
      <c r="H1314">
        <v>5.2742844613921295E-4</v>
      </c>
      <c r="I1314" t="s">
        <v>1200</v>
      </c>
    </row>
    <row r="1315" spans="1:9">
      <c r="A1315" s="3" t="s">
        <v>2150</v>
      </c>
      <c r="B1315">
        <v>68.156800000000004</v>
      </c>
      <c r="C1315">
        <v>124.25360000000001</v>
      </c>
      <c r="D1315">
        <v>12.06</v>
      </c>
      <c r="E1315" s="2">
        <v>9.7100000000000006E-2</v>
      </c>
      <c r="F1315">
        <v>-3.3650000000000002</v>
      </c>
      <c r="G1315" s="1">
        <v>1.7060673238837701E-10</v>
      </c>
      <c r="H1315" s="1">
        <v>6.8749780336954297E-9</v>
      </c>
      <c r="I1315" t="s">
        <v>1109</v>
      </c>
    </row>
    <row r="1316" spans="1:9">
      <c r="A1316" s="3" t="s">
        <v>12845</v>
      </c>
      <c r="B1316">
        <v>2778.0900999999999</v>
      </c>
      <c r="C1316">
        <v>4407.4481999999998</v>
      </c>
      <c r="D1316">
        <v>1148.732</v>
      </c>
      <c r="E1316" s="2">
        <v>0.2606</v>
      </c>
      <c r="F1316">
        <v>-1.9399</v>
      </c>
      <c r="G1316">
        <v>1.91307920699062E-6</v>
      </c>
      <c r="H1316">
        <v>3.2439400338659798E-5</v>
      </c>
      <c r="I1316" t="s">
        <v>333</v>
      </c>
    </row>
    <row r="1317" spans="1:9">
      <c r="A1317" s="3" t="s">
        <v>7101</v>
      </c>
      <c r="B1317">
        <v>565.97969999999998</v>
      </c>
      <c r="C1317">
        <v>863.33630000000005</v>
      </c>
      <c r="D1317">
        <v>268.6232</v>
      </c>
      <c r="E1317" s="2">
        <v>0.31109999999999999</v>
      </c>
      <c r="F1317">
        <v>-1.6842999999999999</v>
      </c>
      <c r="G1317">
        <v>5.5756060802346698E-5</v>
      </c>
      <c r="H1317">
        <v>5.9594906614421404E-4</v>
      </c>
      <c r="I1317" t="s">
        <v>1206</v>
      </c>
    </row>
    <row r="1318" spans="1:9">
      <c r="A1318" s="3" t="s">
        <v>12846</v>
      </c>
      <c r="B1318">
        <v>61.653700000000001</v>
      </c>
      <c r="C1318">
        <v>116.7697</v>
      </c>
      <c r="D1318">
        <v>6.5377000000000001</v>
      </c>
      <c r="E1318" s="2">
        <v>5.6000000000000001E-2</v>
      </c>
      <c r="F1318">
        <v>-4.1586999999999996</v>
      </c>
      <c r="G1318">
        <v>5.0959476688172602E-5</v>
      </c>
      <c r="H1318">
        <v>5.5183487269176604E-4</v>
      </c>
      <c r="I1318" t="s">
        <v>1917</v>
      </c>
    </row>
    <row r="1319" spans="1:9">
      <c r="A1319" s="3" t="s">
        <v>7102</v>
      </c>
      <c r="B1319">
        <v>2035.2928999999999</v>
      </c>
      <c r="C1319">
        <v>3204.8384999999998</v>
      </c>
      <c r="D1319">
        <v>865.74739999999997</v>
      </c>
      <c r="E1319" s="2">
        <v>0.27010000000000001</v>
      </c>
      <c r="F1319">
        <v>-1.8882000000000001</v>
      </c>
      <c r="G1319">
        <v>1.4867559476977499E-5</v>
      </c>
      <c r="H1319">
        <v>1.9390119788165899E-4</v>
      </c>
      <c r="I1319" t="s">
        <v>7103</v>
      </c>
    </row>
    <row r="1320" spans="1:9">
      <c r="A1320" s="3" t="s">
        <v>7104</v>
      </c>
      <c r="B1320">
        <v>8056.7613000000001</v>
      </c>
      <c r="C1320">
        <v>3797.9659000000001</v>
      </c>
      <c r="D1320">
        <v>12315.556699999999</v>
      </c>
      <c r="E1320" s="2">
        <v>3.2427000000000001</v>
      </c>
      <c r="F1320">
        <v>1.6972</v>
      </c>
      <c r="G1320">
        <v>3.5924708312420798E-5</v>
      </c>
      <c r="H1320">
        <v>4.11676644278887E-4</v>
      </c>
      <c r="I1320" t="s">
        <v>7105</v>
      </c>
    </row>
    <row r="1321" spans="1:9">
      <c r="A1321" s="3" t="s">
        <v>7106</v>
      </c>
      <c r="B1321">
        <v>151.68340000000001</v>
      </c>
      <c r="C1321">
        <v>1.7059</v>
      </c>
      <c r="D1321">
        <v>301.66090000000003</v>
      </c>
      <c r="E1321" s="2">
        <v>176.8381</v>
      </c>
      <c r="F1321">
        <v>7.4663000000000004</v>
      </c>
      <c r="G1321" s="1">
        <v>1.17959784712092E-8</v>
      </c>
      <c r="H1321">
        <v>3.2921895998557701E-7</v>
      </c>
      <c r="I1321" t="s">
        <v>7107</v>
      </c>
    </row>
    <row r="1322" spans="1:9">
      <c r="A1322" s="3" t="s">
        <v>7109</v>
      </c>
      <c r="B1322">
        <v>120.5621</v>
      </c>
      <c r="C1322">
        <v>0.22969999999999999</v>
      </c>
      <c r="D1322">
        <v>240.89449999999999</v>
      </c>
      <c r="E1322" s="2">
        <v>1048.884</v>
      </c>
      <c r="F1322">
        <v>10.034599999999999</v>
      </c>
      <c r="G1322" s="1">
        <v>9.3282554843467891E-16</v>
      </c>
      <c r="H1322" s="1">
        <v>8.7556441092307301E-14</v>
      </c>
      <c r="I1322" t="s">
        <v>154</v>
      </c>
    </row>
    <row r="1323" spans="1:9">
      <c r="A1323" s="3" t="s">
        <v>14555</v>
      </c>
      <c r="B1323">
        <v>237.31989999999999</v>
      </c>
      <c r="C1323">
        <v>99.405199999999994</v>
      </c>
      <c r="D1323">
        <v>375.23469999999998</v>
      </c>
      <c r="E1323" s="2">
        <v>3.7747999999999999</v>
      </c>
      <c r="F1323">
        <v>1.9164000000000001</v>
      </c>
      <c r="G1323">
        <v>2.1147087456222398E-5</v>
      </c>
      <c r="H1323">
        <v>2.6265956956517301E-4</v>
      </c>
      <c r="I1323" t="s">
        <v>290</v>
      </c>
    </row>
    <row r="1324" spans="1:9">
      <c r="A1324" s="3" t="s">
        <v>12849</v>
      </c>
      <c r="B1324">
        <v>1406.136</v>
      </c>
      <c r="C1324">
        <v>566.15530000000001</v>
      </c>
      <c r="D1324">
        <v>2246.1167999999998</v>
      </c>
      <c r="E1324" s="2">
        <v>3.9672999999999998</v>
      </c>
      <c r="F1324">
        <v>1.9882</v>
      </c>
      <c r="G1324">
        <v>3.98954522499909E-6</v>
      </c>
      <c r="H1324">
        <v>6.1572408830504701E-5</v>
      </c>
      <c r="I1324" t="s">
        <v>12850</v>
      </c>
    </row>
    <row r="1325" spans="1:9">
      <c r="A1325" s="3" t="s">
        <v>12851</v>
      </c>
      <c r="B1325">
        <v>479.40010000000001</v>
      </c>
      <c r="C1325">
        <v>199.82900000000001</v>
      </c>
      <c r="D1325">
        <v>758.97130000000004</v>
      </c>
      <c r="E1325" s="2">
        <v>3.7980999999999998</v>
      </c>
      <c r="F1325">
        <v>1.9253</v>
      </c>
      <c r="G1325">
        <v>1.1132080462294099E-5</v>
      </c>
      <c r="H1325">
        <v>1.51060549155819E-4</v>
      </c>
      <c r="I1325" t="s">
        <v>1353</v>
      </c>
    </row>
    <row r="1326" spans="1:9">
      <c r="A1326" s="3" t="s">
        <v>16093</v>
      </c>
      <c r="B1326">
        <v>261.56139999999999</v>
      </c>
      <c r="C1326">
        <v>408.80279999999999</v>
      </c>
      <c r="D1326">
        <v>114.3201</v>
      </c>
      <c r="E1326" s="2">
        <v>0.27960000000000002</v>
      </c>
      <c r="F1326">
        <v>-1.8383</v>
      </c>
      <c r="G1326">
        <v>2.0939368036384999E-5</v>
      </c>
      <c r="H1326">
        <v>2.6061012727455102E-4</v>
      </c>
      <c r="I1326" t="s">
        <v>811</v>
      </c>
    </row>
    <row r="1327" spans="1:9">
      <c r="A1327" s="3" t="s">
        <v>2159</v>
      </c>
      <c r="B1327">
        <v>24.927900000000001</v>
      </c>
      <c r="C1327">
        <v>5.2118000000000002</v>
      </c>
      <c r="D1327">
        <v>44.643999999999998</v>
      </c>
      <c r="E1327" s="2">
        <v>8.5658999999999992</v>
      </c>
      <c r="F1327">
        <v>3.0985999999999998</v>
      </c>
      <c r="G1327">
        <v>2.13401139915849E-7</v>
      </c>
      <c r="H1327">
        <v>4.5459509588917304E-6</v>
      </c>
      <c r="I1327" t="s">
        <v>2152</v>
      </c>
    </row>
    <row r="1328" spans="1:9">
      <c r="A1328" s="3" t="s">
        <v>7116</v>
      </c>
      <c r="B1328">
        <v>999.39649999999995</v>
      </c>
      <c r="C1328">
        <v>1647.8149000000001</v>
      </c>
      <c r="D1328">
        <v>350.97820000000002</v>
      </c>
      <c r="E1328" s="2">
        <v>0.21299999999999999</v>
      </c>
      <c r="F1328">
        <v>-2.2311000000000001</v>
      </c>
      <c r="G1328">
        <v>1.18385366006425E-7</v>
      </c>
      <c r="H1328">
        <v>2.6559620910533799E-6</v>
      </c>
      <c r="I1328" t="s">
        <v>3114</v>
      </c>
    </row>
    <row r="1329" spans="1:9">
      <c r="A1329" s="3" t="s">
        <v>7119</v>
      </c>
      <c r="B1329">
        <v>622.43970000000002</v>
      </c>
      <c r="C1329">
        <v>1098.4984999999999</v>
      </c>
      <c r="D1329">
        <v>146.3809</v>
      </c>
      <c r="E1329" s="2">
        <v>0.1333</v>
      </c>
      <c r="F1329">
        <v>-2.9077000000000002</v>
      </c>
      <c r="G1329" s="1">
        <v>3.4044471127937397E-11</v>
      </c>
      <c r="H1329" s="1">
        <v>1.55934923687347E-9</v>
      </c>
      <c r="I1329" t="s">
        <v>5860</v>
      </c>
    </row>
    <row r="1330" spans="1:9">
      <c r="A1330" s="3" t="s">
        <v>7125</v>
      </c>
      <c r="B1330">
        <v>331.97910000000002</v>
      </c>
      <c r="C1330">
        <v>534.37980000000005</v>
      </c>
      <c r="D1330">
        <v>129.57839999999999</v>
      </c>
      <c r="E1330" s="2">
        <v>0.24249999999999999</v>
      </c>
      <c r="F1330">
        <v>-2.044</v>
      </c>
      <c r="G1330">
        <v>2.15223171795755E-5</v>
      </c>
      <c r="H1330">
        <v>2.6677703598657098E-4</v>
      </c>
      <c r="I1330" t="s">
        <v>7126</v>
      </c>
    </row>
    <row r="1331" spans="1:9">
      <c r="A1331" s="3" t="s">
        <v>16094</v>
      </c>
      <c r="B1331">
        <v>85.921800000000005</v>
      </c>
      <c r="C1331">
        <v>145.16419999999999</v>
      </c>
      <c r="D1331">
        <v>26.679500000000001</v>
      </c>
      <c r="E1331" s="2">
        <v>0.18379999999999999</v>
      </c>
      <c r="F1331">
        <v>-2.4439000000000002</v>
      </c>
      <c r="G1331">
        <v>4.6115614322576299E-7</v>
      </c>
      <c r="H1331">
        <v>9.1347845124038305E-6</v>
      </c>
      <c r="I1331" t="s">
        <v>290</v>
      </c>
    </row>
    <row r="1332" spans="1:9">
      <c r="A1332" s="3" t="s">
        <v>2168</v>
      </c>
      <c r="B1332">
        <v>264.04590000000002</v>
      </c>
      <c r="C1332">
        <v>480.98309999999998</v>
      </c>
      <c r="D1332">
        <v>47.108600000000003</v>
      </c>
      <c r="E1332" s="2">
        <v>9.7900000000000001E-2</v>
      </c>
      <c r="F1332">
        <v>-3.3519000000000001</v>
      </c>
      <c r="G1332" s="1">
        <v>7.9614196912698499E-8</v>
      </c>
      <c r="H1332">
        <v>1.8610199822389801E-6</v>
      </c>
      <c r="I1332" t="s">
        <v>1464</v>
      </c>
    </row>
    <row r="1333" spans="1:9">
      <c r="A1333" s="3" t="s">
        <v>7127</v>
      </c>
      <c r="B1333">
        <v>12.0671</v>
      </c>
      <c r="C1333">
        <v>0</v>
      </c>
      <c r="D1333">
        <v>24.1341</v>
      </c>
      <c r="E1333" s="2" t="s">
        <v>75</v>
      </c>
      <c r="F1333" t="s">
        <v>75</v>
      </c>
      <c r="G1333" s="1">
        <v>8.6579219303840999E-8</v>
      </c>
      <c r="H1333">
        <v>2.0008326400482298E-6</v>
      </c>
      <c r="I1333" t="s">
        <v>154</v>
      </c>
    </row>
    <row r="1334" spans="1:9">
      <c r="A1334" s="3" t="s">
        <v>2171</v>
      </c>
      <c r="B1334">
        <v>106.524</v>
      </c>
      <c r="C1334">
        <v>2.5720000000000001</v>
      </c>
      <c r="D1334">
        <v>210.476</v>
      </c>
      <c r="E1334" s="2">
        <v>81.832099999999997</v>
      </c>
      <c r="F1334">
        <v>6.3545999999999996</v>
      </c>
      <c r="G1334" s="1">
        <v>5.8559879288051797E-28</v>
      </c>
      <c r="H1334" s="1">
        <v>3.5727382353640401E-25</v>
      </c>
      <c r="I1334" t="s">
        <v>1146</v>
      </c>
    </row>
    <row r="1335" spans="1:9">
      <c r="A1335" s="3" t="s">
        <v>7129</v>
      </c>
      <c r="B1335">
        <v>1328.7514000000001</v>
      </c>
      <c r="C1335">
        <v>2171.1134999999999</v>
      </c>
      <c r="D1335">
        <v>486.38929999999999</v>
      </c>
      <c r="E1335" s="2">
        <v>0.224</v>
      </c>
      <c r="F1335">
        <v>-2.1583000000000001</v>
      </c>
      <c r="G1335">
        <v>2.4389104835723798E-7</v>
      </c>
      <c r="H1335">
        <v>5.1416008501295998E-6</v>
      </c>
      <c r="I1335" t="s">
        <v>4050</v>
      </c>
    </row>
    <row r="1336" spans="1:9">
      <c r="A1336" s="3" t="s">
        <v>2173</v>
      </c>
      <c r="B1336">
        <v>876.30989999999997</v>
      </c>
      <c r="C1336">
        <v>116.7741</v>
      </c>
      <c r="D1336">
        <v>1635.8457000000001</v>
      </c>
      <c r="E1336" s="2">
        <v>14.008599999999999</v>
      </c>
      <c r="F1336">
        <v>3.8081999999999998</v>
      </c>
      <c r="G1336">
        <v>7.2701494727991696E-6</v>
      </c>
      <c r="H1336">
        <v>1.04267000313934E-4</v>
      </c>
      <c r="I1336" t="s">
        <v>130</v>
      </c>
    </row>
    <row r="1337" spans="1:9">
      <c r="A1337" s="3" t="s">
        <v>2175</v>
      </c>
      <c r="B1337">
        <v>55.657200000000003</v>
      </c>
      <c r="C1337">
        <v>96.441599999999994</v>
      </c>
      <c r="D1337">
        <v>14.8728</v>
      </c>
      <c r="E1337" s="2">
        <v>0.1542</v>
      </c>
      <c r="F1337">
        <v>-2.6970000000000001</v>
      </c>
      <c r="G1337">
        <v>1.3738172255599899E-7</v>
      </c>
      <c r="H1337">
        <v>3.0434491260499301E-6</v>
      </c>
      <c r="I1337" t="s">
        <v>2176</v>
      </c>
    </row>
    <row r="1338" spans="1:9">
      <c r="A1338" s="3" t="s">
        <v>11471</v>
      </c>
      <c r="B1338">
        <v>115.3597</v>
      </c>
      <c r="C1338">
        <v>21.0335</v>
      </c>
      <c r="D1338">
        <v>209.68600000000001</v>
      </c>
      <c r="E1338" s="2">
        <v>9.9692000000000007</v>
      </c>
      <c r="F1338">
        <v>3.3174999999999999</v>
      </c>
      <c r="G1338" s="1">
        <v>4.4408333152430097E-12</v>
      </c>
      <c r="H1338" s="1">
        <v>2.33970009729305E-10</v>
      </c>
      <c r="I1338" t="s">
        <v>11472</v>
      </c>
    </row>
    <row r="1339" spans="1:9">
      <c r="A1339" s="3" t="s">
        <v>12852</v>
      </c>
      <c r="B1339">
        <v>48.363399999999999</v>
      </c>
      <c r="C1339">
        <v>9.3785000000000007</v>
      </c>
      <c r="D1339">
        <v>87.348200000000006</v>
      </c>
      <c r="E1339" s="2">
        <v>9.3135999999999992</v>
      </c>
      <c r="F1339">
        <v>3.2193000000000001</v>
      </c>
      <c r="G1339">
        <v>6.1409673221706E-6</v>
      </c>
      <c r="H1339">
        <v>8.9932889180419594E-5</v>
      </c>
      <c r="I1339" t="s">
        <v>5683</v>
      </c>
    </row>
    <row r="1340" spans="1:9">
      <c r="A1340" s="3" t="s">
        <v>16095</v>
      </c>
      <c r="B1340">
        <v>116.9735</v>
      </c>
      <c r="C1340">
        <v>44.525399999999998</v>
      </c>
      <c r="D1340">
        <v>189.42169999999999</v>
      </c>
      <c r="E1340" s="2">
        <v>4.2542</v>
      </c>
      <c r="F1340">
        <v>2.0889000000000002</v>
      </c>
      <c r="G1340">
        <v>6.2086334370895197E-6</v>
      </c>
      <c r="H1340">
        <v>9.0793079097994101E-5</v>
      </c>
      <c r="I1340" t="s">
        <v>14</v>
      </c>
    </row>
    <row r="1341" spans="1:9">
      <c r="A1341" s="3" t="s">
        <v>2186</v>
      </c>
      <c r="B1341">
        <v>22.291499999999999</v>
      </c>
      <c r="C1341">
        <v>2.3424</v>
      </c>
      <c r="D1341">
        <v>42.240699999999997</v>
      </c>
      <c r="E1341" s="2">
        <v>18.033200000000001</v>
      </c>
      <c r="F1341">
        <v>4.1726000000000001</v>
      </c>
      <c r="G1341" s="1">
        <v>6.4026147181586497E-8</v>
      </c>
      <c r="H1341">
        <v>1.5234926831312801E-6</v>
      </c>
      <c r="I1341" t="s">
        <v>2187</v>
      </c>
    </row>
    <row r="1342" spans="1:9">
      <c r="A1342" s="3" t="s">
        <v>16096</v>
      </c>
      <c r="B1342">
        <v>564.12300000000005</v>
      </c>
      <c r="C1342">
        <v>884.91210000000001</v>
      </c>
      <c r="D1342">
        <v>243.3339</v>
      </c>
      <c r="E1342" s="2">
        <v>0.27500000000000002</v>
      </c>
      <c r="F1342">
        <v>-1.8626</v>
      </c>
      <c r="G1342">
        <v>1.0946851359731501E-5</v>
      </c>
      <c r="H1342">
        <v>1.48811809593854E-4</v>
      </c>
      <c r="I1342" t="s">
        <v>7798</v>
      </c>
    </row>
    <row r="1343" spans="1:9">
      <c r="A1343" s="3" t="s">
        <v>11475</v>
      </c>
      <c r="B1343">
        <v>917.08510000000001</v>
      </c>
      <c r="C1343">
        <v>1482.3136999999999</v>
      </c>
      <c r="D1343">
        <v>351.85649999999998</v>
      </c>
      <c r="E1343" s="2">
        <v>0.2374</v>
      </c>
      <c r="F1343">
        <v>-2.0748000000000002</v>
      </c>
      <c r="G1343">
        <v>1.01866430505385E-6</v>
      </c>
      <c r="H1343">
        <v>1.8696964275371701E-5</v>
      </c>
      <c r="I1343" t="s">
        <v>3918</v>
      </c>
    </row>
    <row r="1344" spans="1:9">
      <c r="A1344" s="3" t="s">
        <v>12854</v>
      </c>
      <c r="B1344">
        <v>12.1347</v>
      </c>
      <c r="C1344">
        <v>23.3657</v>
      </c>
      <c r="D1344">
        <v>0.90369999999999995</v>
      </c>
      <c r="E1344" s="2">
        <v>3.8699999999999998E-2</v>
      </c>
      <c r="F1344">
        <v>-4.6924999999999999</v>
      </c>
      <c r="G1344">
        <v>3.2490068714868502E-6</v>
      </c>
      <c r="H1344">
        <v>5.1809176484425698E-5</v>
      </c>
      <c r="I1344" t="s">
        <v>285</v>
      </c>
    </row>
    <row r="1345" spans="1:9">
      <c r="A1345" s="3" t="s">
        <v>16097</v>
      </c>
      <c r="B1345">
        <v>199.68960000000001</v>
      </c>
      <c r="C1345">
        <v>313.59640000000002</v>
      </c>
      <c r="D1345">
        <v>85.782899999999998</v>
      </c>
      <c r="E1345" s="2">
        <v>0.27350000000000002</v>
      </c>
      <c r="F1345">
        <v>-1.8701000000000001</v>
      </c>
      <c r="G1345">
        <v>2.03817623907466E-5</v>
      </c>
      <c r="H1345">
        <v>2.54500884866854E-4</v>
      </c>
      <c r="I1345" t="s">
        <v>16098</v>
      </c>
    </row>
    <row r="1346" spans="1:9">
      <c r="A1346" s="3" t="s">
        <v>16099</v>
      </c>
      <c r="B1346">
        <v>181.51480000000001</v>
      </c>
      <c r="C1346">
        <v>292.28730000000002</v>
      </c>
      <c r="D1346">
        <v>70.742400000000004</v>
      </c>
      <c r="E1346" s="2">
        <v>0.24199999999999999</v>
      </c>
      <c r="F1346">
        <v>-2.0467</v>
      </c>
      <c r="G1346">
        <v>4.6630880643779404E-6</v>
      </c>
      <c r="H1346">
        <v>7.0559276490004503E-5</v>
      </c>
      <c r="I1346" t="s">
        <v>14</v>
      </c>
    </row>
    <row r="1347" spans="1:9">
      <c r="A1347" s="3" t="s">
        <v>7165</v>
      </c>
      <c r="B1347">
        <v>85.748500000000007</v>
      </c>
      <c r="C1347">
        <v>135.10230000000001</v>
      </c>
      <c r="D1347">
        <v>36.3947</v>
      </c>
      <c r="E1347" s="2">
        <v>0.26939999999999997</v>
      </c>
      <c r="F1347">
        <v>-1.8923000000000001</v>
      </c>
      <c r="G1347">
        <v>2.8016954526796499E-5</v>
      </c>
      <c r="H1347">
        <v>3.3306983547931699E-4</v>
      </c>
      <c r="I1347" t="s">
        <v>7166</v>
      </c>
    </row>
    <row r="1348" spans="1:9">
      <c r="A1348" s="3" t="s">
        <v>7171</v>
      </c>
      <c r="B1348">
        <v>2964.2201</v>
      </c>
      <c r="C1348">
        <v>368.02409999999998</v>
      </c>
      <c r="D1348">
        <v>5560.4161000000004</v>
      </c>
      <c r="E1348" s="2">
        <v>15.1088</v>
      </c>
      <c r="F1348">
        <v>3.9173</v>
      </c>
      <c r="G1348">
        <v>5.4224437697960202E-6</v>
      </c>
      <c r="H1348">
        <v>8.0611812947090102E-5</v>
      </c>
      <c r="I1348" t="s">
        <v>80</v>
      </c>
    </row>
    <row r="1349" spans="1:9">
      <c r="A1349" s="3" t="s">
        <v>7172</v>
      </c>
      <c r="B1349">
        <v>1274.7405000000001</v>
      </c>
      <c r="C1349">
        <v>72.754499999999993</v>
      </c>
      <c r="D1349">
        <v>2476.7265000000002</v>
      </c>
      <c r="E1349" s="2">
        <v>34.042299999999997</v>
      </c>
      <c r="F1349">
        <v>5.0892999999999997</v>
      </c>
      <c r="G1349">
        <v>2.6851967118039699E-5</v>
      </c>
      <c r="H1349">
        <v>3.2147537556350097E-4</v>
      </c>
      <c r="I1349" t="s">
        <v>80</v>
      </c>
    </row>
    <row r="1350" spans="1:9">
      <c r="A1350" s="3" t="s">
        <v>2194</v>
      </c>
      <c r="B1350">
        <v>15.7972</v>
      </c>
      <c r="C1350">
        <v>25.844100000000001</v>
      </c>
      <c r="D1350">
        <v>5.7503000000000002</v>
      </c>
      <c r="E1350" s="2">
        <v>0.2225</v>
      </c>
      <c r="F1350">
        <v>-2.1680999999999999</v>
      </c>
      <c r="G1350">
        <v>3.8833447475910898E-5</v>
      </c>
      <c r="H1350">
        <v>4.3907128067185303E-4</v>
      </c>
      <c r="I1350" t="s">
        <v>778</v>
      </c>
    </row>
    <row r="1351" spans="1:9">
      <c r="A1351" s="3" t="s">
        <v>11482</v>
      </c>
      <c r="B1351">
        <v>215.9872</v>
      </c>
      <c r="C1351">
        <v>338.88850000000002</v>
      </c>
      <c r="D1351">
        <v>93.085899999999995</v>
      </c>
      <c r="E1351" s="2">
        <v>0.2747</v>
      </c>
      <c r="F1351">
        <v>-1.8642000000000001</v>
      </c>
      <c r="G1351">
        <v>1.22836287361922E-5</v>
      </c>
      <c r="H1351">
        <v>1.6470861300990901E-4</v>
      </c>
      <c r="I1351" t="s">
        <v>1816</v>
      </c>
    </row>
    <row r="1352" spans="1:9">
      <c r="A1352" s="3" t="s">
        <v>16100</v>
      </c>
      <c r="B1352">
        <v>1682.8043</v>
      </c>
      <c r="C1352">
        <v>2560.6136999999999</v>
      </c>
      <c r="D1352">
        <v>804.99490000000003</v>
      </c>
      <c r="E1352" s="2">
        <v>0.31440000000000001</v>
      </c>
      <c r="F1352">
        <v>-1.6694</v>
      </c>
      <c r="G1352">
        <v>8.1022606958658095E-5</v>
      </c>
      <c r="H1352">
        <v>8.1840881631584897E-4</v>
      </c>
      <c r="I1352" t="s">
        <v>16101</v>
      </c>
    </row>
    <row r="1353" spans="1:9">
      <c r="A1353" s="3" t="s">
        <v>7176</v>
      </c>
      <c r="B1353">
        <v>5.9291</v>
      </c>
      <c r="C1353">
        <v>0.88029999999999997</v>
      </c>
      <c r="D1353">
        <v>10.9779</v>
      </c>
      <c r="E1353" s="2">
        <v>12.470800000000001</v>
      </c>
      <c r="F1353">
        <v>3.6404999999999998</v>
      </c>
      <c r="G1353">
        <v>6.1120450457232995E-5</v>
      </c>
      <c r="H1353">
        <v>6.4425685597715705E-4</v>
      </c>
      <c r="I1353" t="s">
        <v>285</v>
      </c>
    </row>
    <row r="1354" spans="1:9">
      <c r="A1354" s="3" t="s">
        <v>2211</v>
      </c>
      <c r="B1354">
        <v>2806.1677</v>
      </c>
      <c r="C1354">
        <v>733.87440000000004</v>
      </c>
      <c r="D1354">
        <v>4878.4611000000004</v>
      </c>
      <c r="E1354" s="2">
        <v>6.6475</v>
      </c>
      <c r="F1354">
        <v>2.7328000000000001</v>
      </c>
      <c r="G1354">
        <v>5.0800445108165002E-5</v>
      </c>
      <c r="H1354">
        <v>5.5050358011530197E-4</v>
      </c>
      <c r="I1354" t="s">
        <v>2212</v>
      </c>
    </row>
    <row r="1355" spans="1:9">
      <c r="A1355" s="3" t="s">
        <v>16102</v>
      </c>
      <c r="B1355">
        <v>495.81760000000003</v>
      </c>
      <c r="C1355">
        <v>752.56060000000002</v>
      </c>
      <c r="D1355">
        <v>239.0746</v>
      </c>
      <c r="E1355" s="2">
        <v>0.31769999999999998</v>
      </c>
      <c r="F1355">
        <v>-1.6543000000000001</v>
      </c>
      <c r="G1355">
        <v>6.9794525263661305E-5</v>
      </c>
      <c r="H1355">
        <v>7.1879878229844302E-4</v>
      </c>
      <c r="I1355" t="s">
        <v>8286</v>
      </c>
    </row>
    <row r="1356" spans="1:9">
      <c r="A1356" s="3" t="s">
        <v>7188</v>
      </c>
      <c r="B1356">
        <v>43.264200000000002</v>
      </c>
      <c r="C1356">
        <v>8.3070000000000004</v>
      </c>
      <c r="D1356">
        <v>78.221500000000006</v>
      </c>
      <c r="E1356" s="2">
        <v>9.4163999999999994</v>
      </c>
      <c r="F1356">
        <v>3.2351999999999999</v>
      </c>
      <c r="G1356" s="1">
        <v>4.4701363017088502E-9</v>
      </c>
      <c r="H1356">
        <v>1.36361507883629E-7</v>
      </c>
      <c r="I1356" t="s">
        <v>3358</v>
      </c>
    </row>
    <row r="1357" spans="1:9">
      <c r="A1357" s="3" t="s">
        <v>7191</v>
      </c>
      <c r="B1357">
        <v>4276.9402</v>
      </c>
      <c r="C1357">
        <v>6885.5424000000003</v>
      </c>
      <c r="D1357">
        <v>1668.338</v>
      </c>
      <c r="E1357" s="2">
        <v>0.24229999999999999</v>
      </c>
      <c r="F1357">
        <v>-2.0451999999999999</v>
      </c>
      <c r="G1357">
        <v>6.8564411519692096E-7</v>
      </c>
      <c r="H1357">
        <v>1.30477690168946E-5</v>
      </c>
      <c r="I1357" t="s">
        <v>7192</v>
      </c>
    </row>
    <row r="1358" spans="1:9">
      <c r="A1358" s="3" t="s">
        <v>11488</v>
      </c>
      <c r="B1358">
        <v>6.5880000000000001</v>
      </c>
      <c r="C1358">
        <v>0.22969999999999999</v>
      </c>
      <c r="D1358">
        <v>12.946300000000001</v>
      </c>
      <c r="E1358" s="2">
        <v>56.369799999999998</v>
      </c>
      <c r="F1358">
        <v>5.8167999999999997</v>
      </c>
      <c r="G1358">
        <v>1.9988149678760399E-7</v>
      </c>
      <c r="H1358">
        <v>4.2939331404970796E-6</v>
      </c>
      <c r="I1358" t="s">
        <v>285</v>
      </c>
    </row>
    <row r="1359" spans="1:9">
      <c r="A1359" s="3" t="s">
        <v>7199</v>
      </c>
      <c r="B1359">
        <v>209.06530000000001</v>
      </c>
      <c r="C1359">
        <v>321.33890000000002</v>
      </c>
      <c r="D1359">
        <v>96.791700000000006</v>
      </c>
      <c r="E1359" s="2">
        <v>0.30120000000000002</v>
      </c>
      <c r="F1359">
        <v>-1.7311000000000001</v>
      </c>
      <c r="G1359">
        <v>8.0760467947752398E-5</v>
      </c>
      <c r="H1359">
        <v>8.1603116089638502E-4</v>
      </c>
      <c r="I1359" t="s">
        <v>2402</v>
      </c>
    </row>
    <row r="1360" spans="1:9">
      <c r="A1360" s="3" t="s">
        <v>13774</v>
      </c>
      <c r="B1360">
        <v>350.05189999999999</v>
      </c>
      <c r="C1360">
        <v>553.86210000000005</v>
      </c>
      <c r="D1360">
        <v>146.24170000000001</v>
      </c>
      <c r="E1360" s="2">
        <v>0.26400000000000001</v>
      </c>
      <c r="F1360">
        <v>-1.9212</v>
      </c>
      <c r="G1360">
        <v>7.4274416416478099E-6</v>
      </c>
      <c r="H1360">
        <v>1.0617343358878499E-4</v>
      </c>
      <c r="I1360" t="s">
        <v>2402</v>
      </c>
    </row>
    <row r="1361" spans="1:9">
      <c r="A1361" s="3" t="s">
        <v>7200</v>
      </c>
      <c r="B1361">
        <v>1124.1105</v>
      </c>
      <c r="C1361">
        <v>2103.5953</v>
      </c>
      <c r="D1361">
        <v>144.62559999999999</v>
      </c>
      <c r="E1361" s="2">
        <v>6.88E-2</v>
      </c>
      <c r="F1361">
        <v>-3.8624999999999998</v>
      </c>
      <c r="G1361" s="1">
        <v>1.84641569616633E-17</v>
      </c>
      <c r="H1361" s="1">
        <v>2.3665928912417601E-15</v>
      </c>
      <c r="I1361" t="s">
        <v>2402</v>
      </c>
    </row>
    <row r="1362" spans="1:9">
      <c r="A1362" s="3" t="s">
        <v>7203</v>
      </c>
      <c r="B1362">
        <v>71.824799999999996</v>
      </c>
      <c r="C1362">
        <v>114.9714</v>
      </c>
      <c r="D1362">
        <v>28.6782</v>
      </c>
      <c r="E1362" s="2">
        <v>0.24940000000000001</v>
      </c>
      <c r="F1362">
        <v>-2.0032999999999999</v>
      </c>
      <c r="G1362">
        <v>3.7470468541865499E-6</v>
      </c>
      <c r="H1362">
        <v>5.8437456179427799E-5</v>
      </c>
      <c r="I1362" t="s">
        <v>14</v>
      </c>
    </row>
    <row r="1363" spans="1:9">
      <c r="A1363" s="3" t="s">
        <v>7211</v>
      </c>
      <c r="B1363">
        <v>565.6635</v>
      </c>
      <c r="C1363">
        <v>910.64469999999994</v>
      </c>
      <c r="D1363">
        <v>220.68219999999999</v>
      </c>
      <c r="E1363" s="2">
        <v>0.24229999999999999</v>
      </c>
      <c r="F1363">
        <v>-2.0449000000000002</v>
      </c>
      <c r="G1363">
        <v>1.2484487421445599E-6</v>
      </c>
      <c r="H1363">
        <v>2.2415496691653801E-5</v>
      </c>
      <c r="I1363" t="s">
        <v>7212</v>
      </c>
    </row>
    <row r="1364" spans="1:9">
      <c r="A1364" s="3" t="s">
        <v>7215</v>
      </c>
      <c r="B1364">
        <v>986.40679999999998</v>
      </c>
      <c r="C1364">
        <v>1525.4884999999999</v>
      </c>
      <c r="D1364">
        <v>447.32510000000002</v>
      </c>
      <c r="E1364" s="2">
        <v>0.29320000000000002</v>
      </c>
      <c r="F1364">
        <v>-1.7699</v>
      </c>
      <c r="G1364">
        <v>2.4870004352310901E-5</v>
      </c>
      <c r="H1364">
        <v>3.01294472902003E-4</v>
      </c>
      <c r="I1364" t="s">
        <v>2221</v>
      </c>
    </row>
    <row r="1365" spans="1:9">
      <c r="A1365" s="3" t="s">
        <v>16103</v>
      </c>
      <c r="B1365">
        <v>64.781199999999998</v>
      </c>
      <c r="C1365">
        <v>110.9281</v>
      </c>
      <c r="D1365">
        <v>18.6342</v>
      </c>
      <c r="E1365" s="2">
        <v>0.16800000000000001</v>
      </c>
      <c r="F1365">
        <v>-2.5735999999999999</v>
      </c>
      <c r="G1365">
        <v>2.6162783891789402E-7</v>
      </c>
      <c r="H1365">
        <v>5.4701557410489204E-6</v>
      </c>
      <c r="I1365" t="s">
        <v>2221</v>
      </c>
    </row>
    <row r="1366" spans="1:9">
      <c r="A1366" s="3" t="s">
        <v>16104</v>
      </c>
      <c r="B1366">
        <v>13.859</v>
      </c>
      <c r="C1366">
        <v>25.910699999999999</v>
      </c>
      <c r="D1366">
        <v>1.8072999999999999</v>
      </c>
      <c r="E1366" s="2">
        <v>6.9800000000000001E-2</v>
      </c>
      <c r="F1366">
        <v>-3.8416000000000001</v>
      </c>
      <c r="G1366">
        <v>2.1799117734410501E-5</v>
      </c>
      <c r="H1366">
        <v>2.6955090656189399E-4</v>
      </c>
      <c r="I1366" t="s">
        <v>44</v>
      </c>
    </row>
    <row r="1367" spans="1:9">
      <c r="A1367" s="3" t="s">
        <v>7217</v>
      </c>
      <c r="B1367">
        <v>228.82069999999999</v>
      </c>
      <c r="C1367">
        <v>357.28489999999999</v>
      </c>
      <c r="D1367">
        <v>100.3565</v>
      </c>
      <c r="E1367" s="2">
        <v>0.28089999999999998</v>
      </c>
      <c r="F1367">
        <v>-1.8319000000000001</v>
      </c>
      <c r="G1367">
        <v>4.3373532352818999E-5</v>
      </c>
      <c r="H1367">
        <v>4.8183161122459698E-4</v>
      </c>
      <c r="I1367" t="s">
        <v>2221</v>
      </c>
    </row>
    <row r="1368" spans="1:9">
      <c r="A1368" s="3" t="s">
        <v>2223</v>
      </c>
      <c r="B1368">
        <v>1170.8862999999999</v>
      </c>
      <c r="C1368">
        <v>1786.9423999999999</v>
      </c>
      <c r="D1368">
        <v>554.83019999999999</v>
      </c>
      <c r="E1368" s="2">
        <v>0.3105</v>
      </c>
      <c r="F1368">
        <v>-1.6874</v>
      </c>
      <c r="G1368">
        <v>2.3512279299425901E-5</v>
      </c>
      <c r="H1368">
        <v>2.86438530363014E-4</v>
      </c>
      <c r="I1368" t="s">
        <v>2224</v>
      </c>
    </row>
    <row r="1369" spans="1:9">
      <c r="A1369" s="3" t="s">
        <v>16105</v>
      </c>
      <c r="B1369">
        <v>2.9285000000000001</v>
      </c>
      <c r="C1369">
        <v>0</v>
      </c>
      <c r="D1369">
        <v>5.8570000000000002</v>
      </c>
      <c r="E1369" s="2" t="s">
        <v>75</v>
      </c>
      <c r="F1369" t="s">
        <v>75</v>
      </c>
      <c r="G1369">
        <v>7.3485330327372698E-6</v>
      </c>
      <c r="H1369">
        <v>1.05292156018624E-4</v>
      </c>
      <c r="I1369" t="s">
        <v>2163</v>
      </c>
    </row>
    <row r="1370" spans="1:9">
      <c r="A1370" s="3" t="s">
        <v>7226</v>
      </c>
      <c r="B1370">
        <v>499.57170000000002</v>
      </c>
      <c r="C1370">
        <v>896.43449999999996</v>
      </c>
      <c r="D1370">
        <v>102.7088</v>
      </c>
      <c r="E1370" s="2">
        <v>0.11459999999999999</v>
      </c>
      <c r="F1370">
        <v>-3.1255999999999999</v>
      </c>
      <c r="G1370" s="1">
        <v>1.3236582573933999E-12</v>
      </c>
      <c r="H1370" s="1">
        <v>7.6185273852425598E-11</v>
      </c>
      <c r="I1370" t="s">
        <v>14</v>
      </c>
    </row>
    <row r="1371" spans="1:9">
      <c r="A1371" s="3" t="s">
        <v>15442</v>
      </c>
      <c r="B1371">
        <v>611.97090000000003</v>
      </c>
      <c r="C1371">
        <v>994.55100000000004</v>
      </c>
      <c r="D1371">
        <v>229.39070000000001</v>
      </c>
      <c r="E1371" s="2">
        <v>0.2306</v>
      </c>
      <c r="F1371">
        <v>-2.1162000000000001</v>
      </c>
      <c r="G1371">
        <v>4.2482046274752399E-7</v>
      </c>
      <c r="H1371">
        <v>8.4700315137994895E-6</v>
      </c>
      <c r="I1371" t="s">
        <v>778</v>
      </c>
    </row>
    <row r="1372" spans="1:9">
      <c r="A1372" s="3" t="s">
        <v>15444</v>
      </c>
      <c r="B1372">
        <v>3236.2489</v>
      </c>
      <c r="C1372">
        <v>1363.8236999999999</v>
      </c>
      <c r="D1372">
        <v>5108.6742000000004</v>
      </c>
      <c r="E1372" s="2">
        <v>3.7458</v>
      </c>
      <c r="F1372">
        <v>1.9053</v>
      </c>
      <c r="G1372">
        <v>6.1843744021634398E-6</v>
      </c>
      <c r="H1372">
        <v>9.0525115709211003E-5</v>
      </c>
      <c r="I1372" t="s">
        <v>340</v>
      </c>
    </row>
    <row r="1373" spans="1:9">
      <c r="A1373" s="3" t="s">
        <v>7230</v>
      </c>
      <c r="B1373">
        <v>1118.1295</v>
      </c>
      <c r="C1373">
        <v>1978.5545</v>
      </c>
      <c r="D1373">
        <v>257.70460000000003</v>
      </c>
      <c r="E1373" s="2">
        <v>0.13020000000000001</v>
      </c>
      <c r="F1373">
        <v>-2.9407000000000001</v>
      </c>
      <c r="G1373" s="1">
        <v>1.32435751605022E-11</v>
      </c>
      <c r="H1373" s="1">
        <v>6.4846751247370803E-10</v>
      </c>
      <c r="I1373" t="s">
        <v>1844</v>
      </c>
    </row>
    <row r="1374" spans="1:9">
      <c r="A1374" s="3" t="s">
        <v>16106</v>
      </c>
      <c r="B1374">
        <v>413.64510000000001</v>
      </c>
      <c r="C1374">
        <v>190.2105</v>
      </c>
      <c r="D1374">
        <v>637.07979999999998</v>
      </c>
      <c r="E1374" s="2">
        <v>3.3492999999999999</v>
      </c>
      <c r="F1374">
        <v>1.7439</v>
      </c>
      <c r="G1374">
        <v>7.3666736826272504E-5</v>
      </c>
      <c r="H1374">
        <v>7.5358947246326104E-4</v>
      </c>
      <c r="I1374" t="s">
        <v>16107</v>
      </c>
    </row>
    <row r="1375" spans="1:9">
      <c r="A1375" s="3" t="s">
        <v>7232</v>
      </c>
      <c r="B1375">
        <v>27.218</v>
      </c>
      <c r="C1375">
        <v>11.3141</v>
      </c>
      <c r="D1375">
        <v>43.122</v>
      </c>
      <c r="E1375" s="2">
        <v>3.8113999999999999</v>
      </c>
      <c r="F1375">
        <v>1.9302999999999999</v>
      </c>
      <c r="G1375">
        <v>9.3043796563909502E-5</v>
      </c>
      <c r="H1375">
        <v>9.2332498834809997E-4</v>
      </c>
      <c r="I1375" t="s">
        <v>2234</v>
      </c>
    </row>
    <row r="1376" spans="1:9">
      <c r="A1376" s="3" t="s">
        <v>12859</v>
      </c>
      <c r="B1376">
        <v>125.2217</v>
      </c>
      <c r="C1376">
        <v>236.4599</v>
      </c>
      <c r="D1376">
        <v>13.983499999999999</v>
      </c>
      <c r="E1376" s="2">
        <v>5.91E-2</v>
      </c>
      <c r="F1376">
        <v>-4.0797999999999996</v>
      </c>
      <c r="G1376" s="1">
        <v>6.0620671301594604E-15</v>
      </c>
      <c r="H1376" s="1">
        <v>5.0387835914309098E-13</v>
      </c>
      <c r="I1376" t="s">
        <v>12860</v>
      </c>
    </row>
    <row r="1377" spans="1:9">
      <c r="A1377" s="3" t="s">
        <v>12861</v>
      </c>
      <c r="B1377">
        <v>456.94619999999998</v>
      </c>
      <c r="C1377">
        <v>822.01570000000004</v>
      </c>
      <c r="D1377">
        <v>91.8767</v>
      </c>
      <c r="E1377" s="2">
        <v>0.1118</v>
      </c>
      <c r="F1377">
        <v>-3.1614</v>
      </c>
      <c r="G1377" s="1">
        <v>3.2683964530932399E-12</v>
      </c>
      <c r="H1377" s="1">
        <v>1.7646448460461801E-10</v>
      </c>
      <c r="I1377" t="s">
        <v>703</v>
      </c>
    </row>
    <row r="1378" spans="1:9">
      <c r="A1378" s="3" t="s">
        <v>2237</v>
      </c>
      <c r="B1378">
        <v>177.9879</v>
      </c>
      <c r="C1378">
        <v>39.554499999999997</v>
      </c>
      <c r="D1378">
        <v>316.42129999999997</v>
      </c>
      <c r="E1378" s="2">
        <v>7.9996</v>
      </c>
      <c r="F1378">
        <v>2.9998999999999998</v>
      </c>
      <c r="G1378" s="1">
        <v>1.6638996503724901E-10</v>
      </c>
      <c r="H1378" s="1">
        <v>6.7228157396837997E-9</v>
      </c>
      <c r="I1378" t="s">
        <v>285</v>
      </c>
    </row>
    <row r="1379" spans="1:9">
      <c r="A1379" s="3" t="s">
        <v>11500</v>
      </c>
      <c r="B1379">
        <v>27.980399999999999</v>
      </c>
      <c r="C1379">
        <v>5.2259000000000002</v>
      </c>
      <c r="D1379">
        <v>50.7348</v>
      </c>
      <c r="E1379" s="2">
        <v>9.7082999999999995</v>
      </c>
      <c r="F1379">
        <v>3.2791999999999999</v>
      </c>
      <c r="G1379">
        <v>1.4781895619529299E-5</v>
      </c>
      <c r="H1379">
        <v>1.9306196110836199E-4</v>
      </c>
      <c r="I1379" t="s">
        <v>2239</v>
      </c>
    </row>
    <row r="1380" spans="1:9">
      <c r="A1380" s="3" t="s">
        <v>2238</v>
      </c>
      <c r="B1380">
        <v>92.359099999999998</v>
      </c>
      <c r="C1380">
        <v>7.1535000000000002</v>
      </c>
      <c r="D1380">
        <v>177.56479999999999</v>
      </c>
      <c r="E1380" s="2">
        <v>24.821999999999999</v>
      </c>
      <c r="F1380">
        <v>4.6334999999999997</v>
      </c>
      <c r="G1380">
        <v>4.5299085953082501E-6</v>
      </c>
      <c r="H1380">
        <v>6.8782907764996601E-5</v>
      </c>
      <c r="I1380" t="s">
        <v>2239</v>
      </c>
    </row>
    <row r="1381" spans="1:9">
      <c r="A1381" s="3" t="s">
        <v>13779</v>
      </c>
      <c r="B1381">
        <v>13.82</v>
      </c>
      <c r="C1381">
        <v>0.91869999999999996</v>
      </c>
      <c r="D1381">
        <v>26.721299999999999</v>
      </c>
      <c r="E1381" s="2">
        <v>29.0869</v>
      </c>
      <c r="F1381">
        <v>4.8623000000000003</v>
      </c>
      <c r="G1381">
        <v>6.0201478744277798E-7</v>
      </c>
      <c r="H1381">
        <v>1.15864107829287E-5</v>
      </c>
      <c r="I1381" t="s">
        <v>298</v>
      </c>
    </row>
    <row r="1382" spans="1:9">
      <c r="A1382" s="3" t="s">
        <v>2240</v>
      </c>
      <c r="B1382">
        <v>281.2466</v>
      </c>
      <c r="C1382">
        <v>32.995899999999999</v>
      </c>
      <c r="D1382">
        <v>529.49739999999997</v>
      </c>
      <c r="E1382" s="2">
        <v>16.0474</v>
      </c>
      <c r="F1382">
        <v>4.0042999999999997</v>
      </c>
      <c r="G1382">
        <v>4.1097014315547198E-6</v>
      </c>
      <c r="H1382">
        <v>6.3188730932246294E-5</v>
      </c>
      <c r="I1382" t="s">
        <v>2239</v>
      </c>
    </row>
    <row r="1383" spans="1:9">
      <c r="A1383" s="3" t="s">
        <v>2241</v>
      </c>
      <c r="B1383">
        <v>62.959099999999999</v>
      </c>
      <c r="C1383">
        <v>8.2443000000000008</v>
      </c>
      <c r="D1383">
        <v>117.67400000000001</v>
      </c>
      <c r="E1383" s="2">
        <v>14.273400000000001</v>
      </c>
      <c r="F1383">
        <v>3.8353000000000002</v>
      </c>
      <c r="G1383" s="1">
        <v>3.99663053024649E-13</v>
      </c>
      <c r="H1383" s="1">
        <v>2.4729658078127601E-11</v>
      </c>
      <c r="I1383" t="s">
        <v>154</v>
      </c>
    </row>
    <row r="1384" spans="1:9">
      <c r="A1384" s="3" t="s">
        <v>7236</v>
      </c>
      <c r="B1384">
        <v>328.47059999999999</v>
      </c>
      <c r="C1384">
        <v>554.66989999999998</v>
      </c>
      <c r="D1384">
        <v>102.2713</v>
      </c>
      <c r="E1384" s="2">
        <v>0.18440000000000001</v>
      </c>
      <c r="F1384">
        <v>-2.4392</v>
      </c>
      <c r="G1384" s="1">
        <v>3.3692770344676297E-8</v>
      </c>
      <c r="H1384">
        <v>8.5649829947029201E-7</v>
      </c>
      <c r="I1384" t="s">
        <v>63</v>
      </c>
    </row>
    <row r="1385" spans="1:9">
      <c r="A1385" s="3" t="s">
        <v>7243</v>
      </c>
      <c r="B1385">
        <v>27.911799999999999</v>
      </c>
      <c r="C1385">
        <v>47.174300000000002</v>
      </c>
      <c r="D1385">
        <v>8.6493000000000002</v>
      </c>
      <c r="E1385" s="2">
        <v>0.18329999999999999</v>
      </c>
      <c r="F1385">
        <v>-2.4472999999999998</v>
      </c>
      <c r="G1385">
        <v>1.09703344258999E-6</v>
      </c>
      <c r="H1385">
        <v>1.9967186853345798E-5</v>
      </c>
      <c r="I1385" t="s">
        <v>1287</v>
      </c>
    </row>
    <row r="1386" spans="1:9">
      <c r="A1386" s="3" t="s">
        <v>16108</v>
      </c>
      <c r="B1386">
        <v>755.57849999999996</v>
      </c>
      <c r="C1386">
        <v>1193.8054999999999</v>
      </c>
      <c r="D1386">
        <v>317.35149999999999</v>
      </c>
      <c r="E1386" s="2">
        <v>0.26579999999999998</v>
      </c>
      <c r="F1386">
        <v>-1.9114</v>
      </c>
      <c r="G1386">
        <v>6.6934888775067702E-6</v>
      </c>
      <c r="H1386">
        <v>9.6953883289811903E-5</v>
      </c>
      <c r="I1386" t="s">
        <v>2328</v>
      </c>
    </row>
    <row r="1387" spans="1:9">
      <c r="A1387" s="3" t="s">
        <v>16109</v>
      </c>
      <c r="B1387">
        <v>1260.8335</v>
      </c>
      <c r="C1387">
        <v>2168.5183999999999</v>
      </c>
      <c r="D1387">
        <v>353.14870000000002</v>
      </c>
      <c r="E1387" s="2">
        <v>0.16289999999999999</v>
      </c>
      <c r="F1387">
        <v>-2.6183999999999998</v>
      </c>
      <c r="G1387" s="1">
        <v>1.0728431241874001E-9</v>
      </c>
      <c r="H1387" s="1">
        <v>3.6242612960505601E-8</v>
      </c>
      <c r="I1387" t="s">
        <v>13046</v>
      </c>
    </row>
    <row r="1388" spans="1:9">
      <c r="A1388" s="3" t="s">
        <v>7248</v>
      </c>
      <c r="B1388">
        <v>6507.79</v>
      </c>
      <c r="C1388">
        <v>2863.7543999999998</v>
      </c>
      <c r="D1388">
        <v>10151.825699999999</v>
      </c>
      <c r="E1388" s="2">
        <v>3.5449000000000002</v>
      </c>
      <c r="F1388">
        <v>1.8258000000000001</v>
      </c>
      <c r="G1388">
        <v>1.09941619079885E-5</v>
      </c>
      <c r="H1388">
        <v>1.4932186509491899E-4</v>
      </c>
      <c r="I1388" t="s">
        <v>7249</v>
      </c>
    </row>
    <row r="1389" spans="1:9">
      <c r="A1389" s="3" t="s">
        <v>7250</v>
      </c>
      <c r="B1389">
        <v>1339.2249999999999</v>
      </c>
      <c r="C1389">
        <v>2286.9308999999998</v>
      </c>
      <c r="D1389">
        <v>391.51909999999998</v>
      </c>
      <c r="E1389" s="2">
        <v>0.17119999999999999</v>
      </c>
      <c r="F1389">
        <v>-2.5463</v>
      </c>
      <c r="G1389" s="1">
        <v>1.8689511415916898E-9</v>
      </c>
      <c r="H1389" s="1">
        <v>6.0780761806241601E-8</v>
      </c>
      <c r="I1389" t="s">
        <v>7251</v>
      </c>
    </row>
    <row r="1390" spans="1:9">
      <c r="A1390" s="3" t="s">
        <v>7258</v>
      </c>
      <c r="B1390">
        <v>376.50670000000002</v>
      </c>
      <c r="C1390">
        <v>43.889600000000002</v>
      </c>
      <c r="D1390">
        <v>709.12379999999996</v>
      </c>
      <c r="E1390" s="2">
        <v>16.157</v>
      </c>
      <c r="F1390">
        <v>4.0141</v>
      </c>
      <c r="G1390" s="1">
        <v>5.2329548358249397E-10</v>
      </c>
      <c r="H1390" s="1">
        <v>1.9026375121196599E-8</v>
      </c>
      <c r="I1390" t="s">
        <v>7259</v>
      </c>
    </row>
    <row r="1391" spans="1:9">
      <c r="A1391" s="3" t="s">
        <v>7262</v>
      </c>
      <c r="B1391">
        <v>1698.7728999999999</v>
      </c>
      <c r="C1391">
        <v>223.39349999999999</v>
      </c>
      <c r="D1391">
        <v>3174.1523000000002</v>
      </c>
      <c r="E1391" s="2">
        <v>14.2088</v>
      </c>
      <c r="F1391">
        <v>3.8287</v>
      </c>
      <c r="G1391" s="1">
        <v>3.3514405698958702E-17</v>
      </c>
      <c r="H1391" s="1">
        <v>4.04093654484876E-15</v>
      </c>
      <c r="I1391" t="s">
        <v>796</v>
      </c>
    </row>
    <row r="1392" spans="1:9">
      <c r="A1392" s="3" t="s">
        <v>2265</v>
      </c>
      <c r="B1392">
        <v>704.83439999999996</v>
      </c>
      <c r="C1392">
        <v>1202.9305999999999</v>
      </c>
      <c r="D1392">
        <v>206.7381</v>
      </c>
      <c r="E1392" s="2">
        <v>0.1719</v>
      </c>
      <c r="F1392">
        <v>-2.5407000000000002</v>
      </c>
      <c r="G1392" s="1">
        <v>1.2845694029497199E-9</v>
      </c>
      <c r="H1392" s="1">
        <v>4.28259996032583E-8</v>
      </c>
      <c r="I1392" t="s">
        <v>2266</v>
      </c>
    </row>
    <row r="1393" spans="1:9">
      <c r="A1393" s="3" t="s">
        <v>12864</v>
      </c>
      <c r="B1393">
        <v>374.70519999999999</v>
      </c>
      <c r="C1393">
        <v>650.39239999999995</v>
      </c>
      <c r="D1393">
        <v>99.018000000000001</v>
      </c>
      <c r="E1393" s="2">
        <v>0.1522</v>
      </c>
      <c r="F1393">
        <v>-2.7155</v>
      </c>
      <c r="G1393" s="1">
        <v>8.5648994187624501E-8</v>
      </c>
      <c r="H1393">
        <v>1.98384401495329E-6</v>
      </c>
      <c r="I1393" t="s">
        <v>44</v>
      </c>
    </row>
    <row r="1394" spans="1:9">
      <c r="A1394" s="3" t="s">
        <v>2267</v>
      </c>
      <c r="B1394">
        <v>18077.065600000002</v>
      </c>
      <c r="C1394">
        <v>2255.7694000000001</v>
      </c>
      <c r="D1394">
        <v>33898.361700000001</v>
      </c>
      <c r="E1394" s="2">
        <v>15.0274</v>
      </c>
      <c r="F1394">
        <v>3.9095</v>
      </c>
      <c r="G1394">
        <v>5.2939671245945799E-5</v>
      </c>
      <c r="H1394">
        <v>5.7064476019702299E-4</v>
      </c>
      <c r="I1394" t="s">
        <v>2004</v>
      </c>
    </row>
    <row r="1395" spans="1:9">
      <c r="A1395" s="3" t="s">
        <v>11514</v>
      </c>
      <c r="B1395">
        <v>38.259599999999999</v>
      </c>
      <c r="C1395">
        <v>10.882300000000001</v>
      </c>
      <c r="D1395">
        <v>65.636799999999994</v>
      </c>
      <c r="E1395" s="2">
        <v>6.0315000000000003</v>
      </c>
      <c r="F1395">
        <v>2.5924999999999998</v>
      </c>
      <c r="G1395">
        <v>1.38108664930337E-5</v>
      </c>
      <c r="H1395">
        <v>1.8198724940388501E-4</v>
      </c>
      <c r="I1395" t="s">
        <v>255</v>
      </c>
    </row>
    <row r="1396" spans="1:9">
      <c r="A1396" s="3" t="s">
        <v>7267</v>
      </c>
      <c r="B1396">
        <v>1923.0817</v>
      </c>
      <c r="C1396">
        <v>2947.4812999999999</v>
      </c>
      <c r="D1396">
        <v>898.68219999999997</v>
      </c>
      <c r="E1396" s="2">
        <v>0.3049</v>
      </c>
      <c r="F1396">
        <v>-1.7136</v>
      </c>
      <c r="G1396">
        <v>4.0412422891105298E-5</v>
      </c>
      <c r="H1396">
        <v>4.5339498355761998E-4</v>
      </c>
      <c r="I1396" t="s">
        <v>1389</v>
      </c>
    </row>
    <row r="1397" spans="1:9">
      <c r="A1397" s="3" t="s">
        <v>11518</v>
      </c>
      <c r="B1397">
        <v>858.65930000000003</v>
      </c>
      <c r="C1397">
        <v>1419.8597</v>
      </c>
      <c r="D1397">
        <v>297.459</v>
      </c>
      <c r="E1397" s="2">
        <v>0.20949999999999999</v>
      </c>
      <c r="F1397">
        <v>-2.2549999999999999</v>
      </c>
      <c r="G1397" s="1">
        <v>5.4311753514835401E-8</v>
      </c>
      <c r="H1397">
        <v>1.3149047944206801E-6</v>
      </c>
      <c r="I1397" t="s">
        <v>827</v>
      </c>
    </row>
    <row r="1398" spans="1:9">
      <c r="A1398" s="3" t="s">
        <v>7270</v>
      </c>
      <c r="B1398">
        <v>98.536699999999996</v>
      </c>
      <c r="C1398">
        <v>189.50139999999999</v>
      </c>
      <c r="D1398">
        <v>7.5720000000000001</v>
      </c>
      <c r="E1398" s="2">
        <v>0.04</v>
      </c>
      <c r="F1398">
        <v>-4.6454000000000004</v>
      </c>
      <c r="G1398" s="1">
        <v>9.6034241394015304E-10</v>
      </c>
      <c r="H1398" s="1">
        <v>3.2732117695245099E-8</v>
      </c>
      <c r="I1398" t="s">
        <v>7271</v>
      </c>
    </row>
    <row r="1399" spans="1:9">
      <c r="A1399" s="3" t="s">
        <v>12867</v>
      </c>
      <c r="B1399">
        <v>3092.0720999999999</v>
      </c>
      <c r="C1399">
        <v>5697.8797999999997</v>
      </c>
      <c r="D1399">
        <v>486.26429999999999</v>
      </c>
      <c r="E1399" s="2">
        <v>8.5300000000000001E-2</v>
      </c>
      <c r="F1399">
        <v>-3.5506000000000002</v>
      </c>
      <c r="G1399" s="1">
        <v>1.40333361057663E-9</v>
      </c>
      <c r="H1399" s="1">
        <v>4.6379947768840797E-8</v>
      </c>
      <c r="I1399" t="s">
        <v>1329</v>
      </c>
    </row>
    <row r="1400" spans="1:9">
      <c r="A1400" s="3" t="s">
        <v>12868</v>
      </c>
      <c r="B1400">
        <v>773.61339999999996</v>
      </c>
      <c r="C1400">
        <v>1424.9555</v>
      </c>
      <c r="D1400">
        <v>122.27119999999999</v>
      </c>
      <c r="E1400" s="2">
        <v>8.5800000000000001E-2</v>
      </c>
      <c r="F1400">
        <v>-3.5428000000000002</v>
      </c>
      <c r="G1400" s="1">
        <v>2.2273657095651099E-10</v>
      </c>
      <c r="H1400" s="1">
        <v>8.7333921555634394E-9</v>
      </c>
      <c r="I1400" t="s">
        <v>1329</v>
      </c>
    </row>
    <row r="1401" spans="1:9">
      <c r="A1401" s="3" t="s">
        <v>2278</v>
      </c>
      <c r="B1401">
        <v>3348.8242</v>
      </c>
      <c r="C1401">
        <v>1125.8131000000001</v>
      </c>
      <c r="D1401">
        <v>5571.8353999999999</v>
      </c>
      <c r="E1401" s="2">
        <v>4.9492000000000003</v>
      </c>
      <c r="F1401">
        <v>2.3071999999999999</v>
      </c>
      <c r="G1401" s="1">
        <v>3.5464420469563402E-8</v>
      </c>
      <c r="H1401">
        <v>8.9408441853225799E-7</v>
      </c>
      <c r="I1401" t="s">
        <v>2279</v>
      </c>
    </row>
    <row r="1402" spans="1:9">
      <c r="A1402" s="3" t="s">
        <v>12869</v>
      </c>
      <c r="B1402">
        <v>490.33640000000003</v>
      </c>
      <c r="C1402">
        <v>785.47479999999996</v>
      </c>
      <c r="D1402">
        <v>195.19810000000001</v>
      </c>
      <c r="E1402" s="2">
        <v>0.2485</v>
      </c>
      <c r="F1402">
        <v>-2.0085999999999999</v>
      </c>
      <c r="G1402">
        <v>1.5958039493441701E-6</v>
      </c>
      <c r="H1402">
        <v>2.7737891438600599E-5</v>
      </c>
      <c r="I1402" t="s">
        <v>840</v>
      </c>
    </row>
    <row r="1403" spans="1:9">
      <c r="A1403" s="3" t="s">
        <v>12870</v>
      </c>
      <c r="B1403">
        <v>529.84349999999995</v>
      </c>
      <c r="C1403">
        <v>905.61620000000005</v>
      </c>
      <c r="D1403">
        <v>154.07079999999999</v>
      </c>
      <c r="E1403" s="2">
        <v>0.1701</v>
      </c>
      <c r="F1403">
        <v>-2.5552999999999999</v>
      </c>
      <c r="G1403" s="1">
        <v>2.55639242664809E-9</v>
      </c>
      <c r="H1403" s="1">
        <v>8.1063150701559198E-8</v>
      </c>
      <c r="I1403" t="s">
        <v>14</v>
      </c>
    </row>
    <row r="1404" spans="1:9">
      <c r="A1404" s="3" t="s">
        <v>16110</v>
      </c>
      <c r="B1404">
        <v>36.292400000000001</v>
      </c>
      <c r="C1404">
        <v>12.06</v>
      </c>
      <c r="D1404">
        <v>60.524799999999999</v>
      </c>
      <c r="E1404" s="2">
        <v>5.0186000000000002</v>
      </c>
      <c r="F1404">
        <v>2.3273000000000001</v>
      </c>
      <c r="G1404">
        <v>5.20396151543209E-6</v>
      </c>
      <c r="H1404">
        <v>7.7740864852231102E-5</v>
      </c>
      <c r="I1404" t="s">
        <v>3888</v>
      </c>
    </row>
    <row r="1405" spans="1:9">
      <c r="A1405" s="3" t="s">
        <v>12871</v>
      </c>
      <c r="B1405">
        <v>646.03679999999997</v>
      </c>
      <c r="C1405">
        <v>1246.9182000000001</v>
      </c>
      <c r="D1405">
        <v>45.155299999999997</v>
      </c>
      <c r="E1405" s="2">
        <v>3.6200000000000003E-2</v>
      </c>
      <c r="F1405">
        <v>-4.7873000000000001</v>
      </c>
      <c r="G1405" s="1">
        <v>9.7573243737001201E-9</v>
      </c>
      <c r="H1405">
        <v>2.7791520076538002E-7</v>
      </c>
      <c r="I1405" t="s">
        <v>7447</v>
      </c>
    </row>
    <row r="1406" spans="1:9">
      <c r="A1406" s="3" t="s">
        <v>7287</v>
      </c>
      <c r="B1406">
        <v>1542.1525999999999</v>
      </c>
      <c r="C1406">
        <v>2798.1617999999999</v>
      </c>
      <c r="D1406">
        <v>286.14339999999999</v>
      </c>
      <c r="E1406" s="2">
        <v>0.1023</v>
      </c>
      <c r="F1406">
        <v>-3.2896999999999998</v>
      </c>
      <c r="G1406">
        <v>8.6408514652769901E-6</v>
      </c>
      <c r="H1406">
        <v>1.212461701694E-4</v>
      </c>
      <c r="I1406" t="s">
        <v>14</v>
      </c>
    </row>
    <row r="1407" spans="1:9">
      <c r="A1407" s="3" t="s">
        <v>16111</v>
      </c>
      <c r="B1407">
        <v>1624.5287000000001</v>
      </c>
      <c r="C1407">
        <v>2716.3708999999999</v>
      </c>
      <c r="D1407">
        <v>532.6866</v>
      </c>
      <c r="E1407" s="2">
        <v>0.1961</v>
      </c>
      <c r="F1407">
        <v>-2.3502999999999998</v>
      </c>
      <c r="G1407" s="1">
        <v>2.6311240133273299E-8</v>
      </c>
      <c r="H1407">
        <v>6.8134497475849103E-7</v>
      </c>
      <c r="I1407" t="s">
        <v>14956</v>
      </c>
    </row>
    <row r="1408" spans="1:9">
      <c r="A1408" s="3" t="s">
        <v>11523</v>
      </c>
      <c r="B1408">
        <v>214.49379999999999</v>
      </c>
      <c r="C1408">
        <v>370.01069999999999</v>
      </c>
      <c r="D1408">
        <v>58.976799999999997</v>
      </c>
      <c r="E1408" s="2">
        <v>0.15939999999999999</v>
      </c>
      <c r="F1408">
        <v>-2.6493000000000002</v>
      </c>
      <c r="G1408" s="1">
        <v>5.4264835209707304E-9</v>
      </c>
      <c r="H1408">
        <v>1.62767826752421E-7</v>
      </c>
      <c r="I1408" t="s">
        <v>1635</v>
      </c>
    </row>
    <row r="1409" spans="1:9">
      <c r="A1409" s="3" t="s">
        <v>7293</v>
      </c>
      <c r="B1409">
        <v>7503.9247999999998</v>
      </c>
      <c r="C1409">
        <v>1713.3197</v>
      </c>
      <c r="D1409">
        <v>13294.5298</v>
      </c>
      <c r="E1409" s="2">
        <v>7.7595000000000001</v>
      </c>
      <c r="F1409">
        <v>2.956</v>
      </c>
      <c r="G1409">
        <v>9.7203155224328403E-7</v>
      </c>
      <c r="H1409">
        <v>1.79318447996509E-5</v>
      </c>
      <c r="I1409" t="s">
        <v>4043</v>
      </c>
    </row>
    <row r="1410" spans="1:9">
      <c r="A1410" s="3" t="s">
        <v>16112</v>
      </c>
      <c r="B1410">
        <v>36.107799999999997</v>
      </c>
      <c r="C1410">
        <v>58.252600000000001</v>
      </c>
      <c r="D1410">
        <v>13.962999999999999</v>
      </c>
      <c r="E1410" s="2">
        <v>0.2397</v>
      </c>
      <c r="F1410">
        <v>-2.0607000000000002</v>
      </c>
      <c r="G1410">
        <v>2.1657818026493101E-5</v>
      </c>
      <c r="H1410">
        <v>2.6812976416321901E-4</v>
      </c>
      <c r="I1410" t="s">
        <v>16113</v>
      </c>
    </row>
    <row r="1411" spans="1:9">
      <c r="A1411" s="3" t="s">
        <v>15453</v>
      </c>
      <c r="B1411">
        <v>1061.7447999999999</v>
      </c>
      <c r="C1411">
        <v>1691.9811</v>
      </c>
      <c r="D1411">
        <v>431.50850000000003</v>
      </c>
      <c r="E1411" s="2">
        <v>0.255</v>
      </c>
      <c r="F1411">
        <v>-1.9713000000000001</v>
      </c>
      <c r="G1411">
        <v>2.6995787456878998E-6</v>
      </c>
      <c r="H1411">
        <v>4.3803537041068802E-5</v>
      </c>
      <c r="I1411" t="s">
        <v>194</v>
      </c>
    </row>
    <row r="1412" spans="1:9">
      <c r="A1412" s="3" t="s">
        <v>16114</v>
      </c>
      <c r="B1412">
        <v>770.32410000000004</v>
      </c>
      <c r="C1412">
        <v>1231.6469</v>
      </c>
      <c r="D1412">
        <v>309.00130000000001</v>
      </c>
      <c r="E1412" s="2">
        <v>0.25090000000000001</v>
      </c>
      <c r="F1412">
        <v>-1.9948999999999999</v>
      </c>
      <c r="G1412">
        <v>2.0772374586457601E-6</v>
      </c>
      <c r="H1412">
        <v>3.4878643870968499E-5</v>
      </c>
      <c r="I1412" t="s">
        <v>14</v>
      </c>
    </row>
    <row r="1413" spans="1:9">
      <c r="A1413" s="3" t="s">
        <v>2287</v>
      </c>
      <c r="B1413">
        <v>88.304500000000004</v>
      </c>
      <c r="C1413">
        <v>138.82599999999999</v>
      </c>
      <c r="D1413">
        <v>37.783000000000001</v>
      </c>
      <c r="E1413" s="2">
        <v>0.2722</v>
      </c>
      <c r="F1413">
        <v>-1.8774999999999999</v>
      </c>
      <c r="G1413">
        <v>1.29804565206681E-5</v>
      </c>
      <c r="H1413">
        <v>1.72235244090031E-4</v>
      </c>
      <c r="I1413" t="s">
        <v>2288</v>
      </c>
    </row>
    <row r="1414" spans="1:9">
      <c r="A1414" s="3" t="s">
        <v>12872</v>
      </c>
      <c r="B1414">
        <v>650.81910000000005</v>
      </c>
      <c r="C1414">
        <v>1204.0291999999999</v>
      </c>
      <c r="D1414">
        <v>97.609099999999998</v>
      </c>
      <c r="E1414" s="2">
        <v>8.1100000000000005E-2</v>
      </c>
      <c r="F1414">
        <v>-3.6246999999999998</v>
      </c>
      <c r="G1414" s="1">
        <v>8.7534623986618E-16</v>
      </c>
      <c r="H1414" s="1">
        <v>8.2926823127695102E-14</v>
      </c>
      <c r="I1414" t="s">
        <v>480</v>
      </c>
    </row>
    <row r="1415" spans="1:9">
      <c r="A1415" s="3" t="s">
        <v>2291</v>
      </c>
      <c r="B1415">
        <v>247.40799999999999</v>
      </c>
      <c r="C1415">
        <v>386.87029999999999</v>
      </c>
      <c r="D1415">
        <v>107.9456</v>
      </c>
      <c r="E1415" s="2">
        <v>0.27900000000000003</v>
      </c>
      <c r="F1415">
        <v>-1.8414999999999999</v>
      </c>
      <c r="G1415">
        <v>5.79735787153101E-6</v>
      </c>
      <c r="H1415">
        <v>8.56823652476034E-5</v>
      </c>
      <c r="I1415" t="s">
        <v>939</v>
      </c>
    </row>
    <row r="1416" spans="1:9">
      <c r="A1416" s="3" t="s">
        <v>15455</v>
      </c>
      <c r="B1416">
        <v>880.08939999999996</v>
      </c>
      <c r="C1416">
        <v>1435.7213999999999</v>
      </c>
      <c r="D1416">
        <v>324.45740000000001</v>
      </c>
      <c r="E1416" s="2">
        <v>0.22600000000000001</v>
      </c>
      <c r="F1416">
        <v>-2.1457000000000002</v>
      </c>
      <c r="G1416">
        <v>5.1559187555466804E-7</v>
      </c>
      <c r="H1416">
        <v>1.01210618814641E-5</v>
      </c>
      <c r="I1416" t="s">
        <v>482</v>
      </c>
    </row>
    <row r="1417" spans="1:9">
      <c r="A1417" s="3" t="s">
        <v>7301</v>
      </c>
      <c r="B1417">
        <v>582.35329999999999</v>
      </c>
      <c r="C1417">
        <v>908.62180000000001</v>
      </c>
      <c r="D1417">
        <v>256.08479999999997</v>
      </c>
      <c r="E1417" s="2">
        <v>0.28179999999999999</v>
      </c>
      <c r="F1417">
        <v>-1.8270999999999999</v>
      </c>
      <c r="G1417">
        <v>9.4836115306859894E-6</v>
      </c>
      <c r="H1417">
        <v>1.3120071190184901E-4</v>
      </c>
      <c r="I1417" t="s">
        <v>1308</v>
      </c>
    </row>
    <row r="1418" spans="1:9">
      <c r="A1418" s="3" t="s">
        <v>16115</v>
      </c>
      <c r="B1418">
        <v>290.45600000000002</v>
      </c>
      <c r="C1418">
        <v>447.53730000000002</v>
      </c>
      <c r="D1418">
        <v>133.37469999999999</v>
      </c>
      <c r="E1418" s="2">
        <v>0.29799999999999999</v>
      </c>
      <c r="F1418">
        <v>-1.7464999999999999</v>
      </c>
      <c r="G1418">
        <v>3.4428896419231999E-5</v>
      </c>
      <c r="H1418">
        <v>3.96771244906941E-4</v>
      </c>
      <c r="I1418" t="s">
        <v>353</v>
      </c>
    </row>
    <row r="1419" spans="1:9">
      <c r="A1419" s="3" t="s">
        <v>2299</v>
      </c>
      <c r="B1419">
        <v>37.926900000000003</v>
      </c>
      <c r="C1419">
        <v>5.5396999999999998</v>
      </c>
      <c r="D1419">
        <v>70.3142</v>
      </c>
      <c r="E1419" s="2">
        <v>12.6928</v>
      </c>
      <c r="F1419">
        <v>3.6659000000000002</v>
      </c>
      <c r="G1419" s="1">
        <v>1.3966224278694701E-13</v>
      </c>
      <c r="H1419" s="1">
        <v>9.2017207693646497E-12</v>
      </c>
      <c r="I1419" t="s">
        <v>2300</v>
      </c>
    </row>
    <row r="1420" spans="1:9">
      <c r="A1420" s="3" t="s">
        <v>7316</v>
      </c>
      <c r="B1420">
        <v>194.54669999999999</v>
      </c>
      <c r="C1420">
        <v>56.173099999999998</v>
      </c>
      <c r="D1420">
        <v>332.9203</v>
      </c>
      <c r="E1420" s="2">
        <v>5.9267000000000003</v>
      </c>
      <c r="F1420">
        <v>2.5672000000000001</v>
      </c>
      <c r="G1420" s="1">
        <v>9.0196949462467708E-9</v>
      </c>
      <c r="H1420">
        <v>2.5811050125258702E-7</v>
      </c>
      <c r="I1420" t="s">
        <v>7315</v>
      </c>
    </row>
    <row r="1421" spans="1:9">
      <c r="A1421" s="3" t="s">
        <v>7317</v>
      </c>
      <c r="B1421">
        <v>13.475899999999999</v>
      </c>
      <c r="C1421">
        <v>3.4664000000000001</v>
      </c>
      <c r="D1421">
        <v>23.485399999999998</v>
      </c>
      <c r="E1421" s="2">
        <v>6.7751000000000001</v>
      </c>
      <c r="F1421">
        <v>2.7602000000000002</v>
      </c>
      <c r="G1421">
        <v>3.3684714046302498E-5</v>
      </c>
      <c r="H1421">
        <v>3.9011093469341603E-4</v>
      </c>
      <c r="I1421" t="s">
        <v>7315</v>
      </c>
    </row>
    <row r="1422" spans="1:9">
      <c r="A1422" s="3" t="s">
        <v>7318</v>
      </c>
      <c r="B1422">
        <v>534.06820000000005</v>
      </c>
      <c r="C1422">
        <v>265.33260000000001</v>
      </c>
      <c r="D1422">
        <v>802.80380000000002</v>
      </c>
      <c r="E1422" s="2">
        <v>3.0257000000000001</v>
      </c>
      <c r="F1422">
        <v>1.5972</v>
      </c>
      <c r="G1422">
        <v>9.0247307176603901E-5</v>
      </c>
      <c r="H1422">
        <v>8.9849677069918398E-4</v>
      </c>
      <c r="I1422" t="s">
        <v>7319</v>
      </c>
    </row>
    <row r="1423" spans="1:9">
      <c r="A1423" s="3" t="s">
        <v>12874</v>
      </c>
      <c r="B1423">
        <v>3801.4704999999999</v>
      </c>
      <c r="C1423">
        <v>6138.3427000000001</v>
      </c>
      <c r="D1423">
        <v>1464.5983000000001</v>
      </c>
      <c r="E1423" s="2">
        <v>0.23860000000000001</v>
      </c>
      <c r="F1423">
        <v>-2.0672999999999999</v>
      </c>
      <c r="G1423">
        <v>6.0828862870523296E-7</v>
      </c>
      <c r="H1423">
        <v>1.16997759260108E-5</v>
      </c>
      <c r="I1423" t="s">
        <v>12875</v>
      </c>
    </row>
    <row r="1424" spans="1:9">
      <c r="A1424" s="3" t="s">
        <v>2306</v>
      </c>
      <c r="B1424">
        <v>115.6109</v>
      </c>
      <c r="C1424">
        <v>218.82079999999999</v>
      </c>
      <c r="D1424">
        <v>12.4009</v>
      </c>
      <c r="E1424" s="2">
        <v>5.67E-2</v>
      </c>
      <c r="F1424">
        <v>-4.1412000000000004</v>
      </c>
      <c r="G1424" s="1">
        <v>1.63540584380783E-16</v>
      </c>
      <c r="H1424" s="1">
        <v>1.7443375966908399E-14</v>
      </c>
      <c r="I1424" t="s">
        <v>40</v>
      </c>
    </row>
    <row r="1425" spans="1:9">
      <c r="A1425" s="3" t="s">
        <v>7329</v>
      </c>
      <c r="B1425">
        <v>156.8758</v>
      </c>
      <c r="C1425">
        <v>59.583500000000001</v>
      </c>
      <c r="D1425">
        <v>254.16810000000001</v>
      </c>
      <c r="E1425" s="2">
        <v>4.2656999999999998</v>
      </c>
      <c r="F1425">
        <v>2.0928</v>
      </c>
      <c r="G1425">
        <v>3.2537204179808999E-6</v>
      </c>
      <c r="H1425">
        <v>5.1830152141257102E-5</v>
      </c>
      <c r="I1425" t="s">
        <v>14</v>
      </c>
    </row>
    <row r="1426" spans="1:9">
      <c r="A1426" s="3" t="s">
        <v>12876</v>
      </c>
      <c r="B1426">
        <v>617.62350000000004</v>
      </c>
      <c r="C1426">
        <v>158.85740000000001</v>
      </c>
      <c r="D1426">
        <v>1076.3896</v>
      </c>
      <c r="E1426" s="2">
        <v>6.7758000000000003</v>
      </c>
      <c r="F1426">
        <v>2.7604000000000002</v>
      </c>
      <c r="G1426" s="1">
        <v>5.1454596984175496E-10</v>
      </c>
      <c r="H1426" s="1">
        <v>1.87529567622733E-8</v>
      </c>
      <c r="I1426" t="s">
        <v>14</v>
      </c>
    </row>
    <row r="1427" spans="1:9">
      <c r="A1427" s="3" t="s">
        <v>7330</v>
      </c>
      <c r="B1427">
        <v>111.7621</v>
      </c>
      <c r="C1427">
        <v>185.80590000000001</v>
      </c>
      <c r="D1427">
        <v>37.718400000000003</v>
      </c>
      <c r="E1427" s="2">
        <v>0.20300000000000001</v>
      </c>
      <c r="F1427">
        <v>-2.3005</v>
      </c>
      <c r="G1427">
        <v>1.5038151111035999E-5</v>
      </c>
      <c r="H1427">
        <v>1.9569929520882499E-4</v>
      </c>
      <c r="I1427" t="s">
        <v>239</v>
      </c>
    </row>
    <row r="1428" spans="1:9">
      <c r="A1428" s="3" t="s">
        <v>7336</v>
      </c>
      <c r="B1428">
        <v>1726.2004999999999</v>
      </c>
      <c r="C1428">
        <v>2841.5320000000002</v>
      </c>
      <c r="D1428">
        <v>610.86900000000003</v>
      </c>
      <c r="E1428" s="2">
        <v>0.215</v>
      </c>
      <c r="F1428">
        <v>-2.2176999999999998</v>
      </c>
      <c r="G1428" s="1">
        <v>8.3217343305361304E-8</v>
      </c>
      <c r="H1428">
        <v>1.9333930369611898E-6</v>
      </c>
      <c r="I1428" t="s">
        <v>2480</v>
      </c>
    </row>
    <row r="1429" spans="1:9">
      <c r="A1429" s="3" t="s">
        <v>7337</v>
      </c>
      <c r="B1429">
        <v>381.774</v>
      </c>
      <c r="C1429">
        <v>624.91120000000001</v>
      </c>
      <c r="D1429">
        <v>138.63679999999999</v>
      </c>
      <c r="E1429" s="2">
        <v>0.22189999999999999</v>
      </c>
      <c r="F1429">
        <v>-2.1722999999999999</v>
      </c>
      <c r="G1429">
        <v>4.9344425565455802E-6</v>
      </c>
      <c r="H1429">
        <v>7.4150330141587706E-5</v>
      </c>
      <c r="I1429" t="s">
        <v>7338</v>
      </c>
    </row>
    <row r="1430" spans="1:9">
      <c r="A1430" s="3" t="s">
        <v>2308</v>
      </c>
      <c r="B1430">
        <v>335.65260000000001</v>
      </c>
      <c r="C1430">
        <v>110.87609999999999</v>
      </c>
      <c r="D1430">
        <v>560.42920000000004</v>
      </c>
      <c r="E1430" s="2">
        <v>5.0545999999999998</v>
      </c>
      <c r="F1430">
        <v>2.3376000000000001</v>
      </c>
      <c r="G1430" s="1">
        <v>5.0108303341635997E-8</v>
      </c>
      <c r="H1430">
        <v>1.2238220924232199E-6</v>
      </c>
      <c r="I1430" t="s">
        <v>14</v>
      </c>
    </row>
    <row r="1431" spans="1:9">
      <c r="A1431" s="3" t="s">
        <v>7341</v>
      </c>
      <c r="B1431">
        <v>1068.1934000000001</v>
      </c>
      <c r="C1431">
        <v>41.2395</v>
      </c>
      <c r="D1431">
        <v>2095.1473000000001</v>
      </c>
      <c r="E1431" s="2">
        <v>50.804400000000001</v>
      </c>
      <c r="F1431">
        <v>5.6669</v>
      </c>
      <c r="G1431">
        <v>2.4172425270700701E-6</v>
      </c>
      <c r="H1431">
        <v>3.9729516857905398E-5</v>
      </c>
      <c r="I1431" t="s">
        <v>14</v>
      </c>
    </row>
    <row r="1432" spans="1:9">
      <c r="A1432" s="3" t="s">
        <v>7342</v>
      </c>
      <c r="B1432">
        <v>1893.3287</v>
      </c>
      <c r="C1432">
        <v>610.38160000000005</v>
      </c>
      <c r="D1432">
        <v>3176.2757000000001</v>
      </c>
      <c r="E1432" s="2">
        <v>5.2038000000000002</v>
      </c>
      <c r="F1432">
        <v>2.3795999999999999</v>
      </c>
      <c r="G1432">
        <v>3.87563333418661E-5</v>
      </c>
      <c r="H1432">
        <v>4.3836186451376598E-4</v>
      </c>
      <c r="I1432" t="s">
        <v>7257</v>
      </c>
    </row>
    <row r="1433" spans="1:9">
      <c r="A1433" s="3" t="s">
        <v>14591</v>
      </c>
      <c r="B1433">
        <v>378.61399999999998</v>
      </c>
      <c r="C1433">
        <v>126.5372</v>
      </c>
      <c r="D1433">
        <v>630.69069999999999</v>
      </c>
      <c r="E1433" s="2">
        <v>4.9842000000000004</v>
      </c>
      <c r="F1433">
        <v>2.3174000000000001</v>
      </c>
      <c r="G1433">
        <v>1.45388181165266E-6</v>
      </c>
      <c r="H1433">
        <v>2.55770845815827E-5</v>
      </c>
      <c r="I1433" t="s">
        <v>14592</v>
      </c>
    </row>
    <row r="1434" spans="1:9">
      <c r="A1434" s="3" t="s">
        <v>2312</v>
      </c>
      <c r="B1434">
        <v>16.062899999999999</v>
      </c>
      <c r="C1434">
        <v>0.44009999999999999</v>
      </c>
      <c r="D1434">
        <v>31.685600000000001</v>
      </c>
      <c r="E1434" s="2">
        <v>71.988900000000001</v>
      </c>
      <c r="F1434">
        <v>6.1696999999999997</v>
      </c>
      <c r="G1434" s="1">
        <v>2.25550066141176E-14</v>
      </c>
      <c r="H1434" s="1">
        <v>1.6700011571933399E-12</v>
      </c>
      <c r="I1434" t="s">
        <v>2313</v>
      </c>
    </row>
    <row r="1435" spans="1:9">
      <c r="A1435" s="3" t="s">
        <v>13793</v>
      </c>
      <c r="B1435">
        <v>11.974600000000001</v>
      </c>
      <c r="C1435">
        <v>2.3616000000000001</v>
      </c>
      <c r="D1435">
        <v>21.587599999999998</v>
      </c>
      <c r="E1435" s="2">
        <v>9.1411999999999995</v>
      </c>
      <c r="F1435">
        <v>3.1924000000000001</v>
      </c>
      <c r="G1435">
        <v>7.2133904018973106E-5</v>
      </c>
      <c r="H1435">
        <v>7.3914838498447195E-4</v>
      </c>
      <c r="I1435" t="s">
        <v>13678</v>
      </c>
    </row>
    <row r="1436" spans="1:9">
      <c r="A1436" s="3" t="s">
        <v>14594</v>
      </c>
      <c r="B1436">
        <v>3170.6637000000001</v>
      </c>
      <c r="C1436">
        <v>4938.1246000000001</v>
      </c>
      <c r="D1436">
        <v>1403.2028</v>
      </c>
      <c r="E1436" s="2">
        <v>0.28420000000000001</v>
      </c>
      <c r="F1436">
        <v>-1.8151999999999999</v>
      </c>
      <c r="G1436">
        <v>9.0640679639015201E-6</v>
      </c>
      <c r="H1436">
        <v>1.26082714655183E-4</v>
      </c>
      <c r="I1436" t="s">
        <v>710</v>
      </c>
    </row>
    <row r="1437" spans="1:9">
      <c r="A1437" s="3" t="s">
        <v>12877</v>
      </c>
      <c r="B1437">
        <v>2170.0873000000001</v>
      </c>
      <c r="C1437">
        <v>3638.5617000000002</v>
      </c>
      <c r="D1437">
        <v>701.61289999999997</v>
      </c>
      <c r="E1437" s="2">
        <v>0.1928</v>
      </c>
      <c r="F1437">
        <v>-2.3746</v>
      </c>
      <c r="G1437" s="1">
        <v>1.29878479644185E-8</v>
      </c>
      <c r="H1437">
        <v>3.5952296021287301E-7</v>
      </c>
      <c r="I1437" t="s">
        <v>2056</v>
      </c>
    </row>
    <row r="1438" spans="1:9">
      <c r="A1438" s="3" t="s">
        <v>7351</v>
      </c>
      <c r="B1438">
        <v>411.51369999999997</v>
      </c>
      <c r="C1438">
        <v>181.99420000000001</v>
      </c>
      <c r="D1438">
        <v>641.03330000000005</v>
      </c>
      <c r="E1438" s="2">
        <v>3.5223</v>
      </c>
      <c r="F1438">
        <v>1.8165</v>
      </c>
      <c r="G1438">
        <v>2.4070233710662498E-5</v>
      </c>
      <c r="H1438">
        <v>2.9241835099313399E-4</v>
      </c>
      <c r="I1438" t="s">
        <v>673</v>
      </c>
    </row>
    <row r="1439" spans="1:9">
      <c r="A1439" s="3" t="s">
        <v>16116</v>
      </c>
      <c r="B1439">
        <v>240.34</v>
      </c>
      <c r="C1439">
        <v>79.842299999999994</v>
      </c>
      <c r="D1439">
        <v>400.83780000000002</v>
      </c>
      <c r="E1439" s="2">
        <v>5.0204000000000004</v>
      </c>
      <c r="F1439">
        <v>2.3277999999999999</v>
      </c>
      <c r="G1439">
        <v>2.1268708286108799E-7</v>
      </c>
      <c r="H1439">
        <v>4.53390598370196E-6</v>
      </c>
      <c r="I1439" t="s">
        <v>14</v>
      </c>
    </row>
    <row r="1440" spans="1:9">
      <c r="A1440" s="3" t="s">
        <v>7360</v>
      </c>
      <c r="B1440">
        <v>53.781999999999996</v>
      </c>
      <c r="C1440">
        <v>105.26260000000001</v>
      </c>
      <c r="D1440">
        <v>2.3012999999999999</v>
      </c>
      <c r="E1440" s="2">
        <v>2.1899999999999999E-2</v>
      </c>
      <c r="F1440">
        <v>-5.5153999999999996</v>
      </c>
      <c r="G1440" s="1">
        <v>1.21786908521013E-19</v>
      </c>
      <c r="H1440" s="1">
        <v>2.3075215182816699E-17</v>
      </c>
      <c r="I1440" t="s">
        <v>2724</v>
      </c>
    </row>
    <row r="1441" spans="1:9">
      <c r="A1441" s="3" t="s">
        <v>7362</v>
      </c>
      <c r="B1441">
        <v>133.51490000000001</v>
      </c>
      <c r="C1441">
        <v>32.996499999999997</v>
      </c>
      <c r="D1441">
        <v>234.0334</v>
      </c>
      <c r="E1441" s="2">
        <v>7.0926999999999998</v>
      </c>
      <c r="F1441">
        <v>2.8262999999999998</v>
      </c>
      <c r="G1441" s="1">
        <v>2.8195186199656301E-10</v>
      </c>
      <c r="H1441" s="1">
        <v>1.07646327286673E-8</v>
      </c>
      <c r="I1441" t="s">
        <v>14</v>
      </c>
    </row>
    <row r="1442" spans="1:9">
      <c r="A1442" s="3" t="s">
        <v>7363</v>
      </c>
      <c r="B1442">
        <v>75.508300000000006</v>
      </c>
      <c r="C1442">
        <v>6.1913999999999998</v>
      </c>
      <c r="D1442">
        <v>144.8253</v>
      </c>
      <c r="E1442" s="2">
        <v>23.391400000000001</v>
      </c>
      <c r="F1442">
        <v>4.5479000000000003</v>
      </c>
      <c r="G1442" s="1">
        <v>9.5871260784089197E-17</v>
      </c>
      <c r="H1442" s="1">
        <v>1.05199741374771E-14</v>
      </c>
      <c r="I1442" t="s">
        <v>58</v>
      </c>
    </row>
    <row r="1443" spans="1:9">
      <c r="A1443" s="3" t="s">
        <v>11536</v>
      </c>
      <c r="B1443">
        <v>3515.0978</v>
      </c>
      <c r="C1443">
        <v>5300.0424000000003</v>
      </c>
      <c r="D1443">
        <v>1730.1532</v>
      </c>
      <c r="E1443" s="2">
        <v>0.32640000000000002</v>
      </c>
      <c r="F1443">
        <v>-1.6151</v>
      </c>
      <c r="G1443">
        <v>9.4273025601100094E-5</v>
      </c>
      <c r="H1443">
        <v>9.3430755229420299E-4</v>
      </c>
      <c r="I1443" t="s">
        <v>778</v>
      </c>
    </row>
    <row r="1444" spans="1:9">
      <c r="A1444" s="3" t="s">
        <v>12878</v>
      </c>
      <c r="B1444">
        <v>1400.4672</v>
      </c>
      <c r="C1444">
        <v>2610.9600999999998</v>
      </c>
      <c r="D1444">
        <v>189.9742</v>
      </c>
      <c r="E1444" s="2">
        <v>7.2800000000000004E-2</v>
      </c>
      <c r="F1444">
        <v>-3.7806999999999999</v>
      </c>
      <c r="G1444" s="1">
        <v>7.2406111566927306E-11</v>
      </c>
      <c r="H1444" s="1">
        <v>3.1153010343429001E-9</v>
      </c>
      <c r="I1444" t="s">
        <v>778</v>
      </c>
    </row>
    <row r="1445" spans="1:9">
      <c r="A1445" s="3" t="s">
        <v>12880</v>
      </c>
      <c r="B1445">
        <v>441.92009999999999</v>
      </c>
      <c r="C1445">
        <v>705.95039999999995</v>
      </c>
      <c r="D1445">
        <v>177.88980000000001</v>
      </c>
      <c r="E1445" s="2">
        <v>0.252</v>
      </c>
      <c r="F1445">
        <v>-1.9885999999999999</v>
      </c>
      <c r="G1445">
        <v>2.4106084042818098E-6</v>
      </c>
      <c r="H1445">
        <v>3.9663219726330402E-5</v>
      </c>
      <c r="I1445" t="s">
        <v>12881</v>
      </c>
    </row>
    <row r="1446" spans="1:9">
      <c r="A1446" s="3" t="s">
        <v>2325</v>
      </c>
      <c r="B1446">
        <v>128.4821</v>
      </c>
      <c r="C1446">
        <v>202.8861</v>
      </c>
      <c r="D1446">
        <v>54.078099999999999</v>
      </c>
      <c r="E1446" s="2">
        <v>0.26650000000000001</v>
      </c>
      <c r="F1446">
        <v>-1.9076</v>
      </c>
      <c r="G1446">
        <v>2.9728536948330099E-5</v>
      </c>
      <c r="H1446">
        <v>3.5000734064407902E-4</v>
      </c>
      <c r="I1446" t="s">
        <v>2326</v>
      </c>
    </row>
    <row r="1447" spans="1:9">
      <c r="A1447" s="3" t="s">
        <v>2329</v>
      </c>
      <c r="B1447">
        <v>2847.9022</v>
      </c>
      <c r="C1447">
        <v>911.38670000000002</v>
      </c>
      <c r="D1447">
        <v>4784.4178000000002</v>
      </c>
      <c r="E1447" s="2">
        <v>5.2496</v>
      </c>
      <c r="F1447">
        <v>2.3921999999999999</v>
      </c>
      <c r="G1447" s="1">
        <v>3.9190068385950401E-8</v>
      </c>
      <c r="H1447">
        <v>9.7511666893427109E-7</v>
      </c>
      <c r="I1447" t="s">
        <v>2330</v>
      </c>
    </row>
    <row r="1448" spans="1:9">
      <c r="A1448" s="3" t="s">
        <v>7368</v>
      </c>
      <c r="B1448">
        <v>69.666200000000003</v>
      </c>
      <c r="C1448">
        <v>119.117</v>
      </c>
      <c r="D1448">
        <v>20.215299999999999</v>
      </c>
      <c r="E1448" s="2">
        <v>0.16969999999999999</v>
      </c>
      <c r="F1448">
        <v>-2.5589</v>
      </c>
      <c r="G1448">
        <v>1.16359257072273E-7</v>
      </c>
      <c r="H1448">
        <v>2.61765423081835E-6</v>
      </c>
      <c r="I1448" t="s">
        <v>235</v>
      </c>
    </row>
    <row r="1449" spans="1:9">
      <c r="A1449" s="3" t="s">
        <v>2331</v>
      </c>
      <c r="B1449">
        <v>581.46429999999998</v>
      </c>
      <c r="C1449">
        <v>1005.2237</v>
      </c>
      <c r="D1449">
        <v>157.70480000000001</v>
      </c>
      <c r="E1449" s="2">
        <v>0.15690000000000001</v>
      </c>
      <c r="F1449">
        <v>-2.6722000000000001</v>
      </c>
      <c r="G1449" s="1">
        <v>7.4962103106443502E-10</v>
      </c>
      <c r="H1449" s="1">
        <v>2.6344688424678098E-8</v>
      </c>
      <c r="I1449" t="s">
        <v>58</v>
      </c>
    </row>
    <row r="1450" spans="1:9">
      <c r="A1450" s="3" t="s">
        <v>7369</v>
      </c>
      <c r="B1450">
        <v>26.25</v>
      </c>
      <c r="C1450">
        <v>5.2209000000000003</v>
      </c>
      <c r="D1450">
        <v>47.2791</v>
      </c>
      <c r="E1450" s="2">
        <v>9.0557999999999996</v>
      </c>
      <c r="F1450">
        <v>3.1787999999999998</v>
      </c>
      <c r="G1450" s="1">
        <v>1.54457952446374E-9</v>
      </c>
      <c r="H1450" s="1">
        <v>5.07730586139724E-8</v>
      </c>
      <c r="I1450" t="s">
        <v>14</v>
      </c>
    </row>
    <row r="1451" spans="1:9">
      <c r="A1451" s="3" t="s">
        <v>7371</v>
      </c>
      <c r="B1451">
        <v>569.8931</v>
      </c>
      <c r="C1451">
        <v>59.723300000000002</v>
      </c>
      <c r="D1451">
        <v>1080.0630000000001</v>
      </c>
      <c r="E1451" s="2">
        <v>18.084499999999998</v>
      </c>
      <c r="F1451">
        <v>4.1767000000000003</v>
      </c>
      <c r="G1451" s="1">
        <v>2.1068136441042701E-18</v>
      </c>
      <c r="H1451" s="1">
        <v>3.2623528027106998E-16</v>
      </c>
      <c r="I1451" t="s">
        <v>14</v>
      </c>
    </row>
    <row r="1452" spans="1:9">
      <c r="A1452" s="3" t="s">
        <v>7373</v>
      </c>
      <c r="B1452">
        <v>266.23450000000003</v>
      </c>
      <c r="C1452">
        <v>22.292400000000001</v>
      </c>
      <c r="D1452">
        <v>510.17649999999998</v>
      </c>
      <c r="E1452" s="2">
        <v>22.8857</v>
      </c>
      <c r="F1452">
        <v>4.5164</v>
      </c>
      <c r="G1452" s="1">
        <v>3.0910647771294803E-8</v>
      </c>
      <c r="H1452">
        <v>7.9572093693109503E-7</v>
      </c>
      <c r="I1452" t="s">
        <v>14</v>
      </c>
    </row>
    <row r="1453" spans="1:9">
      <c r="A1453" s="3" t="s">
        <v>7374</v>
      </c>
      <c r="B1453">
        <v>29.6006</v>
      </c>
      <c r="C1453">
        <v>1.7414000000000001</v>
      </c>
      <c r="D1453">
        <v>57.459800000000001</v>
      </c>
      <c r="E1453" s="2">
        <v>32.996499999999997</v>
      </c>
      <c r="F1453">
        <v>5.0442</v>
      </c>
      <c r="G1453" s="1">
        <v>5.1844863239728801E-11</v>
      </c>
      <c r="H1453" s="1">
        <v>2.3054337509153402E-9</v>
      </c>
      <c r="I1453" t="s">
        <v>14</v>
      </c>
    </row>
    <row r="1454" spans="1:9">
      <c r="A1454" s="3" t="s">
        <v>2336</v>
      </c>
      <c r="B1454">
        <v>203.32470000000001</v>
      </c>
      <c r="C1454">
        <v>314.1157</v>
      </c>
      <c r="D1454">
        <v>92.533699999999996</v>
      </c>
      <c r="E1454" s="2">
        <v>0.29459999999999997</v>
      </c>
      <c r="F1454">
        <v>-1.7632000000000001</v>
      </c>
      <c r="G1454">
        <v>4.3601320004638298E-5</v>
      </c>
      <c r="H1454">
        <v>4.83626330013292E-4</v>
      </c>
      <c r="I1454" t="s">
        <v>2337</v>
      </c>
    </row>
    <row r="1455" spans="1:9">
      <c r="A1455" s="3" t="s">
        <v>7387</v>
      </c>
      <c r="B1455">
        <v>530.13589999999999</v>
      </c>
      <c r="C1455">
        <v>20.136199999999999</v>
      </c>
      <c r="D1455">
        <v>1040.1357</v>
      </c>
      <c r="E1455" s="2">
        <v>51.654899999999998</v>
      </c>
      <c r="F1455">
        <v>5.6908000000000003</v>
      </c>
      <c r="G1455" s="1">
        <v>1.7855784547229701E-28</v>
      </c>
      <c r="H1455" s="1">
        <v>1.15317569782409E-25</v>
      </c>
      <c r="I1455" t="s">
        <v>44</v>
      </c>
    </row>
    <row r="1456" spans="1:9">
      <c r="A1456" s="3" t="s">
        <v>2340</v>
      </c>
      <c r="B1456">
        <v>48.339199999999998</v>
      </c>
      <c r="C1456">
        <v>1.0908</v>
      </c>
      <c r="D1456">
        <v>95.587599999999995</v>
      </c>
      <c r="E1456" s="2">
        <v>87.633200000000002</v>
      </c>
      <c r="F1456">
        <v>6.4534000000000002</v>
      </c>
      <c r="G1456" s="1">
        <v>5.2401674688934102E-11</v>
      </c>
      <c r="H1456" s="1">
        <v>2.32680216358942E-9</v>
      </c>
      <c r="I1456" t="s">
        <v>2341</v>
      </c>
    </row>
    <row r="1457" spans="1:9">
      <c r="A1457" s="3" t="s">
        <v>12884</v>
      </c>
      <c r="B1457">
        <v>71.747699999999995</v>
      </c>
      <c r="C1457">
        <v>130.28620000000001</v>
      </c>
      <c r="D1457">
        <v>13.209199999999999</v>
      </c>
      <c r="E1457" s="2">
        <v>0.1014</v>
      </c>
      <c r="F1457">
        <v>-3.3020999999999998</v>
      </c>
      <c r="G1457" s="1">
        <v>8.2427943099029703E-10</v>
      </c>
      <c r="H1457" s="1">
        <v>2.8515734525248098E-8</v>
      </c>
      <c r="I1457" t="s">
        <v>207</v>
      </c>
    </row>
    <row r="1458" spans="1:9">
      <c r="A1458" s="3" t="s">
        <v>12886</v>
      </c>
      <c r="B1458">
        <v>220.98689999999999</v>
      </c>
      <c r="C1458">
        <v>413.85489999999999</v>
      </c>
      <c r="D1458">
        <v>28.119</v>
      </c>
      <c r="E1458" s="2">
        <v>6.7900000000000002E-2</v>
      </c>
      <c r="F1458">
        <v>-3.8795000000000002</v>
      </c>
      <c r="G1458" s="1">
        <v>7.43676389347295E-17</v>
      </c>
      <c r="H1458" s="1">
        <v>8.3403853886173705E-15</v>
      </c>
      <c r="I1458" t="s">
        <v>12887</v>
      </c>
    </row>
    <row r="1459" spans="1:9">
      <c r="A1459" s="3" t="s">
        <v>12892</v>
      </c>
      <c r="B1459">
        <v>152.8201</v>
      </c>
      <c r="C1459">
        <v>275.23140000000001</v>
      </c>
      <c r="D1459">
        <v>30.408899999999999</v>
      </c>
      <c r="E1459" s="2">
        <v>0.1105</v>
      </c>
      <c r="F1459">
        <v>-3.1781000000000001</v>
      </c>
      <c r="G1459">
        <v>1.29845545674883E-7</v>
      </c>
      <c r="H1459">
        <v>2.8975408711136099E-6</v>
      </c>
      <c r="I1459" t="s">
        <v>2343</v>
      </c>
    </row>
    <row r="1460" spans="1:9">
      <c r="A1460" s="3" t="s">
        <v>14603</v>
      </c>
      <c r="B1460">
        <v>2801.3379</v>
      </c>
      <c r="C1460">
        <v>4337.4456</v>
      </c>
      <c r="D1460">
        <v>1265.2302</v>
      </c>
      <c r="E1460" s="2">
        <v>0.29170000000000001</v>
      </c>
      <c r="F1460">
        <v>-1.7774000000000001</v>
      </c>
      <c r="G1460">
        <v>1.5233397568921801E-5</v>
      </c>
      <c r="H1460">
        <v>1.9799522489985399E-4</v>
      </c>
      <c r="I1460" t="s">
        <v>778</v>
      </c>
    </row>
    <row r="1461" spans="1:9">
      <c r="A1461" s="3" t="s">
        <v>7403</v>
      </c>
      <c r="B1461">
        <v>349.32749999999999</v>
      </c>
      <c r="C1461">
        <v>609.90629999999999</v>
      </c>
      <c r="D1461">
        <v>88.748599999999996</v>
      </c>
      <c r="E1461" s="2">
        <v>0.14549999999999999</v>
      </c>
      <c r="F1461">
        <v>-2.7808000000000002</v>
      </c>
      <c r="G1461" s="1">
        <v>1.0154602851776E-10</v>
      </c>
      <c r="H1461" s="1">
        <v>4.26675151506097E-9</v>
      </c>
      <c r="I1461" t="s">
        <v>14</v>
      </c>
    </row>
    <row r="1462" spans="1:9">
      <c r="A1462" s="3" t="s">
        <v>2348</v>
      </c>
      <c r="B1462">
        <v>29.439800000000002</v>
      </c>
      <c r="C1462">
        <v>58.610300000000002</v>
      </c>
      <c r="D1462">
        <v>0.26929999999999998</v>
      </c>
      <c r="E1462" s="2">
        <v>4.5999999999999999E-3</v>
      </c>
      <c r="F1462">
        <v>-7.7656999999999998</v>
      </c>
      <c r="G1462" s="1">
        <v>1.05106297104661E-16</v>
      </c>
      <c r="H1462" s="1">
        <v>1.1450955689920301E-14</v>
      </c>
      <c r="I1462" t="s">
        <v>705</v>
      </c>
    </row>
    <row r="1463" spans="1:9">
      <c r="A1463" s="3" t="s">
        <v>7407</v>
      </c>
      <c r="B1463">
        <v>18853.341899999999</v>
      </c>
      <c r="C1463">
        <v>6253.5182000000004</v>
      </c>
      <c r="D1463">
        <v>31453.1656</v>
      </c>
      <c r="E1463" s="2">
        <v>5.0297000000000001</v>
      </c>
      <c r="F1463">
        <v>2.3304999999999998</v>
      </c>
      <c r="G1463">
        <v>9.9244566551844298E-5</v>
      </c>
      <c r="H1463">
        <v>9.7754456011107894E-4</v>
      </c>
      <c r="I1463" t="s">
        <v>1673</v>
      </c>
    </row>
    <row r="1464" spans="1:9">
      <c r="A1464" s="3" t="s">
        <v>2351</v>
      </c>
      <c r="B1464">
        <v>328.18270000000001</v>
      </c>
      <c r="C1464">
        <v>15.7347</v>
      </c>
      <c r="D1464">
        <v>640.63080000000002</v>
      </c>
      <c r="E1464" s="2">
        <v>40.714500000000001</v>
      </c>
      <c r="F1464">
        <v>5.3475000000000001</v>
      </c>
      <c r="G1464" s="1">
        <v>2.4864393386111301E-14</v>
      </c>
      <c r="H1464" s="1">
        <v>1.8320973918920899E-12</v>
      </c>
      <c r="I1464" t="s">
        <v>326</v>
      </c>
    </row>
    <row r="1465" spans="1:9">
      <c r="A1465" s="3" t="s">
        <v>11556</v>
      </c>
      <c r="B1465">
        <v>11.879200000000001</v>
      </c>
      <c r="C1465">
        <v>0.34699999999999998</v>
      </c>
      <c r="D1465">
        <v>23.411300000000001</v>
      </c>
      <c r="E1465" s="2">
        <v>67.459000000000003</v>
      </c>
      <c r="F1465">
        <v>6.0758999999999999</v>
      </c>
      <c r="G1465">
        <v>3.9426261718815804E-6</v>
      </c>
      <c r="H1465">
        <v>6.09472833712781E-5</v>
      </c>
      <c r="I1465" t="s">
        <v>11557</v>
      </c>
    </row>
    <row r="1466" spans="1:9">
      <c r="A1466" s="3" t="s">
        <v>2353</v>
      </c>
      <c r="B1466">
        <v>12743.4411</v>
      </c>
      <c r="C1466">
        <v>20021.843700000001</v>
      </c>
      <c r="D1466">
        <v>5465.0384999999997</v>
      </c>
      <c r="E1466" s="2">
        <v>0.27300000000000002</v>
      </c>
      <c r="F1466">
        <v>-1.8733</v>
      </c>
      <c r="G1466">
        <v>5.8582321876398403E-6</v>
      </c>
      <c r="H1466">
        <v>8.6372824013510494E-5</v>
      </c>
      <c r="I1466" t="s">
        <v>2354</v>
      </c>
    </row>
    <row r="1467" spans="1:9">
      <c r="A1467" s="3" t="s">
        <v>7411</v>
      </c>
      <c r="B1467">
        <v>189.79050000000001</v>
      </c>
      <c r="C1467">
        <v>351.50839999999999</v>
      </c>
      <c r="D1467">
        <v>28.072500000000002</v>
      </c>
      <c r="E1467" s="2">
        <v>7.9899999999999999E-2</v>
      </c>
      <c r="F1467">
        <v>-3.6463000000000001</v>
      </c>
      <c r="G1467" s="1">
        <v>1.02198826048752E-11</v>
      </c>
      <c r="H1467" s="1">
        <v>5.0803240360734095E-10</v>
      </c>
      <c r="I1467" t="s">
        <v>14</v>
      </c>
    </row>
    <row r="1468" spans="1:9">
      <c r="A1468" s="3" t="s">
        <v>7414</v>
      </c>
      <c r="B1468">
        <v>158.06440000000001</v>
      </c>
      <c r="C1468">
        <v>254.0677</v>
      </c>
      <c r="D1468">
        <v>62.061</v>
      </c>
      <c r="E1468" s="2">
        <v>0.24429999999999999</v>
      </c>
      <c r="F1468">
        <v>-2.0335000000000001</v>
      </c>
      <c r="G1468">
        <v>3.3566243370495E-6</v>
      </c>
      <c r="H1468">
        <v>5.3120464716575097E-5</v>
      </c>
      <c r="I1468" t="s">
        <v>1716</v>
      </c>
    </row>
    <row r="1469" spans="1:9">
      <c r="A1469" s="3" t="s">
        <v>7419</v>
      </c>
      <c r="B1469">
        <v>43.613799999999998</v>
      </c>
      <c r="C1469">
        <v>12.7338</v>
      </c>
      <c r="D1469">
        <v>74.493799999999993</v>
      </c>
      <c r="E1469" s="2">
        <v>5.8501000000000003</v>
      </c>
      <c r="F1469">
        <v>2.5485000000000002</v>
      </c>
      <c r="G1469">
        <v>4.1870623102068201E-7</v>
      </c>
      <c r="H1469">
        <v>8.3645275555244898E-6</v>
      </c>
      <c r="I1469" t="s">
        <v>14</v>
      </c>
    </row>
    <row r="1470" spans="1:9">
      <c r="A1470" s="3" t="s">
        <v>7421</v>
      </c>
      <c r="B1470">
        <v>156.10239999999999</v>
      </c>
      <c r="C1470">
        <v>48.581000000000003</v>
      </c>
      <c r="D1470">
        <v>263.62380000000002</v>
      </c>
      <c r="E1470" s="2">
        <v>5.4264999999999999</v>
      </c>
      <c r="F1470">
        <v>2.44</v>
      </c>
      <c r="G1470">
        <v>1.02283066461838E-6</v>
      </c>
      <c r="H1470">
        <v>1.87621463765386E-5</v>
      </c>
      <c r="I1470" t="s">
        <v>7422</v>
      </c>
    </row>
    <row r="1471" spans="1:9">
      <c r="A1471" s="3" t="s">
        <v>7426</v>
      </c>
      <c r="B1471">
        <v>1085.2248999999999</v>
      </c>
      <c r="C1471">
        <v>493.28879999999998</v>
      </c>
      <c r="D1471">
        <v>1677.1610000000001</v>
      </c>
      <c r="E1471" s="2">
        <v>3.4</v>
      </c>
      <c r="F1471">
        <v>1.7655000000000001</v>
      </c>
      <c r="G1471">
        <v>2.21093993030551E-5</v>
      </c>
      <c r="H1471">
        <v>2.7261407669349098E-4</v>
      </c>
      <c r="I1471" t="s">
        <v>7427</v>
      </c>
    </row>
    <row r="1472" spans="1:9">
      <c r="A1472" s="3" t="s">
        <v>12898</v>
      </c>
      <c r="B1472">
        <v>80.719700000000003</v>
      </c>
      <c r="C1472">
        <v>157.56979999999999</v>
      </c>
      <c r="D1472">
        <v>3.8696000000000002</v>
      </c>
      <c r="E1472" s="2">
        <v>2.46E-2</v>
      </c>
      <c r="F1472">
        <v>-5.3476999999999997</v>
      </c>
      <c r="G1472">
        <v>1.17607161924574E-7</v>
      </c>
      <c r="H1472">
        <v>2.6418309827018602E-6</v>
      </c>
      <c r="I1472" t="s">
        <v>12899</v>
      </c>
    </row>
    <row r="1473" spans="1:9">
      <c r="A1473" s="3" t="s">
        <v>7429</v>
      </c>
      <c r="B1473">
        <v>23.156600000000001</v>
      </c>
      <c r="C1473">
        <v>7.4622000000000002</v>
      </c>
      <c r="D1473">
        <v>38.851100000000002</v>
      </c>
      <c r="E1473" s="2">
        <v>5.2064000000000004</v>
      </c>
      <c r="F1473">
        <v>2.3803000000000001</v>
      </c>
      <c r="G1473">
        <v>6.25127742242633E-5</v>
      </c>
      <c r="H1473">
        <v>6.5576072135871801E-4</v>
      </c>
      <c r="I1473" t="s">
        <v>14</v>
      </c>
    </row>
    <row r="1474" spans="1:9">
      <c r="A1474" s="3" t="s">
        <v>2363</v>
      </c>
      <c r="B1474">
        <v>389.73009999999999</v>
      </c>
      <c r="C1474">
        <v>63.410800000000002</v>
      </c>
      <c r="D1474">
        <v>716.04939999999999</v>
      </c>
      <c r="E1474" s="2">
        <v>11.292199999999999</v>
      </c>
      <c r="F1474">
        <v>3.4973000000000001</v>
      </c>
      <c r="G1474" s="1">
        <v>2.8173874634332401E-15</v>
      </c>
      <c r="H1474" s="1">
        <v>2.4346856819272301E-13</v>
      </c>
      <c r="I1474" t="s">
        <v>411</v>
      </c>
    </row>
    <row r="1475" spans="1:9">
      <c r="A1475" s="3" t="s">
        <v>7435</v>
      </c>
      <c r="B1475">
        <v>315.53160000000003</v>
      </c>
      <c r="C1475">
        <v>543.33979999999997</v>
      </c>
      <c r="D1475">
        <v>87.723399999999998</v>
      </c>
      <c r="E1475" s="2">
        <v>0.1615</v>
      </c>
      <c r="F1475">
        <v>-2.6307999999999998</v>
      </c>
      <c r="G1475" s="1">
        <v>2.5228487214597599E-9</v>
      </c>
      <c r="H1475" s="1">
        <v>8.0249739570521398E-8</v>
      </c>
      <c r="I1475" t="s">
        <v>290</v>
      </c>
    </row>
    <row r="1476" spans="1:9">
      <c r="A1476" s="3" t="s">
        <v>11562</v>
      </c>
      <c r="B1476">
        <v>13.838200000000001</v>
      </c>
      <c r="C1476">
        <v>1.3011999999999999</v>
      </c>
      <c r="D1476">
        <v>26.3752</v>
      </c>
      <c r="E1476" s="2">
        <v>20.269200000000001</v>
      </c>
      <c r="F1476">
        <v>4.3411999999999997</v>
      </c>
      <c r="G1476" s="1">
        <v>3.2688365989320899E-8</v>
      </c>
      <c r="H1476">
        <v>8.3514120980254004E-7</v>
      </c>
      <c r="I1476" t="s">
        <v>11563</v>
      </c>
    </row>
    <row r="1477" spans="1:9">
      <c r="A1477" s="3" t="s">
        <v>7437</v>
      </c>
      <c r="B1477">
        <v>635.65570000000002</v>
      </c>
      <c r="C1477">
        <v>208.3169</v>
      </c>
      <c r="D1477">
        <v>1062.9944</v>
      </c>
      <c r="E1477" s="2">
        <v>5.1028000000000002</v>
      </c>
      <c r="F1477">
        <v>2.3513000000000002</v>
      </c>
      <c r="G1477" s="1">
        <v>3.6177569435224401E-8</v>
      </c>
      <c r="H1477">
        <v>9.0905828304902805E-7</v>
      </c>
      <c r="I1477" t="s">
        <v>182</v>
      </c>
    </row>
    <row r="1478" spans="1:9">
      <c r="A1478" s="3" t="s">
        <v>7438</v>
      </c>
      <c r="B1478">
        <v>47.369199999999999</v>
      </c>
      <c r="C1478">
        <v>92.757499999999993</v>
      </c>
      <c r="D1478">
        <v>1.9810000000000001</v>
      </c>
      <c r="E1478" s="2">
        <v>2.1399999999999999E-2</v>
      </c>
      <c r="F1478">
        <v>-5.5491999999999999</v>
      </c>
      <c r="G1478">
        <v>2.58014701320363E-5</v>
      </c>
      <c r="H1478">
        <v>3.1121939358551499E-4</v>
      </c>
      <c r="I1478" t="s">
        <v>14</v>
      </c>
    </row>
    <row r="1479" spans="1:9">
      <c r="A1479" s="3" t="s">
        <v>2371</v>
      </c>
      <c r="B1479">
        <v>6.1375999999999999</v>
      </c>
      <c r="C1479">
        <v>0.22969999999999999</v>
      </c>
      <c r="D1479">
        <v>12.0456</v>
      </c>
      <c r="E1479" s="2">
        <v>52.448099999999997</v>
      </c>
      <c r="F1479">
        <v>5.7127999999999997</v>
      </c>
      <c r="G1479">
        <v>7.0455909568484606E-5</v>
      </c>
      <c r="H1479">
        <v>7.2438743558699698E-4</v>
      </c>
      <c r="I1479" t="s">
        <v>14</v>
      </c>
    </row>
    <row r="1480" spans="1:9">
      <c r="A1480" s="3" t="s">
        <v>2373</v>
      </c>
      <c r="B1480">
        <v>7.6205999999999996</v>
      </c>
      <c r="C1480">
        <v>0.78720000000000001</v>
      </c>
      <c r="D1480">
        <v>14.454000000000001</v>
      </c>
      <c r="E1480" s="2">
        <v>18.361499999999999</v>
      </c>
      <c r="F1480">
        <v>4.1985999999999999</v>
      </c>
      <c r="G1480">
        <v>6.1632824261435701E-7</v>
      </c>
      <c r="H1480">
        <v>1.18394792449313E-5</v>
      </c>
      <c r="I1480" t="s">
        <v>2374</v>
      </c>
    </row>
    <row r="1481" spans="1:9">
      <c r="A1481" s="3" t="s">
        <v>11564</v>
      </c>
      <c r="B1481">
        <v>363.64920000000001</v>
      </c>
      <c r="C1481">
        <v>566.83720000000005</v>
      </c>
      <c r="D1481">
        <v>160.46119999999999</v>
      </c>
      <c r="E1481" s="2">
        <v>0.28310000000000002</v>
      </c>
      <c r="F1481">
        <v>-1.8207</v>
      </c>
      <c r="G1481">
        <v>1.5803148559149199E-5</v>
      </c>
      <c r="H1481">
        <v>2.0375107641455899E-4</v>
      </c>
      <c r="I1481" t="s">
        <v>11565</v>
      </c>
    </row>
    <row r="1482" spans="1:9">
      <c r="A1482" s="3" t="s">
        <v>7444</v>
      </c>
      <c r="B1482">
        <v>19.713999999999999</v>
      </c>
      <c r="C1482">
        <v>0.34699999999999998</v>
      </c>
      <c r="D1482">
        <v>39.0809</v>
      </c>
      <c r="E1482" s="2">
        <v>112.61069999999999</v>
      </c>
      <c r="F1482">
        <v>6.8151999999999999</v>
      </c>
      <c r="G1482" s="1">
        <v>5.5098388559650603E-10</v>
      </c>
      <c r="H1482" s="1">
        <v>1.9914411647063299E-8</v>
      </c>
      <c r="I1482" t="s">
        <v>5685</v>
      </c>
    </row>
    <row r="1483" spans="1:9">
      <c r="A1483" s="3" t="s">
        <v>7448</v>
      </c>
      <c r="B1483">
        <v>415.21730000000002</v>
      </c>
      <c r="C1483">
        <v>763.71360000000004</v>
      </c>
      <c r="D1483">
        <v>66.721000000000004</v>
      </c>
      <c r="E1483" s="2">
        <v>8.7400000000000005E-2</v>
      </c>
      <c r="F1483">
        <v>-3.5167999999999999</v>
      </c>
      <c r="G1483" s="1">
        <v>1.33566675272083E-14</v>
      </c>
      <c r="H1483" s="1">
        <v>1.0394008747895101E-12</v>
      </c>
      <c r="I1483" t="s">
        <v>7449</v>
      </c>
    </row>
    <row r="1484" spans="1:9">
      <c r="A1484" s="3" t="s">
        <v>7453</v>
      </c>
      <c r="B1484">
        <v>127.1722</v>
      </c>
      <c r="C1484">
        <v>207.90219999999999</v>
      </c>
      <c r="D1484">
        <v>46.4422</v>
      </c>
      <c r="E1484" s="2">
        <v>0.22339999999999999</v>
      </c>
      <c r="F1484">
        <v>-2.1623999999999999</v>
      </c>
      <c r="G1484">
        <v>1.9703208359796299E-6</v>
      </c>
      <c r="H1484">
        <v>3.3317426331240899E-5</v>
      </c>
      <c r="I1484" t="s">
        <v>154</v>
      </c>
    </row>
    <row r="1485" spans="1:9">
      <c r="A1485" s="3" t="s">
        <v>7461</v>
      </c>
      <c r="B1485">
        <v>16.392499999999998</v>
      </c>
      <c r="C1485">
        <v>0.63139999999999996</v>
      </c>
      <c r="D1485">
        <v>32.153700000000001</v>
      </c>
      <c r="E1485" s="2">
        <v>50.921700000000001</v>
      </c>
      <c r="F1485">
        <v>5.6702000000000004</v>
      </c>
      <c r="G1485" s="1">
        <v>7.6775112990499093E-9</v>
      </c>
      <c r="H1485">
        <v>2.2390294663242601E-7</v>
      </c>
      <c r="I1485" t="s">
        <v>1094</v>
      </c>
    </row>
    <row r="1486" spans="1:9">
      <c r="A1486" s="3" t="s">
        <v>7463</v>
      </c>
      <c r="B1486">
        <v>388.27170000000001</v>
      </c>
      <c r="C1486">
        <v>772.68179999999995</v>
      </c>
      <c r="D1486">
        <v>3.8616000000000001</v>
      </c>
      <c r="E1486" s="2">
        <v>5.0000000000000001E-3</v>
      </c>
      <c r="F1486">
        <v>-7.6444999999999999</v>
      </c>
      <c r="G1486" s="1">
        <v>2.20376321245582E-10</v>
      </c>
      <c r="H1486" s="1">
        <v>8.6519686996093808E-9</v>
      </c>
      <c r="I1486" t="s">
        <v>3698</v>
      </c>
    </row>
    <row r="1487" spans="1:9">
      <c r="A1487" s="3" t="s">
        <v>2388</v>
      </c>
      <c r="B1487">
        <v>266.06180000000001</v>
      </c>
      <c r="C1487">
        <v>433.96960000000001</v>
      </c>
      <c r="D1487">
        <v>98.1541</v>
      </c>
      <c r="E1487" s="2">
        <v>0.22620000000000001</v>
      </c>
      <c r="F1487">
        <v>-2.1444999999999999</v>
      </c>
      <c r="G1487">
        <v>5.15025939485801E-5</v>
      </c>
      <c r="H1487">
        <v>5.5712291787284995E-4</v>
      </c>
      <c r="I1487" t="s">
        <v>2389</v>
      </c>
    </row>
    <row r="1488" spans="1:9">
      <c r="A1488" s="3" t="s">
        <v>16117</v>
      </c>
      <c r="B1488">
        <v>957.51229999999998</v>
      </c>
      <c r="C1488">
        <v>1463.8351</v>
      </c>
      <c r="D1488">
        <v>451.18950000000001</v>
      </c>
      <c r="E1488" s="2">
        <v>0.30819999999999997</v>
      </c>
      <c r="F1488">
        <v>-1.6979</v>
      </c>
      <c r="G1488">
        <v>5.3745554559208899E-5</v>
      </c>
      <c r="H1488">
        <v>5.7810583280277399E-4</v>
      </c>
      <c r="I1488" t="s">
        <v>4185</v>
      </c>
    </row>
    <row r="1489" spans="1:9">
      <c r="A1489" s="3" t="s">
        <v>7471</v>
      </c>
      <c r="B1489">
        <v>65.587800000000001</v>
      </c>
      <c r="C1489">
        <v>112.9684</v>
      </c>
      <c r="D1489">
        <v>18.2072</v>
      </c>
      <c r="E1489" s="2">
        <v>0.16120000000000001</v>
      </c>
      <c r="F1489">
        <v>-2.6333000000000002</v>
      </c>
      <c r="G1489">
        <v>4.3986450646537802E-5</v>
      </c>
      <c r="H1489">
        <v>4.86867444474831E-4</v>
      </c>
      <c r="I1489" t="s">
        <v>650</v>
      </c>
    </row>
    <row r="1490" spans="1:9">
      <c r="A1490" s="3" t="s">
        <v>12904</v>
      </c>
      <c r="B1490">
        <v>8.6371000000000002</v>
      </c>
      <c r="C1490">
        <v>0.34699999999999998</v>
      </c>
      <c r="D1490">
        <v>16.927199999999999</v>
      </c>
      <c r="E1490" s="2">
        <v>48.775199999999998</v>
      </c>
      <c r="F1490">
        <v>5.6081000000000003</v>
      </c>
      <c r="G1490">
        <v>3.5864780672994098E-5</v>
      </c>
      <c r="H1490">
        <v>4.1129892271792701E-4</v>
      </c>
      <c r="I1490" t="s">
        <v>294</v>
      </c>
    </row>
    <row r="1491" spans="1:9">
      <c r="A1491" s="3" t="s">
        <v>12905</v>
      </c>
      <c r="B1491">
        <v>204.1574</v>
      </c>
      <c r="C1491">
        <v>331.93979999999999</v>
      </c>
      <c r="D1491">
        <v>76.375</v>
      </c>
      <c r="E1491" s="2">
        <v>0.2301</v>
      </c>
      <c r="F1491">
        <v>-2.1196999999999999</v>
      </c>
      <c r="G1491">
        <v>4.0163732901310602E-7</v>
      </c>
      <c r="H1491">
        <v>8.0551917958874402E-6</v>
      </c>
      <c r="I1491" t="s">
        <v>3505</v>
      </c>
    </row>
    <row r="1492" spans="1:9">
      <c r="A1492" s="3" t="s">
        <v>2395</v>
      </c>
      <c r="B1492">
        <v>557.77760000000001</v>
      </c>
      <c r="C1492">
        <v>70.896600000000007</v>
      </c>
      <c r="D1492">
        <v>1044.6586</v>
      </c>
      <c r="E1492" s="2">
        <v>14.734999999999999</v>
      </c>
      <c r="F1492">
        <v>3.8812000000000002</v>
      </c>
      <c r="G1492" s="1">
        <v>2.30723065423879E-10</v>
      </c>
      <c r="H1492" s="1">
        <v>9.00026484751334E-9</v>
      </c>
      <c r="I1492" t="s">
        <v>944</v>
      </c>
    </row>
    <row r="1493" spans="1:9">
      <c r="A1493" s="3" t="s">
        <v>2397</v>
      </c>
      <c r="B1493">
        <v>99792.541299999997</v>
      </c>
      <c r="C1493">
        <v>33770.1921</v>
      </c>
      <c r="D1493">
        <v>165814.89050000001</v>
      </c>
      <c r="E1493" s="2">
        <v>4.9100999999999999</v>
      </c>
      <c r="F1493">
        <v>2.2957999999999998</v>
      </c>
      <c r="G1493">
        <v>2.9556893884624001E-5</v>
      </c>
      <c r="H1493">
        <v>3.4852456434111102E-4</v>
      </c>
      <c r="I1493" t="s">
        <v>2398</v>
      </c>
    </row>
    <row r="1494" spans="1:9">
      <c r="A1494" s="3" t="s">
        <v>2399</v>
      </c>
      <c r="B1494">
        <v>139.9</v>
      </c>
      <c r="C1494">
        <v>1.0168999999999999</v>
      </c>
      <c r="D1494">
        <v>278.78320000000002</v>
      </c>
      <c r="E1494" s="2">
        <v>274.1617</v>
      </c>
      <c r="F1494">
        <v>8.0989000000000004</v>
      </c>
      <c r="G1494" s="1">
        <v>9.5424495794980801E-10</v>
      </c>
      <c r="H1494" s="1">
        <v>3.2560673872772797E-8</v>
      </c>
      <c r="I1494" t="s">
        <v>2398</v>
      </c>
    </row>
    <row r="1495" spans="1:9">
      <c r="A1495" s="3" t="s">
        <v>7474</v>
      </c>
      <c r="B1495">
        <v>158.62559999999999</v>
      </c>
      <c r="C1495">
        <v>297.70080000000002</v>
      </c>
      <c r="D1495">
        <v>19.5504</v>
      </c>
      <c r="E1495" s="2">
        <v>6.5699999999999995E-2</v>
      </c>
      <c r="F1495">
        <v>-3.9285999999999999</v>
      </c>
      <c r="G1495" s="1">
        <v>7.0020685604053196E-16</v>
      </c>
      <c r="H1495" s="1">
        <v>6.7381104553679598E-14</v>
      </c>
      <c r="I1495" t="s">
        <v>2402</v>
      </c>
    </row>
    <row r="1496" spans="1:9">
      <c r="A1496" s="3" t="s">
        <v>7475</v>
      </c>
      <c r="B1496">
        <v>102.7938</v>
      </c>
      <c r="C1496">
        <v>203.24959999999999</v>
      </c>
      <c r="D1496">
        <v>2.3380000000000001</v>
      </c>
      <c r="E1496" s="2">
        <v>1.15E-2</v>
      </c>
      <c r="F1496">
        <v>-6.4417999999999997</v>
      </c>
      <c r="G1496" s="1">
        <v>1.6945052875772599E-19</v>
      </c>
      <c r="H1496" s="1">
        <v>3.1327808362148002E-17</v>
      </c>
      <c r="I1496" t="s">
        <v>2402</v>
      </c>
    </row>
    <row r="1497" spans="1:9">
      <c r="A1497" s="3" t="s">
        <v>7479</v>
      </c>
      <c r="B1497">
        <v>1330.5163</v>
      </c>
      <c r="C1497">
        <v>2171.4625000000001</v>
      </c>
      <c r="D1497">
        <v>489.57</v>
      </c>
      <c r="E1497" s="2">
        <v>0.22550000000000001</v>
      </c>
      <c r="F1497">
        <v>-2.1490999999999998</v>
      </c>
      <c r="G1497">
        <v>4.1687532698602697E-7</v>
      </c>
      <c r="H1497">
        <v>8.3334088137016696E-6</v>
      </c>
      <c r="I1497" t="s">
        <v>38</v>
      </c>
    </row>
    <row r="1498" spans="1:9">
      <c r="A1498" s="3" t="s">
        <v>12908</v>
      </c>
      <c r="B1498">
        <v>20.6998</v>
      </c>
      <c r="C1498">
        <v>0.21049999999999999</v>
      </c>
      <c r="D1498">
        <v>41.189100000000003</v>
      </c>
      <c r="E1498" s="2">
        <v>195.69309999999999</v>
      </c>
      <c r="F1498">
        <v>7.6124000000000001</v>
      </c>
      <c r="G1498" s="1">
        <v>4.2707889095315301E-11</v>
      </c>
      <c r="H1498" s="1">
        <v>1.9215400543548598E-9</v>
      </c>
      <c r="I1498" t="s">
        <v>2402</v>
      </c>
    </row>
    <row r="1499" spans="1:9">
      <c r="A1499" s="3" t="s">
        <v>12909</v>
      </c>
      <c r="B1499">
        <v>80.559600000000003</v>
      </c>
      <c r="C1499">
        <v>122.70820000000001</v>
      </c>
      <c r="D1499">
        <v>38.411099999999998</v>
      </c>
      <c r="E1499" s="2">
        <v>0.313</v>
      </c>
      <c r="F1499">
        <v>-1.6756</v>
      </c>
      <c r="G1499">
        <v>8.7516806457934294E-5</v>
      </c>
      <c r="H1499">
        <v>8.7445141860441702E-4</v>
      </c>
      <c r="I1499" t="s">
        <v>12910</v>
      </c>
    </row>
    <row r="1500" spans="1:9">
      <c r="A1500" s="3" t="s">
        <v>2409</v>
      </c>
      <c r="B1500">
        <v>96.3506</v>
      </c>
      <c r="C1500">
        <v>150.53800000000001</v>
      </c>
      <c r="D1500">
        <v>42.1631</v>
      </c>
      <c r="E1500" s="2">
        <v>0.28010000000000002</v>
      </c>
      <c r="F1500">
        <v>-1.8361000000000001</v>
      </c>
      <c r="G1500">
        <v>1.0249172969153099E-5</v>
      </c>
      <c r="H1500">
        <v>1.4039111873552599E-4</v>
      </c>
      <c r="I1500" t="s">
        <v>2410</v>
      </c>
    </row>
    <row r="1501" spans="1:9">
      <c r="A1501" s="3" t="s">
        <v>16118</v>
      </c>
      <c r="B1501">
        <v>5278.9777999999997</v>
      </c>
      <c r="C1501">
        <v>7978.4533000000001</v>
      </c>
      <c r="D1501">
        <v>2579.5023000000001</v>
      </c>
      <c r="E1501" s="2">
        <v>0.32329999999999998</v>
      </c>
      <c r="F1501">
        <v>-1.629</v>
      </c>
      <c r="G1501">
        <v>9.3580924717828794E-5</v>
      </c>
      <c r="H1501">
        <v>9.2805140068835104E-4</v>
      </c>
      <c r="I1501" t="s">
        <v>9746</v>
      </c>
    </row>
    <row r="1502" spans="1:9">
      <c r="A1502" s="3" t="s">
        <v>7491</v>
      </c>
      <c r="B1502">
        <v>35.279600000000002</v>
      </c>
      <c r="C1502">
        <v>5.1006</v>
      </c>
      <c r="D1502">
        <v>65.458600000000004</v>
      </c>
      <c r="E1502" s="2">
        <v>12.833399999999999</v>
      </c>
      <c r="F1502">
        <v>3.6818</v>
      </c>
      <c r="G1502" s="1">
        <v>7.8294687084612907E-9</v>
      </c>
      <c r="H1502">
        <v>2.2724828063902101E-7</v>
      </c>
      <c r="I1502" t="s">
        <v>7492</v>
      </c>
    </row>
    <row r="1503" spans="1:9">
      <c r="A1503" s="3" t="s">
        <v>11572</v>
      </c>
      <c r="B1503">
        <v>12.0869</v>
      </c>
      <c r="C1503">
        <v>2.7582</v>
      </c>
      <c r="D1503">
        <v>21.415600000000001</v>
      </c>
      <c r="E1503" s="2">
        <v>7.7641999999999998</v>
      </c>
      <c r="F1503">
        <v>2.9567999999999999</v>
      </c>
      <c r="G1503">
        <v>7.7823438171831504E-5</v>
      </c>
      <c r="H1503">
        <v>7.9133466047724005E-4</v>
      </c>
      <c r="I1503" t="s">
        <v>285</v>
      </c>
    </row>
    <row r="1504" spans="1:9">
      <c r="A1504" s="3" t="s">
        <v>11573</v>
      </c>
      <c r="B1504">
        <v>806.83399999999995</v>
      </c>
      <c r="C1504">
        <v>340.50450000000001</v>
      </c>
      <c r="D1504">
        <v>1273.1635000000001</v>
      </c>
      <c r="E1504" s="2">
        <v>3.7391000000000001</v>
      </c>
      <c r="F1504">
        <v>1.9027000000000001</v>
      </c>
      <c r="G1504">
        <v>7.1664373387348098E-6</v>
      </c>
      <c r="H1504">
        <v>1.0292475095014399E-4</v>
      </c>
      <c r="I1504" t="s">
        <v>3759</v>
      </c>
    </row>
    <row r="1505" spans="1:9">
      <c r="A1505" s="3" t="s">
        <v>16119</v>
      </c>
      <c r="B1505">
        <v>232.8115</v>
      </c>
      <c r="C1505">
        <v>364.03030000000001</v>
      </c>
      <c r="D1505">
        <v>101.59269999999999</v>
      </c>
      <c r="E1505" s="2">
        <v>0.27910000000000001</v>
      </c>
      <c r="F1505">
        <v>-1.8412999999999999</v>
      </c>
      <c r="G1505">
        <v>2.2213683822775601E-5</v>
      </c>
      <c r="H1505">
        <v>2.7356819742178798E-4</v>
      </c>
      <c r="I1505" t="s">
        <v>10338</v>
      </c>
    </row>
    <row r="1506" spans="1:9">
      <c r="A1506" s="3" t="s">
        <v>7498</v>
      </c>
      <c r="B1506">
        <v>74.162400000000005</v>
      </c>
      <c r="C1506">
        <v>28.659199999999998</v>
      </c>
      <c r="D1506">
        <v>119.6657</v>
      </c>
      <c r="E1506" s="2">
        <v>4.1755000000000004</v>
      </c>
      <c r="F1506">
        <v>2.0619000000000001</v>
      </c>
      <c r="G1506">
        <v>1.23162345343361E-5</v>
      </c>
      <c r="H1506">
        <v>1.6492832944246E-4</v>
      </c>
      <c r="I1506" t="s">
        <v>7499</v>
      </c>
    </row>
    <row r="1507" spans="1:9">
      <c r="A1507" s="3" t="s">
        <v>16120</v>
      </c>
      <c r="B1507">
        <v>1055.2727</v>
      </c>
      <c r="C1507">
        <v>498.52460000000002</v>
      </c>
      <c r="D1507">
        <v>1612.0208</v>
      </c>
      <c r="E1507" s="2">
        <v>3.2336</v>
      </c>
      <c r="F1507">
        <v>1.6931</v>
      </c>
      <c r="G1507">
        <v>4.2605157276328499E-5</v>
      </c>
      <c r="H1507">
        <v>4.7398625919562397E-4</v>
      </c>
      <c r="I1507" t="s">
        <v>1287</v>
      </c>
    </row>
    <row r="1508" spans="1:9">
      <c r="A1508" s="3" t="s">
        <v>11579</v>
      </c>
      <c r="B1508">
        <v>2792.1356999999998</v>
      </c>
      <c r="C1508">
        <v>1349.4954</v>
      </c>
      <c r="D1508">
        <v>4234.7759999999998</v>
      </c>
      <c r="E1508" s="2">
        <v>3.1379999999999999</v>
      </c>
      <c r="F1508">
        <v>1.6498999999999999</v>
      </c>
      <c r="G1508">
        <v>8.0599043360943205E-5</v>
      </c>
      <c r="H1508">
        <v>8.1470245308458899E-4</v>
      </c>
      <c r="I1508" t="s">
        <v>11580</v>
      </c>
    </row>
    <row r="1509" spans="1:9">
      <c r="A1509" s="3" t="s">
        <v>7512</v>
      </c>
      <c r="B1509">
        <v>12.473599999999999</v>
      </c>
      <c r="C1509">
        <v>0.21049999999999999</v>
      </c>
      <c r="D1509">
        <v>24.736799999999999</v>
      </c>
      <c r="E1509" s="2">
        <v>117.52670000000001</v>
      </c>
      <c r="F1509">
        <v>6.8768000000000002</v>
      </c>
      <c r="G1509">
        <v>1.8551724434652598E-5</v>
      </c>
      <c r="H1509">
        <v>2.3385138590044499E-4</v>
      </c>
      <c r="I1509" t="s">
        <v>7513</v>
      </c>
    </row>
    <row r="1510" spans="1:9">
      <c r="A1510" s="3" t="s">
        <v>16121</v>
      </c>
      <c r="B1510">
        <v>205.834</v>
      </c>
      <c r="C1510">
        <v>318.93939999999998</v>
      </c>
      <c r="D1510">
        <v>92.728499999999997</v>
      </c>
      <c r="E1510" s="2">
        <v>0.29070000000000001</v>
      </c>
      <c r="F1510">
        <v>-1.7822</v>
      </c>
      <c r="G1510">
        <v>4.0810625890289497E-5</v>
      </c>
      <c r="H1510">
        <v>4.5718991655647502E-4</v>
      </c>
      <c r="I1510" t="s">
        <v>14</v>
      </c>
    </row>
    <row r="1511" spans="1:9">
      <c r="A1511" s="3" t="s">
        <v>7517</v>
      </c>
      <c r="B1511">
        <v>234.87029999999999</v>
      </c>
      <c r="C1511">
        <v>375.54349999999999</v>
      </c>
      <c r="D1511">
        <v>94.197100000000006</v>
      </c>
      <c r="E1511" s="2">
        <v>0.25080000000000002</v>
      </c>
      <c r="F1511">
        <v>-1.9952000000000001</v>
      </c>
      <c r="G1511">
        <v>3.4678849065718302E-6</v>
      </c>
      <c r="H1511">
        <v>5.47272783626351E-5</v>
      </c>
      <c r="I1511" t="s">
        <v>7518</v>
      </c>
    </row>
    <row r="1512" spans="1:9">
      <c r="A1512" s="3" t="s">
        <v>15483</v>
      </c>
      <c r="B1512">
        <v>1446.0709999999999</v>
      </c>
      <c r="C1512">
        <v>598.03620000000001</v>
      </c>
      <c r="D1512">
        <v>2294.1059</v>
      </c>
      <c r="E1512" s="2">
        <v>3.8361000000000001</v>
      </c>
      <c r="F1512">
        <v>1.9396</v>
      </c>
      <c r="G1512">
        <v>4.4729585413094699E-6</v>
      </c>
      <c r="H1512">
        <v>6.8035764790053602E-5</v>
      </c>
      <c r="I1512" t="s">
        <v>14</v>
      </c>
    </row>
    <row r="1513" spans="1:9">
      <c r="A1513" s="3" t="s">
        <v>7527</v>
      </c>
      <c r="B1513">
        <v>2024.1153999999999</v>
      </c>
      <c r="C1513">
        <v>809.78340000000003</v>
      </c>
      <c r="D1513">
        <v>3238.4475000000002</v>
      </c>
      <c r="E1513" s="2">
        <v>3.9992000000000001</v>
      </c>
      <c r="F1513">
        <v>1.9997</v>
      </c>
      <c r="G1513">
        <v>1.8723973569032399E-6</v>
      </c>
      <c r="H1513">
        <v>3.18913910509957E-5</v>
      </c>
      <c r="I1513" t="s">
        <v>7528</v>
      </c>
    </row>
    <row r="1514" spans="1:9">
      <c r="A1514" s="3" t="s">
        <v>7530</v>
      </c>
      <c r="B1514">
        <v>2912.1608000000001</v>
      </c>
      <c r="C1514">
        <v>809.90170000000001</v>
      </c>
      <c r="D1514">
        <v>5014.4197999999997</v>
      </c>
      <c r="E1514" s="2">
        <v>6.1913999999999998</v>
      </c>
      <c r="F1514">
        <v>2.6303000000000001</v>
      </c>
      <c r="G1514" s="1">
        <v>6.3411884084267803E-10</v>
      </c>
      <c r="H1514" s="1">
        <v>2.26253417639171E-8</v>
      </c>
      <c r="I1514" t="s">
        <v>104</v>
      </c>
    </row>
    <row r="1515" spans="1:9">
      <c r="A1515" s="3" t="s">
        <v>2425</v>
      </c>
      <c r="B1515">
        <v>42.378599999999999</v>
      </c>
      <c r="C1515">
        <v>1.1342000000000001</v>
      </c>
      <c r="D1515">
        <v>83.622900000000001</v>
      </c>
      <c r="E1515" s="2">
        <v>73.726399999999998</v>
      </c>
      <c r="F1515">
        <v>6.2041000000000004</v>
      </c>
      <c r="G1515">
        <v>1.6821755842174699E-6</v>
      </c>
      <c r="H1515">
        <v>2.9024189025200202E-5</v>
      </c>
      <c r="I1515" t="s">
        <v>94</v>
      </c>
    </row>
    <row r="1516" spans="1:9">
      <c r="A1516" s="3" t="s">
        <v>7533</v>
      </c>
      <c r="B1516">
        <v>1594.1161</v>
      </c>
      <c r="C1516">
        <v>38.506100000000004</v>
      </c>
      <c r="D1516">
        <v>3149.7262000000001</v>
      </c>
      <c r="E1516" s="2">
        <v>81.798100000000005</v>
      </c>
      <c r="F1516">
        <v>6.3540000000000001</v>
      </c>
      <c r="G1516" s="1">
        <v>2.8312665487369001E-20</v>
      </c>
      <c r="H1516" s="1">
        <v>5.88913370430602E-18</v>
      </c>
      <c r="I1516" t="s">
        <v>326</v>
      </c>
    </row>
    <row r="1517" spans="1:9">
      <c r="A1517" s="3" t="s">
        <v>16122</v>
      </c>
      <c r="B1517">
        <v>1554.4801</v>
      </c>
      <c r="C1517">
        <v>704.9615</v>
      </c>
      <c r="D1517">
        <v>2403.9987999999998</v>
      </c>
      <c r="E1517" s="2">
        <v>3.4100999999999999</v>
      </c>
      <c r="F1517">
        <v>1.7698</v>
      </c>
      <c r="G1517">
        <v>2.59498428022377E-5</v>
      </c>
      <c r="H1517">
        <v>3.1276173634226E-4</v>
      </c>
      <c r="I1517" t="s">
        <v>2226</v>
      </c>
    </row>
    <row r="1518" spans="1:9">
      <c r="A1518" s="3" t="s">
        <v>11585</v>
      </c>
      <c r="B1518">
        <v>218.21289999999999</v>
      </c>
      <c r="C1518">
        <v>334.54219999999998</v>
      </c>
      <c r="D1518">
        <v>101.8835</v>
      </c>
      <c r="E1518" s="2">
        <v>0.30449999999999999</v>
      </c>
      <c r="F1518">
        <v>-1.7153</v>
      </c>
      <c r="G1518">
        <v>6.9635370889470604E-5</v>
      </c>
      <c r="H1518">
        <v>7.17886782353261E-4</v>
      </c>
      <c r="I1518" t="s">
        <v>947</v>
      </c>
    </row>
    <row r="1519" spans="1:9">
      <c r="A1519" s="3" t="s">
        <v>12915</v>
      </c>
      <c r="B1519">
        <v>57.757100000000001</v>
      </c>
      <c r="C1519">
        <v>95.513999999999996</v>
      </c>
      <c r="D1519">
        <v>20.0002</v>
      </c>
      <c r="E1519" s="2">
        <v>0.2094</v>
      </c>
      <c r="F1519">
        <v>-2.2557</v>
      </c>
      <c r="G1519">
        <v>1.32844137676235E-5</v>
      </c>
      <c r="H1519">
        <v>1.7573332262851499E-4</v>
      </c>
      <c r="I1519" t="s">
        <v>12916</v>
      </c>
    </row>
    <row r="1520" spans="1:9">
      <c r="A1520" s="3" t="s">
        <v>7542</v>
      </c>
      <c r="B1520">
        <v>1593.3852999999999</v>
      </c>
      <c r="C1520">
        <v>251.40100000000001</v>
      </c>
      <c r="D1520">
        <v>2935.3696</v>
      </c>
      <c r="E1520" s="2">
        <v>11.676</v>
      </c>
      <c r="F1520">
        <v>3.5455000000000001</v>
      </c>
      <c r="G1520" s="1">
        <v>9.2622240046995702E-14</v>
      </c>
      <c r="H1520" s="1">
        <v>6.2787587391857798E-12</v>
      </c>
      <c r="I1520" t="s">
        <v>7543</v>
      </c>
    </row>
    <row r="1521" spans="1:9">
      <c r="A1521" s="3" t="s">
        <v>12917</v>
      </c>
      <c r="B1521">
        <v>15.551</v>
      </c>
      <c r="C1521">
        <v>2.0145</v>
      </c>
      <c r="D1521">
        <v>29.087399999999999</v>
      </c>
      <c r="E1521" s="2">
        <v>14.4389</v>
      </c>
      <c r="F1521">
        <v>3.8519000000000001</v>
      </c>
      <c r="G1521" s="1">
        <v>7.6204215663360504E-9</v>
      </c>
      <c r="H1521">
        <v>2.2245067931203901E-7</v>
      </c>
      <c r="I1521" t="s">
        <v>12918</v>
      </c>
    </row>
    <row r="1522" spans="1:9">
      <c r="A1522" s="3" t="s">
        <v>7546</v>
      </c>
      <c r="B1522">
        <v>200.69210000000001</v>
      </c>
      <c r="C1522">
        <v>69.430499999999995</v>
      </c>
      <c r="D1522">
        <v>331.9538</v>
      </c>
      <c r="E1522" s="2">
        <v>4.7811000000000003</v>
      </c>
      <c r="F1522">
        <v>2.2572999999999999</v>
      </c>
      <c r="G1522">
        <v>3.5428846659676599E-6</v>
      </c>
      <c r="H1522">
        <v>5.5709122028527499E-5</v>
      </c>
      <c r="I1522" t="s">
        <v>14</v>
      </c>
    </row>
    <row r="1523" spans="1:9">
      <c r="A1523" s="3" t="s">
        <v>2433</v>
      </c>
      <c r="B1523">
        <v>79.350899999999996</v>
      </c>
      <c r="C1523">
        <v>22.9803</v>
      </c>
      <c r="D1523">
        <v>135.72149999999999</v>
      </c>
      <c r="E1523" s="2">
        <v>5.9059999999999997</v>
      </c>
      <c r="F1523">
        <v>2.5621999999999998</v>
      </c>
      <c r="G1523" s="1">
        <v>1.06702998614447E-8</v>
      </c>
      <c r="H1523">
        <v>3.0055170570024899E-7</v>
      </c>
      <c r="I1523" t="s">
        <v>2434</v>
      </c>
    </row>
    <row r="1524" spans="1:9">
      <c r="A1524" s="3" t="s">
        <v>14619</v>
      </c>
      <c r="B1524">
        <v>25.503599999999999</v>
      </c>
      <c r="C1524">
        <v>49.177500000000002</v>
      </c>
      <c r="D1524">
        <v>1.8297000000000001</v>
      </c>
      <c r="E1524" s="2">
        <v>3.7199999999999997E-2</v>
      </c>
      <c r="F1524">
        <v>-4.7484000000000002</v>
      </c>
      <c r="G1524" s="1">
        <v>1.6684136819544E-9</v>
      </c>
      <c r="H1524" s="1">
        <v>5.4491391186315799E-8</v>
      </c>
      <c r="I1524" t="s">
        <v>14620</v>
      </c>
    </row>
    <row r="1525" spans="1:9">
      <c r="A1525" s="3" t="s">
        <v>7556</v>
      </c>
      <c r="B1525">
        <v>752.32629999999995</v>
      </c>
      <c r="C1525">
        <v>67.610399999999998</v>
      </c>
      <c r="D1525">
        <v>1437.0420999999999</v>
      </c>
      <c r="E1525" s="2">
        <v>21.2547</v>
      </c>
      <c r="F1525">
        <v>4.4097</v>
      </c>
      <c r="G1525">
        <v>1.42102089681573E-6</v>
      </c>
      <c r="H1525">
        <v>2.5056787547609099E-5</v>
      </c>
      <c r="I1525" t="s">
        <v>7557</v>
      </c>
    </row>
    <row r="1526" spans="1:9">
      <c r="A1526" s="3" t="s">
        <v>2437</v>
      </c>
      <c r="B1526">
        <v>580.63890000000004</v>
      </c>
      <c r="C1526">
        <v>15.9543</v>
      </c>
      <c r="D1526">
        <v>1145.3234</v>
      </c>
      <c r="E1526" s="2">
        <v>71.787899999999993</v>
      </c>
      <c r="F1526">
        <v>6.1657000000000002</v>
      </c>
      <c r="G1526" s="1">
        <v>8.1592634576476099E-10</v>
      </c>
      <c r="H1526" s="1">
        <v>2.8283901338129599E-8</v>
      </c>
      <c r="I1526" t="s">
        <v>2438</v>
      </c>
    </row>
    <row r="1527" spans="1:9">
      <c r="A1527" s="3" t="s">
        <v>2439</v>
      </c>
      <c r="B1527">
        <v>461.2373</v>
      </c>
      <c r="C1527">
        <v>883.51949999999999</v>
      </c>
      <c r="D1527">
        <v>38.955100000000002</v>
      </c>
      <c r="E1527" s="2">
        <v>4.41E-2</v>
      </c>
      <c r="F1527">
        <v>-4.5034000000000001</v>
      </c>
      <c r="G1527" s="1">
        <v>2.78360068617153E-16</v>
      </c>
      <c r="H1527" s="1">
        <v>2.8210544495568899E-14</v>
      </c>
      <c r="I1527" t="s">
        <v>1228</v>
      </c>
    </row>
    <row r="1528" spans="1:9">
      <c r="A1528" s="3" t="s">
        <v>11591</v>
      </c>
      <c r="B1528">
        <v>100.7009</v>
      </c>
      <c r="C1528">
        <v>174.40620000000001</v>
      </c>
      <c r="D1528">
        <v>26.9956</v>
      </c>
      <c r="E1528" s="2">
        <v>0.15479999999999999</v>
      </c>
      <c r="F1528">
        <v>-2.6917</v>
      </c>
      <c r="G1528" s="1">
        <v>2.51448038847169E-9</v>
      </c>
      <c r="H1528" s="1">
        <v>8.0067039927274503E-8</v>
      </c>
      <c r="I1528" t="s">
        <v>1228</v>
      </c>
    </row>
    <row r="1529" spans="1:9">
      <c r="A1529" s="3" t="s">
        <v>7561</v>
      </c>
      <c r="B1529">
        <v>5639.2394000000004</v>
      </c>
      <c r="C1529">
        <v>8581.1330999999991</v>
      </c>
      <c r="D1529">
        <v>2697.3458000000001</v>
      </c>
      <c r="E1529" s="2">
        <v>0.31430000000000002</v>
      </c>
      <c r="F1529">
        <v>-1.6696</v>
      </c>
      <c r="G1529">
        <v>3.6967463116155099E-5</v>
      </c>
      <c r="H1529">
        <v>4.2125232064187899E-4</v>
      </c>
      <c r="I1529" t="s">
        <v>7078</v>
      </c>
    </row>
    <row r="1530" spans="1:9">
      <c r="A1530" s="3" t="s">
        <v>7562</v>
      </c>
      <c r="B1530">
        <v>423.76589999999999</v>
      </c>
      <c r="C1530">
        <v>747.45240000000001</v>
      </c>
      <c r="D1530">
        <v>100.07940000000001</v>
      </c>
      <c r="E1530" s="2">
        <v>0.13389999999999999</v>
      </c>
      <c r="F1530">
        <v>-2.9007999999999998</v>
      </c>
      <c r="G1530" s="1">
        <v>5.6406607694951399E-11</v>
      </c>
      <c r="H1530" s="1">
        <v>2.49374430106448E-9</v>
      </c>
      <c r="I1530" t="s">
        <v>7563</v>
      </c>
    </row>
    <row r="1531" spans="1:9">
      <c r="A1531" s="3" t="s">
        <v>7564</v>
      </c>
      <c r="B1531">
        <v>677.05719999999997</v>
      </c>
      <c r="C1531">
        <v>24.597000000000001</v>
      </c>
      <c r="D1531">
        <v>1329.5174</v>
      </c>
      <c r="E1531" s="2">
        <v>54.052</v>
      </c>
      <c r="F1531">
        <v>5.7563000000000004</v>
      </c>
      <c r="G1531">
        <v>1.62584640958065E-6</v>
      </c>
      <c r="H1531">
        <v>2.81478119887955E-5</v>
      </c>
      <c r="I1531" t="s">
        <v>7565</v>
      </c>
    </row>
    <row r="1532" spans="1:9">
      <c r="A1532" s="3" t="s">
        <v>7566</v>
      </c>
      <c r="B1532">
        <v>43.9056</v>
      </c>
      <c r="C1532">
        <v>78.213700000000003</v>
      </c>
      <c r="D1532">
        <v>9.5975999999999999</v>
      </c>
      <c r="E1532" s="2">
        <v>0.1227</v>
      </c>
      <c r="F1532">
        <v>-3.0266999999999999</v>
      </c>
      <c r="G1532" s="1">
        <v>9.8999723416843403E-8</v>
      </c>
      <c r="H1532">
        <v>2.2503625654476998E-6</v>
      </c>
      <c r="I1532" t="s">
        <v>1747</v>
      </c>
    </row>
    <row r="1533" spans="1:9">
      <c r="A1533" s="3" t="s">
        <v>12921</v>
      </c>
      <c r="B1533">
        <v>25.037800000000001</v>
      </c>
      <c r="C1533">
        <v>46.446599999999997</v>
      </c>
      <c r="D1533">
        <v>3.629</v>
      </c>
      <c r="E1533" s="2">
        <v>7.8100000000000003E-2</v>
      </c>
      <c r="F1533">
        <v>-3.6779000000000002</v>
      </c>
      <c r="G1533">
        <v>7.8691838181797497E-5</v>
      </c>
      <c r="H1533">
        <v>7.9909937541136199E-4</v>
      </c>
      <c r="I1533" t="s">
        <v>762</v>
      </c>
    </row>
    <row r="1534" spans="1:9">
      <c r="A1534" s="3" t="s">
        <v>16123</v>
      </c>
      <c r="B1534">
        <v>105.11109999999999</v>
      </c>
      <c r="C1534">
        <v>160.6773</v>
      </c>
      <c r="D1534">
        <v>49.544899999999998</v>
      </c>
      <c r="E1534" s="2">
        <v>0.30840000000000001</v>
      </c>
      <c r="F1534">
        <v>-1.6974</v>
      </c>
      <c r="G1534">
        <v>1.01445097788886E-4</v>
      </c>
      <c r="H1534">
        <v>9.9696607862434896E-4</v>
      </c>
      <c r="I1534" t="s">
        <v>14</v>
      </c>
    </row>
    <row r="1535" spans="1:9">
      <c r="A1535" s="3" t="s">
        <v>7571</v>
      </c>
      <c r="B1535">
        <v>827.7663</v>
      </c>
      <c r="C1535">
        <v>23.346499999999999</v>
      </c>
      <c r="D1535">
        <v>1632.1860999999999</v>
      </c>
      <c r="E1535" s="2">
        <v>69.9114</v>
      </c>
      <c r="F1535">
        <v>6.1275000000000004</v>
      </c>
      <c r="G1535" s="1">
        <v>5.4238397470915402E-8</v>
      </c>
      <c r="H1535">
        <v>1.31417181481356E-6</v>
      </c>
      <c r="I1535" t="s">
        <v>14</v>
      </c>
    </row>
    <row r="1536" spans="1:9">
      <c r="A1536" s="3" t="s">
        <v>16124</v>
      </c>
      <c r="B1536">
        <v>123.6348</v>
      </c>
      <c r="C1536">
        <v>45.981900000000003</v>
      </c>
      <c r="D1536">
        <v>201.2877</v>
      </c>
      <c r="E1536" s="2">
        <v>4.3775000000000004</v>
      </c>
      <c r="F1536">
        <v>2.1301000000000001</v>
      </c>
      <c r="G1536">
        <v>2.1706063438413399E-6</v>
      </c>
      <c r="H1536">
        <v>3.6240327995432001E-5</v>
      </c>
      <c r="I1536" t="s">
        <v>2749</v>
      </c>
    </row>
    <row r="1537" spans="1:9">
      <c r="A1537" s="3" t="s">
        <v>16125</v>
      </c>
      <c r="B1537">
        <v>248.5712</v>
      </c>
      <c r="C1537">
        <v>401.33440000000002</v>
      </c>
      <c r="D1537">
        <v>95.808099999999996</v>
      </c>
      <c r="E1537" s="2">
        <v>0.2387</v>
      </c>
      <c r="F1537">
        <v>-2.0666000000000002</v>
      </c>
      <c r="G1537">
        <v>2.53775668004436E-6</v>
      </c>
      <c r="H1537">
        <v>4.1420153838819301E-5</v>
      </c>
      <c r="I1537" t="s">
        <v>1844</v>
      </c>
    </row>
    <row r="1538" spans="1:9">
      <c r="A1538" s="3" t="s">
        <v>7574</v>
      </c>
      <c r="B1538">
        <v>407.87060000000002</v>
      </c>
      <c r="C1538">
        <v>626.1259</v>
      </c>
      <c r="D1538">
        <v>189.61529999999999</v>
      </c>
      <c r="E1538" s="2">
        <v>0.30280000000000001</v>
      </c>
      <c r="F1538">
        <v>-1.7234</v>
      </c>
      <c r="G1538">
        <v>4.3436938084590702E-5</v>
      </c>
      <c r="H1538">
        <v>4.8236031899178702E-4</v>
      </c>
      <c r="I1538" t="s">
        <v>811</v>
      </c>
    </row>
    <row r="1539" spans="1:9">
      <c r="A1539" s="3" t="s">
        <v>7575</v>
      </c>
      <c r="B1539">
        <v>2050.2939000000001</v>
      </c>
      <c r="C1539">
        <v>263.20699999999999</v>
      </c>
      <c r="D1539">
        <v>3837.3807999999999</v>
      </c>
      <c r="E1539" s="2">
        <v>14.5793</v>
      </c>
      <c r="F1539">
        <v>3.8658999999999999</v>
      </c>
      <c r="G1539" s="1">
        <v>3.06589403745226E-17</v>
      </c>
      <c r="H1539" s="1">
        <v>3.7348191956223603E-15</v>
      </c>
      <c r="I1539" t="s">
        <v>154</v>
      </c>
    </row>
    <row r="1540" spans="1:9">
      <c r="A1540" s="3" t="s">
        <v>16126</v>
      </c>
      <c r="B1540">
        <v>4203.9931999999999</v>
      </c>
      <c r="C1540">
        <v>1620.4956999999999</v>
      </c>
      <c r="D1540">
        <v>6787.4907000000003</v>
      </c>
      <c r="E1540" s="2">
        <v>4.1885000000000003</v>
      </c>
      <c r="F1540">
        <v>2.0663999999999998</v>
      </c>
      <c r="G1540">
        <v>1.1412687759727399E-6</v>
      </c>
      <c r="H1540">
        <v>2.0685920386838002E-5</v>
      </c>
      <c r="I1540" t="s">
        <v>7577</v>
      </c>
    </row>
    <row r="1541" spans="1:9">
      <c r="A1541" s="3" t="s">
        <v>7576</v>
      </c>
      <c r="B1541">
        <v>1611.1155000000001</v>
      </c>
      <c r="C1541">
        <v>705.39300000000003</v>
      </c>
      <c r="D1541">
        <v>2516.8380000000002</v>
      </c>
      <c r="E1541" s="2">
        <v>3.5680000000000001</v>
      </c>
      <c r="F1541">
        <v>1.8351</v>
      </c>
      <c r="G1541">
        <v>1.0142783860273399E-5</v>
      </c>
      <c r="H1541">
        <v>1.3918381541054399E-4</v>
      </c>
      <c r="I1541" t="s">
        <v>7577</v>
      </c>
    </row>
    <row r="1542" spans="1:9">
      <c r="A1542" s="3" t="s">
        <v>16127</v>
      </c>
      <c r="B1542">
        <v>1481.8342</v>
      </c>
      <c r="C1542">
        <v>585.68460000000005</v>
      </c>
      <c r="D1542">
        <v>2377.9837000000002</v>
      </c>
      <c r="E1542" s="2">
        <v>4.0602</v>
      </c>
      <c r="F1542">
        <v>2.0215000000000001</v>
      </c>
      <c r="G1542">
        <v>2.0322642560303699E-6</v>
      </c>
      <c r="H1542">
        <v>3.4267830272736199E-5</v>
      </c>
      <c r="I1542" t="s">
        <v>16128</v>
      </c>
    </row>
    <row r="1543" spans="1:9">
      <c r="A1543" s="3" t="s">
        <v>7578</v>
      </c>
      <c r="B1543">
        <v>1388.2456999999999</v>
      </c>
      <c r="C1543">
        <v>2102.2782999999999</v>
      </c>
      <c r="D1543">
        <v>674.21310000000005</v>
      </c>
      <c r="E1543" s="2">
        <v>0.32069999999999999</v>
      </c>
      <c r="F1543">
        <v>-1.6407</v>
      </c>
      <c r="G1543">
        <v>6.6129859174544596E-5</v>
      </c>
      <c r="H1543">
        <v>6.8522124800254197E-4</v>
      </c>
      <c r="I1543" t="s">
        <v>156</v>
      </c>
    </row>
    <row r="1544" spans="1:9">
      <c r="A1544" s="3" t="s">
        <v>12924</v>
      </c>
      <c r="B1544">
        <v>7134.0571</v>
      </c>
      <c r="C1544">
        <v>717.33040000000005</v>
      </c>
      <c r="D1544">
        <v>13550.7839</v>
      </c>
      <c r="E1544" s="2">
        <v>18.890599999999999</v>
      </c>
      <c r="F1544">
        <v>4.2396000000000003</v>
      </c>
      <c r="G1544" s="1">
        <v>2.36363378410222E-20</v>
      </c>
      <c r="H1544" s="1">
        <v>5.0365042374366798E-18</v>
      </c>
      <c r="I1544" t="s">
        <v>6465</v>
      </c>
    </row>
    <row r="1545" spans="1:9">
      <c r="A1545" s="3" t="s">
        <v>11600</v>
      </c>
      <c r="B1545">
        <v>54.826799999999999</v>
      </c>
      <c r="C1545">
        <v>91.138999999999996</v>
      </c>
      <c r="D1545">
        <v>18.514600000000002</v>
      </c>
      <c r="E1545" s="2">
        <v>0.2031</v>
      </c>
      <c r="F1545">
        <v>-2.2993999999999999</v>
      </c>
      <c r="G1545">
        <v>6.6864810247964399E-7</v>
      </c>
      <c r="H1545">
        <v>1.27402313342546E-5</v>
      </c>
      <c r="I1545" t="s">
        <v>9251</v>
      </c>
    </row>
    <row r="1546" spans="1:9">
      <c r="A1546" s="3" t="s">
        <v>2463</v>
      </c>
      <c r="B1546">
        <v>19.924700000000001</v>
      </c>
      <c r="C1546">
        <v>34.390700000000002</v>
      </c>
      <c r="D1546">
        <v>5.4585999999999997</v>
      </c>
      <c r="E1546" s="2">
        <v>0.15870000000000001</v>
      </c>
      <c r="F1546">
        <v>-2.6554000000000002</v>
      </c>
      <c r="G1546">
        <v>5.2844818206097003E-7</v>
      </c>
      <c r="H1546">
        <v>1.03005187180638E-5</v>
      </c>
      <c r="I1546" t="s">
        <v>40</v>
      </c>
    </row>
    <row r="1547" spans="1:9">
      <c r="A1547" s="3" t="s">
        <v>2464</v>
      </c>
      <c r="B1547">
        <v>227.1678</v>
      </c>
      <c r="C1547">
        <v>47.904499999999999</v>
      </c>
      <c r="D1547">
        <v>406.43110000000001</v>
      </c>
      <c r="E1547" s="2">
        <v>8.4841999999999995</v>
      </c>
      <c r="F1547">
        <v>3.0848</v>
      </c>
      <c r="G1547">
        <v>5.4027138292654898E-6</v>
      </c>
      <c r="H1547">
        <v>8.0395017249631104E-5</v>
      </c>
      <c r="I1547" t="s">
        <v>84</v>
      </c>
    </row>
    <row r="1548" spans="1:9">
      <c r="A1548" s="3" t="s">
        <v>7586</v>
      </c>
      <c r="B1548">
        <v>500.91860000000003</v>
      </c>
      <c r="C1548">
        <v>774.68910000000005</v>
      </c>
      <c r="D1548">
        <v>227.1482</v>
      </c>
      <c r="E1548" s="2">
        <v>0.29320000000000002</v>
      </c>
      <c r="F1548">
        <v>-1.77</v>
      </c>
      <c r="G1548">
        <v>3.6308686406110897E-5</v>
      </c>
      <c r="H1548">
        <v>4.15296767460972E-4</v>
      </c>
      <c r="I1548" t="s">
        <v>2379</v>
      </c>
    </row>
    <row r="1549" spans="1:9">
      <c r="A1549" s="3" t="s">
        <v>16129</v>
      </c>
      <c r="B1549">
        <v>52.115600000000001</v>
      </c>
      <c r="C1549">
        <v>3.0748000000000002</v>
      </c>
      <c r="D1549">
        <v>101.1563</v>
      </c>
      <c r="E1549" s="2">
        <v>32.898000000000003</v>
      </c>
      <c r="F1549">
        <v>5.0399000000000003</v>
      </c>
      <c r="G1549">
        <v>1.5005320103824601E-6</v>
      </c>
      <c r="H1549">
        <v>2.62916306586541E-5</v>
      </c>
      <c r="I1549" t="s">
        <v>14</v>
      </c>
    </row>
    <row r="1550" spans="1:9">
      <c r="A1550" s="3" t="s">
        <v>2467</v>
      </c>
      <c r="B1550">
        <v>1192.0133000000001</v>
      </c>
      <c r="C1550">
        <v>14.7066</v>
      </c>
      <c r="D1550">
        <v>2369.3200999999999</v>
      </c>
      <c r="E1550" s="2">
        <v>161.10599999999999</v>
      </c>
      <c r="F1550">
        <v>7.3319000000000001</v>
      </c>
      <c r="G1550" s="1">
        <v>4.5524519050211402E-10</v>
      </c>
      <c r="H1550" s="1">
        <v>1.6845932869088E-8</v>
      </c>
      <c r="I1550" t="s">
        <v>693</v>
      </c>
    </row>
    <row r="1551" spans="1:9">
      <c r="A1551" s="3" t="s">
        <v>7597</v>
      </c>
      <c r="B1551">
        <v>507.89339999999999</v>
      </c>
      <c r="C1551">
        <v>896.73209999999995</v>
      </c>
      <c r="D1551">
        <v>119.0547</v>
      </c>
      <c r="E1551" s="2">
        <v>0.1328</v>
      </c>
      <c r="F1551">
        <v>-2.9131</v>
      </c>
      <c r="G1551" s="1">
        <v>3.0448748835161901E-11</v>
      </c>
      <c r="H1551" s="1">
        <v>1.4116095489614201E-9</v>
      </c>
      <c r="I1551" t="s">
        <v>5703</v>
      </c>
    </row>
    <row r="1552" spans="1:9">
      <c r="A1552" s="3" t="s">
        <v>2471</v>
      </c>
      <c r="B1552">
        <v>47.685400000000001</v>
      </c>
      <c r="C1552">
        <v>87.327100000000002</v>
      </c>
      <c r="D1552">
        <v>8.0435999999999996</v>
      </c>
      <c r="E1552" s="2">
        <v>9.2100000000000001E-2</v>
      </c>
      <c r="F1552">
        <v>-3.4405000000000001</v>
      </c>
      <c r="G1552" s="1">
        <v>4.6248126415795403E-9</v>
      </c>
      <c r="H1552">
        <v>1.4079831300537301E-7</v>
      </c>
      <c r="I1552" t="s">
        <v>2472</v>
      </c>
    </row>
    <row r="1553" spans="1:9">
      <c r="A1553" s="3" t="s">
        <v>7604</v>
      </c>
      <c r="B1553">
        <v>679.74400000000003</v>
      </c>
      <c r="C1553">
        <v>223.1514</v>
      </c>
      <c r="D1553">
        <v>1136.3366000000001</v>
      </c>
      <c r="E1553" s="2">
        <v>5.0922000000000001</v>
      </c>
      <c r="F1553">
        <v>2.3483000000000001</v>
      </c>
      <c r="G1553" s="1">
        <v>5.2711411313130898E-8</v>
      </c>
      <c r="H1553">
        <v>1.27920572959989E-6</v>
      </c>
      <c r="I1553" t="s">
        <v>1810</v>
      </c>
    </row>
    <row r="1554" spans="1:9">
      <c r="A1554" s="3" t="s">
        <v>16130</v>
      </c>
      <c r="B1554">
        <v>2243.8289</v>
      </c>
      <c r="C1554">
        <v>1086.9007999999999</v>
      </c>
      <c r="D1554">
        <v>3400.7570999999998</v>
      </c>
      <c r="E1554" s="2">
        <v>3.1288999999999998</v>
      </c>
      <c r="F1554">
        <v>1.6456</v>
      </c>
      <c r="G1554">
        <v>7.3224790932347803E-5</v>
      </c>
      <c r="H1554">
        <v>7.4957122395680198E-4</v>
      </c>
      <c r="I1554" t="s">
        <v>11091</v>
      </c>
    </row>
    <row r="1555" spans="1:9">
      <c r="A1555" s="3" t="s">
        <v>2479</v>
      </c>
      <c r="B1555">
        <v>171.52029999999999</v>
      </c>
      <c r="C1555">
        <v>274.89550000000003</v>
      </c>
      <c r="D1555">
        <v>68.145200000000003</v>
      </c>
      <c r="E1555" s="2">
        <v>0.24790000000000001</v>
      </c>
      <c r="F1555">
        <v>-2.0122</v>
      </c>
      <c r="G1555">
        <v>4.4920317133301502E-6</v>
      </c>
      <c r="H1555">
        <v>6.82757485875117E-5</v>
      </c>
      <c r="I1555" t="s">
        <v>2480</v>
      </c>
    </row>
    <row r="1556" spans="1:9">
      <c r="A1556" s="3" t="s">
        <v>7614</v>
      </c>
      <c r="B1556">
        <v>1333.0509</v>
      </c>
      <c r="C1556">
        <v>515.39350000000002</v>
      </c>
      <c r="D1556">
        <v>2150.7082</v>
      </c>
      <c r="E1556" s="2">
        <v>4.1729000000000003</v>
      </c>
      <c r="F1556">
        <v>2.0611000000000002</v>
      </c>
      <c r="G1556">
        <v>2.5953935268876001E-6</v>
      </c>
      <c r="H1556">
        <v>4.2270410858358999E-5</v>
      </c>
      <c r="I1556" t="s">
        <v>1511</v>
      </c>
    </row>
    <row r="1557" spans="1:9">
      <c r="A1557" s="3" t="s">
        <v>7618</v>
      </c>
      <c r="B1557">
        <v>500.65859999999998</v>
      </c>
      <c r="C1557">
        <v>854.16020000000003</v>
      </c>
      <c r="D1557">
        <v>147.15710000000001</v>
      </c>
      <c r="E1557" s="2">
        <v>0.17230000000000001</v>
      </c>
      <c r="F1557">
        <v>-2.5371000000000001</v>
      </c>
      <c r="G1557">
        <v>1.31590388419296E-5</v>
      </c>
      <c r="H1557">
        <v>1.74377271882304E-4</v>
      </c>
      <c r="I1557" t="s">
        <v>796</v>
      </c>
    </row>
    <row r="1558" spans="1:9">
      <c r="A1558" s="3" t="s">
        <v>7620</v>
      </c>
      <c r="B1558">
        <v>649.83960000000002</v>
      </c>
      <c r="C1558">
        <v>1066.5018</v>
      </c>
      <c r="D1558">
        <v>233.17750000000001</v>
      </c>
      <c r="E1558" s="2">
        <v>0.21859999999999999</v>
      </c>
      <c r="F1558">
        <v>-2.1934</v>
      </c>
      <c r="G1558">
        <v>2.32577534524077E-7</v>
      </c>
      <c r="H1558">
        <v>4.92009548589249E-6</v>
      </c>
      <c r="I1558" t="s">
        <v>399</v>
      </c>
    </row>
    <row r="1559" spans="1:9">
      <c r="A1559" s="3" t="s">
        <v>2486</v>
      </c>
      <c r="B1559">
        <v>706.82600000000002</v>
      </c>
      <c r="C1559">
        <v>42.809199999999997</v>
      </c>
      <c r="D1559">
        <v>1370.8427999999999</v>
      </c>
      <c r="E1559" s="2">
        <v>32.022100000000002</v>
      </c>
      <c r="F1559">
        <v>5.0010000000000003</v>
      </c>
      <c r="G1559" s="1">
        <v>5.1587519555807401E-24</v>
      </c>
      <c r="H1559" s="1">
        <v>1.8734253381546498E-21</v>
      </c>
      <c r="I1559" t="s">
        <v>2487</v>
      </c>
    </row>
    <row r="1560" spans="1:9">
      <c r="A1560" s="3" t="s">
        <v>2488</v>
      </c>
      <c r="B1560">
        <v>315.06790000000001</v>
      </c>
      <c r="C1560">
        <v>490.84359999999998</v>
      </c>
      <c r="D1560">
        <v>139.29230000000001</v>
      </c>
      <c r="E1560" s="2">
        <v>0.2838</v>
      </c>
      <c r="F1560">
        <v>-1.8170999999999999</v>
      </c>
      <c r="G1560">
        <v>1.8025146542583601E-5</v>
      </c>
      <c r="H1560">
        <v>2.28535783575027E-4</v>
      </c>
      <c r="I1560" t="s">
        <v>2489</v>
      </c>
    </row>
    <row r="1561" spans="1:9">
      <c r="A1561" s="3" t="s">
        <v>16131</v>
      </c>
      <c r="B1561">
        <v>238.21369999999999</v>
      </c>
      <c r="C1561">
        <v>408.1798</v>
      </c>
      <c r="D1561">
        <v>68.247500000000002</v>
      </c>
      <c r="E1561" s="2">
        <v>0.16719999999999999</v>
      </c>
      <c r="F1561">
        <v>-2.5804</v>
      </c>
      <c r="G1561" s="1">
        <v>4.2575794975293198E-9</v>
      </c>
      <c r="H1561">
        <v>1.30268267374255E-7</v>
      </c>
      <c r="I1561" t="s">
        <v>58</v>
      </c>
    </row>
    <row r="1562" spans="1:9">
      <c r="A1562" s="3" t="s">
        <v>7634</v>
      </c>
      <c r="B1562">
        <v>3951.373</v>
      </c>
      <c r="C1562">
        <v>881.30089999999996</v>
      </c>
      <c r="D1562">
        <v>7021.4452000000001</v>
      </c>
      <c r="E1562" s="2">
        <v>7.9671000000000003</v>
      </c>
      <c r="F1562">
        <v>2.9941</v>
      </c>
      <c r="G1562" s="1">
        <v>1.06190672452389E-10</v>
      </c>
      <c r="H1562" s="1">
        <v>4.4496517351100698E-9</v>
      </c>
      <c r="I1562" t="s">
        <v>14</v>
      </c>
    </row>
    <row r="1563" spans="1:9">
      <c r="A1563" s="3" t="s">
        <v>11609</v>
      </c>
      <c r="B1563">
        <v>609.9393</v>
      </c>
      <c r="C1563">
        <v>180.61320000000001</v>
      </c>
      <c r="D1563">
        <v>1039.2654</v>
      </c>
      <c r="E1563" s="2">
        <v>5.7541000000000002</v>
      </c>
      <c r="F1563">
        <v>2.5246</v>
      </c>
      <c r="G1563" s="1">
        <v>2.8575674846974698E-9</v>
      </c>
      <c r="H1563" s="1">
        <v>8.9497018604411103E-8</v>
      </c>
      <c r="I1563" t="s">
        <v>14</v>
      </c>
    </row>
    <row r="1564" spans="1:9">
      <c r="A1564" s="3" t="s">
        <v>12928</v>
      </c>
      <c r="B1564">
        <v>1218.8099</v>
      </c>
      <c r="C1564">
        <v>1866.5373999999999</v>
      </c>
      <c r="D1564">
        <v>571.08240000000001</v>
      </c>
      <c r="E1564" s="2">
        <v>0.30599999999999999</v>
      </c>
      <c r="F1564">
        <v>-1.7085999999999999</v>
      </c>
      <c r="G1564">
        <v>4.10035028547298E-5</v>
      </c>
      <c r="H1564">
        <v>4.5884514107979898E-4</v>
      </c>
      <c r="I1564" t="s">
        <v>482</v>
      </c>
    </row>
    <row r="1565" spans="1:9">
      <c r="A1565" s="3" t="s">
        <v>12929</v>
      </c>
      <c r="B1565">
        <v>50.814799999999998</v>
      </c>
      <c r="C1565">
        <v>94.411299999999997</v>
      </c>
      <c r="D1565">
        <v>7.2183000000000002</v>
      </c>
      <c r="E1565" s="2">
        <v>7.6499999999999999E-2</v>
      </c>
      <c r="F1565">
        <v>-3.7092000000000001</v>
      </c>
      <c r="G1565">
        <v>8.6200276942999805E-6</v>
      </c>
      <c r="H1565">
        <v>1.2100963866296401E-4</v>
      </c>
      <c r="I1565" t="s">
        <v>3248</v>
      </c>
    </row>
    <row r="1566" spans="1:9">
      <c r="A1566" s="3" t="s">
        <v>7648</v>
      </c>
      <c r="B1566">
        <v>8.6988000000000003</v>
      </c>
      <c r="C1566">
        <v>16.434999999999999</v>
      </c>
      <c r="D1566">
        <v>0.9627</v>
      </c>
      <c r="E1566" s="2">
        <v>5.8599999999999999E-2</v>
      </c>
      <c r="F1566">
        <v>-4.0936000000000003</v>
      </c>
      <c r="G1566">
        <v>1.1428720368641399E-5</v>
      </c>
      <c r="H1566">
        <v>1.54741728737419E-4</v>
      </c>
      <c r="I1566" t="s">
        <v>14</v>
      </c>
    </row>
    <row r="1567" spans="1:9">
      <c r="A1567" s="3" t="s">
        <v>7649</v>
      </c>
      <c r="B1567">
        <v>319.73590000000002</v>
      </c>
      <c r="C1567">
        <v>499.55470000000003</v>
      </c>
      <c r="D1567">
        <v>139.917</v>
      </c>
      <c r="E1567" s="2">
        <v>0.28010000000000002</v>
      </c>
      <c r="F1567">
        <v>-1.8361000000000001</v>
      </c>
      <c r="G1567">
        <v>1.99996436253541E-5</v>
      </c>
      <c r="H1567">
        <v>2.5024164429508902E-4</v>
      </c>
      <c r="I1567" t="s">
        <v>1308</v>
      </c>
    </row>
    <row r="1568" spans="1:9">
      <c r="A1568" s="3" t="s">
        <v>2509</v>
      </c>
      <c r="B1568">
        <v>67.2637</v>
      </c>
      <c r="C1568">
        <v>104.9092</v>
      </c>
      <c r="D1568">
        <v>29.618099999999998</v>
      </c>
      <c r="E1568" s="2">
        <v>0.2823</v>
      </c>
      <c r="F1568">
        <v>-1.8246</v>
      </c>
      <c r="G1568">
        <v>4.2280856710870297E-5</v>
      </c>
      <c r="H1568">
        <v>4.7072172772448799E-4</v>
      </c>
      <c r="I1568" t="s">
        <v>2510</v>
      </c>
    </row>
    <row r="1569" spans="1:9">
      <c r="A1569" s="3" t="s">
        <v>2511</v>
      </c>
      <c r="B1569">
        <v>144.0147</v>
      </c>
      <c r="C1569">
        <v>8.9383999999999997</v>
      </c>
      <c r="D1569">
        <v>279.09109999999998</v>
      </c>
      <c r="E1569" s="2">
        <v>31.2239</v>
      </c>
      <c r="F1569">
        <v>4.9645999999999999</v>
      </c>
      <c r="G1569" s="1">
        <v>6.6529243868713103E-11</v>
      </c>
      <c r="H1569" s="1">
        <v>2.8951135295507799E-9</v>
      </c>
      <c r="I1569" t="s">
        <v>2512</v>
      </c>
    </row>
    <row r="1570" spans="1:9">
      <c r="A1570" s="3" t="s">
        <v>7652</v>
      </c>
      <c r="B1570">
        <v>9.6120000000000001</v>
      </c>
      <c r="C1570">
        <v>1.0168999999999999</v>
      </c>
      <c r="D1570">
        <v>18.2072</v>
      </c>
      <c r="E1570" s="2">
        <v>17.9054</v>
      </c>
      <c r="F1570">
        <v>4.1623000000000001</v>
      </c>
      <c r="G1570">
        <v>2.4322930850617002E-7</v>
      </c>
      <c r="H1570">
        <v>5.1311964425869402E-6</v>
      </c>
      <c r="I1570" t="s">
        <v>14</v>
      </c>
    </row>
    <row r="1571" spans="1:9">
      <c r="A1571" s="3" t="s">
        <v>12931</v>
      </c>
      <c r="B1571">
        <v>359.56020000000001</v>
      </c>
      <c r="C1571">
        <v>546.18020000000001</v>
      </c>
      <c r="D1571">
        <v>172.94030000000001</v>
      </c>
      <c r="E1571" s="2">
        <v>0.31659999999999999</v>
      </c>
      <c r="F1571">
        <v>-1.6591</v>
      </c>
      <c r="G1571">
        <v>4.9426090418965098E-5</v>
      </c>
      <c r="H1571">
        <v>5.3751974624974296E-4</v>
      </c>
      <c r="I1571" t="s">
        <v>3358</v>
      </c>
    </row>
    <row r="1572" spans="1:9">
      <c r="A1572" s="3" t="s">
        <v>2519</v>
      </c>
      <c r="B1572">
        <v>384.8082</v>
      </c>
      <c r="C1572">
        <v>625.61599999999999</v>
      </c>
      <c r="D1572">
        <v>144.00040000000001</v>
      </c>
      <c r="E1572" s="2">
        <v>0.23019999999999999</v>
      </c>
      <c r="F1572">
        <v>-2.1192000000000002</v>
      </c>
      <c r="G1572">
        <v>1.1348175191211399E-6</v>
      </c>
      <c r="H1572">
        <v>2.0581217848270098E-5</v>
      </c>
      <c r="I1572" t="s">
        <v>2520</v>
      </c>
    </row>
    <row r="1573" spans="1:9">
      <c r="A1573" s="3" t="s">
        <v>7667</v>
      </c>
      <c r="B1573">
        <v>128.5213</v>
      </c>
      <c r="C1573">
        <v>231.42150000000001</v>
      </c>
      <c r="D1573">
        <v>25.621099999999998</v>
      </c>
      <c r="E1573" s="2">
        <v>0.11070000000000001</v>
      </c>
      <c r="F1573">
        <v>-3.1751</v>
      </c>
      <c r="G1573" s="1">
        <v>3.8926072933499199E-11</v>
      </c>
      <c r="H1573" s="1">
        <v>1.7643980012427799E-9</v>
      </c>
      <c r="I1573" t="s">
        <v>7668</v>
      </c>
    </row>
    <row r="1574" spans="1:9">
      <c r="A1574" s="3" t="s">
        <v>7669</v>
      </c>
      <c r="B1574">
        <v>161.64789999999999</v>
      </c>
      <c r="C1574">
        <v>257.38810000000001</v>
      </c>
      <c r="D1574">
        <v>65.907700000000006</v>
      </c>
      <c r="E1574" s="2">
        <v>0.25609999999999999</v>
      </c>
      <c r="F1574">
        <v>-1.9654</v>
      </c>
      <c r="G1574">
        <v>1.2531725813240601E-5</v>
      </c>
      <c r="H1574">
        <v>1.67299910692737E-4</v>
      </c>
      <c r="I1574" t="s">
        <v>4185</v>
      </c>
    </row>
    <row r="1575" spans="1:9">
      <c r="A1575" s="3" t="s">
        <v>7670</v>
      </c>
      <c r="B1575">
        <v>547.93859999999995</v>
      </c>
      <c r="C1575">
        <v>911.44399999999996</v>
      </c>
      <c r="D1575">
        <v>184.4331</v>
      </c>
      <c r="E1575" s="2">
        <v>0.2024</v>
      </c>
      <c r="F1575">
        <v>-2.3050999999999999</v>
      </c>
      <c r="G1575" s="1">
        <v>8.4150389780035001E-8</v>
      </c>
      <c r="H1575">
        <v>1.9527329890190702E-6</v>
      </c>
      <c r="I1575" t="s">
        <v>1780</v>
      </c>
    </row>
    <row r="1576" spans="1:9">
      <c r="A1576" s="3" t="s">
        <v>2527</v>
      </c>
      <c r="B1576">
        <v>908.14329999999995</v>
      </c>
      <c r="C1576">
        <v>1655.5944999999999</v>
      </c>
      <c r="D1576">
        <v>160.69210000000001</v>
      </c>
      <c r="E1576" s="2">
        <v>9.7100000000000006E-2</v>
      </c>
      <c r="F1576">
        <v>-3.3650000000000002</v>
      </c>
      <c r="G1576" s="1">
        <v>2.1896878444031799E-14</v>
      </c>
      <c r="H1576" s="1">
        <v>1.6291811632565601E-12</v>
      </c>
      <c r="I1576" t="s">
        <v>14</v>
      </c>
    </row>
    <row r="1577" spans="1:9">
      <c r="A1577" s="3" t="s">
        <v>7675</v>
      </c>
      <c r="B1577">
        <v>138.1729</v>
      </c>
      <c r="C1577">
        <v>17.656099999999999</v>
      </c>
      <c r="D1577">
        <v>258.68959999999998</v>
      </c>
      <c r="E1577" s="2">
        <v>14.6515</v>
      </c>
      <c r="F1577">
        <v>3.8730000000000002</v>
      </c>
      <c r="G1577" s="1">
        <v>3.7971635946569302E-11</v>
      </c>
      <c r="H1577" s="1">
        <v>1.7262664002236901E-9</v>
      </c>
      <c r="I1577" t="s">
        <v>5118</v>
      </c>
    </row>
    <row r="1578" spans="1:9">
      <c r="A1578" s="3" t="s">
        <v>7676</v>
      </c>
      <c r="B1578">
        <v>69.790400000000005</v>
      </c>
      <c r="C1578">
        <v>1.0716000000000001</v>
      </c>
      <c r="D1578">
        <v>138.50919999999999</v>
      </c>
      <c r="E1578" s="2">
        <v>129.25710000000001</v>
      </c>
      <c r="F1578">
        <v>7.0141</v>
      </c>
      <c r="G1578" s="1">
        <v>3.7290955462208301E-12</v>
      </c>
      <c r="H1578" s="1">
        <v>1.9957203445169499E-10</v>
      </c>
      <c r="I1578" t="s">
        <v>7677</v>
      </c>
    </row>
    <row r="1579" spans="1:9">
      <c r="A1579" s="3" t="s">
        <v>16132</v>
      </c>
      <c r="B1579">
        <v>760.08429999999998</v>
      </c>
      <c r="C1579">
        <v>295.99709999999999</v>
      </c>
      <c r="D1579">
        <v>1224.1715999999999</v>
      </c>
      <c r="E1579" s="2">
        <v>4.1357999999999997</v>
      </c>
      <c r="F1579">
        <v>2.0482</v>
      </c>
      <c r="G1579">
        <v>2.3644303846447601E-6</v>
      </c>
      <c r="H1579">
        <v>3.9029734244366101E-5</v>
      </c>
      <c r="I1579" t="s">
        <v>16133</v>
      </c>
    </row>
    <row r="1580" spans="1:9">
      <c r="A1580" s="3" t="s">
        <v>14645</v>
      </c>
      <c r="B1580">
        <v>10.7394</v>
      </c>
      <c r="C1580">
        <v>20.8444</v>
      </c>
      <c r="D1580">
        <v>0.63429999999999997</v>
      </c>
      <c r="E1580" s="2">
        <v>3.04E-2</v>
      </c>
      <c r="F1580">
        <v>-5.0382999999999996</v>
      </c>
      <c r="G1580">
        <v>3.9244865610582701E-6</v>
      </c>
      <c r="H1580">
        <v>6.0745133169097598E-5</v>
      </c>
      <c r="I1580" t="s">
        <v>5685</v>
      </c>
    </row>
    <row r="1581" spans="1:9">
      <c r="A1581" s="3" t="s">
        <v>7682</v>
      </c>
      <c r="B1581">
        <v>478.4982</v>
      </c>
      <c r="C1581">
        <v>874.61659999999995</v>
      </c>
      <c r="D1581">
        <v>82.3797</v>
      </c>
      <c r="E1581" s="2">
        <v>9.4200000000000006E-2</v>
      </c>
      <c r="F1581">
        <v>-3.4083000000000001</v>
      </c>
      <c r="G1581" s="1">
        <v>1.77672084074438E-11</v>
      </c>
      <c r="H1581" s="1">
        <v>8.5622226298431897E-10</v>
      </c>
      <c r="I1581" t="s">
        <v>40</v>
      </c>
    </row>
    <row r="1582" spans="1:9">
      <c r="A1582" s="3" t="s">
        <v>7683</v>
      </c>
      <c r="B1582">
        <v>872.42570000000001</v>
      </c>
      <c r="C1582">
        <v>1324.7108000000001</v>
      </c>
      <c r="D1582">
        <v>420.14049999999997</v>
      </c>
      <c r="E1582" s="2">
        <v>0.31719999999999998</v>
      </c>
      <c r="F1582">
        <v>-1.6567000000000001</v>
      </c>
      <c r="G1582">
        <v>6.0074479697253702E-5</v>
      </c>
      <c r="H1582">
        <v>6.3410795957256905E-4</v>
      </c>
      <c r="I1582" t="s">
        <v>652</v>
      </c>
    </row>
    <row r="1583" spans="1:9">
      <c r="A1583" s="3" t="s">
        <v>7688</v>
      </c>
      <c r="B1583">
        <v>92.007599999999996</v>
      </c>
      <c r="C1583">
        <v>9.4090000000000007</v>
      </c>
      <c r="D1583">
        <v>174.6063</v>
      </c>
      <c r="E1583" s="2">
        <v>18.557400000000001</v>
      </c>
      <c r="F1583">
        <v>4.2138999999999998</v>
      </c>
      <c r="G1583" s="1">
        <v>1.3975595286015201E-15</v>
      </c>
      <c r="H1583" s="1">
        <v>1.26131814852039E-13</v>
      </c>
      <c r="I1583" t="s">
        <v>796</v>
      </c>
    </row>
    <row r="1584" spans="1:9">
      <c r="A1584" s="3" t="s">
        <v>16134</v>
      </c>
      <c r="B1584">
        <v>10.8871</v>
      </c>
      <c r="C1584">
        <v>0.22969999999999999</v>
      </c>
      <c r="D1584">
        <v>21.544499999999999</v>
      </c>
      <c r="E1584" s="2">
        <v>93.807599999999994</v>
      </c>
      <c r="F1584">
        <v>6.5515999999999996</v>
      </c>
      <c r="G1584">
        <v>1.9122975113565601E-6</v>
      </c>
      <c r="H1584">
        <v>3.2439400338659798E-5</v>
      </c>
      <c r="I1584" t="s">
        <v>16135</v>
      </c>
    </row>
    <row r="1585" spans="1:9">
      <c r="A1585" s="3" t="s">
        <v>2555</v>
      </c>
      <c r="B1585">
        <v>100.24160000000001</v>
      </c>
      <c r="C1585">
        <v>21.568999999999999</v>
      </c>
      <c r="D1585">
        <v>178.9143</v>
      </c>
      <c r="E1585" s="2">
        <v>8.2949999999999999</v>
      </c>
      <c r="F1585">
        <v>3.0522</v>
      </c>
      <c r="G1585" s="1">
        <v>2.65827238336594E-11</v>
      </c>
      <c r="H1585" s="1">
        <v>1.25721858999346E-9</v>
      </c>
      <c r="I1585" t="s">
        <v>703</v>
      </c>
    </row>
    <row r="1586" spans="1:9">
      <c r="A1586" s="3" t="s">
        <v>7690</v>
      </c>
      <c r="B1586">
        <v>143.0188</v>
      </c>
      <c r="C1586">
        <v>233.9717</v>
      </c>
      <c r="D1586">
        <v>52.065899999999999</v>
      </c>
      <c r="E1586" s="2">
        <v>0.2225</v>
      </c>
      <c r="F1586">
        <v>-2.1678999999999999</v>
      </c>
      <c r="G1586">
        <v>2.42296113609166E-6</v>
      </c>
      <c r="H1586">
        <v>3.9802062173654303E-5</v>
      </c>
      <c r="I1586" t="s">
        <v>6211</v>
      </c>
    </row>
    <row r="1587" spans="1:9">
      <c r="A1587" s="3" t="s">
        <v>7691</v>
      </c>
      <c r="B1587">
        <v>382.3288</v>
      </c>
      <c r="C1587">
        <v>14.555899999999999</v>
      </c>
      <c r="D1587">
        <v>750.10170000000005</v>
      </c>
      <c r="E1587" s="2">
        <v>51.532400000000003</v>
      </c>
      <c r="F1587">
        <v>5.6874000000000002</v>
      </c>
      <c r="G1587" s="1">
        <v>1.56695199889964E-28</v>
      </c>
      <c r="H1587" s="1">
        <v>1.03912762448769E-25</v>
      </c>
      <c r="I1587" t="s">
        <v>549</v>
      </c>
    </row>
    <row r="1588" spans="1:9">
      <c r="A1588" s="3" t="s">
        <v>7697</v>
      </c>
      <c r="B1588">
        <v>23.377700000000001</v>
      </c>
      <c r="C1588">
        <v>45.254100000000001</v>
      </c>
      <c r="D1588">
        <v>1.5013000000000001</v>
      </c>
      <c r="E1588" s="2">
        <v>3.32E-2</v>
      </c>
      <c r="F1588">
        <v>-4.9137000000000004</v>
      </c>
      <c r="G1588" s="1">
        <v>5.7520555860630199E-10</v>
      </c>
      <c r="H1588" s="1">
        <v>2.0716228530442999E-8</v>
      </c>
      <c r="I1588" t="s">
        <v>961</v>
      </c>
    </row>
    <row r="1589" spans="1:9">
      <c r="A1589" s="3" t="s">
        <v>7698</v>
      </c>
      <c r="B1589">
        <v>129.3357</v>
      </c>
      <c r="C1589">
        <v>246.22579999999999</v>
      </c>
      <c r="D1589">
        <v>12.445499999999999</v>
      </c>
      <c r="E1589" s="2">
        <v>5.0500000000000003E-2</v>
      </c>
      <c r="F1589">
        <v>-4.3063000000000002</v>
      </c>
      <c r="G1589" s="1">
        <v>1.79974290731844E-16</v>
      </c>
      <c r="H1589" s="1">
        <v>1.8950477922359899E-14</v>
      </c>
      <c r="I1589" t="s">
        <v>156</v>
      </c>
    </row>
    <row r="1590" spans="1:9">
      <c r="A1590" s="3" t="s">
        <v>15503</v>
      </c>
      <c r="B1590">
        <v>95.4178</v>
      </c>
      <c r="C1590">
        <v>37.769199999999998</v>
      </c>
      <c r="D1590">
        <v>153.06649999999999</v>
      </c>
      <c r="E1590" s="2">
        <v>4.0526999999999997</v>
      </c>
      <c r="F1590">
        <v>2.0188999999999999</v>
      </c>
      <c r="G1590">
        <v>5.9796755211284298E-6</v>
      </c>
      <c r="H1590">
        <v>8.7950820526529707E-5</v>
      </c>
      <c r="I1590" t="s">
        <v>4053</v>
      </c>
    </row>
    <row r="1591" spans="1:9">
      <c r="A1591" s="3" t="s">
        <v>12935</v>
      </c>
      <c r="B1591">
        <v>950.63009999999997</v>
      </c>
      <c r="C1591">
        <v>303.93979999999999</v>
      </c>
      <c r="D1591">
        <v>1597.3204000000001</v>
      </c>
      <c r="E1591" s="2">
        <v>5.2553999999999998</v>
      </c>
      <c r="F1591">
        <v>2.3938000000000001</v>
      </c>
      <c r="G1591" s="1">
        <v>2.1561625229298001E-8</v>
      </c>
      <c r="H1591">
        <v>5.6701498070666895E-7</v>
      </c>
      <c r="I1591" t="s">
        <v>139</v>
      </c>
    </row>
    <row r="1592" spans="1:9">
      <c r="A1592" s="3" t="s">
        <v>2567</v>
      </c>
      <c r="B1592">
        <v>5.8086000000000002</v>
      </c>
      <c r="C1592">
        <v>0.45929999999999999</v>
      </c>
      <c r="D1592">
        <v>11.1579</v>
      </c>
      <c r="E1592" s="2">
        <v>24.291499999999999</v>
      </c>
      <c r="F1592">
        <v>4.6024000000000003</v>
      </c>
      <c r="G1592">
        <v>6.87921555720285E-5</v>
      </c>
      <c r="H1592">
        <v>7.1015387672579704E-4</v>
      </c>
      <c r="I1592" t="s">
        <v>796</v>
      </c>
    </row>
    <row r="1593" spans="1:9">
      <c r="A1593" s="3" t="s">
        <v>7713</v>
      </c>
      <c r="B1593">
        <v>229.39439999999999</v>
      </c>
      <c r="C1593">
        <v>5.3381999999999996</v>
      </c>
      <c r="D1593">
        <v>453.45049999999998</v>
      </c>
      <c r="E1593" s="2">
        <v>84.944000000000003</v>
      </c>
      <c r="F1593">
        <v>6.4084000000000003</v>
      </c>
      <c r="G1593" s="1">
        <v>4.4391247238089202E-17</v>
      </c>
      <c r="H1593" s="1">
        <v>5.1883333218310801E-15</v>
      </c>
      <c r="I1593" t="s">
        <v>7714</v>
      </c>
    </row>
    <row r="1594" spans="1:9">
      <c r="A1594" s="3" t="s">
        <v>7716</v>
      </c>
      <c r="B1594">
        <v>1700.5741</v>
      </c>
      <c r="C1594">
        <v>822.23009999999999</v>
      </c>
      <c r="D1594">
        <v>2578.9180000000001</v>
      </c>
      <c r="E1594" s="2">
        <v>3.1364999999999998</v>
      </c>
      <c r="F1594">
        <v>1.6492</v>
      </c>
      <c r="G1594">
        <v>6.8261293097403297E-5</v>
      </c>
      <c r="H1594">
        <v>7.05389819084108E-4</v>
      </c>
      <c r="I1594" t="s">
        <v>949</v>
      </c>
    </row>
    <row r="1595" spans="1:9">
      <c r="A1595" s="3" t="s">
        <v>11633</v>
      </c>
      <c r="B1595">
        <v>200.4632</v>
      </c>
      <c r="C1595">
        <v>308.17509999999999</v>
      </c>
      <c r="D1595">
        <v>92.751199999999997</v>
      </c>
      <c r="E1595" s="2">
        <v>0.30099999999999999</v>
      </c>
      <c r="F1595">
        <v>-1.7323</v>
      </c>
      <c r="G1595">
        <v>6.1548728768607202E-5</v>
      </c>
      <c r="H1595">
        <v>6.4787576642041499E-4</v>
      </c>
      <c r="I1595" t="s">
        <v>11634</v>
      </c>
    </row>
    <row r="1596" spans="1:9">
      <c r="A1596" s="3" t="s">
        <v>7717</v>
      </c>
      <c r="B1596">
        <v>26.597100000000001</v>
      </c>
      <c r="C1596">
        <v>50.3095</v>
      </c>
      <c r="D1596">
        <v>2.8845999999999998</v>
      </c>
      <c r="E1596" s="2">
        <v>5.7299999999999997E-2</v>
      </c>
      <c r="F1596">
        <v>-4.1243999999999996</v>
      </c>
      <c r="G1596" s="1">
        <v>6.1692197037119699E-9</v>
      </c>
      <c r="H1596">
        <v>1.8241661604842601E-7</v>
      </c>
      <c r="I1596" t="s">
        <v>4437</v>
      </c>
    </row>
    <row r="1597" spans="1:9">
      <c r="A1597" s="3" t="s">
        <v>16136</v>
      </c>
      <c r="B1597">
        <v>135.99529999999999</v>
      </c>
      <c r="C1597">
        <v>243.53290000000001</v>
      </c>
      <c r="D1597">
        <v>28.457699999999999</v>
      </c>
      <c r="E1597" s="2">
        <v>0.1169</v>
      </c>
      <c r="F1597">
        <v>-3.0972</v>
      </c>
      <c r="G1597" s="1">
        <v>1.80738388273058E-10</v>
      </c>
      <c r="H1597" s="1">
        <v>7.2354652680703901E-9</v>
      </c>
      <c r="I1597" t="s">
        <v>12938</v>
      </c>
    </row>
    <row r="1598" spans="1:9">
      <c r="A1598" s="3" t="s">
        <v>16137</v>
      </c>
      <c r="B1598">
        <v>223.38939999999999</v>
      </c>
      <c r="C1598">
        <v>365.36840000000001</v>
      </c>
      <c r="D1598">
        <v>81.410300000000007</v>
      </c>
      <c r="E1598" s="2">
        <v>0.2228</v>
      </c>
      <c r="F1598">
        <v>-2.1661000000000001</v>
      </c>
      <c r="G1598">
        <v>1.1770498482119701E-6</v>
      </c>
      <c r="H1598">
        <v>2.1258677098700999E-5</v>
      </c>
      <c r="I1598" t="s">
        <v>12045</v>
      </c>
    </row>
    <row r="1599" spans="1:9">
      <c r="A1599" s="3" t="s">
        <v>12937</v>
      </c>
      <c r="B1599">
        <v>25.762899999999998</v>
      </c>
      <c r="C1599">
        <v>50.891500000000001</v>
      </c>
      <c r="D1599">
        <v>0.63429999999999997</v>
      </c>
      <c r="E1599" s="2">
        <v>1.2500000000000001E-2</v>
      </c>
      <c r="F1599">
        <v>-6.3259999999999996</v>
      </c>
      <c r="G1599">
        <v>2.3455412101300501E-5</v>
      </c>
      <c r="H1599">
        <v>2.8589684520959697E-4</v>
      </c>
      <c r="I1599" t="s">
        <v>12938</v>
      </c>
    </row>
    <row r="1600" spans="1:9">
      <c r="A1600" s="3" t="s">
        <v>12939</v>
      </c>
      <c r="B1600">
        <v>71.331299999999999</v>
      </c>
      <c r="C1600">
        <v>140.7595</v>
      </c>
      <c r="D1600">
        <v>1.903</v>
      </c>
      <c r="E1600" s="2">
        <v>1.35E-2</v>
      </c>
      <c r="F1600">
        <v>-6.2088000000000001</v>
      </c>
      <c r="G1600" s="1">
        <v>1.75663397784743E-19</v>
      </c>
      <c r="H1600" s="1">
        <v>3.2280794876045703E-17</v>
      </c>
      <c r="I1600" t="s">
        <v>6909</v>
      </c>
    </row>
    <row r="1601" spans="1:9">
      <c r="A1601" s="3" t="s">
        <v>7718</v>
      </c>
      <c r="B1601">
        <v>762.89369999999997</v>
      </c>
      <c r="C1601">
        <v>40.124499999999998</v>
      </c>
      <c r="D1601">
        <v>1485.6629</v>
      </c>
      <c r="E1601" s="2">
        <v>37.026299999999999</v>
      </c>
      <c r="F1601">
        <v>5.2104999999999997</v>
      </c>
      <c r="G1601">
        <v>4.6169371651429498E-5</v>
      </c>
      <c r="H1601">
        <v>5.0789638738797497E-4</v>
      </c>
      <c r="I1601" t="s">
        <v>4546</v>
      </c>
    </row>
    <row r="1602" spans="1:9">
      <c r="A1602" s="3" t="s">
        <v>2574</v>
      </c>
      <c r="B1602">
        <v>86.3429</v>
      </c>
      <c r="C1602">
        <v>5.3827999999999996</v>
      </c>
      <c r="D1602">
        <v>167.303</v>
      </c>
      <c r="E1602" s="2">
        <v>31.081199999999999</v>
      </c>
      <c r="F1602">
        <v>4.9580000000000002</v>
      </c>
      <c r="G1602" s="1">
        <v>1.01530988807926E-14</v>
      </c>
      <c r="H1602" s="1">
        <v>7.9824814783138497E-13</v>
      </c>
      <c r="I1602" t="s">
        <v>499</v>
      </c>
    </row>
    <row r="1603" spans="1:9">
      <c r="A1603" s="3" t="s">
        <v>2575</v>
      </c>
      <c r="B1603">
        <v>770.54629999999997</v>
      </c>
      <c r="C1603">
        <v>3.0506000000000002</v>
      </c>
      <c r="D1603">
        <v>1538.0420999999999</v>
      </c>
      <c r="E1603" s="2">
        <v>504.18169999999998</v>
      </c>
      <c r="F1603">
        <v>8.9778000000000002</v>
      </c>
      <c r="G1603">
        <v>8.5156570909305096E-7</v>
      </c>
      <c r="H1603">
        <v>1.59662028001743E-5</v>
      </c>
      <c r="I1603" t="s">
        <v>499</v>
      </c>
    </row>
    <row r="1604" spans="1:9">
      <c r="A1604" s="3" t="s">
        <v>2576</v>
      </c>
      <c r="B1604">
        <v>315.34350000000001</v>
      </c>
      <c r="C1604">
        <v>86.943600000000004</v>
      </c>
      <c r="D1604">
        <v>543.74339999999995</v>
      </c>
      <c r="E1604" s="2">
        <v>6.2539999999999996</v>
      </c>
      <c r="F1604">
        <v>2.6448</v>
      </c>
      <c r="G1604">
        <v>8.5778360518445695E-5</v>
      </c>
      <c r="H1604">
        <v>8.5961527188409498E-4</v>
      </c>
      <c r="I1604" t="s">
        <v>499</v>
      </c>
    </row>
    <row r="1605" spans="1:9">
      <c r="A1605" s="3" t="s">
        <v>16138</v>
      </c>
      <c r="B1605">
        <v>794.63620000000003</v>
      </c>
      <c r="C1605">
        <v>1290.1212</v>
      </c>
      <c r="D1605">
        <v>299.15120000000002</v>
      </c>
      <c r="E1605" s="2">
        <v>0.2319</v>
      </c>
      <c r="F1605">
        <v>-2.1086</v>
      </c>
      <c r="G1605">
        <v>5.3894123521545396E-7</v>
      </c>
      <c r="H1605">
        <v>1.04849504976068E-5</v>
      </c>
      <c r="I1605" t="s">
        <v>612</v>
      </c>
    </row>
    <row r="1606" spans="1:9">
      <c r="A1606" s="3" t="s">
        <v>2578</v>
      </c>
      <c r="B1606">
        <v>926.84659999999997</v>
      </c>
      <c r="C1606">
        <v>380.36540000000002</v>
      </c>
      <c r="D1606">
        <v>1473.3279</v>
      </c>
      <c r="E1606" s="2">
        <v>3.8734999999999999</v>
      </c>
      <c r="F1606">
        <v>1.9536</v>
      </c>
      <c r="G1606">
        <v>4.6048146403316897E-6</v>
      </c>
      <c r="H1606">
        <v>6.9781356484509895E-5</v>
      </c>
      <c r="I1606" t="s">
        <v>403</v>
      </c>
    </row>
    <row r="1607" spans="1:9">
      <c r="A1607" s="3" t="s">
        <v>7721</v>
      </c>
      <c r="B1607">
        <v>110.578</v>
      </c>
      <c r="C1607">
        <v>15.948</v>
      </c>
      <c r="D1607">
        <v>205.2079</v>
      </c>
      <c r="E1607" s="2">
        <v>12.8673</v>
      </c>
      <c r="F1607">
        <v>3.6856</v>
      </c>
      <c r="G1607" s="1">
        <v>6.4410345150744003E-9</v>
      </c>
      <c r="H1607">
        <v>1.9002297667538201E-7</v>
      </c>
      <c r="I1607" t="s">
        <v>14</v>
      </c>
    </row>
    <row r="1608" spans="1:9">
      <c r="A1608" s="3" t="s">
        <v>16139</v>
      </c>
      <c r="B1608">
        <v>2111.1444999999999</v>
      </c>
      <c r="C1608">
        <v>788.79759999999999</v>
      </c>
      <c r="D1608">
        <v>3433.4915000000001</v>
      </c>
      <c r="E1608" s="2">
        <v>4.3528000000000002</v>
      </c>
      <c r="F1608">
        <v>2.1219000000000001</v>
      </c>
      <c r="G1608">
        <v>9.4130728433000398E-7</v>
      </c>
      <c r="H1608">
        <v>1.7413328507269101E-5</v>
      </c>
      <c r="I1608" t="s">
        <v>8407</v>
      </c>
    </row>
    <row r="1609" spans="1:9">
      <c r="A1609" s="3" t="s">
        <v>15511</v>
      </c>
      <c r="B1609">
        <v>1059.357</v>
      </c>
      <c r="C1609">
        <v>1622.7365</v>
      </c>
      <c r="D1609">
        <v>495.97750000000002</v>
      </c>
      <c r="E1609" s="2">
        <v>0.30559999999999998</v>
      </c>
      <c r="F1609">
        <v>-1.7101</v>
      </c>
      <c r="G1609">
        <v>4.1994296641644698E-5</v>
      </c>
      <c r="H1609">
        <v>4.6804385058581301E-4</v>
      </c>
      <c r="I1609" t="s">
        <v>1389</v>
      </c>
    </row>
    <row r="1610" spans="1:9">
      <c r="A1610" s="3" t="s">
        <v>12944</v>
      </c>
      <c r="B1610">
        <v>14.8751</v>
      </c>
      <c r="C1610">
        <v>3.1821000000000002</v>
      </c>
      <c r="D1610">
        <v>26.568200000000001</v>
      </c>
      <c r="E1610" s="2">
        <v>8.3493999999999993</v>
      </c>
      <c r="F1610">
        <v>3.0617000000000001</v>
      </c>
      <c r="G1610">
        <v>4.9074785815360803E-7</v>
      </c>
      <c r="H1610">
        <v>9.6769640678576599E-6</v>
      </c>
      <c r="I1610" t="s">
        <v>1372</v>
      </c>
    </row>
    <row r="1611" spans="1:9">
      <c r="A1611" s="3" t="s">
        <v>7731</v>
      </c>
      <c r="B1611">
        <v>121.69280000000001</v>
      </c>
      <c r="C1611">
        <v>192.01920000000001</v>
      </c>
      <c r="D1611">
        <v>51.366399999999999</v>
      </c>
      <c r="E1611" s="2">
        <v>0.26750000000000002</v>
      </c>
      <c r="F1611">
        <v>-1.9024000000000001</v>
      </c>
      <c r="G1611">
        <v>1.6871736073744801E-5</v>
      </c>
      <c r="H1611">
        <v>2.1615804658949399E-4</v>
      </c>
      <c r="I1611" t="s">
        <v>7732</v>
      </c>
    </row>
    <row r="1612" spans="1:9">
      <c r="A1612" s="3" t="s">
        <v>2584</v>
      </c>
      <c r="B1612">
        <v>417.02879999999999</v>
      </c>
      <c r="C1612">
        <v>167.3537</v>
      </c>
      <c r="D1612">
        <v>666.70389999999998</v>
      </c>
      <c r="E1612" s="2">
        <v>3.9838</v>
      </c>
      <c r="F1612">
        <v>1.9941</v>
      </c>
      <c r="G1612">
        <v>3.2514988889378399E-6</v>
      </c>
      <c r="H1612">
        <v>5.1821825291039098E-5</v>
      </c>
      <c r="I1612" t="s">
        <v>239</v>
      </c>
    </row>
    <row r="1613" spans="1:9">
      <c r="A1613" s="3" t="s">
        <v>7741</v>
      </c>
      <c r="B1613">
        <v>315.55270000000002</v>
      </c>
      <c r="C1613">
        <v>104.05410000000001</v>
      </c>
      <c r="D1613">
        <v>527.05139999999994</v>
      </c>
      <c r="E1613" s="2">
        <v>5.0651999999999999</v>
      </c>
      <c r="F1613">
        <v>2.3405999999999998</v>
      </c>
      <c r="G1613">
        <v>1.0434868764454E-7</v>
      </c>
      <c r="H1613">
        <v>2.3613922229945801E-6</v>
      </c>
      <c r="I1613" t="s">
        <v>14</v>
      </c>
    </row>
    <row r="1614" spans="1:9">
      <c r="A1614" s="3" t="s">
        <v>2587</v>
      </c>
      <c r="B1614">
        <v>64.186499999999995</v>
      </c>
      <c r="C1614">
        <v>118.6862</v>
      </c>
      <c r="D1614">
        <v>9.6868999999999996</v>
      </c>
      <c r="E1614" s="2">
        <v>8.1600000000000006E-2</v>
      </c>
      <c r="F1614">
        <v>-3.6150000000000002</v>
      </c>
      <c r="G1614" s="1">
        <v>8.9021829755676693E-12</v>
      </c>
      <c r="H1614" s="1">
        <v>4.4738235859916299E-10</v>
      </c>
      <c r="I1614" t="s">
        <v>554</v>
      </c>
    </row>
    <row r="1615" spans="1:9">
      <c r="A1615" s="3" t="s">
        <v>2589</v>
      </c>
      <c r="B1615">
        <v>1594.4403</v>
      </c>
      <c r="C1615">
        <v>125.73269999999999</v>
      </c>
      <c r="D1615">
        <v>3063.1478999999999</v>
      </c>
      <c r="E1615" s="2">
        <v>24.362400000000001</v>
      </c>
      <c r="F1615">
        <v>4.6066000000000003</v>
      </c>
      <c r="G1615" s="1">
        <v>9.1186067226497994E-23</v>
      </c>
      <c r="H1615" s="1">
        <v>2.78163098074432E-20</v>
      </c>
      <c r="I1615" t="s">
        <v>450</v>
      </c>
    </row>
    <row r="1616" spans="1:9">
      <c r="A1616" s="3" t="s">
        <v>2590</v>
      </c>
      <c r="B1616">
        <v>558.23950000000002</v>
      </c>
      <c r="C1616">
        <v>243.6815</v>
      </c>
      <c r="D1616">
        <v>872.79740000000004</v>
      </c>
      <c r="E1616" s="2">
        <v>3.5817000000000001</v>
      </c>
      <c r="F1616">
        <v>1.8407</v>
      </c>
      <c r="G1616">
        <v>8.1907398358344596E-6</v>
      </c>
      <c r="H1616">
        <v>1.1588985097037599E-4</v>
      </c>
      <c r="I1616" t="s">
        <v>2591</v>
      </c>
    </row>
    <row r="1617" spans="1:9">
      <c r="A1617" s="3" t="s">
        <v>16140</v>
      </c>
      <c r="B1617">
        <v>449.03039999999999</v>
      </c>
      <c r="C1617">
        <v>705.95209999999997</v>
      </c>
      <c r="D1617">
        <v>192.1087</v>
      </c>
      <c r="E1617" s="2">
        <v>0.27210000000000001</v>
      </c>
      <c r="F1617">
        <v>-1.8775999999999999</v>
      </c>
      <c r="G1617">
        <v>1.7242440008982499E-5</v>
      </c>
      <c r="H1617">
        <v>2.1989156876003801E-4</v>
      </c>
      <c r="I1617" t="s">
        <v>16141</v>
      </c>
    </row>
    <row r="1618" spans="1:9">
      <c r="A1618" s="3" t="s">
        <v>14665</v>
      </c>
      <c r="B1618">
        <v>78.585400000000007</v>
      </c>
      <c r="C1618">
        <v>15.5152</v>
      </c>
      <c r="D1618">
        <v>141.65559999999999</v>
      </c>
      <c r="E1618" s="2">
        <v>9.1301000000000005</v>
      </c>
      <c r="F1618">
        <v>3.1905999999999999</v>
      </c>
      <c r="G1618">
        <v>2.7718471286622E-5</v>
      </c>
      <c r="H1618">
        <v>3.3029373695250201E-4</v>
      </c>
      <c r="I1618" t="s">
        <v>14</v>
      </c>
    </row>
    <row r="1619" spans="1:9">
      <c r="A1619" s="3" t="s">
        <v>7744</v>
      </c>
      <c r="B1619">
        <v>44.845100000000002</v>
      </c>
      <c r="C1619">
        <v>1.9649000000000001</v>
      </c>
      <c r="D1619">
        <v>87.725399999999993</v>
      </c>
      <c r="E1619" s="2">
        <v>44.646500000000003</v>
      </c>
      <c r="F1619">
        <v>5.4805000000000001</v>
      </c>
      <c r="G1619" s="1">
        <v>3.7686464798590299E-16</v>
      </c>
      <c r="H1619" s="1">
        <v>3.7692642907573698E-14</v>
      </c>
      <c r="I1619" t="s">
        <v>304</v>
      </c>
    </row>
    <row r="1620" spans="1:9">
      <c r="A1620" s="3" t="s">
        <v>7747</v>
      </c>
      <c r="B1620">
        <v>124.7345</v>
      </c>
      <c r="C1620">
        <v>0.21049999999999999</v>
      </c>
      <c r="D1620">
        <v>249.2585</v>
      </c>
      <c r="E1620" s="2">
        <v>1184.2506000000001</v>
      </c>
      <c r="F1620">
        <v>10.2098</v>
      </c>
      <c r="G1620" s="1">
        <v>1.9487116898274201E-10</v>
      </c>
      <c r="H1620" s="1">
        <v>7.7302275810384298E-9</v>
      </c>
      <c r="I1620" t="s">
        <v>7748</v>
      </c>
    </row>
    <row r="1621" spans="1:9">
      <c r="A1621" s="3" t="s">
        <v>2596</v>
      </c>
      <c r="B1621">
        <v>170.15870000000001</v>
      </c>
      <c r="C1621">
        <v>280.86720000000003</v>
      </c>
      <c r="D1621">
        <v>59.450299999999999</v>
      </c>
      <c r="E1621" s="2">
        <v>0.2117</v>
      </c>
      <c r="F1621">
        <v>-2.2401</v>
      </c>
      <c r="G1621">
        <v>2.70054310603742E-5</v>
      </c>
      <c r="H1621">
        <v>3.2305908803792802E-4</v>
      </c>
      <c r="I1621" t="s">
        <v>2597</v>
      </c>
    </row>
    <row r="1622" spans="1:9">
      <c r="A1622" s="3" t="s">
        <v>11644</v>
      </c>
      <c r="B1622">
        <v>763.34950000000003</v>
      </c>
      <c r="C1622">
        <v>242.3441</v>
      </c>
      <c r="D1622">
        <v>1284.355</v>
      </c>
      <c r="E1622" s="2">
        <v>5.2996999999999996</v>
      </c>
      <c r="F1622">
        <v>2.4058999999999999</v>
      </c>
      <c r="G1622" s="1">
        <v>1.80840116959915E-8</v>
      </c>
      <c r="H1622">
        <v>4.8603768879843105E-7</v>
      </c>
      <c r="I1622" t="s">
        <v>650</v>
      </c>
    </row>
    <row r="1623" spans="1:9">
      <c r="A1623" s="3" t="s">
        <v>2598</v>
      </c>
      <c r="B1623">
        <v>156.18469999999999</v>
      </c>
      <c r="C1623">
        <v>5.4911000000000003</v>
      </c>
      <c r="D1623">
        <v>306.87830000000002</v>
      </c>
      <c r="E1623" s="2">
        <v>55.886099999999999</v>
      </c>
      <c r="F1623">
        <v>5.8044000000000002</v>
      </c>
      <c r="G1623" s="1">
        <v>8.4832255195679599E-26</v>
      </c>
      <c r="H1623" s="1">
        <v>3.9209211284003101E-23</v>
      </c>
      <c r="I1623" t="s">
        <v>2599</v>
      </c>
    </row>
    <row r="1624" spans="1:9">
      <c r="A1624" s="3" t="s">
        <v>7757</v>
      </c>
      <c r="B1624">
        <v>184.30529999999999</v>
      </c>
      <c r="C1624">
        <v>353.63389999999998</v>
      </c>
      <c r="D1624">
        <v>14.976699999999999</v>
      </c>
      <c r="E1624" s="2">
        <v>4.24E-2</v>
      </c>
      <c r="F1624">
        <v>-4.5614999999999997</v>
      </c>
      <c r="G1624">
        <v>1.48282513421071E-5</v>
      </c>
      <c r="H1624">
        <v>1.9347126056072501E-4</v>
      </c>
      <c r="I1624" t="s">
        <v>14</v>
      </c>
    </row>
    <row r="1625" spans="1:9">
      <c r="A1625" s="3" t="s">
        <v>2600</v>
      </c>
      <c r="B1625">
        <v>56.9131</v>
      </c>
      <c r="C1625">
        <v>109.7205</v>
      </c>
      <c r="D1625">
        <v>4.1055999999999999</v>
      </c>
      <c r="E1625" s="2">
        <v>3.7400000000000003E-2</v>
      </c>
      <c r="F1625">
        <v>-4.7401</v>
      </c>
      <c r="G1625" s="1">
        <v>7.8521744788041002E-15</v>
      </c>
      <c r="H1625" s="1">
        <v>6.2868919285018103E-13</v>
      </c>
      <c r="I1625" t="s">
        <v>2601</v>
      </c>
    </row>
    <row r="1626" spans="1:9">
      <c r="A1626" s="3" t="s">
        <v>16142</v>
      </c>
      <c r="B1626">
        <v>73.574200000000005</v>
      </c>
      <c r="C1626">
        <v>15.9633</v>
      </c>
      <c r="D1626">
        <v>131.185</v>
      </c>
      <c r="E1626" s="2">
        <v>8.2179000000000002</v>
      </c>
      <c r="F1626">
        <v>3.0388000000000002</v>
      </c>
      <c r="G1626">
        <v>7.9624563376610305E-5</v>
      </c>
      <c r="H1626">
        <v>8.0669123407621903E-4</v>
      </c>
      <c r="I1626" t="s">
        <v>14</v>
      </c>
    </row>
    <row r="1627" spans="1:9">
      <c r="A1627" s="3" t="s">
        <v>16143</v>
      </c>
      <c r="B1627">
        <v>401.77460000000002</v>
      </c>
      <c r="C1627">
        <v>657.22040000000004</v>
      </c>
      <c r="D1627">
        <v>146.3288</v>
      </c>
      <c r="E1627" s="2">
        <v>0.22259999999999999</v>
      </c>
      <c r="F1627">
        <v>-2.1671999999999998</v>
      </c>
      <c r="G1627">
        <v>5.0544167039399303E-5</v>
      </c>
      <c r="H1627">
        <v>5.4831074521226005E-4</v>
      </c>
      <c r="I1627" t="s">
        <v>16144</v>
      </c>
    </row>
    <row r="1628" spans="1:9">
      <c r="A1628" s="3" t="s">
        <v>7762</v>
      </c>
      <c r="B1628">
        <v>40.924300000000002</v>
      </c>
      <c r="C1628">
        <v>16.400600000000001</v>
      </c>
      <c r="D1628">
        <v>65.447999999999993</v>
      </c>
      <c r="E1628" s="2">
        <v>3.9906000000000001</v>
      </c>
      <c r="F1628">
        <v>1.9965999999999999</v>
      </c>
      <c r="G1628">
        <v>2.1880860392976599E-5</v>
      </c>
      <c r="H1628">
        <v>2.7034250558434698E-4</v>
      </c>
      <c r="I1628" t="s">
        <v>1738</v>
      </c>
    </row>
    <row r="1629" spans="1:9">
      <c r="A1629" s="3" t="s">
        <v>7763</v>
      </c>
      <c r="B1629">
        <v>400.38170000000002</v>
      </c>
      <c r="C1629">
        <v>693.43859999999995</v>
      </c>
      <c r="D1629">
        <v>107.3248</v>
      </c>
      <c r="E1629" s="2">
        <v>0.15479999999999999</v>
      </c>
      <c r="F1629">
        <v>-2.6918000000000002</v>
      </c>
      <c r="G1629" s="1">
        <v>5.7314072363440698E-10</v>
      </c>
      <c r="H1629" s="1">
        <v>2.0666262144760801E-8</v>
      </c>
      <c r="I1629" t="s">
        <v>14</v>
      </c>
    </row>
    <row r="1630" spans="1:9">
      <c r="A1630" s="3" t="s">
        <v>7764</v>
      </c>
      <c r="B1630">
        <v>8195.3315999999995</v>
      </c>
      <c r="C1630">
        <v>13572.8156</v>
      </c>
      <c r="D1630">
        <v>2817.8476999999998</v>
      </c>
      <c r="E1630" s="2">
        <v>0.20760000000000001</v>
      </c>
      <c r="F1630">
        <v>-2.2681</v>
      </c>
      <c r="G1630" s="1">
        <v>4.4258309481019298E-8</v>
      </c>
      <c r="H1630">
        <v>1.0914306634749301E-6</v>
      </c>
      <c r="I1630" t="s">
        <v>185</v>
      </c>
    </row>
    <row r="1631" spans="1:9">
      <c r="A1631" s="3" t="s">
        <v>7773</v>
      </c>
      <c r="B1631">
        <v>84.832800000000006</v>
      </c>
      <c r="C1631">
        <v>29.507899999999999</v>
      </c>
      <c r="D1631">
        <v>140.15770000000001</v>
      </c>
      <c r="E1631" s="2">
        <v>4.7497999999999996</v>
      </c>
      <c r="F1631">
        <v>2.2479</v>
      </c>
      <c r="G1631">
        <v>1.16188214252682E-6</v>
      </c>
      <c r="H1631">
        <v>2.1022072810071601E-5</v>
      </c>
      <c r="I1631" t="s">
        <v>14</v>
      </c>
    </row>
    <row r="1632" spans="1:9">
      <c r="A1632" s="3" t="s">
        <v>7776</v>
      </c>
      <c r="B1632">
        <v>391.92570000000001</v>
      </c>
      <c r="C1632">
        <v>80.918499999999995</v>
      </c>
      <c r="D1632">
        <v>702.93280000000004</v>
      </c>
      <c r="E1632" s="2">
        <v>8.6868999999999996</v>
      </c>
      <c r="F1632">
        <v>3.1187999999999998</v>
      </c>
      <c r="G1632">
        <v>2.4552082604424698E-6</v>
      </c>
      <c r="H1632">
        <v>4.0250727796021301E-5</v>
      </c>
      <c r="I1632" t="s">
        <v>7777</v>
      </c>
    </row>
    <row r="1633" spans="1:9">
      <c r="A1633" s="3" t="s">
        <v>7781</v>
      </c>
      <c r="B1633">
        <v>95.046599999999998</v>
      </c>
      <c r="C1633">
        <v>41.174100000000003</v>
      </c>
      <c r="D1633">
        <v>148.91919999999999</v>
      </c>
      <c r="E1633" s="2">
        <v>3.6168</v>
      </c>
      <c r="F1633">
        <v>1.8547</v>
      </c>
      <c r="G1633">
        <v>3.7349731098516502E-5</v>
      </c>
      <c r="H1633">
        <v>4.24908676757557E-4</v>
      </c>
      <c r="I1633" t="s">
        <v>7782</v>
      </c>
    </row>
    <row r="1634" spans="1:9">
      <c r="A1634" s="3" t="s">
        <v>16145</v>
      </c>
      <c r="B1634">
        <v>1458.2353000000001</v>
      </c>
      <c r="C1634">
        <v>2323.5032000000001</v>
      </c>
      <c r="D1634">
        <v>592.9674</v>
      </c>
      <c r="E1634" s="2">
        <v>0.25519999999999998</v>
      </c>
      <c r="F1634">
        <v>-1.9702999999999999</v>
      </c>
      <c r="G1634">
        <v>2.4592407243499199E-6</v>
      </c>
      <c r="H1634">
        <v>4.02679217908181E-5</v>
      </c>
      <c r="I1634" t="s">
        <v>16146</v>
      </c>
    </row>
    <row r="1635" spans="1:9">
      <c r="A1635" s="3" t="s">
        <v>2624</v>
      </c>
      <c r="B1635">
        <v>97.726900000000001</v>
      </c>
      <c r="C1635">
        <v>10.2859</v>
      </c>
      <c r="D1635">
        <v>185.1679</v>
      </c>
      <c r="E1635" s="2">
        <v>18.001999999999999</v>
      </c>
      <c r="F1635">
        <v>4.1700999999999997</v>
      </c>
      <c r="G1635" s="1">
        <v>2.6900353495229899E-17</v>
      </c>
      <c r="H1635" s="1">
        <v>3.3493685035591299E-15</v>
      </c>
      <c r="I1635" t="s">
        <v>2625</v>
      </c>
    </row>
    <row r="1636" spans="1:9">
      <c r="A1636" s="3" t="s">
        <v>2631</v>
      </c>
      <c r="B1636">
        <v>7.3865999999999996</v>
      </c>
      <c r="C1636">
        <v>1.3204</v>
      </c>
      <c r="D1636">
        <v>13.4529</v>
      </c>
      <c r="E1636" s="2">
        <v>10.1882</v>
      </c>
      <c r="F1636">
        <v>3.3488000000000002</v>
      </c>
      <c r="G1636">
        <v>4.6143628501080398E-5</v>
      </c>
      <c r="H1636">
        <v>5.0779631581004904E-4</v>
      </c>
      <c r="I1636" t="s">
        <v>239</v>
      </c>
    </row>
    <row r="1637" spans="1:9">
      <c r="A1637" s="3" t="s">
        <v>16147</v>
      </c>
      <c r="B1637">
        <v>10.532500000000001</v>
      </c>
      <c r="C1637">
        <v>0</v>
      </c>
      <c r="D1637">
        <v>21.064900000000002</v>
      </c>
      <c r="E1637" s="2" t="s">
        <v>75</v>
      </c>
      <c r="F1637" t="s">
        <v>75</v>
      </c>
      <c r="G1637">
        <v>1.3981249907928799E-7</v>
      </c>
      <c r="H1637">
        <v>3.0944268363318399E-6</v>
      </c>
      <c r="I1637" t="s">
        <v>14</v>
      </c>
    </row>
    <row r="1638" spans="1:9">
      <c r="A1638" s="3" t="s">
        <v>13840</v>
      </c>
      <c r="B1638">
        <v>313.69810000000001</v>
      </c>
      <c r="C1638">
        <v>62.9497</v>
      </c>
      <c r="D1638">
        <v>564.44650000000001</v>
      </c>
      <c r="E1638" s="2">
        <v>8.9665999999999997</v>
      </c>
      <c r="F1638">
        <v>3.1646000000000001</v>
      </c>
      <c r="G1638" s="1">
        <v>4.0102576290972701E-8</v>
      </c>
      <c r="H1638">
        <v>9.9619632716296597E-7</v>
      </c>
      <c r="I1638" t="s">
        <v>903</v>
      </c>
    </row>
    <row r="1639" spans="1:9">
      <c r="A1639" s="3" t="s">
        <v>7796</v>
      </c>
      <c r="B1639">
        <v>56.682099999999998</v>
      </c>
      <c r="C1639">
        <v>19.595700000000001</v>
      </c>
      <c r="D1639">
        <v>93.768500000000003</v>
      </c>
      <c r="E1639" s="2">
        <v>4.7851999999999997</v>
      </c>
      <c r="F1639">
        <v>2.2585999999999999</v>
      </c>
      <c r="G1639">
        <v>5.1015840887627401E-7</v>
      </c>
      <c r="H1639">
        <v>1.0027308159001799E-5</v>
      </c>
      <c r="I1639" t="s">
        <v>14</v>
      </c>
    </row>
    <row r="1640" spans="1:9">
      <c r="A1640" s="3" t="s">
        <v>13841</v>
      </c>
      <c r="B1640">
        <v>253.01499999999999</v>
      </c>
      <c r="C1640">
        <v>38.136499999999998</v>
      </c>
      <c r="D1640">
        <v>467.89350000000002</v>
      </c>
      <c r="E1640" s="2">
        <v>12.2689</v>
      </c>
      <c r="F1640">
        <v>3.6168999999999998</v>
      </c>
      <c r="G1640" s="1">
        <v>6.2340772349779304E-12</v>
      </c>
      <c r="H1640" s="1">
        <v>3.21233996711151E-10</v>
      </c>
      <c r="I1640" t="s">
        <v>14</v>
      </c>
    </row>
    <row r="1641" spans="1:9">
      <c r="A1641" s="3" t="s">
        <v>7800</v>
      </c>
      <c r="B1641">
        <v>359.87</v>
      </c>
      <c r="C1641">
        <v>45.7667</v>
      </c>
      <c r="D1641">
        <v>673.97329999999999</v>
      </c>
      <c r="E1641" s="2">
        <v>14.7263</v>
      </c>
      <c r="F1641">
        <v>3.8803000000000001</v>
      </c>
      <c r="G1641" s="1">
        <v>7.8177501071227705E-8</v>
      </c>
      <c r="H1641">
        <v>1.83248221325476E-6</v>
      </c>
      <c r="I1641" t="s">
        <v>14</v>
      </c>
    </row>
    <row r="1642" spans="1:9">
      <c r="A1642" s="3" t="s">
        <v>16148</v>
      </c>
      <c r="B1642">
        <v>48.375399999999999</v>
      </c>
      <c r="C1642">
        <v>84.466099999999997</v>
      </c>
      <c r="D1642">
        <v>12.284700000000001</v>
      </c>
      <c r="E1642" s="2">
        <v>0.1454</v>
      </c>
      <c r="F1642">
        <v>-2.7814999999999999</v>
      </c>
      <c r="G1642">
        <v>1.31818461413171E-7</v>
      </c>
      <c r="H1642">
        <v>2.9351256681816001E-6</v>
      </c>
      <c r="I1642" t="s">
        <v>16149</v>
      </c>
    </row>
    <row r="1643" spans="1:9">
      <c r="A1643" s="3" t="s">
        <v>16150</v>
      </c>
      <c r="B1643">
        <v>706.38480000000004</v>
      </c>
      <c r="C1643">
        <v>308.90719999999999</v>
      </c>
      <c r="D1643">
        <v>1103.8625</v>
      </c>
      <c r="E1643" s="2">
        <v>3.5733999999999999</v>
      </c>
      <c r="F1643">
        <v>1.8372999999999999</v>
      </c>
      <c r="G1643">
        <v>1.14937596501116E-5</v>
      </c>
      <c r="H1643">
        <v>1.55544813349189E-4</v>
      </c>
      <c r="I1643" t="s">
        <v>38</v>
      </c>
    </row>
    <row r="1644" spans="1:9">
      <c r="A1644" s="3" t="s">
        <v>7804</v>
      </c>
      <c r="B1644">
        <v>55.584600000000002</v>
      </c>
      <c r="C1644">
        <v>15.377599999999999</v>
      </c>
      <c r="D1644">
        <v>95.791700000000006</v>
      </c>
      <c r="E1644" s="2">
        <v>6.2293000000000003</v>
      </c>
      <c r="F1644">
        <v>2.6391</v>
      </c>
      <c r="G1644" s="1">
        <v>1.19945226135149E-8</v>
      </c>
      <c r="H1644">
        <v>3.3445421601944399E-7</v>
      </c>
      <c r="I1644" t="s">
        <v>1242</v>
      </c>
    </row>
    <row r="1645" spans="1:9">
      <c r="A1645" s="3" t="s">
        <v>11652</v>
      </c>
      <c r="B1645">
        <v>39.690199999999997</v>
      </c>
      <c r="C1645">
        <v>78.535799999999995</v>
      </c>
      <c r="D1645">
        <v>0.84470000000000001</v>
      </c>
      <c r="E1645" s="2">
        <v>1.0800000000000001E-2</v>
      </c>
      <c r="F1645">
        <v>-6.5388000000000002</v>
      </c>
      <c r="G1645" s="1">
        <v>1.9642785980653801E-10</v>
      </c>
      <c r="H1645" s="1">
        <v>7.7717663597904494E-9</v>
      </c>
      <c r="I1645" t="s">
        <v>418</v>
      </c>
    </row>
    <row r="1646" spans="1:9">
      <c r="A1646" s="3" t="s">
        <v>2639</v>
      </c>
      <c r="B1646">
        <v>36.285299999999999</v>
      </c>
      <c r="C1646">
        <v>59.8523</v>
      </c>
      <c r="D1646">
        <v>12.7182</v>
      </c>
      <c r="E1646" s="2">
        <v>0.21249999999999999</v>
      </c>
      <c r="F1646">
        <v>-2.2345000000000002</v>
      </c>
      <c r="G1646">
        <v>9.52659182656691E-6</v>
      </c>
      <c r="H1646">
        <v>1.31616251661877E-4</v>
      </c>
      <c r="I1646" t="s">
        <v>2640</v>
      </c>
    </row>
    <row r="1647" spans="1:9">
      <c r="A1647" s="3" t="s">
        <v>7811</v>
      </c>
      <c r="B1647">
        <v>22.4956</v>
      </c>
      <c r="C1647">
        <v>1.2707999999999999</v>
      </c>
      <c r="D1647">
        <v>43.720399999999998</v>
      </c>
      <c r="E1647" s="2">
        <v>34.4039</v>
      </c>
      <c r="F1647">
        <v>5.1044999999999998</v>
      </c>
      <c r="G1647" s="1">
        <v>6.1712489022119598E-9</v>
      </c>
      <c r="H1647">
        <v>1.8241661604842601E-7</v>
      </c>
      <c r="I1647" t="s">
        <v>7812</v>
      </c>
    </row>
    <row r="1648" spans="1:9">
      <c r="A1648" s="3" t="s">
        <v>7819</v>
      </c>
      <c r="B1648">
        <v>69.077299999999994</v>
      </c>
      <c r="C1648">
        <v>11.8789</v>
      </c>
      <c r="D1648">
        <v>126.2758</v>
      </c>
      <c r="E1648" s="2">
        <v>10.6303</v>
      </c>
      <c r="F1648">
        <v>3.4100999999999999</v>
      </c>
      <c r="G1648">
        <v>5.1533843703032398E-6</v>
      </c>
      <c r="H1648">
        <v>7.7136403442640001E-5</v>
      </c>
      <c r="I1648" t="s">
        <v>132</v>
      </c>
    </row>
    <row r="1649" spans="1:9">
      <c r="A1649" s="3" t="s">
        <v>7820</v>
      </c>
      <c r="B1649">
        <v>291.20729999999998</v>
      </c>
      <c r="C1649">
        <v>69.838399999999993</v>
      </c>
      <c r="D1649">
        <v>512.57619999999997</v>
      </c>
      <c r="E1649" s="2">
        <v>7.3395000000000001</v>
      </c>
      <c r="F1649">
        <v>2.8757000000000001</v>
      </c>
      <c r="G1649" s="1">
        <v>2.2027810961129001E-9</v>
      </c>
      <c r="H1649" s="1">
        <v>7.0806994032586004E-8</v>
      </c>
      <c r="I1649" t="s">
        <v>14</v>
      </c>
    </row>
    <row r="1650" spans="1:9">
      <c r="A1650" s="3" t="s">
        <v>7821</v>
      </c>
      <c r="B1650">
        <v>3972.0549999999998</v>
      </c>
      <c r="C1650">
        <v>6785.5396000000001</v>
      </c>
      <c r="D1650">
        <v>1158.5703000000001</v>
      </c>
      <c r="E1650" s="2">
        <v>0.17069999999999999</v>
      </c>
      <c r="F1650">
        <v>-2.5501</v>
      </c>
      <c r="G1650" s="1">
        <v>1.7615456020547799E-9</v>
      </c>
      <c r="H1650" s="1">
        <v>5.7471602770782001E-8</v>
      </c>
      <c r="I1650" t="s">
        <v>7822</v>
      </c>
    </row>
    <row r="1651" spans="1:9">
      <c r="A1651" s="3" t="s">
        <v>2649</v>
      </c>
      <c r="B1651">
        <v>227.46420000000001</v>
      </c>
      <c r="C1651">
        <v>368.64490000000001</v>
      </c>
      <c r="D1651">
        <v>86.283500000000004</v>
      </c>
      <c r="E1651" s="2">
        <v>0.2341</v>
      </c>
      <c r="F1651">
        <v>-2.0951</v>
      </c>
      <c r="G1651">
        <v>1.7321806341625401E-6</v>
      </c>
      <c r="H1651">
        <v>2.96688210247773E-5</v>
      </c>
      <c r="I1651" t="s">
        <v>14</v>
      </c>
    </row>
    <row r="1652" spans="1:9">
      <c r="A1652" s="3" t="s">
        <v>16151</v>
      </c>
      <c r="B1652">
        <v>289.70650000000001</v>
      </c>
      <c r="C1652">
        <v>496.0838</v>
      </c>
      <c r="D1652">
        <v>83.3292</v>
      </c>
      <c r="E1652" s="2">
        <v>0.16800000000000001</v>
      </c>
      <c r="F1652">
        <v>-2.5737000000000001</v>
      </c>
      <c r="G1652">
        <v>6.9865403742126496E-7</v>
      </c>
      <c r="H1652">
        <v>1.3270511464219E-5</v>
      </c>
      <c r="I1652" t="s">
        <v>14715</v>
      </c>
    </row>
    <row r="1653" spans="1:9">
      <c r="A1653" s="3" t="s">
        <v>7829</v>
      </c>
      <c r="B1653">
        <v>280.08179999999999</v>
      </c>
      <c r="C1653">
        <v>480.79300000000001</v>
      </c>
      <c r="D1653">
        <v>79.370500000000007</v>
      </c>
      <c r="E1653" s="2">
        <v>0.1651</v>
      </c>
      <c r="F1653">
        <v>-2.5987</v>
      </c>
      <c r="G1653" s="1">
        <v>4.6564316065097897E-9</v>
      </c>
      <c r="H1653">
        <v>1.4147853202846699E-7</v>
      </c>
      <c r="I1653" t="s">
        <v>640</v>
      </c>
    </row>
    <row r="1654" spans="1:9">
      <c r="A1654" s="3" t="s">
        <v>7830</v>
      </c>
      <c r="B1654">
        <v>123.5864</v>
      </c>
      <c r="C1654">
        <v>47.847999999999999</v>
      </c>
      <c r="D1654">
        <v>199.32490000000001</v>
      </c>
      <c r="E1654" s="2">
        <v>4.1657999999999999</v>
      </c>
      <c r="F1654">
        <v>2.0586000000000002</v>
      </c>
      <c r="G1654">
        <v>4.2977715186033602E-6</v>
      </c>
      <c r="H1654">
        <v>6.5683126340178094E-5</v>
      </c>
      <c r="I1654" t="s">
        <v>1517</v>
      </c>
    </row>
    <row r="1655" spans="1:9">
      <c r="A1655" s="3" t="s">
        <v>7831</v>
      </c>
      <c r="B1655">
        <v>298.86489999999998</v>
      </c>
      <c r="C1655">
        <v>513.56050000000005</v>
      </c>
      <c r="D1655">
        <v>84.169300000000007</v>
      </c>
      <c r="E1655" s="2">
        <v>0.16389999999999999</v>
      </c>
      <c r="F1655">
        <v>-2.6092</v>
      </c>
      <c r="G1655" s="1">
        <v>2.2999892723941402E-9</v>
      </c>
      <c r="H1655" s="1">
        <v>7.3776206892095899E-8</v>
      </c>
      <c r="I1655" t="s">
        <v>128</v>
      </c>
    </row>
    <row r="1656" spans="1:9">
      <c r="A1656" s="3" t="s">
        <v>2658</v>
      </c>
      <c r="B1656">
        <v>5.9648000000000003</v>
      </c>
      <c r="C1656">
        <v>10.756500000000001</v>
      </c>
      <c r="D1656">
        <v>1.173</v>
      </c>
      <c r="E1656" s="2">
        <v>0.109</v>
      </c>
      <c r="F1656">
        <v>-3.1970000000000001</v>
      </c>
      <c r="G1656">
        <v>3.1973569609732598E-5</v>
      </c>
      <c r="H1656">
        <v>3.7326970568116901E-4</v>
      </c>
      <c r="I1656" t="s">
        <v>139</v>
      </c>
    </row>
    <row r="1657" spans="1:9">
      <c r="A1657" s="3" t="s">
        <v>11660</v>
      </c>
      <c r="B1657">
        <v>771.67229999999995</v>
      </c>
      <c r="C1657">
        <v>183.84270000000001</v>
      </c>
      <c r="D1657">
        <v>1359.5019</v>
      </c>
      <c r="E1657" s="2">
        <v>7.3948999999999998</v>
      </c>
      <c r="F1657">
        <v>2.8864999999999998</v>
      </c>
      <c r="G1657" s="1">
        <v>4.5672274276256E-11</v>
      </c>
      <c r="H1657" s="1">
        <v>2.04887165705469E-9</v>
      </c>
      <c r="I1657" t="s">
        <v>1734</v>
      </c>
    </row>
    <row r="1658" spans="1:9">
      <c r="A1658" s="3" t="s">
        <v>2660</v>
      </c>
      <c r="B1658">
        <v>2171.4112</v>
      </c>
      <c r="C1658">
        <v>668.34010000000001</v>
      </c>
      <c r="D1658">
        <v>3674.4823000000001</v>
      </c>
      <c r="E1658" s="2">
        <v>5.4978999999999996</v>
      </c>
      <c r="F1658">
        <v>2.4588999999999999</v>
      </c>
      <c r="G1658" s="1">
        <v>3.9819718346628197E-9</v>
      </c>
      <c r="H1658">
        <v>1.22449648000392E-7</v>
      </c>
      <c r="I1658" t="s">
        <v>1665</v>
      </c>
    </row>
    <row r="1659" spans="1:9">
      <c r="A1659" s="3" t="s">
        <v>7839</v>
      </c>
      <c r="B1659">
        <v>685.31550000000004</v>
      </c>
      <c r="C1659">
        <v>1167.7862</v>
      </c>
      <c r="D1659">
        <v>202.84479999999999</v>
      </c>
      <c r="E1659" s="2">
        <v>0.17369999999999999</v>
      </c>
      <c r="F1659">
        <v>-2.5253000000000001</v>
      </c>
      <c r="G1659" s="1">
        <v>2.8356842250413598E-9</v>
      </c>
      <c r="H1659" s="1">
        <v>8.8902926294847505E-8</v>
      </c>
      <c r="I1659" t="s">
        <v>650</v>
      </c>
    </row>
    <row r="1660" spans="1:9">
      <c r="A1660" s="3" t="s">
        <v>11662</v>
      </c>
      <c r="B1660">
        <v>147.58709999999999</v>
      </c>
      <c r="C1660">
        <v>246.88980000000001</v>
      </c>
      <c r="D1660">
        <v>48.284399999999998</v>
      </c>
      <c r="E1660" s="2">
        <v>0.1956</v>
      </c>
      <c r="F1660">
        <v>-2.3542000000000001</v>
      </c>
      <c r="G1660">
        <v>4.7458266738797098E-5</v>
      </c>
      <c r="H1660">
        <v>5.1882820895179102E-4</v>
      </c>
      <c r="I1660" t="s">
        <v>11663</v>
      </c>
    </row>
    <row r="1661" spans="1:9">
      <c r="A1661" s="3" t="s">
        <v>15527</v>
      </c>
      <c r="B1661">
        <v>141.5967</v>
      </c>
      <c r="C1661">
        <v>261.65859999999998</v>
      </c>
      <c r="D1661">
        <v>21.534800000000001</v>
      </c>
      <c r="E1661" s="2">
        <v>8.2299999999999998E-2</v>
      </c>
      <c r="F1661">
        <v>-3.6029</v>
      </c>
      <c r="G1661">
        <v>2.9851195590791101E-5</v>
      </c>
      <c r="H1661">
        <v>3.5090971926669801E-4</v>
      </c>
      <c r="I1661" t="s">
        <v>290</v>
      </c>
    </row>
    <row r="1662" spans="1:9">
      <c r="A1662" s="3" t="s">
        <v>7844</v>
      </c>
      <c r="B1662">
        <v>1187.8561</v>
      </c>
      <c r="C1662">
        <v>279.90899999999999</v>
      </c>
      <c r="D1662">
        <v>2095.8033</v>
      </c>
      <c r="E1662" s="2">
        <v>7.4874000000000001</v>
      </c>
      <c r="F1662">
        <v>2.9045000000000001</v>
      </c>
      <c r="G1662">
        <v>4.5278271688032399E-5</v>
      </c>
      <c r="H1662">
        <v>4.9935418577130505E-4</v>
      </c>
      <c r="I1662" t="s">
        <v>23</v>
      </c>
    </row>
    <row r="1663" spans="1:9">
      <c r="A1663" s="3" t="s">
        <v>2664</v>
      </c>
      <c r="B1663">
        <v>1677.0527</v>
      </c>
      <c r="C1663">
        <v>437.33260000000001</v>
      </c>
      <c r="D1663">
        <v>2916.7728000000002</v>
      </c>
      <c r="E1663" s="2">
        <v>6.6695000000000002</v>
      </c>
      <c r="F1663">
        <v>2.7376</v>
      </c>
      <c r="G1663" s="1">
        <v>2.6286024607404999E-10</v>
      </c>
      <c r="H1663" s="1">
        <v>1.00862286874074E-8</v>
      </c>
      <c r="I1663" t="s">
        <v>2665</v>
      </c>
    </row>
    <row r="1664" spans="1:9">
      <c r="A1664" s="3" t="s">
        <v>7845</v>
      </c>
      <c r="B1664">
        <v>568.08889999999997</v>
      </c>
      <c r="C1664">
        <v>873.58529999999996</v>
      </c>
      <c r="D1664">
        <v>262.59249999999997</v>
      </c>
      <c r="E1664" s="2">
        <v>0.30059999999999998</v>
      </c>
      <c r="F1664">
        <v>-1.7341</v>
      </c>
      <c r="G1664">
        <v>4.6242219261806101E-5</v>
      </c>
      <c r="H1664">
        <v>5.0833113462392604E-4</v>
      </c>
      <c r="I1664" t="s">
        <v>353</v>
      </c>
    </row>
    <row r="1665" spans="1:9">
      <c r="A1665" s="3" t="s">
        <v>2669</v>
      </c>
      <c r="B1665">
        <v>29.641999999999999</v>
      </c>
      <c r="C1665">
        <v>54.6477</v>
      </c>
      <c r="D1665">
        <v>4.6363000000000003</v>
      </c>
      <c r="E1665" s="2">
        <v>8.48E-2</v>
      </c>
      <c r="F1665">
        <v>-3.5590999999999999</v>
      </c>
      <c r="G1665" s="1">
        <v>2.40630401177366E-11</v>
      </c>
      <c r="H1665" s="1">
        <v>1.1398183832167E-9</v>
      </c>
      <c r="I1665" t="s">
        <v>2670</v>
      </c>
    </row>
    <row r="1666" spans="1:9">
      <c r="A1666" s="3" t="s">
        <v>12950</v>
      </c>
      <c r="B1666">
        <v>361.9246</v>
      </c>
      <c r="C1666">
        <v>707.68320000000006</v>
      </c>
      <c r="D1666">
        <v>16.166</v>
      </c>
      <c r="E1666" s="2">
        <v>2.2800000000000001E-2</v>
      </c>
      <c r="F1666">
        <v>-5.4520999999999997</v>
      </c>
      <c r="G1666" s="1">
        <v>5.96191343039849E-10</v>
      </c>
      <c r="H1666" s="1">
        <v>2.1346029248157999E-8</v>
      </c>
      <c r="I1666" t="s">
        <v>599</v>
      </c>
    </row>
    <row r="1667" spans="1:9">
      <c r="A1667" s="3" t="s">
        <v>2673</v>
      </c>
      <c r="B1667">
        <v>316.0147</v>
      </c>
      <c r="C1667">
        <v>534.42759999999998</v>
      </c>
      <c r="D1667">
        <v>97.601900000000001</v>
      </c>
      <c r="E1667" s="2">
        <v>0.18260000000000001</v>
      </c>
      <c r="F1667">
        <v>-2.4529999999999998</v>
      </c>
      <c r="G1667" s="1">
        <v>1.7165269394176501E-8</v>
      </c>
      <c r="H1667">
        <v>4.6526237322381099E-7</v>
      </c>
      <c r="I1667" t="s">
        <v>2277</v>
      </c>
    </row>
    <row r="1668" spans="1:9">
      <c r="A1668" s="3" t="s">
        <v>2674</v>
      </c>
      <c r="B1668">
        <v>320.72050000000002</v>
      </c>
      <c r="C1668">
        <v>86.772400000000005</v>
      </c>
      <c r="D1668">
        <v>554.66849999999999</v>
      </c>
      <c r="E1668" s="2">
        <v>6.3921999999999999</v>
      </c>
      <c r="F1668">
        <v>2.6762999999999999</v>
      </c>
      <c r="G1668">
        <v>3.79874519119763E-6</v>
      </c>
      <c r="H1668">
        <v>5.91017275078703E-5</v>
      </c>
      <c r="I1668" t="s">
        <v>290</v>
      </c>
    </row>
    <row r="1669" spans="1:9">
      <c r="A1669" s="3" t="s">
        <v>2675</v>
      </c>
      <c r="B1669">
        <v>57.241300000000003</v>
      </c>
      <c r="C1669">
        <v>1.4762</v>
      </c>
      <c r="D1669">
        <v>113.0063</v>
      </c>
      <c r="E1669" s="2">
        <v>76.552599999999998</v>
      </c>
      <c r="F1669">
        <v>6.2584</v>
      </c>
      <c r="G1669" s="1">
        <v>1.7724334534537901E-19</v>
      </c>
      <c r="H1669" s="1">
        <v>3.2376097303956801E-17</v>
      </c>
      <c r="I1669" t="s">
        <v>2187</v>
      </c>
    </row>
    <row r="1670" spans="1:9">
      <c r="A1670" s="3" t="s">
        <v>12951</v>
      </c>
      <c r="B1670">
        <v>849.95209999999997</v>
      </c>
      <c r="C1670">
        <v>1462.2517</v>
      </c>
      <c r="D1670">
        <v>237.6524</v>
      </c>
      <c r="E1670" s="2">
        <v>0.16250000000000001</v>
      </c>
      <c r="F1670">
        <v>-2.6213000000000002</v>
      </c>
      <c r="G1670" s="1">
        <v>9.1197491605194004E-10</v>
      </c>
      <c r="H1670" s="1">
        <v>3.1293357496247903E-8</v>
      </c>
      <c r="I1670" t="s">
        <v>12952</v>
      </c>
    </row>
    <row r="1671" spans="1:9">
      <c r="A1671" s="3" t="s">
        <v>7853</v>
      </c>
      <c r="B1671">
        <v>12.1028</v>
      </c>
      <c r="C1671">
        <v>23.936199999999999</v>
      </c>
      <c r="D1671">
        <v>0.26929999999999998</v>
      </c>
      <c r="E1671" s="2">
        <v>1.1299999999999999E-2</v>
      </c>
      <c r="F1671">
        <v>-6.4737</v>
      </c>
      <c r="G1671" s="1">
        <v>1.0384966281699401E-8</v>
      </c>
      <c r="H1671">
        <v>2.9387142525347001E-7</v>
      </c>
      <c r="I1671" t="s">
        <v>7854</v>
      </c>
    </row>
    <row r="1672" spans="1:9">
      <c r="A1672" s="3" t="s">
        <v>7855</v>
      </c>
      <c r="B1672">
        <v>4898.4670999999998</v>
      </c>
      <c r="C1672">
        <v>8499.8603000000003</v>
      </c>
      <c r="D1672">
        <v>1297.0739000000001</v>
      </c>
      <c r="E1672" s="2">
        <v>0.15260000000000001</v>
      </c>
      <c r="F1672">
        <v>-2.7122000000000002</v>
      </c>
      <c r="G1672">
        <v>2.1041005794536501E-7</v>
      </c>
      <c r="H1672">
        <v>4.5010931399883398E-6</v>
      </c>
      <c r="I1672" t="s">
        <v>14</v>
      </c>
    </row>
    <row r="1673" spans="1:9">
      <c r="A1673" s="3" t="s">
        <v>7856</v>
      </c>
      <c r="B1673">
        <v>58.932400000000001</v>
      </c>
      <c r="C1673">
        <v>113.7338</v>
      </c>
      <c r="D1673">
        <v>4.1310000000000002</v>
      </c>
      <c r="E1673" s="2">
        <v>3.6299999999999999E-2</v>
      </c>
      <c r="F1673">
        <v>-4.7830000000000004</v>
      </c>
      <c r="G1673" s="1">
        <v>8.0513553580587E-9</v>
      </c>
      <c r="H1673">
        <v>2.33466345244849E-7</v>
      </c>
      <c r="I1673" t="s">
        <v>7857</v>
      </c>
    </row>
    <row r="1674" spans="1:9">
      <c r="A1674" s="3" t="s">
        <v>7861</v>
      </c>
      <c r="B1674">
        <v>69.951800000000006</v>
      </c>
      <c r="C1674">
        <v>2.0771999999999999</v>
      </c>
      <c r="D1674">
        <v>137.82640000000001</v>
      </c>
      <c r="E1674" s="2">
        <v>66.352699999999999</v>
      </c>
      <c r="F1674">
        <v>6.0521000000000003</v>
      </c>
      <c r="G1674" s="1">
        <v>1.7822766510292399E-21</v>
      </c>
      <c r="H1674" s="1">
        <v>4.4932520032765998E-19</v>
      </c>
      <c r="I1674" t="s">
        <v>312</v>
      </c>
    </row>
    <row r="1675" spans="1:9">
      <c r="A1675" s="3" t="s">
        <v>12955</v>
      </c>
      <c r="B1675">
        <v>9.0338999999999992</v>
      </c>
      <c r="C1675">
        <v>0.34699999999999998</v>
      </c>
      <c r="D1675">
        <v>17.720800000000001</v>
      </c>
      <c r="E1675" s="2">
        <v>51.061999999999998</v>
      </c>
      <c r="F1675">
        <v>5.6741999999999999</v>
      </c>
      <c r="G1675">
        <v>5.2693407746535304E-6</v>
      </c>
      <c r="H1675">
        <v>7.8525276175283907E-5</v>
      </c>
      <c r="I1675" t="s">
        <v>44</v>
      </c>
    </row>
    <row r="1676" spans="1:9">
      <c r="A1676" s="3" t="s">
        <v>7862</v>
      </c>
      <c r="B1676">
        <v>140.53559999999999</v>
      </c>
      <c r="C1676">
        <v>230.22739999999999</v>
      </c>
      <c r="D1676">
        <v>50.843699999999998</v>
      </c>
      <c r="E1676" s="2">
        <v>0.2208</v>
      </c>
      <c r="F1676">
        <v>-2.1789000000000001</v>
      </c>
      <c r="G1676">
        <v>3.6141696130644399E-5</v>
      </c>
      <c r="H1676">
        <v>4.1369697578435497E-4</v>
      </c>
      <c r="I1676" t="s">
        <v>4210</v>
      </c>
    </row>
    <row r="1677" spans="1:9">
      <c r="A1677" s="3" t="s">
        <v>2685</v>
      </c>
      <c r="B1677">
        <v>1507.5476000000001</v>
      </c>
      <c r="C1677">
        <v>2519.9540000000002</v>
      </c>
      <c r="D1677">
        <v>495.14120000000003</v>
      </c>
      <c r="E1677" s="2">
        <v>0.19650000000000001</v>
      </c>
      <c r="F1677">
        <v>-2.3475000000000001</v>
      </c>
      <c r="G1677" s="1">
        <v>1.7274459218098802E-8</v>
      </c>
      <c r="H1677">
        <v>4.6757531361854798E-7</v>
      </c>
      <c r="I1677" t="s">
        <v>2686</v>
      </c>
    </row>
    <row r="1678" spans="1:9">
      <c r="A1678" s="3" t="s">
        <v>2701</v>
      </c>
      <c r="B1678">
        <v>53.199199999999998</v>
      </c>
      <c r="C1678">
        <v>9.6409000000000002</v>
      </c>
      <c r="D1678">
        <v>96.757599999999996</v>
      </c>
      <c r="E1678" s="2">
        <v>10.036199999999999</v>
      </c>
      <c r="F1678">
        <v>3.3271000000000002</v>
      </c>
      <c r="G1678">
        <v>1.0263990500516499E-6</v>
      </c>
      <c r="H1678">
        <v>1.88162878736932E-5</v>
      </c>
      <c r="I1678" t="s">
        <v>14</v>
      </c>
    </row>
    <row r="1679" spans="1:9">
      <c r="A1679" s="3" t="s">
        <v>2702</v>
      </c>
      <c r="B1679">
        <v>260.60410000000002</v>
      </c>
      <c r="C1679">
        <v>80.024600000000007</v>
      </c>
      <c r="D1679">
        <v>441.18360000000001</v>
      </c>
      <c r="E1679" s="2">
        <v>5.5130999999999997</v>
      </c>
      <c r="F1679">
        <v>2.4628999999999999</v>
      </c>
      <c r="G1679" s="1">
        <v>5.4888453324506002E-8</v>
      </c>
      <c r="H1679">
        <v>1.3261581816597901E-6</v>
      </c>
      <c r="I1679" t="s">
        <v>14</v>
      </c>
    </row>
    <row r="1680" spans="1:9">
      <c r="A1680" s="3" t="s">
        <v>2703</v>
      </c>
      <c r="B1680">
        <v>617.42859999999996</v>
      </c>
      <c r="C1680">
        <v>36.430700000000002</v>
      </c>
      <c r="D1680">
        <v>1198.4265</v>
      </c>
      <c r="E1680" s="2">
        <v>32.896099999999997</v>
      </c>
      <c r="F1680">
        <v>5.0397999999999996</v>
      </c>
      <c r="G1680">
        <v>1.60116469905431E-6</v>
      </c>
      <c r="H1680">
        <v>2.77922253684145E-5</v>
      </c>
      <c r="I1680" t="s">
        <v>14</v>
      </c>
    </row>
    <row r="1681" spans="1:9">
      <c r="A1681" s="3" t="s">
        <v>16152</v>
      </c>
      <c r="B1681">
        <v>97.854600000000005</v>
      </c>
      <c r="C1681">
        <v>171.42500000000001</v>
      </c>
      <c r="D1681">
        <v>24.284199999999998</v>
      </c>
      <c r="E1681" s="2">
        <v>0.14169999999999999</v>
      </c>
      <c r="F1681">
        <v>-2.8195000000000001</v>
      </c>
      <c r="G1681">
        <v>1.35246801529876E-7</v>
      </c>
      <c r="H1681">
        <v>3.0026955463383302E-6</v>
      </c>
      <c r="I1681" t="s">
        <v>16153</v>
      </c>
    </row>
    <row r="1682" spans="1:9">
      <c r="A1682" s="3" t="s">
        <v>7878</v>
      </c>
      <c r="B1682">
        <v>31.909600000000001</v>
      </c>
      <c r="C1682">
        <v>3.6577000000000002</v>
      </c>
      <c r="D1682">
        <v>60.1616</v>
      </c>
      <c r="E1682" s="2">
        <v>16.447800000000001</v>
      </c>
      <c r="F1682">
        <v>4.0397999999999996</v>
      </c>
      <c r="G1682" s="1">
        <v>1.5381114360370499E-12</v>
      </c>
      <c r="H1682" s="1">
        <v>8.7050258546030006E-11</v>
      </c>
      <c r="I1682" t="s">
        <v>14</v>
      </c>
    </row>
    <row r="1683" spans="1:9">
      <c r="A1683" s="3" t="s">
        <v>2706</v>
      </c>
      <c r="B1683">
        <v>653.06240000000003</v>
      </c>
      <c r="C1683">
        <v>282.88650000000001</v>
      </c>
      <c r="D1683">
        <v>1023.2383</v>
      </c>
      <c r="E1683" s="2">
        <v>3.6171000000000002</v>
      </c>
      <c r="F1683">
        <v>1.8548</v>
      </c>
      <c r="G1683">
        <v>4.8584792710891003E-6</v>
      </c>
      <c r="H1683">
        <v>7.3225252057595395E-5</v>
      </c>
      <c r="I1683" t="s">
        <v>2707</v>
      </c>
    </row>
    <row r="1684" spans="1:9">
      <c r="A1684" s="3" t="s">
        <v>16154</v>
      </c>
      <c r="B1684">
        <v>46.143500000000003</v>
      </c>
      <c r="C1684">
        <v>14.8657</v>
      </c>
      <c r="D1684">
        <v>77.421300000000002</v>
      </c>
      <c r="E1684" s="2">
        <v>5.2081</v>
      </c>
      <c r="F1684">
        <v>2.3807</v>
      </c>
      <c r="G1684">
        <v>1.03177455800326E-5</v>
      </c>
      <c r="H1684">
        <v>1.4124560143491399E-4</v>
      </c>
      <c r="I1684" t="s">
        <v>285</v>
      </c>
    </row>
    <row r="1685" spans="1:9">
      <c r="A1685" s="3" t="s">
        <v>7883</v>
      </c>
      <c r="B1685">
        <v>288.8184</v>
      </c>
      <c r="C1685">
        <v>12.2784</v>
      </c>
      <c r="D1685">
        <v>565.35839999999996</v>
      </c>
      <c r="E1685" s="2">
        <v>46.044800000000002</v>
      </c>
      <c r="F1685">
        <v>5.5250000000000004</v>
      </c>
      <c r="G1685" s="1">
        <v>7.6898561752783593E-9</v>
      </c>
      <c r="H1685">
        <v>2.24048770417255E-7</v>
      </c>
      <c r="I1685" t="s">
        <v>920</v>
      </c>
    </row>
    <row r="1686" spans="1:9">
      <c r="A1686" s="3" t="s">
        <v>2711</v>
      </c>
      <c r="B1686">
        <v>19.1569</v>
      </c>
      <c r="C1686">
        <v>2.5720000000000001</v>
      </c>
      <c r="D1686">
        <v>35.741799999999998</v>
      </c>
      <c r="E1686" s="2">
        <v>13.8962</v>
      </c>
      <c r="F1686">
        <v>3.7966000000000002</v>
      </c>
      <c r="G1686" s="1">
        <v>7.9955061149620906E-8</v>
      </c>
      <c r="H1686">
        <v>1.8675567690422601E-6</v>
      </c>
      <c r="I1686" t="s">
        <v>23</v>
      </c>
    </row>
    <row r="1687" spans="1:9">
      <c r="A1687" s="3" t="s">
        <v>16155</v>
      </c>
      <c r="B1687">
        <v>106.8596</v>
      </c>
      <c r="C1687">
        <v>181.83430000000001</v>
      </c>
      <c r="D1687">
        <v>31.884899999999998</v>
      </c>
      <c r="E1687" s="2">
        <v>0.1754</v>
      </c>
      <c r="F1687">
        <v>-2.5116999999999998</v>
      </c>
      <c r="G1687" s="1">
        <v>3.0077022456554801E-8</v>
      </c>
      <c r="H1687">
        <v>7.7491517739628699E-7</v>
      </c>
      <c r="I1687" t="s">
        <v>16156</v>
      </c>
    </row>
    <row r="1688" spans="1:9">
      <c r="A1688" s="3" t="s">
        <v>7890</v>
      </c>
      <c r="B1688">
        <v>1617.222</v>
      </c>
      <c r="C1688">
        <v>25.0473</v>
      </c>
      <c r="D1688">
        <v>3209.3968</v>
      </c>
      <c r="E1688" s="2">
        <v>128.1337</v>
      </c>
      <c r="F1688">
        <v>7.0015000000000001</v>
      </c>
      <c r="G1688" s="1">
        <v>8.6086540535529005E-8</v>
      </c>
      <c r="H1688">
        <v>1.9909552077606601E-6</v>
      </c>
      <c r="I1688" t="s">
        <v>285</v>
      </c>
    </row>
    <row r="1689" spans="1:9">
      <c r="A1689" s="3" t="s">
        <v>2715</v>
      </c>
      <c r="B1689">
        <v>2925.5214000000001</v>
      </c>
      <c r="C1689">
        <v>82.751000000000005</v>
      </c>
      <c r="D1689">
        <v>5768.2918</v>
      </c>
      <c r="E1689" s="2">
        <v>69.706599999999995</v>
      </c>
      <c r="F1689">
        <v>6.1231999999999998</v>
      </c>
      <c r="G1689" s="1">
        <v>2.5551842402154E-8</v>
      </c>
      <c r="H1689">
        <v>6.6280523169873204E-7</v>
      </c>
      <c r="I1689" t="s">
        <v>14</v>
      </c>
    </row>
    <row r="1690" spans="1:9">
      <c r="A1690" s="3" t="s">
        <v>7891</v>
      </c>
      <c r="B1690">
        <v>257.89800000000002</v>
      </c>
      <c r="C1690">
        <v>22.473400000000002</v>
      </c>
      <c r="D1690">
        <v>493.32249999999999</v>
      </c>
      <c r="E1690" s="2">
        <v>21.9513</v>
      </c>
      <c r="F1690">
        <v>4.4561999999999999</v>
      </c>
      <c r="G1690" s="1">
        <v>2.1729562139677299E-11</v>
      </c>
      <c r="H1690" s="1">
        <v>1.0357192079232101E-9</v>
      </c>
      <c r="I1690" t="s">
        <v>14</v>
      </c>
    </row>
    <row r="1691" spans="1:9">
      <c r="A1691" s="3" t="s">
        <v>7892</v>
      </c>
      <c r="B1691">
        <v>1048.2808</v>
      </c>
      <c r="C1691">
        <v>234.67910000000001</v>
      </c>
      <c r="D1691">
        <v>1861.8824999999999</v>
      </c>
      <c r="E1691" s="2">
        <v>7.9337</v>
      </c>
      <c r="F1691">
        <v>2.988</v>
      </c>
      <c r="G1691" s="1">
        <v>1.0371490571262E-9</v>
      </c>
      <c r="H1691" s="1">
        <v>3.5153591097372E-8</v>
      </c>
      <c r="I1691" t="s">
        <v>14</v>
      </c>
    </row>
    <row r="1692" spans="1:9">
      <c r="A1692" s="3" t="s">
        <v>7893</v>
      </c>
      <c r="B1692">
        <v>2131.3002999999999</v>
      </c>
      <c r="C1692">
        <v>39.152799999999999</v>
      </c>
      <c r="D1692">
        <v>4223.4477999999999</v>
      </c>
      <c r="E1692" s="2">
        <v>107.87090000000001</v>
      </c>
      <c r="F1692">
        <v>6.7531999999999996</v>
      </c>
      <c r="G1692" s="1">
        <v>3.2796311035914802E-23</v>
      </c>
      <c r="H1692" s="1">
        <v>1.06431007250062E-20</v>
      </c>
      <c r="I1692" t="s">
        <v>285</v>
      </c>
    </row>
    <row r="1693" spans="1:9">
      <c r="A1693" s="3" t="s">
        <v>7894</v>
      </c>
      <c r="B1693">
        <v>2592.2006000000001</v>
      </c>
      <c r="C1693">
        <v>33.835500000000003</v>
      </c>
      <c r="D1693">
        <v>5150.5658000000003</v>
      </c>
      <c r="E1693" s="2">
        <v>152.22389999999999</v>
      </c>
      <c r="F1693">
        <v>7.2500999999999998</v>
      </c>
      <c r="G1693" s="1">
        <v>4.4732371465277599E-15</v>
      </c>
      <c r="H1693" s="1">
        <v>3.7799473450091199E-13</v>
      </c>
      <c r="I1693" t="s">
        <v>14</v>
      </c>
    </row>
    <row r="1694" spans="1:9">
      <c r="A1694" s="3" t="s">
        <v>16157</v>
      </c>
      <c r="B1694">
        <v>497.14960000000002</v>
      </c>
      <c r="C1694">
        <v>200.99250000000001</v>
      </c>
      <c r="D1694">
        <v>793.30669999999998</v>
      </c>
      <c r="E1694" s="2">
        <v>3.9468999999999999</v>
      </c>
      <c r="F1694">
        <v>1.9806999999999999</v>
      </c>
      <c r="G1694">
        <v>3.63751123725809E-6</v>
      </c>
      <c r="H1694">
        <v>5.69329298576491E-5</v>
      </c>
      <c r="I1694" t="s">
        <v>14</v>
      </c>
    </row>
    <row r="1695" spans="1:9">
      <c r="A1695" s="3" t="s">
        <v>12960</v>
      </c>
      <c r="B1695">
        <v>127.90689999999999</v>
      </c>
      <c r="C1695">
        <v>29.573899999999998</v>
      </c>
      <c r="D1695">
        <v>226.2398</v>
      </c>
      <c r="E1695" s="2">
        <v>7.65</v>
      </c>
      <c r="F1695">
        <v>2.9355000000000002</v>
      </c>
      <c r="G1695" s="1">
        <v>1.92335524449227E-9</v>
      </c>
      <c r="H1695" s="1">
        <v>6.2337919287827906E-8</v>
      </c>
      <c r="I1695" t="s">
        <v>2095</v>
      </c>
    </row>
    <row r="1696" spans="1:9">
      <c r="A1696" s="3" t="s">
        <v>2721</v>
      </c>
      <c r="B1696">
        <v>1577.9933000000001</v>
      </c>
      <c r="C1696">
        <v>2584.8553999999999</v>
      </c>
      <c r="D1696">
        <v>571.13109999999995</v>
      </c>
      <c r="E1696" s="2">
        <v>0.221</v>
      </c>
      <c r="F1696">
        <v>-2.1781999999999999</v>
      </c>
      <c r="G1696">
        <v>4.0191521499718201E-5</v>
      </c>
      <c r="H1696">
        <v>4.5158098097565502E-4</v>
      </c>
      <c r="I1696" t="s">
        <v>14</v>
      </c>
    </row>
    <row r="1697" spans="1:9">
      <c r="A1697" s="3" t="s">
        <v>12961</v>
      </c>
      <c r="B1697">
        <v>266.37130000000002</v>
      </c>
      <c r="C1697">
        <v>42.530700000000003</v>
      </c>
      <c r="D1697">
        <v>490.21179999999998</v>
      </c>
      <c r="E1697" s="2">
        <v>11.5261</v>
      </c>
      <c r="F1697">
        <v>3.5268000000000002</v>
      </c>
      <c r="G1697" s="1">
        <v>3.7036298662965399E-8</v>
      </c>
      <c r="H1697">
        <v>9.275798774333E-7</v>
      </c>
      <c r="I1697" t="s">
        <v>8889</v>
      </c>
    </row>
    <row r="1698" spans="1:9">
      <c r="A1698" s="3" t="s">
        <v>12962</v>
      </c>
      <c r="B1698">
        <v>305.50760000000002</v>
      </c>
      <c r="C1698">
        <v>602.89030000000002</v>
      </c>
      <c r="D1698">
        <v>8.125</v>
      </c>
      <c r="E1698" s="2">
        <v>1.35E-2</v>
      </c>
      <c r="F1698">
        <v>-6.2134</v>
      </c>
      <c r="G1698" s="1">
        <v>5.8435274488340804E-28</v>
      </c>
      <c r="H1698" s="1">
        <v>3.5727382353640401E-25</v>
      </c>
      <c r="I1698" t="s">
        <v>422</v>
      </c>
    </row>
    <row r="1699" spans="1:9">
      <c r="A1699" s="3" t="s">
        <v>12963</v>
      </c>
      <c r="B1699">
        <v>217.3177</v>
      </c>
      <c r="C1699">
        <v>425.59719999999999</v>
      </c>
      <c r="D1699">
        <v>9.0381999999999998</v>
      </c>
      <c r="E1699" s="2">
        <v>2.12E-2</v>
      </c>
      <c r="F1699">
        <v>-5.5572999999999997</v>
      </c>
      <c r="G1699" s="1">
        <v>2.9176464342307598E-12</v>
      </c>
      <c r="H1699" s="1">
        <v>1.5921789709518599E-10</v>
      </c>
      <c r="I1699" t="s">
        <v>154</v>
      </c>
    </row>
    <row r="1700" spans="1:9">
      <c r="A1700" s="3" t="s">
        <v>7901</v>
      </c>
      <c r="B1700">
        <v>2315.6329000000001</v>
      </c>
      <c r="C1700">
        <v>3648.8000999999999</v>
      </c>
      <c r="D1700">
        <v>982.46569999999997</v>
      </c>
      <c r="E1700" s="2">
        <v>0.26929999999999998</v>
      </c>
      <c r="F1700">
        <v>-1.8929</v>
      </c>
      <c r="G1700">
        <v>4.3739027667655601E-6</v>
      </c>
      <c r="H1700">
        <v>6.6712951950091706E-5</v>
      </c>
      <c r="I1700" t="s">
        <v>710</v>
      </c>
    </row>
    <row r="1701" spans="1:9">
      <c r="A1701" s="3" t="s">
        <v>16158</v>
      </c>
      <c r="B1701">
        <v>971.91750000000002</v>
      </c>
      <c r="C1701">
        <v>1559.9395999999999</v>
      </c>
      <c r="D1701">
        <v>383.89530000000002</v>
      </c>
      <c r="E1701" s="2">
        <v>0.24610000000000001</v>
      </c>
      <c r="F1701">
        <v>-2.0226999999999999</v>
      </c>
      <c r="G1701">
        <v>2.1638367503616802E-6</v>
      </c>
      <c r="H1701">
        <v>3.6148871889256797E-5</v>
      </c>
      <c r="I1701" t="s">
        <v>418</v>
      </c>
    </row>
    <row r="1702" spans="1:9">
      <c r="A1702" s="3" t="s">
        <v>7903</v>
      </c>
      <c r="B1702">
        <v>98.125500000000002</v>
      </c>
      <c r="C1702">
        <v>155.934</v>
      </c>
      <c r="D1702">
        <v>40.317100000000003</v>
      </c>
      <c r="E1702" s="2">
        <v>0.2586</v>
      </c>
      <c r="F1702">
        <v>-1.9515</v>
      </c>
      <c r="G1702">
        <v>4.3924533956684303E-5</v>
      </c>
      <c r="H1702">
        <v>4.8635858742237902E-4</v>
      </c>
      <c r="I1702" t="s">
        <v>4141</v>
      </c>
    </row>
    <row r="1703" spans="1:9">
      <c r="A1703" s="3" t="s">
        <v>7906</v>
      </c>
      <c r="B1703">
        <v>79.551599999999993</v>
      </c>
      <c r="C1703">
        <v>26.615300000000001</v>
      </c>
      <c r="D1703">
        <v>132.48779999999999</v>
      </c>
      <c r="E1703" s="2">
        <v>4.9779</v>
      </c>
      <c r="F1703">
        <v>2.3155000000000001</v>
      </c>
      <c r="G1703">
        <v>3.03851734678451E-7</v>
      </c>
      <c r="H1703">
        <v>6.2447319111709998E-6</v>
      </c>
      <c r="I1703" t="s">
        <v>1212</v>
      </c>
    </row>
    <row r="1704" spans="1:9">
      <c r="A1704" s="3" t="s">
        <v>11674</v>
      </c>
      <c r="B1704">
        <v>2110.1010999999999</v>
      </c>
      <c r="C1704">
        <v>3247.3166000000001</v>
      </c>
      <c r="D1704">
        <v>972.88549999999998</v>
      </c>
      <c r="E1704" s="2">
        <v>0.29959999999999998</v>
      </c>
      <c r="F1704">
        <v>-1.7388999999999999</v>
      </c>
      <c r="G1704">
        <v>3.7460207317157599E-5</v>
      </c>
      <c r="H1704">
        <v>4.2591264413339199E-4</v>
      </c>
      <c r="I1704" t="s">
        <v>180</v>
      </c>
    </row>
    <row r="1705" spans="1:9">
      <c r="A1705" s="3" t="s">
        <v>7908</v>
      </c>
      <c r="B1705">
        <v>190.11689999999999</v>
      </c>
      <c r="C1705">
        <v>339.08940000000001</v>
      </c>
      <c r="D1705">
        <v>41.144399999999997</v>
      </c>
      <c r="E1705" s="2">
        <v>0.12130000000000001</v>
      </c>
      <c r="F1705">
        <v>-3.0428999999999999</v>
      </c>
      <c r="G1705" s="1">
        <v>7.0259649845235105E-11</v>
      </c>
      <c r="H1705" s="1">
        <v>3.0401001681261001E-9</v>
      </c>
      <c r="I1705" t="s">
        <v>3433</v>
      </c>
    </row>
    <row r="1706" spans="1:9">
      <c r="A1706" s="3" t="s">
        <v>2732</v>
      </c>
      <c r="B1706">
        <v>1478.5909999999999</v>
      </c>
      <c r="C1706">
        <v>621.09379999999999</v>
      </c>
      <c r="D1706">
        <v>2336.0880999999999</v>
      </c>
      <c r="E1706" s="2">
        <v>3.7612000000000001</v>
      </c>
      <c r="F1706">
        <v>1.9112</v>
      </c>
      <c r="G1706">
        <v>4.4506523369934904E-6</v>
      </c>
      <c r="H1706">
        <v>6.7781901917117495E-5</v>
      </c>
      <c r="I1706" t="s">
        <v>111</v>
      </c>
    </row>
    <row r="1707" spans="1:9">
      <c r="A1707" s="3" t="s">
        <v>12966</v>
      </c>
      <c r="B1707">
        <v>1130.6361999999999</v>
      </c>
      <c r="C1707">
        <v>2182.6482999999998</v>
      </c>
      <c r="D1707">
        <v>78.624099999999999</v>
      </c>
      <c r="E1707" s="2">
        <v>3.5999999999999997E-2</v>
      </c>
      <c r="F1707">
        <v>-4.7949999999999999</v>
      </c>
      <c r="G1707" s="1">
        <v>1.9855672700996399E-18</v>
      </c>
      <c r="H1707" s="1">
        <v>3.1061399781738202E-16</v>
      </c>
      <c r="I1707" t="s">
        <v>283</v>
      </c>
    </row>
    <row r="1708" spans="1:9">
      <c r="A1708" s="3" t="s">
        <v>12967</v>
      </c>
      <c r="B1708">
        <v>359.96839999999997</v>
      </c>
      <c r="C1708">
        <v>653.21579999999994</v>
      </c>
      <c r="D1708">
        <v>66.721000000000004</v>
      </c>
      <c r="E1708" s="2">
        <v>0.1021</v>
      </c>
      <c r="F1708">
        <v>-3.2913000000000001</v>
      </c>
      <c r="G1708" s="1">
        <v>1.2382363765686001E-13</v>
      </c>
      <c r="H1708" s="1">
        <v>8.2113914493967901E-12</v>
      </c>
      <c r="I1708" t="s">
        <v>10177</v>
      </c>
    </row>
    <row r="1709" spans="1:9">
      <c r="A1709" s="3" t="s">
        <v>12968</v>
      </c>
      <c r="B1709">
        <v>567.72670000000005</v>
      </c>
      <c r="C1709">
        <v>871.97519999999997</v>
      </c>
      <c r="D1709">
        <v>263.47809999999998</v>
      </c>
      <c r="E1709" s="2">
        <v>0.30220000000000002</v>
      </c>
      <c r="F1709">
        <v>-1.7265999999999999</v>
      </c>
      <c r="G1709">
        <v>2.8270967526261601E-5</v>
      </c>
      <c r="H1709">
        <v>3.3543596436741001E-4</v>
      </c>
      <c r="I1709" t="s">
        <v>12969</v>
      </c>
    </row>
    <row r="1710" spans="1:9">
      <c r="A1710" s="3" t="s">
        <v>2734</v>
      </c>
      <c r="B1710">
        <v>132.85839999999999</v>
      </c>
      <c r="C1710">
        <v>23.9163</v>
      </c>
      <c r="D1710">
        <v>241.8005</v>
      </c>
      <c r="E1710" s="2">
        <v>10.110300000000001</v>
      </c>
      <c r="F1710">
        <v>3.3376999999999999</v>
      </c>
      <c r="G1710" s="1">
        <v>1.8864883634487699E-12</v>
      </c>
      <c r="H1710" s="1">
        <v>1.05013371399644E-10</v>
      </c>
      <c r="I1710" t="s">
        <v>2735</v>
      </c>
    </row>
    <row r="1711" spans="1:9">
      <c r="A1711" s="3" t="s">
        <v>2739</v>
      </c>
      <c r="B1711">
        <v>75.785600000000002</v>
      </c>
      <c r="C1711">
        <v>143.6995</v>
      </c>
      <c r="D1711">
        <v>7.8715999999999999</v>
      </c>
      <c r="E1711" s="2">
        <v>5.4800000000000001E-2</v>
      </c>
      <c r="F1711">
        <v>-4.1902999999999997</v>
      </c>
      <c r="G1711" s="1">
        <v>4.9754948377875699E-8</v>
      </c>
      <c r="H1711">
        <v>1.2161656252140201E-6</v>
      </c>
      <c r="I1711" t="s">
        <v>1399</v>
      </c>
    </row>
    <row r="1712" spans="1:9">
      <c r="A1712" s="3" t="s">
        <v>2740</v>
      </c>
      <c r="B1712">
        <v>190.56479999999999</v>
      </c>
      <c r="C1712">
        <v>75.436300000000003</v>
      </c>
      <c r="D1712">
        <v>305.69330000000002</v>
      </c>
      <c r="E1712" s="2">
        <v>4.0522999999999998</v>
      </c>
      <c r="F1712">
        <v>2.0188000000000001</v>
      </c>
      <c r="G1712">
        <v>4.7727318871081502E-5</v>
      </c>
      <c r="H1712">
        <v>5.2127528183399296E-4</v>
      </c>
      <c r="I1712" t="s">
        <v>422</v>
      </c>
    </row>
    <row r="1713" spans="1:9">
      <c r="A1713" s="3" t="s">
        <v>7928</v>
      </c>
      <c r="B1713">
        <v>1229.6446000000001</v>
      </c>
      <c r="C1713">
        <v>522.51459999999997</v>
      </c>
      <c r="D1713">
        <v>1936.7745</v>
      </c>
      <c r="E1713" s="2">
        <v>3.7065999999999999</v>
      </c>
      <c r="F1713">
        <v>1.8900999999999999</v>
      </c>
      <c r="G1713">
        <v>8.6526083871776296E-6</v>
      </c>
      <c r="H1713">
        <v>1.2135531901188699E-4</v>
      </c>
      <c r="I1713" t="s">
        <v>7929</v>
      </c>
    </row>
    <row r="1714" spans="1:9">
      <c r="A1714" s="3" t="s">
        <v>7932</v>
      </c>
      <c r="B1714">
        <v>386.4812</v>
      </c>
      <c r="C1714">
        <v>623.0788</v>
      </c>
      <c r="D1714">
        <v>149.8837</v>
      </c>
      <c r="E1714" s="2">
        <v>0.24060000000000001</v>
      </c>
      <c r="F1714">
        <v>-2.0556000000000001</v>
      </c>
      <c r="G1714">
        <v>2.0188314487605498E-6</v>
      </c>
      <c r="H1714">
        <v>3.4062197646261398E-5</v>
      </c>
      <c r="I1714" t="s">
        <v>7933</v>
      </c>
    </row>
    <row r="1715" spans="1:9">
      <c r="A1715" s="3" t="s">
        <v>7937</v>
      </c>
      <c r="B1715">
        <v>190.6275</v>
      </c>
      <c r="C1715">
        <v>69.276499999999999</v>
      </c>
      <c r="D1715">
        <v>311.9785</v>
      </c>
      <c r="E1715" s="2">
        <v>4.5034000000000001</v>
      </c>
      <c r="F1715">
        <v>2.1709999999999998</v>
      </c>
      <c r="G1715">
        <v>1.69549314612394E-6</v>
      </c>
      <c r="H1715">
        <v>2.9171471191489502E-5</v>
      </c>
      <c r="I1715" t="s">
        <v>3125</v>
      </c>
    </row>
    <row r="1716" spans="1:9">
      <c r="A1716" s="3" t="s">
        <v>12971</v>
      </c>
      <c r="B1716">
        <v>52.272100000000002</v>
      </c>
      <c r="C1716">
        <v>94.680700000000002</v>
      </c>
      <c r="D1716">
        <v>9.8635000000000002</v>
      </c>
      <c r="E1716" s="2">
        <v>0.1042</v>
      </c>
      <c r="F1716">
        <v>-3.2629000000000001</v>
      </c>
      <c r="G1716" s="1">
        <v>3.4311349901376201E-9</v>
      </c>
      <c r="H1716">
        <v>1.05938029224846E-7</v>
      </c>
      <c r="I1716" t="s">
        <v>12972</v>
      </c>
    </row>
    <row r="1717" spans="1:9">
      <c r="A1717" s="3" t="s">
        <v>7941</v>
      </c>
      <c r="B1717">
        <v>62.931600000000003</v>
      </c>
      <c r="C1717">
        <v>0.42099999999999999</v>
      </c>
      <c r="D1717">
        <v>125.4423</v>
      </c>
      <c r="E1717" s="2">
        <v>297.9941</v>
      </c>
      <c r="F1717">
        <v>8.2190999999999992</v>
      </c>
      <c r="G1717" s="1">
        <v>3.0230190034609901E-21</v>
      </c>
      <c r="H1717" s="1">
        <v>7.4368705403691599E-19</v>
      </c>
      <c r="I1717" t="s">
        <v>7942</v>
      </c>
    </row>
    <row r="1718" spans="1:9">
      <c r="A1718" s="3" t="s">
        <v>7943</v>
      </c>
      <c r="B1718">
        <v>77.852000000000004</v>
      </c>
      <c r="C1718">
        <v>140.74010000000001</v>
      </c>
      <c r="D1718">
        <v>14.963900000000001</v>
      </c>
      <c r="E1718" s="2">
        <v>0.10630000000000001</v>
      </c>
      <c r="F1718">
        <v>-3.2334999999999998</v>
      </c>
      <c r="G1718" s="1">
        <v>1.83643134916825E-10</v>
      </c>
      <c r="H1718" s="1">
        <v>7.3229200400493396E-9</v>
      </c>
      <c r="I1718" t="s">
        <v>3685</v>
      </c>
    </row>
    <row r="1719" spans="1:9">
      <c r="A1719" s="3" t="s">
        <v>7944</v>
      </c>
      <c r="B1719">
        <v>308.02839999999998</v>
      </c>
      <c r="C1719">
        <v>110.8074</v>
      </c>
      <c r="D1719">
        <v>505.24939999999998</v>
      </c>
      <c r="E1719" s="2">
        <v>4.5597000000000003</v>
      </c>
      <c r="F1719">
        <v>2.1888999999999998</v>
      </c>
      <c r="G1719">
        <v>9.1665313386250303E-7</v>
      </c>
      <c r="H1719">
        <v>1.70295394935905E-5</v>
      </c>
      <c r="I1719" t="s">
        <v>650</v>
      </c>
    </row>
    <row r="1720" spans="1:9">
      <c r="A1720" s="3" t="s">
        <v>7945</v>
      </c>
      <c r="B1720">
        <v>59.833199999999998</v>
      </c>
      <c r="C1720">
        <v>103.0561</v>
      </c>
      <c r="D1720">
        <v>16.610199999999999</v>
      </c>
      <c r="E1720" s="2">
        <v>0.16120000000000001</v>
      </c>
      <c r="F1720">
        <v>-2.6333000000000002</v>
      </c>
      <c r="G1720">
        <v>5.9358523535848903E-6</v>
      </c>
      <c r="H1720">
        <v>8.7432726241481001E-5</v>
      </c>
      <c r="I1720" t="s">
        <v>187</v>
      </c>
    </row>
    <row r="1721" spans="1:9">
      <c r="A1721" s="3" t="s">
        <v>11683</v>
      </c>
      <c r="B1721">
        <v>33.3934</v>
      </c>
      <c r="C1721">
        <v>6.8612000000000002</v>
      </c>
      <c r="D1721">
        <v>59.925600000000003</v>
      </c>
      <c r="E1721" s="2">
        <v>8.734</v>
      </c>
      <c r="F1721">
        <v>3.1265999999999998</v>
      </c>
      <c r="G1721" s="1">
        <v>5.9708237640849796E-8</v>
      </c>
      <c r="H1721">
        <v>1.43155188996459E-6</v>
      </c>
      <c r="I1721" t="s">
        <v>14</v>
      </c>
    </row>
    <row r="1722" spans="1:9">
      <c r="A1722" s="3" t="s">
        <v>12973</v>
      </c>
      <c r="B1722">
        <v>30.327300000000001</v>
      </c>
      <c r="C1722">
        <v>53.395000000000003</v>
      </c>
      <c r="D1722">
        <v>7.2595999999999998</v>
      </c>
      <c r="E1722" s="2">
        <v>0.13600000000000001</v>
      </c>
      <c r="F1722">
        <v>-2.8786999999999998</v>
      </c>
      <c r="G1722">
        <v>2.58686994884117E-7</v>
      </c>
      <c r="H1722">
        <v>5.4160925044200399E-6</v>
      </c>
      <c r="I1722" t="s">
        <v>14</v>
      </c>
    </row>
    <row r="1723" spans="1:9">
      <c r="A1723" s="3" t="s">
        <v>12974</v>
      </c>
      <c r="B1723">
        <v>341.9203</v>
      </c>
      <c r="C1723">
        <v>651.77719999999999</v>
      </c>
      <c r="D1723">
        <v>32.063499999999998</v>
      </c>
      <c r="E1723" s="2">
        <v>4.9200000000000001E-2</v>
      </c>
      <c r="F1723">
        <v>-4.3453999999999997</v>
      </c>
      <c r="G1723" s="1">
        <v>5.9731749309419502E-11</v>
      </c>
      <c r="H1723" s="1">
        <v>2.6322421424756701E-9</v>
      </c>
      <c r="I1723" t="s">
        <v>44</v>
      </c>
    </row>
    <row r="1724" spans="1:9">
      <c r="A1724" s="3" t="s">
        <v>7947</v>
      </c>
      <c r="B1724">
        <v>59.415799999999997</v>
      </c>
      <c r="C1724">
        <v>113.34269999999999</v>
      </c>
      <c r="D1724">
        <v>5.4889999999999999</v>
      </c>
      <c r="E1724" s="2">
        <v>4.8399999999999999E-2</v>
      </c>
      <c r="F1724">
        <v>-4.3680000000000003</v>
      </c>
      <c r="G1724">
        <v>9.3336261757542395E-7</v>
      </c>
      <c r="H1724">
        <v>1.7308344467561301E-5</v>
      </c>
      <c r="I1724" t="s">
        <v>154</v>
      </c>
    </row>
    <row r="1725" spans="1:9">
      <c r="A1725" s="3" t="s">
        <v>7951</v>
      </c>
      <c r="B1725">
        <v>71.774500000000003</v>
      </c>
      <c r="C1725">
        <v>12.4861</v>
      </c>
      <c r="D1725">
        <v>131.06290000000001</v>
      </c>
      <c r="E1725" s="2">
        <v>10.496700000000001</v>
      </c>
      <c r="F1725">
        <v>3.3919000000000001</v>
      </c>
      <c r="G1725" s="1">
        <v>1.68837398914897E-8</v>
      </c>
      <c r="H1725">
        <v>4.5903608323520002E-7</v>
      </c>
      <c r="I1725" t="s">
        <v>285</v>
      </c>
    </row>
    <row r="1726" spans="1:9">
      <c r="A1726" s="3" t="s">
        <v>7955</v>
      </c>
      <c r="B1726">
        <v>19.084199999999999</v>
      </c>
      <c r="C1726">
        <v>0.34699999999999998</v>
      </c>
      <c r="D1726">
        <v>37.821399999999997</v>
      </c>
      <c r="E1726" s="2">
        <v>108.9816</v>
      </c>
      <c r="F1726">
        <v>6.7679</v>
      </c>
      <c r="G1726">
        <v>4.3102438510672098E-5</v>
      </c>
      <c r="H1726">
        <v>4.7899449426887101E-4</v>
      </c>
      <c r="I1726" t="s">
        <v>285</v>
      </c>
    </row>
    <row r="1727" spans="1:9">
      <c r="A1727" s="3" t="s">
        <v>7957</v>
      </c>
      <c r="B1727">
        <v>71.663700000000006</v>
      </c>
      <c r="C1727">
        <v>121.0056</v>
      </c>
      <c r="D1727">
        <v>22.3218</v>
      </c>
      <c r="E1727" s="2">
        <v>0.1845</v>
      </c>
      <c r="F1727">
        <v>-2.4384999999999999</v>
      </c>
      <c r="G1727">
        <v>3.2242008295711502E-7</v>
      </c>
      <c r="H1727">
        <v>6.5965289273016698E-6</v>
      </c>
      <c r="I1727" t="s">
        <v>14</v>
      </c>
    </row>
    <row r="1728" spans="1:9">
      <c r="A1728" s="3" t="s">
        <v>11686</v>
      </c>
      <c r="B1728">
        <v>181.9376</v>
      </c>
      <c r="C1728">
        <v>68.117400000000004</v>
      </c>
      <c r="D1728">
        <v>295.7577</v>
      </c>
      <c r="E1728" s="2">
        <v>4.3418999999999999</v>
      </c>
      <c r="F1728">
        <v>2.1183000000000001</v>
      </c>
      <c r="G1728">
        <v>1.71991227873362E-6</v>
      </c>
      <c r="H1728">
        <v>2.9508393736090599E-5</v>
      </c>
      <c r="I1728" t="s">
        <v>14</v>
      </c>
    </row>
    <row r="1729" spans="1:9">
      <c r="A1729" s="3" t="s">
        <v>2759</v>
      </c>
      <c r="B1729">
        <v>27.305199999999999</v>
      </c>
      <c r="C1729">
        <v>3.8925000000000001</v>
      </c>
      <c r="D1729">
        <v>50.7179</v>
      </c>
      <c r="E1729" s="2">
        <v>13.0297</v>
      </c>
      <c r="F1729">
        <v>3.7037</v>
      </c>
      <c r="G1729" s="1">
        <v>6.0955433368714105E-8</v>
      </c>
      <c r="H1729">
        <v>1.4583886234608799E-6</v>
      </c>
      <c r="I1729" t="s">
        <v>245</v>
      </c>
    </row>
    <row r="1730" spans="1:9">
      <c r="A1730" s="3" t="s">
        <v>11687</v>
      </c>
      <c r="B1730">
        <v>28.9817</v>
      </c>
      <c r="C1730">
        <v>50.169699999999999</v>
      </c>
      <c r="D1730">
        <v>7.7937000000000003</v>
      </c>
      <c r="E1730" s="2">
        <v>0.15529999999999999</v>
      </c>
      <c r="F1730">
        <v>-2.6863999999999999</v>
      </c>
      <c r="G1730">
        <v>2.9665945273646501E-6</v>
      </c>
      <c r="H1730">
        <v>4.7830848867472802E-5</v>
      </c>
      <c r="I1730" t="s">
        <v>7061</v>
      </c>
    </row>
    <row r="1731" spans="1:9">
      <c r="A1731" s="3" t="s">
        <v>12976</v>
      </c>
      <c r="B1731">
        <v>138.37889999999999</v>
      </c>
      <c r="C1731">
        <v>270.95940000000002</v>
      </c>
      <c r="D1731">
        <v>5.7983000000000002</v>
      </c>
      <c r="E1731" s="2">
        <v>2.1399999999999999E-2</v>
      </c>
      <c r="F1731">
        <v>-5.5462999999999996</v>
      </c>
      <c r="G1731" s="1">
        <v>4.3195760641092404E-18</v>
      </c>
      <c r="H1731" s="1">
        <v>6.3047209490742805E-16</v>
      </c>
      <c r="I1731" t="s">
        <v>44</v>
      </c>
    </row>
    <row r="1732" spans="1:9">
      <c r="A1732" s="3" t="s">
        <v>12977</v>
      </c>
      <c r="B1732">
        <v>191.45359999999999</v>
      </c>
      <c r="C1732">
        <v>336.71850000000001</v>
      </c>
      <c r="D1732">
        <v>46.188600000000001</v>
      </c>
      <c r="E1732" s="2">
        <v>0.13719999999999999</v>
      </c>
      <c r="F1732">
        <v>-2.8658999999999999</v>
      </c>
      <c r="G1732">
        <v>3.4948659287399301E-7</v>
      </c>
      <c r="H1732">
        <v>7.0979284391618898E-6</v>
      </c>
      <c r="I1732" t="s">
        <v>1245</v>
      </c>
    </row>
    <row r="1733" spans="1:9">
      <c r="A1733" s="3" t="s">
        <v>7969</v>
      </c>
      <c r="B1733">
        <v>342.2328</v>
      </c>
      <c r="C1733">
        <v>8.6240000000000006</v>
      </c>
      <c r="D1733">
        <v>675.84159999999997</v>
      </c>
      <c r="E1733" s="2">
        <v>78.3673</v>
      </c>
      <c r="F1733">
        <v>6.2922000000000002</v>
      </c>
      <c r="G1733" s="1">
        <v>1.4900736360656701E-30</v>
      </c>
      <c r="H1733" s="1">
        <v>1.22850530454549E-27</v>
      </c>
      <c r="I1733" t="s">
        <v>2763</v>
      </c>
    </row>
    <row r="1734" spans="1:9">
      <c r="A1734" s="3" t="s">
        <v>2762</v>
      </c>
      <c r="B1734">
        <v>3358.6378</v>
      </c>
      <c r="C1734">
        <v>678.3252</v>
      </c>
      <c r="D1734">
        <v>6038.9503999999997</v>
      </c>
      <c r="E1734" s="2">
        <v>8.9026999999999994</v>
      </c>
      <c r="F1734">
        <v>3.1541999999999999</v>
      </c>
      <c r="G1734" s="1">
        <v>1.4688333818029601E-13</v>
      </c>
      <c r="H1734" s="1">
        <v>9.6566298085989901E-12</v>
      </c>
      <c r="I1734" t="s">
        <v>2763</v>
      </c>
    </row>
    <row r="1735" spans="1:9">
      <c r="A1735" s="3" t="s">
        <v>7970</v>
      </c>
      <c r="B1735">
        <v>33.843000000000004</v>
      </c>
      <c r="C1735">
        <v>0.5575</v>
      </c>
      <c r="D1735">
        <v>67.128500000000003</v>
      </c>
      <c r="E1735" s="2">
        <v>120.40519999999999</v>
      </c>
      <c r="F1735">
        <v>6.9118000000000004</v>
      </c>
      <c r="G1735" s="1">
        <v>7.5242167218599404E-15</v>
      </c>
      <c r="H1735" s="1">
        <v>6.0401639763246704E-13</v>
      </c>
      <c r="I1735" t="s">
        <v>304</v>
      </c>
    </row>
    <row r="1736" spans="1:9">
      <c r="A1736" s="3" t="s">
        <v>7972</v>
      </c>
      <c r="B1736">
        <v>143.08690000000001</v>
      </c>
      <c r="C1736">
        <v>4.9630000000000001</v>
      </c>
      <c r="D1736">
        <v>281.21089999999998</v>
      </c>
      <c r="E1736" s="2">
        <v>56.661700000000003</v>
      </c>
      <c r="F1736">
        <v>5.8243</v>
      </c>
      <c r="G1736" s="1">
        <v>3.0119507558156002E-26</v>
      </c>
      <c r="H1736" s="1">
        <v>1.4986583571677501E-23</v>
      </c>
      <c r="I1736" t="s">
        <v>7973</v>
      </c>
    </row>
    <row r="1737" spans="1:9">
      <c r="A1737" s="3" t="s">
        <v>7974</v>
      </c>
      <c r="B1737">
        <v>506.53390000000002</v>
      </c>
      <c r="C1737">
        <v>1.2516</v>
      </c>
      <c r="D1737">
        <v>1011.8162</v>
      </c>
      <c r="E1737" s="2">
        <v>808.41129999999998</v>
      </c>
      <c r="F1737">
        <v>9.6588999999999992</v>
      </c>
      <c r="G1737" s="1">
        <v>1.00690548413978E-14</v>
      </c>
      <c r="H1737" s="1">
        <v>7.9368609286005301E-13</v>
      </c>
      <c r="I1737" t="s">
        <v>7975</v>
      </c>
    </row>
    <row r="1738" spans="1:9">
      <c r="A1738" s="3" t="s">
        <v>2764</v>
      </c>
      <c r="B1738">
        <v>2290.5448000000001</v>
      </c>
      <c r="C1738">
        <v>81.841800000000006</v>
      </c>
      <c r="D1738">
        <v>4499.2478000000001</v>
      </c>
      <c r="E1738" s="2">
        <v>54.974899999999998</v>
      </c>
      <c r="F1738">
        <v>5.7807000000000004</v>
      </c>
      <c r="G1738" s="1">
        <v>7.2688856972155098E-18</v>
      </c>
      <c r="H1738" s="1">
        <v>9.9881692879981508E-16</v>
      </c>
      <c r="I1738" t="s">
        <v>2763</v>
      </c>
    </row>
    <row r="1739" spans="1:9">
      <c r="A1739" s="3" t="s">
        <v>2765</v>
      </c>
      <c r="B1739">
        <v>675.58619999999996</v>
      </c>
      <c r="C1739">
        <v>1040.8267000000001</v>
      </c>
      <c r="D1739">
        <v>310.34570000000002</v>
      </c>
      <c r="E1739" s="2">
        <v>0.29820000000000002</v>
      </c>
      <c r="F1739">
        <v>-1.7458</v>
      </c>
      <c r="G1739">
        <v>2.7953274466184899E-5</v>
      </c>
      <c r="H1739">
        <v>3.32442353836636E-4</v>
      </c>
      <c r="I1739" t="s">
        <v>2766</v>
      </c>
    </row>
    <row r="1740" spans="1:9">
      <c r="A1740" s="3" t="s">
        <v>2770</v>
      </c>
      <c r="B1740">
        <v>10.7166</v>
      </c>
      <c r="C1740">
        <v>0</v>
      </c>
      <c r="D1740">
        <v>21.433299999999999</v>
      </c>
      <c r="E1740" s="2" t="s">
        <v>75</v>
      </c>
      <c r="F1740" t="s">
        <v>75</v>
      </c>
      <c r="G1740">
        <v>9.3013163338464399E-7</v>
      </c>
      <c r="H1740">
        <v>1.7258920606081899E-5</v>
      </c>
      <c r="I1740" t="s">
        <v>2771</v>
      </c>
    </row>
    <row r="1741" spans="1:9">
      <c r="A1741" s="3" t="s">
        <v>7981</v>
      </c>
      <c r="B1741">
        <v>310.32760000000002</v>
      </c>
      <c r="C1741">
        <v>589.46190000000001</v>
      </c>
      <c r="D1741">
        <v>31.193200000000001</v>
      </c>
      <c r="E1741" s="2">
        <v>5.2900000000000003E-2</v>
      </c>
      <c r="F1741">
        <v>-4.2401</v>
      </c>
      <c r="G1741">
        <v>1.4593483313162E-6</v>
      </c>
      <c r="H1741">
        <v>2.5643675602995801E-5</v>
      </c>
      <c r="I1741" t="s">
        <v>7982</v>
      </c>
    </row>
    <row r="1742" spans="1:9">
      <c r="A1742" s="3" t="s">
        <v>7983</v>
      </c>
      <c r="B1742">
        <v>412.49099999999999</v>
      </c>
      <c r="C1742">
        <v>62.356499999999997</v>
      </c>
      <c r="D1742">
        <v>762.62549999999999</v>
      </c>
      <c r="E1742" s="2">
        <v>12.2301</v>
      </c>
      <c r="F1742">
        <v>3.6124000000000001</v>
      </c>
      <c r="G1742" s="1">
        <v>6.2844288231444103E-15</v>
      </c>
      <c r="H1742" s="1">
        <v>5.16729113881456E-13</v>
      </c>
      <c r="I1742" t="s">
        <v>1237</v>
      </c>
    </row>
    <row r="1743" spans="1:9">
      <c r="A1743" s="3" t="s">
        <v>12979</v>
      </c>
      <c r="B1743">
        <v>83.567599999999999</v>
      </c>
      <c r="C1743">
        <v>143.0548</v>
      </c>
      <c r="D1743">
        <v>24.080300000000001</v>
      </c>
      <c r="E1743" s="2">
        <v>0.16830000000000001</v>
      </c>
      <c r="F1743">
        <v>-2.5706000000000002</v>
      </c>
      <c r="G1743" s="1">
        <v>7.8498216541222602E-8</v>
      </c>
      <c r="H1743">
        <v>1.83774988149654E-6</v>
      </c>
      <c r="I1743" t="s">
        <v>1094</v>
      </c>
    </row>
    <row r="1744" spans="1:9">
      <c r="A1744" s="3" t="s">
        <v>7987</v>
      </c>
      <c r="B1744">
        <v>38.6785</v>
      </c>
      <c r="C1744">
        <v>67.858400000000003</v>
      </c>
      <c r="D1744">
        <v>9.4984999999999999</v>
      </c>
      <c r="E1744" s="2">
        <v>0.14000000000000001</v>
      </c>
      <c r="F1744">
        <v>-2.8368000000000002</v>
      </c>
      <c r="G1744" s="1">
        <v>8.0837041085877694E-8</v>
      </c>
      <c r="H1744">
        <v>1.8838303577728801E-6</v>
      </c>
      <c r="I1744" t="s">
        <v>7988</v>
      </c>
    </row>
    <row r="1745" spans="1:9">
      <c r="A1745" s="3" t="s">
        <v>7991</v>
      </c>
      <c r="B1745">
        <v>4121.0573999999997</v>
      </c>
      <c r="C1745">
        <v>6638.4582</v>
      </c>
      <c r="D1745">
        <v>1603.6566</v>
      </c>
      <c r="E1745" s="2">
        <v>0.24160000000000001</v>
      </c>
      <c r="F1745">
        <v>-2.0495000000000001</v>
      </c>
      <c r="G1745">
        <v>7.2404712377537599E-7</v>
      </c>
      <c r="H1745">
        <v>1.3701648579880799E-5</v>
      </c>
      <c r="I1745" t="s">
        <v>14</v>
      </c>
    </row>
    <row r="1746" spans="1:9">
      <c r="A1746" s="3" t="s">
        <v>7993</v>
      </c>
      <c r="B1746">
        <v>539.13909999999998</v>
      </c>
      <c r="C1746">
        <v>877.15099999999995</v>
      </c>
      <c r="D1746">
        <v>201.12719999999999</v>
      </c>
      <c r="E1746" s="2">
        <v>0.2293</v>
      </c>
      <c r="F1746">
        <v>-2.1246999999999998</v>
      </c>
      <c r="G1746">
        <v>5.9706063629699305E-7</v>
      </c>
      <c r="H1746">
        <v>1.1505580991939199E-5</v>
      </c>
      <c r="I1746" t="s">
        <v>14</v>
      </c>
    </row>
    <row r="1747" spans="1:9">
      <c r="A1747" s="3" t="s">
        <v>12980</v>
      </c>
      <c r="B1747">
        <v>335.7774</v>
      </c>
      <c r="C1747">
        <v>645.52499999999998</v>
      </c>
      <c r="D1747">
        <v>26.029699999999998</v>
      </c>
      <c r="E1747" s="2">
        <v>4.0300000000000002E-2</v>
      </c>
      <c r="F1747">
        <v>-4.6322000000000001</v>
      </c>
      <c r="G1747" s="1">
        <v>1.54656853349043E-8</v>
      </c>
      <c r="H1747">
        <v>4.2350155398676402E-7</v>
      </c>
      <c r="I1747" t="s">
        <v>283</v>
      </c>
    </row>
    <row r="1748" spans="1:9">
      <c r="A1748" s="3" t="s">
        <v>2778</v>
      </c>
      <c r="B1748">
        <v>1362.4835</v>
      </c>
      <c r="C1748">
        <v>2287.9841000000001</v>
      </c>
      <c r="D1748">
        <v>436.9828</v>
      </c>
      <c r="E1748" s="2">
        <v>0.191</v>
      </c>
      <c r="F1748">
        <v>-2.3883999999999999</v>
      </c>
      <c r="G1748">
        <v>5.28334881819757E-5</v>
      </c>
      <c r="H1748">
        <v>5.6970150476888298E-4</v>
      </c>
      <c r="I1748" t="s">
        <v>182</v>
      </c>
    </row>
    <row r="1749" spans="1:9">
      <c r="A1749" s="3" t="s">
        <v>11693</v>
      </c>
      <c r="B1749">
        <v>48.715400000000002</v>
      </c>
      <c r="C1749">
        <v>88.379900000000006</v>
      </c>
      <c r="D1749">
        <v>9.0510000000000002</v>
      </c>
      <c r="E1749" s="2">
        <v>0.1024</v>
      </c>
      <c r="F1749">
        <v>-3.2875999999999999</v>
      </c>
      <c r="G1749" s="1">
        <v>8.8965884851176301E-11</v>
      </c>
      <c r="H1749" s="1">
        <v>3.7588702456857799E-9</v>
      </c>
      <c r="I1749" t="s">
        <v>640</v>
      </c>
    </row>
    <row r="1750" spans="1:9">
      <c r="A1750" s="3" t="s">
        <v>7996</v>
      </c>
      <c r="B1750">
        <v>315.17189999999999</v>
      </c>
      <c r="C1750">
        <v>63.970999999999997</v>
      </c>
      <c r="D1750">
        <v>566.37279999999998</v>
      </c>
      <c r="E1750" s="2">
        <v>8.8536000000000001</v>
      </c>
      <c r="F1750">
        <v>3.1463000000000001</v>
      </c>
      <c r="G1750" s="1">
        <v>1.4068895000453401E-8</v>
      </c>
      <c r="H1750">
        <v>3.8768892681917898E-7</v>
      </c>
      <c r="I1750" t="s">
        <v>3969</v>
      </c>
    </row>
    <row r="1751" spans="1:9">
      <c r="A1751" s="3" t="s">
        <v>8005</v>
      </c>
      <c r="B1751">
        <v>493.93630000000002</v>
      </c>
      <c r="C1751">
        <v>782.58150000000001</v>
      </c>
      <c r="D1751">
        <v>205.2911</v>
      </c>
      <c r="E1751" s="2">
        <v>0.26229999999999998</v>
      </c>
      <c r="F1751">
        <v>-1.9306000000000001</v>
      </c>
      <c r="G1751">
        <v>5.5631844904903904E-6</v>
      </c>
      <c r="H1751">
        <v>8.2421050452845802E-5</v>
      </c>
      <c r="I1751" t="s">
        <v>2749</v>
      </c>
    </row>
    <row r="1752" spans="1:9">
      <c r="A1752" s="3" t="s">
        <v>8007</v>
      </c>
      <c r="B1752">
        <v>13.431699999999999</v>
      </c>
      <c r="C1752">
        <v>25.114999999999998</v>
      </c>
      <c r="D1752">
        <v>1.7483</v>
      </c>
      <c r="E1752" s="2">
        <v>6.9599999999999995E-2</v>
      </c>
      <c r="F1752">
        <v>-3.8445</v>
      </c>
      <c r="G1752">
        <v>6.8170684739379397E-6</v>
      </c>
      <c r="H1752">
        <v>9.8370233584426102E-5</v>
      </c>
      <c r="I1752" t="s">
        <v>304</v>
      </c>
    </row>
    <row r="1753" spans="1:9">
      <c r="A1753" s="3" t="s">
        <v>8008</v>
      </c>
      <c r="B1753">
        <v>105.15940000000001</v>
      </c>
      <c r="C1753">
        <v>195.38210000000001</v>
      </c>
      <c r="D1753">
        <v>14.9366</v>
      </c>
      <c r="E1753" s="2">
        <v>7.6399999999999996E-2</v>
      </c>
      <c r="F1753">
        <v>-3.7094</v>
      </c>
      <c r="G1753" s="1">
        <v>3.5212504413712199E-13</v>
      </c>
      <c r="H1753" s="1">
        <v>2.2102005085191099E-11</v>
      </c>
      <c r="I1753" t="s">
        <v>154</v>
      </c>
    </row>
    <row r="1754" spans="1:9">
      <c r="A1754" s="3" t="s">
        <v>8010</v>
      </c>
      <c r="B1754">
        <v>6437.9956000000002</v>
      </c>
      <c r="C1754">
        <v>538.40710000000001</v>
      </c>
      <c r="D1754">
        <v>12337.5841</v>
      </c>
      <c r="E1754" s="2">
        <v>22.914999999999999</v>
      </c>
      <c r="F1754">
        <v>4.5182000000000002</v>
      </c>
      <c r="G1754">
        <v>5.4818863600048098E-5</v>
      </c>
      <c r="H1754">
        <v>5.8783148353828399E-4</v>
      </c>
      <c r="I1754" t="s">
        <v>14</v>
      </c>
    </row>
    <row r="1755" spans="1:9">
      <c r="A1755" s="3" t="s">
        <v>8014</v>
      </c>
      <c r="B1755">
        <v>661.43780000000004</v>
      </c>
      <c r="C1755">
        <v>94.3523</v>
      </c>
      <c r="D1755">
        <v>1228.5234</v>
      </c>
      <c r="E1755" s="2">
        <v>13.0206</v>
      </c>
      <c r="F1755">
        <v>3.7027000000000001</v>
      </c>
      <c r="G1755" s="1">
        <v>8.3659185453282505E-16</v>
      </c>
      <c r="H1755" s="1">
        <v>7.9750732882886999E-14</v>
      </c>
      <c r="I1755" t="s">
        <v>14</v>
      </c>
    </row>
    <row r="1756" spans="1:9">
      <c r="A1756" s="3" t="s">
        <v>2788</v>
      </c>
      <c r="B1756">
        <v>179.16130000000001</v>
      </c>
      <c r="C1756">
        <v>11.7401</v>
      </c>
      <c r="D1756">
        <v>346.58249999999998</v>
      </c>
      <c r="E1756" s="2">
        <v>29.5213</v>
      </c>
      <c r="F1756">
        <v>4.8837000000000002</v>
      </c>
      <c r="G1756" s="1">
        <v>8.0696431504864096E-17</v>
      </c>
      <c r="H1756" s="1">
        <v>8.9841045367002904E-15</v>
      </c>
      <c r="I1756" t="s">
        <v>1980</v>
      </c>
    </row>
    <row r="1757" spans="1:9">
      <c r="A1757" s="3" t="s">
        <v>8019</v>
      </c>
      <c r="B1757">
        <v>182.0515</v>
      </c>
      <c r="C1757">
        <v>37.150799999999997</v>
      </c>
      <c r="D1757">
        <v>326.95229999999998</v>
      </c>
      <c r="E1757" s="2">
        <v>8.8007000000000009</v>
      </c>
      <c r="F1757">
        <v>3.1375999999999999</v>
      </c>
      <c r="G1757">
        <v>1.88661454958156E-7</v>
      </c>
      <c r="H1757">
        <v>4.0643486465385298E-6</v>
      </c>
      <c r="I1757" t="s">
        <v>6952</v>
      </c>
    </row>
    <row r="1758" spans="1:9">
      <c r="A1758" s="3" t="s">
        <v>8020</v>
      </c>
      <c r="B1758">
        <v>53.713799999999999</v>
      </c>
      <c r="C1758">
        <v>2.7136999999999998</v>
      </c>
      <c r="D1758">
        <v>104.7139</v>
      </c>
      <c r="E1758" s="2">
        <v>38.5871</v>
      </c>
      <c r="F1758">
        <v>5.27</v>
      </c>
      <c r="G1758" s="1">
        <v>5.6043427553734999E-20</v>
      </c>
      <c r="H1758" s="1">
        <v>1.1173887304096E-17</v>
      </c>
      <c r="I1758" t="s">
        <v>285</v>
      </c>
    </row>
    <row r="1759" spans="1:9">
      <c r="A1759" s="3" t="s">
        <v>8021</v>
      </c>
      <c r="B1759">
        <v>650.42830000000004</v>
      </c>
      <c r="C1759">
        <v>18.5184</v>
      </c>
      <c r="D1759">
        <v>1282.3381999999999</v>
      </c>
      <c r="E1759" s="2">
        <v>69.246799999999993</v>
      </c>
      <c r="F1759">
        <v>6.1136999999999997</v>
      </c>
      <c r="G1759" s="1">
        <v>6.0564510092607699E-28</v>
      </c>
      <c r="H1759" s="1">
        <v>3.6225889811274398E-25</v>
      </c>
      <c r="I1759" t="s">
        <v>14</v>
      </c>
    </row>
    <row r="1760" spans="1:9">
      <c r="A1760" s="3" t="s">
        <v>16159</v>
      </c>
      <c r="B1760">
        <v>793.31529999999998</v>
      </c>
      <c r="C1760">
        <v>1202.3422</v>
      </c>
      <c r="D1760">
        <v>384.2885</v>
      </c>
      <c r="E1760" s="2">
        <v>0.3196</v>
      </c>
      <c r="F1760">
        <v>-1.6456</v>
      </c>
      <c r="G1760">
        <v>8.1540366905991898E-5</v>
      </c>
      <c r="H1760">
        <v>8.2200558244127002E-4</v>
      </c>
      <c r="I1760" t="s">
        <v>11149</v>
      </c>
    </row>
    <row r="1761" spans="1:9">
      <c r="A1761" s="3" t="s">
        <v>8025</v>
      </c>
      <c r="B1761">
        <v>1525.6333999999999</v>
      </c>
      <c r="C1761">
        <v>428.58030000000002</v>
      </c>
      <c r="D1761">
        <v>2622.6864999999998</v>
      </c>
      <c r="E1761" s="2">
        <v>6.1195000000000004</v>
      </c>
      <c r="F1761">
        <v>2.6133999999999999</v>
      </c>
      <c r="G1761">
        <v>2.2677985701133698E-5</v>
      </c>
      <c r="H1761">
        <v>2.7805142838146498E-4</v>
      </c>
      <c r="I1761" t="s">
        <v>8026</v>
      </c>
    </row>
    <row r="1762" spans="1:9">
      <c r="A1762" s="3" t="s">
        <v>12986</v>
      </c>
      <c r="B1762">
        <v>20.558199999999999</v>
      </c>
      <c r="C1762">
        <v>38.062600000000003</v>
      </c>
      <c r="D1762">
        <v>3.0537000000000001</v>
      </c>
      <c r="E1762" s="2">
        <v>8.0199999999999994E-2</v>
      </c>
      <c r="F1762">
        <v>-3.6398000000000001</v>
      </c>
      <c r="G1762" s="1">
        <v>2.83010585130687E-10</v>
      </c>
      <c r="H1762" s="1">
        <v>1.07915473742645E-8</v>
      </c>
      <c r="I1762" t="s">
        <v>1457</v>
      </c>
    </row>
    <row r="1763" spans="1:9">
      <c r="A1763" s="3" t="s">
        <v>8049</v>
      </c>
      <c r="B1763">
        <v>819.21450000000004</v>
      </c>
      <c r="C1763">
        <v>1278.6007999999999</v>
      </c>
      <c r="D1763">
        <v>359.82819999999998</v>
      </c>
      <c r="E1763" s="2">
        <v>0.28139999999999998</v>
      </c>
      <c r="F1763">
        <v>-1.8291999999999999</v>
      </c>
      <c r="G1763">
        <v>1.34477154636984E-5</v>
      </c>
      <c r="H1763">
        <v>1.77739410840607E-4</v>
      </c>
      <c r="I1763" t="s">
        <v>435</v>
      </c>
    </row>
    <row r="1764" spans="1:9">
      <c r="A1764" s="3" t="s">
        <v>8052</v>
      </c>
      <c r="B1764">
        <v>74.558899999999994</v>
      </c>
      <c r="C1764">
        <v>143.51419999999999</v>
      </c>
      <c r="D1764">
        <v>5.6036000000000001</v>
      </c>
      <c r="E1764" s="2">
        <v>3.9E-2</v>
      </c>
      <c r="F1764">
        <v>-4.6787000000000001</v>
      </c>
      <c r="G1764" s="1">
        <v>2.7026613684218201E-16</v>
      </c>
      <c r="H1764" s="1">
        <v>2.7481561681235899E-14</v>
      </c>
      <c r="I1764" t="s">
        <v>14</v>
      </c>
    </row>
    <row r="1765" spans="1:9">
      <c r="A1765" s="3" t="s">
        <v>11708</v>
      </c>
      <c r="B1765">
        <v>1992.8780999999999</v>
      </c>
      <c r="C1765">
        <v>969.96870000000001</v>
      </c>
      <c r="D1765">
        <v>3015.7876000000001</v>
      </c>
      <c r="E1765" s="2">
        <v>3.1092</v>
      </c>
      <c r="F1765">
        <v>1.6365000000000001</v>
      </c>
      <c r="G1765">
        <v>9.7062828913885001E-5</v>
      </c>
      <c r="H1765">
        <v>9.5915179657209701E-4</v>
      </c>
      <c r="I1765" t="s">
        <v>778</v>
      </c>
    </row>
    <row r="1766" spans="1:9">
      <c r="A1766" s="3" t="s">
        <v>2798</v>
      </c>
      <c r="B1766">
        <v>16.938300000000002</v>
      </c>
      <c r="C1766">
        <v>2.2442000000000002</v>
      </c>
      <c r="D1766">
        <v>31.632400000000001</v>
      </c>
      <c r="E1766" s="2">
        <v>14.0952</v>
      </c>
      <c r="F1766">
        <v>3.8170999999999999</v>
      </c>
      <c r="G1766" s="1">
        <v>1.25103211987529E-9</v>
      </c>
      <c r="H1766" s="1">
        <v>4.1753539186866301E-8</v>
      </c>
      <c r="I1766" t="s">
        <v>1778</v>
      </c>
    </row>
    <row r="1767" spans="1:9">
      <c r="A1767" s="3" t="s">
        <v>11709</v>
      </c>
      <c r="B1767">
        <v>41.743099999999998</v>
      </c>
      <c r="C1767">
        <v>82.254199999999997</v>
      </c>
      <c r="D1767">
        <v>1.232</v>
      </c>
      <c r="E1767" s="2">
        <v>1.4999999999999999E-2</v>
      </c>
      <c r="F1767">
        <v>-6.0609999999999999</v>
      </c>
      <c r="G1767" s="1">
        <v>6.2477020990639596E-12</v>
      </c>
      <c r="H1767" s="1">
        <v>3.2139317459012802E-10</v>
      </c>
      <c r="I1767" t="s">
        <v>1892</v>
      </c>
    </row>
    <row r="1768" spans="1:9">
      <c r="A1768" s="3" t="s">
        <v>2799</v>
      </c>
      <c r="B1768">
        <v>60.2898</v>
      </c>
      <c r="C1768">
        <v>5.1936999999999998</v>
      </c>
      <c r="D1768">
        <v>115.3858</v>
      </c>
      <c r="E1768" s="2">
        <v>22.2164</v>
      </c>
      <c r="F1768">
        <v>4.4736000000000002</v>
      </c>
      <c r="G1768" s="1">
        <v>2.20500762436189E-11</v>
      </c>
      <c r="H1768" s="1">
        <v>1.0493565925297899E-9</v>
      </c>
      <c r="I1768" t="s">
        <v>298</v>
      </c>
    </row>
    <row r="1769" spans="1:9">
      <c r="A1769" s="3" t="s">
        <v>11710</v>
      </c>
      <c r="B1769">
        <v>781.86099999999999</v>
      </c>
      <c r="C1769">
        <v>1313.8234</v>
      </c>
      <c r="D1769">
        <v>249.89859999999999</v>
      </c>
      <c r="E1769" s="2">
        <v>0.19020000000000001</v>
      </c>
      <c r="F1769">
        <v>-2.3944000000000001</v>
      </c>
      <c r="G1769" s="1">
        <v>2.5388779460913301E-8</v>
      </c>
      <c r="H1769">
        <v>6.59697374322965E-7</v>
      </c>
      <c r="I1769" t="s">
        <v>3725</v>
      </c>
    </row>
    <row r="1770" spans="1:9">
      <c r="A1770" s="3" t="s">
        <v>16160</v>
      </c>
      <c r="B1770">
        <v>15.0305</v>
      </c>
      <c r="C1770">
        <v>27.947700000000001</v>
      </c>
      <c r="D1770">
        <v>2.1133000000000002</v>
      </c>
      <c r="E1770" s="2">
        <v>7.5600000000000001E-2</v>
      </c>
      <c r="F1770">
        <v>-3.7250999999999999</v>
      </c>
      <c r="G1770">
        <v>3.3628497777360798E-5</v>
      </c>
      <c r="H1770">
        <v>3.8960779517599302E-4</v>
      </c>
      <c r="I1770" t="s">
        <v>4210</v>
      </c>
    </row>
    <row r="1771" spans="1:9">
      <c r="A1771" s="3" t="s">
        <v>2801</v>
      </c>
      <c r="B1771">
        <v>18.5898</v>
      </c>
      <c r="C1771">
        <v>30.885999999999999</v>
      </c>
      <c r="D1771">
        <v>6.2934999999999999</v>
      </c>
      <c r="E1771" s="2">
        <v>0.20380000000000001</v>
      </c>
      <c r="F1771">
        <v>-2.2949999999999999</v>
      </c>
      <c r="G1771">
        <v>2.8429873303134999E-5</v>
      </c>
      <c r="H1771">
        <v>3.3683380953043198E-4</v>
      </c>
      <c r="I1771" t="s">
        <v>2221</v>
      </c>
    </row>
    <row r="1772" spans="1:9">
      <c r="A1772" s="3" t="s">
        <v>8067</v>
      </c>
      <c r="B1772">
        <v>82.988200000000006</v>
      </c>
      <c r="C1772">
        <v>9.7437000000000005</v>
      </c>
      <c r="D1772">
        <v>156.2328</v>
      </c>
      <c r="E1772" s="2">
        <v>16.034300000000002</v>
      </c>
      <c r="F1772">
        <v>4.0030999999999999</v>
      </c>
      <c r="G1772" s="1">
        <v>4.9274020454319298E-8</v>
      </c>
      <c r="H1772">
        <v>1.2063434943491201E-6</v>
      </c>
      <c r="I1772" t="s">
        <v>1824</v>
      </c>
    </row>
    <row r="1773" spans="1:9">
      <c r="A1773" s="3" t="s">
        <v>12989</v>
      </c>
      <c r="B1773">
        <v>15.115500000000001</v>
      </c>
      <c r="C1773">
        <v>3.5646</v>
      </c>
      <c r="D1773">
        <v>26.6663</v>
      </c>
      <c r="E1773" s="2">
        <v>7.4808000000000003</v>
      </c>
      <c r="F1773">
        <v>2.9032</v>
      </c>
      <c r="G1773">
        <v>5.1847166766244003E-7</v>
      </c>
      <c r="H1773">
        <v>1.01645104254773E-5</v>
      </c>
      <c r="I1773" t="s">
        <v>2747</v>
      </c>
    </row>
    <row r="1774" spans="1:9">
      <c r="A1774" s="3" t="s">
        <v>8068</v>
      </c>
      <c r="B1774">
        <v>254.71799999999999</v>
      </c>
      <c r="C1774">
        <v>461.6481</v>
      </c>
      <c r="D1774">
        <v>47.787799999999997</v>
      </c>
      <c r="E1774" s="2">
        <v>0.10349999999999999</v>
      </c>
      <c r="F1774">
        <v>-3.2721</v>
      </c>
      <c r="G1774" s="1">
        <v>2.8814151446507899E-9</v>
      </c>
      <c r="H1774" s="1">
        <v>9.0058984618414196E-8</v>
      </c>
      <c r="I1774" t="s">
        <v>8069</v>
      </c>
    </row>
    <row r="1775" spans="1:9">
      <c r="A1775" s="3" t="s">
        <v>8070</v>
      </c>
      <c r="B1775">
        <v>148.33789999999999</v>
      </c>
      <c r="C1775">
        <v>230.81</v>
      </c>
      <c r="D1775">
        <v>65.865799999999993</v>
      </c>
      <c r="E1775" s="2">
        <v>0.28539999999999999</v>
      </c>
      <c r="F1775">
        <v>-1.8090999999999999</v>
      </c>
      <c r="G1775">
        <v>5.9854106677023497E-5</v>
      </c>
      <c r="H1775">
        <v>6.3200052758137797E-4</v>
      </c>
      <c r="I1775" t="s">
        <v>8069</v>
      </c>
    </row>
    <row r="1776" spans="1:9">
      <c r="A1776" s="3" t="s">
        <v>8073</v>
      </c>
      <c r="B1776">
        <v>147.9906</v>
      </c>
      <c r="C1776">
        <v>291.14260000000002</v>
      </c>
      <c r="D1776">
        <v>4.8387000000000002</v>
      </c>
      <c r="E1776" s="2">
        <v>1.66E-2</v>
      </c>
      <c r="F1776">
        <v>-5.9109999999999996</v>
      </c>
      <c r="G1776" s="1">
        <v>3.8033917041864799E-25</v>
      </c>
      <c r="H1776" s="1">
        <v>1.5893488210439499E-22</v>
      </c>
      <c r="I1776" t="s">
        <v>8074</v>
      </c>
    </row>
    <row r="1777" spans="1:9">
      <c r="A1777" s="3" t="s">
        <v>16161</v>
      </c>
      <c r="B1777">
        <v>22.377300000000002</v>
      </c>
      <c r="C1777">
        <v>39.683300000000003</v>
      </c>
      <c r="D1777">
        <v>5.0712999999999999</v>
      </c>
      <c r="E1777" s="2">
        <v>0.1278</v>
      </c>
      <c r="F1777">
        <v>-2.9681000000000002</v>
      </c>
      <c r="G1777">
        <v>3.48132776292709E-6</v>
      </c>
      <c r="H1777">
        <v>5.4882637420202003E-5</v>
      </c>
      <c r="I1777" t="s">
        <v>8072</v>
      </c>
    </row>
    <row r="1778" spans="1:9">
      <c r="A1778" s="3" t="s">
        <v>15553</v>
      </c>
      <c r="B1778">
        <v>1034.8506</v>
      </c>
      <c r="C1778">
        <v>1654.3652999999999</v>
      </c>
      <c r="D1778">
        <v>415.33600000000001</v>
      </c>
      <c r="E1778" s="2">
        <v>0.25109999999999999</v>
      </c>
      <c r="F1778">
        <v>-1.9939</v>
      </c>
      <c r="G1778">
        <v>2.2750280832770701E-6</v>
      </c>
      <c r="H1778">
        <v>3.7696758109922298E-5</v>
      </c>
      <c r="I1778" t="s">
        <v>8069</v>
      </c>
    </row>
    <row r="1779" spans="1:9">
      <c r="A1779" s="3" t="s">
        <v>11718</v>
      </c>
      <c r="B1779">
        <v>158.84809999999999</v>
      </c>
      <c r="C1779">
        <v>17.3062</v>
      </c>
      <c r="D1779">
        <v>300.39</v>
      </c>
      <c r="E1779" s="2">
        <v>17.357299999999999</v>
      </c>
      <c r="F1779">
        <v>4.1174999999999997</v>
      </c>
      <c r="G1779" s="1">
        <v>2.4756338911466299E-16</v>
      </c>
      <c r="H1779" s="1">
        <v>2.5427344057046499E-14</v>
      </c>
      <c r="I1779" t="s">
        <v>14</v>
      </c>
    </row>
    <row r="1780" spans="1:9">
      <c r="A1780" s="3" t="s">
        <v>8083</v>
      </c>
      <c r="B1780">
        <v>52.262</v>
      </c>
      <c r="C1780">
        <v>96.539400000000001</v>
      </c>
      <c r="D1780">
        <v>7.9846000000000004</v>
      </c>
      <c r="E1780" s="2">
        <v>8.2699999999999996E-2</v>
      </c>
      <c r="F1780">
        <v>-3.5958000000000001</v>
      </c>
      <c r="G1780" s="1">
        <v>5.8384059383367705E-11</v>
      </c>
      <c r="H1780" s="1">
        <v>2.5774323176405701E-9</v>
      </c>
      <c r="I1780" t="s">
        <v>6435</v>
      </c>
    </row>
    <row r="1781" spans="1:9">
      <c r="A1781" s="3" t="s">
        <v>8085</v>
      </c>
      <c r="B1781">
        <v>27.597100000000001</v>
      </c>
      <c r="C1781">
        <v>54.559800000000003</v>
      </c>
      <c r="D1781">
        <v>0.63429999999999997</v>
      </c>
      <c r="E1781" s="2">
        <v>1.1599999999999999E-2</v>
      </c>
      <c r="F1781">
        <v>-6.4264000000000001</v>
      </c>
      <c r="G1781" s="1">
        <v>6.3190361538092098E-18</v>
      </c>
      <c r="H1781" s="1">
        <v>8.8019268434680298E-16</v>
      </c>
      <c r="I1781" t="s">
        <v>7257</v>
      </c>
    </row>
    <row r="1782" spans="1:9">
      <c r="A1782" s="3" t="s">
        <v>2815</v>
      </c>
      <c r="B1782">
        <v>128.33920000000001</v>
      </c>
      <c r="C1782">
        <v>17.018999999999998</v>
      </c>
      <c r="D1782">
        <v>239.6593</v>
      </c>
      <c r="E1782" s="2">
        <v>14.081899999999999</v>
      </c>
      <c r="F1782">
        <v>3.8157999999999999</v>
      </c>
      <c r="G1782" s="1">
        <v>1.8983070110287598E-15</v>
      </c>
      <c r="H1782" s="1">
        <v>1.6688142758337899E-13</v>
      </c>
      <c r="I1782" t="s">
        <v>2816</v>
      </c>
    </row>
    <row r="1783" spans="1:9">
      <c r="A1783" s="3" t="s">
        <v>8086</v>
      </c>
      <c r="B1783">
        <v>128.69839999999999</v>
      </c>
      <c r="C1783">
        <v>22.704699999999999</v>
      </c>
      <c r="D1783">
        <v>234.69200000000001</v>
      </c>
      <c r="E1783" s="2">
        <v>10.3367</v>
      </c>
      <c r="F1783">
        <v>3.3696999999999999</v>
      </c>
      <c r="G1783">
        <v>3.2405228338548302E-6</v>
      </c>
      <c r="H1783">
        <v>5.1700914773400302E-5</v>
      </c>
      <c r="I1783" t="s">
        <v>285</v>
      </c>
    </row>
    <row r="1784" spans="1:9">
      <c r="A1784" s="3" t="s">
        <v>12991</v>
      </c>
      <c r="B1784">
        <v>339.22930000000002</v>
      </c>
      <c r="C1784">
        <v>511.40780000000001</v>
      </c>
      <c r="D1784">
        <v>167.05080000000001</v>
      </c>
      <c r="E1784" s="2">
        <v>0.3266</v>
      </c>
      <c r="F1784">
        <v>-1.6142000000000001</v>
      </c>
      <c r="G1784">
        <v>6.44029751816965E-5</v>
      </c>
      <c r="H1784">
        <v>6.7258225194031195E-4</v>
      </c>
      <c r="I1784" t="s">
        <v>12992</v>
      </c>
    </row>
    <row r="1785" spans="1:9">
      <c r="A1785" s="3" t="s">
        <v>16162</v>
      </c>
      <c r="B1785">
        <v>1090.0263</v>
      </c>
      <c r="C1785">
        <v>500.30959999999999</v>
      </c>
      <c r="D1785">
        <v>1679.7430999999999</v>
      </c>
      <c r="E1785" s="2">
        <v>3.3574000000000002</v>
      </c>
      <c r="F1785">
        <v>1.7473000000000001</v>
      </c>
      <c r="G1785">
        <v>2.7265778177981499E-5</v>
      </c>
      <c r="H1785">
        <v>3.2579027157043699E-4</v>
      </c>
      <c r="I1785" t="s">
        <v>16163</v>
      </c>
    </row>
    <row r="1786" spans="1:9">
      <c r="A1786" s="3" t="s">
        <v>8102</v>
      </c>
      <c r="B1786">
        <v>292.32659999999998</v>
      </c>
      <c r="C1786">
        <v>536.38620000000003</v>
      </c>
      <c r="D1786">
        <v>48.267099999999999</v>
      </c>
      <c r="E1786" s="2">
        <v>0.09</v>
      </c>
      <c r="F1786">
        <v>-3.4742000000000002</v>
      </c>
      <c r="G1786" s="1">
        <v>5.8931536028340499E-14</v>
      </c>
      <c r="H1786" s="1">
        <v>4.1231800608819396E-12</v>
      </c>
      <c r="I1786" t="s">
        <v>8103</v>
      </c>
    </row>
    <row r="1787" spans="1:9">
      <c r="A1787" s="3" t="s">
        <v>2824</v>
      </c>
      <c r="B1787">
        <v>185.8047</v>
      </c>
      <c r="C1787">
        <v>288.95299999999997</v>
      </c>
      <c r="D1787">
        <v>82.656400000000005</v>
      </c>
      <c r="E1787" s="2">
        <v>0.28610000000000002</v>
      </c>
      <c r="F1787">
        <v>-1.8056000000000001</v>
      </c>
      <c r="G1787">
        <v>4.7261718850933701E-5</v>
      </c>
      <c r="H1787">
        <v>5.1767279481067696E-4</v>
      </c>
      <c r="I1787" t="s">
        <v>949</v>
      </c>
    </row>
    <row r="1788" spans="1:9">
      <c r="A1788" s="3" t="s">
        <v>2825</v>
      </c>
      <c r="B1788">
        <v>26.0916</v>
      </c>
      <c r="C1788">
        <v>0.76800000000000002</v>
      </c>
      <c r="D1788">
        <v>51.415199999999999</v>
      </c>
      <c r="E1788" s="2">
        <v>66.946899999999999</v>
      </c>
      <c r="F1788">
        <v>6.0648999999999997</v>
      </c>
      <c r="G1788">
        <v>2.701117148352E-7</v>
      </c>
      <c r="H1788">
        <v>5.62057152868197E-6</v>
      </c>
      <c r="I1788" t="s">
        <v>2826</v>
      </c>
    </row>
    <row r="1789" spans="1:9">
      <c r="A1789" s="3" t="s">
        <v>12996</v>
      </c>
      <c r="B1789">
        <v>930.68330000000003</v>
      </c>
      <c r="C1789">
        <v>454.18329999999997</v>
      </c>
      <c r="D1789">
        <v>1407.1833999999999</v>
      </c>
      <c r="E1789" s="2">
        <v>3.0983000000000001</v>
      </c>
      <c r="F1789">
        <v>1.6315</v>
      </c>
      <c r="G1789">
        <v>6.37282234671759E-5</v>
      </c>
      <c r="H1789">
        <v>6.6644821970044603E-4</v>
      </c>
      <c r="I1789" t="s">
        <v>12997</v>
      </c>
    </row>
    <row r="1790" spans="1:9">
      <c r="A1790" s="3" t="s">
        <v>15557</v>
      </c>
      <c r="B1790">
        <v>18.414999999999999</v>
      </c>
      <c r="C1790">
        <v>30.810400000000001</v>
      </c>
      <c r="D1790">
        <v>6.0195999999999996</v>
      </c>
      <c r="E1790" s="2">
        <v>0.19539999999999999</v>
      </c>
      <c r="F1790">
        <v>-2.3557000000000001</v>
      </c>
      <c r="G1790">
        <v>4.9887115636756598E-5</v>
      </c>
      <c r="H1790">
        <v>5.4195386841141696E-4</v>
      </c>
      <c r="I1790" t="s">
        <v>285</v>
      </c>
    </row>
    <row r="1791" spans="1:9">
      <c r="A1791" s="3" t="s">
        <v>2828</v>
      </c>
      <c r="B1791">
        <v>1584.5037</v>
      </c>
      <c r="C1791">
        <v>762.29319999999996</v>
      </c>
      <c r="D1791">
        <v>2406.7143000000001</v>
      </c>
      <c r="E1791" s="2">
        <v>3.1572</v>
      </c>
      <c r="F1791">
        <v>1.6586000000000001</v>
      </c>
      <c r="G1791">
        <v>5.4391022095561398E-5</v>
      </c>
      <c r="H1791">
        <v>5.8381355701094299E-4</v>
      </c>
      <c r="I1791" t="s">
        <v>139</v>
      </c>
    </row>
    <row r="1792" spans="1:9">
      <c r="A1792" s="3" t="s">
        <v>2831</v>
      </c>
      <c r="B1792">
        <v>504.3965</v>
      </c>
      <c r="C1792">
        <v>27.851199999999999</v>
      </c>
      <c r="D1792">
        <v>980.94179999999994</v>
      </c>
      <c r="E1792" s="2">
        <v>35.220799999999997</v>
      </c>
      <c r="F1792">
        <v>5.1383999999999999</v>
      </c>
      <c r="G1792">
        <v>3.9439415628553604E-6</v>
      </c>
      <c r="H1792">
        <v>6.09472833712781E-5</v>
      </c>
      <c r="I1792" t="s">
        <v>2398</v>
      </c>
    </row>
    <row r="1793" spans="1:9">
      <c r="A1793" s="3" t="s">
        <v>16164</v>
      </c>
      <c r="B1793">
        <v>96.767399999999995</v>
      </c>
      <c r="C1793">
        <v>40.743499999999997</v>
      </c>
      <c r="D1793">
        <v>152.79140000000001</v>
      </c>
      <c r="E1793" s="2">
        <v>3.7501000000000002</v>
      </c>
      <c r="F1793">
        <v>1.9069</v>
      </c>
      <c r="G1793">
        <v>3.1886051207215503E-5</v>
      </c>
      <c r="H1793">
        <v>3.7261997961555797E-4</v>
      </c>
      <c r="I1793" t="s">
        <v>16165</v>
      </c>
    </row>
    <row r="1794" spans="1:9">
      <c r="A1794" s="3" t="s">
        <v>8111</v>
      </c>
      <c r="B1794">
        <v>694.77930000000003</v>
      </c>
      <c r="C1794">
        <v>307.72489999999999</v>
      </c>
      <c r="D1794">
        <v>1081.8335999999999</v>
      </c>
      <c r="E1794" s="2">
        <v>3.5156000000000001</v>
      </c>
      <c r="F1794">
        <v>1.8138000000000001</v>
      </c>
      <c r="G1794">
        <v>1.3779260096187301E-5</v>
      </c>
      <c r="H1794">
        <v>1.8172776879991101E-4</v>
      </c>
      <c r="I1794" t="s">
        <v>29</v>
      </c>
    </row>
    <row r="1795" spans="1:9">
      <c r="A1795" s="3" t="s">
        <v>8112</v>
      </c>
      <c r="B1795">
        <v>401.31569999999999</v>
      </c>
      <c r="C1795">
        <v>663.17340000000002</v>
      </c>
      <c r="D1795">
        <v>139.458</v>
      </c>
      <c r="E1795" s="2">
        <v>0.21029999999999999</v>
      </c>
      <c r="F1795">
        <v>-2.2496</v>
      </c>
      <c r="G1795">
        <v>2.7449918263203399E-7</v>
      </c>
      <c r="H1795">
        <v>5.6946198070516699E-6</v>
      </c>
      <c r="I1795" t="s">
        <v>4442</v>
      </c>
    </row>
    <row r="1796" spans="1:9">
      <c r="A1796" s="3" t="s">
        <v>2838</v>
      </c>
      <c r="B1796">
        <v>48.189900000000002</v>
      </c>
      <c r="C1796">
        <v>2.4788999999999999</v>
      </c>
      <c r="D1796">
        <v>93.900899999999993</v>
      </c>
      <c r="E1796" s="2">
        <v>37.879399999999997</v>
      </c>
      <c r="F1796">
        <v>5.2432999999999996</v>
      </c>
      <c r="G1796" s="1">
        <v>1.7937076380421901E-16</v>
      </c>
      <c r="H1796" s="1">
        <v>1.8950477922359899E-14</v>
      </c>
      <c r="I1796" t="s">
        <v>285</v>
      </c>
    </row>
    <row r="1797" spans="1:9">
      <c r="A1797" s="3" t="s">
        <v>2839</v>
      </c>
      <c r="B1797">
        <v>34.593699999999998</v>
      </c>
      <c r="C1797">
        <v>6.4340999999999999</v>
      </c>
      <c r="D1797">
        <v>62.753399999999999</v>
      </c>
      <c r="E1797" s="2">
        <v>9.7532999999999994</v>
      </c>
      <c r="F1797">
        <v>3.2858999999999998</v>
      </c>
      <c r="G1797" s="1">
        <v>3.0905853438265901E-9</v>
      </c>
      <c r="H1797" s="1">
        <v>9.5908754744079398E-8</v>
      </c>
      <c r="I1797" t="s">
        <v>285</v>
      </c>
    </row>
    <row r="1798" spans="1:9">
      <c r="A1798" s="3" t="s">
        <v>13001</v>
      </c>
      <c r="B1798">
        <v>12.6058</v>
      </c>
      <c r="C1798">
        <v>3.9958</v>
      </c>
      <c r="D1798">
        <v>21.215800000000002</v>
      </c>
      <c r="E1798" s="2">
        <v>5.3095999999999997</v>
      </c>
      <c r="F1798">
        <v>2.4085999999999999</v>
      </c>
      <c r="G1798">
        <v>9.4657937280549897E-5</v>
      </c>
      <c r="H1798">
        <v>9.3781759556452605E-4</v>
      </c>
      <c r="I1798" t="s">
        <v>13002</v>
      </c>
    </row>
    <row r="1799" spans="1:9">
      <c r="A1799" s="3" t="s">
        <v>8119</v>
      </c>
      <c r="B1799">
        <v>1633.0934</v>
      </c>
      <c r="C1799">
        <v>2667.5257000000001</v>
      </c>
      <c r="D1799">
        <v>598.66110000000003</v>
      </c>
      <c r="E1799" s="2">
        <v>0.22439999999999999</v>
      </c>
      <c r="F1799">
        <v>-2.1556999999999999</v>
      </c>
      <c r="G1799">
        <v>4.0341283347326297E-7</v>
      </c>
      <c r="H1799">
        <v>8.0854852070314708E-6</v>
      </c>
      <c r="I1799" t="s">
        <v>6366</v>
      </c>
    </row>
    <row r="1800" spans="1:9">
      <c r="A1800" s="3" t="s">
        <v>8123</v>
      </c>
      <c r="B1800">
        <v>33.814599999999999</v>
      </c>
      <c r="C1800">
        <v>0</v>
      </c>
      <c r="D1800">
        <v>67.629099999999994</v>
      </c>
      <c r="E1800" s="2" t="s">
        <v>75</v>
      </c>
      <c r="F1800" t="s">
        <v>75</v>
      </c>
      <c r="G1800" s="1">
        <v>1.5309007449385901E-15</v>
      </c>
      <c r="H1800" s="1">
        <v>1.3695051971950701E-13</v>
      </c>
      <c r="I1800" t="s">
        <v>14</v>
      </c>
    </row>
    <row r="1801" spans="1:9">
      <c r="A1801" s="3" t="s">
        <v>8125</v>
      </c>
      <c r="B1801">
        <v>268.2817</v>
      </c>
      <c r="C1801">
        <v>32.203499999999998</v>
      </c>
      <c r="D1801">
        <v>504.35989999999998</v>
      </c>
      <c r="E1801" s="2">
        <v>15.6616</v>
      </c>
      <c r="F1801">
        <v>3.9691999999999998</v>
      </c>
      <c r="G1801" s="1">
        <v>1.1607505761057999E-16</v>
      </c>
      <c r="H1801" s="1">
        <v>1.26009595459457E-14</v>
      </c>
      <c r="I1801" t="s">
        <v>1464</v>
      </c>
    </row>
    <row r="1802" spans="1:9">
      <c r="A1802" s="3" t="s">
        <v>8127</v>
      </c>
      <c r="B1802">
        <v>7.6333000000000002</v>
      </c>
      <c r="C1802">
        <v>0</v>
      </c>
      <c r="D1802">
        <v>15.2666</v>
      </c>
      <c r="E1802" s="2" t="s">
        <v>75</v>
      </c>
      <c r="F1802" t="s">
        <v>75</v>
      </c>
      <c r="G1802">
        <v>2.6119384072088103E-7</v>
      </c>
      <c r="H1802">
        <v>5.4648272367561504E-6</v>
      </c>
      <c r="I1802" t="s">
        <v>304</v>
      </c>
    </row>
    <row r="1803" spans="1:9">
      <c r="A1803" s="3" t="s">
        <v>8128</v>
      </c>
      <c r="B1803">
        <v>12.21</v>
      </c>
      <c r="C1803">
        <v>0</v>
      </c>
      <c r="D1803">
        <v>24.42</v>
      </c>
      <c r="E1803" s="2" t="s">
        <v>75</v>
      </c>
      <c r="F1803" t="s">
        <v>75</v>
      </c>
      <c r="G1803">
        <v>2.3797999493654301E-6</v>
      </c>
      <c r="H1803">
        <v>3.9240971597509401E-5</v>
      </c>
      <c r="I1803" t="s">
        <v>304</v>
      </c>
    </row>
    <row r="1804" spans="1:9">
      <c r="A1804" s="3" t="s">
        <v>8137</v>
      </c>
      <c r="B1804">
        <v>894.43389999999999</v>
      </c>
      <c r="C1804">
        <v>1468.0726</v>
      </c>
      <c r="D1804">
        <v>320.79520000000002</v>
      </c>
      <c r="E1804" s="2">
        <v>0.2185</v>
      </c>
      <c r="F1804">
        <v>-2.1941999999999999</v>
      </c>
      <c r="G1804">
        <v>1.5305204020265901E-7</v>
      </c>
      <c r="H1804">
        <v>3.3540606942400298E-6</v>
      </c>
      <c r="I1804" t="s">
        <v>3182</v>
      </c>
    </row>
    <row r="1805" spans="1:9">
      <c r="A1805" s="3" t="s">
        <v>2855</v>
      </c>
      <c r="B1805">
        <v>3852.4911000000002</v>
      </c>
      <c r="C1805">
        <v>669.77769999999998</v>
      </c>
      <c r="D1805">
        <v>7035.2046</v>
      </c>
      <c r="E1805" s="2">
        <v>10.5038</v>
      </c>
      <c r="F1805">
        <v>3.3927999999999998</v>
      </c>
      <c r="G1805" s="1">
        <v>1.30153321108074E-14</v>
      </c>
      <c r="H1805" s="1">
        <v>1.01542891570378E-12</v>
      </c>
      <c r="I1805" t="s">
        <v>939</v>
      </c>
    </row>
    <row r="1806" spans="1:9">
      <c r="A1806" s="3" t="s">
        <v>8138</v>
      </c>
      <c r="B1806">
        <v>576.61500000000001</v>
      </c>
      <c r="C1806">
        <v>1.6291</v>
      </c>
      <c r="D1806">
        <v>1151.6008999999999</v>
      </c>
      <c r="E1806" s="2">
        <v>706.89350000000002</v>
      </c>
      <c r="F1806">
        <v>9.4652999999999992</v>
      </c>
      <c r="G1806" s="1">
        <v>4.4838616551743103E-18</v>
      </c>
      <c r="H1806" s="1">
        <v>6.5133428471948796E-16</v>
      </c>
      <c r="I1806" t="s">
        <v>8139</v>
      </c>
    </row>
    <row r="1807" spans="1:9">
      <c r="A1807" s="3" t="s">
        <v>8146</v>
      </c>
      <c r="B1807">
        <v>42.635100000000001</v>
      </c>
      <c r="C1807">
        <v>15.966100000000001</v>
      </c>
      <c r="D1807">
        <v>69.304000000000002</v>
      </c>
      <c r="E1807" s="2">
        <v>4.3407</v>
      </c>
      <c r="F1807">
        <v>2.1179000000000001</v>
      </c>
      <c r="G1807">
        <v>8.9893721482631401E-6</v>
      </c>
      <c r="H1807">
        <v>1.25266000006566E-4</v>
      </c>
      <c r="I1807" t="s">
        <v>14</v>
      </c>
    </row>
    <row r="1808" spans="1:9">
      <c r="A1808" s="3" t="s">
        <v>8152</v>
      </c>
      <c r="B1808">
        <v>23.6464</v>
      </c>
      <c r="C1808">
        <v>40.1736</v>
      </c>
      <c r="D1808">
        <v>7.1193</v>
      </c>
      <c r="E1808" s="2">
        <v>0.1772</v>
      </c>
      <c r="F1808">
        <v>-2.4964</v>
      </c>
      <c r="G1808">
        <v>5.0118824631304597E-5</v>
      </c>
      <c r="H1808">
        <v>5.4388998412591497E-4</v>
      </c>
      <c r="I1808" t="s">
        <v>285</v>
      </c>
    </row>
    <row r="1809" spans="1:9">
      <c r="A1809" s="3" t="s">
        <v>13013</v>
      </c>
      <c r="B1809">
        <v>183.31530000000001</v>
      </c>
      <c r="C1809">
        <v>49.875500000000002</v>
      </c>
      <c r="D1809">
        <v>316.7552</v>
      </c>
      <c r="E1809" s="2">
        <v>6.3509000000000002</v>
      </c>
      <c r="F1809">
        <v>2.6669999999999998</v>
      </c>
      <c r="G1809" s="1">
        <v>3.67266109940748E-8</v>
      </c>
      <c r="H1809">
        <v>9.2133656938672005E-7</v>
      </c>
      <c r="I1809" t="s">
        <v>8169</v>
      </c>
    </row>
    <row r="1810" spans="1:9">
      <c r="A1810" s="3" t="s">
        <v>2871</v>
      </c>
      <c r="B1810">
        <v>78.108500000000006</v>
      </c>
      <c r="C1810">
        <v>14.4498</v>
      </c>
      <c r="D1810">
        <v>141.76730000000001</v>
      </c>
      <c r="E1810" s="2">
        <v>9.8109999999999999</v>
      </c>
      <c r="F1810">
        <v>3.2944</v>
      </c>
      <c r="G1810" s="1">
        <v>1.4153369254935499E-8</v>
      </c>
      <c r="H1810">
        <v>3.8966473747455501E-7</v>
      </c>
      <c r="I1810" t="s">
        <v>345</v>
      </c>
    </row>
    <row r="1811" spans="1:9">
      <c r="A1811" s="3" t="s">
        <v>2872</v>
      </c>
      <c r="B1811">
        <v>2233.3751999999999</v>
      </c>
      <c r="C1811">
        <v>4123.8770000000004</v>
      </c>
      <c r="D1811">
        <v>342.8734</v>
      </c>
      <c r="E1811" s="2">
        <v>8.3099999999999993E-2</v>
      </c>
      <c r="F1811">
        <v>-3.5882999999999998</v>
      </c>
      <c r="G1811" s="1">
        <v>3.8069999544551398E-16</v>
      </c>
      <c r="H1811" s="1">
        <v>3.79518083694948E-14</v>
      </c>
      <c r="I1811" t="s">
        <v>2873</v>
      </c>
    </row>
    <row r="1812" spans="1:9">
      <c r="A1812" s="3" t="s">
        <v>8180</v>
      </c>
      <c r="B1812">
        <v>273.23820000000001</v>
      </c>
      <c r="C1812">
        <v>12.582000000000001</v>
      </c>
      <c r="D1812">
        <v>533.89430000000004</v>
      </c>
      <c r="E1812" s="2">
        <v>42.433100000000003</v>
      </c>
      <c r="F1812">
        <v>5.4070999999999998</v>
      </c>
      <c r="G1812" s="1">
        <v>9.7756152277042698E-26</v>
      </c>
      <c r="H1812" s="1">
        <v>4.4508230227032702E-23</v>
      </c>
      <c r="I1812" t="s">
        <v>14</v>
      </c>
    </row>
    <row r="1813" spans="1:9">
      <c r="A1813" s="3" t="s">
        <v>8181</v>
      </c>
      <c r="B1813">
        <v>427.13409999999999</v>
      </c>
      <c r="C1813">
        <v>730.97559999999999</v>
      </c>
      <c r="D1813">
        <v>123.2925</v>
      </c>
      <c r="E1813" s="2">
        <v>0.16869999999999999</v>
      </c>
      <c r="F1813">
        <v>-2.5676999999999999</v>
      </c>
      <c r="G1813" s="1">
        <v>2.4230873359984099E-9</v>
      </c>
      <c r="H1813" s="1">
        <v>7.7399245219509295E-8</v>
      </c>
      <c r="I1813" t="s">
        <v>8182</v>
      </c>
    </row>
    <row r="1814" spans="1:9">
      <c r="A1814" s="3" t="s">
        <v>13017</v>
      </c>
      <c r="B1814">
        <v>67.122399999999999</v>
      </c>
      <c r="C1814">
        <v>133.93879999999999</v>
      </c>
      <c r="D1814">
        <v>0.30599999999999999</v>
      </c>
      <c r="E1814" s="2">
        <v>2.3E-3</v>
      </c>
      <c r="F1814">
        <v>-8.7737999999999996</v>
      </c>
      <c r="G1814" s="1">
        <v>1.3129243672862999E-22</v>
      </c>
      <c r="H1814" s="1">
        <v>3.9654215667394499E-20</v>
      </c>
      <c r="I1814" t="s">
        <v>13018</v>
      </c>
    </row>
    <row r="1815" spans="1:9">
      <c r="A1815" s="3" t="s">
        <v>2879</v>
      </c>
      <c r="B1815">
        <v>259.51339999999999</v>
      </c>
      <c r="C1815">
        <v>470.66120000000001</v>
      </c>
      <c r="D1815">
        <v>48.365499999999997</v>
      </c>
      <c r="E1815" s="2">
        <v>0.1028</v>
      </c>
      <c r="F1815">
        <v>-3.2826</v>
      </c>
      <c r="G1815" s="1">
        <v>8.7484730754922197E-13</v>
      </c>
      <c r="H1815" s="1">
        <v>5.1519724163685397E-11</v>
      </c>
      <c r="I1815" t="s">
        <v>290</v>
      </c>
    </row>
    <row r="1816" spans="1:9">
      <c r="A1816" s="3" t="s">
        <v>8187</v>
      </c>
      <c r="B1816">
        <v>33.552999999999997</v>
      </c>
      <c r="C1816">
        <v>0.99770000000000003</v>
      </c>
      <c r="D1816">
        <v>66.108199999999997</v>
      </c>
      <c r="E1816" s="2">
        <v>66.262799999999999</v>
      </c>
      <c r="F1816">
        <v>6.0500999999999996</v>
      </c>
      <c r="G1816">
        <v>4.7048120526521598E-5</v>
      </c>
      <c r="H1816">
        <v>5.1570352736670505E-4</v>
      </c>
      <c r="I1816" t="s">
        <v>8188</v>
      </c>
    </row>
    <row r="1817" spans="1:9">
      <c r="A1817" s="3" t="s">
        <v>8189</v>
      </c>
      <c r="B1817">
        <v>540.17769999999996</v>
      </c>
      <c r="C1817">
        <v>73.9572</v>
      </c>
      <c r="D1817">
        <v>1006.3982</v>
      </c>
      <c r="E1817" s="2">
        <v>13.607900000000001</v>
      </c>
      <c r="F1817">
        <v>3.7664</v>
      </c>
      <c r="G1817" s="1">
        <v>1.16043234467983E-12</v>
      </c>
      <c r="H1817" s="1">
        <v>6.7426645094205999E-11</v>
      </c>
      <c r="I1817" t="s">
        <v>3358</v>
      </c>
    </row>
    <row r="1818" spans="1:9">
      <c r="A1818" s="3" t="s">
        <v>8190</v>
      </c>
      <c r="B1818">
        <v>352.34800000000001</v>
      </c>
      <c r="C1818">
        <v>27.589300000000001</v>
      </c>
      <c r="D1818">
        <v>677.10670000000005</v>
      </c>
      <c r="E1818" s="2">
        <v>24.542300000000001</v>
      </c>
      <c r="F1818">
        <v>4.6172000000000004</v>
      </c>
      <c r="G1818" s="1">
        <v>8.3279890014456107E-21</v>
      </c>
      <c r="H1818" s="1">
        <v>1.9101150713466001E-18</v>
      </c>
      <c r="I1818" t="s">
        <v>312</v>
      </c>
    </row>
    <row r="1819" spans="1:9">
      <c r="A1819" s="3" t="s">
        <v>8191</v>
      </c>
      <c r="B1819">
        <v>48.017400000000002</v>
      </c>
      <c r="C1819">
        <v>91.656899999999993</v>
      </c>
      <c r="D1819">
        <v>4.3780000000000001</v>
      </c>
      <c r="E1819" s="2">
        <v>4.7800000000000002E-2</v>
      </c>
      <c r="F1819">
        <v>-4.3879000000000001</v>
      </c>
      <c r="G1819" s="1">
        <v>3.7009506178885497E-8</v>
      </c>
      <c r="H1819">
        <v>9.275798774333E-7</v>
      </c>
      <c r="I1819" t="s">
        <v>8192</v>
      </c>
    </row>
    <row r="1820" spans="1:9">
      <c r="A1820" s="3" t="s">
        <v>8198</v>
      </c>
      <c r="B1820">
        <v>364.7955</v>
      </c>
      <c r="C1820">
        <v>676.94640000000004</v>
      </c>
      <c r="D1820">
        <v>52.644599999999997</v>
      </c>
      <c r="E1820" s="2">
        <v>7.7799999999999994E-2</v>
      </c>
      <c r="F1820">
        <v>-3.6846999999999999</v>
      </c>
      <c r="G1820" s="1">
        <v>1.5202641656287799E-15</v>
      </c>
      <c r="H1820" s="1">
        <v>1.36398995213253E-13</v>
      </c>
      <c r="I1820" t="s">
        <v>1658</v>
      </c>
    </row>
    <row r="1821" spans="1:9">
      <c r="A1821" s="3" t="s">
        <v>8202</v>
      </c>
      <c r="B1821">
        <v>43.662300000000002</v>
      </c>
      <c r="C1821">
        <v>84.315600000000003</v>
      </c>
      <c r="D1821">
        <v>3.0089999999999999</v>
      </c>
      <c r="E1821" s="2">
        <v>3.5700000000000003E-2</v>
      </c>
      <c r="F1821">
        <v>-4.8083999999999998</v>
      </c>
      <c r="G1821">
        <v>1.36476664873185E-6</v>
      </c>
      <c r="H1821">
        <v>2.4176658896379301E-5</v>
      </c>
      <c r="I1821" t="s">
        <v>3203</v>
      </c>
    </row>
    <row r="1822" spans="1:9">
      <c r="A1822" s="3" t="s">
        <v>8205</v>
      </c>
      <c r="B1822">
        <v>60.6783</v>
      </c>
      <c r="C1822">
        <v>98.299800000000005</v>
      </c>
      <c r="D1822">
        <v>23.056799999999999</v>
      </c>
      <c r="E1822" s="2">
        <v>0.2346</v>
      </c>
      <c r="F1822">
        <v>-2.0920000000000001</v>
      </c>
      <c r="G1822">
        <v>2.2192499905346299E-5</v>
      </c>
      <c r="H1822">
        <v>2.7350118682744798E-4</v>
      </c>
      <c r="I1822" t="s">
        <v>304</v>
      </c>
    </row>
    <row r="1823" spans="1:9">
      <c r="A1823" s="3" t="s">
        <v>8206</v>
      </c>
      <c r="B1823">
        <v>64.809200000000004</v>
      </c>
      <c r="C1823">
        <v>110.6529</v>
      </c>
      <c r="D1823">
        <v>18.965499999999999</v>
      </c>
      <c r="E1823" s="2">
        <v>0.1714</v>
      </c>
      <c r="F1823">
        <v>-2.5446</v>
      </c>
      <c r="G1823">
        <v>5.1678458403696902E-6</v>
      </c>
      <c r="H1823">
        <v>7.7277028117881096E-5</v>
      </c>
      <c r="I1823" t="s">
        <v>3125</v>
      </c>
    </row>
    <row r="1824" spans="1:9">
      <c r="A1824" s="3" t="s">
        <v>15565</v>
      </c>
      <c r="B1824">
        <v>544.2106</v>
      </c>
      <c r="C1824">
        <v>890.01130000000001</v>
      </c>
      <c r="D1824">
        <v>198.40989999999999</v>
      </c>
      <c r="E1824" s="2">
        <v>0.22289999999999999</v>
      </c>
      <c r="F1824">
        <v>-2.1652999999999998</v>
      </c>
      <c r="G1824">
        <v>1.3073557466988199E-6</v>
      </c>
      <c r="H1824">
        <v>2.3267728735733601E-5</v>
      </c>
      <c r="I1824" t="s">
        <v>2328</v>
      </c>
    </row>
    <row r="1825" spans="1:9">
      <c r="A1825" s="3" t="s">
        <v>13871</v>
      </c>
      <c r="B1825">
        <v>795.43190000000004</v>
      </c>
      <c r="C1825">
        <v>1341.8785</v>
      </c>
      <c r="D1825">
        <v>248.9853</v>
      </c>
      <c r="E1825" s="2">
        <v>0.1855</v>
      </c>
      <c r="F1825">
        <v>-2.4300999999999999</v>
      </c>
      <c r="G1825" s="1">
        <v>1.06000877016104E-8</v>
      </c>
      <c r="H1825">
        <v>2.9912643416986699E-7</v>
      </c>
      <c r="I1825" t="s">
        <v>14</v>
      </c>
    </row>
    <row r="1826" spans="1:9">
      <c r="A1826" s="3" t="s">
        <v>8209</v>
      </c>
      <c r="B1826">
        <v>2088.2550000000001</v>
      </c>
      <c r="C1826">
        <v>25.203499999999998</v>
      </c>
      <c r="D1826">
        <v>4151.3065999999999</v>
      </c>
      <c r="E1826" s="2">
        <v>164.7116</v>
      </c>
      <c r="F1826">
        <v>7.3638000000000003</v>
      </c>
      <c r="G1826" s="1">
        <v>1.8387114347102699E-18</v>
      </c>
      <c r="H1826" s="1">
        <v>2.9362390705086299E-16</v>
      </c>
      <c r="I1826" t="s">
        <v>8210</v>
      </c>
    </row>
    <row r="1827" spans="1:9">
      <c r="A1827" s="3" t="s">
        <v>8213</v>
      </c>
      <c r="B1827">
        <v>311.7901</v>
      </c>
      <c r="C1827">
        <v>45.665799999999997</v>
      </c>
      <c r="D1827">
        <v>577.91430000000003</v>
      </c>
      <c r="E1827" s="2">
        <v>12.6553</v>
      </c>
      <c r="F1827">
        <v>3.6617000000000002</v>
      </c>
      <c r="G1827" s="1">
        <v>1.3011488215363601E-13</v>
      </c>
      <c r="H1827" s="1">
        <v>8.5912434634126997E-12</v>
      </c>
      <c r="I1827" t="s">
        <v>8214</v>
      </c>
    </row>
    <row r="1828" spans="1:9">
      <c r="A1828" s="3" t="s">
        <v>13023</v>
      </c>
      <c r="B1828">
        <v>115.1893</v>
      </c>
      <c r="C1828">
        <v>222.92760000000001</v>
      </c>
      <c r="D1828">
        <v>7.4509999999999996</v>
      </c>
      <c r="E1828" s="2">
        <v>3.3399999999999999E-2</v>
      </c>
      <c r="F1828">
        <v>-4.9029999999999996</v>
      </c>
      <c r="G1828" s="1">
        <v>7.0305664225811301E-8</v>
      </c>
      <c r="H1828">
        <v>1.66770939907338E-6</v>
      </c>
      <c r="I1828" t="s">
        <v>290</v>
      </c>
    </row>
    <row r="1829" spans="1:9">
      <c r="A1829" s="3" t="s">
        <v>8220</v>
      </c>
      <c r="B1829">
        <v>38.2624</v>
      </c>
      <c r="C1829">
        <v>15.4594</v>
      </c>
      <c r="D1829">
        <v>61.065399999999997</v>
      </c>
      <c r="E1829" s="2">
        <v>3.9500999999999999</v>
      </c>
      <c r="F1829">
        <v>1.9819</v>
      </c>
      <c r="G1829">
        <v>2.6973414611431898E-5</v>
      </c>
      <c r="H1829">
        <v>3.228026727037E-4</v>
      </c>
      <c r="I1829" t="s">
        <v>1372</v>
      </c>
    </row>
    <row r="1830" spans="1:9">
      <c r="A1830" s="3" t="s">
        <v>8226</v>
      </c>
      <c r="B1830">
        <v>5.6967999999999996</v>
      </c>
      <c r="C1830">
        <v>0</v>
      </c>
      <c r="D1830">
        <v>11.393599999999999</v>
      </c>
      <c r="E1830" s="2" t="s">
        <v>75</v>
      </c>
      <c r="F1830" t="s">
        <v>75</v>
      </c>
      <c r="G1830">
        <v>9.0914786302893704E-5</v>
      </c>
      <c r="H1830">
        <v>9.0455171434108701E-4</v>
      </c>
      <c r="I1830" t="s">
        <v>8227</v>
      </c>
    </row>
    <row r="1831" spans="1:9">
      <c r="A1831" s="3" t="s">
        <v>2889</v>
      </c>
      <c r="B1831">
        <v>61.9955</v>
      </c>
      <c r="C1831">
        <v>112.4315</v>
      </c>
      <c r="D1831">
        <v>11.5596</v>
      </c>
      <c r="E1831" s="2">
        <v>0.1028</v>
      </c>
      <c r="F1831">
        <v>-3.2818999999999998</v>
      </c>
      <c r="G1831" s="1">
        <v>3.1523299173639602E-10</v>
      </c>
      <c r="H1831" s="1">
        <v>1.1930747410569199E-8</v>
      </c>
      <c r="I1831" t="s">
        <v>2890</v>
      </c>
    </row>
    <row r="1832" spans="1:9">
      <c r="A1832" s="3" t="s">
        <v>2891</v>
      </c>
      <c r="B1832">
        <v>103.7784</v>
      </c>
      <c r="C1832">
        <v>182.90600000000001</v>
      </c>
      <c r="D1832">
        <v>24.6508</v>
      </c>
      <c r="E1832" s="2">
        <v>0.1348</v>
      </c>
      <c r="F1832">
        <v>-2.8914</v>
      </c>
      <c r="G1832">
        <v>4.8261242852473598E-7</v>
      </c>
      <c r="H1832">
        <v>9.5226986624495999E-6</v>
      </c>
      <c r="I1832" t="s">
        <v>2890</v>
      </c>
    </row>
    <row r="1833" spans="1:9">
      <c r="A1833" s="3" t="s">
        <v>13024</v>
      </c>
      <c r="B1833">
        <v>488.55680000000001</v>
      </c>
      <c r="C1833">
        <v>164.559</v>
      </c>
      <c r="D1833">
        <v>812.55470000000003</v>
      </c>
      <c r="E1833" s="2">
        <v>4.9378000000000002</v>
      </c>
      <c r="F1833">
        <v>2.3039000000000001</v>
      </c>
      <c r="G1833" s="1">
        <v>7.5776258589204098E-8</v>
      </c>
      <c r="H1833">
        <v>1.78360707427752E-6</v>
      </c>
      <c r="I1833" t="s">
        <v>14</v>
      </c>
    </row>
    <row r="1834" spans="1:9">
      <c r="A1834" s="3" t="s">
        <v>13025</v>
      </c>
      <c r="B1834">
        <v>191.3913</v>
      </c>
      <c r="C1834">
        <v>294.09890000000001</v>
      </c>
      <c r="D1834">
        <v>88.683700000000002</v>
      </c>
      <c r="E1834" s="2">
        <v>0.30149999999999999</v>
      </c>
      <c r="F1834">
        <v>-1.7296</v>
      </c>
      <c r="G1834">
        <v>5.3950269070343897E-5</v>
      </c>
      <c r="H1834">
        <v>5.7969459598127503E-4</v>
      </c>
      <c r="I1834" t="s">
        <v>13026</v>
      </c>
    </row>
    <row r="1835" spans="1:9">
      <c r="A1835" s="3" t="s">
        <v>2897</v>
      </c>
      <c r="B1835">
        <v>93.640600000000006</v>
      </c>
      <c r="C1835">
        <v>152.84469999999999</v>
      </c>
      <c r="D1835">
        <v>34.436399999999999</v>
      </c>
      <c r="E1835" s="2">
        <v>0.2253</v>
      </c>
      <c r="F1835">
        <v>-2.1501000000000001</v>
      </c>
      <c r="G1835">
        <v>6.4178295682454501E-7</v>
      </c>
      <c r="H1835">
        <v>1.22589787714043E-5</v>
      </c>
      <c r="I1835" t="s">
        <v>2898</v>
      </c>
    </row>
    <row r="1836" spans="1:9">
      <c r="A1836" s="3" t="s">
        <v>16166</v>
      </c>
      <c r="B1836">
        <v>60.976999999999997</v>
      </c>
      <c r="C1836">
        <v>22.9419</v>
      </c>
      <c r="D1836">
        <v>99.012100000000004</v>
      </c>
      <c r="E1836" s="2">
        <v>4.3158000000000003</v>
      </c>
      <c r="F1836">
        <v>2.1095999999999999</v>
      </c>
      <c r="G1836">
        <v>9.9687841438051298E-5</v>
      </c>
      <c r="H1836">
        <v>9.8096051711863102E-4</v>
      </c>
      <c r="I1836" t="s">
        <v>2900</v>
      </c>
    </row>
    <row r="1837" spans="1:9">
      <c r="A1837" s="3" t="s">
        <v>8234</v>
      </c>
      <c r="B1837">
        <v>1700.4205999999999</v>
      </c>
      <c r="C1837">
        <v>759.18790000000001</v>
      </c>
      <c r="D1837">
        <v>2641.6532999999999</v>
      </c>
      <c r="E1837" s="2">
        <v>3.4796</v>
      </c>
      <c r="F1837">
        <v>1.7988999999999999</v>
      </c>
      <c r="G1837">
        <v>1.7644556894608599E-5</v>
      </c>
      <c r="H1837">
        <v>2.24550357976653E-4</v>
      </c>
      <c r="I1837" t="s">
        <v>1085</v>
      </c>
    </row>
    <row r="1838" spans="1:9">
      <c r="A1838" s="3" t="s">
        <v>2901</v>
      </c>
      <c r="B1838">
        <v>585.34040000000005</v>
      </c>
      <c r="C1838">
        <v>940.31719999999996</v>
      </c>
      <c r="D1838">
        <v>230.36359999999999</v>
      </c>
      <c r="E1838" s="2">
        <v>0.245</v>
      </c>
      <c r="F1838">
        <v>-2.0291999999999999</v>
      </c>
      <c r="G1838">
        <v>7.5473608310591001E-7</v>
      </c>
      <c r="H1838">
        <v>1.4247044687590201E-5</v>
      </c>
      <c r="I1838" t="s">
        <v>1747</v>
      </c>
    </row>
    <row r="1839" spans="1:9">
      <c r="A1839" s="3" t="s">
        <v>8235</v>
      </c>
      <c r="B1839">
        <v>188.42920000000001</v>
      </c>
      <c r="C1839">
        <v>353.49900000000002</v>
      </c>
      <c r="D1839">
        <v>23.359500000000001</v>
      </c>
      <c r="E1839" s="2">
        <v>6.6100000000000006E-2</v>
      </c>
      <c r="F1839">
        <v>-3.9196</v>
      </c>
      <c r="G1839" s="1">
        <v>3.2516229178774698E-16</v>
      </c>
      <c r="H1839" s="1">
        <v>3.2628538522977698E-14</v>
      </c>
      <c r="I1839" t="s">
        <v>8236</v>
      </c>
    </row>
    <row r="1840" spans="1:9">
      <c r="A1840" s="3" t="s">
        <v>8238</v>
      </c>
      <c r="B1840">
        <v>50.043799999999997</v>
      </c>
      <c r="C1840">
        <v>84.494500000000002</v>
      </c>
      <c r="D1840">
        <v>15.5931</v>
      </c>
      <c r="E1840" s="2">
        <v>0.1845</v>
      </c>
      <c r="F1840">
        <v>-2.4379</v>
      </c>
      <c r="G1840">
        <v>1.7752347491481E-6</v>
      </c>
      <c r="H1840">
        <v>3.0355121088992701E-5</v>
      </c>
      <c r="I1840" t="s">
        <v>8239</v>
      </c>
    </row>
    <row r="1841" spans="1:9">
      <c r="A1841" s="3" t="s">
        <v>8241</v>
      </c>
      <c r="B1841">
        <v>251.38249999999999</v>
      </c>
      <c r="C1841">
        <v>384.89789999999999</v>
      </c>
      <c r="D1841">
        <v>117.86709999999999</v>
      </c>
      <c r="E1841" s="2">
        <v>0.30620000000000003</v>
      </c>
      <c r="F1841">
        <v>-1.7073</v>
      </c>
      <c r="G1841">
        <v>6.1712382825029701E-5</v>
      </c>
      <c r="H1841">
        <v>6.4912798911553903E-4</v>
      </c>
      <c r="I1841" t="s">
        <v>8242</v>
      </c>
    </row>
    <row r="1842" spans="1:9">
      <c r="A1842" s="3" t="s">
        <v>8243</v>
      </c>
      <c r="B1842">
        <v>38.738900000000001</v>
      </c>
      <c r="C1842">
        <v>62.826599999999999</v>
      </c>
      <c r="D1842">
        <v>14.651199999999999</v>
      </c>
      <c r="E1842" s="2">
        <v>0.23319999999999999</v>
      </c>
      <c r="F1842">
        <v>-2.1004</v>
      </c>
      <c r="G1842">
        <v>9.5163388838482798E-5</v>
      </c>
      <c r="H1842">
        <v>9.4190758485331602E-4</v>
      </c>
      <c r="I1842" t="s">
        <v>8244</v>
      </c>
    </row>
    <row r="1843" spans="1:9">
      <c r="A1843" s="3" t="s">
        <v>16167</v>
      </c>
      <c r="B1843">
        <v>4063.0198999999998</v>
      </c>
      <c r="C1843">
        <v>1268.8867</v>
      </c>
      <c r="D1843">
        <v>6857.1531999999997</v>
      </c>
      <c r="E1843" s="2">
        <v>5.4040999999999997</v>
      </c>
      <c r="F1843">
        <v>2.4340000000000002</v>
      </c>
      <c r="G1843">
        <v>7.2108992384258499E-6</v>
      </c>
      <c r="H1843">
        <v>1.03465889589925E-4</v>
      </c>
      <c r="I1843" t="s">
        <v>16168</v>
      </c>
    </row>
    <row r="1844" spans="1:9">
      <c r="A1844" s="3" t="s">
        <v>13873</v>
      </c>
      <c r="B1844">
        <v>17.089500000000001</v>
      </c>
      <c r="C1844">
        <v>2.3180999999999998</v>
      </c>
      <c r="D1844">
        <v>31.860800000000001</v>
      </c>
      <c r="E1844" s="2">
        <v>13.744300000000001</v>
      </c>
      <c r="F1844">
        <v>3.7808000000000002</v>
      </c>
      <c r="G1844" s="1">
        <v>8.8372918425824705E-8</v>
      </c>
      <c r="H1844">
        <v>2.03919506549151E-6</v>
      </c>
      <c r="I1844" t="s">
        <v>14</v>
      </c>
    </row>
    <row r="1845" spans="1:9">
      <c r="A1845" s="3" t="s">
        <v>13034</v>
      </c>
      <c r="B1845">
        <v>847.31489999999997</v>
      </c>
      <c r="C1845">
        <v>1380.9675</v>
      </c>
      <c r="D1845">
        <v>313.66219999999998</v>
      </c>
      <c r="E1845" s="2">
        <v>0.2271</v>
      </c>
      <c r="F1845">
        <v>-2.1383999999999999</v>
      </c>
      <c r="G1845">
        <v>7.8574315136992399E-5</v>
      </c>
      <c r="H1845">
        <v>7.9843753606061E-4</v>
      </c>
      <c r="I1845" t="s">
        <v>290</v>
      </c>
    </row>
    <row r="1846" spans="1:9">
      <c r="A1846" s="3" t="s">
        <v>13035</v>
      </c>
      <c r="B1846">
        <v>19.266400000000001</v>
      </c>
      <c r="C1846">
        <v>37.898499999999999</v>
      </c>
      <c r="D1846">
        <v>0.63429999999999997</v>
      </c>
      <c r="E1846" s="2">
        <v>1.67E-2</v>
      </c>
      <c r="F1846">
        <v>-5.9006999999999996</v>
      </c>
      <c r="G1846" s="1">
        <v>1.35385447427226E-9</v>
      </c>
      <c r="H1846" s="1">
        <v>4.5037438099972998E-8</v>
      </c>
      <c r="I1846" t="s">
        <v>290</v>
      </c>
    </row>
    <row r="1847" spans="1:9">
      <c r="A1847" s="3" t="s">
        <v>8254</v>
      </c>
      <c r="B1847">
        <v>28.708500000000001</v>
      </c>
      <c r="C1847">
        <v>56.244100000000003</v>
      </c>
      <c r="D1847">
        <v>1.173</v>
      </c>
      <c r="E1847" s="2">
        <v>2.0899999999999998E-2</v>
      </c>
      <c r="F1847">
        <v>-5.5834000000000001</v>
      </c>
      <c r="G1847" s="1">
        <v>3.0133085958846599E-12</v>
      </c>
      <c r="H1847" s="1">
        <v>1.6414460485260999E-10</v>
      </c>
      <c r="I1847" t="s">
        <v>290</v>
      </c>
    </row>
    <row r="1848" spans="1:9">
      <c r="A1848" s="3" t="s">
        <v>13036</v>
      </c>
      <c r="B1848">
        <v>38.483199999999997</v>
      </c>
      <c r="C1848">
        <v>75.465100000000007</v>
      </c>
      <c r="D1848">
        <v>1.5013000000000001</v>
      </c>
      <c r="E1848" s="2">
        <v>1.9900000000000001E-2</v>
      </c>
      <c r="F1848">
        <v>-5.6515000000000004</v>
      </c>
      <c r="G1848" s="1">
        <v>6.9094881425869597E-9</v>
      </c>
      <c r="H1848">
        <v>2.0266724595155299E-7</v>
      </c>
      <c r="I1848" t="s">
        <v>13037</v>
      </c>
    </row>
    <row r="1849" spans="1:9">
      <c r="A1849" s="3" t="s">
        <v>8255</v>
      </c>
      <c r="B1849">
        <v>2437.0454</v>
      </c>
      <c r="C1849">
        <v>3924.7645000000002</v>
      </c>
      <c r="D1849">
        <v>949.32629999999995</v>
      </c>
      <c r="E1849" s="2">
        <v>0.2419</v>
      </c>
      <c r="F1849">
        <v>-2.0476000000000001</v>
      </c>
      <c r="G1849">
        <v>9.0334473610865301E-7</v>
      </c>
      <c r="H1849">
        <v>1.6802762911582002E-5</v>
      </c>
      <c r="I1849" t="s">
        <v>5463</v>
      </c>
    </row>
    <row r="1850" spans="1:9">
      <c r="A1850" s="3" t="s">
        <v>8257</v>
      </c>
      <c r="B1850">
        <v>630.47699999999998</v>
      </c>
      <c r="C1850">
        <v>967.22029999999995</v>
      </c>
      <c r="D1850">
        <v>293.7337</v>
      </c>
      <c r="E1850" s="2">
        <v>0.30370000000000003</v>
      </c>
      <c r="F1850">
        <v>-1.7193000000000001</v>
      </c>
      <c r="G1850">
        <v>5.30655456839459E-5</v>
      </c>
      <c r="H1850">
        <v>5.7159762397202398E-4</v>
      </c>
      <c r="I1850" t="s">
        <v>4248</v>
      </c>
    </row>
    <row r="1851" spans="1:9">
      <c r="A1851" s="3" t="s">
        <v>16169</v>
      </c>
      <c r="B1851">
        <v>157.18969999999999</v>
      </c>
      <c r="C1851">
        <v>253.1028</v>
      </c>
      <c r="D1851">
        <v>61.276600000000002</v>
      </c>
      <c r="E1851" s="2">
        <v>0.24210000000000001</v>
      </c>
      <c r="F1851">
        <v>-2.0463</v>
      </c>
      <c r="G1851">
        <v>3.0148966100345902E-6</v>
      </c>
      <c r="H1851">
        <v>4.8461894516774199E-5</v>
      </c>
      <c r="I1851" t="s">
        <v>257</v>
      </c>
    </row>
    <row r="1852" spans="1:9">
      <c r="A1852" s="3" t="s">
        <v>8270</v>
      </c>
      <c r="B1852">
        <v>850.73509999999999</v>
      </c>
      <c r="C1852">
        <v>83.629800000000003</v>
      </c>
      <c r="D1852">
        <v>1617.8404</v>
      </c>
      <c r="E1852" s="2">
        <v>19.345300000000002</v>
      </c>
      <c r="F1852">
        <v>4.2739000000000003</v>
      </c>
      <c r="G1852" s="1">
        <v>1.4061690326953299E-18</v>
      </c>
      <c r="H1852" s="1">
        <v>2.2695865789614301E-16</v>
      </c>
      <c r="I1852" t="s">
        <v>2749</v>
      </c>
    </row>
    <row r="1853" spans="1:9">
      <c r="A1853" s="3" t="s">
        <v>8271</v>
      </c>
      <c r="B1853">
        <v>2716.2575999999999</v>
      </c>
      <c r="C1853">
        <v>246.8631</v>
      </c>
      <c r="D1853">
        <v>5185.652</v>
      </c>
      <c r="E1853" s="2">
        <v>21.0062</v>
      </c>
      <c r="F1853">
        <v>4.3926999999999996</v>
      </c>
      <c r="G1853">
        <v>1.6147448992706699E-5</v>
      </c>
      <c r="H1853">
        <v>2.07663546173068E-4</v>
      </c>
      <c r="I1853" t="s">
        <v>1665</v>
      </c>
    </row>
    <row r="1854" spans="1:9">
      <c r="A1854" s="3" t="s">
        <v>2922</v>
      </c>
      <c r="B1854">
        <v>255.5412</v>
      </c>
      <c r="C1854">
        <v>10.0777</v>
      </c>
      <c r="D1854">
        <v>501.00470000000001</v>
      </c>
      <c r="E1854" s="2">
        <v>49.714100000000002</v>
      </c>
      <c r="F1854">
        <v>5.6356000000000002</v>
      </c>
      <c r="G1854" s="1">
        <v>4.2335564808729399E-14</v>
      </c>
      <c r="H1854" s="1">
        <v>3.0386974223300901E-12</v>
      </c>
      <c r="I1854" t="s">
        <v>285</v>
      </c>
    </row>
    <row r="1855" spans="1:9">
      <c r="A1855" s="3" t="s">
        <v>8272</v>
      </c>
      <c r="B1855">
        <v>21.341999999999999</v>
      </c>
      <c r="C1855">
        <v>0</v>
      </c>
      <c r="D1855">
        <v>42.683999999999997</v>
      </c>
      <c r="E1855" s="2" t="s">
        <v>75</v>
      </c>
      <c r="F1855" t="s">
        <v>75</v>
      </c>
      <c r="G1855" s="1">
        <v>2.40497587550114E-14</v>
      </c>
      <c r="H1855" s="1">
        <v>1.7763629317714899E-12</v>
      </c>
      <c r="I1855" t="s">
        <v>8273</v>
      </c>
    </row>
    <row r="1856" spans="1:9">
      <c r="A1856" s="3" t="s">
        <v>8278</v>
      </c>
      <c r="B1856">
        <v>202.79830000000001</v>
      </c>
      <c r="C1856">
        <v>47.426299999999998</v>
      </c>
      <c r="D1856">
        <v>358.1703</v>
      </c>
      <c r="E1856" s="2">
        <v>7.5521000000000003</v>
      </c>
      <c r="F1856">
        <v>2.9169</v>
      </c>
      <c r="G1856" s="1">
        <v>4.8296649463204105E-10</v>
      </c>
      <c r="H1856" s="1">
        <v>1.7729113018953599E-8</v>
      </c>
      <c r="I1856" t="s">
        <v>14</v>
      </c>
    </row>
    <row r="1857" spans="1:9">
      <c r="A1857" s="3" t="s">
        <v>2928</v>
      </c>
      <c r="B1857">
        <v>808.14369999999997</v>
      </c>
      <c r="C1857">
        <v>8.3504000000000005</v>
      </c>
      <c r="D1857">
        <v>1607.9371000000001</v>
      </c>
      <c r="E1857" s="2">
        <v>192.55760000000001</v>
      </c>
      <c r="F1857">
        <v>7.5891000000000002</v>
      </c>
      <c r="G1857" s="1">
        <v>3.0121110509555497E-42</v>
      </c>
      <c r="H1857" s="1">
        <v>1.5314074601566499E-38</v>
      </c>
      <c r="I1857" t="s">
        <v>312</v>
      </c>
    </row>
    <row r="1858" spans="1:9">
      <c r="A1858" s="3" t="s">
        <v>8285</v>
      </c>
      <c r="B1858">
        <v>2912.1239</v>
      </c>
      <c r="C1858">
        <v>4808.4508999999998</v>
      </c>
      <c r="D1858">
        <v>1015.797</v>
      </c>
      <c r="E1858" s="2">
        <v>0.21129999999999999</v>
      </c>
      <c r="F1858">
        <v>-2.2429999999999999</v>
      </c>
      <c r="G1858" s="1">
        <v>9.1194215570002194E-8</v>
      </c>
      <c r="H1858">
        <v>2.09099412915794E-6</v>
      </c>
      <c r="I1858" t="s">
        <v>8286</v>
      </c>
    </row>
    <row r="1859" spans="1:9">
      <c r="A1859" s="3" t="s">
        <v>8287</v>
      </c>
      <c r="B1859">
        <v>346.2199</v>
      </c>
      <c r="C1859">
        <v>83.767600000000002</v>
      </c>
      <c r="D1859">
        <v>608.67219999999998</v>
      </c>
      <c r="E1859" s="2">
        <v>7.2662000000000004</v>
      </c>
      <c r="F1859">
        <v>2.8612000000000002</v>
      </c>
      <c r="G1859" s="1">
        <v>2.8366159592507098E-10</v>
      </c>
      <c r="H1859" s="1">
        <v>1.0802867645061499E-8</v>
      </c>
      <c r="I1859" t="s">
        <v>1747</v>
      </c>
    </row>
    <row r="1860" spans="1:9">
      <c r="A1860" s="3" t="s">
        <v>2932</v>
      </c>
      <c r="B1860">
        <v>2923.9630000000002</v>
      </c>
      <c r="C1860">
        <v>821.50940000000003</v>
      </c>
      <c r="D1860">
        <v>5026.4165999999996</v>
      </c>
      <c r="E1860" s="2">
        <v>6.1185</v>
      </c>
      <c r="F1860">
        <v>2.6132</v>
      </c>
      <c r="G1860" s="1">
        <v>7.7232917103923E-10</v>
      </c>
      <c r="H1860" s="1">
        <v>2.7049255295696599E-8</v>
      </c>
      <c r="I1860" t="s">
        <v>2539</v>
      </c>
    </row>
    <row r="1861" spans="1:9">
      <c r="A1861" s="3" t="s">
        <v>16170</v>
      </c>
      <c r="B1861">
        <v>2679.3112000000001</v>
      </c>
      <c r="C1861">
        <v>1231.0929000000001</v>
      </c>
      <c r="D1861">
        <v>4127.5295999999998</v>
      </c>
      <c r="E1861" s="2">
        <v>3.3527</v>
      </c>
      <c r="F1861">
        <v>1.7453000000000001</v>
      </c>
      <c r="G1861">
        <v>2.92499134253265E-5</v>
      </c>
      <c r="H1861">
        <v>3.45379824630802E-4</v>
      </c>
      <c r="I1861" t="s">
        <v>16171</v>
      </c>
    </row>
    <row r="1862" spans="1:9">
      <c r="A1862" s="3" t="s">
        <v>8295</v>
      </c>
      <c r="B1862">
        <v>664.51599999999996</v>
      </c>
      <c r="C1862">
        <v>1049.6409000000001</v>
      </c>
      <c r="D1862">
        <v>279.39109999999999</v>
      </c>
      <c r="E1862" s="2">
        <v>0.26619999999999999</v>
      </c>
      <c r="F1862">
        <v>-1.9095</v>
      </c>
      <c r="G1862">
        <v>6.9422738051680998E-6</v>
      </c>
      <c r="H1862">
        <v>9.9846328348256901E-5</v>
      </c>
      <c r="I1862" t="s">
        <v>8296</v>
      </c>
    </row>
    <row r="1863" spans="1:9">
      <c r="A1863" s="3" t="s">
        <v>8298</v>
      </c>
      <c r="B1863">
        <v>117.2196</v>
      </c>
      <c r="C1863">
        <v>50.371600000000001</v>
      </c>
      <c r="D1863">
        <v>184.0677</v>
      </c>
      <c r="E1863" s="2">
        <v>3.6541999999999999</v>
      </c>
      <c r="F1863">
        <v>1.8695999999999999</v>
      </c>
      <c r="G1863">
        <v>1.55715428833527E-5</v>
      </c>
      <c r="H1863">
        <v>2.0150429986234399E-4</v>
      </c>
      <c r="I1863" t="s">
        <v>14</v>
      </c>
    </row>
    <row r="1864" spans="1:9">
      <c r="A1864" s="3" t="s">
        <v>16172</v>
      </c>
      <c r="B1864">
        <v>1088.2276999999999</v>
      </c>
      <c r="C1864">
        <v>384.47370000000001</v>
      </c>
      <c r="D1864">
        <v>1791.9817</v>
      </c>
      <c r="E1864" s="2">
        <v>4.6608999999999998</v>
      </c>
      <c r="F1864">
        <v>2.2206000000000001</v>
      </c>
      <c r="G1864">
        <v>3.8166437090643898E-6</v>
      </c>
      <c r="H1864">
        <v>5.9310604353035803E-5</v>
      </c>
      <c r="I1864" t="s">
        <v>14</v>
      </c>
    </row>
    <row r="1865" spans="1:9">
      <c r="A1865" s="3" t="s">
        <v>13876</v>
      </c>
      <c r="B1865">
        <v>16.318000000000001</v>
      </c>
      <c r="C1865">
        <v>32.635899999999999</v>
      </c>
      <c r="D1865">
        <v>0</v>
      </c>
      <c r="E1865" s="2">
        <v>0</v>
      </c>
      <c r="F1865" t="e">
        <f>-Inf</f>
        <v>#NAME?</v>
      </c>
      <c r="G1865" s="1">
        <v>7.3536117509339296E-14</v>
      </c>
      <c r="H1865" s="1">
        <v>5.0522956410414297E-12</v>
      </c>
      <c r="I1865" t="s">
        <v>304</v>
      </c>
    </row>
    <row r="1866" spans="1:9">
      <c r="A1866" s="3" t="s">
        <v>13877</v>
      </c>
      <c r="B1866">
        <v>27.797499999999999</v>
      </c>
      <c r="C1866">
        <v>54.691400000000002</v>
      </c>
      <c r="D1866">
        <v>0.90369999999999995</v>
      </c>
      <c r="E1866" s="2">
        <v>1.6500000000000001E-2</v>
      </c>
      <c r="F1866">
        <v>-5.9194000000000004</v>
      </c>
      <c r="G1866" s="1">
        <v>1.47490035887303E-12</v>
      </c>
      <c r="H1866" s="1">
        <v>8.3627946928293106E-11</v>
      </c>
      <c r="I1866" t="s">
        <v>304</v>
      </c>
    </row>
    <row r="1867" spans="1:9">
      <c r="A1867" s="3" t="s">
        <v>16173</v>
      </c>
      <c r="B1867">
        <v>5.7572000000000001</v>
      </c>
      <c r="C1867">
        <v>11.5144</v>
      </c>
      <c r="D1867">
        <v>0</v>
      </c>
      <c r="E1867" s="2">
        <v>0</v>
      </c>
      <c r="F1867" t="e">
        <f>-Inf</f>
        <v>#NAME?</v>
      </c>
      <c r="G1867">
        <v>4.4589077053044203E-6</v>
      </c>
      <c r="H1867">
        <v>6.7873742290574594E-5</v>
      </c>
      <c r="I1867" t="s">
        <v>285</v>
      </c>
    </row>
    <row r="1868" spans="1:9">
      <c r="A1868" s="3" t="s">
        <v>8300</v>
      </c>
      <c r="B1868">
        <v>206.66329999999999</v>
      </c>
      <c r="C1868">
        <v>344.71429999999998</v>
      </c>
      <c r="D1868">
        <v>68.612300000000005</v>
      </c>
      <c r="E1868" s="2">
        <v>0.19900000000000001</v>
      </c>
      <c r="F1868">
        <v>-2.3289</v>
      </c>
      <c r="G1868" s="1">
        <v>7.4635980836601698E-8</v>
      </c>
      <c r="H1868">
        <v>1.7581240119077501E-6</v>
      </c>
      <c r="I1868" t="s">
        <v>2182</v>
      </c>
    </row>
    <row r="1869" spans="1:9">
      <c r="A1869" s="3" t="s">
        <v>2939</v>
      </c>
      <c r="B1869">
        <v>397.13529999999997</v>
      </c>
      <c r="C1869">
        <v>13.314500000000001</v>
      </c>
      <c r="D1869">
        <v>780.95609999999999</v>
      </c>
      <c r="E1869" s="2">
        <v>58.654600000000002</v>
      </c>
      <c r="F1869">
        <v>5.8742000000000001</v>
      </c>
      <c r="G1869" s="1">
        <v>8.8462270657225799E-11</v>
      </c>
      <c r="H1869" s="1">
        <v>3.7479743977759297E-9</v>
      </c>
      <c r="I1869" t="s">
        <v>2940</v>
      </c>
    </row>
    <row r="1870" spans="1:9">
      <c r="A1870" s="3" t="s">
        <v>2944</v>
      </c>
      <c r="B1870">
        <v>31.159300000000002</v>
      </c>
      <c r="C1870">
        <v>1.8372999999999999</v>
      </c>
      <c r="D1870">
        <v>60.481299999999997</v>
      </c>
      <c r="E1870" s="2">
        <v>32.917900000000003</v>
      </c>
      <c r="F1870">
        <v>5.0407999999999999</v>
      </c>
      <c r="G1870" s="1">
        <v>2.1587877210446701E-8</v>
      </c>
      <c r="H1870">
        <v>5.6721636029687901E-7</v>
      </c>
      <c r="I1870" t="s">
        <v>2945</v>
      </c>
    </row>
    <row r="1871" spans="1:9">
      <c r="A1871" s="3" t="s">
        <v>13043</v>
      </c>
      <c r="B1871">
        <v>44.855699999999999</v>
      </c>
      <c r="C1871">
        <v>7.1970000000000001</v>
      </c>
      <c r="D1871">
        <v>82.514499999999998</v>
      </c>
      <c r="E1871" s="2">
        <v>11.4651</v>
      </c>
      <c r="F1871">
        <v>3.5192000000000001</v>
      </c>
      <c r="G1871" s="1">
        <v>6.1356842142968095E-10</v>
      </c>
      <c r="H1871" s="1">
        <v>2.19424439574589E-8</v>
      </c>
      <c r="I1871" t="s">
        <v>285</v>
      </c>
    </row>
    <row r="1872" spans="1:9">
      <c r="A1872" s="3" t="s">
        <v>13044</v>
      </c>
      <c r="B1872">
        <v>526.44770000000005</v>
      </c>
      <c r="C1872">
        <v>810.59360000000004</v>
      </c>
      <c r="D1872">
        <v>242.30179999999999</v>
      </c>
      <c r="E1872" s="2">
        <v>0.2989</v>
      </c>
      <c r="F1872">
        <v>-1.7422</v>
      </c>
      <c r="G1872">
        <v>4.2751227117987202E-5</v>
      </c>
      <c r="H1872">
        <v>4.7543790857973E-4</v>
      </c>
      <c r="I1872" t="s">
        <v>3313</v>
      </c>
    </row>
    <row r="1873" spans="1:9">
      <c r="A1873" s="3" t="s">
        <v>13045</v>
      </c>
      <c r="B1873">
        <v>148.13290000000001</v>
      </c>
      <c r="C1873">
        <v>54.143799999999999</v>
      </c>
      <c r="D1873">
        <v>242.12209999999999</v>
      </c>
      <c r="E1873" s="2">
        <v>4.4718</v>
      </c>
      <c r="F1873">
        <v>2.1608999999999998</v>
      </c>
      <c r="G1873">
        <v>9.3606148729642498E-7</v>
      </c>
      <c r="H1873">
        <v>1.7333714751076201E-5</v>
      </c>
      <c r="I1873" t="s">
        <v>13046</v>
      </c>
    </row>
    <row r="1874" spans="1:9">
      <c r="A1874" s="3" t="s">
        <v>2947</v>
      </c>
      <c r="B1874">
        <v>938.99260000000004</v>
      </c>
      <c r="C1874">
        <v>438.57729999999998</v>
      </c>
      <c r="D1874">
        <v>1439.4078</v>
      </c>
      <c r="E1874" s="2">
        <v>3.282</v>
      </c>
      <c r="F1874">
        <v>1.7145999999999999</v>
      </c>
      <c r="G1874">
        <v>3.8918294608435699E-5</v>
      </c>
      <c r="H1874">
        <v>4.3970465815938199E-4</v>
      </c>
      <c r="I1874" t="s">
        <v>2948</v>
      </c>
    </row>
    <row r="1875" spans="1:9">
      <c r="A1875" s="3" t="s">
        <v>8309</v>
      </c>
      <c r="B1875">
        <v>80.016900000000007</v>
      </c>
      <c r="C1875">
        <v>144.77340000000001</v>
      </c>
      <c r="D1875">
        <v>15.260400000000001</v>
      </c>
      <c r="E1875" s="2">
        <v>0.10539999999999999</v>
      </c>
      <c r="F1875">
        <v>-3.2458999999999998</v>
      </c>
      <c r="G1875">
        <v>8.8120024856655901E-6</v>
      </c>
      <c r="H1875">
        <v>1.2336399074127101E-4</v>
      </c>
      <c r="I1875" t="s">
        <v>6587</v>
      </c>
    </row>
    <row r="1876" spans="1:9">
      <c r="A1876" s="3" t="s">
        <v>13878</v>
      </c>
      <c r="B1876">
        <v>334.3442</v>
      </c>
      <c r="C1876">
        <v>93.729500000000002</v>
      </c>
      <c r="D1876">
        <v>574.95889999999997</v>
      </c>
      <c r="E1876" s="2">
        <v>6.1341999999999999</v>
      </c>
      <c r="F1876">
        <v>2.6168999999999998</v>
      </c>
      <c r="G1876" s="1">
        <v>5.5871891864809099E-8</v>
      </c>
      <c r="H1876">
        <v>1.3452028897679599E-6</v>
      </c>
      <c r="I1876" t="s">
        <v>12361</v>
      </c>
    </row>
    <row r="1877" spans="1:9">
      <c r="A1877" s="3" t="s">
        <v>14739</v>
      </c>
      <c r="B1877">
        <v>280.27800000000002</v>
      </c>
      <c r="C1877">
        <v>88.011799999999994</v>
      </c>
      <c r="D1877">
        <v>472.54419999999999</v>
      </c>
      <c r="E1877" s="2">
        <v>5.3691000000000004</v>
      </c>
      <c r="F1877">
        <v>2.4247000000000001</v>
      </c>
      <c r="G1877">
        <v>6.6403113930222396E-6</v>
      </c>
      <c r="H1877">
        <v>9.6320826934923206E-5</v>
      </c>
      <c r="I1877" t="s">
        <v>14740</v>
      </c>
    </row>
    <row r="1878" spans="1:9">
      <c r="A1878" s="3" t="s">
        <v>8318</v>
      </c>
      <c r="B1878">
        <v>849.94470000000001</v>
      </c>
      <c r="C1878">
        <v>1336.3688999999999</v>
      </c>
      <c r="D1878">
        <v>363.52050000000003</v>
      </c>
      <c r="E1878" s="2">
        <v>0.27200000000000002</v>
      </c>
      <c r="F1878">
        <v>-1.8782000000000001</v>
      </c>
      <c r="G1878">
        <v>9.3249766723628094E-6</v>
      </c>
      <c r="H1878">
        <v>1.29240533116959E-4</v>
      </c>
      <c r="I1878" t="s">
        <v>840</v>
      </c>
    </row>
    <row r="1879" spans="1:9">
      <c r="A1879" s="3" t="s">
        <v>2951</v>
      </c>
      <c r="B1879">
        <v>61.135899999999999</v>
      </c>
      <c r="C1879">
        <v>109.6652</v>
      </c>
      <c r="D1879">
        <v>12.6066</v>
      </c>
      <c r="E1879" s="2">
        <v>0.115</v>
      </c>
      <c r="F1879">
        <v>-3.1208999999999998</v>
      </c>
      <c r="G1879" s="1">
        <v>5.7861841445116203E-10</v>
      </c>
      <c r="H1879" s="1">
        <v>2.0814569260415899E-8</v>
      </c>
      <c r="I1879" t="s">
        <v>2952</v>
      </c>
    </row>
    <row r="1880" spans="1:9">
      <c r="A1880" s="3" t="s">
        <v>8325</v>
      </c>
      <c r="B1880">
        <v>1117.8516</v>
      </c>
      <c r="C1880">
        <v>452.85480000000001</v>
      </c>
      <c r="D1880">
        <v>1782.8483000000001</v>
      </c>
      <c r="E1880" s="2">
        <v>3.9369000000000001</v>
      </c>
      <c r="F1880">
        <v>1.9771000000000001</v>
      </c>
      <c r="G1880">
        <v>1.7089469252716001E-5</v>
      </c>
      <c r="H1880">
        <v>2.1830580383337599E-4</v>
      </c>
      <c r="I1880" t="s">
        <v>8326</v>
      </c>
    </row>
    <row r="1881" spans="1:9">
      <c r="A1881" s="3" t="s">
        <v>11767</v>
      </c>
      <c r="B1881">
        <v>195.2826</v>
      </c>
      <c r="C1881">
        <v>342.22710000000001</v>
      </c>
      <c r="D1881">
        <v>48.338200000000001</v>
      </c>
      <c r="E1881" s="2">
        <v>0.14119999999999999</v>
      </c>
      <c r="F1881">
        <v>-2.8237000000000001</v>
      </c>
      <c r="G1881" s="1">
        <v>1.14944193834755E-9</v>
      </c>
      <c r="H1881" s="1">
        <v>3.8573956357856999E-8</v>
      </c>
      <c r="I1881" t="s">
        <v>14</v>
      </c>
    </row>
    <row r="1882" spans="1:9">
      <c r="A1882" s="3" t="s">
        <v>2958</v>
      </c>
      <c r="B1882">
        <v>1448.5155</v>
      </c>
      <c r="C1882">
        <v>2706.1682000000001</v>
      </c>
      <c r="D1882">
        <v>190.86279999999999</v>
      </c>
      <c r="E1882" s="2">
        <v>7.0499999999999993E-2</v>
      </c>
      <c r="F1882">
        <v>-3.8256000000000001</v>
      </c>
      <c r="G1882" s="1">
        <v>5.40535143679132E-15</v>
      </c>
      <c r="H1882" s="1">
        <v>4.52211996948675E-13</v>
      </c>
      <c r="I1882" t="s">
        <v>1159</v>
      </c>
    </row>
    <row r="1883" spans="1:9">
      <c r="A1883" s="3" t="s">
        <v>2959</v>
      </c>
      <c r="B1883">
        <v>15.057700000000001</v>
      </c>
      <c r="C1883">
        <v>0</v>
      </c>
      <c r="D1883">
        <v>30.115500000000001</v>
      </c>
      <c r="E1883" s="2" t="s">
        <v>75</v>
      </c>
      <c r="F1883" t="s">
        <v>75</v>
      </c>
      <c r="G1883" s="1">
        <v>1.07268464004581E-15</v>
      </c>
      <c r="H1883" s="1">
        <v>9.8466827295756101E-14</v>
      </c>
      <c r="I1883" t="s">
        <v>2960</v>
      </c>
    </row>
    <row r="1884" spans="1:9">
      <c r="A1884" s="3" t="s">
        <v>8332</v>
      </c>
      <c r="B1884">
        <v>756.07830000000001</v>
      </c>
      <c r="C1884">
        <v>192.97890000000001</v>
      </c>
      <c r="D1884">
        <v>1319.1777999999999</v>
      </c>
      <c r="E1884" s="2">
        <v>6.8358999999999996</v>
      </c>
      <c r="F1884">
        <v>2.7730999999999999</v>
      </c>
      <c r="G1884" s="1">
        <v>2.5821329115211402E-10</v>
      </c>
      <c r="H1884" s="1">
        <v>9.9454500588323594E-9</v>
      </c>
      <c r="I1884" t="s">
        <v>6726</v>
      </c>
    </row>
    <row r="1885" spans="1:9">
      <c r="A1885" s="3" t="s">
        <v>8333</v>
      </c>
      <c r="B1885">
        <v>138.2756</v>
      </c>
      <c r="C1885">
        <v>0.99770000000000003</v>
      </c>
      <c r="D1885">
        <v>275.55340000000001</v>
      </c>
      <c r="E1885" s="2">
        <v>276.1977</v>
      </c>
      <c r="F1885">
        <v>8.1096000000000004</v>
      </c>
      <c r="G1885" s="1">
        <v>9.0784666082785193E-30</v>
      </c>
      <c r="H1885" s="1">
        <v>7.1009903560393904E-27</v>
      </c>
      <c r="I1885" t="s">
        <v>1117</v>
      </c>
    </row>
    <row r="1886" spans="1:9">
      <c r="A1886" s="3" t="s">
        <v>2961</v>
      </c>
      <c r="B1886">
        <v>605.98299999999995</v>
      </c>
      <c r="C1886">
        <v>25.2927</v>
      </c>
      <c r="D1886">
        <v>1186.6733999999999</v>
      </c>
      <c r="E1886" s="2">
        <v>46.917700000000004</v>
      </c>
      <c r="F1886">
        <v>5.5521000000000003</v>
      </c>
      <c r="G1886" s="1">
        <v>1.8145364201133E-28</v>
      </c>
      <c r="H1886" s="1">
        <v>1.15317569782409E-25</v>
      </c>
      <c r="I1886" t="s">
        <v>239</v>
      </c>
    </row>
    <row r="1887" spans="1:9">
      <c r="A1887" s="3" t="s">
        <v>8334</v>
      </c>
      <c r="B1887">
        <v>5.5820999999999996</v>
      </c>
      <c r="C1887">
        <v>0</v>
      </c>
      <c r="D1887">
        <v>11.164300000000001</v>
      </c>
      <c r="E1887" s="2" t="s">
        <v>75</v>
      </c>
      <c r="F1887" t="s">
        <v>75</v>
      </c>
      <c r="G1887">
        <v>2.1292784637129798E-6</v>
      </c>
      <c r="H1887">
        <v>3.5653257233612299E-5</v>
      </c>
      <c r="I1887" t="s">
        <v>8335</v>
      </c>
    </row>
    <row r="1888" spans="1:9">
      <c r="A1888" s="3" t="s">
        <v>13050</v>
      </c>
      <c r="B1888">
        <v>53.220999999999997</v>
      </c>
      <c r="C1888">
        <v>85.407399999999996</v>
      </c>
      <c r="D1888">
        <v>21.034600000000001</v>
      </c>
      <c r="E1888" s="2">
        <v>0.24629999999999999</v>
      </c>
      <c r="F1888">
        <v>-2.0215999999999998</v>
      </c>
      <c r="G1888">
        <v>4.0136960821353703E-5</v>
      </c>
      <c r="H1888">
        <v>4.51134115643108E-4</v>
      </c>
      <c r="I1888" t="s">
        <v>13051</v>
      </c>
    </row>
    <row r="1889" spans="1:9">
      <c r="A1889" s="3" t="s">
        <v>15584</v>
      </c>
      <c r="B1889">
        <v>940.33140000000003</v>
      </c>
      <c r="C1889">
        <v>1466.8524</v>
      </c>
      <c r="D1889">
        <v>413.81029999999998</v>
      </c>
      <c r="E1889" s="2">
        <v>0.28210000000000002</v>
      </c>
      <c r="F1889">
        <v>-1.8257000000000001</v>
      </c>
      <c r="G1889">
        <v>1.5467727386148699E-5</v>
      </c>
      <c r="H1889">
        <v>2.00443085775049E-4</v>
      </c>
      <c r="I1889" t="s">
        <v>832</v>
      </c>
    </row>
    <row r="1890" spans="1:9">
      <c r="A1890" s="3" t="s">
        <v>2971</v>
      </c>
      <c r="B1890">
        <v>337.6336</v>
      </c>
      <c r="C1890">
        <v>547.14210000000003</v>
      </c>
      <c r="D1890">
        <v>128.12520000000001</v>
      </c>
      <c r="E1890" s="2">
        <v>0.23419999999999999</v>
      </c>
      <c r="F1890">
        <v>-2.0943999999999998</v>
      </c>
      <c r="G1890">
        <v>7.1658919812966099E-7</v>
      </c>
      <c r="H1890">
        <v>1.3577362415494E-5</v>
      </c>
      <c r="I1890" t="s">
        <v>659</v>
      </c>
    </row>
    <row r="1891" spans="1:9">
      <c r="A1891" s="3" t="s">
        <v>8346</v>
      </c>
      <c r="B1891">
        <v>48.188600000000001</v>
      </c>
      <c r="C1891">
        <v>77.125900000000001</v>
      </c>
      <c r="D1891">
        <v>19.251200000000001</v>
      </c>
      <c r="E1891" s="2">
        <v>0.24959999999999999</v>
      </c>
      <c r="F1891">
        <v>-2.0023</v>
      </c>
      <c r="G1891">
        <v>6.7028876545459801E-5</v>
      </c>
      <c r="H1891">
        <v>6.9359426018292096E-4</v>
      </c>
      <c r="I1891" t="s">
        <v>8347</v>
      </c>
    </row>
    <row r="1892" spans="1:9">
      <c r="A1892" s="3" t="s">
        <v>8351</v>
      </c>
      <c r="B1892">
        <v>152.23050000000001</v>
      </c>
      <c r="C1892">
        <v>257.56709999999998</v>
      </c>
      <c r="D1892">
        <v>46.893900000000002</v>
      </c>
      <c r="E1892" s="2">
        <v>0.18210000000000001</v>
      </c>
      <c r="F1892">
        <v>-2.4575</v>
      </c>
      <c r="G1892">
        <v>3.0483204333570202E-6</v>
      </c>
      <c r="H1892">
        <v>4.8890123459282898E-5</v>
      </c>
      <c r="I1892" t="s">
        <v>42</v>
      </c>
    </row>
    <row r="1893" spans="1:9">
      <c r="A1893" s="3" t="s">
        <v>11770</v>
      </c>
      <c r="B1893">
        <v>592.90039999999999</v>
      </c>
      <c r="C1893">
        <v>898.12860000000001</v>
      </c>
      <c r="D1893">
        <v>287.67219999999998</v>
      </c>
      <c r="E1893" s="2">
        <v>0.32029999999999997</v>
      </c>
      <c r="F1893">
        <v>-1.6425000000000001</v>
      </c>
      <c r="G1893">
        <v>8.4606993963597501E-5</v>
      </c>
      <c r="H1893">
        <v>8.4955113589846602E-4</v>
      </c>
      <c r="I1893" t="s">
        <v>4442</v>
      </c>
    </row>
    <row r="1894" spans="1:9">
      <c r="A1894" s="3" t="s">
        <v>8354</v>
      </c>
      <c r="B1894">
        <v>71.065799999999996</v>
      </c>
      <c r="C1894">
        <v>126.37909999999999</v>
      </c>
      <c r="D1894">
        <v>15.752599999999999</v>
      </c>
      <c r="E1894" s="2">
        <v>0.1246</v>
      </c>
      <c r="F1894">
        <v>-3.0041000000000002</v>
      </c>
      <c r="G1894" s="1">
        <v>1.9808561220775999E-8</v>
      </c>
      <c r="H1894">
        <v>5.2544361742588903E-7</v>
      </c>
      <c r="I1894" t="s">
        <v>2221</v>
      </c>
    </row>
    <row r="1895" spans="1:9">
      <c r="A1895" s="3" t="s">
        <v>13054</v>
      </c>
      <c r="B1895">
        <v>632.00660000000005</v>
      </c>
      <c r="C1895">
        <v>275.21800000000002</v>
      </c>
      <c r="D1895">
        <v>988.79520000000002</v>
      </c>
      <c r="E1895" s="2">
        <v>3.5928</v>
      </c>
      <c r="F1895">
        <v>1.8451</v>
      </c>
      <c r="G1895">
        <v>2.1394015760609101E-5</v>
      </c>
      <c r="H1895">
        <v>2.65510354262564E-4</v>
      </c>
      <c r="I1895" t="s">
        <v>2974</v>
      </c>
    </row>
    <row r="1896" spans="1:9">
      <c r="A1896" s="3" t="s">
        <v>2976</v>
      </c>
      <c r="B1896">
        <v>202.54050000000001</v>
      </c>
      <c r="C1896">
        <v>93.495900000000006</v>
      </c>
      <c r="D1896">
        <v>311.58510000000001</v>
      </c>
      <c r="E1896" s="2">
        <v>3.3325999999999998</v>
      </c>
      <c r="F1896">
        <v>1.7366999999999999</v>
      </c>
      <c r="G1896">
        <v>4.7947924069722597E-5</v>
      </c>
      <c r="H1896">
        <v>5.2349728838471199E-4</v>
      </c>
      <c r="I1896" t="s">
        <v>2977</v>
      </c>
    </row>
    <row r="1897" spans="1:9">
      <c r="A1897" s="3" t="s">
        <v>11772</v>
      </c>
      <c r="B1897">
        <v>135.59800000000001</v>
      </c>
      <c r="C1897">
        <v>220.25749999999999</v>
      </c>
      <c r="D1897">
        <v>50.938499999999998</v>
      </c>
      <c r="E1897" s="2">
        <v>0.23130000000000001</v>
      </c>
      <c r="F1897">
        <v>-2.1124000000000001</v>
      </c>
      <c r="G1897">
        <v>1.01039879906574E-6</v>
      </c>
      <c r="H1897">
        <v>1.8556421050873298E-5</v>
      </c>
      <c r="I1897" t="s">
        <v>11773</v>
      </c>
    </row>
    <row r="1898" spans="1:9">
      <c r="A1898" s="3" t="s">
        <v>16174</v>
      </c>
      <c r="B1898">
        <v>1184.7571</v>
      </c>
      <c r="C1898">
        <v>484.25549999999998</v>
      </c>
      <c r="D1898">
        <v>1885.2587000000001</v>
      </c>
      <c r="E1898" s="2">
        <v>3.8931</v>
      </c>
      <c r="F1898">
        <v>1.9609000000000001</v>
      </c>
      <c r="G1898">
        <v>4.47401226582028E-6</v>
      </c>
      <c r="H1898">
        <v>6.8035764790053602E-5</v>
      </c>
      <c r="I1898" t="s">
        <v>16175</v>
      </c>
    </row>
    <row r="1899" spans="1:9">
      <c r="A1899" s="3" t="s">
        <v>8364</v>
      </c>
      <c r="B1899">
        <v>307.12819999999999</v>
      </c>
      <c r="C1899">
        <v>514.83320000000003</v>
      </c>
      <c r="D1899">
        <v>99.423299999999998</v>
      </c>
      <c r="E1899" s="2">
        <v>0.19309999999999999</v>
      </c>
      <c r="F1899">
        <v>-2.3723999999999998</v>
      </c>
      <c r="G1899" s="1">
        <v>5.61838195575081E-8</v>
      </c>
      <c r="H1899">
        <v>1.3495176500801501E-6</v>
      </c>
      <c r="I1899" t="s">
        <v>1372</v>
      </c>
    </row>
    <row r="1900" spans="1:9">
      <c r="A1900" s="3" t="s">
        <v>16176</v>
      </c>
      <c r="B1900">
        <v>322.15089999999998</v>
      </c>
      <c r="C1900">
        <v>156.3124</v>
      </c>
      <c r="D1900">
        <v>487.98950000000002</v>
      </c>
      <c r="E1900" s="2">
        <v>3.1219000000000001</v>
      </c>
      <c r="F1900">
        <v>1.6424000000000001</v>
      </c>
      <c r="G1900">
        <v>9.9388840320573696E-5</v>
      </c>
      <c r="H1900">
        <v>9.7864963653295704E-4</v>
      </c>
      <c r="I1900" t="s">
        <v>3698</v>
      </c>
    </row>
    <row r="1901" spans="1:9">
      <c r="A1901" s="3" t="s">
        <v>15591</v>
      </c>
      <c r="B1901">
        <v>317.2627</v>
      </c>
      <c r="C1901">
        <v>525.61850000000004</v>
      </c>
      <c r="D1901">
        <v>108.90689999999999</v>
      </c>
      <c r="E1901" s="2">
        <v>0.2072</v>
      </c>
      <c r="F1901">
        <v>-2.2709000000000001</v>
      </c>
      <c r="G1901">
        <v>1.88799733032858E-7</v>
      </c>
      <c r="H1901">
        <v>4.0644572026586699E-6</v>
      </c>
      <c r="I1901" t="s">
        <v>15592</v>
      </c>
    </row>
    <row r="1902" spans="1:9">
      <c r="A1902" s="3" t="s">
        <v>13057</v>
      </c>
      <c r="B1902">
        <v>7.9541000000000004</v>
      </c>
      <c r="C1902">
        <v>0.34699999999999998</v>
      </c>
      <c r="D1902">
        <v>15.561199999999999</v>
      </c>
      <c r="E1902" s="2">
        <v>44.839300000000001</v>
      </c>
      <c r="F1902">
        <v>5.4866999999999999</v>
      </c>
      <c r="G1902">
        <v>2.9772060933526398E-5</v>
      </c>
      <c r="H1902">
        <v>3.5024940947829699E-4</v>
      </c>
      <c r="I1902" t="s">
        <v>154</v>
      </c>
    </row>
    <row r="1903" spans="1:9">
      <c r="A1903" s="3" t="s">
        <v>8376</v>
      </c>
      <c r="B1903">
        <v>83.088399999999993</v>
      </c>
      <c r="C1903">
        <v>152.66659999999999</v>
      </c>
      <c r="D1903">
        <v>13.510300000000001</v>
      </c>
      <c r="E1903" s="2">
        <v>8.8499999999999995E-2</v>
      </c>
      <c r="F1903">
        <v>-3.4983</v>
      </c>
      <c r="G1903" s="1">
        <v>2.9019778338715998E-9</v>
      </c>
      <c r="H1903" s="1">
        <v>9.0608837074977601E-8</v>
      </c>
      <c r="I1903" t="s">
        <v>652</v>
      </c>
    </row>
    <row r="1904" spans="1:9">
      <c r="A1904" s="3" t="s">
        <v>16177</v>
      </c>
      <c r="B1904">
        <v>650.1789</v>
      </c>
      <c r="C1904">
        <v>283.69229999999999</v>
      </c>
      <c r="D1904">
        <v>1016.6655</v>
      </c>
      <c r="E1904" s="2">
        <v>3.5836999999999999</v>
      </c>
      <c r="F1904">
        <v>1.8413999999999999</v>
      </c>
      <c r="G1904">
        <v>1.47599453759421E-5</v>
      </c>
      <c r="H1904">
        <v>1.93047310578888E-4</v>
      </c>
      <c r="I1904" t="s">
        <v>16178</v>
      </c>
    </row>
    <row r="1905" spans="1:9">
      <c r="A1905" s="3" t="s">
        <v>8377</v>
      </c>
      <c r="B1905">
        <v>984.04010000000005</v>
      </c>
      <c r="C1905">
        <v>394.8972</v>
      </c>
      <c r="D1905">
        <v>1573.183</v>
      </c>
      <c r="E1905" s="2">
        <v>3.9838</v>
      </c>
      <c r="F1905">
        <v>1.9941</v>
      </c>
      <c r="G1905">
        <v>7.6365142788048693E-6</v>
      </c>
      <c r="H1905">
        <v>1.08805169581944E-4</v>
      </c>
      <c r="I1905" t="s">
        <v>14</v>
      </c>
    </row>
    <row r="1906" spans="1:9">
      <c r="A1906" s="3" t="s">
        <v>8379</v>
      </c>
      <c r="B1906">
        <v>840.19209999999998</v>
      </c>
      <c r="C1906">
        <v>1419.2039</v>
      </c>
      <c r="D1906">
        <v>261.18020000000001</v>
      </c>
      <c r="E1906" s="2">
        <v>0.184</v>
      </c>
      <c r="F1906">
        <v>-2.4420000000000002</v>
      </c>
      <c r="G1906">
        <v>2.8111796638902402E-7</v>
      </c>
      <c r="H1906">
        <v>5.8099617646999898E-6</v>
      </c>
      <c r="I1906" t="s">
        <v>1308</v>
      </c>
    </row>
    <row r="1907" spans="1:9">
      <c r="A1907" s="3" t="s">
        <v>11776</v>
      </c>
      <c r="B1907">
        <v>521.64149999999995</v>
      </c>
      <c r="C1907">
        <v>236.99289999999999</v>
      </c>
      <c r="D1907">
        <v>806.29020000000003</v>
      </c>
      <c r="E1907" s="2">
        <v>3.4022000000000001</v>
      </c>
      <c r="F1907">
        <v>1.7665</v>
      </c>
      <c r="G1907">
        <v>2.31332967846069E-5</v>
      </c>
      <c r="H1907">
        <v>2.8306506956054302E-4</v>
      </c>
      <c r="I1907" t="s">
        <v>712</v>
      </c>
    </row>
    <row r="1908" spans="1:9">
      <c r="A1908" s="3" t="s">
        <v>11777</v>
      </c>
      <c r="B1908">
        <v>198.62450000000001</v>
      </c>
      <c r="C1908">
        <v>58.45</v>
      </c>
      <c r="D1908">
        <v>338.79899999999998</v>
      </c>
      <c r="E1908" s="2">
        <v>5.7964000000000002</v>
      </c>
      <c r="F1908">
        <v>2.5352000000000001</v>
      </c>
      <c r="G1908" s="1">
        <v>1.8803493386997401E-8</v>
      </c>
      <c r="H1908">
        <v>5.0183776532839403E-7</v>
      </c>
      <c r="I1908" t="s">
        <v>599</v>
      </c>
    </row>
    <row r="1909" spans="1:9">
      <c r="A1909" s="3" t="s">
        <v>13061</v>
      </c>
      <c r="B1909">
        <v>34.769100000000002</v>
      </c>
      <c r="C1909">
        <v>65.252499999999998</v>
      </c>
      <c r="D1909">
        <v>4.2857000000000003</v>
      </c>
      <c r="E1909" s="2">
        <v>6.5699999999999995E-2</v>
      </c>
      <c r="F1909">
        <v>-3.9283999999999999</v>
      </c>
      <c r="G1909" s="1">
        <v>6.3414742527943302E-10</v>
      </c>
      <c r="H1909" s="1">
        <v>2.26253417639171E-8</v>
      </c>
      <c r="I1909" t="s">
        <v>14</v>
      </c>
    </row>
    <row r="1910" spans="1:9">
      <c r="A1910" s="3" t="s">
        <v>8383</v>
      </c>
      <c r="B1910">
        <v>742.08659999999998</v>
      </c>
      <c r="C1910">
        <v>124.0911</v>
      </c>
      <c r="D1910">
        <v>1360.0821000000001</v>
      </c>
      <c r="E1910" s="2">
        <v>10.9604</v>
      </c>
      <c r="F1910">
        <v>3.4542000000000002</v>
      </c>
      <c r="G1910">
        <v>7.1638255932723102E-5</v>
      </c>
      <c r="H1910">
        <v>7.3505718036586504E-4</v>
      </c>
      <c r="I1910" t="s">
        <v>8384</v>
      </c>
    </row>
    <row r="1911" spans="1:9">
      <c r="A1911" s="3" t="s">
        <v>15594</v>
      </c>
      <c r="B1911">
        <v>3135.7694999999999</v>
      </c>
      <c r="C1911">
        <v>356.3913</v>
      </c>
      <c r="D1911">
        <v>5915.1477000000004</v>
      </c>
      <c r="E1911" s="2">
        <v>16.597300000000001</v>
      </c>
      <c r="F1911">
        <v>4.0529000000000002</v>
      </c>
      <c r="G1911" s="1">
        <v>1.1908667101747099E-11</v>
      </c>
      <c r="H1911" s="1">
        <v>5.8592562893354296E-10</v>
      </c>
      <c r="I1911" t="s">
        <v>15595</v>
      </c>
    </row>
    <row r="1912" spans="1:9">
      <c r="A1912" s="3" t="s">
        <v>16179</v>
      </c>
      <c r="B1912">
        <v>291.08640000000003</v>
      </c>
      <c r="C1912">
        <v>469.1628</v>
      </c>
      <c r="D1912">
        <v>113.0099</v>
      </c>
      <c r="E1912" s="2">
        <v>0.2409</v>
      </c>
      <c r="F1912">
        <v>-2.0535999999999999</v>
      </c>
      <c r="G1912">
        <v>2.2318389880248701E-6</v>
      </c>
      <c r="H1912">
        <v>3.7061648519160902E-5</v>
      </c>
      <c r="I1912" t="s">
        <v>811</v>
      </c>
    </row>
    <row r="1913" spans="1:9">
      <c r="A1913" s="3" t="s">
        <v>16180</v>
      </c>
      <c r="B1913">
        <v>44.356000000000002</v>
      </c>
      <c r="C1913">
        <v>74.739500000000007</v>
      </c>
      <c r="D1913">
        <v>13.9726</v>
      </c>
      <c r="E1913" s="2">
        <v>0.187</v>
      </c>
      <c r="F1913">
        <v>-2.4192999999999998</v>
      </c>
      <c r="G1913">
        <v>1.1573068836257601E-5</v>
      </c>
      <c r="H1913">
        <v>1.56487794703031E-4</v>
      </c>
      <c r="I1913" t="s">
        <v>16181</v>
      </c>
    </row>
    <row r="1914" spans="1:9">
      <c r="A1914" s="3" t="s">
        <v>16182</v>
      </c>
      <c r="B1914">
        <v>47.9803</v>
      </c>
      <c r="C1914">
        <v>79.060299999999998</v>
      </c>
      <c r="D1914">
        <v>16.900200000000002</v>
      </c>
      <c r="E1914" s="2">
        <v>0.21379999999999999</v>
      </c>
      <c r="F1914">
        <v>-2.2259000000000002</v>
      </c>
      <c r="G1914">
        <v>3.5129470326532198E-5</v>
      </c>
      <c r="H1914">
        <v>4.0377712596490801E-4</v>
      </c>
      <c r="I1914" t="s">
        <v>8389</v>
      </c>
    </row>
    <row r="1915" spans="1:9">
      <c r="A1915" s="3" t="s">
        <v>8390</v>
      </c>
      <c r="B1915">
        <v>1011.2033</v>
      </c>
      <c r="C1915">
        <v>1533.1072999999999</v>
      </c>
      <c r="D1915">
        <v>489.29939999999999</v>
      </c>
      <c r="E1915" s="2">
        <v>0.31919999999999998</v>
      </c>
      <c r="F1915">
        <v>-1.6476999999999999</v>
      </c>
      <c r="G1915">
        <v>7.4502580734848298E-5</v>
      </c>
      <c r="H1915">
        <v>7.6111896360232605E-4</v>
      </c>
      <c r="I1915" t="s">
        <v>8391</v>
      </c>
    </row>
    <row r="1916" spans="1:9">
      <c r="A1916" s="3" t="s">
        <v>2984</v>
      </c>
      <c r="B1916">
        <v>19.786999999999999</v>
      </c>
      <c r="C1916">
        <v>32.046700000000001</v>
      </c>
      <c r="D1916">
        <v>7.5273000000000003</v>
      </c>
      <c r="E1916" s="2">
        <v>0.2349</v>
      </c>
      <c r="F1916">
        <v>-2.09</v>
      </c>
      <c r="G1916">
        <v>3.6628554335842802E-5</v>
      </c>
      <c r="H1916">
        <v>4.1770244860369498E-4</v>
      </c>
      <c r="I1916" t="s">
        <v>614</v>
      </c>
    </row>
    <row r="1917" spans="1:9">
      <c r="A1917" s="3" t="s">
        <v>8396</v>
      </c>
      <c r="B1917">
        <v>1115.3384000000001</v>
      </c>
      <c r="C1917">
        <v>514.4348</v>
      </c>
      <c r="D1917">
        <v>1716.242</v>
      </c>
      <c r="E1917" s="2">
        <v>3.3361999999999998</v>
      </c>
      <c r="F1917">
        <v>1.7382</v>
      </c>
      <c r="G1917">
        <v>2.0892825186998901E-5</v>
      </c>
      <c r="H1917">
        <v>2.60136992787511E-4</v>
      </c>
      <c r="I1917" t="s">
        <v>3815</v>
      </c>
    </row>
    <row r="1918" spans="1:9">
      <c r="A1918" s="3" t="s">
        <v>8399</v>
      </c>
      <c r="B1918">
        <v>1005.05</v>
      </c>
      <c r="C1918">
        <v>1839.4148</v>
      </c>
      <c r="D1918">
        <v>170.68520000000001</v>
      </c>
      <c r="E1918" s="2">
        <v>9.2799999999999994E-2</v>
      </c>
      <c r="F1918">
        <v>-3.4298000000000002</v>
      </c>
      <c r="G1918" s="1">
        <v>4.4831735521885301E-8</v>
      </c>
      <c r="H1918">
        <v>1.10467858812206E-6</v>
      </c>
      <c r="I1918" t="s">
        <v>858</v>
      </c>
    </row>
    <row r="1919" spans="1:9">
      <c r="A1919" s="3" t="s">
        <v>2988</v>
      </c>
      <c r="B1919">
        <v>66.043599999999998</v>
      </c>
      <c r="C1919">
        <v>129.66</v>
      </c>
      <c r="D1919">
        <v>2.4272999999999998</v>
      </c>
      <c r="E1919" s="2">
        <v>1.8700000000000001E-2</v>
      </c>
      <c r="F1919">
        <v>-5.7392000000000003</v>
      </c>
      <c r="G1919" s="1">
        <v>3.8143575262855999E-22</v>
      </c>
      <c r="H1919" s="1">
        <v>1.07737941054946E-19</v>
      </c>
      <c r="I1919" t="s">
        <v>80</v>
      </c>
    </row>
    <row r="1920" spans="1:9">
      <c r="A1920" s="3" t="s">
        <v>11782</v>
      </c>
      <c r="B1920">
        <v>618.80169999999998</v>
      </c>
      <c r="C1920">
        <v>945.91560000000004</v>
      </c>
      <c r="D1920">
        <v>291.68770000000001</v>
      </c>
      <c r="E1920" s="2">
        <v>0.30840000000000001</v>
      </c>
      <c r="F1920">
        <v>-1.6973</v>
      </c>
      <c r="G1920">
        <v>4.6033665866464402E-5</v>
      </c>
      <c r="H1920">
        <v>5.0676902824124703E-4</v>
      </c>
      <c r="I1920" t="s">
        <v>778</v>
      </c>
    </row>
    <row r="1921" spans="1:9">
      <c r="A1921" s="3" t="s">
        <v>14752</v>
      </c>
      <c r="B1921">
        <v>128.51050000000001</v>
      </c>
      <c r="C1921">
        <v>212.9933</v>
      </c>
      <c r="D1921">
        <v>44.0276</v>
      </c>
      <c r="E1921" s="2">
        <v>0.20669999999999999</v>
      </c>
      <c r="F1921">
        <v>-2.2743000000000002</v>
      </c>
      <c r="G1921">
        <v>2.12949466250259E-6</v>
      </c>
      <c r="H1921">
        <v>3.5653257233612299E-5</v>
      </c>
      <c r="I1921" t="s">
        <v>778</v>
      </c>
    </row>
    <row r="1922" spans="1:9">
      <c r="A1922" s="3" t="s">
        <v>11783</v>
      </c>
      <c r="B1922">
        <v>6929.6184000000003</v>
      </c>
      <c r="C1922">
        <v>13711.5579</v>
      </c>
      <c r="D1922">
        <v>147.679</v>
      </c>
      <c r="E1922" s="2">
        <v>1.0800000000000001E-2</v>
      </c>
      <c r="F1922">
        <v>-6.5368000000000004</v>
      </c>
      <c r="G1922" s="1">
        <v>3.8371618177800202E-13</v>
      </c>
      <c r="H1922" s="1">
        <v>2.3888290051301999E-11</v>
      </c>
      <c r="I1922" t="s">
        <v>778</v>
      </c>
    </row>
    <row r="1923" spans="1:9">
      <c r="A1923" s="3" t="s">
        <v>13063</v>
      </c>
      <c r="B1923">
        <v>762.13919999999996</v>
      </c>
      <c r="C1923">
        <v>1485.3960999999999</v>
      </c>
      <c r="D1923">
        <v>38.882300000000001</v>
      </c>
      <c r="E1923" s="2">
        <v>2.6200000000000001E-2</v>
      </c>
      <c r="F1923">
        <v>-5.2556000000000003</v>
      </c>
      <c r="G1923" s="1">
        <v>1.11157820383297E-8</v>
      </c>
      <c r="H1923">
        <v>3.1194749869295899E-7</v>
      </c>
      <c r="I1923" t="s">
        <v>3234</v>
      </c>
    </row>
    <row r="1924" spans="1:9">
      <c r="A1924" s="3" t="s">
        <v>8400</v>
      </c>
      <c r="B1924">
        <v>457.76580000000001</v>
      </c>
      <c r="C1924">
        <v>799.8691</v>
      </c>
      <c r="D1924">
        <v>115.66249999999999</v>
      </c>
      <c r="E1924" s="2">
        <v>0.14460000000000001</v>
      </c>
      <c r="F1924">
        <v>-2.7898000000000001</v>
      </c>
      <c r="G1924">
        <v>2.8201909753345298E-6</v>
      </c>
      <c r="H1924">
        <v>4.5711969023687501E-5</v>
      </c>
      <c r="I1924" t="s">
        <v>230</v>
      </c>
    </row>
    <row r="1925" spans="1:9">
      <c r="A1925" s="3" t="s">
        <v>2996</v>
      </c>
      <c r="B1925">
        <v>245.7732</v>
      </c>
      <c r="C1925">
        <v>384.55810000000002</v>
      </c>
      <c r="D1925">
        <v>106.9883</v>
      </c>
      <c r="E1925" s="2">
        <v>0.2782</v>
      </c>
      <c r="F1925">
        <v>-1.8456999999999999</v>
      </c>
      <c r="G1925">
        <v>2.6355454324337399E-5</v>
      </c>
      <c r="H1925">
        <v>3.1670810381621199E-4</v>
      </c>
      <c r="I1925" t="s">
        <v>14</v>
      </c>
    </row>
    <row r="1926" spans="1:9">
      <c r="A1926" s="3" t="s">
        <v>16183</v>
      </c>
      <c r="B1926">
        <v>715.55340000000001</v>
      </c>
      <c r="C1926">
        <v>297.00130000000001</v>
      </c>
      <c r="D1926">
        <v>1134.1054999999999</v>
      </c>
      <c r="E1926" s="2">
        <v>3.8184999999999998</v>
      </c>
      <c r="F1926">
        <v>1.9330000000000001</v>
      </c>
      <c r="G1926">
        <v>8.0165218108088592E-6</v>
      </c>
      <c r="H1926">
        <v>1.1379432193519E-4</v>
      </c>
      <c r="I1926" t="s">
        <v>14</v>
      </c>
    </row>
    <row r="1927" spans="1:9">
      <c r="A1927" s="3" t="s">
        <v>2999</v>
      </c>
      <c r="B1927">
        <v>30.648399999999999</v>
      </c>
      <c r="C1927">
        <v>55.748800000000003</v>
      </c>
      <c r="D1927">
        <v>5.548</v>
      </c>
      <c r="E1927" s="2">
        <v>9.9500000000000005E-2</v>
      </c>
      <c r="F1927">
        <v>-3.3289</v>
      </c>
      <c r="G1927" s="1">
        <v>1.31958219799282E-9</v>
      </c>
      <c r="H1927" s="1">
        <v>4.3945256495383298E-8</v>
      </c>
      <c r="I1927" t="s">
        <v>2998</v>
      </c>
    </row>
    <row r="1928" spans="1:9">
      <c r="A1928" s="3" t="s">
        <v>3000</v>
      </c>
      <c r="B1928">
        <v>6.4786000000000001</v>
      </c>
      <c r="C1928">
        <v>12.112500000000001</v>
      </c>
      <c r="D1928">
        <v>0.84470000000000001</v>
      </c>
      <c r="E1928" s="2">
        <v>6.9699999999999998E-2</v>
      </c>
      <c r="F1928">
        <v>-3.8420000000000001</v>
      </c>
      <c r="G1928">
        <v>2.11002524488098E-5</v>
      </c>
      <c r="H1928">
        <v>2.6218460323867299E-4</v>
      </c>
      <c r="I1928" t="s">
        <v>3001</v>
      </c>
    </row>
    <row r="1929" spans="1:9">
      <c r="A1929" s="3" t="s">
        <v>8406</v>
      </c>
      <c r="B1929">
        <v>18.309699999999999</v>
      </c>
      <c r="C1929">
        <v>5.6174999999999997</v>
      </c>
      <c r="D1929">
        <v>31.001799999999999</v>
      </c>
      <c r="E1929" s="2">
        <v>5.5187999999999997</v>
      </c>
      <c r="F1929">
        <v>2.4643000000000002</v>
      </c>
      <c r="G1929">
        <v>8.4842136659340404E-5</v>
      </c>
      <c r="H1929">
        <v>8.5163191141598505E-4</v>
      </c>
      <c r="I1929" t="s">
        <v>8407</v>
      </c>
    </row>
    <row r="1930" spans="1:9">
      <c r="A1930" s="3" t="s">
        <v>16184</v>
      </c>
      <c r="B1930">
        <v>20.250800000000002</v>
      </c>
      <c r="C1930">
        <v>36.093299999999999</v>
      </c>
      <c r="D1930">
        <v>4.4082999999999997</v>
      </c>
      <c r="E1930" s="2">
        <v>0.1221</v>
      </c>
      <c r="F1930">
        <v>-3.0333999999999999</v>
      </c>
      <c r="G1930">
        <v>1.23024685892353E-5</v>
      </c>
      <c r="H1930">
        <v>1.6481633918077399E-4</v>
      </c>
      <c r="I1930" t="s">
        <v>9026</v>
      </c>
    </row>
    <row r="1931" spans="1:9">
      <c r="A1931" s="3" t="s">
        <v>15598</v>
      </c>
      <c r="B1931">
        <v>379.1155</v>
      </c>
      <c r="C1931">
        <v>154.7585</v>
      </c>
      <c r="D1931">
        <v>603.47249999999997</v>
      </c>
      <c r="E1931" s="2">
        <v>3.8994</v>
      </c>
      <c r="F1931">
        <v>1.9633</v>
      </c>
      <c r="G1931">
        <v>7.8508441755519607E-6</v>
      </c>
      <c r="H1931">
        <v>1.11546344469126E-4</v>
      </c>
      <c r="I1931" t="s">
        <v>14</v>
      </c>
    </row>
    <row r="1932" spans="1:9">
      <c r="A1932" s="3" t="s">
        <v>8410</v>
      </c>
      <c r="B1932">
        <v>80.034800000000004</v>
      </c>
      <c r="C1932">
        <v>140.46639999999999</v>
      </c>
      <c r="D1932">
        <v>19.603300000000001</v>
      </c>
      <c r="E1932" s="2">
        <v>0.1396</v>
      </c>
      <c r="F1932">
        <v>-2.8411</v>
      </c>
      <c r="G1932" s="1">
        <v>1.1644199846654901E-9</v>
      </c>
      <c r="H1932" s="1">
        <v>3.90336611343086E-8</v>
      </c>
      <c r="I1932" t="s">
        <v>8411</v>
      </c>
    </row>
    <row r="1933" spans="1:9">
      <c r="A1933" s="3" t="s">
        <v>8415</v>
      </c>
      <c r="B1933">
        <v>56.870800000000003</v>
      </c>
      <c r="C1933">
        <v>5.9809000000000001</v>
      </c>
      <c r="D1933">
        <v>107.7606</v>
      </c>
      <c r="E1933" s="2">
        <v>18.017399999999999</v>
      </c>
      <c r="F1933">
        <v>4.1712999999999996</v>
      </c>
      <c r="G1933" s="1">
        <v>1.5513374562334299E-14</v>
      </c>
      <c r="H1933" s="1">
        <v>1.17720271399007E-12</v>
      </c>
      <c r="I1933" t="s">
        <v>285</v>
      </c>
    </row>
    <row r="1934" spans="1:9">
      <c r="A1934" s="3" t="s">
        <v>16185</v>
      </c>
      <c r="B1934">
        <v>10.4754</v>
      </c>
      <c r="C1934">
        <v>19.084399999999999</v>
      </c>
      <c r="D1934">
        <v>1.8663000000000001</v>
      </c>
      <c r="E1934" s="2">
        <v>9.7799999999999998E-2</v>
      </c>
      <c r="F1934">
        <v>-3.3540999999999999</v>
      </c>
      <c r="G1934">
        <v>6.2809200556084206E-5</v>
      </c>
      <c r="H1934">
        <v>6.5801813805493198E-4</v>
      </c>
      <c r="I1934" t="s">
        <v>13094</v>
      </c>
    </row>
    <row r="1935" spans="1:9">
      <c r="A1935" s="3" t="s">
        <v>11789</v>
      </c>
      <c r="B1935">
        <v>68.112499999999997</v>
      </c>
      <c r="C1935">
        <v>26.1341</v>
      </c>
      <c r="D1935">
        <v>110.0909</v>
      </c>
      <c r="E1935" s="2">
        <v>4.2125000000000004</v>
      </c>
      <c r="F1935">
        <v>2.0747</v>
      </c>
      <c r="G1935">
        <v>6.0889162569703999E-6</v>
      </c>
      <c r="H1935">
        <v>8.9299226162924095E-5</v>
      </c>
      <c r="I1935" t="s">
        <v>11790</v>
      </c>
    </row>
    <row r="1936" spans="1:9">
      <c r="A1936" s="3" t="s">
        <v>13070</v>
      </c>
      <c r="B1936">
        <v>122.7376</v>
      </c>
      <c r="C1936">
        <v>52.836399999999998</v>
      </c>
      <c r="D1936">
        <v>192.63890000000001</v>
      </c>
      <c r="E1936" s="2">
        <v>3.6459999999999999</v>
      </c>
      <c r="F1936">
        <v>1.8663000000000001</v>
      </c>
      <c r="G1936">
        <v>1.45559270603492E-5</v>
      </c>
      <c r="H1936">
        <v>1.9073391536767701E-4</v>
      </c>
      <c r="I1936" t="s">
        <v>12842</v>
      </c>
    </row>
    <row r="1937" spans="1:9">
      <c r="A1937" s="3" t="s">
        <v>16186</v>
      </c>
      <c r="B1937">
        <v>4.5864000000000003</v>
      </c>
      <c r="C1937">
        <v>8.8666999999999998</v>
      </c>
      <c r="D1937">
        <v>0.30599999999999999</v>
      </c>
      <c r="E1937" s="2">
        <v>3.4500000000000003E-2</v>
      </c>
      <c r="F1937">
        <v>-4.8567999999999998</v>
      </c>
      <c r="G1937">
        <v>1.7020043696357001E-5</v>
      </c>
      <c r="H1937">
        <v>2.17692424720071E-4</v>
      </c>
      <c r="I1937" t="s">
        <v>5574</v>
      </c>
    </row>
    <row r="1938" spans="1:9">
      <c r="A1938" s="3" t="s">
        <v>13071</v>
      </c>
      <c r="B1938">
        <v>19.270299999999999</v>
      </c>
      <c r="C1938">
        <v>2.6894</v>
      </c>
      <c r="D1938">
        <v>35.851199999999999</v>
      </c>
      <c r="E1938" s="2">
        <v>13.330500000000001</v>
      </c>
      <c r="F1938">
        <v>3.7366999999999999</v>
      </c>
      <c r="G1938">
        <v>1.69552948240535E-7</v>
      </c>
      <c r="H1938">
        <v>3.68391216957089E-6</v>
      </c>
      <c r="I1938" t="s">
        <v>285</v>
      </c>
    </row>
    <row r="1939" spans="1:9">
      <c r="A1939" s="3" t="s">
        <v>8433</v>
      </c>
      <c r="B1939">
        <v>1246.9581000000001</v>
      </c>
      <c r="C1939">
        <v>153.37350000000001</v>
      </c>
      <c r="D1939">
        <v>2340.5428000000002</v>
      </c>
      <c r="E1939" s="2">
        <v>15.260400000000001</v>
      </c>
      <c r="F1939">
        <v>3.9317000000000002</v>
      </c>
      <c r="G1939" s="1">
        <v>5.0151071012274703E-18</v>
      </c>
      <c r="H1939" s="1">
        <v>7.1156205638578603E-16</v>
      </c>
      <c r="I1939" t="s">
        <v>851</v>
      </c>
    </row>
    <row r="1940" spans="1:9">
      <c r="A1940" s="3" t="s">
        <v>3012</v>
      </c>
      <c r="B1940">
        <v>27.247399999999999</v>
      </c>
      <c r="C1940">
        <v>3.1629</v>
      </c>
      <c r="D1940">
        <v>51.331899999999997</v>
      </c>
      <c r="E1940" s="2">
        <v>16.229600000000001</v>
      </c>
      <c r="F1940">
        <v>4.0206</v>
      </c>
      <c r="G1940" s="1">
        <v>1.92908056128381E-11</v>
      </c>
      <c r="H1940" s="1">
        <v>9.2526104594280999E-10</v>
      </c>
      <c r="I1940" t="s">
        <v>796</v>
      </c>
    </row>
    <row r="1941" spans="1:9">
      <c r="A1941" s="3" t="s">
        <v>3013</v>
      </c>
      <c r="B1941">
        <v>168.96879999999999</v>
      </c>
      <c r="C1941">
        <v>267.34699999999998</v>
      </c>
      <c r="D1941">
        <v>70.590699999999998</v>
      </c>
      <c r="E1941" s="2">
        <v>0.26400000000000001</v>
      </c>
      <c r="F1941">
        <v>-1.9212</v>
      </c>
      <c r="G1941">
        <v>1.6514553229363599E-6</v>
      </c>
      <c r="H1941">
        <v>2.8558755457014501E-5</v>
      </c>
      <c r="I1941" t="s">
        <v>1530</v>
      </c>
    </row>
    <row r="1942" spans="1:9">
      <c r="A1942" s="3" t="s">
        <v>14763</v>
      </c>
      <c r="B1942">
        <v>263.72519999999997</v>
      </c>
      <c r="C1942">
        <v>89.031000000000006</v>
      </c>
      <c r="D1942">
        <v>438.41930000000002</v>
      </c>
      <c r="E1942" s="2">
        <v>4.9242999999999997</v>
      </c>
      <c r="F1942">
        <v>2.2999000000000001</v>
      </c>
      <c r="G1942">
        <v>1.7830281750550801E-5</v>
      </c>
      <c r="H1942">
        <v>2.2653592036674301E-4</v>
      </c>
      <c r="I1942" t="s">
        <v>44</v>
      </c>
    </row>
    <row r="1943" spans="1:9">
      <c r="A1943" s="3" t="s">
        <v>14764</v>
      </c>
      <c r="B1943">
        <v>101.4863</v>
      </c>
      <c r="C1943">
        <v>37.915900000000001</v>
      </c>
      <c r="D1943">
        <v>165.05670000000001</v>
      </c>
      <c r="E1943" s="2">
        <v>4.3532000000000002</v>
      </c>
      <c r="F1943">
        <v>2.1221000000000001</v>
      </c>
      <c r="G1943">
        <v>2.56586360171814E-5</v>
      </c>
      <c r="H1943">
        <v>3.0992801887491102E-4</v>
      </c>
      <c r="I1943" t="s">
        <v>11304</v>
      </c>
    </row>
    <row r="1944" spans="1:9">
      <c r="A1944" s="3" t="s">
        <v>8437</v>
      </c>
      <c r="B1944">
        <v>1224.3720000000001</v>
      </c>
      <c r="C1944">
        <v>247.23660000000001</v>
      </c>
      <c r="D1944">
        <v>2201.5074</v>
      </c>
      <c r="E1944" s="2">
        <v>8.9045000000000005</v>
      </c>
      <c r="F1944">
        <v>3.1545000000000001</v>
      </c>
      <c r="G1944">
        <v>2.1619058684256901E-5</v>
      </c>
      <c r="H1944">
        <v>2.6775858106506601E-4</v>
      </c>
      <c r="I1944" t="s">
        <v>23</v>
      </c>
    </row>
    <row r="1945" spans="1:9">
      <c r="A1945" s="3" t="s">
        <v>8438</v>
      </c>
      <c r="B1945">
        <v>67.982399999999998</v>
      </c>
      <c r="C1945">
        <v>110.43259999999999</v>
      </c>
      <c r="D1945">
        <v>25.5322</v>
      </c>
      <c r="E1945" s="2">
        <v>0.23119999999999999</v>
      </c>
      <c r="F1945">
        <v>-2.1128</v>
      </c>
      <c r="G1945">
        <v>1.9617928277702701E-6</v>
      </c>
      <c r="H1945">
        <v>3.3191619640117599E-5</v>
      </c>
      <c r="I1945" t="s">
        <v>235</v>
      </c>
    </row>
    <row r="1946" spans="1:9">
      <c r="A1946" s="3" t="s">
        <v>13072</v>
      </c>
      <c r="B1946">
        <v>10.535399999999999</v>
      </c>
      <c r="C1946">
        <v>0</v>
      </c>
      <c r="D1946">
        <v>21.070900000000002</v>
      </c>
      <c r="E1946" s="2" t="s">
        <v>75</v>
      </c>
      <c r="F1946" t="s">
        <v>75</v>
      </c>
      <c r="G1946">
        <v>2.0402308794156698E-6</v>
      </c>
      <c r="H1946">
        <v>3.4366230246590297E-5</v>
      </c>
      <c r="I1946" t="s">
        <v>14</v>
      </c>
    </row>
    <row r="1947" spans="1:9">
      <c r="A1947" s="3" t="s">
        <v>16187</v>
      </c>
      <c r="B1947">
        <v>196.83340000000001</v>
      </c>
      <c r="C1947">
        <v>377.25729999999999</v>
      </c>
      <c r="D1947">
        <v>16.409600000000001</v>
      </c>
      <c r="E1947" s="2">
        <v>4.3499999999999997E-2</v>
      </c>
      <c r="F1947">
        <v>-4.5228999999999999</v>
      </c>
      <c r="G1947">
        <v>1.6246379834506001E-5</v>
      </c>
      <c r="H1947">
        <v>2.0884779471201201E-4</v>
      </c>
      <c r="I1947" t="s">
        <v>3015</v>
      </c>
    </row>
    <row r="1948" spans="1:9">
      <c r="A1948" s="3" t="s">
        <v>3014</v>
      </c>
      <c r="B1948">
        <v>43.4709</v>
      </c>
      <c r="C1948">
        <v>0.57669999999999999</v>
      </c>
      <c r="D1948">
        <v>86.365200000000002</v>
      </c>
      <c r="E1948" s="2">
        <v>149.75450000000001</v>
      </c>
      <c r="F1948">
        <v>7.2264999999999997</v>
      </c>
      <c r="G1948" s="1">
        <v>6.4977260236708596E-22</v>
      </c>
      <c r="H1948" s="1">
        <v>1.75409851639009E-19</v>
      </c>
      <c r="I1948" t="s">
        <v>3015</v>
      </c>
    </row>
    <row r="1949" spans="1:9">
      <c r="A1949" s="3" t="s">
        <v>13073</v>
      </c>
      <c r="B1949">
        <v>209.3922</v>
      </c>
      <c r="C1949">
        <v>346.88819999999998</v>
      </c>
      <c r="D1949">
        <v>71.896199999999993</v>
      </c>
      <c r="E1949" s="2">
        <v>0.20730000000000001</v>
      </c>
      <c r="F1949">
        <v>-2.2705000000000002</v>
      </c>
      <c r="G1949">
        <v>2.1696947176073599E-7</v>
      </c>
      <c r="H1949">
        <v>4.6123022550949398E-6</v>
      </c>
      <c r="I1949" t="s">
        <v>13074</v>
      </c>
    </row>
    <row r="1950" spans="1:9">
      <c r="A1950" s="3" t="s">
        <v>3018</v>
      </c>
      <c r="B1950">
        <v>2624.7539000000002</v>
      </c>
      <c r="C1950">
        <v>4542.1908999999996</v>
      </c>
      <c r="D1950">
        <v>707.31690000000003</v>
      </c>
      <c r="E1950" s="2">
        <v>0.15570000000000001</v>
      </c>
      <c r="F1950">
        <v>-2.6829999999999998</v>
      </c>
      <c r="G1950" s="1">
        <v>2.6339648272695001E-10</v>
      </c>
      <c r="H1950" s="1">
        <v>1.0094107670333701E-8</v>
      </c>
      <c r="I1950" t="s">
        <v>3019</v>
      </c>
    </row>
    <row r="1951" spans="1:9">
      <c r="A1951" s="3" t="s">
        <v>3020</v>
      </c>
      <c r="B1951">
        <v>184.23089999999999</v>
      </c>
      <c r="C1951">
        <v>295.86360000000002</v>
      </c>
      <c r="D1951">
        <v>72.598299999999995</v>
      </c>
      <c r="E1951" s="2">
        <v>0.24540000000000001</v>
      </c>
      <c r="F1951">
        <v>-2.0268999999999999</v>
      </c>
      <c r="G1951">
        <v>3.0265890791714201E-7</v>
      </c>
      <c r="H1951">
        <v>6.2298312996035298E-6</v>
      </c>
      <c r="I1951" t="s">
        <v>3021</v>
      </c>
    </row>
    <row r="1952" spans="1:9">
      <c r="A1952" s="3" t="s">
        <v>3024</v>
      </c>
      <c r="B1952">
        <v>62.2956</v>
      </c>
      <c r="C1952">
        <v>11.304</v>
      </c>
      <c r="D1952">
        <v>113.2873</v>
      </c>
      <c r="E1952" s="2">
        <v>10.0219</v>
      </c>
      <c r="F1952">
        <v>3.3250999999999999</v>
      </c>
      <c r="G1952">
        <v>5.4356797573615501E-7</v>
      </c>
      <c r="H1952">
        <v>1.05682224982992E-5</v>
      </c>
      <c r="I1952" t="s">
        <v>1169</v>
      </c>
    </row>
    <row r="1953" spans="1:9">
      <c r="A1953" s="3" t="s">
        <v>8444</v>
      </c>
      <c r="B1953">
        <v>170.8416</v>
      </c>
      <c r="C1953">
        <v>323.53989999999999</v>
      </c>
      <c r="D1953">
        <v>18.1432</v>
      </c>
      <c r="E1953" s="2">
        <v>5.6099999999999997E-2</v>
      </c>
      <c r="F1953">
        <v>-4.1563999999999997</v>
      </c>
      <c r="G1953" s="1">
        <v>5.7870497132124196E-17</v>
      </c>
      <c r="H1953" s="1">
        <v>6.5870877425949602E-15</v>
      </c>
      <c r="I1953" t="s">
        <v>6006</v>
      </c>
    </row>
    <row r="1954" spans="1:9">
      <c r="A1954" s="3" t="s">
        <v>16188</v>
      </c>
      <c r="B1954">
        <v>230.71559999999999</v>
      </c>
      <c r="C1954">
        <v>92.23</v>
      </c>
      <c r="D1954">
        <v>369.20119999999997</v>
      </c>
      <c r="E1954" s="2">
        <v>4.0030000000000001</v>
      </c>
      <c r="F1954">
        <v>2.0011000000000001</v>
      </c>
      <c r="G1954">
        <v>1.4384023824839299E-5</v>
      </c>
      <c r="H1954">
        <v>1.8864344229437799E-4</v>
      </c>
      <c r="I1954" t="s">
        <v>285</v>
      </c>
    </row>
    <row r="1955" spans="1:9">
      <c r="A1955" s="3" t="s">
        <v>3027</v>
      </c>
      <c r="B1955">
        <v>1504.7561000000001</v>
      </c>
      <c r="C1955">
        <v>2373.7550000000001</v>
      </c>
      <c r="D1955">
        <v>635.75729999999999</v>
      </c>
      <c r="E1955" s="2">
        <v>0.26779999999999998</v>
      </c>
      <c r="F1955">
        <v>-1.9006000000000001</v>
      </c>
      <c r="G1955">
        <v>3.38364468740531E-6</v>
      </c>
      <c r="H1955">
        <v>5.3480871082538298E-5</v>
      </c>
      <c r="I1955" t="s">
        <v>1868</v>
      </c>
    </row>
    <row r="1956" spans="1:9">
      <c r="A1956" s="3" t="s">
        <v>13077</v>
      </c>
      <c r="B1956">
        <v>28.964500000000001</v>
      </c>
      <c r="C1956">
        <v>54.911999999999999</v>
      </c>
      <c r="D1956">
        <v>3.0169999999999999</v>
      </c>
      <c r="E1956" s="2">
        <v>5.4899999999999997E-2</v>
      </c>
      <c r="F1956">
        <v>-4.1859000000000002</v>
      </c>
      <c r="G1956">
        <v>9.2935586314938295E-5</v>
      </c>
      <c r="H1956">
        <v>9.2285158220611701E-4</v>
      </c>
      <c r="I1956" t="s">
        <v>14</v>
      </c>
    </row>
    <row r="1957" spans="1:9">
      <c r="A1957" s="3" t="s">
        <v>13078</v>
      </c>
      <c r="B1957">
        <v>36.7562</v>
      </c>
      <c r="C1957">
        <v>62.567799999999998</v>
      </c>
      <c r="D1957">
        <v>10.944599999999999</v>
      </c>
      <c r="E1957" s="2">
        <v>0.1749</v>
      </c>
      <c r="F1957">
        <v>-2.5152000000000001</v>
      </c>
      <c r="G1957">
        <v>7.6353145843168402E-6</v>
      </c>
      <c r="H1957">
        <v>1.08805169581944E-4</v>
      </c>
      <c r="I1957" t="s">
        <v>1045</v>
      </c>
    </row>
    <row r="1958" spans="1:9">
      <c r="A1958" s="3" t="s">
        <v>3030</v>
      </c>
      <c r="B1958">
        <v>148.9213</v>
      </c>
      <c r="C1958">
        <v>32.358800000000002</v>
      </c>
      <c r="D1958">
        <v>265.4837</v>
      </c>
      <c r="E1958" s="2">
        <v>8.2043999999999997</v>
      </c>
      <c r="F1958">
        <v>3.0364</v>
      </c>
      <c r="G1958" s="1">
        <v>8.4927359005779797E-9</v>
      </c>
      <c r="H1958">
        <v>2.4533229985523801E-7</v>
      </c>
      <c r="I1958" t="s">
        <v>14</v>
      </c>
    </row>
    <row r="1959" spans="1:9">
      <c r="A1959" s="3" t="s">
        <v>8462</v>
      </c>
      <c r="B1959">
        <v>533.83339999999998</v>
      </c>
      <c r="C1959">
        <v>6.8612000000000002</v>
      </c>
      <c r="D1959">
        <v>1060.8055999999999</v>
      </c>
      <c r="E1959" s="2">
        <v>154.60910000000001</v>
      </c>
      <c r="F1959">
        <v>7.2725</v>
      </c>
      <c r="G1959">
        <v>2.2369037744431299E-7</v>
      </c>
      <c r="H1959">
        <v>4.7485559943902298E-6</v>
      </c>
      <c r="I1959" t="s">
        <v>2743</v>
      </c>
    </row>
    <row r="1960" spans="1:9">
      <c r="A1960" s="3" t="s">
        <v>3038</v>
      </c>
      <c r="B1960">
        <v>1397.3637000000001</v>
      </c>
      <c r="C1960">
        <v>441.46519999999998</v>
      </c>
      <c r="D1960">
        <v>2353.2622999999999</v>
      </c>
      <c r="E1960" s="2">
        <v>5.3305999999999996</v>
      </c>
      <c r="F1960">
        <v>2.4142999999999999</v>
      </c>
      <c r="G1960" s="1">
        <v>1.71192148599024E-8</v>
      </c>
      <c r="H1960">
        <v>4.6461000827519699E-7</v>
      </c>
      <c r="I1960" t="s">
        <v>2462</v>
      </c>
    </row>
    <row r="1961" spans="1:9">
      <c r="A1961" s="3" t="s">
        <v>13081</v>
      </c>
      <c r="B1961">
        <v>18.364100000000001</v>
      </c>
      <c r="C1961">
        <v>36.094000000000001</v>
      </c>
      <c r="D1961">
        <v>0.63429999999999997</v>
      </c>
      <c r="E1961" s="2">
        <v>1.7600000000000001E-2</v>
      </c>
      <c r="F1961">
        <v>-5.8304</v>
      </c>
      <c r="G1961">
        <v>1.7078251392275301E-5</v>
      </c>
      <c r="H1961">
        <v>2.18253899757586E-4</v>
      </c>
      <c r="I1961" t="s">
        <v>14</v>
      </c>
    </row>
    <row r="1962" spans="1:9">
      <c r="A1962" s="3" t="s">
        <v>3039</v>
      </c>
      <c r="B1962">
        <v>37.116199999999999</v>
      </c>
      <c r="C1962">
        <v>64.542100000000005</v>
      </c>
      <c r="D1962">
        <v>9.6903000000000006</v>
      </c>
      <c r="E1962" s="2">
        <v>0.15010000000000001</v>
      </c>
      <c r="F1962">
        <v>-2.7355999999999998</v>
      </c>
      <c r="G1962" s="1">
        <v>1.2682133802247299E-8</v>
      </c>
      <c r="H1962">
        <v>3.5225184169153501E-7</v>
      </c>
      <c r="I1962" t="s">
        <v>3040</v>
      </c>
    </row>
    <row r="1963" spans="1:9">
      <c r="A1963" s="3" t="s">
        <v>8465</v>
      </c>
      <c r="B1963">
        <v>180.0068</v>
      </c>
      <c r="C1963">
        <v>276.33859999999999</v>
      </c>
      <c r="D1963">
        <v>83.6751</v>
      </c>
      <c r="E1963" s="2">
        <v>0.30280000000000001</v>
      </c>
      <c r="F1963">
        <v>-1.7236</v>
      </c>
      <c r="G1963">
        <v>5.14486530829201E-5</v>
      </c>
      <c r="H1963">
        <v>5.5673684366600799E-4</v>
      </c>
      <c r="I1963" t="s">
        <v>14</v>
      </c>
    </row>
    <row r="1964" spans="1:9">
      <c r="A1964" s="3" t="s">
        <v>8471</v>
      </c>
      <c r="B1964">
        <v>445.78219999999999</v>
      </c>
      <c r="C1964">
        <v>730.47860000000003</v>
      </c>
      <c r="D1964">
        <v>161.0857</v>
      </c>
      <c r="E1964" s="2">
        <v>0.2205</v>
      </c>
      <c r="F1964">
        <v>-2.181</v>
      </c>
      <c r="G1964">
        <v>3.9764389734786299E-7</v>
      </c>
      <c r="H1964">
        <v>7.9961286015798003E-6</v>
      </c>
      <c r="I1964" t="s">
        <v>8472</v>
      </c>
    </row>
    <row r="1965" spans="1:9">
      <c r="A1965" s="3" t="s">
        <v>8473</v>
      </c>
      <c r="B1965">
        <v>102.1003</v>
      </c>
      <c r="C1965">
        <v>166.47370000000001</v>
      </c>
      <c r="D1965">
        <v>37.726900000000001</v>
      </c>
      <c r="E1965" s="2">
        <v>0.2266</v>
      </c>
      <c r="F1965">
        <v>-2.1415999999999999</v>
      </c>
      <c r="G1965">
        <v>1.03208144762637E-5</v>
      </c>
      <c r="H1965">
        <v>1.4124560143491399E-4</v>
      </c>
      <c r="I1965" t="s">
        <v>14</v>
      </c>
    </row>
    <row r="1966" spans="1:9">
      <c r="A1966" s="3" t="s">
        <v>8476</v>
      </c>
      <c r="B1966">
        <v>181.40530000000001</v>
      </c>
      <c r="C1966">
        <v>294.68490000000003</v>
      </c>
      <c r="D1966">
        <v>68.125699999999995</v>
      </c>
      <c r="E1966" s="2">
        <v>0.23119999999999999</v>
      </c>
      <c r="F1966">
        <v>-2.1128999999999998</v>
      </c>
      <c r="G1966">
        <v>8.5248174478133797E-7</v>
      </c>
      <c r="H1966">
        <v>1.59724530812514E-5</v>
      </c>
      <c r="I1966" t="s">
        <v>4035</v>
      </c>
    </row>
    <row r="1967" spans="1:9">
      <c r="A1967" s="3" t="s">
        <v>8479</v>
      </c>
      <c r="B1967">
        <v>298.59320000000002</v>
      </c>
      <c r="C1967">
        <v>498.91890000000001</v>
      </c>
      <c r="D1967">
        <v>98.267499999999998</v>
      </c>
      <c r="E1967" s="2">
        <v>0.19700000000000001</v>
      </c>
      <c r="F1967">
        <v>-2.3439999999999999</v>
      </c>
      <c r="G1967" s="1">
        <v>9.0540034664317306E-8</v>
      </c>
      <c r="H1967">
        <v>2.0797618655384E-6</v>
      </c>
      <c r="I1967" t="s">
        <v>8480</v>
      </c>
    </row>
    <row r="1968" spans="1:9">
      <c r="A1968" s="3" t="s">
        <v>8481</v>
      </c>
      <c r="B1968">
        <v>5770.9093999999996</v>
      </c>
      <c r="C1968">
        <v>1037.8013000000001</v>
      </c>
      <c r="D1968">
        <v>10504.017599999999</v>
      </c>
      <c r="E1968" s="2">
        <v>10.1214</v>
      </c>
      <c r="F1968">
        <v>3.3393000000000002</v>
      </c>
      <c r="G1968" s="1">
        <v>5.6660894129790898E-14</v>
      </c>
      <c r="H1968" s="1">
        <v>4.0010198505307201E-12</v>
      </c>
      <c r="I1968" t="s">
        <v>6717</v>
      </c>
    </row>
    <row r="1969" spans="1:9">
      <c r="A1969" s="3" t="s">
        <v>3055</v>
      </c>
      <c r="B1969">
        <v>88.524900000000002</v>
      </c>
      <c r="C1969">
        <v>147.89179999999999</v>
      </c>
      <c r="D1969">
        <v>29.158000000000001</v>
      </c>
      <c r="E1969" s="2">
        <v>0.19719999999999999</v>
      </c>
      <c r="F1969">
        <v>-2.3426</v>
      </c>
      <c r="G1969">
        <v>1.11118486700848E-6</v>
      </c>
      <c r="H1969">
        <v>2.0212697893914001E-5</v>
      </c>
      <c r="I1969" t="s">
        <v>3056</v>
      </c>
    </row>
    <row r="1970" spans="1:9">
      <c r="A1970" s="3" t="s">
        <v>8487</v>
      </c>
      <c r="B1970">
        <v>18222.920999999998</v>
      </c>
      <c r="C1970">
        <v>5430.3451999999997</v>
      </c>
      <c r="D1970">
        <v>31015.496800000001</v>
      </c>
      <c r="E1970" s="2">
        <v>5.7115</v>
      </c>
      <c r="F1970">
        <v>2.5139</v>
      </c>
      <c r="G1970" s="1">
        <v>2.08111123597144E-9</v>
      </c>
      <c r="H1970" s="1">
        <v>6.7108137688487201E-8</v>
      </c>
      <c r="I1970" t="s">
        <v>340</v>
      </c>
    </row>
    <row r="1971" spans="1:9">
      <c r="A1971" s="3" t="s">
        <v>13084</v>
      </c>
      <c r="B1971">
        <v>868.71050000000002</v>
      </c>
      <c r="C1971">
        <v>1619.3322000000001</v>
      </c>
      <c r="D1971">
        <v>118.08880000000001</v>
      </c>
      <c r="E1971" s="2">
        <v>7.2900000000000006E-2</v>
      </c>
      <c r="F1971">
        <v>-3.7774999999999999</v>
      </c>
      <c r="G1971" s="1">
        <v>2.20528816987272E-13</v>
      </c>
      <c r="H1971" s="1">
        <v>1.41492755776485E-11</v>
      </c>
      <c r="I1971" t="s">
        <v>14</v>
      </c>
    </row>
    <row r="1972" spans="1:9">
      <c r="A1972" s="3" t="s">
        <v>13085</v>
      </c>
      <c r="B1972">
        <v>128.2747</v>
      </c>
      <c r="C1972">
        <v>31.946200000000001</v>
      </c>
      <c r="D1972">
        <v>224.60319999999999</v>
      </c>
      <c r="E1972" s="2">
        <v>7.0307000000000004</v>
      </c>
      <c r="F1972">
        <v>2.8136999999999999</v>
      </c>
      <c r="G1972">
        <v>6.68754974107982E-6</v>
      </c>
      <c r="H1972">
        <v>9.6913874038783798E-5</v>
      </c>
      <c r="I1972" t="s">
        <v>13086</v>
      </c>
    </row>
    <row r="1973" spans="1:9">
      <c r="A1973" s="3" t="s">
        <v>8494</v>
      </c>
      <c r="B1973">
        <v>6.0259999999999998</v>
      </c>
      <c r="C1973">
        <v>0.99770000000000003</v>
      </c>
      <c r="D1973">
        <v>11.0543</v>
      </c>
      <c r="E1973" s="2">
        <v>11.0801</v>
      </c>
      <c r="F1973">
        <v>3.4699</v>
      </c>
      <c r="G1973">
        <v>5.4806695135695598E-5</v>
      </c>
      <c r="H1973">
        <v>5.8783148353828399E-4</v>
      </c>
      <c r="I1973" t="s">
        <v>8495</v>
      </c>
    </row>
    <row r="1974" spans="1:9">
      <c r="A1974" s="3" t="s">
        <v>3068</v>
      </c>
      <c r="B1974">
        <v>339.5215</v>
      </c>
      <c r="C1974">
        <v>535.49900000000002</v>
      </c>
      <c r="D1974">
        <v>143.54400000000001</v>
      </c>
      <c r="E1974" s="2">
        <v>0.2681</v>
      </c>
      <c r="F1974">
        <v>-1.8994</v>
      </c>
      <c r="G1974">
        <v>7.7020359518799704E-6</v>
      </c>
      <c r="H1974">
        <v>1.0963630737848699E-4</v>
      </c>
      <c r="I1974" t="s">
        <v>1892</v>
      </c>
    </row>
    <row r="1975" spans="1:9">
      <c r="A1975" s="3" t="s">
        <v>3070</v>
      </c>
      <c r="B1975">
        <v>3141.5805999999998</v>
      </c>
      <c r="C1975">
        <v>347.29390000000001</v>
      </c>
      <c r="D1975">
        <v>5935.8674000000001</v>
      </c>
      <c r="E1975" s="2">
        <v>17.091799999999999</v>
      </c>
      <c r="F1975">
        <v>4.0952000000000002</v>
      </c>
      <c r="G1975" s="1">
        <v>1.30417180837287E-8</v>
      </c>
      <c r="H1975">
        <v>3.6068686323131902E-7</v>
      </c>
      <c r="I1975" t="s">
        <v>3071</v>
      </c>
    </row>
    <row r="1976" spans="1:9">
      <c r="A1976" s="3" t="s">
        <v>8504</v>
      </c>
      <c r="B1976">
        <v>23.939800000000002</v>
      </c>
      <c r="C1976">
        <v>38.655099999999997</v>
      </c>
      <c r="D1976">
        <v>9.2246000000000006</v>
      </c>
      <c r="E1976" s="2">
        <v>0.23860000000000001</v>
      </c>
      <c r="F1976">
        <v>-2.0670999999999999</v>
      </c>
      <c r="G1976">
        <v>5.3923330547881301E-5</v>
      </c>
      <c r="H1976">
        <v>5.7960930174880804E-4</v>
      </c>
      <c r="I1976" t="s">
        <v>14</v>
      </c>
    </row>
    <row r="1977" spans="1:9">
      <c r="A1977" s="3" t="s">
        <v>14772</v>
      </c>
      <c r="B1977">
        <v>41.300699999999999</v>
      </c>
      <c r="C1977">
        <v>68.208299999999994</v>
      </c>
      <c r="D1977">
        <v>14.3932</v>
      </c>
      <c r="E1977" s="2">
        <v>0.21099999999999999</v>
      </c>
      <c r="F1977">
        <v>-2.2446000000000002</v>
      </c>
      <c r="G1977">
        <v>3.8423608209584699E-6</v>
      </c>
      <c r="H1977">
        <v>5.9649474220528403E-5</v>
      </c>
      <c r="I1977" t="s">
        <v>11588</v>
      </c>
    </row>
    <row r="1978" spans="1:9">
      <c r="A1978" s="3" t="s">
        <v>8505</v>
      </c>
      <c r="B1978">
        <v>1461.2593999999999</v>
      </c>
      <c r="C1978">
        <v>2254.9050999999999</v>
      </c>
      <c r="D1978">
        <v>667.61379999999997</v>
      </c>
      <c r="E1978" s="2">
        <v>0.29609999999999997</v>
      </c>
      <c r="F1978">
        <v>-1.756</v>
      </c>
      <c r="G1978">
        <v>1.8062051690747702E-5</v>
      </c>
      <c r="H1978">
        <v>2.2890855289832101E-4</v>
      </c>
      <c r="I1978" t="s">
        <v>8506</v>
      </c>
    </row>
    <row r="1979" spans="1:9">
      <c r="A1979" s="3" t="s">
        <v>16189</v>
      </c>
      <c r="B1979">
        <v>8.9961000000000002</v>
      </c>
      <c r="C1979">
        <v>17.380199999999999</v>
      </c>
      <c r="D1979">
        <v>0.61199999999999999</v>
      </c>
      <c r="E1979" s="2">
        <v>3.5200000000000002E-2</v>
      </c>
      <c r="F1979">
        <v>-4.8277000000000001</v>
      </c>
      <c r="G1979">
        <v>1.496183044606E-5</v>
      </c>
      <c r="H1979">
        <v>1.9496396315978599E-4</v>
      </c>
      <c r="I1979" t="s">
        <v>14</v>
      </c>
    </row>
    <row r="1980" spans="1:9">
      <c r="A1980" s="3" t="s">
        <v>3074</v>
      </c>
      <c r="B1980">
        <v>701.7482</v>
      </c>
      <c r="C1980">
        <v>263.03519999999997</v>
      </c>
      <c r="D1980">
        <v>1140.4612999999999</v>
      </c>
      <c r="E1980" s="2">
        <v>4.3357999999999999</v>
      </c>
      <c r="F1980">
        <v>2.1162999999999998</v>
      </c>
      <c r="G1980">
        <v>1.65882783051784E-6</v>
      </c>
      <c r="H1980">
        <v>2.8665473301148298E-5</v>
      </c>
      <c r="I1980" t="s">
        <v>14</v>
      </c>
    </row>
    <row r="1981" spans="1:9">
      <c r="A1981" s="3" t="s">
        <v>8508</v>
      </c>
      <c r="B1981">
        <v>488.87529999999998</v>
      </c>
      <c r="C1981">
        <v>94.8262</v>
      </c>
      <c r="D1981">
        <v>882.92439999999999</v>
      </c>
      <c r="E1981" s="2">
        <v>9.3109999999999999</v>
      </c>
      <c r="F1981">
        <v>3.2189000000000001</v>
      </c>
      <c r="G1981">
        <v>4.7387900932915103E-5</v>
      </c>
      <c r="H1981">
        <v>5.1867307487218602E-4</v>
      </c>
      <c r="I1981" t="s">
        <v>1902</v>
      </c>
    </row>
    <row r="1982" spans="1:9">
      <c r="A1982" s="3" t="s">
        <v>16190</v>
      </c>
      <c r="B1982">
        <v>62.776400000000002</v>
      </c>
      <c r="C1982">
        <v>14.446999999999999</v>
      </c>
      <c r="D1982">
        <v>111.10590000000001</v>
      </c>
      <c r="E1982" s="2">
        <v>7.6905999999999999</v>
      </c>
      <c r="F1982">
        <v>2.9430999999999998</v>
      </c>
      <c r="G1982">
        <v>3.6069120930714598E-6</v>
      </c>
      <c r="H1982">
        <v>5.6541034634709603E-5</v>
      </c>
      <c r="I1982" t="s">
        <v>14</v>
      </c>
    </row>
    <row r="1983" spans="1:9">
      <c r="A1983" s="3" t="s">
        <v>8509</v>
      </c>
      <c r="B1983">
        <v>408.7371</v>
      </c>
      <c r="C1983">
        <v>110.4713</v>
      </c>
      <c r="D1983">
        <v>707.00279999999998</v>
      </c>
      <c r="E1983" s="2">
        <v>6.3998999999999997</v>
      </c>
      <c r="F1983">
        <v>2.6779999999999999</v>
      </c>
      <c r="G1983" s="1">
        <v>1.3611077660730699E-9</v>
      </c>
      <c r="H1983" s="1">
        <v>4.5229403490260202E-8</v>
      </c>
      <c r="I1983" t="s">
        <v>104</v>
      </c>
    </row>
    <row r="1984" spans="1:9">
      <c r="A1984" s="3" t="s">
        <v>8514</v>
      </c>
      <c r="B1984">
        <v>72.878799999999998</v>
      </c>
      <c r="C1984">
        <v>27.3123</v>
      </c>
      <c r="D1984">
        <v>118.4453</v>
      </c>
      <c r="E1984" s="2">
        <v>4.3367000000000004</v>
      </c>
      <c r="F1984">
        <v>2.1166</v>
      </c>
      <c r="G1984">
        <v>6.5989198414161804E-5</v>
      </c>
      <c r="H1984">
        <v>6.8415441258326299E-4</v>
      </c>
      <c r="I1984" t="s">
        <v>154</v>
      </c>
    </row>
    <row r="1985" spans="1:9">
      <c r="A1985" s="3" t="s">
        <v>13090</v>
      </c>
      <c r="B1985">
        <v>435.18380000000002</v>
      </c>
      <c r="C1985">
        <v>726.94330000000002</v>
      </c>
      <c r="D1985">
        <v>143.42420000000001</v>
      </c>
      <c r="E1985" s="2">
        <v>0.1973</v>
      </c>
      <c r="F1985">
        <v>-2.3416000000000001</v>
      </c>
      <c r="G1985" s="1">
        <v>3.1427742151318802E-8</v>
      </c>
      <c r="H1985">
        <v>8.0676123652876195E-7</v>
      </c>
      <c r="I1985" t="s">
        <v>4239</v>
      </c>
    </row>
    <row r="1986" spans="1:9">
      <c r="A1986" s="3" t="s">
        <v>16191</v>
      </c>
      <c r="B1986">
        <v>242.88149999999999</v>
      </c>
      <c r="C1986">
        <v>95.716899999999995</v>
      </c>
      <c r="D1986">
        <v>390.04610000000002</v>
      </c>
      <c r="E1986" s="2">
        <v>4.0750000000000002</v>
      </c>
      <c r="F1986">
        <v>2.0268000000000002</v>
      </c>
      <c r="G1986">
        <v>3.49282078228619E-6</v>
      </c>
      <c r="H1986">
        <v>5.4978585120557401E-5</v>
      </c>
      <c r="I1986" t="s">
        <v>640</v>
      </c>
    </row>
    <row r="1987" spans="1:9">
      <c r="A1987" s="3" t="s">
        <v>8515</v>
      </c>
      <c r="B1987">
        <v>98.115300000000005</v>
      </c>
      <c r="C1987">
        <v>20.368099999999998</v>
      </c>
      <c r="D1987">
        <v>175.86240000000001</v>
      </c>
      <c r="E1987" s="2">
        <v>8.6341999999999999</v>
      </c>
      <c r="F1987">
        <v>3.1101000000000001</v>
      </c>
      <c r="G1987" s="1">
        <v>5.0811437441248201E-11</v>
      </c>
      <c r="H1987" s="1">
        <v>2.2660861098615099E-9</v>
      </c>
      <c r="I1987" t="s">
        <v>3358</v>
      </c>
    </row>
    <row r="1988" spans="1:9">
      <c r="A1988" s="3" t="s">
        <v>8521</v>
      </c>
      <c r="B1988">
        <v>63.204599999999999</v>
      </c>
      <c r="C1988">
        <v>15.296799999999999</v>
      </c>
      <c r="D1988">
        <v>111.1125</v>
      </c>
      <c r="E1988" s="2">
        <v>7.2637999999999998</v>
      </c>
      <c r="F1988">
        <v>2.8607</v>
      </c>
      <c r="G1988" s="1">
        <v>2.5853607555635099E-8</v>
      </c>
      <c r="H1988">
        <v>6.7006312530556397E-7</v>
      </c>
      <c r="I1988" t="s">
        <v>1824</v>
      </c>
    </row>
    <row r="1989" spans="1:9">
      <c r="A1989" s="3" t="s">
        <v>13091</v>
      </c>
      <c r="B1989">
        <v>15.4459</v>
      </c>
      <c r="C1989">
        <v>0</v>
      </c>
      <c r="D1989">
        <v>30.8918</v>
      </c>
      <c r="E1989" s="2" t="s">
        <v>75</v>
      </c>
      <c r="F1989" t="s">
        <v>75</v>
      </c>
      <c r="G1989" s="1">
        <v>1.6320427858341099E-10</v>
      </c>
      <c r="H1989" s="1">
        <v>6.6204076039719897E-9</v>
      </c>
      <c r="I1989" t="s">
        <v>13092</v>
      </c>
    </row>
    <row r="1990" spans="1:9">
      <c r="A1990" s="3" t="s">
        <v>13095</v>
      </c>
      <c r="B1990">
        <v>17.825900000000001</v>
      </c>
      <c r="C1990">
        <v>34.405500000000004</v>
      </c>
      <c r="D1990">
        <v>1.2463</v>
      </c>
      <c r="E1990" s="2">
        <v>3.6200000000000003E-2</v>
      </c>
      <c r="F1990">
        <v>-4.7869000000000002</v>
      </c>
      <c r="G1990" s="1">
        <v>1.27574444413902E-8</v>
      </c>
      <c r="H1990">
        <v>3.5378712971327999E-7</v>
      </c>
      <c r="I1990" t="s">
        <v>23</v>
      </c>
    </row>
    <row r="1991" spans="1:9">
      <c r="A1991" s="3" t="s">
        <v>3079</v>
      </c>
      <c r="B1991">
        <v>3599.8797</v>
      </c>
      <c r="C1991">
        <v>1264.9666</v>
      </c>
      <c r="D1991">
        <v>5934.7928000000002</v>
      </c>
      <c r="E1991" s="2">
        <v>4.6917</v>
      </c>
      <c r="F1991">
        <v>2.2301000000000002</v>
      </c>
      <c r="G1991">
        <v>1.39885743560125E-7</v>
      </c>
      <c r="H1991">
        <v>3.0944268363318399E-6</v>
      </c>
      <c r="I1991" t="s">
        <v>3080</v>
      </c>
    </row>
    <row r="1992" spans="1:9">
      <c r="A1992" s="3" t="s">
        <v>8526</v>
      </c>
      <c r="B1992">
        <v>88.510199999999998</v>
      </c>
      <c r="C1992">
        <v>2.6076000000000001</v>
      </c>
      <c r="D1992">
        <v>174.41290000000001</v>
      </c>
      <c r="E1992" s="2">
        <v>66.886899999999997</v>
      </c>
      <c r="F1992">
        <v>6.0636999999999999</v>
      </c>
      <c r="G1992" s="1">
        <v>5.4451608430178902E-19</v>
      </c>
      <c r="H1992" s="1">
        <v>9.2280350842367002E-17</v>
      </c>
      <c r="I1992" t="s">
        <v>8527</v>
      </c>
    </row>
    <row r="1993" spans="1:9">
      <c r="A1993" s="3" t="s">
        <v>11812</v>
      </c>
      <c r="B1993">
        <v>241.61619999999999</v>
      </c>
      <c r="C1993">
        <v>375.0795</v>
      </c>
      <c r="D1993">
        <v>108.1529</v>
      </c>
      <c r="E1993" s="2">
        <v>0.2883</v>
      </c>
      <c r="F1993">
        <v>-1.7941</v>
      </c>
      <c r="G1993">
        <v>2.6626861804660301E-5</v>
      </c>
      <c r="H1993">
        <v>3.1940716451087802E-4</v>
      </c>
      <c r="I1993" t="s">
        <v>132</v>
      </c>
    </row>
    <row r="1994" spans="1:9">
      <c r="A1994" s="3" t="s">
        <v>11814</v>
      </c>
      <c r="B1994">
        <v>7107.4558999999999</v>
      </c>
      <c r="C1994">
        <v>11000.9465</v>
      </c>
      <c r="D1994">
        <v>3213.9654</v>
      </c>
      <c r="E1994" s="2">
        <v>0.29220000000000002</v>
      </c>
      <c r="F1994">
        <v>-1.7751999999999999</v>
      </c>
      <c r="G1994">
        <v>1.50439222181509E-5</v>
      </c>
      <c r="H1994">
        <v>1.9569929520882499E-4</v>
      </c>
      <c r="I1994" t="s">
        <v>11815</v>
      </c>
    </row>
    <row r="1995" spans="1:9">
      <c r="A1995" s="3" t="s">
        <v>3082</v>
      </c>
      <c r="B1995">
        <v>4529.2969000000003</v>
      </c>
      <c r="C1995">
        <v>8666.2559000000001</v>
      </c>
      <c r="D1995">
        <v>392.33789999999999</v>
      </c>
      <c r="E1995" s="2">
        <v>4.53E-2</v>
      </c>
      <c r="F1995">
        <v>-4.4652000000000003</v>
      </c>
      <c r="G1995" s="1">
        <v>1.5135664335647899E-22</v>
      </c>
      <c r="H1995" s="1">
        <v>4.48265476270816E-20</v>
      </c>
      <c r="I1995" t="s">
        <v>3083</v>
      </c>
    </row>
    <row r="1996" spans="1:9">
      <c r="A1996" s="3" t="s">
        <v>8534</v>
      </c>
      <c r="B1996">
        <v>72.055400000000006</v>
      </c>
      <c r="C1996">
        <v>116.4623</v>
      </c>
      <c r="D1996">
        <v>27.648499999999999</v>
      </c>
      <c r="E1996" s="2">
        <v>0.2374</v>
      </c>
      <c r="F1996">
        <v>-2.0746000000000002</v>
      </c>
      <c r="G1996">
        <v>2.0138224827440301E-5</v>
      </c>
      <c r="H1996">
        <v>2.5176907719715898E-4</v>
      </c>
      <c r="I1996" t="s">
        <v>8535</v>
      </c>
    </row>
    <row r="1997" spans="1:9">
      <c r="A1997" s="3" t="s">
        <v>8536</v>
      </c>
      <c r="B1997">
        <v>3561.3141000000001</v>
      </c>
      <c r="C1997">
        <v>6967.3705</v>
      </c>
      <c r="D1997">
        <v>155.2577</v>
      </c>
      <c r="E1997" s="2">
        <v>2.23E-2</v>
      </c>
      <c r="F1997">
        <v>-5.4878999999999998</v>
      </c>
      <c r="G1997" s="1">
        <v>7.1760286431379698E-13</v>
      </c>
      <c r="H1997" s="1">
        <v>4.26714919608039E-11</v>
      </c>
      <c r="I1997" t="s">
        <v>3083</v>
      </c>
    </row>
    <row r="1998" spans="1:9">
      <c r="A1998" s="3" t="s">
        <v>13096</v>
      </c>
      <c r="B1998">
        <v>10.035</v>
      </c>
      <c r="C1998">
        <v>2.4163000000000001</v>
      </c>
      <c r="D1998">
        <v>17.6538</v>
      </c>
      <c r="E1998" s="2">
        <v>7.3061999999999996</v>
      </c>
      <c r="F1998">
        <v>2.8691</v>
      </c>
      <c r="G1998">
        <v>1.8272773063985901E-5</v>
      </c>
      <c r="H1998">
        <v>2.3109906397881001E-4</v>
      </c>
      <c r="I1998" t="s">
        <v>11299</v>
      </c>
    </row>
    <row r="1999" spans="1:9">
      <c r="A1999" s="3" t="s">
        <v>8538</v>
      </c>
      <c r="B1999">
        <v>132.75479999999999</v>
      </c>
      <c r="C1999">
        <v>1.2273000000000001</v>
      </c>
      <c r="D1999">
        <v>264.28230000000002</v>
      </c>
      <c r="E1999" s="2">
        <v>215.33019999999999</v>
      </c>
      <c r="F1999">
        <v>7.7504</v>
      </c>
      <c r="G1999" s="1">
        <v>6.2114513771700303E-28</v>
      </c>
      <c r="H1999" s="1">
        <v>3.6438523896263798E-25</v>
      </c>
      <c r="I1999" t="s">
        <v>14</v>
      </c>
    </row>
    <row r="2000" spans="1:9">
      <c r="A2000" s="3" t="s">
        <v>16192</v>
      </c>
      <c r="B2000">
        <v>93.490700000000004</v>
      </c>
      <c r="C2000">
        <v>30.668099999999999</v>
      </c>
      <c r="D2000">
        <v>156.3133</v>
      </c>
      <c r="E2000" s="2">
        <v>5.0968999999999998</v>
      </c>
      <c r="F2000">
        <v>2.3496000000000001</v>
      </c>
      <c r="G2000">
        <v>1.11871743351618E-6</v>
      </c>
      <c r="H2000">
        <v>2.03254766583747E-5</v>
      </c>
      <c r="I2000" t="s">
        <v>14</v>
      </c>
    </row>
    <row r="2001" spans="1:9">
      <c r="A2001" s="3" t="s">
        <v>3084</v>
      </c>
      <c r="B2001">
        <v>315.15539999999999</v>
      </c>
      <c r="C2001">
        <v>110.4418</v>
      </c>
      <c r="D2001">
        <v>519.86890000000005</v>
      </c>
      <c r="E2001" s="2">
        <v>4.7072000000000003</v>
      </c>
      <c r="F2001">
        <v>2.2349000000000001</v>
      </c>
      <c r="G2001">
        <v>9.2579615776456798E-5</v>
      </c>
      <c r="H2001">
        <v>9.1961614433761505E-4</v>
      </c>
      <c r="I2001" t="s">
        <v>3085</v>
      </c>
    </row>
    <row r="2002" spans="1:9">
      <c r="A2002" s="3" t="s">
        <v>8539</v>
      </c>
      <c r="B2002">
        <v>23.3127</v>
      </c>
      <c r="C2002">
        <v>3.2368000000000001</v>
      </c>
      <c r="D2002">
        <v>43.3887</v>
      </c>
      <c r="E2002" s="2">
        <v>13.4049</v>
      </c>
      <c r="F2002">
        <v>3.7446999999999999</v>
      </c>
      <c r="G2002" s="1">
        <v>2.8114346017055901E-9</v>
      </c>
      <c r="H2002" s="1">
        <v>8.8233346219165597E-8</v>
      </c>
      <c r="I2002" t="s">
        <v>14</v>
      </c>
    </row>
    <row r="2003" spans="1:9">
      <c r="A2003" s="3" t="s">
        <v>8542</v>
      </c>
      <c r="B2003">
        <v>41.116</v>
      </c>
      <c r="C2003">
        <v>66.428399999999996</v>
      </c>
      <c r="D2003">
        <v>15.803599999999999</v>
      </c>
      <c r="E2003" s="2">
        <v>0.2379</v>
      </c>
      <c r="F2003">
        <v>-2.0714999999999999</v>
      </c>
      <c r="G2003">
        <v>5.5630977782660598E-5</v>
      </c>
      <c r="H2003">
        <v>5.9510468279925296E-4</v>
      </c>
      <c r="I2003" t="s">
        <v>44</v>
      </c>
    </row>
    <row r="2004" spans="1:9">
      <c r="A2004" s="3" t="s">
        <v>11820</v>
      </c>
      <c r="B2004">
        <v>207.29140000000001</v>
      </c>
      <c r="C2004">
        <v>380.53989999999999</v>
      </c>
      <c r="D2004">
        <v>34.042900000000003</v>
      </c>
      <c r="E2004" s="2">
        <v>8.9499999999999996E-2</v>
      </c>
      <c r="F2004">
        <v>-3.4826000000000001</v>
      </c>
      <c r="G2004" s="1">
        <v>4.1299663203272999E-14</v>
      </c>
      <c r="H2004" s="1">
        <v>2.97835987237788E-12</v>
      </c>
      <c r="I2004" t="s">
        <v>718</v>
      </c>
    </row>
    <row r="2005" spans="1:9">
      <c r="A2005" s="3" t="s">
        <v>8545</v>
      </c>
      <c r="B2005">
        <v>199.90700000000001</v>
      </c>
      <c r="C2005">
        <v>353.82299999999998</v>
      </c>
      <c r="D2005">
        <v>45.991100000000003</v>
      </c>
      <c r="E2005" s="2">
        <v>0.13</v>
      </c>
      <c r="F2005">
        <v>-2.9436</v>
      </c>
      <c r="G2005" s="1">
        <v>4.2287274590871901E-11</v>
      </c>
      <c r="H2005" s="1">
        <v>1.9054258661662401E-9</v>
      </c>
      <c r="I2005" t="s">
        <v>8546</v>
      </c>
    </row>
    <row r="2006" spans="1:9">
      <c r="A2006" s="3" t="s">
        <v>13097</v>
      </c>
      <c r="B2006">
        <v>85.978200000000001</v>
      </c>
      <c r="C2006">
        <v>28.665400000000002</v>
      </c>
      <c r="D2006">
        <v>143.291</v>
      </c>
      <c r="E2006" s="2">
        <v>4.9987000000000004</v>
      </c>
      <c r="F2006">
        <v>2.3216000000000001</v>
      </c>
      <c r="G2006">
        <v>1.5274939279732299E-6</v>
      </c>
      <c r="H2006">
        <v>2.6687401072636501E-5</v>
      </c>
      <c r="I2006" t="s">
        <v>13098</v>
      </c>
    </row>
    <row r="2007" spans="1:9">
      <c r="A2007" s="3" t="s">
        <v>16193</v>
      </c>
      <c r="B2007">
        <v>83.609499999999997</v>
      </c>
      <c r="C2007">
        <v>132.69059999999999</v>
      </c>
      <c r="D2007">
        <v>34.528500000000001</v>
      </c>
      <c r="E2007" s="2">
        <v>0.26019999999999999</v>
      </c>
      <c r="F2007">
        <v>-1.9421999999999999</v>
      </c>
      <c r="G2007">
        <v>9.6215092905481796E-5</v>
      </c>
      <c r="H2007">
        <v>9.5175320129346102E-4</v>
      </c>
      <c r="I2007" t="s">
        <v>4099</v>
      </c>
    </row>
    <row r="2008" spans="1:9">
      <c r="A2008" s="3" t="s">
        <v>11823</v>
      </c>
      <c r="B2008">
        <v>12.1578</v>
      </c>
      <c r="C2008">
        <v>1.3447</v>
      </c>
      <c r="D2008">
        <v>22.9709</v>
      </c>
      <c r="E2008" s="2">
        <v>17.0824</v>
      </c>
      <c r="F2008">
        <v>4.0944000000000003</v>
      </c>
      <c r="G2008">
        <v>2.8550653809419699E-6</v>
      </c>
      <c r="H2008">
        <v>4.6228115417003603E-5</v>
      </c>
      <c r="I2008" t="s">
        <v>294</v>
      </c>
    </row>
    <row r="2009" spans="1:9">
      <c r="A2009" s="3" t="s">
        <v>16194</v>
      </c>
      <c r="B2009">
        <v>139.42910000000001</v>
      </c>
      <c r="C2009">
        <v>220.17779999999999</v>
      </c>
      <c r="D2009">
        <v>58.680399999999999</v>
      </c>
      <c r="E2009" s="2">
        <v>0.26650000000000001</v>
      </c>
      <c r="F2009">
        <v>-1.9077</v>
      </c>
      <c r="G2009">
        <v>2.9615242798684099E-5</v>
      </c>
      <c r="H2009">
        <v>3.4890430743184401E-4</v>
      </c>
      <c r="I2009" t="s">
        <v>16195</v>
      </c>
    </row>
    <row r="2010" spans="1:9">
      <c r="A2010" s="3" t="s">
        <v>8553</v>
      </c>
      <c r="B2010">
        <v>36.8598</v>
      </c>
      <c r="C2010">
        <v>5.0621999999999998</v>
      </c>
      <c r="D2010">
        <v>68.657300000000006</v>
      </c>
      <c r="E2010" s="2">
        <v>13.5626</v>
      </c>
      <c r="F2010">
        <v>3.7616000000000001</v>
      </c>
      <c r="G2010" s="1">
        <v>1.8264477853172299E-8</v>
      </c>
      <c r="H2010">
        <v>4.9045589516815097E-7</v>
      </c>
      <c r="I2010" t="s">
        <v>104</v>
      </c>
    </row>
    <row r="2011" spans="1:9">
      <c r="A2011" s="3" t="s">
        <v>8554</v>
      </c>
      <c r="B2011">
        <v>36.930300000000003</v>
      </c>
      <c r="C2011">
        <v>60.839799999999997</v>
      </c>
      <c r="D2011">
        <v>13.020899999999999</v>
      </c>
      <c r="E2011" s="2">
        <v>0.214</v>
      </c>
      <c r="F2011">
        <v>-2.2242000000000002</v>
      </c>
      <c r="G2011">
        <v>2.3234748979046699E-5</v>
      </c>
      <c r="H2011">
        <v>2.8385102827626003E-4</v>
      </c>
      <c r="I2011" t="s">
        <v>6837</v>
      </c>
    </row>
    <row r="2012" spans="1:9">
      <c r="A2012" s="3" t="s">
        <v>13099</v>
      </c>
      <c r="B2012">
        <v>843.74549999999999</v>
      </c>
      <c r="C2012">
        <v>73.013000000000005</v>
      </c>
      <c r="D2012">
        <v>1614.4780000000001</v>
      </c>
      <c r="E2012" s="2">
        <v>22.112200000000001</v>
      </c>
      <c r="F2012">
        <v>4.4668000000000001</v>
      </c>
      <c r="G2012" s="1">
        <v>1.9018294411397099E-10</v>
      </c>
      <c r="H2012" s="1">
        <v>7.5639253066449603E-9</v>
      </c>
      <c r="I2012" t="s">
        <v>1176</v>
      </c>
    </row>
    <row r="2013" spans="1:9">
      <c r="A2013" s="3" t="s">
        <v>16196</v>
      </c>
      <c r="B2013">
        <v>564.76919999999996</v>
      </c>
      <c r="C2013">
        <v>40.264800000000001</v>
      </c>
      <c r="D2013">
        <v>1089.2736</v>
      </c>
      <c r="E2013" s="2">
        <v>27.052800000000001</v>
      </c>
      <c r="F2013">
        <v>4.7576999999999998</v>
      </c>
      <c r="G2013">
        <v>6.5049389837738203E-6</v>
      </c>
      <c r="H2013">
        <v>9.4586716613634703E-5</v>
      </c>
      <c r="I2013" t="s">
        <v>1176</v>
      </c>
    </row>
    <row r="2014" spans="1:9">
      <c r="A2014" s="3" t="s">
        <v>3098</v>
      </c>
      <c r="B2014">
        <v>653.71889999999996</v>
      </c>
      <c r="C2014">
        <v>20.5944</v>
      </c>
      <c r="D2014">
        <v>1286.8434</v>
      </c>
      <c r="E2014" s="2">
        <v>62.485100000000003</v>
      </c>
      <c r="F2014">
        <v>5.9653999999999998</v>
      </c>
      <c r="G2014" s="1">
        <v>1.3314202416726901E-31</v>
      </c>
      <c r="H2014" s="1">
        <v>1.40051636111122E-28</v>
      </c>
      <c r="I2014" t="s">
        <v>901</v>
      </c>
    </row>
    <row r="2015" spans="1:9">
      <c r="A2015" s="3" t="s">
        <v>3099</v>
      </c>
      <c r="B2015">
        <v>2722.4074000000001</v>
      </c>
      <c r="C2015">
        <v>185.69139999999999</v>
      </c>
      <c r="D2015">
        <v>5259.1234000000004</v>
      </c>
      <c r="E2015" s="2">
        <v>28.321899999999999</v>
      </c>
      <c r="F2015">
        <v>4.8238000000000003</v>
      </c>
      <c r="G2015">
        <v>1.5946107928266799E-7</v>
      </c>
      <c r="H2015">
        <v>3.48449872744826E-6</v>
      </c>
      <c r="I2015" t="s">
        <v>312</v>
      </c>
    </row>
    <row r="2016" spans="1:9">
      <c r="A2016" s="3" t="s">
        <v>3100</v>
      </c>
      <c r="B2016">
        <v>751.75630000000001</v>
      </c>
      <c r="C2016">
        <v>32.081499999999998</v>
      </c>
      <c r="D2016">
        <v>1471.4311</v>
      </c>
      <c r="E2016" s="2">
        <v>45.865400000000001</v>
      </c>
      <c r="F2016">
        <v>5.5193000000000003</v>
      </c>
      <c r="G2016">
        <v>1.47641165573036E-5</v>
      </c>
      <c r="H2016">
        <v>1.93047310578888E-4</v>
      </c>
      <c r="I2016" t="s">
        <v>44</v>
      </c>
    </row>
    <row r="2017" spans="1:9">
      <c r="A2017" s="3" t="s">
        <v>8560</v>
      </c>
      <c r="B2017">
        <v>148.88679999999999</v>
      </c>
      <c r="C2017">
        <v>50.817999999999998</v>
      </c>
      <c r="D2017">
        <v>246.9556</v>
      </c>
      <c r="E2017" s="2">
        <v>4.8596000000000004</v>
      </c>
      <c r="F2017">
        <v>2.2808000000000002</v>
      </c>
      <c r="G2017">
        <v>6.2281425805594297E-7</v>
      </c>
      <c r="H2017">
        <v>1.19415141055918E-5</v>
      </c>
      <c r="I2017" t="s">
        <v>8561</v>
      </c>
    </row>
    <row r="2018" spans="1:9">
      <c r="A2018" s="3" t="s">
        <v>13100</v>
      </c>
      <c r="B2018">
        <v>167.02500000000001</v>
      </c>
      <c r="C2018">
        <v>265.30680000000001</v>
      </c>
      <c r="D2018">
        <v>68.743300000000005</v>
      </c>
      <c r="E2018" s="2">
        <v>0.2591</v>
      </c>
      <c r="F2018">
        <v>-1.9483999999999999</v>
      </c>
      <c r="G2018">
        <v>9.2177309031386905E-6</v>
      </c>
      <c r="H2018">
        <v>1.2787034160993401E-4</v>
      </c>
      <c r="I2018" t="s">
        <v>5687</v>
      </c>
    </row>
    <row r="2019" spans="1:9">
      <c r="A2019" s="3" t="s">
        <v>13101</v>
      </c>
      <c r="B2019">
        <v>61.794699999999999</v>
      </c>
      <c r="C2019">
        <v>1.4186000000000001</v>
      </c>
      <c r="D2019">
        <v>122.1708</v>
      </c>
      <c r="E2019" s="2">
        <v>86.119299999999996</v>
      </c>
      <c r="F2019">
        <v>6.4283000000000001</v>
      </c>
      <c r="G2019" s="1">
        <v>3.05020936065154E-18</v>
      </c>
      <c r="H2019" s="1">
        <v>4.6291858978445401E-16</v>
      </c>
      <c r="I2019" t="s">
        <v>44</v>
      </c>
    </row>
    <row r="2020" spans="1:9">
      <c r="A2020" s="3" t="s">
        <v>3106</v>
      </c>
      <c r="B2020">
        <v>40.814599999999999</v>
      </c>
      <c r="C2020">
        <v>0.68899999999999995</v>
      </c>
      <c r="D2020">
        <v>80.940200000000004</v>
      </c>
      <c r="E2020" s="2">
        <v>117.47450000000001</v>
      </c>
      <c r="F2020">
        <v>6.8761999999999999</v>
      </c>
      <c r="G2020" s="1">
        <v>9.1431148566271304E-17</v>
      </c>
      <c r="H2020" s="1">
        <v>1.01054608225149E-14</v>
      </c>
      <c r="I2020" t="s">
        <v>298</v>
      </c>
    </row>
    <row r="2021" spans="1:9">
      <c r="A2021" s="3" t="s">
        <v>13102</v>
      </c>
      <c r="B2021">
        <v>48.3508</v>
      </c>
      <c r="C2021">
        <v>0</v>
      </c>
      <c r="D2021">
        <v>96.701599999999999</v>
      </c>
      <c r="E2021" s="2" t="s">
        <v>75</v>
      </c>
      <c r="F2021" t="s">
        <v>75</v>
      </c>
      <c r="G2021" s="1">
        <v>5.4358495102664096E-19</v>
      </c>
      <c r="H2021" s="1">
        <v>9.2280350842367002E-17</v>
      </c>
      <c r="I2021" t="s">
        <v>294</v>
      </c>
    </row>
    <row r="2022" spans="1:9">
      <c r="A2022" s="3" t="s">
        <v>8568</v>
      </c>
      <c r="B2022">
        <v>2316.0167000000001</v>
      </c>
      <c r="C2022">
        <v>3724.1374999999998</v>
      </c>
      <c r="D2022">
        <v>907.89599999999996</v>
      </c>
      <c r="E2022" s="2">
        <v>0.24379999999999999</v>
      </c>
      <c r="F2022">
        <v>-2.0363000000000002</v>
      </c>
      <c r="G2022">
        <v>7.0115483623116798E-6</v>
      </c>
      <c r="H2022">
        <v>1.00795137979415E-4</v>
      </c>
      <c r="I2022" t="s">
        <v>14</v>
      </c>
    </row>
    <row r="2023" spans="1:9">
      <c r="A2023" s="3" t="s">
        <v>13103</v>
      </c>
      <c r="B2023">
        <v>136.05099999999999</v>
      </c>
      <c r="C2023">
        <v>245.07310000000001</v>
      </c>
      <c r="D2023">
        <v>27.0289</v>
      </c>
      <c r="E2023" s="2">
        <v>0.1103</v>
      </c>
      <c r="F2023">
        <v>-3.1806000000000001</v>
      </c>
      <c r="G2023" s="1">
        <v>1.47654874743418E-8</v>
      </c>
      <c r="H2023">
        <v>4.0541961782609803E-7</v>
      </c>
      <c r="I2023" t="s">
        <v>3287</v>
      </c>
    </row>
    <row r="2024" spans="1:9">
      <c r="A2024" s="3" t="s">
        <v>3107</v>
      </c>
      <c r="B2024">
        <v>11.6617</v>
      </c>
      <c r="C2024">
        <v>1.6291</v>
      </c>
      <c r="D2024">
        <v>21.694299999999998</v>
      </c>
      <c r="E2024" s="2">
        <v>13.316700000000001</v>
      </c>
      <c r="F2024">
        <v>3.7351999999999999</v>
      </c>
      <c r="G2024" s="1">
        <v>8.0672123790444005E-8</v>
      </c>
      <c r="H2024">
        <v>1.8814244160760599E-6</v>
      </c>
      <c r="I2024" t="s">
        <v>14</v>
      </c>
    </row>
    <row r="2025" spans="1:9">
      <c r="A2025" s="3" t="s">
        <v>13105</v>
      </c>
      <c r="B2025">
        <v>18.901199999999999</v>
      </c>
      <c r="C2025">
        <v>34.025199999999998</v>
      </c>
      <c r="D2025">
        <v>3.7772999999999999</v>
      </c>
      <c r="E2025" s="2">
        <v>0.111</v>
      </c>
      <c r="F2025">
        <v>-3.1711999999999998</v>
      </c>
      <c r="G2025">
        <v>6.2017671103781002E-6</v>
      </c>
      <c r="H2025">
        <v>9.0736165804356905E-5</v>
      </c>
      <c r="I2025" t="s">
        <v>154</v>
      </c>
    </row>
    <row r="2026" spans="1:9">
      <c r="A2026" s="3" t="s">
        <v>13899</v>
      </c>
      <c r="B2026">
        <v>528.40509999999995</v>
      </c>
      <c r="C2026">
        <v>28.792400000000001</v>
      </c>
      <c r="D2026">
        <v>1028.0179000000001</v>
      </c>
      <c r="E2026" s="2">
        <v>35.704500000000003</v>
      </c>
      <c r="F2026">
        <v>5.1580000000000004</v>
      </c>
      <c r="G2026" s="1">
        <v>8.3855947269447494E-25</v>
      </c>
      <c r="H2026" s="1">
        <v>3.3221112616292199E-22</v>
      </c>
      <c r="I2026" t="s">
        <v>44</v>
      </c>
    </row>
    <row r="2027" spans="1:9">
      <c r="A2027" s="3" t="s">
        <v>14781</v>
      </c>
      <c r="B2027">
        <v>1853.1189999999999</v>
      </c>
      <c r="C2027">
        <v>2801.3629999999998</v>
      </c>
      <c r="D2027">
        <v>904.875</v>
      </c>
      <c r="E2027" s="2">
        <v>0.32300000000000001</v>
      </c>
      <c r="F2027">
        <v>-1.6303000000000001</v>
      </c>
      <c r="G2027">
        <v>7.0182067298579402E-5</v>
      </c>
      <c r="H2027">
        <v>7.2205867215620995E-4</v>
      </c>
      <c r="I2027" t="s">
        <v>9313</v>
      </c>
    </row>
    <row r="2028" spans="1:9">
      <c r="A2028" s="3" t="s">
        <v>13106</v>
      </c>
      <c r="B2028">
        <v>59.933799999999998</v>
      </c>
      <c r="C2028">
        <v>116.8794</v>
      </c>
      <c r="D2028">
        <v>2.9883000000000002</v>
      </c>
      <c r="E2028" s="2">
        <v>2.5600000000000001E-2</v>
      </c>
      <c r="F2028">
        <v>-5.2896000000000001</v>
      </c>
      <c r="G2028">
        <v>3.3498233765435501E-6</v>
      </c>
      <c r="H2028">
        <v>5.3083824468291503E-5</v>
      </c>
      <c r="I2028" t="s">
        <v>13107</v>
      </c>
    </row>
    <row r="2029" spans="1:9">
      <c r="A2029" s="3" t="s">
        <v>16197</v>
      </c>
      <c r="B2029">
        <v>1617.2239</v>
      </c>
      <c r="C2029">
        <v>723.63040000000001</v>
      </c>
      <c r="D2029">
        <v>2510.8175000000001</v>
      </c>
      <c r="E2029" s="2">
        <v>3.4698000000000002</v>
      </c>
      <c r="F2029">
        <v>1.7948</v>
      </c>
      <c r="G2029">
        <v>2.47095180846758E-5</v>
      </c>
      <c r="H2029">
        <v>2.9958817534699402E-4</v>
      </c>
      <c r="I2029" t="s">
        <v>6442</v>
      </c>
    </row>
    <row r="2030" spans="1:9">
      <c r="A2030" s="3" t="s">
        <v>8572</v>
      </c>
      <c r="B2030">
        <v>554.13750000000005</v>
      </c>
      <c r="C2030">
        <v>918.21659999999997</v>
      </c>
      <c r="D2030">
        <v>190.0583</v>
      </c>
      <c r="E2030" s="2">
        <v>0.20699999999999999</v>
      </c>
      <c r="F2030">
        <v>-2.2724000000000002</v>
      </c>
      <c r="G2030">
        <v>1.32293612956099E-7</v>
      </c>
      <c r="H2030">
        <v>2.94355701183502E-6</v>
      </c>
      <c r="I2030" t="s">
        <v>304</v>
      </c>
    </row>
    <row r="2031" spans="1:9">
      <c r="A2031" s="3" t="s">
        <v>13108</v>
      </c>
      <c r="B2031">
        <v>88.861400000000003</v>
      </c>
      <c r="C2031">
        <v>175.70509999999999</v>
      </c>
      <c r="D2031">
        <v>2.0175999999999998</v>
      </c>
      <c r="E2031" s="2">
        <v>1.15E-2</v>
      </c>
      <c r="F2031">
        <v>-6.4443000000000001</v>
      </c>
      <c r="G2031" s="1">
        <v>3.7536555224856702E-23</v>
      </c>
      <c r="H2031" s="1">
        <v>1.20531854435185E-20</v>
      </c>
      <c r="I2031" t="s">
        <v>4598</v>
      </c>
    </row>
    <row r="2032" spans="1:9">
      <c r="A2032" s="3" t="s">
        <v>8573</v>
      </c>
      <c r="B2032">
        <v>83.721599999999995</v>
      </c>
      <c r="C2032">
        <v>13.7478</v>
      </c>
      <c r="D2032">
        <v>153.69540000000001</v>
      </c>
      <c r="E2032" s="2">
        <v>11.1797</v>
      </c>
      <c r="F2032">
        <v>3.4828000000000001</v>
      </c>
      <c r="G2032" s="1">
        <v>2.09315915280153E-9</v>
      </c>
      <c r="H2032" s="1">
        <v>6.7425364262102203E-8</v>
      </c>
      <c r="I2032" t="s">
        <v>8574</v>
      </c>
    </row>
    <row r="2033" spans="1:9">
      <c r="A2033" s="3" t="s">
        <v>3115</v>
      </c>
      <c r="B2033">
        <v>16.040900000000001</v>
      </c>
      <c r="C2033">
        <v>27.4009</v>
      </c>
      <c r="D2033">
        <v>4.681</v>
      </c>
      <c r="E2033" s="2">
        <v>0.17080000000000001</v>
      </c>
      <c r="F2033">
        <v>-2.5493000000000001</v>
      </c>
      <c r="G2033">
        <v>3.6274622518627098E-6</v>
      </c>
      <c r="H2033">
        <v>5.6833968152579302E-5</v>
      </c>
      <c r="I2033" t="s">
        <v>14</v>
      </c>
    </row>
    <row r="2034" spans="1:9">
      <c r="A2034" s="3" t="s">
        <v>8583</v>
      </c>
      <c r="B2034">
        <v>25.944299999999998</v>
      </c>
      <c r="C2034">
        <v>47.802199999999999</v>
      </c>
      <c r="D2034">
        <v>4.0862999999999996</v>
      </c>
      <c r="E2034" s="2">
        <v>8.5500000000000007E-2</v>
      </c>
      <c r="F2034">
        <v>-3.5482</v>
      </c>
      <c r="G2034" s="1">
        <v>9.9096834043732097E-8</v>
      </c>
      <c r="H2034">
        <v>2.2508927196605001E-6</v>
      </c>
      <c r="I2034" t="s">
        <v>2612</v>
      </c>
    </row>
    <row r="2035" spans="1:9">
      <c r="A2035" s="3" t="s">
        <v>16198</v>
      </c>
      <c r="B2035">
        <v>370.37830000000002</v>
      </c>
      <c r="C2035">
        <v>568.21879999999999</v>
      </c>
      <c r="D2035">
        <v>172.5378</v>
      </c>
      <c r="E2035" s="2">
        <v>0.30359999999999998</v>
      </c>
      <c r="F2035">
        <v>-1.7195</v>
      </c>
      <c r="G2035">
        <v>6.9111871166060307E-5</v>
      </c>
      <c r="H2035">
        <v>7.1297180585751403E-4</v>
      </c>
      <c r="I2035" t="s">
        <v>2221</v>
      </c>
    </row>
    <row r="2036" spans="1:9">
      <c r="A2036" s="3" t="s">
        <v>13110</v>
      </c>
      <c r="B2036">
        <v>118.1217</v>
      </c>
      <c r="C2036">
        <v>230.63810000000001</v>
      </c>
      <c r="D2036">
        <v>5.6054000000000004</v>
      </c>
      <c r="E2036" s="2">
        <v>2.4299999999999999E-2</v>
      </c>
      <c r="F2036">
        <v>-5.3627000000000002</v>
      </c>
      <c r="G2036" s="1">
        <v>5.6349900857947496E-16</v>
      </c>
      <c r="H2036" s="1">
        <v>5.4743749225213E-14</v>
      </c>
      <c r="I2036" t="s">
        <v>1917</v>
      </c>
    </row>
    <row r="2037" spans="1:9">
      <c r="A2037" s="3" t="s">
        <v>3118</v>
      </c>
      <c r="B2037">
        <v>35.4206</v>
      </c>
      <c r="C2037">
        <v>58.7286</v>
      </c>
      <c r="D2037">
        <v>12.1126</v>
      </c>
      <c r="E2037" s="2">
        <v>0.20619999999999999</v>
      </c>
      <c r="F2037">
        <v>-2.2776000000000001</v>
      </c>
      <c r="G2037">
        <v>1.78929026062356E-6</v>
      </c>
      <c r="H2037">
        <v>3.0578318991776899E-5</v>
      </c>
      <c r="I2037" t="s">
        <v>1085</v>
      </c>
    </row>
    <row r="2038" spans="1:9">
      <c r="A2038" s="3" t="s">
        <v>16199</v>
      </c>
      <c r="B2038">
        <v>54.950699999999998</v>
      </c>
      <c r="C2038">
        <v>91.976399999999998</v>
      </c>
      <c r="D2038">
        <v>17.924900000000001</v>
      </c>
      <c r="E2038" s="2">
        <v>0.19489999999999999</v>
      </c>
      <c r="F2038">
        <v>-2.3593000000000002</v>
      </c>
      <c r="G2038">
        <v>4.2150553785778597E-6</v>
      </c>
      <c r="H2038">
        <v>6.4613198152521395E-5</v>
      </c>
      <c r="I2038" t="s">
        <v>16200</v>
      </c>
    </row>
    <row r="2039" spans="1:9">
      <c r="A2039" s="3" t="s">
        <v>13113</v>
      </c>
      <c r="B2039">
        <v>651.63900000000001</v>
      </c>
      <c r="C2039">
        <v>1249.8253999999999</v>
      </c>
      <c r="D2039">
        <v>53.452599999999997</v>
      </c>
      <c r="E2039" s="2">
        <v>4.2799999999999998E-2</v>
      </c>
      <c r="F2039">
        <v>-4.5472999999999999</v>
      </c>
      <c r="G2039">
        <v>5.2181685108479102E-6</v>
      </c>
      <c r="H2039">
        <v>7.7876825060379295E-5</v>
      </c>
      <c r="I2039" t="s">
        <v>778</v>
      </c>
    </row>
    <row r="2040" spans="1:9">
      <c r="A2040" s="3" t="s">
        <v>16201</v>
      </c>
      <c r="B2040">
        <v>301.10840000000002</v>
      </c>
      <c r="C2040">
        <v>497.8467</v>
      </c>
      <c r="D2040">
        <v>104.3702</v>
      </c>
      <c r="E2040" s="2">
        <v>0.20960000000000001</v>
      </c>
      <c r="F2040">
        <v>-2.254</v>
      </c>
      <c r="G2040">
        <v>2.80298553391086E-7</v>
      </c>
      <c r="H2040">
        <v>5.79695414996277E-6</v>
      </c>
      <c r="I2040" t="s">
        <v>16010</v>
      </c>
    </row>
    <row r="2041" spans="1:9">
      <c r="A2041" s="3" t="s">
        <v>16202</v>
      </c>
      <c r="B2041">
        <v>47.471400000000003</v>
      </c>
      <c r="C2041">
        <v>76.942899999999995</v>
      </c>
      <c r="D2041">
        <v>17.9999</v>
      </c>
      <c r="E2041" s="2">
        <v>0.2339</v>
      </c>
      <c r="F2041">
        <v>-2.0958000000000001</v>
      </c>
      <c r="G2041">
        <v>2.75054208913022E-5</v>
      </c>
      <c r="H2041">
        <v>3.2807833666415298E-4</v>
      </c>
      <c r="I2041" t="s">
        <v>16203</v>
      </c>
    </row>
    <row r="2042" spans="1:9">
      <c r="A2042" s="3" t="s">
        <v>13114</v>
      </c>
      <c r="B2042">
        <v>140.05930000000001</v>
      </c>
      <c r="C2042">
        <v>253.79769999999999</v>
      </c>
      <c r="D2042">
        <v>26.320799999999998</v>
      </c>
      <c r="E2042" s="2">
        <v>0.1037</v>
      </c>
      <c r="F2042">
        <v>-3.2694000000000001</v>
      </c>
      <c r="G2042">
        <v>8.5294627337677302E-7</v>
      </c>
      <c r="H2042">
        <v>1.59724530812514E-5</v>
      </c>
      <c r="I2042" t="s">
        <v>14</v>
      </c>
    </row>
    <row r="2043" spans="1:9">
      <c r="A2043" s="3" t="s">
        <v>8605</v>
      </c>
      <c r="B2043">
        <v>109.57129999999999</v>
      </c>
      <c r="C2043">
        <v>205.13210000000001</v>
      </c>
      <c r="D2043">
        <v>14.0105</v>
      </c>
      <c r="E2043" s="2">
        <v>6.83E-2</v>
      </c>
      <c r="F2043">
        <v>-3.8719999999999999</v>
      </c>
      <c r="G2043">
        <v>1.8591531877152098E-5</v>
      </c>
      <c r="H2043">
        <v>2.34159653143074E-4</v>
      </c>
      <c r="I2043" t="s">
        <v>3123</v>
      </c>
    </row>
    <row r="2044" spans="1:9">
      <c r="A2044" s="3" t="s">
        <v>8606</v>
      </c>
      <c r="B2044">
        <v>163.17689999999999</v>
      </c>
      <c r="C2044">
        <v>270.73599999999999</v>
      </c>
      <c r="D2044">
        <v>55.617699999999999</v>
      </c>
      <c r="E2044" s="2">
        <v>0.2054</v>
      </c>
      <c r="F2044">
        <v>-2.2833000000000001</v>
      </c>
      <c r="G2044">
        <v>2.7236146520541799E-7</v>
      </c>
      <c r="H2044">
        <v>5.6558110933228496E-6</v>
      </c>
      <c r="I2044" t="s">
        <v>8607</v>
      </c>
    </row>
    <row r="2045" spans="1:9">
      <c r="A2045" s="3" t="s">
        <v>8608</v>
      </c>
      <c r="B2045">
        <v>36.450800000000001</v>
      </c>
      <c r="C2045">
        <v>70.533199999999994</v>
      </c>
      <c r="D2045">
        <v>2.3683000000000001</v>
      </c>
      <c r="E2045" s="2">
        <v>3.3599999999999998E-2</v>
      </c>
      <c r="F2045">
        <v>-4.8963999999999999</v>
      </c>
      <c r="G2045" s="1">
        <v>1.37282856873973E-12</v>
      </c>
      <c r="H2045" s="1">
        <v>7.8570610674306698E-11</v>
      </c>
      <c r="I2045" t="s">
        <v>290</v>
      </c>
    </row>
    <row r="2046" spans="1:9">
      <c r="A2046" s="3" t="s">
        <v>8609</v>
      </c>
      <c r="B2046">
        <v>518.07730000000004</v>
      </c>
      <c r="C2046">
        <v>953.85050000000001</v>
      </c>
      <c r="D2046">
        <v>82.304000000000002</v>
      </c>
      <c r="E2046" s="2">
        <v>8.6300000000000002E-2</v>
      </c>
      <c r="F2046">
        <v>-3.5347</v>
      </c>
      <c r="G2046" s="1">
        <v>7.2955964493353499E-10</v>
      </c>
      <c r="H2046" s="1">
        <v>2.57583529730295E-8</v>
      </c>
      <c r="I2046" t="s">
        <v>290</v>
      </c>
    </row>
    <row r="2047" spans="1:9">
      <c r="A2047" s="3" t="s">
        <v>8610</v>
      </c>
      <c r="B2047">
        <v>560.96990000000005</v>
      </c>
      <c r="C2047">
        <v>966.55169999999998</v>
      </c>
      <c r="D2047">
        <v>155.38800000000001</v>
      </c>
      <c r="E2047" s="2">
        <v>0.1608</v>
      </c>
      <c r="F2047">
        <v>-2.637</v>
      </c>
      <c r="G2047" s="1">
        <v>1.3921234931714901E-9</v>
      </c>
      <c r="H2047" s="1">
        <v>4.6059357005635999E-8</v>
      </c>
      <c r="I2047" t="s">
        <v>290</v>
      </c>
    </row>
    <row r="2048" spans="1:9">
      <c r="A2048" s="3" t="s">
        <v>3133</v>
      </c>
      <c r="B2048">
        <v>1142.9637</v>
      </c>
      <c r="C2048">
        <v>1974.827</v>
      </c>
      <c r="D2048">
        <v>311.10039999999998</v>
      </c>
      <c r="E2048" s="2">
        <v>0.1575</v>
      </c>
      <c r="F2048">
        <v>-2.6663000000000001</v>
      </c>
      <c r="G2048" s="1">
        <v>5.3112526791518704E-10</v>
      </c>
      <c r="H2048" s="1">
        <v>1.92422521350983E-8</v>
      </c>
      <c r="I2048" t="s">
        <v>290</v>
      </c>
    </row>
    <row r="2049" spans="1:9">
      <c r="A2049" s="3" t="s">
        <v>11845</v>
      </c>
      <c r="B2049">
        <v>9.5295000000000005</v>
      </c>
      <c r="C2049">
        <v>18.7531</v>
      </c>
      <c r="D2049">
        <v>0.30599999999999999</v>
      </c>
      <c r="E2049" s="2">
        <v>1.6299999999999999E-2</v>
      </c>
      <c r="F2049">
        <v>-5.9374000000000002</v>
      </c>
      <c r="G2049" s="1">
        <v>5.6472731600684303E-9</v>
      </c>
      <c r="H2049">
        <v>1.6889222328224299E-7</v>
      </c>
      <c r="I2049" t="s">
        <v>8618</v>
      </c>
    </row>
    <row r="2050" spans="1:9">
      <c r="A2050" s="3" t="s">
        <v>8617</v>
      </c>
      <c r="B2050">
        <v>6.7579000000000002</v>
      </c>
      <c r="C2050">
        <v>12.5977</v>
      </c>
      <c r="D2050">
        <v>0.91800000000000004</v>
      </c>
      <c r="E2050" s="2">
        <v>7.2900000000000006E-2</v>
      </c>
      <c r="F2050">
        <v>-3.7785000000000002</v>
      </c>
      <c r="G2050">
        <v>2.4777590666148601E-5</v>
      </c>
      <c r="H2050">
        <v>3.0029416101345398E-4</v>
      </c>
      <c r="I2050" t="s">
        <v>8618</v>
      </c>
    </row>
    <row r="2051" spans="1:9">
      <c r="A2051" s="3" t="s">
        <v>3136</v>
      </c>
      <c r="B2051">
        <v>906.37080000000003</v>
      </c>
      <c r="C2051">
        <v>5.7054999999999998</v>
      </c>
      <c r="D2051">
        <v>1807.0361</v>
      </c>
      <c r="E2051" s="2">
        <v>316.71570000000003</v>
      </c>
      <c r="F2051">
        <v>8.3070000000000004</v>
      </c>
      <c r="G2051" s="1">
        <v>3.4499784959283501E-10</v>
      </c>
      <c r="H2051" s="1">
        <v>1.30249497547394E-8</v>
      </c>
      <c r="I2051" t="s">
        <v>3137</v>
      </c>
    </row>
    <row r="2052" spans="1:9">
      <c r="A2052" s="3" t="s">
        <v>11847</v>
      </c>
      <c r="B2052">
        <v>102.8391</v>
      </c>
      <c r="C2052">
        <v>166.02369999999999</v>
      </c>
      <c r="D2052">
        <v>39.654499999999999</v>
      </c>
      <c r="E2052" s="2">
        <v>0.23880000000000001</v>
      </c>
      <c r="F2052">
        <v>-2.0657999999999999</v>
      </c>
      <c r="G2052">
        <v>8.3152684729722208E-6</v>
      </c>
      <c r="H2052">
        <v>1.17400084054892E-4</v>
      </c>
      <c r="I2052" t="s">
        <v>11848</v>
      </c>
    </row>
    <row r="2053" spans="1:9">
      <c r="A2053" s="3" t="s">
        <v>13118</v>
      </c>
      <c r="B2053">
        <v>174.3862</v>
      </c>
      <c r="C2053">
        <v>345.15780000000001</v>
      </c>
      <c r="D2053">
        <v>3.6145999999999998</v>
      </c>
      <c r="E2053" s="2">
        <v>1.0500000000000001E-2</v>
      </c>
      <c r="F2053">
        <v>-6.5773000000000001</v>
      </c>
      <c r="G2053" s="1">
        <v>3.3820193692662098E-13</v>
      </c>
      <c r="H2053" s="1">
        <v>2.1271855847312501E-11</v>
      </c>
      <c r="I2053" t="s">
        <v>2069</v>
      </c>
    </row>
    <row r="2054" spans="1:9">
      <c r="A2054" s="3" t="s">
        <v>16204</v>
      </c>
      <c r="B2054">
        <v>7.6223999999999998</v>
      </c>
      <c r="C2054">
        <v>14.916499999999999</v>
      </c>
      <c r="D2054">
        <v>0.32829999999999998</v>
      </c>
      <c r="E2054" s="2">
        <v>2.1999999999999999E-2</v>
      </c>
      <c r="F2054">
        <v>-5.5056000000000003</v>
      </c>
      <c r="G2054">
        <v>2.6457667000980301E-5</v>
      </c>
      <c r="H2054">
        <v>3.1762736397674302E-4</v>
      </c>
      <c r="I2054" t="s">
        <v>304</v>
      </c>
    </row>
    <row r="2055" spans="1:9">
      <c r="A2055" s="3" t="s">
        <v>8630</v>
      </c>
      <c r="B2055">
        <v>368.83550000000002</v>
      </c>
      <c r="C2055">
        <v>151.512</v>
      </c>
      <c r="D2055">
        <v>586.15890000000002</v>
      </c>
      <c r="E2055" s="2">
        <v>3.8687</v>
      </c>
      <c r="F2055">
        <v>1.9519</v>
      </c>
      <c r="G2055">
        <v>3.4892684016796298E-6</v>
      </c>
      <c r="H2055">
        <v>5.4951023538067603E-5</v>
      </c>
      <c r="I2055" t="s">
        <v>8631</v>
      </c>
    </row>
    <row r="2056" spans="1:9">
      <c r="A2056" s="3" t="s">
        <v>14802</v>
      </c>
      <c r="B2056">
        <v>6369.8054000000002</v>
      </c>
      <c r="C2056">
        <v>10650.363600000001</v>
      </c>
      <c r="D2056">
        <v>2089.2471</v>
      </c>
      <c r="E2056" s="2">
        <v>0.19620000000000001</v>
      </c>
      <c r="F2056">
        <v>-2.3498000000000001</v>
      </c>
      <c r="G2056" s="1">
        <v>1.7957183442315399E-8</v>
      </c>
      <c r="H2056">
        <v>4.8323841736563501E-7</v>
      </c>
      <c r="I2056" t="s">
        <v>1255</v>
      </c>
    </row>
    <row r="2057" spans="1:9">
      <c r="A2057" s="3" t="s">
        <v>8646</v>
      </c>
      <c r="B2057">
        <v>177.61150000000001</v>
      </c>
      <c r="C2057">
        <v>70.808499999999995</v>
      </c>
      <c r="D2057">
        <v>284.41460000000001</v>
      </c>
      <c r="E2057" s="2">
        <v>4.0167000000000002</v>
      </c>
      <c r="F2057">
        <v>2.0059999999999998</v>
      </c>
      <c r="G2057">
        <v>2.8828176584068198E-6</v>
      </c>
      <c r="H2057">
        <v>4.6578576625900498E-5</v>
      </c>
      <c r="I2057" t="s">
        <v>8647</v>
      </c>
    </row>
    <row r="2058" spans="1:9">
      <c r="A2058" s="3" t="s">
        <v>11854</v>
      </c>
      <c r="B2058">
        <v>460.34460000000001</v>
      </c>
      <c r="C2058">
        <v>731.68039999999996</v>
      </c>
      <c r="D2058">
        <v>189.00880000000001</v>
      </c>
      <c r="E2058" s="2">
        <v>0.25829999999999997</v>
      </c>
      <c r="F2058">
        <v>-1.9528000000000001</v>
      </c>
      <c r="G2058">
        <v>2.3630370402626401E-6</v>
      </c>
      <c r="H2058">
        <v>3.9027853228593299E-5</v>
      </c>
      <c r="I2058" t="s">
        <v>11855</v>
      </c>
    </row>
    <row r="2059" spans="1:9">
      <c r="A2059" s="3" t="s">
        <v>8654</v>
      </c>
      <c r="B2059">
        <v>1007.1197</v>
      </c>
      <c r="C2059">
        <v>296.94130000000001</v>
      </c>
      <c r="D2059">
        <v>1717.2981</v>
      </c>
      <c r="E2059" s="2">
        <v>5.7832999999999997</v>
      </c>
      <c r="F2059">
        <v>2.5318999999999998</v>
      </c>
      <c r="G2059">
        <v>3.4465537373109801E-6</v>
      </c>
      <c r="H2059">
        <v>5.4418800081092903E-5</v>
      </c>
      <c r="I2059" t="s">
        <v>703</v>
      </c>
    </row>
    <row r="2060" spans="1:9">
      <c r="A2060" s="3" t="s">
        <v>3155</v>
      </c>
      <c r="B2060">
        <v>170.49369999999999</v>
      </c>
      <c r="C2060">
        <v>289.88010000000003</v>
      </c>
      <c r="D2060">
        <v>51.107399999999998</v>
      </c>
      <c r="E2060" s="2">
        <v>0.17630000000000001</v>
      </c>
      <c r="F2060">
        <v>-2.5038999999999998</v>
      </c>
      <c r="G2060" s="1">
        <v>5.06146695393329E-8</v>
      </c>
      <c r="H2060">
        <v>1.2347374722058E-6</v>
      </c>
      <c r="I2060" t="s">
        <v>3156</v>
      </c>
    </row>
    <row r="2061" spans="1:9">
      <c r="A2061" s="3" t="s">
        <v>15632</v>
      </c>
      <c r="B2061">
        <v>48.403700000000001</v>
      </c>
      <c r="C2061">
        <v>8.8481000000000005</v>
      </c>
      <c r="D2061">
        <v>87.959199999999996</v>
      </c>
      <c r="E2061" s="2">
        <v>9.9410000000000007</v>
      </c>
      <c r="F2061">
        <v>3.3134000000000001</v>
      </c>
      <c r="G2061" s="1">
        <v>6.0965962771460397E-9</v>
      </c>
      <c r="H2061">
        <v>1.8073534444542301E-7</v>
      </c>
      <c r="I2061" t="s">
        <v>15633</v>
      </c>
    </row>
    <row r="2062" spans="1:9">
      <c r="A2062" s="3" t="s">
        <v>8671</v>
      </c>
      <c r="B2062">
        <v>69.418700000000001</v>
      </c>
      <c r="C2062">
        <v>110.7092</v>
      </c>
      <c r="D2062">
        <v>28.1281</v>
      </c>
      <c r="E2062" s="2">
        <v>0.25409999999999999</v>
      </c>
      <c r="F2062">
        <v>-1.9766999999999999</v>
      </c>
      <c r="G2062">
        <v>4.5425737173935101E-5</v>
      </c>
      <c r="H2062">
        <v>5.0079946241087501E-4</v>
      </c>
      <c r="I2062" t="s">
        <v>8672</v>
      </c>
    </row>
    <row r="2063" spans="1:9">
      <c r="A2063" s="3" t="s">
        <v>3157</v>
      </c>
      <c r="B2063">
        <v>435.43880000000001</v>
      </c>
      <c r="C2063">
        <v>657.39409999999998</v>
      </c>
      <c r="D2063">
        <v>213.48349999999999</v>
      </c>
      <c r="E2063" s="2">
        <v>0.32469999999999999</v>
      </c>
      <c r="F2063">
        <v>-1.6226</v>
      </c>
      <c r="G2063">
        <v>2.4025926742837101E-5</v>
      </c>
      <c r="H2063">
        <v>2.9199637262559503E-4</v>
      </c>
      <c r="I2063" t="s">
        <v>360</v>
      </c>
    </row>
    <row r="2064" spans="1:9">
      <c r="A2064" s="3" t="s">
        <v>13129</v>
      </c>
      <c r="B2064">
        <v>23.897200000000002</v>
      </c>
      <c r="C2064">
        <v>0.68899999999999995</v>
      </c>
      <c r="D2064">
        <v>47.105400000000003</v>
      </c>
      <c r="E2064" s="2">
        <v>68.367599999999996</v>
      </c>
      <c r="F2064">
        <v>6.0952000000000002</v>
      </c>
      <c r="G2064" s="1">
        <v>7.4031670723986302E-10</v>
      </c>
      <c r="H2064" s="1">
        <v>2.6077784242900701E-8</v>
      </c>
      <c r="I2064" t="s">
        <v>285</v>
      </c>
    </row>
    <row r="2065" spans="1:9">
      <c r="A2065" s="3" t="s">
        <v>8678</v>
      </c>
      <c r="B2065">
        <v>41.590699999999998</v>
      </c>
      <c r="C2065">
        <v>8.3566000000000003</v>
      </c>
      <c r="D2065">
        <v>74.8249</v>
      </c>
      <c r="E2065" s="2">
        <v>8.9540000000000006</v>
      </c>
      <c r="F2065">
        <v>3.1625000000000001</v>
      </c>
      <c r="G2065">
        <v>1.3142953621433099E-6</v>
      </c>
      <c r="H2065">
        <v>2.3377597680572399E-5</v>
      </c>
      <c r="I2065" t="s">
        <v>2743</v>
      </c>
    </row>
    <row r="2066" spans="1:9">
      <c r="A2066" s="3" t="s">
        <v>3162</v>
      </c>
      <c r="B2066">
        <v>407.14620000000002</v>
      </c>
      <c r="C2066">
        <v>620.58389999999997</v>
      </c>
      <c r="D2066">
        <v>193.70849999999999</v>
      </c>
      <c r="E2066" s="2">
        <v>0.31209999999999999</v>
      </c>
      <c r="F2066">
        <v>-1.6797</v>
      </c>
      <c r="G2066">
        <v>1.49226938926078E-5</v>
      </c>
      <c r="H2066">
        <v>1.9453708427094E-4</v>
      </c>
      <c r="I2066" t="s">
        <v>360</v>
      </c>
    </row>
    <row r="2067" spans="1:9">
      <c r="A2067" s="3" t="s">
        <v>8681</v>
      </c>
      <c r="B2067">
        <v>1390.364</v>
      </c>
      <c r="C2067">
        <v>2188.9402</v>
      </c>
      <c r="D2067">
        <v>591.78779999999995</v>
      </c>
      <c r="E2067" s="2">
        <v>0.27039999999999997</v>
      </c>
      <c r="F2067">
        <v>-1.8871</v>
      </c>
      <c r="G2067">
        <v>6.3518372060924803E-6</v>
      </c>
      <c r="H2067">
        <v>9.2532375344723497E-5</v>
      </c>
      <c r="I2067" t="s">
        <v>8682</v>
      </c>
    </row>
    <row r="2068" spans="1:9">
      <c r="A2068" s="3" t="s">
        <v>3167</v>
      </c>
      <c r="B2068">
        <v>6.0625999999999998</v>
      </c>
      <c r="C2068">
        <v>0</v>
      </c>
      <c r="D2068">
        <v>12.1252</v>
      </c>
      <c r="E2068" s="2" t="s">
        <v>75</v>
      </c>
      <c r="F2068" t="s">
        <v>75</v>
      </c>
      <c r="G2068" s="1">
        <v>6.0019616721655096E-9</v>
      </c>
      <c r="H2068">
        <v>1.7879867266543799E-7</v>
      </c>
      <c r="I2068" t="s">
        <v>411</v>
      </c>
    </row>
    <row r="2069" spans="1:9">
      <c r="A2069" s="3" t="s">
        <v>16205</v>
      </c>
      <c r="B2069">
        <v>278.29270000000002</v>
      </c>
      <c r="C2069">
        <v>430.15289999999999</v>
      </c>
      <c r="D2069">
        <v>126.4325</v>
      </c>
      <c r="E2069" s="2">
        <v>0.29389999999999999</v>
      </c>
      <c r="F2069">
        <v>-1.7665</v>
      </c>
      <c r="G2069">
        <v>4.1281608578205503E-5</v>
      </c>
      <c r="H2069">
        <v>4.6144942091541201E-4</v>
      </c>
      <c r="I2069" t="s">
        <v>796</v>
      </c>
    </row>
    <row r="2070" spans="1:9">
      <c r="A2070" s="3" t="s">
        <v>8692</v>
      </c>
      <c r="B2070">
        <v>1139.2375999999999</v>
      </c>
      <c r="C2070">
        <v>1755.1206999999999</v>
      </c>
      <c r="D2070">
        <v>523.35450000000003</v>
      </c>
      <c r="E2070" s="2">
        <v>0.29820000000000002</v>
      </c>
      <c r="F2070">
        <v>-1.7457</v>
      </c>
      <c r="G2070">
        <v>3.4921451376894303E-5</v>
      </c>
      <c r="H2070">
        <v>4.0153745731329101E-4</v>
      </c>
      <c r="I2070" t="s">
        <v>8693</v>
      </c>
    </row>
    <row r="2071" spans="1:9">
      <c r="A2071" s="3" t="s">
        <v>3174</v>
      </c>
      <c r="B2071">
        <v>33.277500000000003</v>
      </c>
      <c r="C2071">
        <v>57.215299999999999</v>
      </c>
      <c r="D2071">
        <v>9.3396000000000008</v>
      </c>
      <c r="E2071" s="2">
        <v>0.16320000000000001</v>
      </c>
      <c r="F2071">
        <v>-2.6150000000000002</v>
      </c>
      <c r="G2071">
        <v>6.3043550406904798E-6</v>
      </c>
      <c r="H2071">
        <v>9.1972429706486505E-5</v>
      </c>
      <c r="I2071" t="s">
        <v>14</v>
      </c>
    </row>
    <row r="2072" spans="1:9">
      <c r="A2072" s="3" t="s">
        <v>13130</v>
      </c>
      <c r="B2072">
        <v>372.8707</v>
      </c>
      <c r="C2072">
        <v>16.5045</v>
      </c>
      <c r="D2072">
        <v>729.23699999999997</v>
      </c>
      <c r="E2072" s="2">
        <v>44.184199999999997</v>
      </c>
      <c r="F2072">
        <v>5.4654999999999996</v>
      </c>
      <c r="G2072" s="1">
        <v>6.2897701559431703E-27</v>
      </c>
      <c r="H2072" s="1">
        <v>3.3080937690870101E-24</v>
      </c>
      <c r="I2072" t="s">
        <v>7061</v>
      </c>
    </row>
    <row r="2073" spans="1:9">
      <c r="A2073" s="3" t="s">
        <v>13131</v>
      </c>
      <c r="B2073">
        <v>432.29820000000001</v>
      </c>
      <c r="C2073">
        <v>50.771000000000001</v>
      </c>
      <c r="D2073">
        <v>813.82529999999997</v>
      </c>
      <c r="E2073" s="2">
        <v>16.029299999999999</v>
      </c>
      <c r="F2073">
        <v>4.0026000000000002</v>
      </c>
      <c r="G2073" s="1">
        <v>1.02696195179502E-17</v>
      </c>
      <c r="H2073" s="1">
        <v>1.36206410171771E-15</v>
      </c>
      <c r="I2073" t="s">
        <v>5818</v>
      </c>
    </row>
    <row r="2074" spans="1:9">
      <c r="A2074" s="3" t="s">
        <v>11873</v>
      </c>
      <c r="B2074">
        <v>830.90150000000006</v>
      </c>
      <c r="C2074">
        <v>404.06869999999998</v>
      </c>
      <c r="D2074">
        <v>1257.7344000000001</v>
      </c>
      <c r="E2074" s="2">
        <v>3.1126999999999998</v>
      </c>
      <c r="F2074">
        <v>1.6382000000000001</v>
      </c>
      <c r="G2074">
        <v>4.3088538288236797E-5</v>
      </c>
      <c r="H2074">
        <v>4.7899449426887101E-4</v>
      </c>
      <c r="I2074" t="s">
        <v>14</v>
      </c>
    </row>
    <row r="2075" spans="1:9">
      <c r="A2075" s="3" t="s">
        <v>16206</v>
      </c>
      <c r="B2075">
        <v>182.59110000000001</v>
      </c>
      <c r="C2075">
        <v>288.69639999999998</v>
      </c>
      <c r="D2075">
        <v>76.485699999999994</v>
      </c>
      <c r="E2075" s="2">
        <v>0.26490000000000002</v>
      </c>
      <c r="F2075">
        <v>-1.9162999999999999</v>
      </c>
      <c r="G2075">
        <v>1.59247194777133E-5</v>
      </c>
      <c r="H2075">
        <v>2.0505849205050401E-4</v>
      </c>
      <c r="I2075" t="s">
        <v>1255</v>
      </c>
    </row>
    <row r="2076" spans="1:9">
      <c r="A2076" s="3" t="s">
        <v>8702</v>
      </c>
      <c r="B2076">
        <v>82.097300000000004</v>
      </c>
      <c r="C2076">
        <v>126.7196</v>
      </c>
      <c r="D2076">
        <v>37.475000000000001</v>
      </c>
      <c r="E2076" s="2">
        <v>0.29570000000000002</v>
      </c>
      <c r="F2076">
        <v>-1.7576000000000001</v>
      </c>
      <c r="G2076">
        <v>9.6800270608575704E-5</v>
      </c>
      <c r="H2076">
        <v>9.5713626535856599E-4</v>
      </c>
      <c r="I2076" t="s">
        <v>14</v>
      </c>
    </row>
    <row r="2077" spans="1:9">
      <c r="A2077" s="3" t="s">
        <v>11874</v>
      </c>
      <c r="B2077">
        <v>192.19829999999999</v>
      </c>
      <c r="C2077">
        <v>300.02530000000002</v>
      </c>
      <c r="D2077">
        <v>84.371200000000002</v>
      </c>
      <c r="E2077" s="2">
        <v>0.28120000000000001</v>
      </c>
      <c r="F2077">
        <v>-1.8303</v>
      </c>
      <c r="G2077">
        <v>2.2873844054013898E-6</v>
      </c>
      <c r="H2077">
        <v>3.7880923608452499E-5</v>
      </c>
      <c r="I2077" t="s">
        <v>360</v>
      </c>
    </row>
    <row r="2078" spans="1:9">
      <c r="A2078" s="3" t="s">
        <v>8718</v>
      </c>
      <c r="B2078">
        <v>355.19069999999999</v>
      </c>
      <c r="C2078">
        <v>29.747800000000002</v>
      </c>
      <c r="D2078">
        <v>680.6336</v>
      </c>
      <c r="E2078" s="2">
        <v>22.880199999999999</v>
      </c>
      <c r="F2078">
        <v>4.516</v>
      </c>
      <c r="G2078">
        <v>1.1237779902708599E-5</v>
      </c>
      <c r="H2078">
        <v>1.5229163746429401E-4</v>
      </c>
      <c r="I2078" t="s">
        <v>14</v>
      </c>
    </row>
    <row r="2079" spans="1:9">
      <c r="A2079" s="3" t="s">
        <v>3183</v>
      </c>
      <c r="B2079">
        <v>16.690100000000001</v>
      </c>
      <c r="C2079">
        <v>0.99770000000000003</v>
      </c>
      <c r="D2079">
        <v>32.3825</v>
      </c>
      <c r="E2079" s="2">
        <v>32.458199999999998</v>
      </c>
      <c r="F2079">
        <v>5.0205000000000002</v>
      </c>
      <c r="G2079" s="1">
        <v>4.1532563852692001E-12</v>
      </c>
      <c r="H2079" s="1">
        <v>2.1957553905136401E-10</v>
      </c>
      <c r="I2079" t="s">
        <v>156</v>
      </c>
    </row>
    <row r="2080" spans="1:9">
      <c r="A2080" s="3" t="s">
        <v>8719</v>
      </c>
      <c r="B2080">
        <v>216.4006</v>
      </c>
      <c r="C2080">
        <v>347.73590000000002</v>
      </c>
      <c r="D2080">
        <v>85.065200000000004</v>
      </c>
      <c r="E2080" s="2">
        <v>0.24460000000000001</v>
      </c>
      <c r="F2080">
        <v>-2.0314000000000001</v>
      </c>
      <c r="G2080">
        <v>3.1279447460046299E-6</v>
      </c>
      <c r="H2080">
        <v>5.0088165079722399E-5</v>
      </c>
      <c r="I2080" t="s">
        <v>8720</v>
      </c>
    </row>
    <row r="2081" spans="1:9">
      <c r="A2081" s="3" t="s">
        <v>8721</v>
      </c>
      <c r="B2081">
        <v>413.76229999999998</v>
      </c>
      <c r="C2081">
        <v>655.19579999999996</v>
      </c>
      <c r="D2081">
        <v>172.3289</v>
      </c>
      <c r="E2081" s="2">
        <v>0.26300000000000001</v>
      </c>
      <c r="F2081">
        <v>-1.9268000000000001</v>
      </c>
      <c r="G2081">
        <v>5.2812105243533398E-6</v>
      </c>
      <c r="H2081">
        <v>7.8663733908886004E-5</v>
      </c>
      <c r="I2081" t="s">
        <v>8722</v>
      </c>
    </row>
    <row r="2082" spans="1:9">
      <c r="A2082" s="3" t="s">
        <v>3185</v>
      </c>
      <c r="B2082">
        <v>117.7741</v>
      </c>
      <c r="C2082">
        <v>8.1117000000000008</v>
      </c>
      <c r="D2082">
        <v>227.4365</v>
      </c>
      <c r="E2082" s="2">
        <v>28.038</v>
      </c>
      <c r="F2082">
        <v>4.8093000000000004</v>
      </c>
      <c r="G2082" s="1">
        <v>6.2448912810147998E-13</v>
      </c>
      <c r="H2082" s="1">
        <v>3.7500080418770997E-11</v>
      </c>
      <c r="I2082" t="s">
        <v>14</v>
      </c>
    </row>
    <row r="2083" spans="1:9">
      <c r="A2083" s="3" t="s">
        <v>8724</v>
      </c>
      <c r="B2083">
        <v>66.453800000000001</v>
      </c>
      <c r="C2083">
        <v>122.44759999999999</v>
      </c>
      <c r="D2083">
        <v>10.46</v>
      </c>
      <c r="E2083" s="2">
        <v>8.5400000000000004E-2</v>
      </c>
      <c r="F2083">
        <v>-3.5491999999999999</v>
      </c>
      <c r="G2083" s="1">
        <v>2.3395714531531801E-11</v>
      </c>
      <c r="H2083" s="1">
        <v>1.10993199344382E-9</v>
      </c>
      <c r="I2083" t="s">
        <v>2847</v>
      </c>
    </row>
    <row r="2084" spans="1:9">
      <c r="A2084" s="3" t="s">
        <v>13132</v>
      </c>
      <c r="B2084">
        <v>549.84059999999999</v>
      </c>
      <c r="C2084">
        <v>833.47119999999995</v>
      </c>
      <c r="D2084">
        <v>266.20999999999998</v>
      </c>
      <c r="E2084" s="2">
        <v>0.31940000000000002</v>
      </c>
      <c r="F2084">
        <v>-1.6466000000000001</v>
      </c>
      <c r="G2084">
        <v>8.8894843174593507E-5</v>
      </c>
      <c r="H2084">
        <v>8.86188624523194E-4</v>
      </c>
      <c r="I2084" t="s">
        <v>7798</v>
      </c>
    </row>
    <row r="2085" spans="1:9">
      <c r="A2085" s="3" t="s">
        <v>16207</v>
      </c>
      <c r="B2085">
        <v>231.12289999999999</v>
      </c>
      <c r="C2085">
        <v>101.7752</v>
      </c>
      <c r="D2085">
        <v>360.47050000000002</v>
      </c>
      <c r="E2085" s="2">
        <v>3.5417999999999998</v>
      </c>
      <c r="F2085">
        <v>1.8245</v>
      </c>
      <c r="G2085">
        <v>1.90450987761951E-5</v>
      </c>
      <c r="H2085">
        <v>2.393481452363E-4</v>
      </c>
      <c r="I2085" t="s">
        <v>14</v>
      </c>
    </row>
    <row r="2086" spans="1:9">
      <c r="A2086" s="3" t="s">
        <v>8730</v>
      </c>
      <c r="B2086">
        <v>2671.1115</v>
      </c>
      <c r="C2086">
        <v>4489.3296</v>
      </c>
      <c r="D2086">
        <v>852.89340000000004</v>
      </c>
      <c r="E2086" s="2">
        <v>0.19</v>
      </c>
      <c r="F2086">
        <v>-2.3961000000000001</v>
      </c>
      <c r="G2086" s="1">
        <v>1.7964017875516501E-8</v>
      </c>
      <c r="H2086">
        <v>4.8323841736563501E-7</v>
      </c>
      <c r="I2086" t="s">
        <v>8731</v>
      </c>
    </row>
    <row r="2087" spans="1:9">
      <c r="A2087" s="3" t="s">
        <v>8732</v>
      </c>
      <c r="B2087">
        <v>1653.2212999999999</v>
      </c>
      <c r="C2087">
        <v>243.20509999999999</v>
      </c>
      <c r="D2087">
        <v>3063.2375000000002</v>
      </c>
      <c r="E2087" s="2">
        <v>12.5953</v>
      </c>
      <c r="F2087">
        <v>3.6547999999999998</v>
      </c>
      <c r="G2087" s="1">
        <v>9.9975363054216998E-9</v>
      </c>
      <c r="H2087">
        <v>2.8396168063025002E-7</v>
      </c>
      <c r="I2087" t="s">
        <v>3396</v>
      </c>
    </row>
    <row r="2088" spans="1:9">
      <c r="A2088" s="3" t="s">
        <v>8733</v>
      </c>
      <c r="B2088">
        <v>113.0013</v>
      </c>
      <c r="C2088">
        <v>180.77690000000001</v>
      </c>
      <c r="D2088">
        <v>45.225700000000003</v>
      </c>
      <c r="E2088" s="2">
        <v>0.25019999999999998</v>
      </c>
      <c r="F2088">
        <v>-1.9990000000000001</v>
      </c>
      <c r="G2088">
        <v>1.3897667842555399E-5</v>
      </c>
      <c r="H2088">
        <v>1.8297296397805501E-4</v>
      </c>
      <c r="I2088" t="s">
        <v>8734</v>
      </c>
    </row>
    <row r="2089" spans="1:9">
      <c r="A2089" s="3" t="s">
        <v>11877</v>
      </c>
      <c r="B2089">
        <v>156.33529999999999</v>
      </c>
      <c r="C2089">
        <v>27.947600000000001</v>
      </c>
      <c r="D2089">
        <v>284.72300000000001</v>
      </c>
      <c r="E2089" s="2">
        <v>10.1877</v>
      </c>
      <c r="F2089">
        <v>3.3488000000000002</v>
      </c>
      <c r="G2089">
        <v>6.0311129588869904E-6</v>
      </c>
      <c r="H2089">
        <v>8.8579249307100497E-5</v>
      </c>
      <c r="I2089" t="s">
        <v>11304</v>
      </c>
    </row>
    <row r="2090" spans="1:9">
      <c r="A2090" s="3" t="s">
        <v>11878</v>
      </c>
      <c r="B2090">
        <v>259.59769999999997</v>
      </c>
      <c r="C2090">
        <v>92.583500000000001</v>
      </c>
      <c r="D2090">
        <v>426.61180000000002</v>
      </c>
      <c r="E2090" s="2">
        <v>4.6078999999999999</v>
      </c>
      <c r="F2090">
        <v>2.2040999999999999</v>
      </c>
      <c r="G2090">
        <v>1.0325837828399E-6</v>
      </c>
      <c r="H2090">
        <v>1.8918299276595301E-5</v>
      </c>
      <c r="I2090" t="s">
        <v>44</v>
      </c>
    </row>
    <row r="2091" spans="1:9">
      <c r="A2091" s="3" t="s">
        <v>11879</v>
      </c>
      <c r="B2091">
        <v>860.97280000000001</v>
      </c>
      <c r="C2091">
        <v>364.19569999999999</v>
      </c>
      <c r="D2091">
        <v>1357.7498000000001</v>
      </c>
      <c r="E2091" s="2">
        <v>3.7281</v>
      </c>
      <c r="F2091">
        <v>1.8984000000000001</v>
      </c>
      <c r="G2091">
        <v>1.0433575415171599E-5</v>
      </c>
      <c r="H2091">
        <v>1.4253789930199901E-4</v>
      </c>
      <c r="I2091" t="s">
        <v>44</v>
      </c>
    </row>
    <row r="2092" spans="1:9">
      <c r="A2092" s="3" t="s">
        <v>8735</v>
      </c>
      <c r="B2092">
        <v>368.36579999999998</v>
      </c>
      <c r="C2092">
        <v>161.36689999999999</v>
      </c>
      <c r="D2092">
        <v>575.3646</v>
      </c>
      <c r="E2092" s="2">
        <v>3.5655999999999999</v>
      </c>
      <c r="F2092">
        <v>1.8341000000000001</v>
      </c>
      <c r="G2092">
        <v>4.6194836432948401E-5</v>
      </c>
      <c r="H2092">
        <v>5.0799332566225301E-4</v>
      </c>
      <c r="I2092" t="s">
        <v>8736</v>
      </c>
    </row>
    <row r="2093" spans="1:9">
      <c r="A2093" s="3" t="s">
        <v>11880</v>
      </c>
      <c r="B2093">
        <v>776.6712</v>
      </c>
      <c r="C2093">
        <v>185.3964</v>
      </c>
      <c r="D2093">
        <v>1367.9459999999999</v>
      </c>
      <c r="E2093" s="2">
        <v>7.3784999999999998</v>
      </c>
      <c r="F2093">
        <v>2.8833000000000002</v>
      </c>
      <c r="G2093" s="1">
        <v>2.00036339042927E-10</v>
      </c>
      <c r="H2093" s="1">
        <v>7.89439323170609E-9</v>
      </c>
      <c r="I2093" t="s">
        <v>8736</v>
      </c>
    </row>
    <row r="2094" spans="1:9">
      <c r="A2094" s="3" t="s">
        <v>13133</v>
      </c>
      <c r="B2094">
        <v>177.66329999999999</v>
      </c>
      <c r="C2094">
        <v>56.887900000000002</v>
      </c>
      <c r="D2094">
        <v>298.43860000000001</v>
      </c>
      <c r="E2094" s="2">
        <v>5.2461000000000002</v>
      </c>
      <c r="F2094">
        <v>2.3912</v>
      </c>
      <c r="G2094">
        <v>5.2937227698588598E-7</v>
      </c>
      <c r="H2094">
        <v>1.0311942087774199E-5</v>
      </c>
      <c r="I2094" t="s">
        <v>14</v>
      </c>
    </row>
    <row r="2095" spans="1:9">
      <c r="A2095" s="3" t="s">
        <v>8737</v>
      </c>
      <c r="B2095">
        <v>45.362900000000003</v>
      </c>
      <c r="C2095">
        <v>76.596900000000005</v>
      </c>
      <c r="D2095">
        <v>14.1289</v>
      </c>
      <c r="E2095" s="2">
        <v>0.1845</v>
      </c>
      <c r="F2095">
        <v>-2.4386000000000001</v>
      </c>
      <c r="G2095" s="1">
        <v>7.17572342487571E-8</v>
      </c>
      <c r="H2095">
        <v>1.6942371755095499E-6</v>
      </c>
      <c r="I2095" t="s">
        <v>1665</v>
      </c>
    </row>
    <row r="2096" spans="1:9">
      <c r="A2096" s="3" t="s">
        <v>8738</v>
      </c>
      <c r="B2096">
        <v>139.3152</v>
      </c>
      <c r="C2096">
        <v>0.66979999999999995</v>
      </c>
      <c r="D2096">
        <v>277.9606</v>
      </c>
      <c r="E2096" s="2">
        <v>414.98259999999999</v>
      </c>
      <c r="F2096">
        <v>8.6968999999999994</v>
      </c>
      <c r="G2096" s="1">
        <v>1.4871592533641699E-15</v>
      </c>
      <c r="H2096" s="1">
        <v>1.33822398300513E-13</v>
      </c>
      <c r="I2096" t="s">
        <v>1665</v>
      </c>
    </row>
    <row r="2097" spans="1:9">
      <c r="A2097" s="3" t="s">
        <v>11881</v>
      </c>
      <c r="B2097">
        <v>296.4622</v>
      </c>
      <c r="C2097">
        <v>458.20389999999998</v>
      </c>
      <c r="D2097">
        <v>134.72049999999999</v>
      </c>
      <c r="E2097" s="2">
        <v>0.29399999999999998</v>
      </c>
      <c r="F2097">
        <v>-1.766</v>
      </c>
      <c r="G2097">
        <v>5.51427880441712E-5</v>
      </c>
      <c r="H2097">
        <v>5.9105086060697205E-4</v>
      </c>
      <c r="I2097" t="s">
        <v>14</v>
      </c>
    </row>
    <row r="2098" spans="1:9">
      <c r="A2098" s="3" t="s">
        <v>8739</v>
      </c>
      <c r="B2098">
        <v>469.08229999999998</v>
      </c>
      <c r="C2098">
        <v>105.5964</v>
      </c>
      <c r="D2098">
        <v>832.56830000000002</v>
      </c>
      <c r="E2098" s="2">
        <v>7.8844000000000003</v>
      </c>
      <c r="F2098">
        <v>2.9790000000000001</v>
      </c>
      <c r="G2098" s="1">
        <v>2.7623711197420099E-11</v>
      </c>
      <c r="H2098" s="1">
        <v>1.30040325629213E-9</v>
      </c>
      <c r="I2098" t="s">
        <v>4763</v>
      </c>
    </row>
    <row r="2099" spans="1:9">
      <c r="A2099" s="3" t="s">
        <v>16208</v>
      </c>
      <c r="B2099">
        <v>1855.9141999999999</v>
      </c>
      <c r="C2099">
        <v>872.55110000000002</v>
      </c>
      <c r="D2099">
        <v>2839.2773000000002</v>
      </c>
      <c r="E2099" s="2">
        <v>3.254</v>
      </c>
      <c r="F2099">
        <v>1.7021999999999999</v>
      </c>
      <c r="G2099">
        <v>4.73542951945559E-5</v>
      </c>
      <c r="H2099">
        <v>5.18500637081811E-4</v>
      </c>
      <c r="I2099" t="s">
        <v>247</v>
      </c>
    </row>
    <row r="2100" spans="1:9">
      <c r="A2100" s="3" t="s">
        <v>13136</v>
      </c>
      <c r="B2100">
        <v>47.540100000000002</v>
      </c>
      <c r="C2100">
        <v>10.913399999999999</v>
      </c>
      <c r="D2100">
        <v>84.166700000000006</v>
      </c>
      <c r="E2100" s="2">
        <v>7.7122000000000002</v>
      </c>
      <c r="F2100">
        <v>2.9470999999999998</v>
      </c>
      <c r="G2100" s="1">
        <v>7.7700194811648804E-10</v>
      </c>
      <c r="H2100" s="1">
        <v>2.7142112587786101E-8</v>
      </c>
      <c r="I2100" t="s">
        <v>13137</v>
      </c>
    </row>
    <row r="2101" spans="1:9">
      <c r="A2101" s="3" t="s">
        <v>16209</v>
      </c>
      <c r="B2101">
        <v>106.0035</v>
      </c>
      <c r="C2101">
        <v>24.3689</v>
      </c>
      <c r="D2101">
        <v>187.63800000000001</v>
      </c>
      <c r="E2101" s="2">
        <v>7.6999000000000004</v>
      </c>
      <c r="F2101">
        <v>2.9447999999999999</v>
      </c>
      <c r="G2101">
        <v>8.6947802708146595E-5</v>
      </c>
      <c r="H2101">
        <v>8.6933553641822695E-4</v>
      </c>
      <c r="I2101" t="s">
        <v>187</v>
      </c>
    </row>
    <row r="2102" spans="1:9">
      <c r="A2102" s="3" t="s">
        <v>8746</v>
      </c>
      <c r="B2102">
        <v>110.02979999999999</v>
      </c>
      <c r="C2102">
        <v>176.25559999999999</v>
      </c>
      <c r="D2102">
        <v>43.804000000000002</v>
      </c>
      <c r="E2102" s="2">
        <v>0.2485</v>
      </c>
      <c r="F2102">
        <v>-2.0085000000000002</v>
      </c>
      <c r="G2102">
        <v>6.2244702564597999E-6</v>
      </c>
      <c r="H2102">
        <v>9.0937483320549002E-5</v>
      </c>
      <c r="I2102" t="s">
        <v>6006</v>
      </c>
    </row>
    <row r="2103" spans="1:9">
      <c r="A2103" s="3" t="s">
        <v>13138</v>
      </c>
      <c r="B2103">
        <v>871.76909999999998</v>
      </c>
      <c r="C2103">
        <v>353.3768</v>
      </c>
      <c r="D2103">
        <v>1390.1614</v>
      </c>
      <c r="E2103" s="2">
        <v>3.9339</v>
      </c>
      <c r="F2103">
        <v>1.976</v>
      </c>
      <c r="G2103">
        <v>5.2171569088686998E-6</v>
      </c>
      <c r="H2103">
        <v>7.7876825060379295E-5</v>
      </c>
      <c r="I2103" t="s">
        <v>1315</v>
      </c>
    </row>
    <row r="2104" spans="1:9">
      <c r="A2104" s="3" t="s">
        <v>13140</v>
      </c>
      <c r="B2104">
        <v>5.6539000000000001</v>
      </c>
      <c r="C2104">
        <v>11.3079</v>
      </c>
      <c r="D2104">
        <v>0</v>
      </c>
      <c r="E2104" s="2">
        <v>0</v>
      </c>
      <c r="F2104" t="e">
        <f>-Inf</f>
        <v>#NAME?</v>
      </c>
      <c r="G2104">
        <v>6.4949424471886803E-5</v>
      </c>
      <c r="H2104">
        <v>6.7643639245985204E-4</v>
      </c>
      <c r="I2104" t="s">
        <v>8748</v>
      </c>
    </row>
    <row r="2105" spans="1:9">
      <c r="A2105" s="3" t="s">
        <v>8749</v>
      </c>
      <c r="B2105">
        <v>28.734300000000001</v>
      </c>
      <c r="C2105">
        <v>57.468699999999998</v>
      </c>
      <c r="D2105">
        <v>0</v>
      </c>
      <c r="E2105" s="2">
        <v>0</v>
      </c>
      <c r="F2105" t="e">
        <f>-Inf</f>
        <v>#NAME?</v>
      </c>
      <c r="G2105" s="1">
        <v>4.93701642217971E-15</v>
      </c>
      <c r="H2105" s="1">
        <v>4.1603228165356902E-13</v>
      </c>
      <c r="I2105" t="s">
        <v>8750</v>
      </c>
    </row>
    <row r="2106" spans="1:9">
      <c r="A2106" s="3" t="s">
        <v>8751</v>
      </c>
      <c r="B2106">
        <v>290.6259</v>
      </c>
      <c r="C2106">
        <v>579.10170000000005</v>
      </c>
      <c r="D2106">
        <v>2.15</v>
      </c>
      <c r="E2106" s="2">
        <v>3.7000000000000002E-3</v>
      </c>
      <c r="F2106">
        <v>-8.0732999999999997</v>
      </c>
      <c r="G2106" s="1">
        <v>3.8605873529068502E-22</v>
      </c>
      <c r="H2106" s="1">
        <v>1.0804331853249899E-19</v>
      </c>
      <c r="I2106" t="s">
        <v>8752</v>
      </c>
    </row>
    <row r="2107" spans="1:9">
      <c r="A2107" s="3" t="s">
        <v>8753</v>
      </c>
      <c r="B2107">
        <v>304.94099999999997</v>
      </c>
      <c r="C2107">
        <v>60.669499999999999</v>
      </c>
      <c r="D2107">
        <v>549.21249999999998</v>
      </c>
      <c r="E2107" s="2">
        <v>9.0525000000000002</v>
      </c>
      <c r="F2107">
        <v>3.1783000000000001</v>
      </c>
      <c r="G2107">
        <v>4.2359326411273604E-6</v>
      </c>
      <c r="H2107">
        <v>6.4900615377996002E-5</v>
      </c>
      <c r="I2107" t="s">
        <v>14</v>
      </c>
    </row>
    <row r="2108" spans="1:9">
      <c r="A2108" s="3" t="s">
        <v>8757</v>
      </c>
      <c r="B2108">
        <v>807.15679999999998</v>
      </c>
      <c r="C2108">
        <v>1232.6303</v>
      </c>
      <c r="D2108">
        <v>381.6832</v>
      </c>
      <c r="E2108" s="2">
        <v>0.30959999999999999</v>
      </c>
      <c r="F2108">
        <v>-1.6913</v>
      </c>
      <c r="G2108">
        <v>7.3554711654887805E-5</v>
      </c>
      <c r="H2108">
        <v>7.5269590037985699E-4</v>
      </c>
      <c r="I2108" t="s">
        <v>14</v>
      </c>
    </row>
    <row r="2109" spans="1:9">
      <c r="A2109" s="3" t="s">
        <v>8762</v>
      </c>
      <c r="B2109">
        <v>88.310900000000004</v>
      </c>
      <c r="C2109">
        <v>39.2087</v>
      </c>
      <c r="D2109">
        <v>137.41300000000001</v>
      </c>
      <c r="E2109" s="2">
        <v>3.5047000000000001</v>
      </c>
      <c r="F2109">
        <v>1.8092999999999999</v>
      </c>
      <c r="G2109">
        <v>6.7207556420031993E-5</v>
      </c>
      <c r="H2109">
        <v>6.9497169782816197E-4</v>
      </c>
      <c r="I2109" t="s">
        <v>8763</v>
      </c>
    </row>
    <row r="2110" spans="1:9">
      <c r="A2110" s="3" t="s">
        <v>11888</v>
      </c>
      <c r="B2110">
        <v>8.3828999999999994</v>
      </c>
      <c r="C2110">
        <v>16.168099999999999</v>
      </c>
      <c r="D2110">
        <v>0.59770000000000001</v>
      </c>
      <c r="E2110" s="2">
        <v>3.6999999999999998E-2</v>
      </c>
      <c r="F2110">
        <v>-4.7576999999999998</v>
      </c>
      <c r="G2110" s="1">
        <v>1.07398458587965E-8</v>
      </c>
      <c r="H2110">
        <v>3.02231547899067E-7</v>
      </c>
      <c r="I2110" t="s">
        <v>9186</v>
      </c>
    </row>
    <row r="2111" spans="1:9">
      <c r="A2111" s="3" t="s">
        <v>8767</v>
      </c>
      <c r="B2111">
        <v>24.125900000000001</v>
      </c>
      <c r="C2111">
        <v>1.7109000000000001</v>
      </c>
      <c r="D2111">
        <v>46.540900000000001</v>
      </c>
      <c r="E2111" s="2">
        <v>27.201799999999999</v>
      </c>
      <c r="F2111">
        <v>4.7656000000000001</v>
      </c>
      <c r="G2111" s="1">
        <v>2.45588546171875E-10</v>
      </c>
      <c r="H2111" s="1">
        <v>9.5072063464125102E-9</v>
      </c>
      <c r="I2111" t="s">
        <v>304</v>
      </c>
    </row>
    <row r="2112" spans="1:9">
      <c r="A2112" s="3" t="s">
        <v>8775</v>
      </c>
      <c r="B2112">
        <v>16.761600000000001</v>
      </c>
      <c r="C2112">
        <v>32.911200000000001</v>
      </c>
      <c r="D2112">
        <v>0.61199999999999999</v>
      </c>
      <c r="E2112" s="2">
        <v>1.8599999999999998E-2</v>
      </c>
      <c r="F2112">
        <v>-5.7488999999999999</v>
      </c>
      <c r="G2112" s="1">
        <v>6.6583035234097498E-9</v>
      </c>
      <c r="H2112">
        <v>1.9605361870812201E-7</v>
      </c>
      <c r="I2112" t="s">
        <v>154</v>
      </c>
    </row>
    <row r="2113" spans="1:9">
      <c r="A2113" s="3" t="s">
        <v>16210</v>
      </c>
      <c r="B2113">
        <v>1079.0608</v>
      </c>
      <c r="C2113">
        <v>1704.2334000000001</v>
      </c>
      <c r="D2113">
        <v>453.88830000000002</v>
      </c>
      <c r="E2113" s="2">
        <v>0.26629999999999998</v>
      </c>
      <c r="F2113">
        <v>-1.9087000000000001</v>
      </c>
      <c r="G2113">
        <v>9.0487173182608001E-5</v>
      </c>
      <c r="H2113">
        <v>9.0059093570487995E-4</v>
      </c>
      <c r="I2113" t="s">
        <v>2277</v>
      </c>
    </row>
    <row r="2114" spans="1:9">
      <c r="A2114" s="3" t="s">
        <v>3218</v>
      </c>
      <c r="B2114">
        <v>194.36269999999999</v>
      </c>
      <c r="C2114">
        <v>15.9757</v>
      </c>
      <c r="D2114">
        <v>372.74979999999999</v>
      </c>
      <c r="E2114" s="2">
        <v>23.3323</v>
      </c>
      <c r="F2114">
        <v>4.5442999999999998</v>
      </c>
      <c r="G2114" s="1">
        <v>4.1314235819313999E-19</v>
      </c>
      <c r="H2114" s="1">
        <v>7.2016615066752698E-17</v>
      </c>
      <c r="I2114" t="s">
        <v>3219</v>
      </c>
    </row>
    <row r="2115" spans="1:9">
      <c r="A2115" s="3" t="s">
        <v>8781</v>
      </c>
      <c r="B2115">
        <v>33.636499999999998</v>
      </c>
      <c r="C2115">
        <v>0.44009999999999999</v>
      </c>
      <c r="D2115">
        <v>66.832899999999995</v>
      </c>
      <c r="E2115" s="2">
        <v>151.84280000000001</v>
      </c>
      <c r="F2115">
        <v>7.2464000000000004</v>
      </c>
      <c r="G2115" s="1">
        <v>4.0518222180123601E-15</v>
      </c>
      <c r="H2115" s="1">
        <v>3.4525373396778501E-13</v>
      </c>
      <c r="I2115" t="s">
        <v>3219</v>
      </c>
    </row>
    <row r="2116" spans="1:9">
      <c r="A2116" s="3" t="s">
        <v>8782</v>
      </c>
      <c r="B2116">
        <v>69.533799999999999</v>
      </c>
      <c r="C2116">
        <v>1.5935999999999999</v>
      </c>
      <c r="D2116">
        <v>137.47399999999999</v>
      </c>
      <c r="E2116" s="2">
        <v>86.268000000000001</v>
      </c>
      <c r="F2116">
        <v>6.4307999999999996</v>
      </c>
      <c r="G2116">
        <v>4.4679711284724599E-7</v>
      </c>
      <c r="H2116">
        <v>8.8734022964877803E-6</v>
      </c>
      <c r="I2116" t="s">
        <v>3219</v>
      </c>
    </row>
    <row r="2117" spans="1:9">
      <c r="A2117" s="3" t="s">
        <v>8783</v>
      </c>
      <c r="B2117">
        <v>291.73009999999999</v>
      </c>
      <c r="C2117">
        <v>466.2441</v>
      </c>
      <c r="D2117">
        <v>117.2161</v>
      </c>
      <c r="E2117" s="2">
        <v>0.25140000000000001</v>
      </c>
      <c r="F2117">
        <v>-1.9919</v>
      </c>
      <c r="G2117">
        <v>5.7390533057534898E-5</v>
      </c>
      <c r="H2117">
        <v>6.0999937662721397E-4</v>
      </c>
      <c r="I2117" t="s">
        <v>8784</v>
      </c>
    </row>
    <row r="2118" spans="1:9">
      <c r="A2118" s="3" t="s">
        <v>8790</v>
      </c>
      <c r="B2118">
        <v>75.668499999999995</v>
      </c>
      <c r="C2118">
        <v>120.4628</v>
      </c>
      <c r="D2118">
        <v>30.874199999999998</v>
      </c>
      <c r="E2118" s="2">
        <v>0.25629999999999997</v>
      </c>
      <c r="F2118">
        <v>-1.9641</v>
      </c>
      <c r="G2118">
        <v>5.6516809375475E-5</v>
      </c>
      <c r="H2118">
        <v>6.0197111382642005E-4</v>
      </c>
      <c r="I2118" t="s">
        <v>8791</v>
      </c>
    </row>
    <row r="2119" spans="1:9">
      <c r="A2119" s="3" t="s">
        <v>13144</v>
      </c>
      <c r="B2119">
        <v>24.211099999999998</v>
      </c>
      <c r="C2119">
        <v>1.8588</v>
      </c>
      <c r="D2119">
        <v>46.563400000000001</v>
      </c>
      <c r="E2119" s="2">
        <v>25.050699999999999</v>
      </c>
      <c r="F2119">
        <v>4.6467999999999998</v>
      </c>
      <c r="G2119" s="1">
        <v>3.1471754514644401E-8</v>
      </c>
      <c r="H2119">
        <v>8.0676123652876195E-7</v>
      </c>
      <c r="I2119" t="s">
        <v>13145</v>
      </c>
    </row>
    <row r="2120" spans="1:9">
      <c r="A2120" s="3" t="s">
        <v>8793</v>
      </c>
      <c r="B2120">
        <v>597.755</v>
      </c>
      <c r="C2120">
        <v>4.3490000000000002</v>
      </c>
      <c r="D2120">
        <v>1191.1611</v>
      </c>
      <c r="E2120" s="2">
        <v>273.89499999999998</v>
      </c>
      <c r="F2120">
        <v>8.0975000000000001</v>
      </c>
      <c r="G2120" s="1">
        <v>3.17635081042992E-41</v>
      </c>
      <c r="H2120" s="1">
        <v>1.21118226840206E-37</v>
      </c>
      <c r="I2120" t="s">
        <v>285</v>
      </c>
    </row>
    <row r="2121" spans="1:9">
      <c r="A2121" s="3" t="s">
        <v>8794</v>
      </c>
      <c r="B2121">
        <v>819.39829999999995</v>
      </c>
      <c r="C2121">
        <v>1438.0243</v>
      </c>
      <c r="D2121">
        <v>200.7722</v>
      </c>
      <c r="E2121" s="2">
        <v>0.1396</v>
      </c>
      <c r="F2121">
        <v>-2.8405</v>
      </c>
      <c r="G2121">
        <v>1.72959397139094E-6</v>
      </c>
      <c r="H2121">
        <v>2.96411596052138E-5</v>
      </c>
      <c r="I2121" t="s">
        <v>714</v>
      </c>
    </row>
    <row r="2122" spans="1:9">
      <c r="A2122" s="3" t="s">
        <v>3227</v>
      </c>
      <c r="B2122">
        <v>205.26769999999999</v>
      </c>
      <c r="C2122">
        <v>88.929000000000002</v>
      </c>
      <c r="D2122">
        <v>321.60640000000001</v>
      </c>
      <c r="E2122" s="2">
        <v>3.6164000000000001</v>
      </c>
      <c r="F2122">
        <v>1.8546</v>
      </c>
      <c r="G2122">
        <v>3.1905700270638799E-5</v>
      </c>
      <c r="H2122">
        <v>3.7261997961555797E-4</v>
      </c>
      <c r="I2122" t="s">
        <v>1094</v>
      </c>
    </row>
    <row r="2123" spans="1:9">
      <c r="A2123" s="3" t="s">
        <v>3228</v>
      </c>
      <c r="B2123">
        <v>753.14009999999996</v>
      </c>
      <c r="C2123">
        <v>336.8553</v>
      </c>
      <c r="D2123">
        <v>1169.4249</v>
      </c>
      <c r="E2123" s="2">
        <v>3.4716</v>
      </c>
      <c r="F2123">
        <v>1.7956000000000001</v>
      </c>
      <c r="G2123">
        <v>1.29473586685722E-5</v>
      </c>
      <c r="H2123">
        <v>1.7198424376004801E-4</v>
      </c>
      <c r="I2123" t="s">
        <v>1094</v>
      </c>
    </row>
    <row r="2124" spans="1:9">
      <c r="A2124" s="3" t="s">
        <v>13147</v>
      </c>
      <c r="B2124">
        <v>809.99509999999998</v>
      </c>
      <c r="C2124">
        <v>1275.2633000000001</v>
      </c>
      <c r="D2124">
        <v>344.72680000000003</v>
      </c>
      <c r="E2124" s="2">
        <v>0.27029999999999998</v>
      </c>
      <c r="F2124">
        <v>-1.8873</v>
      </c>
      <c r="G2124">
        <v>1.5586723122759202E-5</v>
      </c>
      <c r="H2124">
        <v>2.0150429986234399E-4</v>
      </c>
      <c r="I2124" t="s">
        <v>901</v>
      </c>
    </row>
    <row r="2125" spans="1:9">
      <c r="A2125" s="3" t="s">
        <v>8801</v>
      </c>
      <c r="B2125">
        <v>215.52950000000001</v>
      </c>
      <c r="C2125">
        <v>63.009500000000003</v>
      </c>
      <c r="D2125">
        <v>368.04950000000002</v>
      </c>
      <c r="E2125" s="2">
        <v>5.8411999999999997</v>
      </c>
      <c r="F2125">
        <v>2.5463</v>
      </c>
      <c r="G2125" s="1">
        <v>8.10063301002459E-9</v>
      </c>
      <c r="H2125">
        <v>2.3467218420778701E-7</v>
      </c>
      <c r="I2125" t="s">
        <v>901</v>
      </c>
    </row>
    <row r="2126" spans="1:9">
      <c r="A2126" s="3" t="s">
        <v>3229</v>
      </c>
      <c r="B2126">
        <v>1761.9163000000001</v>
      </c>
      <c r="C2126">
        <v>246.70769999999999</v>
      </c>
      <c r="D2126">
        <v>3277.1248000000001</v>
      </c>
      <c r="E2126" s="2">
        <v>13.2834</v>
      </c>
      <c r="F2126">
        <v>3.7315999999999998</v>
      </c>
      <c r="G2126" s="1">
        <v>5.1875668697302503E-17</v>
      </c>
      <c r="H2126" s="1">
        <v>5.9715746174007996E-15</v>
      </c>
      <c r="I2126" t="s">
        <v>901</v>
      </c>
    </row>
    <row r="2127" spans="1:9">
      <c r="A2127" s="3" t="s">
        <v>8802</v>
      </c>
      <c r="B2127">
        <v>905.30179999999996</v>
      </c>
      <c r="C2127">
        <v>393.9495</v>
      </c>
      <c r="D2127">
        <v>1416.6541</v>
      </c>
      <c r="E2127" s="2">
        <v>3.5960000000000001</v>
      </c>
      <c r="F2127">
        <v>1.8464</v>
      </c>
      <c r="G2127">
        <v>9.1846026946699996E-6</v>
      </c>
      <c r="H2127">
        <v>1.2752676613605299E-4</v>
      </c>
      <c r="I2127" t="s">
        <v>2234</v>
      </c>
    </row>
    <row r="2128" spans="1:9">
      <c r="A2128" s="3" t="s">
        <v>16211</v>
      </c>
      <c r="B2128">
        <v>666.47529999999995</v>
      </c>
      <c r="C2128">
        <v>1093.5796</v>
      </c>
      <c r="D2128">
        <v>239.37100000000001</v>
      </c>
      <c r="E2128" s="2">
        <v>0.21890000000000001</v>
      </c>
      <c r="F2128">
        <v>-2.1917</v>
      </c>
      <c r="G2128">
        <v>1.8526828511757301E-7</v>
      </c>
      <c r="H2128">
        <v>3.9997233103408097E-6</v>
      </c>
      <c r="I2128" t="s">
        <v>16212</v>
      </c>
    </row>
    <row r="2129" spans="1:9">
      <c r="A2129" s="3" t="s">
        <v>8807</v>
      </c>
      <c r="B2129">
        <v>63.238399999999999</v>
      </c>
      <c r="C2129">
        <v>1.0908</v>
      </c>
      <c r="D2129">
        <v>125.38590000000001</v>
      </c>
      <c r="E2129" s="2">
        <v>114.95189999999999</v>
      </c>
      <c r="F2129">
        <v>6.8449</v>
      </c>
      <c r="G2129">
        <v>6.3175835224386398E-6</v>
      </c>
      <c r="H2129">
        <v>9.2101810215845795E-5</v>
      </c>
      <c r="I2129" t="s">
        <v>8808</v>
      </c>
    </row>
    <row r="2130" spans="1:9">
      <c r="A2130" s="3" t="s">
        <v>3232</v>
      </c>
      <c r="B2130">
        <v>3813.4326999999998</v>
      </c>
      <c r="C2130">
        <v>113.1807</v>
      </c>
      <c r="D2130">
        <v>7513.6846999999998</v>
      </c>
      <c r="E2130" s="2">
        <v>66.386600000000001</v>
      </c>
      <c r="F2130">
        <v>6.0528000000000004</v>
      </c>
      <c r="G2130">
        <v>4.70103852688258E-5</v>
      </c>
      <c r="H2130">
        <v>5.1547512675252703E-4</v>
      </c>
      <c r="I2130" t="s">
        <v>888</v>
      </c>
    </row>
    <row r="2131" spans="1:9">
      <c r="A2131" s="3" t="s">
        <v>3233</v>
      </c>
      <c r="B2131">
        <v>442.88780000000003</v>
      </c>
      <c r="C2131">
        <v>850.38520000000005</v>
      </c>
      <c r="D2131">
        <v>35.390300000000003</v>
      </c>
      <c r="E2131" s="2">
        <v>4.1599999999999998E-2</v>
      </c>
      <c r="F2131">
        <v>-4.5867000000000004</v>
      </c>
      <c r="G2131" s="1">
        <v>3.2859316001450899E-8</v>
      </c>
      <c r="H2131">
        <v>8.3810487844837804E-7</v>
      </c>
      <c r="I2131" t="s">
        <v>3234</v>
      </c>
    </row>
    <row r="2132" spans="1:9">
      <c r="A2132" s="3" t="s">
        <v>13149</v>
      </c>
      <c r="B2132">
        <v>219.4854</v>
      </c>
      <c r="C2132">
        <v>414.78359999999998</v>
      </c>
      <c r="D2132">
        <v>24.1873</v>
      </c>
      <c r="E2132" s="2">
        <v>5.8299999999999998E-2</v>
      </c>
      <c r="F2132">
        <v>-4.0999999999999996</v>
      </c>
      <c r="G2132" s="1">
        <v>7.7633314319260898E-8</v>
      </c>
      <c r="H2132">
        <v>1.8216955794685001E-6</v>
      </c>
      <c r="I2132" t="s">
        <v>13150</v>
      </c>
    </row>
    <row r="2133" spans="1:9">
      <c r="A2133" s="3" t="s">
        <v>16213</v>
      </c>
      <c r="B2133">
        <v>13.812900000000001</v>
      </c>
      <c r="C2133">
        <v>26.393699999999999</v>
      </c>
      <c r="D2133">
        <v>1.232</v>
      </c>
      <c r="E2133" s="2">
        <v>4.6699999999999998E-2</v>
      </c>
      <c r="F2133">
        <v>-4.4211</v>
      </c>
      <c r="G2133">
        <v>5.3843358106280401E-5</v>
      </c>
      <c r="H2133">
        <v>5.78953697226677E-4</v>
      </c>
      <c r="I2133" t="s">
        <v>13150</v>
      </c>
    </row>
    <row r="2134" spans="1:9">
      <c r="A2134" s="3" t="s">
        <v>14814</v>
      </c>
      <c r="B2134">
        <v>523.05849999999998</v>
      </c>
      <c r="C2134">
        <v>864.84169999999995</v>
      </c>
      <c r="D2134">
        <v>181.27539999999999</v>
      </c>
      <c r="E2134" s="2">
        <v>0.20960000000000001</v>
      </c>
      <c r="F2134">
        <v>-2.2543000000000002</v>
      </c>
      <c r="G2134">
        <v>1.4589395008770801E-7</v>
      </c>
      <c r="H2134">
        <v>3.2113170619035902E-6</v>
      </c>
      <c r="I2134" t="s">
        <v>778</v>
      </c>
    </row>
    <row r="2135" spans="1:9">
      <c r="A2135" s="3" t="s">
        <v>3237</v>
      </c>
      <c r="B2135">
        <v>103.0408</v>
      </c>
      <c r="C2135">
        <v>17.811900000000001</v>
      </c>
      <c r="D2135">
        <v>188.2698</v>
      </c>
      <c r="E2135" s="2">
        <v>10.569900000000001</v>
      </c>
      <c r="F2135">
        <v>3.4018999999999999</v>
      </c>
      <c r="G2135">
        <v>3.7069059685169802E-7</v>
      </c>
      <c r="H2135">
        <v>7.5035943310955804E-6</v>
      </c>
      <c r="I2135" t="s">
        <v>1045</v>
      </c>
    </row>
    <row r="2136" spans="1:9">
      <c r="A2136" s="3" t="s">
        <v>8815</v>
      </c>
      <c r="B2136">
        <v>64.687799999999996</v>
      </c>
      <c r="C2136">
        <v>117.21080000000001</v>
      </c>
      <c r="D2136">
        <v>12.164899999999999</v>
      </c>
      <c r="E2136" s="2">
        <v>0.1038</v>
      </c>
      <c r="F2136">
        <v>-3.2683</v>
      </c>
      <c r="G2136" s="1">
        <v>5.2186672724816003E-9</v>
      </c>
      <c r="H2136">
        <v>1.5715246312640801E-7</v>
      </c>
      <c r="I2136" t="s">
        <v>6412</v>
      </c>
    </row>
    <row r="2137" spans="1:9">
      <c r="A2137" s="3" t="s">
        <v>8827</v>
      </c>
      <c r="B2137">
        <v>471.50920000000002</v>
      </c>
      <c r="C2137">
        <v>894.80229999999995</v>
      </c>
      <c r="D2137">
        <v>48.216200000000001</v>
      </c>
      <c r="E2137" s="2">
        <v>5.3900000000000003E-2</v>
      </c>
      <c r="F2137">
        <v>-4.2140000000000004</v>
      </c>
      <c r="G2137" s="1">
        <v>9.4151534253497902E-20</v>
      </c>
      <c r="H2137" s="1">
        <v>1.8293583136324501E-17</v>
      </c>
      <c r="I2137" t="s">
        <v>14</v>
      </c>
    </row>
    <row r="2138" spans="1:9">
      <c r="A2138" s="3" t="s">
        <v>11901</v>
      </c>
      <c r="B2138">
        <v>106.7247</v>
      </c>
      <c r="C2138">
        <v>23.194700000000001</v>
      </c>
      <c r="D2138">
        <v>190.25460000000001</v>
      </c>
      <c r="E2138" s="2">
        <v>8.2025000000000006</v>
      </c>
      <c r="F2138">
        <v>3.0360999999999998</v>
      </c>
      <c r="G2138" s="1">
        <v>5.2170040834202102E-8</v>
      </c>
      <c r="H2138">
        <v>1.2680853351771599E-6</v>
      </c>
      <c r="I2138" t="s">
        <v>11902</v>
      </c>
    </row>
    <row r="2139" spans="1:9">
      <c r="A2139" s="3" t="s">
        <v>16214</v>
      </c>
      <c r="B2139">
        <v>797.52239999999995</v>
      </c>
      <c r="C2139">
        <v>391.10680000000002</v>
      </c>
      <c r="D2139">
        <v>1203.9380000000001</v>
      </c>
      <c r="E2139" s="2">
        <v>3.0783</v>
      </c>
      <c r="F2139">
        <v>1.6221000000000001</v>
      </c>
      <c r="G2139">
        <v>8.5769639218141294E-5</v>
      </c>
      <c r="H2139">
        <v>8.5961527188409498E-4</v>
      </c>
      <c r="I2139" t="s">
        <v>4442</v>
      </c>
    </row>
    <row r="2140" spans="1:9">
      <c r="A2140" s="3" t="s">
        <v>3241</v>
      </c>
      <c r="B2140">
        <v>146.7072</v>
      </c>
      <c r="C2140">
        <v>234.26230000000001</v>
      </c>
      <c r="D2140">
        <v>59.152099999999997</v>
      </c>
      <c r="E2140" s="2">
        <v>0.2525</v>
      </c>
      <c r="F2140">
        <v>-1.9856</v>
      </c>
      <c r="G2140">
        <v>1.2969613697617E-5</v>
      </c>
      <c r="H2140">
        <v>1.7216626015918501E-4</v>
      </c>
      <c r="I2140" t="s">
        <v>1618</v>
      </c>
    </row>
    <row r="2141" spans="1:9">
      <c r="A2141" s="3" t="s">
        <v>16215</v>
      </c>
      <c r="B2141">
        <v>54.597299999999997</v>
      </c>
      <c r="C2141">
        <v>87.634500000000003</v>
      </c>
      <c r="D2141">
        <v>21.560099999999998</v>
      </c>
      <c r="E2141" s="2">
        <v>0.246</v>
      </c>
      <c r="F2141">
        <v>-2.0230999999999999</v>
      </c>
      <c r="G2141">
        <v>7.2103978772725504E-5</v>
      </c>
      <c r="H2141">
        <v>7.3909001090792699E-4</v>
      </c>
      <c r="I2141" t="s">
        <v>1616</v>
      </c>
    </row>
    <row r="2142" spans="1:9">
      <c r="A2142" s="3" t="s">
        <v>8831</v>
      </c>
      <c r="B2142">
        <v>923.13549999999998</v>
      </c>
      <c r="C2142">
        <v>196.4067</v>
      </c>
      <c r="D2142">
        <v>1649.8642</v>
      </c>
      <c r="E2142" s="2">
        <v>8.4001999999999999</v>
      </c>
      <c r="F2142">
        <v>3.0703999999999998</v>
      </c>
      <c r="G2142" s="1">
        <v>2.4981672587637501E-9</v>
      </c>
      <c r="H2142" s="1">
        <v>7.96307128825374E-8</v>
      </c>
      <c r="I2142" t="s">
        <v>1220</v>
      </c>
    </row>
    <row r="2143" spans="1:9">
      <c r="A2143" s="3" t="s">
        <v>16216</v>
      </c>
      <c r="B2143">
        <v>58.183900000000001</v>
      </c>
      <c r="C2143">
        <v>8.2302</v>
      </c>
      <c r="D2143">
        <v>108.1375</v>
      </c>
      <c r="E2143" s="2">
        <v>13.139099999999999</v>
      </c>
      <c r="F2143">
        <v>3.7158000000000002</v>
      </c>
      <c r="G2143">
        <v>1.8880850522743501E-5</v>
      </c>
      <c r="H2143">
        <v>2.37411519042165E-4</v>
      </c>
      <c r="I2143" t="s">
        <v>14</v>
      </c>
    </row>
    <row r="2144" spans="1:9">
      <c r="A2144" s="3" t="s">
        <v>11910</v>
      </c>
      <c r="B2144">
        <v>9291.7988999999998</v>
      </c>
      <c r="C2144">
        <v>4226.3212999999996</v>
      </c>
      <c r="D2144">
        <v>14357.276400000001</v>
      </c>
      <c r="E2144" s="2">
        <v>3.3971</v>
      </c>
      <c r="F2144">
        <v>1.7643</v>
      </c>
      <c r="G2144">
        <v>2.6675536212586998E-5</v>
      </c>
      <c r="H2144">
        <v>3.1977163180205999E-4</v>
      </c>
      <c r="I2144" t="s">
        <v>11911</v>
      </c>
    </row>
    <row r="2145" spans="1:9">
      <c r="A2145" s="3" t="s">
        <v>11913</v>
      </c>
      <c r="B2145">
        <v>729.12850000000003</v>
      </c>
      <c r="C2145">
        <v>290.02910000000003</v>
      </c>
      <c r="D2145">
        <v>1168.2277999999999</v>
      </c>
      <c r="E2145" s="2">
        <v>4.0279999999999996</v>
      </c>
      <c r="F2145">
        <v>2.0101</v>
      </c>
      <c r="G2145">
        <v>4.2963142723351904E-6</v>
      </c>
      <c r="H2145">
        <v>6.5683126340178094E-5</v>
      </c>
      <c r="I2145" t="s">
        <v>156</v>
      </c>
    </row>
    <row r="2146" spans="1:9">
      <c r="A2146" s="3" t="s">
        <v>8851</v>
      </c>
      <c r="B2146">
        <v>269.65140000000002</v>
      </c>
      <c r="C2146">
        <v>413.58089999999999</v>
      </c>
      <c r="D2146">
        <v>125.7218</v>
      </c>
      <c r="E2146" s="2">
        <v>0.30399999999999999</v>
      </c>
      <c r="F2146">
        <v>-1.7179</v>
      </c>
      <c r="G2146">
        <v>4.4541148824707297E-5</v>
      </c>
      <c r="H2146">
        <v>4.92114358890871E-4</v>
      </c>
      <c r="I2146" t="s">
        <v>8852</v>
      </c>
    </row>
    <row r="2147" spans="1:9">
      <c r="A2147" s="3" t="s">
        <v>8853</v>
      </c>
      <c r="B2147">
        <v>8.9646000000000008</v>
      </c>
      <c r="C2147">
        <v>17.6008</v>
      </c>
      <c r="D2147">
        <v>0.32829999999999998</v>
      </c>
      <c r="E2147" s="2">
        <v>1.8700000000000001E-2</v>
      </c>
      <c r="F2147">
        <v>-5.7443</v>
      </c>
      <c r="G2147">
        <v>1.1024181293326199E-7</v>
      </c>
      <c r="H2147">
        <v>2.49105666928086E-6</v>
      </c>
      <c r="I2147" t="s">
        <v>14</v>
      </c>
    </row>
    <row r="2148" spans="1:9">
      <c r="A2148" s="3" t="s">
        <v>8854</v>
      </c>
      <c r="B2148">
        <v>186.82689999999999</v>
      </c>
      <c r="C2148">
        <v>1.8090999999999999</v>
      </c>
      <c r="D2148">
        <v>371.84469999999999</v>
      </c>
      <c r="E2148" s="2">
        <v>205.53749999999999</v>
      </c>
      <c r="F2148">
        <v>7.6833</v>
      </c>
      <c r="G2148" s="1">
        <v>2.5524525876023199E-10</v>
      </c>
      <c r="H2148" s="1">
        <v>9.8435608324663602E-9</v>
      </c>
      <c r="I2148" t="s">
        <v>104</v>
      </c>
    </row>
    <row r="2149" spans="1:9">
      <c r="A2149" s="3" t="s">
        <v>13157</v>
      </c>
      <c r="B2149">
        <v>554.27660000000003</v>
      </c>
      <c r="C2149">
        <v>98.880200000000002</v>
      </c>
      <c r="D2149">
        <v>1009.673</v>
      </c>
      <c r="E2149" s="2">
        <v>10.2111</v>
      </c>
      <c r="F2149">
        <v>3.3521000000000001</v>
      </c>
      <c r="G2149" s="1">
        <v>8.66438194822723E-11</v>
      </c>
      <c r="H2149" s="1">
        <v>3.6760357625962699E-9</v>
      </c>
      <c r="I2149" t="s">
        <v>778</v>
      </c>
    </row>
    <row r="2150" spans="1:9">
      <c r="A2150" s="3" t="s">
        <v>8856</v>
      </c>
      <c r="B2150">
        <v>1889.7211</v>
      </c>
      <c r="C2150">
        <v>3160.9985000000001</v>
      </c>
      <c r="D2150">
        <v>618.44370000000004</v>
      </c>
      <c r="E2150" s="2">
        <v>0.1956</v>
      </c>
      <c r="F2150">
        <v>-2.3536999999999999</v>
      </c>
      <c r="G2150" s="1">
        <v>1.5522467329029401E-8</v>
      </c>
      <c r="H2150">
        <v>4.2467521602873699E-7</v>
      </c>
      <c r="I2150" t="s">
        <v>778</v>
      </c>
    </row>
    <row r="2151" spans="1:9">
      <c r="A2151" s="3" t="s">
        <v>8857</v>
      </c>
      <c r="B2151">
        <v>1479.3003000000001</v>
      </c>
      <c r="C2151">
        <v>2432.6972000000001</v>
      </c>
      <c r="D2151">
        <v>525.90340000000003</v>
      </c>
      <c r="E2151" s="2">
        <v>0.2162</v>
      </c>
      <c r="F2151">
        <v>-2.2097000000000002</v>
      </c>
      <c r="G2151">
        <v>1.7829510647304901E-7</v>
      </c>
      <c r="H2151">
        <v>3.8573703708938701E-6</v>
      </c>
      <c r="I2151" t="s">
        <v>8858</v>
      </c>
    </row>
    <row r="2152" spans="1:9">
      <c r="A2152" s="3" t="s">
        <v>8859</v>
      </c>
      <c r="B2152">
        <v>458.89460000000003</v>
      </c>
      <c r="C2152">
        <v>823.50080000000003</v>
      </c>
      <c r="D2152">
        <v>94.288399999999996</v>
      </c>
      <c r="E2152" s="2">
        <v>0.1145</v>
      </c>
      <c r="F2152">
        <v>-3.1265999999999998</v>
      </c>
      <c r="G2152">
        <v>2.6747327395647798E-7</v>
      </c>
      <c r="H2152">
        <v>5.5820726697744398E-6</v>
      </c>
      <c r="I2152" t="s">
        <v>8860</v>
      </c>
    </row>
    <row r="2153" spans="1:9">
      <c r="A2153" s="3" t="s">
        <v>8865</v>
      </c>
      <c r="B2153">
        <v>226.2072</v>
      </c>
      <c r="C2153">
        <v>360.81060000000002</v>
      </c>
      <c r="D2153">
        <v>91.603700000000003</v>
      </c>
      <c r="E2153" s="2">
        <v>0.25390000000000001</v>
      </c>
      <c r="F2153">
        <v>-1.9778</v>
      </c>
      <c r="G2153">
        <v>6.5535970666954395E-5</v>
      </c>
      <c r="H2153">
        <v>6.8091784236902096E-4</v>
      </c>
      <c r="I2153" t="s">
        <v>4243</v>
      </c>
    </row>
    <row r="2154" spans="1:9">
      <c r="A2154" s="3" t="s">
        <v>16217</v>
      </c>
      <c r="B2154">
        <v>348.64530000000002</v>
      </c>
      <c r="C2154">
        <v>580.00400000000002</v>
      </c>
      <c r="D2154">
        <v>117.28660000000001</v>
      </c>
      <c r="E2154" s="2">
        <v>0.20219999999999999</v>
      </c>
      <c r="F2154">
        <v>-2.306</v>
      </c>
      <c r="G2154">
        <v>1.3021707934381499E-7</v>
      </c>
      <c r="H2154">
        <v>2.9019645655543098E-6</v>
      </c>
      <c r="I2154" t="s">
        <v>2595</v>
      </c>
    </row>
    <row r="2155" spans="1:9">
      <c r="A2155" s="3" t="s">
        <v>13936</v>
      </c>
      <c r="B2155">
        <v>958.70550000000003</v>
      </c>
      <c r="C2155">
        <v>265.0498</v>
      </c>
      <c r="D2155">
        <v>1652.3612000000001</v>
      </c>
      <c r="E2155" s="2">
        <v>6.2342000000000004</v>
      </c>
      <c r="F2155">
        <v>2.6402000000000001</v>
      </c>
      <c r="G2155" s="1">
        <v>6.4942896364560201E-10</v>
      </c>
      <c r="H2155" s="1">
        <v>2.31164883734062E-8</v>
      </c>
      <c r="I2155" t="s">
        <v>411</v>
      </c>
    </row>
    <row r="2156" spans="1:9">
      <c r="A2156" s="3" t="s">
        <v>13160</v>
      </c>
      <c r="B2156">
        <v>132.7884</v>
      </c>
      <c r="C2156">
        <v>42.86</v>
      </c>
      <c r="D2156">
        <v>222.71680000000001</v>
      </c>
      <c r="E2156" s="2">
        <v>5.1963999999999997</v>
      </c>
      <c r="F2156">
        <v>2.3774999999999999</v>
      </c>
      <c r="G2156" s="1">
        <v>2.3169674543497902E-9</v>
      </c>
      <c r="H2156" s="1">
        <v>7.4242743902248199E-8</v>
      </c>
      <c r="I2156" t="s">
        <v>1589</v>
      </c>
    </row>
    <row r="2157" spans="1:9">
      <c r="A2157" s="3" t="s">
        <v>3260</v>
      </c>
      <c r="B2157">
        <v>4121.3101999999999</v>
      </c>
      <c r="C2157">
        <v>1718.5154</v>
      </c>
      <c r="D2157">
        <v>6524.1049999999996</v>
      </c>
      <c r="E2157" s="2">
        <v>3.7964000000000002</v>
      </c>
      <c r="F2157">
        <v>1.9246000000000001</v>
      </c>
      <c r="G2157">
        <v>3.1607086097224101E-6</v>
      </c>
      <c r="H2157">
        <v>5.0553402780993598E-5</v>
      </c>
      <c r="I2157" t="s">
        <v>411</v>
      </c>
    </row>
    <row r="2158" spans="1:9">
      <c r="A2158" s="3" t="s">
        <v>8867</v>
      </c>
      <c r="B2158">
        <v>145.8646</v>
      </c>
      <c r="C2158">
        <v>21.280999999999999</v>
      </c>
      <c r="D2158">
        <v>270.44810000000001</v>
      </c>
      <c r="E2158" s="2">
        <v>12.708399999999999</v>
      </c>
      <c r="F2158">
        <v>3.6677</v>
      </c>
      <c r="G2158">
        <v>2.3458442994906499E-5</v>
      </c>
      <c r="H2158">
        <v>2.8589684520959697E-4</v>
      </c>
      <c r="I2158" t="s">
        <v>1440</v>
      </c>
    </row>
    <row r="2159" spans="1:9">
      <c r="A2159" s="3" t="s">
        <v>8868</v>
      </c>
      <c r="B2159">
        <v>16.0596</v>
      </c>
      <c r="C2159">
        <v>3.0314000000000001</v>
      </c>
      <c r="D2159">
        <v>29.087800000000001</v>
      </c>
      <c r="E2159" s="2">
        <v>9.5955999999999992</v>
      </c>
      <c r="F2159">
        <v>3.2624</v>
      </c>
      <c r="G2159" s="1">
        <v>5.47231327737797E-8</v>
      </c>
      <c r="H2159">
        <v>1.32381377102629E-6</v>
      </c>
      <c r="I2159" t="s">
        <v>139</v>
      </c>
    </row>
    <row r="2160" spans="1:9">
      <c r="A2160" s="3" t="s">
        <v>3262</v>
      </c>
      <c r="B2160">
        <v>4.3071000000000002</v>
      </c>
      <c r="C2160">
        <v>0.22969999999999999</v>
      </c>
      <c r="D2160">
        <v>8.3844999999999992</v>
      </c>
      <c r="E2160" s="2">
        <v>36.507300000000001</v>
      </c>
      <c r="F2160">
        <v>5.1901000000000002</v>
      </c>
      <c r="G2160">
        <v>1.7844124134082402E-5</v>
      </c>
      <c r="H2160">
        <v>2.2661740495844501E-4</v>
      </c>
      <c r="I2160" t="s">
        <v>14</v>
      </c>
    </row>
    <row r="2161" spans="1:9">
      <c r="A2161" s="3" t="s">
        <v>3265</v>
      </c>
      <c r="B2161">
        <v>205.9974</v>
      </c>
      <c r="C2161">
        <v>321.87939999999998</v>
      </c>
      <c r="D2161">
        <v>90.115399999999994</v>
      </c>
      <c r="E2161" s="2">
        <v>0.28000000000000003</v>
      </c>
      <c r="F2161">
        <v>-1.8367</v>
      </c>
      <c r="G2161">
        <v>1.77310033451869E-5</v>
      </c>
      <c r="H2161">
        <v>2.2555640410547401E-4</v>
      </c>
      <c r="I2161" t="s">
        <v>1123</v>
      </c>
    </row>
    <row r="2162" spans="1:9">
      <c r="A2162" s="3" t="s">
        <v>8870</v>
      </c>
      <c r="B2162">
        <v>573.27629999999999</v>
      </c>
      <c r="C2162">
        <v>51.251800000000003</v>
      </c>
      <c r="D2162">
        <v>1095.3007</v>
      </c>
      <c r="E2162" s="2">
        <v>21.370999999999999</v>
      </c>
      <c r="F2162">
        <v>4.4176000000000002</v>
      </c>
      <c r="G2162">
        <v>3.1340799468410801E-6</v>
      </c>
      <c r="H2162">
        <v>5.0160078057915499E-5</v>
      </c>
      <c r="I2162" t="s">
        <v>3698</v>
      </c>
    </row>
    <row r="2163" spans="1:9">
      <c r="A2163" s="3" t="s">
        <v>16218</v>
      </c>
      <c r="B2163">
        <v>470.69279999999998</v>
      </c>
      <c r="C2163">
        <v>720.8451</v>
      </c>
      <c r="D2163">
        <v>220.54050000000001</v>
      </c>
      <c r="E2163" s="2">
        <v>0.30590000000000001</v>
      </c>
      <c r="F2163">
        <v>-1.7085999999999999</v>
      </c>
      <c r="G2163">
        <v>5.0066545023192002E-5</v>
      </c>
      <c r="H2163">
        <v>5.4351599855248197E-4</v>
      </c>
      <c r="I2163" t="s">
        <v>4031</v>
      </c>
    </row>
    <row r="2164" spans="1:9">
      <c r="A2164" s="3" t="s">
        <v>3267</v>
      </c>
      <c r="B2164">
        <v>121.9042</v>
      </c>
      <c r="C2164">
        <v>10.601900000000001</v>
      </c>
      <c r="D2164">
        <v>233.20650000000001</v>
      </c>
      <c r="E2164" s="2">
        <v>21.996600000000001</v>
      </c>
      <c r="F2164">
        <v>4.4592000000000001</v>
      </c>
      <c r="G2164" s="1">
        <v>2.7359111377058402E-11</v>
      </c>
      <c r="H2164" s="1">
        <v>1.2899377010157101E-9</v>
      </c>
      <c r="I2164" t="s">
        <v>1200</v>
      </c>
    </row>
    <row r="2165" spans="1:9">
      <c r="A2165" s="3" t="s">
        <v>3268</v>
      </c>
      <c r="B2165">
        <v>688.54650000000004</v>
      </c>
      <c r="C2165">
        <v>65.618099999999998</v>
      </c>
      <c r="D2165">
        <v>1311.4748</v>
      </c>
      <c r="E2165" s="2">
        <v>19.986499999999999</v>
      </c>
      <c r="F2165">
        <v>4.3209999999999997</v>
      </c>
      <c r="G2165" s="1">
        <v>8.5768782498931405E-20</v>
      </c>
      <c r="H2165" s="1">
        <v>1.67935472513795E-17</v>
      </c>
      <c r="I2165" t="s">
        <v>58</v>
      </c>
    </row>
    <row r="2166" spans="1:9">
      <c r="A2166" s="3" t="s">
        <v>8874</v>
      </c>
      <c r="B2166">
        <v>276.09530000000001</v>
      </c>
      <c r="C2166">
        <v>431.3338</v>
      </c>
      <c r="D2166">
        <v>120.8569</v>
      </c>
      <c r="E2166" s="2">
        <v>0.2802</v>
      </c>
      <c r="F2166">
        <v>-1.8354999999999999</v>
      </c>
      <c r="G2166">
        <v>3.19052442274584E-5</v>
      </c>
      <c r="H2166">
        <v>3.7261997961555797E-4</v>
      </c>
      <c r="I2166" t="s">
        <v>8875</v>
      </c>
    </row>
    <row r="2167" spans="1:9">
      <c r="A2167" s="3" t="s">
        <v>3271</v>
      </c>
      <c r="B2167">
        <v>660.59529999999995</v>
      </c>
      <c r="C2167">
        <v>240.553</v>
      </c>
      <c r="D2167">
        <v>1080.6376</v>
      </c>
      <c r="E2167" s="2">
        <v>4.4923000000000002</v>
      </c>
      <c r="F2167">
        <v>2.1675</v>
      </c>
      <c r="G2167">
        <v>8.9737306885654501E-6</v>
      </c>
      <c r="H2167">
        <v>1.25168308463186E-4</v>
      </c>
      <c r="I2167" t="s">
        <v>3272</v>
      </c>
    </row>
    <row r="2168" spans="1:9">
      <c r="A2168" s="3" t="s">
        <v>3273</v>
      </c>
      <c r="B2168">
        <v>169.7945</v>
      </c>
      <c r="C2168">
        <v>267.70299999999997</v>
      </c>
      <c r="D2168">
        <v>71.885999999999996</v>
      </c>
      <c r="E2168" s="2">
        <v>0.26850000000000002</v>
      </c>
      <c r="F2168">
        <v>-1.8968</v>
      </c>
      <c r="G2168">
        <v>1.17490917850298E-5</v>
      </c>
      <c r="H2168">
        <v>1.5865694772126301E-4</v>
      </c>
      <c r="I2168" t="s">
        <v>3274</v>
      </c>
    </row>
    <row r="2169" spans="1:9">
      <c r="A2169" s="3" t="s">
        <v>13161</v>
      </c>
      <c r="B2169">
        <v>122.54989999999999</v>
      </c>
      <c r="C2169">
        <v>42.960700000000003</v>
      </c>
      <c r="D2169">
        <v>202.13910000000001</v>
      </c>
      <c r="E2169" s="2">
        <v>4.7051999999999996</v>
      </c>
      <c r="F2169">
        <v>2.2343000000000002</v>
      </c>
      <c r="G2169">
        <v>6.2324440661181101E-7</v>
      </c>
      <c r="H2169">
        <v>1.1942255416892801E-5</v>
      </c>
      <c r="I2169" t="s">
        <v>3248</v>
      </c>
    </row>
    <row r="2170" spans="1:9">
      <c r="A2170" s="3" t="s">
        <v>8888</v>
      </c>
      <c r="B2170">
        <v>2037.0668000000001</v>
      </c>
      <c r="C2170">
        <v>167.95529999999999</v>
      </c>
      <c r="D2170">
        <v>3906.1783999999998</v>
      </c>
      <c r="E2170" s="2">
        <v>23.257300000000001</v>
      </c>
      <c r="F2170">
        <v>4.5396000000000001</v>
      </c>
      <c r="G2170" s="1">
        <v>1.20814042883388E-11</v>
      </c>
      <c r="H2170" s="1">
        <v>5.9346737168401802E-10</v>
      </c>
      <c r="I2170" t="s">
        <v>8889</v>
      </c>
    </row>
    <row r="2171" spans="1:9">
      <c r="A2171" s="3" t="s">
        <v>3282</v>
      </c>
      <c r="B2171">
        <v>161.7577</v>
      </c>
      <c r="C2171">
        <v>303.9058</v>
      </c>
      <c r="D2171">
        <v>19.6096</v>
      </c>
      <c r="E2171" s="2">
        <v>6.4500000000000002E-2</v>
      </c>
      <c r="F2171">
        <v>-3.9540000000000002</v>
      </c>
      <c r="G2171" s="1">
        <v>4.2163795396737901E-16</v>
      </c>
      <c r="H2171" s="1">
        <v>4.1759953849918499E-14</v>
      </c>
      <c r="I2171" t="s">
        <v>3283</v>
      </c>
    </row>
    <row r="2172" spans="1:9">
      <c r="A2172" s="3" t="s">
        <v>3284</v>
      </c>
      <c r="B2172">
        <v>10.3247</v>
      </c>
      <c r="C2172">
        <v>18.4771</v>
      </c>
      <c r="D2172">
        <v>2.1722999999999999</v>
      </c>
      <c r="E2172" s="2">
        <v>0.1176</v>
      </c>
      <c r="F2172">
        <v>-3.0884</v>
      </c>
      <c r="G2172">
        <v>4.6295771518863602E-7</v>
      </c>
      <c r="H2172">
        <v>9.1645198584226795E-6</v>
      </c>
      <c r="I2172" t="s">
        <v>2526</v>
      </c>
    </row>
    <row r="2173" spans="1:9">
      <c r="A2173" s="3" t="s">
        <v>11928</v>
      </c>
      <c r="B2173">
        <v>644.15229999999997</v>
      </c>
      <c r="C2173">
        <v>990.82159999999999</v>
      </c>
      <c r="D2173">
        <v>297.483</v>
      </c>
      <c r="E2173" s="2">
        <v>0.30020000000000002</v>
      </c>
      <c r="F2173">
        <v>-1.7358</v>
      </c>
      <c r="G2173">
        <v>2.98231209074299E-5</v>
      </c>
      <c r="H2173">
        <v>3.5071484320784498E-4</v>
      </c>
      <c r="I2173" t="s">
        <v>1308</v>
      </c>
    </row>
    <row r="2174" spans="1:9">
      <c r="A2174" s="3" t="s">
        <v>8894</v>
      </c>
      <c r="B2174">
        <v>9.8318999999999992</v>
      </c>
      <c r="C2174">
        <v>0</v>
      </c>
      <c r="D2174">
        <v>19.663900000000002</v>
      </c>
      <c r="E2174" s="2" t="s">
        <v>75</v>
      </c>
      <c r="F2174" t="s">
        <v>75</v>
      </c>
      <c r="G2174">
        <v>4.3517329071697499E-6</v>
      </c>
      <c r="H2174">
        <v>6.64080101716925E-5</v>
      </c>
      <c r="I2174" t="s">
        <v>14</v>
      </c>
    </row>
    <row r="2175" spans="1:9">
      <c r="A2175" s="3" t="s">
        <v>3285</v>
      </c>
      <c r="B2175">
        <v>110.4088</v>
      </c>
      <c r="C2175">
        <v>175.08009999999999</v>
      </c>
      <c r="D2175">
        <v>45.737499999999997</v>
      </c>
      <c r="E2175" s="2">
        <v>0.26119999999999999</v>
      </c>
      <c r="F2175">
        <v>-1.9366000000000001</v>
      </c>
      <c r="G2175">
        <v>1.33980380408538E-6</v>
      </c>
      <c r="H2175">
        <v>2.37897060789432E-5</v>
      </c>
      <c r="I2175" t="s">
        <v>1738</v>
      </c>
    </row>
    <row r="2176" spans="1:9">
      <c r="A2176" s="3" t="s">
        <v>13162</v>
      </c>
      <c r="B2176">
        <v>17.3813</v>
      </c>
      <c r="C2176">
        <v>34.4343</v>
      </c>
      <c r="D2176">
        <v>0.32829999999999998</v>
      </c>
      <c r="E2176" s="2">
        <v>9.4999999999999998E-3</v>
      </c>
      <c r="F2176">
        <v>-6.7125000000000004</v>
      </c>
      <c r="G2176" s="1">
        <v>3.3337020128388902E-8</v>
      </c>
      <c r="H2176">
        <v>8.4829276352297699E-7</v>
      </c>
      <c r="I2176" t="s">
        <v>290</v>
      </c>
    </row>
    <row r="2177" spans="1:9">
      <c r="A2177" s="3" t="s">
        <v>8896</v>
      </c>
      <c r="B2177">
        <v>291.93310000000002</v>
      </c>
      <c r="C2177">
        <v>34.7667</v>
      </c>
      <c r="D2177">
        <v>549.09950000000003</v>
      </c>
      <c r="E2177" s="2">
        <v>15.793799999999999</v>
      </c>
      <c r="F2177">
        <v>3.9813000000000001</v>
      </c>
      <c r="G2177" s="1">
        <v>3.8338203221059402E-17</v>
      </c>
      <c r="H2177" s="1">
        <v>4.5506104640405297E-15</v>
      </c>
      <c r="I2177" t="s">
        <v>290</v>
      </c>
    </row>
    <row r="2178" spans="1:9">
      <c r="A2178" s="3" t="s">
        <v>3286</v>
      </c>
      <c r="B2178">
        <v>2157.2163999999998</v>
      </c>
      <c r="C2178">
        <v>4202.0868</v>
      </c>
      <c r="D2178">
        <v>112.3459</v>
      </c>
      <c r="E2178" s="2">
        <v>2.6700000000000002E-2</v>
      </c>
      <c r="F2178">
        <v>-5.2251000000000003</v>
      </c>
      <c r="G2178" s="1">
        <v>6.8181448187756699E-24</v>
      </c>
      <c r="H2178" s="1">
        <v>2.4184593918226999E-21</v>
      </c>
      <c r="I2178" t="s">
        <v>3287</v>
      </c>
    </row>
    <row r="2179" spans="1:9">
      <c r="A2179" s="3" t="s">
        <v>8900</v>
      </c>
      <c r="B2179">
        <v>7587.3438999999998</v>
      </c>
      <c r="C2179">
        <v>2924.8975999999998</v>
      </c>
      <c r="D2179">
        <v>12249.790199999999</v>
      </c>
      <c r="E2179" s="2">
        <v>4.1881000000000004</v>
      </c>
      <c r="F2179">
        <v>2.0663</v>
      </c>
      <c r="G2179">
        <v>6.5937844640530298E-7</v>
      </c>
      <c r="H2179">
        <v>1.25714621922461E-5</v>
      </c>
      <c r="I2179" t="s">
        <v>2008</v>
      </c>
    </row>
    <row r="2180" spans="1:9">
      <c r="A2180" s="3" t="s">
        <v>8908</v>
      </c>
      <c r="B2180">
        <v>66.427800000000005</v>
      </c>
      <c r="C2180">
        <v>109.64449999999999</v>
      </c>
      <c r="D2180">
        <v>23.211099999999998</v>
      </c>
      <c r="E2180" s="2">
        <v>0.2117</v>
      </c>
      <c r="F2180">
        <v>-2.2399</v>
      </c>
      <c r="G2180">
        <v>5.7788554341789699E-5</v>
      </c>
      <c r="H2180">
        <v>6.1316168702479803E-4</v>
      </c>
      <c r="I2180" t="s">
        <v>44</v>
      </c>
    </row>
    <row r="2181" spans="1:9">
      <c r="A2181" s="3" t="s">
        <v>3289</v>
      </c>
      <c r="B2181">
        <v>1061.3693000000001</v>
      </c>
      <c r="C2181">
        <v>11.467000000000001</v>
      </c>
      <c r="D2181">
        <v>2111.2716</v>
      </c>
      <c r="E2181" s="2">
        <v>184.11770000000001</v>
      </c>
      <c r="F2181">
        <v>7.5244999999999997</v>
      </c>
      <c r="G2181" s="1">
        <v>2.2635537846136999E-15</v>
      </c>
      <c r="H2181" s="1">
        <v>1.9785016676114901E-13</v>
      </c>
      <c r="I2181" t="s">
        <v>23</v>
      </c>
    </row>
    <row r="2182" spans="1:9">
      <c r="A2182" s="3" t="s">
        <v>3292</v>
      </c>
      <c r="B2182">
        <v>3241.5392000000002</v>
      </c>
      <c r="C2182">
        <v>5057.5923000000003</v>
      </c>
      <c r="D2182">
        <v>1425.4861000000001</v>
      </c>
      <c r="E2182" s="2">
        <v>0.28189999999999998</v>
      </c>
      <c r="F2182">
        <v>-1.827</v>
      </c>
      <c r="G2182">
        <v>8.6918659613412597E-6</v>
      </c>
      <c r="H2182">
        <v>1.2179905927369501E-4</v>
      </c>
      <c r="I2182" t="s">
        <v>778</v>
      </c>
    </row>
    <row r="2183" spans="1:9">
      <c r="A2183" s="3" t="s">
        <v>8911</v>
      </c>
      <c r="B2183">
        <v>3.0505</v>
      </c>
      <c r="C2183">
        <v>0</v>
      </c>
      <c r="D2183">
        <v>6.101</v>
      </c>
      <c r="E2183" s="2" t="s">
        <v>75</v>
      </c>
      <c r="F2183" t="s">
        <v>75</v>
      </c>
      <c r="G2183">
        <v>8.4781087131604602E-6</v>
      </c>
      <c r="H2183">
        <v>1.1934688799952E-4</v>
      </c>
      <c r="I2183" t="s">
        <v>411</v>
      </c>
    </row>
    <row r="2184" spans="1:9">
      <c r="A2184" s="3" t="s">
        <v>3296</v>
      </c>
      <c r="B2184">
        <v>162.6661</v>
      </c>
      <c r="C2184">
        <v>289.41000000000003</v>
      </c>
      <c r="D2184">
        <v>35.922199999999997</v>
      </c>
      <c r="E2184" s="2">
        <v>0.1241</v>
      </c>
      <c r="F2184">
        <v>-3.0102000000000002</v>
      </c>
      <c r="G2184" s="1">
        <v>8.7558848998289098E-9</v>
      </c>
      <c r="H2184">
        <v>2.5150496127050902E-7</v>
      </c>
      <c r="I2184" t="s">
        <v>3297</v>
      </c>
    </row>
    <row r="2185" spans="1:9">
      <c r="A2185" s="3" t="s">
        <v>8924</v>
      </c>
      <c r="B2185">
        <v>109.1532</v>
      </c>
      <c r="C2185">
        <v>184.61670000000001</v>
      </c>
      <c r="D2185">
        <v>33.689700000000002</v>
      </c>
      <c r="E2185" s="2">
        <v>0.1825</v>
      </c>
      <c r="F2185">
        <v>-2.4542000000000002</v>
      </c>
      <c r="G2185">
        <v>6.7077629295262299E-7</v>
      </c>
      <c r="H2185">
        <v>1.2772803256254499E-5</v>
      </c>
      <c r="I2185" t="s">
        <v>6318</v>
      </c>
    </row>
    <row r="2186" spans="1:9">
      <c r="A2186" s="3" t="s">
        <v>8928</v>
      </c>
      <c r="B2186">
        <v>26.9114</v>
      </c>
      <c r="C2186">
        <v>0.57669999999999999</v>
      </c>
      <c r="D2186">
        <v>53.246099999999998</v>
      </c>
      <c r="E2186" s="2">
        <v>92.326999999999998</v>
      </c>
      <c r="F2186">
        <v>6.5286999999999997</v>
      </c>
      <c r="G2186" s="1">
        <v>3.7582456717507097E-11</v>
      </c>
      <c r="H2186" s="1">
        <v>1.71368137842684E-9</v>
      </c>
      <c r="I2186" t="s">
        <v>44</v>
      </c>
    </row>
    <row r="2187" spans="1:9">
      <c r="A2187" s="3" t="s">
        <v>8929</v>
      </c>
      <c r="B2187">
        <v>15627.449500000001</v>
      </c>
      <c r="C2187">
        <v>2352.6936999999998</v>
      </c>
      <c r="D2187">
        <v>28902.205399999999</v>
      </c>
      <c r="E2187" s="2">
        <v>12.284700000000001</v>
      </c>
      <c r="F2187">
        <v>3.6187999999999998</v>
      </c>
      <c r="G2187" s="1">
        <v>4.2516253169489899E-16</v>
      </c>
      <c r="H2187" s="1">
        <v>4.1972760612792501E-14</v>
      </c>
      <c r="I2187" t="s">
        <v>8930</v>
      </c>
    </row>
    <row r="2188" spans="1:9">
      <c r="A2188" s="3" t="s">
        <v>13168</v>
      </c>
      <c r="B2188">
        <v>5.4832000000000001</v>
      </c>
      <c r="C2188">
        <v>0.34699999999999998</v>
      </c>
      <c r="D2188">
        <v>10.619300000000001</v>
      </c>
      <c r="E2188" s="2">
        <v>30.5992</v>
      </c>
      <c r="F2188">
        <v>4.9353999999999996</v>
      </c>
      <c r="G2188">
        <v>3.5778763430556899E-5</v>
      </c>
      <c r="H2188">
        <v>4.1046678392220299E-4</v>
      </c>
      <c r="I2188" t="s">
        <v>1525</v>
      </c>
    </row>
    <row r="2189" spans="1:9">
      <c r="A2189" s="3" t="s">
        <v>3310</v>
      </c>
      <c r="B2189">
        <v>145.98429999999999</v>
      </c>
      <c r="C2189">
        <v>13.7021</v>
      </c>
      <c r="D2189">
        <v>278.26639999999998</v>
      </c>
      <c r="E2189" s="2">
        <v>20.308199999999999</v>
      </c>
      <c r="F2189">
        <v>4.3440000000000003</v>
      </c>
      <c r="G2189">
        <v>5.46688796536684E-7</v>
      </c>
      <c r="H2189">
        <v>1.06221284957653E-5</v>
      </c>
      <c r="I2189" t="s">
        <v>230</v>
      </c>
    </row>
    <row r="2190" spans="1:9">
      <c r="A2190" s="3" t="s">
        <v>8934</v>
      </c>
      <c r="B2190">
        <v>1196.6605</v>
      </c>
      <c r="C2190">
        <v>104.6516</v>
      </c>
      <c r="D2190">
        <v>2288.6693</v>
      </c>
      <c r="E2190" s="2">
        <v>21.869399999999999</v>
      </c>
      <c r="F2190">
        <v>4.4508000000000001</v>
      </c>
      <c r="G2190" s="1">
        <v>1.85946514883873E-14</v>
      </c>
      <c r="H2190" s="1">
        <v>1.39711784151048E-12</v>
      </c>
      <c r="I2190" t="s">
        <v>5687</v>
      </c>
    </row>
    <row r="2191" spans="1:9">
      <c r="A2191" s="3" t="s">
        <v>13169</v>
      </c>
      <c r="B2191">
        <v>1390.8045</v>
      </c>
      <c r="C2191">
        <v>209.18510000000001</v>
      </c>
      <c r="D2191">
        <v>2572.4238999999998</v>
      </c>
      <c r="E2191" s="2">
        <v>12.2974</v>
      </c>
      <c r="F2191">
        <v>3.6202999999999999</v>
      </c>
      <c r="G2191" s="1">
        <v>3.1935212898336398E-13</v>
      </c>
      <c r="H2191" s="1">
        <v>2.012776176578E-11</v>
      </c>
      <c r="I2191" t="s">
        <v>5687</v>
      </c>
    </row>
    <row r="2192" spans="1:9">
      <c r="A2192" s="3" t="s">
        <v>8935</v>
      </c>
      <c r="B2192">
        <v>117.2273</v>
      </c>
      <c r="C2192">
        <v>5.7370999999999999</v>
      </c>
      <c r="D2192">
        <v>228.7175</v>
      </c>
      <c r="E2192" s="2">
        <v>39.866100000000003</v>
      </c>
      <c r="F2192">
        <v>5.3170999999999999</v>
      </c>
      <c r="G2192">
        <v>4.5726775049929301E-5</v>
      </c>
      <c r="H2192">
        <v>5.0393615350364596E-4</v>
      </c>
      <c r="I2192" t="s">
        <v>8936</v>
      </c>
    </row>
    <row r="2193" spans="1:9">
      <c r="A2193" s="3" t="s">
        <v>16219</v>
      </c>
      <c r="B2193">
        <v>160.90459999999999</v>
      </c>
      <c r="C2193">
        <v>271.68079999999998</v>
      </c>
      <c r="D2193">
        <v>50.128399999999999</v>
      </c>
      <c r="E2193" s="2">
        <v>0.1845</v>
      </c>
      <c r="F2193">
        <v>-2.4382000000000001</v>
      </c>
      <c r="G2193" s="1">
        <v>5.5205131857350598E-8</v>
      </c>
      <c r="H2193">
        <v>1.33230423046557E-6</v>
      </c>
      <c r="I2193" t="s">
        <v>9026</v>
      </c>
    </row>
    <row r="2194" spans="1:9">
      <c r="A2194" s="3" t="s">
        <v>8939</v>
      </c>
      <c r="B2194">
        <v>111.8051</v>
      </c>
      <c r="C2194">
        <v>12.525499999999999</v>
      </c>
      <c r="D2194">
        <v>211.08459999999999</v>
      </c>
      <c r="E2194" s="2">
        <v>16.8523</v>
      </c>
      <c r="F2194">
        <v>4.0749000000000004</v>
      </c>
      <c r="G2194" s="1">
        <v>9.7716797779498904E-16</v>
      </c>
      <c r="H2194" s="1">
        <v>9.1157520375034097E-14</v>
      </c>
      <c r="I2194" t="s">
        <v>8940</v>
      </c>
    </row>
    <row r="2195" spans="1:9">
      <c r="A2195" s="3" t="s">
        <v>8942</v>
      </c>
      <c r="B2195">
        <v>100.8056</v>
      </c>
      <c r="C2195">
        <v>160.4974</v>
      </c>
      <c r="D2195">
        <v>41.113700000000001</v>
      </c>
      <c r="E2195" s="2">
        <v>0.25619999999999998</v>
      </c>
      <c r="F2195">
        <v>-1.9649000000000001</v>
      </c>
      <c r="G2195">
        <v>2.98834463534058E-5</v>
      </c>
      <c r="H2195">
        <v>3.5115351733845998E-4</v>
      </c>
      <c r="I2195" t="s">
        <v>650</v>
      </c>
    </row>
    <row r="2196" spans="1:9">
      <c r="A2196" s="3" t="s">
        <v>16220</v>
      </c>
      <c r="B2196">
        <v>99.799599999999998</v>
      </c>
      <c r="C2196">
        <v>199.59909999999999</v>
      </c>
      <c r="D2196">
        <v>0</v>
      </c>
      <c r="E2196" s="2">
        <v>0</v>
      </c>
      <c r="F2196" t="e">
        <f>-Inf</f>
        <v>#NAME?</v>
      </c>
      <c r="G2196" s="1">
        <v>1.93730130639912E-8</v>
      </c>
      <c r="H2196">
        <v>5.1523431867223397E-7</v>
      </c>
      <c r="I2196" t="s">
        <v>304</v>
      </c>
    </row>
    <row r="2197" spans="1:9">
      <c r="A2197" s="3" t="s">
        <v>8947</v>
      </c>
      <c r="B2197">
        <v>23.474799999999998</v>
      </c>
      <c r="C2197">
        <v>5.5294999999999996</v>
      </c>
      <c r="D2197">
        <v>41.420099999999998</v>
      </c>
      <c r="E2197" s="2">
        <v>7.4907000000000004</v>
      </c>
      <c r="F2197">
        <v>2.9051</v>
      </c>
      <c r="G2197">
        <v>5.2249369583588999E-7</v>
      </c>
      <c r="H2197">
        <v>1.02001570621147E-5</v>
      </c>
      <c r="I2197" t="s">
        <v>14</v>
      </c>
    </row>
    <row r="2198" spans="1:9">
      <c r="A2198" s="3" t="s">
        <v>8948</v>
      </c>
      <c r="B2198">
        <v>9.2879000000000005</v>
      </c>
      <c r="C2198">
        <v>0.84189999999999998</v>
      </c>
      <c r="D2198">
        <v>17.733899999999998</v>
      </c>
      <c r="E2198" s="2">
        <v>21.0639</v>
      </c>
      <c r="F2198">
        <v>4.3967000000000001</v>
      </c>
      <c r="G2198">
        <v>1.2246337539539001E-5</v>
      </c>
      <c r="H2198">
        <v>1.6428079447829201E-4</v>
      </c>
      <c r="I2198" t="s">
        <v>14</v>
      </c>
    </row>
    <row r="2199" spans="1:9">
      <c r="A2199" s="3" t="s">
        <v>15657</v>
      </c>
      <c r="B2199">
        <v>7004.7888999999996</v>
      </c>
      <c r="C2199">
        <v>10926.7081</v>
      </c>
      <c r="D2199">
        <v>3082.8696</v>
      </c>
      <c r="E2199" s="2">
        <v>0.28210000000000002</v>
      </c>
      <c r="F2199">
        <v>-1.8254999999999999</v>
      </c>
      <c r="G2199">
        <v>1.38902598350035E-5</v>
      </c>
      <c r="H2199">
        <v>1.8295439389757399E-4</v>
      </c>
      <c r="I2199" t="s">
        <v>58</v>
      </c>
    </row>
    <row r="2200" spans="1:9">
      <c r="A2200" s="3" t="s">
        <v>13170</v>
      </c>
      <c r="B2200">
        <v>144.12979999999999</v>
      </c>
      <c r="C2200">
        <v>258.74990000000003</v>
      </c>
      <c r="D2200">
        <v>29.509699999999999</v>
      </c>
      <c r="E2200" s="2">
        <v>0.114</v>
      </c>
      <c r="F2200">
        <v>-3.1322999999999999</v>
      </c>
      <c r="G2200" s="1">
        <v>1.07201383933123E-10</v>
      </c>
      <c r="H2200" s="1">
        <v>4.47969618750672E-9</v>
      </c>
      <c r="I2200" t="s">
        <v>13171</v>
      </c>
    </row>
    <row r="2201" spans="1:9">
      <c r="A2201" s="3" t="s">
        <v>3319</v>
      </c>
      <c r="B2201">
        <v>83.009799999999998</v>
      </c>
      <c r="C2201">
        <v>151.53870000000001</v>
      </c>
      <c r="D2201">
        <v>14.4809</v>
      </c>
      <c r="E2201" s="2">
        <v>9.5600000000000004E-2</v>
      </c>
      <c r="F2201">
        <v>-3.3875000000000002</v>
      </c>
      <c r="G2201">
        <v>1.6972754771439801E-6</v>
      </c>
      <c r="H2201">
        <v>2.9185675552580099E-5</v>
      </c>
      <c r="I2201" t="s">
        <v>3320</v>
      </c>
    </row>
    <row r="2202" spans="1:9">
      <c r="A2202" s="3" t="s">
        <v>8953</v>
      </c>
      <c r="B2202">
        <v>3792.5158000000001</v>
      </c>
      <c r="C2202">
        <v>6357.8933999999999</v>
      </c>
      <c r="D2202">
        <v>1227.1382000000001</v>
      </c>
      <c r="E2202" s="2">
        <v>0.193</v>
      </c>
      <c r="F2202">
        <v>-2.3733</v>
      </c>
      <c r="G2202">
        <v>3.9017783441264099E-7</v>
      </c>
      <c r="H2202">
        <v>7.8615421656258908E-6</v>
      </c>
      <c r="I2202" t="s">
        <v>8954</v>
      </c>
    </row>
    <row r="2203" spans="1:9">
      <c r="A2203" s="3" t="s">
        <v>8960</v>
      </c>
      <c r="B2203">
        <v>2252.0868</v>
      </c>
      <c r="C2203">
        <v>3441.7734</v>
      </c>
      <c r="D2203">
        <v>1062.4002</v>
      </c>
      <c r="E2203" s="2">
        <v>0.30869999999999997</v>
      </c>
      <c r="F2203">
        <v>-1.6958</v>
      </c>
      <c r="G2203">
        <v>4.4337386009349701E-5</v>
      </c>
      <c r="H2203">
        <v>4.9004056529536701E-4</v>
      </c>
      <c r="I2203" t="s">
        <v>8961</v>
      </c>
    </row>
    <row r="2204" spans="1:9">
      <c r="A2204" s="3" t="s">
        <v>14834</v>
      </c>
      <c r="B2204">
        <v>7.9848999999999997</v>
      </c>
      <c r="C2204">
        <v>0.44009999999999999</v>
      </c>
      <c r="D2204">
        <v>15.5297</v>
      </c>
      <c r="E2204" s="2">
        <v>35.283099999999997</v>
      </c>
      <c r="F2204">
        <v>5.1409000000000002</v>
      </c>
      <c r="G2204">
        <v>1.35657586608687E-6</v>
      </c>
      <c r="H2204">
        <v>2.4045523994758798E-5</v>
      </c>
      <c r="I2204" t="s">
        <v>285</v>
      </c>
    </row>
    <row r="2205" spans="1:9">
      <c r="A2205" s="3" t="s">
        <v>8963</v>
      </c>
      <c r="B2205">
        <v>202.73349999999999</v>
      </c>
      <c r="C2205">
        <v>0.86109999999999998</v>
      </c>
      <c r="D2205">
        <v>404.60590000000002</v>
      </c>
      <c r="E2205" s="2">
        <v>469.87049999999999</v>
      </c>
      <c r="F2205">
        <v>8.8760999999999992</v>
      </c>
      <c r="G2205" s="1">
        <v>8.9275340039824598E-35</v>
      </c>
      <c r="H2205" s="1">
        <v>1.36167212395742E-31</v>
      </c>
      <c r="I2205" t="s">
        <v>285</v>
      </c>
    </row>
    <row r="2206" spans="1:9">
      <c r="A2206" s="3" t="s">
        <v>13173</v>
      </c>
      <c r="B2206">
        <v>231.48830000000001</v>
      </c>
      <c r="C2206">
        <v>383.88850000000002</v>
      </c>
      <c r="D2206">
        <v>79.088099999999997</v>
      </c>
      <c r="E2206" s="2">
        <v>0.20599999999999999</v>
      </c>
      <c r="F2206">
        <v>-2.2791999999999999</v>
      </c>
      <c r="G2206">
        <v>1.6584120869203801E-7</v>
      </c>
      <c r="H2206">
        <v>3.6084066128035902E-6</v>
      </c>
      <c r="I2206" t="s">
        <v>6552</v>
      </c>
    </row>
    <row r="2207" spans="1:9">
      <c r="A2207" s="3" t="s">
        <v>8966</v>
      </c>
      <c r="B2207">
        <v>131</v>
      </c>
      <c r="C2207">
        <v>200.86429999999999</v>
      </c>
      <c r="D2207">
        <v>61.135599999999997</v>
      </c>
      <c r="E2207" s="2">
        <v>0.3044</v>
      </c>
      <c r="F2207">
        <v>-1.7161</v>
      </c>
      <c r="G2207">
        <v>7.9972266552866394E-5</v>
      </c>
      <c r="H2207">
        <v>8.0967606743949198E-4</v>
      </c>
      <c r="I2207" t="s">
        <v>285</v>
      </c>
    </row>
    <row r="2208" spans="1:9">
      <c r="A2208" s="3" t="s">
        <v>16221</v>
      </c>
      <c r="B2208">
        <v>37.709400000000002</v>
      </c>
      <c r="C2208">
        <v>0</v>
      </c>
      <c r="D2208">
        <v>75.418800000000005</v>
      </c>
      <c r="E2208" s="2" t="s">
        <v>75</v>
      </c>
      <c r="F2208" t="s">
        <v>75</v>
      </c>
      <c r="G2208">
        <v>2.3021606868807501E-5</v>
      </c>
      <c r="H2208">
        <v>2.8181144363281498E-4</v>
      </c>
      <c r="I2208" t="s">
        <v>23</v>
      </c>
    </row>
    <row r="2209" spans="1:9">
      <c r="A2209" s="3" t="s">
        <v>8971</v>
      </c>
      <c r="B2209">
        <v>141.2561</v>
      </c>
      <c r="C2209">
        <v>0.99770000000000003</v>
      </c>
      <c r="D2209">
        <v>281.5145</v>
      </c>
      <c r="E2209" s="2">
        <v>282.17270000000002</v>
      </c>
      <c r="F2209">
        <v>8.1403999999999996</v>
      </c>
      <c r="G2209" s="1">
        <v>1.1316309549787999E-20</v>
      </c>
      <c r="H2209" s="1">
        <v>2.5628181178247702E-18</v>
      </c>
      <c r="I2209" t="s">
        <v>23</v>
      </c>
    </row>
    <row r="2210" spans="1:9">
      <c r="A2210" s="3" t="s">
        <v>16222</v>
      </c>
      <c r="B2210">
        <v>809.96159999999998</v>
      </c>
      <c r="C2210">
        <v>1247.3822</v>
      </c>
      <c r="D2210">
        <v>372.54109999999997</v>
      </c>
      <c r="E2210" s="2">
        <v>0.29870000000000002</v>
      </c>
      <c r="F2210">
        <v>-1.7434000000000001</v>
      </c>
      <c r="G2210">
        <v>3.4576846751848003E-5</v>
      </c>
      <c r="H2210">
        <v>3.9817542852590499E-4</v>
      </c>
      <c r="I2210" t="s">
        <v>111</v>
      </c>
    </row>
    <row r="2211" spans="1:9">
      <c r="A2211" s="3" t="s">
        <v>8972</v>
      </c>
      <c r="B2211">
        <v>270.33890000000002</v>
      </c>
      <c r="C2211">
        <v>417.2457</v>
      </c>
      <c r="D2211">
        <v>123.43210000000001</v>
      </c>
      <c r="E2211" s="2">
        <v>0.29580000000000001</v>
      </c>
      <c r="F2211">
        <v>-1.7572000000000001</v>
      </c>
      <c r="G2211">
        <v>4.6806826813302799E-5</v>
      </c>
      <c r="H2211">
        <v>5.1379713995674799E-4</v>
      </c>
      <c r="I2211" t="s">
        <v>8973</v>
      </c>
    </row>
    <row r="2212" spans="1:9">
      <c r="A2212" s="3" t="s">
        <v>11942</v>
      </c>
      <c r="B2212">
        <v>222.64529999999999</v>
      </c>
      <c r="C2212">
        <v>346.1379</v>
      </c>
      <c r="D2212">
        <v>99.152600000000007</v>
      </c>
      <c r="E2212" s="2">
        <v>0.28649999999999998</v>
      </c>
      <c r="F2212">
        <v>-1.8036000000000001</v>
      </c>
      <c r="G2212">
        <v>4.5860342145499701E-5</v>
      </c>
      <c r="H2212">
        <v>5.0522561832736304E-4</v>
      </c>
      <c r="I2212" t="s">
        <v>9026</v>
      </c>
    </row>
    <row r="2213" spans="1:9">
      <c r="A2213" s="3" t="s">
        <v>8974</v>
      </c>
      <c r="B2213">
        <v>32.174300000000002</v>
      </c>
      <c r="C2213">
        <v>61.966000000000001</v>
      </c>
      <c r="D2213">
        <v>2.3826999999999998</v>
      </c>
      <c r="E2213" s="2">
        <v>3.85E-2</v>
      </c>
      <c r="F2213">
        <v>-4.7008000000000001</v>
      </c>
      <c r="G2213" s="1">
        <v>1.03830324916484E-10</v>
      </c>
      <c r="H2213" s="1">
        <v>4.3567318591160303E-9</v>
      </c>
      <c r="I2213" t="s">
        <v>4185</v>
      </c>
    </row>
    <row r="2214" spans="1:9">
      <c r="A2214" s="3" t="s">
        <v>13175</v>
      </c>
      <c r="B2214">
        <v>964.02250000000004</v>
      </c>
      <c r="C2214">
        <v>1472.4896000000001</v>
      </c>
      <c r="D2214">
        <v>455.55540000000002</v>
      </c>
      <c r="E2214" s="2">
        <v>0.30940000000000001</v>
      </c>
      <c r="F2214">
        <v>-1.6926000000000001</v>
      </c>
      <c r="G2214">
        <v>4.1705758390013002E-5</v>
      </c>
      <c r="H2214">
        <v>4.6533802475762502E-4</v>
      </c>
      <c r="I2214" t="s">
        <v>5081</v>
      </c>
    </row>
    <row r="2215" spans="1:9">
      <c r="A2215" s="3" t="s">
        <v>3337</v>
      </c>
      <c r="B2215">
        <v>29.47</v>
      </c>
      <c r="C2215">
        <v>48.666800000000002</v>
      </c>
      <c r="D2215">
        <v>10.273199999999999</v>
      </c>
      <c r="E2215" s="2">
        <v>0.21110000000000001</v>
      </c>
      <c r="F2215">
        <v>-2.2441</v>
      </c>
      <c r="G2215">
        <v>1.7019549525398799E-5</v>
      </c>
      <c r="H2215">
        <v>2.17692424720071E-4</v>
      </c>
      <c r="I2215" t="s">
        <v>3338</v>
      </c>
    </row>
    <row r="2216" spans="1:9">
      <c r="A2216" s="3" t="s">
        <v>8980</v>
      </c>
      <c r="B2216">
        <v>68.493799999999993</v>
      </c>
      <c r="C2216">
        <v>2.3424</v>
      </c>
      <c r="D2216">
        <v>134.64519999999999</v>
      </c>
      <c r="E2216" s="2">
        <v>57.482199999999999</v>
      </c>
      <c r="F2216">
        <v>5.8449999999999998</v>
      </c>
      <c r="G2216">
        <v>4.8099123217998503E-5</v>
      </c>
      <c r="H2216">
        <v>5.2496019812702899E-4</v>
      </c>
      <c r="I2216" t="s">
        <v>14</v>
      </c>
    </row>
    <row r="2217" spans="1:9">
      <c r="A2217" s="3" t="s">
        <v>8982</v>
      </c>
      <c r="B2217">
        <v>22.084299999999999</v>
      </c>
      <c r="C2217">
        <v>2.6650999999999998</v>
      </c>
      <c r="D2217">
        <v>41.503399999999999</v>
      </c>
      <c r="E2217" s="2">
        <v>15.572699999999999</v>
      </c>
      <c r="F2217">
        <v>3.9609000000000001</v>
      </c>
      <c r="G2217">
        <v>4.6519162096737098E-6</v>
      </c>
      <c r="H2217">
        <v>7.0425163263571503E-5</v>
      </c>
      <c r="I2217" t="s">
        <v>14</v>
      </c>
    </row>
    <row r="2218" spans="1:9">
      <c r="A2218" s="3" t="s">
        <v>3342</v>
      </c>
      <c r="B2218">
        <v>113.39700000000001</v>
      </c>
      <c r="C2218">
        <v>33.738399999999999</v>
      </c>
      <c r="D2218">
        <v>193.0557</v>
      </c>
      <c r="E2218" s="2">
        <v>5.7221000000000002</v>
      </c>
      <c r="F2218">
        <v>2.5165999999999999</v>
      </c>
      <c r="G2218">
        <v>5.9658306416319601E-5</v>
      </c>
      <c r="H2218">
        <v>6.3015119017653296E-4</v>
      </c>
      <c r="I2218" t="s">
        <v>285</v>
      </c>
    </row>
    <row r="2219" spans="1:9">
      <c r="A2219" s="3" t="s">
        <v>8983</v>
      </c>
      <c r="B2219">
        <v>7.3788999999999998</v>
      </c>
      <c r="C2219">
        <v>0</v>
      </c>
      <c r="D2219">
        <v>14.7578</v>
      </c>
      <c r="E2219" s="2" t="s">
        <v>75</v>
      </c>
      <c r="F2219" t="s">
        <v>75</v>
      </c>
      <c r="G2219" s="1">
        <v>4.1089108279029197E-11</v>
      </c>
      <c r="H2219" s="1">
        <v>1.85417640244347E-9</v>
      </c>
      <c r="I2219" t="s">
        <v>8984</v>
      </c>
    </row>
    <row r="2220" spans="1:9">
      <c r="A2220" s="3" t="s">
        <v>11944</v>
      </c>
      <c r="B2220">
        <v>72.799000000000007</v>
      </c>
      <c r="C2220">
        <v>115.1156</v>
      </c>
      <c r="D2220">
        <v>30.482500000000002</v>
      </c>
      <c r="E2220" s="2">
        <v>0.26479999999999998</v>
      </c>
      <c r="F2220">
        <v>-1.917</v>
      </c>
      <c r="G2220">
        <v>3.26988768818727E-5</v>
      </c>
      <c r="H2220">
        <v>3.8013690521399702E-4</v>
      </c>
      <c r="I2220" t="s">
        <v>492</v>
      </c>
    </row>
    <row r="2221" spans="1:9">
      <c r="A2221" s="3" t="s">
        <v>16223</v>
      </c>
      <c r="B2221">
        <v>3275.7593000000002</v>
      </c>
      <c r="C2221">
        <v>5144.5775000000003</v>
      </c>
      <c r="D2221">
        <v>1406.9411</v>
      </c>
      <c r="E2221" s="2">
        <v>0.27350000000000002</v>
      </c>
      <c r="F2221">
        <v>-1.8705000000000001</v>
      </c>
      <c r="G2221">
        <v>6.4121354337335797E-6</v>
      </c>
      <c r="H2221">
        <v>9.3321656205173095E-5</v>
      </c>
      <c r="I2221" t="s">
        <v>13181</v>
      </c>
    </row>
    <row r="2222" spans="1:9">
      <c r="A2222" s="3" t="s">
        <v>8988</v>
      </c>
      <c r="B2222">
        <v>339.3725</v>
      </c>
      <c r="C2222">
        <v>123.5321</v>
      </c>
      <c r="D2222">
        <v>555.21280000000002</v>
      </c>
      <c r="E2222" s="2">
        <v>4.4945000000000004</v>
      </c>
      <c r="F2222">
        <v>2.1682000000000001</v>
      </c>
      <c r="G2222">
        <v>1.01185432418484E-4</v>
      </c>
      <c r="H2222">
        <v>9.9473464902541105E-4</v>
      </c>
      <c r="I2222" t="s">
        <v>204</v>
      </c>
    </row>
    <row r="2223" spans="1:9">
      <c r="A2223" s="3" t="s">
        <v>8995</v>
      </c>
      <c r="B2223">
        <v>52.146799999999999</v>
      </c>
      <c r="C2223">
        <v>101.2256</v>
      </c>
      <c r="D2223">
        <v>3.0680000000000001</v>
      </c>
      <c r="E2223" s="2">
        <v>3.0300000000000001E-2</v>
      </c>
      <c r="F2223">
        <v>-5.0441000000000003</v>
      </c>
      <c r="G2223" s="1">
        <v>4.0103884321311799E-13</v>
      </c>
      <c r="H2223" s="1">
        <v>2.4764554478170399E-11</v>
      </c>
      <c r="I2223" t="s">
        <v>3965</v>
      </c>
    </row>
    <row r="2224" spans="1:9">
      <c r="A2224" s="3" t="s">
        <v>8999</v>
      </c>
      <c r="B2224">
        <v>81.432000000000002</v>
      </c>
      <c r="C2224">
        <v>146.46109999999999</v>
      </c>
      <c r="D2224">
        <v>16.402899999999999</v>
      </c>
      <c r="E2224" s="2">
        <v>0.112</v>
      </c>
      <c r="F2224">
        <v>-3.1585000000000001</v>
      </c>
      <c r="G2224" s="1">
        <v>3.0282851874411697E-11</v>
      </c>
      <c r="H2224" s="1">
        <v>1.4060553979131399E-9</v>
      </c>
      <c r="I2224" t="s">
        <v>3965</v>
      </c>
    </row>
    <row r="2225" spans="1:9">
      <c r="A2225" s="3" t="s">
        <v>13176</v>
      </c>
      <c r="B2225">
        <v>8.4568999999999992</v>
      </c>
      <c r="C2225">
        <v>16.607700000000001</v>
      </c>
      <c r="D2225">
        <v>0.30599999999999999</v>
      </c>
      <c r="E2225" s="2">
        <v>1.84E-2</v>
      </c>
      <c r="F2225">
        <v>-5.7622</v>
      </c>
      <c r="G2225">
        <v>4.0962727015018999E-5</v>
      </c>
      <c r="H2225">
        <v>4.5855705966721302E-4</v>
      </c>
      <c r="I2225" t="s">
        <v>3965</v>
      </c>
    </row>
    <row r="2226" spans="1:9">
      <c r="A2226" s="3" t="s">
        <v>13177</v>
      </c>
      <c r="B2226">
        <v>36.757300000000001</v>
      </c>
      <c r="C2226">
        <v>67.354600000000005</v>
      </c>
      <c r="D2226">
        <v>6.16</v>
      </c>
      <c r="E2226" s="2">
        <v>9.1499999999999998E-2</v>
      </c>
      <c r="F2226">
        <v>-3.4508000000000001</v>
      </c>
      <c r="G2226" s="1">
        <v>3.5863854294469498E-8</v>
      </c>
      <c r="H2226">
        <v>9.0266243832738698E-7</v>
      </c>
      <c r="I2226" t="s">
        <v>14</v>
      </c>
    </row>
    <row r="2227" spans="1:9">
      <c r="A2227" s="3" t="s">
        <v>11950</v>
      </c>
      <c r="B2227">
        <v>117.8486</v>
      </c>
      <c r="C2227">
        <v>194.16579999999999</v>
      </c>
      <c r="D2227">
        <v>41.531399999999998</v>
      </c>
      <c r="E2227" s="2">
        <v>0.21390000000000001</v>
      </c>
      <c r="F2227">
        <v>-2.2250000000000001</v>
      </c>
      <c r="G2227">
        <v>1.0069411525998499E-6</v>
      </c>
      <c r="H2227">
        <v>1.8537561774326099E-5</v>
      </c>
      <c r="I2227" t="s">
        <v>796</v>
      </c>
    </row>
    <row r="2228" spans="1:9">
      <c r="A2228" s="3" t="s">
        <v>13178</v>
      </c>
      <c r="B2228">
        <v>123.70829999999999</v>
      </c>
      <c r="C2228">
        <v>225.58850000000001</v>
      </c>
      <c r="D2228">
        <v>21.828199999999999</v>
      </c>
      <c r="E2228" s="2">
        <v>9.6799999999999997E-2</v>
      </c>
      <c r="F2228">
        <v>-3.3694000000000002</v>
      </c>
      <c r="G2228" s="1">
        <v>3.7848599214826698E-13</v>
      </c>
      <c r="H2228" s="1">
        <v>2.3659252439514102E-11</v>
      </c>
      <c r="I2228" t="s">
        <v>411</v>
      </c>
    </row>
    <row r="2229" spans="1:9">
      <c r="A2229" s="3" t="s">
        <v>11952</v>
      </c>
      <c r="B2229">
        <v>5.3409000000000004</v>
      </c>
      <c r="C2229">
        <v>10.0252</v>
      </c>
      <c r="D2229">
        <v>0.65669999999999995</v>
      </c>
      <c r="E2229" s="2">
        <v>6.5500000000000003E-2</v>
      </c>
      <c r="F2229">
        <v>-3.9323000000000001</v>
      </c>
      <c r="G2229">
        <v>2.2980387545615899E-5</v>
      </c>
      <c r="H2229">
        <v>2.81532820112053E-4</v>
      </c>
      <c r="I2229" t="s">
        <v>7478</v>
      </c>
    </row>
    <row r="2230" spans="1:9">
      <c r="A2230" s="3" t="s">
        <v>3350</v>
      </c>
      <c r="B2230">
        <v>37.025500000000001</v>
      </c>
      <c r="C2230">
        <v>71.362300000000005</v>
      </c>
      <c r="D2230">
        <v>2.6886999999999999</v>
      </c>
      <c r="E2230" s="2">
        <v>3.7699999999999997E-2</v>
      </c>
      <c r="F2230">
        <v>-4.7302</v>
      </c>
      <c r="G2230" s="1">
        <v>1.7579198871943801E-15</v>
      </c>
      <c r="H2230" s="1">
        <v>1.55435785967723E-13</v>
      </c>
      <c r="I2230" t="s">
        <v>304</v>
      </c>
    </row>
    <row r="2231" spans="1:9">
      <c r="A2231" s="3" t="s">
        <v>9002</v>
      </c>
      <c r="B2231">
        <v>76.066000000000003</v>
      </c>
      <c r="C2231">
        <v>148.73099999999999</v>
      </c>
      <c r="D2231">
        <v>3.4009</v>
      </c>
      <c r="E2231" s="2">
        <v>2.29E-2</v>
      </c>
      <c r="F2231">
        <v>-5.4505999999999997</v>
      </c>
      <c r="G2231" s="1">
        <v>1.5294499840236399E-20</v>
      </c>
      <c r="H2231" s="1">
        <v>3.38086027265515E-18</v>
      </c>
      <c r="I2231" t="s">
        <v>2402</v>
      </c>
    </row>
    <row r="2232" spans="1:9">
      <c r="A2232" s="3" t="s">
        <v>3351</v>
      </c>
      <c r="B2232">
        <v>467.12290000000002</v>
      </c>
      <c r="C2232">
        <v>884.16880000000003</v>
      </c>
      <c r="D2232">
        <v>50.076999999999998</v>
      </c>
      <c r="E2232" s="2">
        <v>5.6599999999999998E-2</v>
      </c>
      <c r="F2232">
        <v>-4.1421000000000001</v>
      </c>
      <c r="G2232" s="1">
        <v>1.0776009735634101E-18</v>
      </c>
      <c r="H2232" s="1">
        <v>1.7485222180080701E-16</v>
      </c>
      <c r="I2232" t="s">
        <v>2402</v>
      </c>
    </row>
    <row r="2233" spans="1:9">
      <c r="A2233" s="3" t="s">
        <v>3352</v>
      </c>
      <c r="B2233">
        <v>15.3317</v>
      </c>
      <c r="C2233">
        <v>30.088100000000001</v>
      </c>
      <c r="D2233">
        <v>0.57530000000000003</v>
      </c>
      <c r="E2233" s="2">
        <v>1.9099999999999999E-2</v>
      </c>
      <c r="F2233">
        <v>-5.7087000000000003</v>
      </c>
      <c r="G2233" s="1">
        <v>1.0459708254516799E-12</v>
      </c>
      <c r="H2233" s="1">
        <v>6.1125172472037497E-11</v>
      </c>
      <c r="I2233" t="s">
        <v>2402</v>
      </c>
    </row>
    <row r="2234" spans="1:9">
      <c r="A2234" s="3" t="s">
        <v>9005</v>
      </c>
      <c r="B2234">
        <v>515.4864</v>
      </c>
      <c r="C2234">
        <v>892.95060000000001</v>
      </c>
      <c r="D2234">
        <v>138.0222</v>
      </c>
      <c r="E2234" s="2">
        <v>0.15459999999999999</v>
      </c>
      <c r="F2234">
        <v>-2.6937000000000002</v>
      </c>
      <c r="G2234" s="1">
        <v>3.0953505974474402E-10</v>
      </c>
      <c r="H2234" s="1">
        <v>1.1758863010601999E-8</v>
      </c>
      <c r="I2234" t="s">
        <v>2402</v>
      </c>
    </row>
    <row r="2235" spans="1:9">
      <c r="A2235" s="3" t="s">
        <v>9006</v>
      </c>
      <c r="B2235">
        <v>704.72389999999996</v>
      </c>
      <c r="C2235">
        <v>1305.7089000000001</v>
      </c>
      <c r="D2235">
        <v>103.7389</v>
      </c>
      <c r="E2235" s="2">
        <v>7.9500000000000001E-2</v>
      </c>
      <c r="F2235">
        <v>-3.6537999999999999</v>
      </c>
      <c r="G2235" s="1">
        <v>2.29347835397544E-10</v>
      </c>
      <c r="H2235" s="1">
        <v>8.9810728097587703E-9</v>
      </c>
      <c r="I2235" t="s">
        <v>2402</v>
      </c>
    </row>
    <row r="2236" spans="1:9">
      <c r="A2236" s="3" t="s">
        <v>15662</v>
      </c>
      <c r="B2236">
        <v>4954.3806000000004</v>
      </c>
      <c r="C2236">
        <v>2102.2494000000002</v>
      </c>
      <c r="D2236">
        <v>7806.5118000000002</v>
      </c>
      <c r="E2236" s="2">
        <v>3.7134</v>
      </c>
      <c r="F2236">
        <v>1.8927</v>
      </c>
      <c r="G2236">
        <v>1.21004622204651E-5</v>
      </c>
      <c r="H2236">
        <v>1.62825143376837E-4</v>
      </c>
      <c r="I2236" t="s">
        <v>15663</v>
      </c>
    </row>
    <row r="2237" spans="1:9">
      <c r="A2237" s="3" t="s">
        <v>3353</v>
      </c>
      <c r="B2237">
        <v>2005.1213</v>
      </c>
      <c r="C2237">
        <v>57.5154</v>
      </c>
      <c r="D2237">
        <v>3952.7271999999998</v>
      </c>
      <c r="E2237" s="2">
        <v>68.724699999999999</v>
      </c>
      <c r="F2237">
        <v>6.1028000000000002</v>
      </c>
      <c r="G2237" s="1">
        <v>2.6579039911270602E-16</v>
      </c>
      <c r="H2237" s="1">
        <v>2.71763581065532E-14</v>
      </c>
      <c r="I2237" t="s">
        <v>285</v>
      </c>
    </row>
    <row r="2238" spans="1:9">
      <c r="A2238" s="3" t="s">
        <v>9007</v>
      </c>
      <c r="B2238">
        <v>11.4909</v>
      </c>
      <c r="C2238">
        <v>0.44009999999999999</v>
      </c>
      <c r="D2238">
        <v>22.541699999999999</v>
      </c>
      <c r="E2238" s="2">
        <v>51.214300000000001</v>
      </c>
      <c r="F2238">
        <v>5.6784999999999997</v>
      </c>
      <c r="G2238" s="1">
        <v>1.17957273337265E-8</v>
      </c>
      <c r="H2238">
        <v>3.2921895998557701E-7</v>
      </c>
      <c r="I2238" t="s">
        <v>9008</v>
      </c>
    </row>
    <row r="2239" spans="1:9">
      <c r="A2239" s="3" t="s">
        <v>3357</v>
      </c>
      <c r="B2239">
        <v>461.51659999999998</v>
      </c>
      <c r="C2239">
        <v>122.1574</v>
      </c>
      <c r="D2239">
        <v>800.8759</v>
      </c>
      <c r="E2239" s="2">
        <v>6.5560999999999998</v>
      </c>
      <c r="F2239">
        <v>2.7128000000000001</v>
      </c>
      <c r="G2239" s="1">
        <v>3.8544410880684401E-9</v>
      </c>
      <c r="H2239">
        <v>1.18647553371875E-7</v>
      </c>
      <c r="I2239" t="s">
        <v>3358</v>
      </c>
    </row>
    <row r="2240" spans="1:9">
      <c r="A2240" s="3" t="s">
        <v>9015</v>
      </c>
      <c r="B2240">
        <v>55.466999999999999</v>
      </c>
      <c r="C2240">
        <v>0.22969999999999999</v>
      </c>
      <c r="D2240">
        <v>110.70440000000001</v>
      </c>
      <c r="E2240" s="2">
        <v>482.02050000000003</v>
      </c>
      <c r="F2240">
        <v>8.9130000000000003</v>
      </c>
      <c r="G2240" s="1">
        <v>2.37750077099126E-20</v>
      </c>
      <c r="H2240" s="1">
        <v>5.0365042374366798E-18</v>
      </c>
      <c r="I2240" t="s">
        <v>285</v>
      </c>
    </row>
    <row r="2241" spans="1:9">
      <c r="A2241" s="3" t="s">
        <v>13179</v>
      </c>
      <c r="B2241">
        <v>9.8460999999999999</v>
      </c>
      <c r="C2241">
        <v>0</v>
      </c>
      <c r="D2241">
        <v>19.6922</v>
      </c>
      <c r="E2241" s="2" t="s">
        <v>75</v>
      </c>
      <c r="F2241" t="s">
        <v>75</v>
      </c>
      <c r="G2241" s="1">
        <v>1.4885085716176101E-8</v>
      </c>
      <c r="H2241">
        <v>4.08335917061108E-7</v>
      </c>
      <c r="I2241" t="s">
        <v>294</v>
      </c>
    </row>
    <row r="2242" spans="1:9">
      <c r="A2242" s="3" t="s">
        <v>9016</v>
      </c>
      <c r="B2242">
        <v>23.052</v>
      </c>
      <c r="C2242">
        <v>0</v>
      </c>
      <c r="D2242">
        <v>46.104100000000003</v>
      </c>
      <c r="E2242" s="2" t="s">
        <v>75</v>
      </c>
      <c r="F2242" t="s">
        <v>75</v>
      </c>
      <c r="G2242" s="1">
        <v>4.0254238501442398E-12</v>
      </c>
      <c r="H2242" s="1">
        <v>2.1358044818147001E-10</v>
      </c>
      <c r="I2242" t="s">
        <v>9017</v>
      </c>
    </row>
    <row r="2243" spans="1:9">
      <c r="A2243" s="3" t="s">
        <v>9027</v>
      </c>
      <c r="B2243">
        <v>50.817799999999998</v>
      </c>
      <c r="C2243">
        <v>81.756900000000002</v>
      </c>
      <c r="D2243">
        <v>19.878799999999998</v>
      </c>
      <c r="E2243" s="2">
        <v>0.24310000000000001</v>
      </c>
      <c r="F2243">
        <v>-2.0400999999999998</v>
      </c>
      <c r="G2243">
        <v>2.9568411696613601E-5</v>
      </c>
      <c r="H2243">
        <v>3.4852565641622701E-4</v>
      </c>
      <c r="I2243" t="s">
        <v>14</v>
      </c>
    </row>
    <row r="2244" spans="1:9">
      <c r="A2244" s="3" t="s">
        <v>3366</v>
      </c>
      <c r="B2244">
        <v>2449.7764999999999</v>
      </c>
      <c r="C2244">
        <v>4648.9098999999997</v>
      </c>
      <c r="D2244">
        <v>250.64320000000001</v>
      </c>
      <c r="E2244" s="2">
        <v>5.3900000000000003E-2</v>
      </c>
      <c r="F2244">
        <v>-4.2131999999999996</v>
      </c>
      <c r="G2244" s="1">
        <v>1.24767814030895E-20</v>
      </c>
      <c r="H2244" s="1">
        <v>2.7985604169209199E-18</v>
      </c>
      <c r="I2244" t="s">
        <v>1592</v>
      </c>
    </row>
    <row r="2245" spans="1:9">
      <c r="A2245" s="3" t="s">
        <v>9035</v>
      </c>
      <c r="B2245">
        <v>507.29539999999997</v>
      </c>
      <c r="C2245">
        <v>780.74959999999999</v>
      </c>
      <c r="D2245">
        <v>233.84129999999999</v>
      </c>
      <c r="E2245" s="2">
        <v>0.29949999999999999</v>
      </c>
      <c r="F2245">
        <v>-1.7393000000000001</v>
      </c>
      <c r="G2245">
        <v>3.7504987185718003E-5</v>
      </c>
      <c r="H2245">
        <v>4.2626290391219299E-4</v>
      </c>
      <c r="I2245" t="s">
        <v>9036</v>
      </c>
    </row>
    <row r="2246" spans="1:9">
      <c r="A2246" s="3" t="s">
        <v>3371</v>
      </c>
      <c r="B2246">
        <v>737.81299999999999</v>
      </c>
      <c r="C2246">
        <v>1357.0386000000001</v>
      </c>
      <c r="D2246">
        <v>118.5874</v>
      </c>
      <c r="E2246" s="2">
        <v>8.7400000000000005E-2</v>
      </c>
      <c r="F2246">
        <v>-3.5164</v>
      </c>
      <c r="G2246" s="1">
        <v>1.7334933056199E-15</v>
      </c>
      <c r="H2246" s="1">
        <v>1.5462050668986901E-13</v>
      </c>
      <c r="I2246" t="s">
        <v>718</v>
      </c>
    </row>
    <row r="2247" spans="1:9">
      <c r="A2247" s="3" t="s">
        <v>9037</v>
      </c>
      <c r="B2247">
        <v>209.52959999999999</v>
      </c>
      <c r="C2247">
        <v>341.95260000000002</v>
      </c>
      <c r="D2247">
        <v>77.106499999999997</v>
      </c>
      <c r="E2247" s="2">
        <v>0.22550000000000001</v>
      </c>
      <c r="F2247">
        <v>-2.1488999999999998</v>
      </c>
      <c r="G2247">
        <v>1.4973447648614899E-6</v>
      </c>
      <c r="H2247">
        <v>2.6281071376352001E-5</v>
      </c>
      <c r="I2247" t="s">
        <v>4185</v>
      </c>
    </row>
    <row r="2248" spans="1:9">
      <c r="A2248" s="3" t="s">
        <v>9038</v>
      </c>
      <c r="B2248">
        <v>407.33370000000002</v>
      </c>
      <c r="C2248">
        <v>792.69420000000002</v>
      </c>
      <c r="D2248">
        <v>21.973199999999999</v>
      </c>
      <c r="E2248" s="2">
        <v>2.7699999999999999E-2</v>
      </c>
      <c r="F2248">
        <v>-5.173</v>
      </c>
      <c r="G2248" s="1">
        <v>1.6780352452569201E-20</v>
      </c>
      <c r="H2248" s="1">
        <v>3.6563189397544603E-18</v>
      </c>
      <c r="I2248" t="s">
        <v>9026</v>
      </c>
    </row>
    <row r="2249" spans="1:9">
      <c r="A2249" s="3" t="s">
        <v>3372</v>
      </c>
      <c r="B2249">
        <v>90.478999999999999</v>
      </c>
      <c r="C2249">
        <v>153.3082</v>
      </c>
      <c r="D2249">
        <v>27.649899999999999</v>
      </c>
      <c r="E2249" s="2">
        <v>0.1804</v>
      </c>
      <c r="F2249">
        <v>-2.4710999999999999</v>
      </c>
      <c r="G2249">
        <v>6.9528981444136297E-7</v>
      </c>
      <c r="H2249">
        <v>1.3214838498151901E-5</v>
      </c>
      <c r="I2249" t="s">
        <v>3373</v>
      </c>
    </row>
    <row r="2250" spans="1:9">
      <c r="A2250" s="3" t="s">
        <v>16224</v>
      </c>
      <c r="B2250">
        <v>34.862000000000002</v>
      </c>
      <c r="C2250">
        <v>57.585999999999999</v>
      </c>
      <c r="D2250">
        <v>12.1379</v>
      </c>
      <c r="E2250" s="2">
        <v>0.21079999999999999</v>
      </c>
      <c r="F2250">
        <v>-2.2462</v>
      </c>
      <c r="G2250">
        <v>1.6702454465247099E-5</v>
      </c>
      <c r="H2250">
        <v>2.14349336753203E-4</v>
      </c>
      <c r="I2250" t="s">
        <v>109</v>
      </c>
    </row>
    <row r="2251" spans="1:9">
      <c r="A2251" s="3" t="s">
        <v>16225</v>
      </c>
      <c r="B2251">
        <v>82.235500000000002</v>
      </c>
      <c r="C2251">
        <v>137.64330000000001</v>
      </c>
      <c r="D2251">
        <v>26.8278</v>
      </c>
      <c r="E2251" s="2">
        <v>0.19489999999999999</v>
      </c>
      <c r="F2251">
        <v>-2.3591000000000002</v>
      </c>
      <c r="G2251">
        <v>1.06609794512088E-6</v>
      </c>
      <c r="H2251">
        <v>1.9473843003540399E-5</v>
      </c>
      <c r="I2251" t="s">
        <v>58</v>
      </c>
    </row>
    <row r="2252" spans="1:9">
      <c r="A2252" s="3" t="s">
        <v>3378</v>
      </c>
      <c r="B2252">
        <v>179.40270000000001</v>
      </c>
      <c r="C2252">
        <v>276.73099999999999</v>
      </c>
      <c r="D2252">
        <v>82.0745</v>
      </c>
      <c r="E2252" s="2">
        <v>0.29659999999999997</v>
      </c>
      <c r="F2252">
        <v>-1.7535000000000001</v>
      </c>
      <c r="G2252">
        <v>6.1918239942985307E-5</v>
      </c>
      <c r="H2252">
        <v>6.5050227773065202E-4</v>
      </c>
      <c r="I2252" t="s">
        <v>3379</v>
      </c>
    </row>
    <row r="2253" spans="1:9">
      <c r="A2253" s="3" t="s">
        <v>3382</v>
      </c>
      <c r="B2253">
        <v>361.4547</v>
      </c>
      <c r="C2253">
        <v>642.59550000000002</v>
      </c>
      <c r="D2253">
        <v>80.313900000000004</v>
      </c>
      <c r="E2253" s="2">
        <v>0.125</v>
      </c>
      <c r="F2253">
        <v>-3.0002</v>
      </c>
      <c r="G2253" s="1">
        <v>1.41277439861109E-11</v>
      </c>
      <c r="H2253" s="1">
        <v>6.8954692847410203E-10</v>
      </c>
      <c r="I2253" t="s">
        <v>3383</v>
      </c>
    </row>
    <row r="2254" spans="1:9">
      <c r="A2254" s="3" t="s">
        <v>9040</v>
      </c>
      <c r="B2254">
        <v>111.58</v>
      </c>
      <c r="C2254">
        <v>43.908000000000001</v>
      </c>
      <c r="D2254">
        <v>179.25200000000001</v>
      </c>
      <c r="E2254" s="2">
        <v>4.0823999999999998</v>
      </c>
      <c r="F2254">
        <v>2.0293999999999999</v>
      </c>
      <c r="G2254">
        <v>1.2706007217124E-5</v>
      </c>
      <c r="H2254">
        <v>1.6914586607945299E-4</v>
      </c>
      <c r="I2254" t="s">
        <v>14</v>
      </c>
    </row>
    <row r="2255" spans="1:9">
      <c r="A2255" s="3" t="s">
        <v>15665</v>
      </c>
      <c r="B2255">
        <v>35.600700000000003</v>
      </c>
      <c r="C2255">
        <v>13.223599999999999</v>
      </c>
      <c r="D2255">
        <v>57.977899999999998</v>
      </c>
      <c r="E2255" s="2">
        <v>4.3844000000000003</v>
      </c>
      <c r="F2255">
        <v>2.1324000000000001</v>
      </c>
      <c r="G2255">
        <v>1.06395213251735E-5</v>
      </c>
      <c r="H2255">
        <v>1.4495694418241E-4</v>
      </c>
      <c r="I2255" t="s">
        <v>15666</v>
      </c>
    </row>
    <row r="2256" spans="1:9">
      <c r="A2256" s="3" t="s">
        <v>3384</v>
      </c>
      <c r="B2256">
        <v>578.43719999999996</v>
      </c>
      <c r="C2256">
        <v>986.23320000000001</v>
      </c>
      <c r="D2256">
        <v>170.6412</v>
      </c>
      <c r="E2256" s="2">
        <v>0.17299999999999999</v>
      </c>
      <c r="F2256">
        <v>-2.5310000000000001</v>
      </c>
      <c r="G2256" s="1">
        <v>7.8230721382776701E-9</v>
      </c>
      <c r="H2256">
        <v>2.2724828063902101E-7</v>
      </c>
      <c r="I2256" t="s">
        <v>3385</v>
      </c>
    </row>
    <row r="2257" spans="1:9">
      <c r="A2257" s="3" t="s">
        <v>9045</v>
      </c>
      <c r="B2257">
        <v>25.9801</v>
      </c>
      <c r="C2257">
        <v>46.501600000000003</v>
      </c>
      <c r="D2257">
        <v>5.4585999999999997</v>
      </c>
      <c r="E2257" s="2">
        <v>0.1174</v>
      </c>
      <c r="F2257">
        <v>-3.0907</v>
      </c>
      <c r="G2257" s="1">
        <v>4.42289812661137E-8</v>
      </c>
      <c r="H2257">
        <v>1.0914306634749301E-6</v>
      </c>
      <c r="I2257" t="s">
        <v>44</v>
      </c>
    </row>
    <row r="2258" spans="1:9">
      <c r="A2258" s="3" t="s">
        <v>13185</v>
      </c>
      <c r="B2258">
        <v>153.24700000000001</v>
      </c>
      <c r="C2258">
        <v>255.42779999999999</v>
      </c>
      <c r="D2258">
        <v>51.066099999999999</v>
      </c>
      <c r="E2258" s="2">
        <v>0.19989999999999999</v>
      </c>
      <c r="F2258">
        <v>-2.3224999999999998</v>
      </c>
      <c r="G2258">
        <v>2.85922585960281E-6</v>
      </c>
      <c r="H2258">
        <v>4.6270920343333501E-5</v>
      </c>
      <c r="I2258" t="s">
        <v>304</v>
      </c>
    </row>
    <row r="2259" spans="1:9">
      <c r="A2259" s="3" t="s">
        <v>14846</v>
      </c>
      <c r="B2259">
        <v>5.1021000000000001</v>
      </c>
      <c r="C2259">
        <v>10.2041</v>
      </c>
      <c r="D2259">
        <v>0</v>
      </c>
      <c r="E2259" s="2">
        <v>0</v>
      </c>
      <c r="F2259" t="e">
        <f>-Inf</f>
        <v>#NAME?</v>
      </c>
      <c r="G2259">
        <v>9.4857681477967905E-5</v>
      </c>
      <c r="H2259">
        <v>9.3949141996279596E-4</v>
      </c>
      <c r="I2259" t="s">
        <v>154</v>
      </c>
    </row>
    <row r="2260" spans="1:9">
      <c r="A2260" s="3" t="s">
        <v>16226</v>
      </c>
      <c r="B2260">
        <v>799.27520000000004</v>
      </c>
      <c r="C2260">
        <v>1246.8163999999999</v>
      </c>
      <c r="D2260">
        <v>351.73399999999998</v>
      </c>
      <c r="E2260" s="2">
        <v>0.28210000000000002</v>
      </c>
      <c r="F2260">
        <v>-1.8257000000000001</v>
      </c>
      <c r="G2260">
        <v>1.39902231707579E-5</v>
      </c>
      <c r="H2260">
        <v>1.8411206118376601E-4</v>
      </c>
      <c r="I2260" t="s">
        <v>14</v>
      </c>
    </row>
    <row r="2261" spans="1:9">
      <c r="A2261" s="3" t="s">
        <v>16227</v>
      </c>
      <c r="B2261">
        <v>85.929699999999997</v>
      </c>
      <c r="C2261">
        <v>131.4177</v>
      </c>
      <c r="D2261">
        <v>40.441699999999997</v>
      </c>
      <c r="E2261" s="2">
        <v>0.30769999999999997</v>
      </c>
      <c r="F2261">
        <v>-1.7001999999999999</v>
      </c>
      <c r="G2261">
        <v>6.8651167936312796E-5</v>
      </c>
      <c r="H2261">
        <v>7.0893834729086696E-4</v>
      </c>
      <c r="I2261" t="s">
        <v>16228</v>
      </c>
    </row>
    <row r="2262" spans="1:9">
      <c r="A2262" s="3" t="s">
        <v>15670</v>
      </c>
      <c r="B2262">
        <v>142.9684</v>
      </c>
      <c r="C2262">
        <v>9.3785000000000007</v>
      </c>
      <c r="D2262">
        <v>276.55829999999997</v>
      </c>
      <c r="E2262" s="2">
        <v>29.488399999999999</v>
      </c>
      <c r="F2262">
        <v>4.8821000000000003</v>
      </c>
      <c r="G2262">
        <v>1.7634872113719299E-5</v>
      </c>
      <c r="H2262">
        <v>2.2453023939375099E-4</v>
      </c>
      <c r="I2262" t="s">
        <v>304</v>
      </c>
    </row>
    <row r="2263" spans="1:9">
      <c r="A2263" s="3" t="s">
        <v>14850</v>
      </c>
      <c r="B2263">
        <v>165.934</v>
      </c>
      <c r="C2263">
        <v>11.0449</v>
      </c>
      <c r="D2263">
        <v>320.82299999999998</v>
      </c>
      <c r="E2263" s="2">
        <v>29.0471</v>
      </c>
      <c r="F2263">
        <v>4.8602999999999996</v>
      </c>
      <c r="G2263" s="1">
        <v>3.1149508655564101E-21</v>
      </c>
      <c r="H2263" s="1">
        <v>7.6017260923038497E-19</v>
      </c>
      <c r="I2263" t="s">
        <v>304</v>
      </c>
    </row>
    <row r="2264" spans="1:9">
      <c r="A2264" s="3" t="s">
        <v>13188</v>
      </c>
      <c r="B2264">
        <v>3316.1404000000002</v>
      </c>
      <c r="C2264">
        <v>733.11530000000005</v>
      </c>
      <c r="D2264">
        <v>5899.1655000000001</v>
      </c>
      <c r="E2264" s="2">
        <v>8.0466999999999995</v>
      </c>
      <c r="F2264">
        <v>3.0084</v>
      </c>
      <c r="G2264" s="1">
        <v>5.3828041029897999E-12</v>
      </c>
      <c r="H2264" s="1">
        <v>2.8068793019094702E-10</v>
      </c>
      <c r="I2264" t="s">
        <v>9297</v>
      </c>
    </row>
    <row r="2265" spans="1:9">
      <c r="A2265" s="3" t="s">
        <v>14851</v>
      </c>
      <c r="B2265">
        <v>2295.3508000000002</v>
      </c>
      <c r="C2265">
        <v>3605.7267999999999</v>
      </c>
      <c r="D2265">
        <v>984.97479999999996</v>
      </c>
      <c r="E2265" s="2">
        <v>0.2732</v>
      </c>
      <c r="F2265">
        <v>-1.8721000000000001</v>
      </c>
      <c r="G2265">
        <v>7.2748993630222306E-5</v>
      </c>
      <c r="H2265">
        <v>7.4520082293147395E-4</v>
      </c>
      <c r="I2265" t="s">
        <v>3605</v>
      </c>
    </row>
    <row r="2266" spans="1:9">
      <c r="A2266" s="3" t="s">
        <v>15675</v>
      </c>
      <c r="B2266">
        <v>15.003500000000001</v>
      </c>
      <c r="C2266">
        <v>25.104800000000001</v>
      </c>
      <c r="D2266">
        <v>4.9023000000000003</v>
      </c>
      <c r="E2266" s="2">
        <v>0.1953</v>
      </c>
      <c r="F2266">
        <v>-2.3563999999999998</v>
      </c>
      <c r="G2266">
        <v>4.7421052477250503E-5</v>
      </c>
      <c r="H2266">
        <v>5.1867307487218602E-4</v>
      </c>
      <c r="I2266" t="s">
        <v>6837</v>
      </c>
    </row>
    <row r="2267" spans="1:9">
      <c r="A2267" s="3" t="s">
        <v>15676</v>
      </c>
      <c r="B2267">
        <v>63.154000000000003</v>
      </c>
      <c r="C2267">
        <v>103.6643</v>
      </c>
      <c r="D2267">
        <v>22.643799999999999</v>
      </c>
      <c r="E2267" s="2">
        <v>0.21840000000000001</v>
      </c>
      <c r="F2267">
        <v>-2.1947000000000001</v>
      </c>
      <c r="G2267">
        <v>1.51027361252274E-6</v>
      </c>
      <c r="H2267">
        <v>2.6431954417674201E-5</v>
      </c>
      <c r="I2267" t="s">
        <v>6837</v>
      </c>
    </row>
    <row r="2268" spans="1:9">
      <c r="A2268" s="3" t="s">
        <v>9063</v>
      </c>
      <c r="B2268">
        <v>106.1649</v>
      </c>
      <c r="C2268">
        <v>183.65209999999999</v>
      </c>
      <c r="D2268">
        <v>28.677800000000001</v>
      </c>
      <c r="E2268" s="2">
        <v>0.15620000000000001</v>
      </c>
      <c r="F2268">
        <v>-2.6789999999999998</v>
      </c>
      <c r="G2268" s="1">
        <v>5.5400366369533698E-8</v>
      </c>
      <c r="H2268">
        <v>1.3359590324921899E-6</v>
      </c>
      <c r="I2268" t="s">
        <v>4185</v>
      </c>
    </row>
    <row r="2269" spans="1:9">
      <c r="A2269" s="3" t="s">
        <v>9067</v>
      </c>
      <c r="B2269">
        <v>1054.5798</v>
      </c>
      <c r="C2269">
        <v>41.769500000000001</v>
      </c>
      <c r="D2269">
        <v>2067.3901000000001</v>
      </c>
      <c r="E2269" s="2">
        <v>49.495199999999997</v>
      </c>
      <c r="F2269">
        <v>5.6292</v>
      </c>
      <c r="G2269" s="1">
        <v>2.3740146782488401E-8</v>
      </c>
      <c r="H2269">
        <v>6.1791226757662803E-7</v>
      </c>
      <c r="I2269" t="s">
        <v>1245</v>
      </c>
    </row>
    <row r="2270" spans="1:9">
      <c r="A2270" s="3" t="s">
        <v>13189</v>
      </c>
      <c r="B2270">
        <v>1168.3692000000001</v>
      </c>
      <c r="C2270">
        <v>416.9699</v>
      </c>
      <c r="D2270">
        <v>1919.7684999999999</v>
      </c>
      <c r="E2270" s="2">
        <v>4.6040999999999999</v>
      </c>
      <c r="F2270">
        <v>2.2029000000000001</v>
      </c>
      <c r="G2270">
        <v>1.49978248018388E-6</v>
      </c>
      <c r="H2270">
        <v>2.62916306586541E-5</v>
      </c>
      <c r="I2270" t="s">
        <v>13190</v>
      </c>
    </row>
    <row r="2271" spans="1:9">
      <c r="A2271" s="3" t="s">
        <v>3408</v>
      </c>
      <c r="B2271">
        <v>378.40690000000001</v>
      </c>
      <c r="C2271">
        <v>172.4247</v>
      </c>
      <c r="D2271">
        <v>584.38900000000001</v>
      </c>
      <c r="E2271" s="2">
        <v>3.3892000000000002</v>
      </c>
      <c r="F2271">
        <v>1.7609999999999999</v>
      </c>
      <c r="G2271">
        <v>5.7035786639711302E-5</v>
      </c>
      <c r="H2271">
        <v>6.0665155908102902E-4</v>
      </c>
      <c r="I2271" t="s">
        <v>3409</v>
      </c>
    </row>
    <row r="2272" spans="1:9">
      <c r="A2272" s="3" t="s">
        <v>16229</v>
      </c>
      <c r="B2272">
        <v>107.93600000000001</v>
      </c>
      <c r="C2272">
        <v>211.76339999999999</v>
      </c>
      <c r="D2272">
        <v>4.1086</v>
      </c>
      <c r="E2272" s="2">
        <v>1.9400000000000001E-2</v>
      </c>
      <c r="F2272">
        <v>-5.6875999999999998</v>
      </c>
      <c r="G2272" s="1">
        <v>1.1795446803207099E-8</v>
      </c>
      <c r="H2272">
        <v>3.2921895998557701E-7</v>
      </c>
      <c r="I2272" t="s">
        <v>14</v>
      </c>
    </row>
    <row r="2273" spans="1:9">
      <c r="A2273" s="3" t="s">
        <v>16230</v>
      </c>
      <c r="B2273">
        <v>37.247900000000001</v>
      </c>
      <c r="C2273">
        <v>70.154499999999999</v>
      </c>
      <c r="D2273">
        <v>4.3413000000000004</v>
      </c>
      <c r="E2273" s="2">
        <v>6.1899999999999997E-2</v>
      </c>
      <c r="F2273">
        <v>-4.0143000000000004</v>
      </c>
      <c r="G2273" s="1">
        <v>1.9974266849783501E-8</v>
      </c>
      <c r="H2273">
        <v>5.2846054661981395E-7</v>
      </c>
      <c r="I2273" t="s">
        <v>154</v>
      </c>
    </row>
    <row r="2274" spans="1:9">
      <c r="A2274" s="3" t="s">
        <v>16231</v>
      </c>
      <c r="B2274">
        <v>16.768799999999999</v>
      </c>
      <c r="C2274">
        <v>33.537599999999998</v>
      </c>
      <c r="D2274">
        <v>0</v>
      </c>
      <c r="E2274" s="2">
        <v>0</v>
      </c>
      <c r="F2274" t="e">
        <f>-Inf</f>
        <v>#NAME?</v>
      </c>
      <c r="G2274" s="1">
        <v>1.1295474223633201E-12</v>
      </c>
      <c r="H2274" s="1">
        <v>6.5757336105330104E-11</v>
      </c>
      <c r="I2274" t="s">
        <v>10060</v>
      </c>
    </row>
    <row r="2275" spans="1:9">
      <c r="A2275" s="3" t="s">
        <v>3413</v>
      </c>
      <c r="B2275">
        <v>5.0811000000000002</v>
      </c>
      <c r="C2275">
        <v>0.68899999999999995</v>
      </c>
      <c r="D2275">
        <v>9.4732000000000003</v>
      </c>
      <c r="E2275" s="2">
        <v>13.7492</v>
      </c>
      <c r="F2275">
        <v>3.7812999999999999</v>
      </c>
      <c r="G2275">
        <v>9.9529355559139794E-6</v>
      </c>
      <c r="H2275">
        <v>1.3688651899601301E-4</v>
      </c>
      <c r="I2275" t="s">
        <v>14</v>
      </c>
    </row>
    <row r="2276" spans="1:9">
      <c r="A2276" s="3" t="s">
        <v>16232</v>
      </c>
      <c r="B2276">
        <v>25.7715</v>
      </c>
      <c r="C2276">
        <v>48.0974</v>
      </c>
      <c r="D2276">
        <v>3.4456000000000002</v>
      </c>
      <c r="E2276" s="2">
        <v>7.1599999999999997E-2</v>
      </c>
      <c r="F2276">
        <v>-3.8031000000000001</v>
      </c>
      <c r="G2276" s="1">
        <v>5.6170677189868199E-8</v>
      </c>
      <c r="H2276">
        <v>1.3495176500801501E-6</v>
      </c>
      <c r="I2276" t="s">
        <v>285</v>
      </c>
    </row>
    <row r="2277" spans="1:9">
      <c r="A2277" s="3" t="s">
        <v>16233</v>
      </c>
      <c r="B2277">
        <v>5.6444000000000001</v>
      </c>
      <c r="C2277">
        <v>11.2887</v>
      </c>
      <c r="D2277">
        <v>0</v>
      </c>
      <c r="E2277" s="2">
        <v>0</v>
      </c>
      <c r="F2277" t="e">
        <f>-Inf</f>
        <v>#NAME?</v>
      </c>
      <c r="G2277">
        <v>2.0805813887861001E-5</v>
      </c>
      <c r="H2277">
        <v>2.59238431559883E-4</v>
      </c>
      <c r="I2277" t="s">
        <v>10060</v>
      </c>
    </row>
    <row r="2278" spans="1:9">
      <c r="A2278" s="3" t="s">
        <v>16234</v>
      </c>
      <c r="B2278">
        <v>181.001</v>
      </c>
      <c r="C2278">
        <v>76.652699999999996</v>
      </c>
      <c r="D2278">
        <v>285.34930000000003</v>
      </c>
      <c r="E2278" s="2">
        <v>3.7225999999999999</v>
      </c>
      <c r="F2278">
        <v>1.8963000000000001</v>
      </c>
      <c r="G2278">
        <v>3.9044869642617203E-5</v>
      </c>
      <c r="H2278">
        <v>4.4097139890708598E-4</v>
      </c>
      <c r="I2278" t="s">
        <v>304</v>
      </c>
    </row>
    <row r="2279" spans="1:9">
      <c r="A2279" s="3" t="s">
        <v>13196</v>
      </c>
      <c r="B2279">
        <v>3040.4555</v>
      </c>
      <c r="C2279">
        <v>5220.8705</v>
      </c>
      <c r="D2279">
        <v>860.04039999999998</v>
      </c>
      <c r="E2279" s="2">
        <v>0.16470000000000001</v>
      </c>
      <c r="F2279">
        <v>-2.6017999999999999</v>
      </c>
      <c r="G2279" s="1">
        <v>9.3308701739631305E-10</v>
      </c>
      <c r="H2279" s="1">
        <v>3.1981819624353398E-8</v>
      </c>
      <c r="I2279" t="s">
        <v>148</v>
      </c>
    </row>
    <row r="2280" spans="1:9">
      <c r="A2280" s="3" t="s">
        <v>9081</v>
      </c>
      <c r="B2280">
        <v>142.892</v>
      </c>
      <c r="C2280">
        <v>276.35539999999997</v>
      </c>
      <c r="D2280">
        <v>9.4286999999999992</v>
      </c>
      <c r="E2280" s="2">
        <v>3.4099999999999998E-2</v>
      </c>
      <c r="F2280">
        <v>-4.8733000000000004</v>
      </c>
      <c r="G2280" s="1">
        <v>2.67141615563743E-10</v>
      </c>
      <c r="H2280" s="1">
        <v>1.02247866785094E-8</v>
      </c>
      <c r="I2280" t="s">
        <v>3373</v>
      </c>
    </row>
    <row r="2281" spans="1:9">
      <c r="A2281" s="3" t="s">
        <v>3430</v>
      </c>
      <c r="B2281">
        <v>12.261100000000001</v>
      </c>
      <c r="C2281">
        <v>1.8779999999999999</v>
      </c>
      <c r="D2281">
        <v>22.644200000000001</v>
      </c>
      <c r="E2281" s="2">
        <v>12.0579</v>
      </c>
      <c r="F2281">
        <v>3.5918999999999999</v>
      </c>
      <c r="G2281" s="1">
        <v>4.7713978050177602E-8</v>
      </c>
      <c r="H2281">
        <v>1.17285648704325E-6</v>
      </c>
      <c r="I2281" t="s">
        <v>3431</v>
      </c>
    </row>
    <row r="2282" spans="1:9">
      <c r="A2282" s="3" t="s">
        <v>9097</v>
      </c>
      <c r="B2282">
        <v>2834.9621000000002</v>
      </c>
      <c r="C2282">
        <v>5128.7016000000003</v>
      </c>
      <c r="D2282">
        <v>541.22260000000006</v>
      </c>
      <c r="E2282" s="2">
        <v>0.1055</v>
      </c>
      <c r="F2282">
        <v>-3.2443</v>
      </c>
      <c r="G2282" s="1">
        <v>5.66510446918096E-12</v>
      </c>
      <c r="H2282" s="1">
        <v>2.94402064450367E-10</v>
      </c>
      <c r="I2282" t="s">
        <v>2328</v>
      </c>
    </row>
    <row r="2283" spans="1:9">
      <c r="A2283" s="3" t="s">
        <v>3449</v>
      </c>
      <c r="B2283">
        <v>317.75369999999998</v>
      </c>
      <c r="C2283">
        <v>96.5578</v>
      </c>
      <c r="D2283">
        <v>538.94949999999994</v>
      </c>
      <c r="E2283" s="2">
        <v>5.5815999999999999</v>
      </c>
      <c r="F2283">
        <v>2.4807000000000001</v>
      </c>
      <c r="G2283">
        <v>1.2775716910512401E-5</v>
      </c>
      <c r="H2283">
        <v>1.69888075133034E-4</v>
      </c>
      <c r="I2283" t="s">
        <v>14</v>
      </c>
    </row>
    <row r="2284" spans="1:9">
      <c r="A2284" s="3" t="s">
        <v>3450</v>
      </c>
      <c r="B2284">
        <v>17.283100000000001</v>
      </c>
      <c r="C2284">
        <v>2.3039999999999998</v>
      </c>
      <c r="D2284">
        <v>32.262099999999997</v>
      </c>
      <c r="E2284" s="2">
        <v>14.002599999999999</v>
      </c>
      <c r="F2284">
        <v>3.8075999999999999</v>
      </c>
      <c r="G2284" s="1">
        <v>2.2009804614510001E-10</v>
      </c>
      <c r="H2284" s="1">
        <v>8.6519686996093808E-9</v>
      </c>
      <c r="I2284" t="s">
        <v>255</v>
      </c>
    </row>
    <row r="2285" spans="1:9">
      <c r="A2285" s="3" t="s">
        <v>16235</v>
      </c>
      <c r="B2285">
        <v>5.6468999999999996</v>
      </c>
      <c r="C2285">
        <v>11.293799999999999</v>
      </c>
      <c r="D2285">
        <v>0</v>
      </c>
      <c r="E2285" s="2">
        <v>0</v>
      </c>
      <c r="F2285" t="e">
        <f>-Inf</f>
        <v>#NAME?</v>
      </c>
      <c r="G2285">
        <v>4.8664993074029802E-5</v>
      </c>
      <c r="H2285">
        <v>5.3037713959388404E-4</v>
      </c>
      <c r="I2285" t="s">
        <v>285</v>
      </c>
    </row>
    <row r="2286" spans="1:9">
      <c r="A2286" s="3" t="s">
        <v>13199</v>
      </c>
      <c r="B2286">
        <v>300.33370000000002</v>
      </c>
      <c r="C2286">
        <v>490.72840000000002</v>
      </c>
      <c r="D2286">
        <v>109.9389</v>
      </c>
      <c r="E2286" s="2">
        <v>0.224</v>
      </c>
      <c r="F2286">
        <v>-2.1581999999999999</v>
      </c>
      <c r="G2286">
        <v>6.0490602862150299E-6</v>
      </c>
      <c r="H2286">
        <v>8.8799110660264604E-5</v>
      </c>
      <c r="I2286" t="s">
        <v>13200</v>
      </c>
    </row>
    <row r="2287" spans="1:9">
      <c r="A2287" s="3" t="s">
        <v>3457</v>
      </c>
      <c r="B2287">
        <v>780.57039999999995</v>
      </c>
      <c r="C2287">
        <v>47.542999999999999</v>
      </c>
      <c r="D2287">
        <v>1513.5978</v>
      </c>
      <c r="E2287" s="2">
        <v>31.836400000000001</v>
      </c>
      <c r="F2287">
        <v>4.9926000000000004</v>
      </c>
      <c r="G2287" s="1">
        <v>5.31848374965441E-15</v>
      </c>
      <c r="H2287" s="1">
        <v>4.4694310408597201E-13</v>
      </c>
      <c r="I2287" t="s">
        <v>14</v>
      </c>
    </row>
    <row r="2288" spans="1:9">
      <c r="A2288" s="3" t="s">
        <v>3458</v>
      </c>
      <c r="B2288">
        <v>101.6275</v>
      </c>
      <c r="C2288">
        <v>0.78720000000000001</v>
      </c>
      <c r="D2288">
        <v>202.46780000000001</v>
      </c>
      <c r="E2288" s="2">
        <v>257.20339999999999</v>
      </c>
      <c r="F2288">
        <v>8.0068000000000001</v>
      </c>
      <c r="G2288" s="1">
        <v>3.4036809869737798E-17</v>
      </c>
      <c r="H2288" s="1">
        <v>4.0877672640801198E-15</v>
      </c>
      <c r="I2288" t="s">
        <v>14</v>
      </c>
    </row>
    <row r="2289" spans="1:9">
      <c r="A2289" s="3" t="s">
        <v>9119</v>
      </c>
      <c r="B2289">
        <v>1223.1116999999999</v>
      </c>
      <c r="C2289">
        <v>1940.6985999999999</v>
      </c>
      <c r="D2289">
        <v>505.52480000000003</v>
      </c>
      <c r="E2289" s="2">
        <v>0.26050000000000001</v>
      </c>
      <c r="F2289">
        <v>-1.9407000000000001</v>
      </c>
      <c r="G2289">
        <v>3.4997997346388098E-6</v>
      </c>
      <c r="H2289">
        <v>5.5060026253304203E-5</v>
      </c>
      <c r="I2289" t="s">
        <v>1272</v>
      </c>
    </row>
    <row r="2290" spans="1:9">
      <c r="A2290" s="3" t="s">
        <v>16236</v>
      </c>
      <c r="B2290">
        <v>206.25139999999999</v>
      </c>
      <c r="C2290">
        <v>322.78250000000003</v>
      </c>
      <c r="D2290">
        <v>89.720299999999995</v>
      </c>
      <c r="E2290" s="2">
        <v>0.27800000000000002</v>
      </c>
      <c r="F2290">
        <v>-1.8471</v>
      </c>
      <c r="G2290">
        <v>2.9256235595672598E-5</v>
      </c>
      <c r="H2290">
        <v>3.45379824630802E-4</v>
      </c>
      <c r="I2290" t="s">
        <v>16237</v>
      </c>
    </row>
    <row r="2291" spans="1:9">
      <c r="A2291" s="3" t="s">
        <v>13202</v>
      </c>
      <c r="B2291">
        <v>42.8277</v>
      </c>
      <c r="C2291">
        <v>80.447100000000006</v>
      </c>
      <c r="D2291">
        <v>5.2083000000000004</v>
      </c>
      <c r="E2291" s="2">
        <v>6.4699999999999994E-2</v>
      </c>
      <c r="F2291">
        <v>-3.9491999999999998</v>
      </c>
      <c r="G2291" s="1">
        <v>1.4705122790490501E-11</v>
      </c>
      <c r="H2291" s="1">
        <v>7.1543823081963604E-10</v>
      </c>
      <c r="I2291" t="s">
        <v>2038</v>
      </c>
    </row>
    <row r="2292" spans="1:9">
      <c r="A2292" s="3" t="s">
        <v>16238</v>
      </c>
      <c r="B2292">
        <v>2830.482</v>
      </c>
      <c r="C2292">
        <v>1260.673</v>
      </c>
      <c r="D2292">
        <v>4400.2909</v>
      </c>
      <c r="E2292" s="2">
        <v>3.4904000000000002</v>
      </c>
      <c r="F2292">
        <v>1.8033999999999999</v>
      </c>
      <c r="G2292">
        <v>1.4577303101390799E-5</v>
      </c>
      <c r="H2292">
        <v>1.90898967263909E-4</v>
      </c>
      <c r="I2292" t="s">
        <v>16239</v>
      </c>
    </row>
    <row r="2293" spans="1:9">
      <c r="A2293" s="3" t="s">
        <v>9123</v>
      </c>
      <c r="B2293">
        <v>280.99579999999997</v>
      </c>
      <c r="C2293">
        <v>448.4282</v>
      </c>
      <c r="D2293">
        <v>113.5634</v>
      </c>
      <c r="E2293" s="2">
        <v>0.25319999999999998</v>
      </c>
      <c r="F2293">
        <v>-1.9814000000000001</v>
      </c>
      <c r="G2293">
        <v>8.4439543808246798E-6</v>
      </c>
      <c r="H2293">
        <v>1.18975902257301E-4</v>
      </c>
      <c r="I2293" t="s">
        <v>8063</v>
      </c>
    </row>
    <row r="2294" spans="1:9">
      <c r="A2294" s="3" t="s">
        <v>3463</v>
      </c>
      <c r="B2294">
        <v>981.60789999999997</v>
      </c>
      <c r="C2294">
        <v>372.32249999999999</v>
      </c>
      <c r="D2294">
        <v>1590.8933</v>
      </c>
      <c r="E2294" s="2">
        <v>4.2728999999999999</v>
      </c>
      <c r="F2294">
        <v>2.0952000000000002</v>
      </c>
      <c r="G2294">
        <v>8.9093812770228798E-7</v>
      </c>
      <c r="H2294">
        <v>1.6612510749118799E-5</v>
      </c>
      <c r="I2294" t="s">
        <v>14</v>
      </c>
    </row>
    <row r="2295" spans="1:9">
      <c r="A2295" s="3" t="s">
        <v>3464</v>
      </c>
      <c r="B2295">
        <v>138.0214</v>
      </c>
      <c r="C2295">
        <v>56.669400000000003</v>
      </c>
      <c r="D2295">
        <v>219.3733</v>
      </c>
      <c r="E2295" s="2">
        <v>3.8711000000000002</v>
      </c>
      <c r="F2295">
        <v>1.9527000000000001</v>
      </c>
      <c r="G2295">
        <v>1.55381081277715E-5</v>
      </c>
      <c r="H2295">
        <v>2.01269634156123E-4</v>
      </c>
      <c r="I2295" t="s">
        <v>3465</v>
      </c>
    </row>
    <row r="2296" spans="1:9">
      <c r="A2296" s="3" t="s">
        <v>9126</v>
      </c>
      <c r="B2296">
        <v>1141.0996</v>
      </c>
      <c r="C2296">
        <v>2087.4648999999999</v>
      </c>
      <c r="D2296">
        <v>194.73419999999999</v>
      </c>
      <c r="E2296" s="2">
        <v>9.3299999999999994E-2</v>
      </c>
      <c r="F2296">
        <v>-3.4222000000000001</v>
      </c>
      <c r="G2296" s="1">
        <v>6.9014776000699301E-15</v>
      </c>
      <c r="H2296" s="1">
        <v>5.5991908029290798E-13</v>
      </c>
      <c r="I2296" t="s">
        <v>6438</v>
      </c>
    </row>
    <row r="2297" spans="1:9">
      <c r="A2297" s="3" t="s">
        <v>3466</v>
      </c>
      <c r="B2297">
        <v>2695.0699</v>
      </c>
      <c r="C2297">
        <v>1144.354</v>
      </c>
      <c r="D2297">
        <v>4245.7858999999999</v>
      </c>
      <c r="E2297" s="2">
        <v>3.7101999999999999</v>
      </c>
      <c r="F2297">
        <v>1.8915</v>
      </c>
      <c r="G2297">
        <v>6.7587051942676897E-6</v>
      </c>
      <c r="H2297">
        <v>9.7759270721259304E-5</v>
      </c>
      <c r="I2297" t="s">
        <v>714</v>
      </c>
    </row>
    <row r="2298" spans="1:9">
      <c r="A2298" s="3" t="s">
        <v>9130</v>
      </c>
      <c r="B2298">
        <v>415.28050000000002</v>
      </c>
      <c r="C2298">
        <v>665.18209999999999</v>
      </c>
      <c r="D2298">
        <v>165.37880000000001</v>
      </c>
      <c r="E2298" s="2">
        <v>0.24859999999999999</v>
      </c>
      <c r="F2298">
        <v>-2.008</v>
      </c>
      <c r="G2298">
        <v>2.00873330207155E-6</v>
      </c>
      <c r="H2298">
        <v>3.3910575196288202E-5</v>
      </c>
      <c r="I2298" t="s">
        <v>9131</v>
      </c>
    </row>
    <row r="2299" spans="1:9">
      <c r="A2299" s="3" t="s">
        <v>13205</v>
      </c>
      <c r="B2299">
        <v>56.265300000000003</v>
      </c>
      <c r="C2299">
        <v>96.279499999999999</v>
      </c>
      <c r="D2299">
        <v>16.251200000000001</v>
      </c>
      <c r="E2299" s="2">
        <v>0.16880000000000001</v>
      </c>
      <c r="F2299">
        <v>-2.5667</v>
      </c>
      <c r="G2299">
        <v>4.7121393442667403E-7</v>
      </c>
      <c r="H2299">
        <v>9.3098322990192198E-6</v>
      </c>
      <c r="I2299" t="s">
        <v>13206</v>
      </c>
    </row>
    <row r="2300" spans="1:9">
      <c r="A2300" s="3" t="s">
        <v>3474</v>
      </c>
      <c r="B2300">
        <v>409.04849999999999</v>
      </c>
      <c r="C2300">
        <v>40.937100000000001</v>
      </c>
      <c r="D2300">
        <v>777.15989999999999</v>
      </c>
      <c r="E2300" s="2">
        <v>18.984200000000001</v>
      </c>
      <c r="F2300">
        <v>4.2466999999999997</v>
      </c>
      <c r="G2300" s="1">
        <v>4.15202382256296E-18</v>
      </c>
      <c r="H2300" s="1">
        <v>6.0893022455424604E-16</v>
      </c>
      <c r="I2300" t="s">
        <v>44</v>
      </c>
    </row>
    <row r="2301" spans="1:9">
      <c r="A2301" s="3" t="s">
        <v>3475</v>
      </c>
      <c r="B2301">
        <v>20.309699999999999</v>
      </c>
      <c r="C2301">
        <v>0.92379999999999995</v>
      </c>
      <c r="D2301">
        <v>39.695700000000002</v>
      </c>
      <c r="E2301" s="2">
        <v>42.972099999999998</v>
      </c>
      <c r="F2301">
        <v>5.4253</v>
      </c>
      <c r="G2301" s="1">
        <v>1.39472391176645E-14</v>
      </c>
      <c r="H2301" s="1">
        <v>1.0807628841595599E-12</v>
      </c>
      <c r="I2301" t="s">
        <v>14</v>
      </c>
    </row>
    <row r="2302" spans="1:9">
      <c r="A2302" s="3" t="s">
        <v>9135</v>
      </c>
      <c r="B2302">
        <v>500.79349999999999</v>
      </c>
      <c r="C2302">
        <v>98.959199999999996</v>
      </c>
      <c r="D2302">
        <v>902.6277</v>
      </c>
      <c r="E2302" s="2">
        <v>9.1212</v>
      </c>
      <c r="F2302">
        <v>3.1892</v>
      </c>
      <c r="G2302" s="1">
        <v>1.0400378042314E-12</v>
      </c>
      <c r="H2302" s="1">
        <v>6.0895111742953405E-11</v>
      </c>
      <c r="I2302" t="s">
        <v>1272</v>
      </c>
    </row>
    <row r="2303" spans="1:9">
      <c r="A2303" s="3" t="s">
        <v>3476</v>
      </c>
      <c r="B2303">
        <v>266.53129999999999</v>
      </c>
      <c r="C2303">
        <v>402.82240000000002</v>
      </c>
      <c r="D2303">
        <v>130.24010000000001</v>
      </c>
      <c r="E2303" s="2">
        <v>0.32329999999999998</v>
      </c>
      <c r="F2303">
        <v>-1.629</v>
      </c>
      <c r="G2303">
        <v>9.9047460770252996E-5</v>
      </c>
      <c r="H2303">
        <v>9.7591821408157895E-4</v>
      </c>
      <c r="I2303" t="s">
        <v>3477</v>
      </c>
    </row>
    <row r="2304" spans="1:9">
      <c r="A2304" s="3" t="s">
        <v>9138</v>
      </c>
      <c r="B2304">
        <v>378.9126</v>
      </c>
      <c r="C2304">
        <v>25.322600000000001</v>
      </c>
      <c r="D2304">
        <v>732.50250000000005</v>
      </c>
      <c r="E2304" s="2">
        <v>28.9268</v>
      </c>
      <c r="F2304">
        <v>4.8543000000000003</v>
      </c>
      <c r="G2304" s="1">
        <v>6.75047419874281E-15</v>
      </c>
      <c r="H2304" s="1">
        <v>5.4912857448706501E-13</v>
      </c>
      <c r="I2304" t="s">
        <v>14</v>
      </c>
    </row>
    <row r="2305" spans="1:9">
      <c r="A2305" s="3" t="s">
        <v>13208</v>
      </c>
      <c r="B2305">
        <v>51.434199999999997</v>
      </c>
      <c r="C2305">
        <v>99.677800000000005</v>
      </c>
      <c r="D2305">
        <v>3.1905999999999999</v>
      </c>
      <c r="E2305" s="2">
        <v>3.2000000000000001E-2</v>
      </c>
      <c r="F2305">
        <v>-4.9653999999999998</v>
      </c>
      <c r="G2305" s="1">
        <v>2.13471228073654E-11</v>
      </c>
      <c r="H2305" s="1">
        <v>1.0190829127365901E-9</v>
      </c>
      <c r="I2305" t="s">
        <v>1476</v>
      </c>
    </row>
    <row r="2306" spans="1:9">
      <c r="A2306" s="3" t="s">
        <v>9143</v>
      </c>
      <c r="B2306">
        <v>66.199399999999997</v>
      </c>
      <c r="C2306">
        <v>12.541399999999999</v>
      </c>
      <c r="D2306">
        <v>119.8575</v>
      </c>
      <c r="E2306" s="2">
        <v>9.5569000000000006</v>
      </c>
      <c r="F2306">
        <v>3.2565</v>
      </c>
      <c r="G2306" s="1">
        <v>6.5868153362232294E-8</v>
      </c>
      <c r="H2306">
        <v>1.5661013392945401E-6</v>
      </c>
      <c r="I2306" t="s">
        <v>14</v>
      </c>
    </row>
    <row r="2307" spans="1:9">
      <c r="A2307" s="3" t="s">
        <v>13956</v>
      </c>
      <c r="B2307">
        <v>1779.3761</v>
      </c>
      <c r="C2307">
        <v>755.29049999999995</v>
      </c>
      <c r="D2307">
        <v>2803.4618</v>
      </c>
      <c r="E2307" s="2">
        <v>3.7118000000000002</v>
      </c>
      <c r="F2307">
        <v>1.8920999999999999</v>
      </c>
      <c r="G2307">
        <v>5.65650362913729E-6</v>
      </c>
      <c r="H2307">
        <v>8.3722291706372201E-5</v>
      </c>
      <c r="I2307" t="s">
        <v>5687</v>
      </c>
    </row>
    <row r="2308" spans="1:9">
      <c r="A2308" s="3" t="s">
        <v>9151</v>
      </c>
      <c r="B2308">
        <v>31.520600000000002</v>
      </c>
      <c r="C2308">
        <v>56.6646</v>
      </c>
      <c r="D2308">
        <v>6.3766999999999996</v>
      </c>
      <c r="E2308" s="2">
        <v>0.1125</v>
      </c>
      <c r="F2308">
        <v>-3.1516000000000002</v>
      </c>
      <c r="G2308">
        <v>5.6879784839168104E-7</v>
      </c>
      <c r="H2308">
        <v>1.10026495657503E-5</v>
      </c>
      <c r="I2308" t="s">
        <v>3355</v>
      </c>
    </row>
    <row r="2309" spans="1:9">
      <c r="A2309" s="3" t="s">
        <v>3487</v>
      </c>
      <c r="B2309">
        <v>208.64259999999999</v>
      </c>
      <c r="C2309">
        <v>396.16469999999998</v>
      </c>
      <c r="D2309">
        <v>21.1205</v>
      </c>
      <c r="E2309" s="2">
        <v>5.33E-2</v>
      </c>
      <c r="F2309">
        <v>-4.2294</v>
      </c>
      <c r="G2309" s="1">
        <v>4.7265304317960699E-18</v>
      </c>
      <c r="H2309" s="1">
        <v>6.76914604797836E-16</v>
      </c>
      <c r="I2309" t="s">
        <v>3488</v>
      </c>
    </row>
    <row r="2310" spans="1:9">
      <c r="A2310" s="3" t="s">
        <v>11983</v>
      </c>
      <c r="B2310">
        <v>33.301000000000002</v>
      </c>
      <c r="C2310">
        <v>65.392300000000006</v>
      </c>
      <c r="D2310">
        <v>1.2097</v>
      </c>
      <c r="E2310" s="2">
        <v>1.8499999999999999E-2</v>
      </c>
      <c r="F2310">
        <v>-5.7564000000000002</v>
      </c>
      <c r="G2310" s="1">
        <v>3.7088226020089499E-18</v>
      </c>
      <c r="H2310" s="1">
        <v>5.5459624252099501E-16</v>
      </c>
      <c r="I2310" t="s">
        <v>3488</v>
      </c>
    </row>
    <row r="2311" spans="1:9">
      <c r="A2311" s="3" t="s">
        <v>3493</v>
      </c>
      <c r="B2311">
        <v>343.68049999999999</v>
      </c>
      <c r="C2311">
        <v>35.5871</v>
      </c>
      <c r="D2311">
        <v>651.77380000000005</v>
      </c>
      <c r="E2311" s="2">
        <v>18.314900000000002</v>
      </c>
      <c r="F2311">
        <v>4.1948999999999996</v>
      </c>
      <c r="G2311" s="1">
        <v>1.00233335696481E-18</v>
      </c>
      <c r="H2311" s="1">
        <v>1.64388059431246E-16</v>
      </c>
      <c r="I2311" t="s">
        <v>290</v>
      </c>
    </row>
    <row r="2312" spans="1:9">
      <c r="A2312" s="3" t="s">
        <v>9158</v>
      </c>
      <c r="B2312">
        <v>54.466500000000003</v>
      </c>
      <c r="C2312">
        <v>13.014799999999999</v>
      </c>
      <c r="D2312">
        <v>95.918099999999995</v>
      </c>
      <c r="E2312" s="2">
        <v>7.3699000000000003</v>
      </c>
      <c r="F2312">
        <v>2.8816000000000002</v>
      </c>
      <c r="G2312">
        <v>6.1694456622303997E-5</v>
      </c>
      <c r="H2312">
        <v>6.4912798911553903E-4</v>
      </c>
      <c r="I2312" t="s">
        <v>1107</v>
      </c>
    </row>
    <row r="2313" spans="1:9">
      <c r="A2313" s="3" t="s">
        <v>13211</v>
      </c>
      <c r="B2313">
        <v>494.85250000000002</v>
      </c>
      <c r="C2313">
        <v>35.276899999999998</v>
      </c>
      <c r="D2313">
        <v>954.42819999999995</v>
      </c>
      <c r="E2313" s="2">
        <v>27.055399999999999</v>
      </c>
      <c r="F2313">
        <v>4.7577999999999996</v>
      </c>
      <c r="G2313">
        <v>3.7993275739365302E-6</v>
      </c>
      <c r="H2313">
        <v>5.91017275078703E-5</v>
      </c>
      <c r="I2313" t="s">
        <v>3499</v>
      </c>
    </row>
    <row r="2314" spans="1:9">
      <c r="A2314" s="3" t="s">
        <v>3500</v>
      </c>
      <c r="B2314">
        <v>85.4679</v>
      </c>
      <c r="C2314">
        <v>134.03909999999999</v>
      </c>
      <c r="D2314">
        <v>36.896599999999999</v>
      </c>
      <c r="E2314" s="2">
        <v>0.27529999999999999</v>
      </c>
      <c r="F2314">
        <v>-1.8611</v>
      </c>
      <c r="G2314">
        <v>9.4149211667479994E-5</v>
      </c>
      <c r="H2314">
        <v>9.3338371852989203E-4</v>
      </c>
      <c r="I2314" t="s">
        <v>811</v>
      </c>
    </row>
    <row r="2315" spans="1:9">
      <c r="A2315" s="3" t="s">
        <v>9164</v>
      </c>
      <c r="B2315">
        <v>1060.3194000000001</v>
      </c>
      <c r="C2315">
        <v>98.689300000000003</v>
      </c>
      <c r="D2315">
        <v>2021.9494999999999</v>
      </c>
      <c r="E2315" s="2">
        <v>20.488</v>
      </c>
      <c r="F2315">
        <v>4.3567</v>
      </c>
      <c r="G2315" s="1">
        <v>3.29442299139129E-21</v>
      </c>
      <c r="H2315" s="1">
        <v>7.9759026470151799E-19</v>
      </c>
      <c r="I2315" t="s">
        <v>1464</v>
      </c>
    </row>
    <row r="2316" spans="1:9">
      <c r="A2316" s="3" t="s">
        <v>11986</v>
      </c>
      <c r="B2316">
        <v>7.6661999999999999</v>
      </c>
      <c r="C2316">
        <v>1.6099000000000001</v>
      </c>
      <c r="D2316">
        <v>13.7226</v>
      </c>
      <c r="E2316" s="2">
        <v>8.5237999999999996</v>
      </c>
      <c r="F2316">
        <v>3.0914999999999999</v>
      </c>
      <c r="G2316">
        <v>2.7477494769937698E-5</v>
      </c>
      <c r="H2316">
        <v>3.2802927205546098E-4</v>
      </c>
      <c r="I2316" t="s">
        <v>608</v>
      </c>
    </row>
    <row r="2317" spans="1:9">
      <c r="A2317" s="3" t="s">
        <v>13959</v>
      </c>
      <c r="B2317">
        <v>61.2288</v>
      </c>
      <c r="C2317">
        <v>23.6465</v>
      </c>
      <c r="D2317">
        <v>98.811099999999996</v>
      </c>
      <c r="E2317" s="2">
        <v>4.1787000000000001</v>
      </c>
      <c r="F2317">
        <v>2.0630000000000002</v>
      </c>
      <c r="G2317">
        <v>7.12093688507623E-5</v>
      </c>
      <c r="H2317">
        <v>7.3114836647341101E-4</v>
      </c>
      <c r="I2317" t="s">
        <v>13960</v>
      </c>
    </row>
    <row r="2318" spans="1:9">
      <c r="A2318" s="3" t="s">
        <v>9168</v>
      </c>
      <c r="B2318">
        <v>24.735900000000001</v>
      </c>
      <c r="C2318">
        <v>7.7788000000000004</v>
      </c>
      <c r="D2318">
        <v>41.692999999999998</v>
      </c>
      <c r="E2318" s="2">
        <v>5.3597999999999999</v>
      </c>
      <c r="F2318">
        <v>2.4222000000000001</v>
      </c>
      <c r="G2318">
        <v>2.4825518639418E-6</v>
      </c>
      <c r="H2318">
        <v>4.0608406073100101E-5</v>
      </c>
      <c r="I2318" t="s">
        <v>650</v>
      </c>
    </row>
    <row r="2319" spans="1:9">
      <c r="A2319" s="3" t="s">
        <v>3506</v>
      </c>
      <c r="B2319">
        <v>1958.1628000000001</v>
      </c>
      <c r="C2319">
        <v>242.1884</v>
      </c>
      <c r="D2319">
        <v>3674.1370999999999</v>
      </c>
      <c r="E2319" s="2">
        <v>15.1706</v>
      </c>
      <c r="F2319">
        <v>3.9232</v>
      </c>
      <c r="G2319" s="1">
        <v>3.8676714744454903E-18</v>
      </c>
      <c r="H2319" s="1">
        <v>5.7273455499009497E-16</v>
      </c>
      <c r="I2319" t="s">
        <v>3507</v>
      </c>
    </row>
    <row r="2320" spans="1:9">
      <c r="A2320" s="3" t="s">
        <v>16240</v>
      </c>
      <c r="B2320">
        <v>92.807299999999998</v>
      </c>
      <c r="C2320">
        <v>148.8486</v>
      </c>
      <c r="D2320">
        <v>36.766100000000002</v>
      </c>
      <c r="E2320" s="2">
        <v>0.247</v>
      </c>
      <c r="F2320">
        <v>-2.0173999999999999</v>
      </c>
      <c r="G2320">
        <v>2.78726573543341E-5</v>
      </c>
      <c r="H2320">
        <v>3.31612875426662E-4</v>
      </c>
      <c r="I2320" t="s">
        <v>235</v>
      </c>
    </row>
    <row r="2321" spans="1:9">
      <c r="A2321" s="3" t="s">
        <v>3514</v>
      </c>
      <c r="B2321">
        <v>699.76170000000002</v>
      </c>
      <c r="C2321">
        <v>1092.7756999999999</v>
      </c>
      <c r="D2321">
        <v>306.74770000000001</v>
      </c>
      <c r="E2321" s="2">
        <v>0.28070000000000001</v>
      </c>
      <c r="F2321">
        <v>-1.8329</v>
      </c>
      <c r="G2321">
        <v>9.1616614584200695E-6</v>
      </c>
      <c r="H2321">
        <v>1.2726615791853601E-4</v>
      </c>
      <c r="I2321" t="s">
        <v>1394</v>
      </c>
    </row>
    <row r="2322" spans="1:9">
      <c r="A2322" s="3" t="s">
        <v>13213</v>
      </c>
      <c r="B2322">
        <v>25.374300000000002</v>
      </c>
      <c r="C2322">
        <v>0</v>
      </c>
      <c r="D2322">
        <v>50.748600000000003</v>
      </c>
      <c r="E2322" s="2" t="s">
        <v>75</v>
      </c>
      <c r="F2322" t="s">
        <v>75</v>
      </c>
      <c r="G2322" s="1">
        <v>5.2325478967338103E-8</v>
      </c>
      <c r="H2322">
        <v>1.2708509043778999E-6</v>
      </c>
      <c r="I2322" t="s">
        <v>13214</v>
      </c>
    </row>
    <row r="2323" spans="1:9">
      <c r="A2323" s="3" t="s">
        <v>16241</v>
      </c>
      <c r="B2323">
        <v>415.899</v>
      </c>
      <c r="C2323">
        <v>641.15160000000003</v>
      </c>
      <c r="D2323">
        <v>190.6463</v>
      </c>
      <c r="E2323" s="2">
        <v>0.29730000000000001</v>
      </c>
      <c r="F2323">
        <v>-1.7498</v>
      </c>
      <c r="G2323">
        <v>3.4071333917581397E-5</v>
      </c>
      <c r="H2323">
        <v>3.9384086440159897E-4</v>
      </c>
      <c r="I2323" t="s">
        <v>446</v>
      </c>
    </row>
    <row r="2324" spans="1:9">
      <c r="A2324" s="3" t="s">
        <v>9183</v>
      </c>
      <c r="B2324">
        <v>17.601299999999998</v>
      </c>
      <c r="C2324">
        <v>31.1004</v>
      </c>
      <c r="D2324">
        <v>4.1022999999999996</v>
      </c>
      <c r="E2324" s="2">
        <v>0.13189999999999999</v>
      </c>
      <c r="F2324">
        <v>-2.9224000000000001</v>
      </c>
      <c r="G2324">
        <v>3.5277214374993798E-5</v>
      </c>
      <c r="H2324">
        <v>4.0516996404713399E-4</v>
      </c>
      <c r="I2324" t="s">
        <v>14</v>
      </c>
    </row>
    <row r="2325" spans="1:9">
      <c r="A2325" s="3" t="s">
        <v>11990</v>
      </c>
      <c r="B2325">
        <v>5.0598999999999998</v>
      </c>
      <c r="C2325">
        <v>9.7916000000000007</v>
      </c>
      <c r="D2325">
        <v>0.32829999999999998</v>
      </c>
      <c r="E2325" s="2">
        <v>3.3500000000000002E-2</v>
      </c>
      <c r="F2325">
        <v>-4.8982999999999999</v>
      </c>
      <c r="G2325">
        <v>6.06064710019424E-5</v>
      </c>
      <c r="H2325">
        <v>6.3950204009486505E-4</v>
      </c>
      <c r="I2325" t="s">
        <v>11991</v>
      </c>
    </row>
    <row r="2326" spans="1:9">
      <c r="A2326" s="3" t="s">
        <v>3522</v>
      </c>
      <c r="B2326">
        <v>940.09900000000005</v>
      </c>
      <c r="C2326">
        <v>378.09469999999999</v>
      </c>
      <c r="D2326">
        <v>1502.1032</v>
      </c>
      <c r="E2326" s="2">
        <v>3.9727999999999999</v>
      </c>
      <c r="F2326">
        <v>1.9902</v>
      </c>
      <c r="G2326">
        <v>3.6482223573850101E-6</v>
      </c>
      <c r="H2326">
        <v>5.7071293852322903E-5</v>
      </c>
      <c r="I2326" t="s">
        <v>1727</v>
      </c>
    </row>
    <row r="2327" spans="1:9">
      <c r="A2327" s="3" t="s">
        <v>16242</v>
      </c>
      <c r="B2327">
        <v>1097.3531</v>
      </c>
      <c r="C2327">
        <v>1776.8326</v>
      </c>
      <c r="D2327">
        <v>417.87360000000001</v>
      </c>
      <c r="E2327" s="2">
        <v>0.23519999999999999</v>
      </c>
      <c r="F2327">
        <v>-2.0882000000000001</v>
      </c>
      <c r="G2327">
        <v>7.0729368346609602E-7</v>
      </c>
      <c r="H2327">
        <v>1.34179066008292E-5</v>
      </c>
      <c r="I2327" t="s">
        <v>14</v>
      </c>
    </row>
    <row r="2328" spans="1:9">
      <c r="A2328" s="3" t="s">
        <v>11994</v>
      </c>
      <c r="B2328">
        <v>3202.5783999999999</v>
      </c>
      <c r="C2328">
        <v>56.354900000000001</v>
      </c>
      <c r="D2328">
        <v>6348.8019000000004</v>
      </c>
      <c r="E2328" s="2">
        <v>112.6576</v>
      </c>
      <c r="F2328">
        <v>6.8158000000000003</v>
      </c>
      <c r="G2328" s="1">
        <v>2.3136579793228702E-16</v>
      </c>
      <c r="H2328" s="1">
        <v>2.3843965087582501E-14</v>
      </c>
      <c r="I2328" t="s">
        <v>290</v>
      </c>
    </row>
    <row r="2329" spans="1:9">
      <c r="A2329" s="3" t="s">
        <v>3532</v>
      </c>
      <c r="B2329">
        <v>34.920299999999997</v>
      </c>
      <c r="C2329">
        <v>0.45929999999999999</v>
      </c>
      <c r="D2329">
        <v>69.381200000000007</v>
      </c>
      <c r="E2329" s="2">
        <v>151.047</v>
      </c>
      <c r="F2329">
        <v>7.2389000000000001</v>
      </c>
      <c r="G2329" s="1">
        <v>2.5332290239846401E-10</v>
      </c>
      <c r="H2329" s="1">
        <v>9.7817913135002005E-9</v>
      </c>
      <c r="I2329" t="s">
        <v>44</v>
      </c>
    </row>
    <row r="2330" spans="1:9">
      <c r="A2330" s="3" t="s">
        <v>16243</v>
      </c>
      <c r="B2330">
        <v>239.40299999999999</v>
      </c>
      <c r="C2330">
        <v>87.507900000000006</v>
      </c>
      <c r="D2330">
        <v>391.29809999999998</v>
      </c>
      <c r="E2330" s="2">
        <v>4.4715999999999996</v>
      </c>
      <c r="F2330">
        <v>2.1608000000000001</v>
      </c>
      <c r="G2330">
        <v>1.59943880608518E-6</v>
      </c>
      <c r="H2330">
        <v>2.7785239623934101E-5</v>
      </c>
      <c r="I2330" t="s">
        <v>1009</v>
      </c>
    </row>
    <row r="2331" spans="1:9">
      <c r="A2331" s="3" t="s">
        <v>9198</v>
      </c>
      <c r="B2331">
        <v>149.77699999999999</v>
      </c>
      <c r="C2331">
        <v>36.793599999999998</v>
      </c>
      <c r="D2331">
        <v>262.76049999999998</v>
      </c>
      <c r="E2331" s="2">
        <v>7.1414999999999997</v>
      </c>
      <c r="F2331">
        <v>2.8361999999999998</v>
      </c>
      <c r="G2331">
        <v>3.4838494311266499E-6</v>
      </c>
      <c r="H2331">
        <v>5.4894022157292697E-5</v>
      </c>
      <c r="I2331" t="s">
        <v>9199</v>
      </c>
    </row>
    <row r="2332" spans="1:9">
      <c r="A2332" s="3" t="s">
        <v>9200</v>
      </c>
      <c r="B2332">
        <v>510.00959999999998</v>
      </c>
      <c r="C2332">
        <v>2.7774000000000001</v>
      </c>
      <c r="D2332">
        <v>1017.2418</v>
      </c>
      <c r="E2332" s="2">
        <v>366.2518</v>
      </c>
      <c r="F2332">
        <v>8.5167000000000002</v>
      </c>
      <c r="G2332" s="1">
        <v>8.0249354151399402E-42</v>
      </c>
      <c r="H2332" s="1">
        <v>3.4971522119834797E-38</v>
      </c>
      <c r="I2332" t="s">
        <v>44</v>
      </c>
    </row>
    <row r="2333" spans="1:9">
      <c r="A2333" s="3" t="s">
        <v>9201</v>
      </c>
      <c r="B2333">
        <v>444.54820000000001</v>
      </c>
      <c r="C2333">
        <v>808.4443</v>
      </c>
      <c r="D2333">
        <v>80.652100000000004</v>
      </c>
      <c r="E2333" s="2">
        <v>9.98E-2</v>
      </c>
      <c r="F2333">
        <v>-3.3254000000000001</v>
      </c>
      <c r="G2333">
        <v>3.28765810578733E-5</v>
      </c>
      <c r="H2333">
        <v>3.8176631334999002E-4</v>
      </c>
      <c r="I2333" t="s">
        <v>838</v>
      </c>
    </row>
    <row r="2334" spans="1:9">
      <c r="A2334" s="3" t="s">
        <v>3542</v>
      </c>
      <c r="B2334">
        <v>427.57769999999999</v>
      </c>
      <c r="C2334">
        <v>7.7081999999999997</v>
      </c>
      <c r="D2334">
        <v>847.44709999999998</v>
      </c>
      <c r="E2334" s="2">
        <v>109.9409</v>
      </c>
      <c r="F2334">
        <v>6.7805999999999997</v>
      </c>
      <c r="G2334" s="1">
        <v>7.0503497883810697E-22</v>
      </c>
      <c r="H2334" s="1">
        <v>1.88658702012776E-19</v>
      </c>
      <c r="I2334" t="s">
        <v>2398</v>
      </c>
    </row>
    <row r="2335" spans="1:9">
      <c r="A2335" s="3" t="s">
        <v>13217</v>
      </c>
      <c r="B2335">
        <v>613.94989999999996</v>
      </c>
      <c r="C2335">
        <v>110.3715</v>
      </c>
      <c r="D2335">
        <v>1117.5282</v>
      </c>
      <c r="E2335" s="2">
        <v>10.1252</v>
      </c>
      <c r="F2335">
        <v>3.3399000000000001</v>
      </c>
      <c r="G2335" s="1">
        <v>1.47382197793397E-13</v>
      </c>
      <c r="H2335" s="1">
        <v>9.6685891262098304E-12</v>
      </c>
      <c r="I2335" t="s">
        <v>3209</v>
      </c>
    </row>
    <row r="2336" spans="1:9">
      <c r="A2336" s="3" t="s">
        <v>14871</v>
      </c>
      <c r="B2336">
        <v>147.00890000000001</v>
      </c>
      <c r="C2336">
        <v>245.43459999999999</v>
      </c>
      <c r="D2336">
        <v>48.583199999999998</v>
      </c>
      <c r="E2336" s="2">
        <v>0.19789999999999999</v>
      </c>
      <c r="F2336">
        <v>-2.3368000000000002</v>
      </c>
      <c r="G2336">
        <v>1.5052431859551E-7</v>
      </c>
      <c r="H2336">
        <v>3.30103834561899E-6</v>
      </c>
      <c r="I2336" t="s">
        <v>14872</v>
      </c>
    </row>
    <row r="2337" spans="1:9">
      <c r="A2337" s="3" t="s">
        <v>12005</v>
      </c>
      <c r="B2337">
        <v>223.14599999999999</v>
      </c>
      <c r="C2337">
        <v>396.66079999999999</v>
      </c>
      <c r="D2337">
        <v>49.6312</v>
      </c>
      <c r="E2337" s="2">
        <v>0.12509999999999999</v>
      </c>
      <c r="F2337">
        <v>-2.9986000000000002</v>
      </c>
      <c r="G2337" s="1">
        <v>1.5782490668930501E-11</v>
      </c>
      <c r="H2337" s="1">
        <v>7.6298712813902302E-10</v>
      </c>
      <c r="I2337" t="s">
        <v>5245</v>
      </c>
    </row>
    <row r="2338" spans="1:9">
      <c r="A2338" s="3" t="s">
        <v>12007</v>
      </c>
      <c r="B2338">
        <v>2125.0743000000002</v>
      </c>
      <c r="C2338">
        <v>3937.9409000000001</v>
      </c>
      <c r="D2338">
        <v>312.20780000000002</v>
      </c>
      <c r="E2338" s="2">
        <v>7.9299999999999995E-2</v>
      </c>
      <c r="F2338">
        <v>-3.6568999999999998</v>
      </c>
      <c r="G2338">
        <v>2.1665817238687999E-7</v>
      </c>
      <c r="H2338">
        <v>4.60889647744894E-6</v>
      </c>
      <c r="I2338" t="s">
        <v>577</v>
      </c>
    </row>
    <row r="2339" spans="1:9">
      <c r="A2339" s="3" t="s">
        <v>9215</v>
      </c>
      <c r="B2339">
        <v>156.83199999999999</v>
      </c>
      <c r="C2339">
        <v>276.82279999999997</v>
      </c>
      <c r="D2339">
        <v>36.841200000000001</v>
      </c>
      <c r="E2339" s="2">
        <v>0.1331</v>
      </c>
      <c r="F2339">
        <v>-2.9096000000000002</v>
      </c>
      <c r="G2339">
        <v>4.20253746124055E-5</v>
      </c>
      <c r="H2339">
        <v>4.6804821195743998E-4</v>
      </c>
      <c r="I2339" t="s">
        <v>5377</v>
      </c>
    </row>
    <row r="2340" spans="1:9">
      <c r="A2340" s="3" t="s">
        <v>13218</v>
      </c>
      <c r="B2340">
        <v>74.610500000000002</v>
      </c>
      <c r="C2340">
        <v>24.035499999999999</v>
      </c>
      <c r="D2340">
        <v>125.1855</v>
      </c>
      <c r="E2340" s="2">
        <v>5.2084000000000001</v>
      </c>
      <c r="F2340">
        <v>2.3807999999999998</v>
      </c>
      <c r="G2340">
        <v>3.8884115640366201E-7</v>
      </c>
      <c r="H2340">
        <v>7.8501651066139694E-6</v>
      </c>
      <c r="I2340" t="s">
        <v>13219</v>
      </c>
    </row>
    <row r="2341" spans="1:9">
      <c r="A2341" s="3" t="s">
        <v>3557</v>
      </c>
      <c r="B2341">
        <v>401.09800000000001</v>
      </c>
      <c r="C2341">
        <v>668.90679999999998</v>
      </c>
      <c r="D2341">
        <v>133.28919999999999</v>
      </c>
      <c r="E2341" s="2">
        <v>0.1993</v>
      </c>
      <c r="F2341">
        <v>-2.3271999999999999</v>
      </c>
      <c r="G2341" s="1">
        <v>9.9930428398810402E-8</v>
      </c>
      <c r="H2341">
        <v>2.26813818326318E-6</v>
      </c>
      <c r="I2341" t="s">
        <v>3558</v>
      </c>
    </row>
    <row r="2342" spans="1:9">
      <c r="A2342" s="3" t="s">
        <v>13221</v>
      </c>
      <c r="B2342">
        <v>112.45910000000001</v>
      </c>
      <c r="C2342">
        <v>13.2247</v>
      </c>
      <c r="D2342">
        <v>211.6935</v>
      </c>
      <c r="E2342" s="2">
        <v>16.007400000000001</v>
      </c>
      <c r="F2342">
        <v>4.0007000000000001</v>
      </c>
      <c r="G2342" s="1">
        <v>4.9038605035378802E-8</v>
      </c>
      <c r="H2342">
        <v>1.20154429446123E-6</v>
      </c>
      <c r="I2342" t="s">
        <v>1399</v>
      </c>
    </row>
    <row r="2343" spans="1:9">
      <c r="A2343" s="3" t="s">
        <v>9222</v>
      </c>
      <c r="B2343">
        <v>5943.4822000000004</v>
      </c>
      <c r="C2343">
        <v>694.56870000000004</v>
      </c>
      <c r="D2343">
        <v>11192.3956</v>
      </c>
      <c r="E2343" s="2">
        <v>16.1142</v>
      </c>
      <c r="F2343">
        <v>4.0103</v>
      </c>
      <c r="G2343" s="1">
        <v>2.7209651864105899E-19</v>
      </c>
      <c r="H2343" s="1">
        <v>4.8257583146194897E-17</v>
      </c>
      <c r="I2343" t="s">
        <v>9223</v>
      </c>
    </row>
    <row r="2344" spans="1:9">
      <c r="A2344" s="3" t="s">
        <v>9224</v>
      </c>
      <c r="B2344">
        <v>117.3261</v>
      </c>
      <c r="C2344">
        <v>186.7492</v>
      </c>
      <c r="D2344">
        <v>47.902999999999999</v>
      </c>
      <c r="E2344" s="2">
        <v>0.25650000000000001</v>
      </c>
      <c r="F2344">
        <v>-1.9629000000000001</v>
      </c>
      <c r="G2344">
        <v>3.0841094159651001E-5</v>
      </c>
      <c r="H2344">
        <v>3.6143203124861802E-4</v>
      </c>
      <c r="I2344" t="s">
        <v>9225</v>
      </c>
    </row>
    <row r="2345" spans="1:9">
      <c r="A2345" s="3" t="s">
        <v>12010</v>
      </c>
      <c r="B2345">
        <v>122.95350000000001</v>
      </c>
      <c r="C2345">
        <v>9.5343</v>
      </c>
      <c r="D2345">
        <v>236.37280000000001</v>
      </c>
      <c r="E2345" s="2">
        <v>24.791899999999998</v>
      </c>
      <c r="F2345">
        <v>4.6318000000000001</v>
      </c>
      <c r="G2345" s="1">
        <v>4.5198940239028398E-18</v>
      </c>
      <c r="H2345" s="1">
        <v>6.5345671658367896E-16</v>
      </c>
      <c r="I2345" t="s">
        <v>14</v>
      </c>
    </row>
    <row r="2346" spans="1:9">
      <c r="A2346" s="3" t="s">
        <v>9228</v>
      </c>
      <c r="B2346">
        <v>86.275400000000005</v>
      </c>
      <c r="C2346">
        <v>6.1581000000000001</v>
      </c>
      <c r="D2346">
        <v>166.39279999999999</v>
      </c>
      <c r="E2346" s="2">
        <v>27.020099999999999</v>
      </c>
      <c r="F2346">
        <v>4.7560000000000002</v>
      </c>
      <c r="G2346" s="1">
        <v>4.0475421023252199E-17</v>
      </c>
      <c r="H2346" s="1">
        <v>4.7671919626035097E-15</v>
      </c>
      <c r="I2346" t="s">
        <v>285</v>
      </c>
    </row>
    <row r="2347" spans="1:9">
      <c r="A2347" s="3" t="s">
        <v>9231</v>
      </c>
      <c r="B2347">
        <v>416.3603</v>
      </c>
      <c r="C2347">
        <v>654.01400000000001</v>
      </c>
      <c r="D2347">
        <v>178.70670000000001</v>
      </c>
      <c r="E2347" s="2">
        <v>0.2732</v>
      </c>
      <c r="F2347">
        <v>-1.8716999999999999</v>
      </c>
      <c r="G2347">
        <v>1.2655446169178101E-5</v>
      </c>
      <c r="H2347">
        <v>1.68656350105189E-4</v>
      </c>
      <c r="I2347" t="s">
        <v>14</v>
      </c>
    </row>
    <row r="2348" spans="1:9">
      <c r="A2348" s="3" t="s">
        <v>12012</v>
      </c>
      <c r="B2348">
        <v>1702.7474</v>
      </c>
      <c r="C2348">
        <v>453.91160000000002</v>
      </c>
      <c r="D2348">
        <v>2951.5832</v>
      </c>
      <c r="E2348" s="2">
        <v>6.5026000000000002</v>
      </c>
      <c r="F2348">
        <v>2.7010000000000001</v>
      </c>
      <c r="G2348">
        <v>1.60232012423717E-7</v>
      </c>
      <c r="H2348">
        <v>3.4963358647964799E-6</v>
      </c>
      <c r="I2348" t="s">
        <v>2008</v>
      </c>
    </row>
    <row r="2349" spans="1:9">
      <c r="A2349" s="3" t="s">
        <v>3563</v>
      </c>
      <c r="B2349">
        <v>79.745000000000005</v>
      </c>
      <c r="C2349">
        <v>1.8779999999999999</v>
      </c>
      <c r="D2349">
        <v>157.6121</v>
      </c>
      <c r="E2349" s="2">
        <v>83.927400000000006</v>
      </c>
      <c r="F2349">
        <v>6.3910999999999998</v>
      </c>
      <c r="G2349" s="1">
        <v>6.5538017471765497E-24</v>
      </c>
      <c r="H2349" s="1">
        <v>2.3520437917367099E-21</v>
      </c>
      <c r="I2349" t="s">
        <v>104</v>
      </c>
    </row>
    <row r="2350" spans="1:9">
      <c r="A2350" s="3" t="s">
        <v>3566</v>
      </c>
      <c r="B2350">
        <v>1601.8474000000001</v>
      </c>
      <c r="C2350">
        <v>2465.4059000000002</v>
      </c>
      <c r="D2350">
        <v>738.28890000000001</v>
      </c>
      <c r="E2350" s="2">
        <v>0.29949999999999999</v>
      </c>
      <c r="F2350">
        <v>-1.7396</v>
      </c>
      <c r="G2350">
        <v>2.1862179108742799E-5</v>
      </c>
      <c r="H2350">
        <v>2.7022114007787699E-4</v>
      </c>
      <c r="I2350" t="s">
        <v>3567</v>
      </c>
    </row>
    <row r="2351" spans="1:9">
      <c r="A2351" s="3" t="s">
        <v>3568</v>
      </c>
      <c r="B2351">
        <v>380.0575</v>
      </c>
      <c r="C2351">
        <v>597.78110000000004</v>
      </c>
      <c r="D2351">
        <v>162.3339</v>
      </c>
      <c r="E2351" s="2">
        <v>0.27160000000000001</v>
      </c>
      <c r="F2351">
        <v>-1.8807</v>
      </c>
      <c r="G2351">
        <v>5.4225681090781496E-6</v>
      </c>
      <c r="H2351">
        <v>8.0611812947090102E-5</v>
      </c>
      <c r="I2351" t="s">
        <v>3569</v>
      </c>
    </row>
    <row r="2352" spans="1:9">
      <c r="A2352" s="3" t="s">
        <v>3570</v>
      </c>
      <c r="B2352">
        <v>200.13229999999999</v>
      </c>
      <c r="C2352">
        <v>87.976200000000006</v>
      </c>
      <c r="D2352">
        <v>312.28840000000002</v>
      </c>
      <c r="E2352" s="2">
        <v>3.5497000000000001</v>
      </c>
      <c r="F2352">
        <v>1.8277000000000001</v>
      </c>
      <c r="G2352">
        <v>1.35661114199218E-5</v>
      </c>
      <c r="H2352">
        <v>1.7914901682455201E-4</v>
      </c>
      <c r="I2352" t="s">
        <v>345</v>
      </c>
    </row>
    <row r="2353" spans="1:9">
      <c r="A2353" s="3" t="s">
        <v>3572</v>
      </c>
      <c r="B2353">
        <v>449.26729999999998</v>
      </c>
      <c r="C2353">
        <v>741.95719999999994</v>
      </c>
      <c r="D2353">
        <v>156.57749999999999</v>
      </c>
      <c r="E2353" s="2">
        <v>0.21099999999999999</v>
      </c>
      <c r="F2353">
        <v>-2.2444999999999999</v>
      </c>
      <c r="G2353">
        <v>2.1247277013034901E-7</v>
      </c>
      <c r="H2353">
        <v>4.5325047921862302E-6</v>
      </c>
      <c r="I2353" t="s">
        <v>3573</v>
      </c>
    </row>
    <row r="2354" spans="1:9">
      <c r="A2354" s="3" t="s">
        <v>13222</v>
      </c>
      <c r="B2354">
        <v>52.625100000000003</v>
      </c>
      <c r="C2354">
        <v>98.5595</v>
      </c>
      <c r="D2354">
        <v>6.6905999999999999</v>
      </c>
      <c r="E2354" s="2">
        <v>6.7900000000000002E-2</v>
      </c>
      <c r="F2354">
        <v>-3.8807999999999998</v>
      </c>
      <c r="G2354" s="1">
        <v>1.3319216342028801E-12</v>
      </c>
      <c r="H2354" s="1">
        <v>7.6516514974310196E-11</v>
      </c>
      <c r="I2354" t="s">
        <v>5239</v>
      </c>
    </row>
    <row r="2355" spans="1:9">
      <c r="A2355" s="3" t="s">
        <v>13969</v>
      </c>
      <c r="B2355">
        <v>1323.3912</v>
      </c>
      <c r="C2355">
        <v>530.44150000000002</v>
      </c>
      <c r="D2355">
        <v>2116.3409999999999</v>
      </c>
      <c r="E2355" s="2">
        <v>3.9897999999999998</v>
      </c>
      <c r="F2355">
        <v>1.9963</v>
      </c>
      <c r="G2355">
        <v>2.2187844153768201E-6</v>
      </c>
      <c r="H2355">
        <v>3.6885023755351503E-5</v>
      </c>
      <c r="I2355" t="s">
        <v>10685</v>
      </c>
    </row>
    <row r="2356" spans="1:9">
      <c r="A2356" s="3" t="s">
        <v>9240</v>
      </c>
      <c r="B2356">
        <v>1298.9326000000001</v>
      </c>
      <c r="C2356">
        <v>12.7135</v>
      </c>
      <c r="D2356">
        <v>2585.1516999999999</v>
      </c>
      <c r="E2356" s="2">
        <v>203.33920000000001</v>
      </c>
      <c r="F2356">
        <v>7.6677</v>
      </c>
      <c r="G2356">
        <v>2.24928983409018E-5</v>
      </c>
      <c r="H2356">
        <v>2.7611503577030502E-4</v>
      </c>
      <c r="I2356" t="s">
        <v>14</v>
      </c>
    </row>
    <row r="2357" spans="1:9">
      <c r="A2357" s="3" t="s">
        <v>9241</v>
      </c>
      <c r="B2357">
        <v>35.898200000000003</v>
      </c>
      <c r="C2357">
        <v>11.319100000000001</v>
      </c>
      <c r="D2357">
        <v>60.477200000000003</v>
      </c>
      <c r="E2357" s="2">
        <v>5.3429000000000002</v>
      </c>
      <c r="F2357">
        <v>2.4176000000000002</v>
      </c>
      <c r="G2357">
        <v>5.2512483419281301E-6</v>
      </c>
      <c r="H2357">
        <v>7.82939055085618E-5</v>
      </c>
      <c r="I2357" t="s">
        <v>14</v>
      </c>
    </row>
    <row r="2358" spans="1:9">
      <c r="A2358" s="3" t="s">
        <v>3575</v>
      </c>
      <c r="B2358">
        <v>13.013</v>
      </c>
      <c r="C2358">
        <v>23.562000000000001</v>
      </c>
      <c r="D2358">
        <v>2.464</v>
      </c>
      <c r="E2358" s="2">
        <v>0.1046</v>
      </c>
      <c r="F2358">
        <v>-3.2574000000000001</v>
      </c>
      <c r="G2358">
        <v>5.9692935000077303E-6</v>
      </c>
      <c r="H2358">
        <v>8.7840471885063196E-5</v>
      </c>
      <c r="I2358" t="s">
        <v>3576</v>
      </c>
    </row>
    <row r="2359" spans="1:9">
      <c r="A2359" s="3" t="s">
        <v>16244</v>
      </c>
      <c r="B2359">
        <v>16.142800000000001</v>
      </c>
      <c r="C2359">
        <v>2.9382999999999999</v>
      </c>
      <c r="D2359">
        <v>29.3474</v>
      </c>
      <c r="E2359" s="2">
        <v>9.9878999999999998</v>
      </c>
      <c r="F2359">
        <v>3.3201999999999998</v>
      </c>
      <c r="G2359">
        <v>4.8763649585416199E-5</v>
      </c>
      <c r="H2359">
        <v>5.3107287775905798E-4</v>
      </c>
      <c r="I2359" t="s">
        <v>16245</v>
      </c>
    </row>
    <row r="2360" spans="1:9">
      <c r="A2360" s="3" t="s">
        <v>13223</v>
      </c>
      <c r="B2360">
        <v>994.59559999999999</v>
      </c>
      <c r="C2360">
        <v>1899.7027</v>
      </c>
      <c r="D2360">
        <v>89.488399999999999</v>
      </c>
      <c r="E2360" s="2">
        <v>4.7100000000000003E-2</v>
      </c>
      <c r="F2360">
        <v>-4.4078999999999997</v>
      </c>
      <c r="G2360">
        <v>1.6903202100462899E-6</v>
      </c>
      <c r="H2360">
        <v>2.9115312257177999E-5</v>
      </c>
      <c r="I2360" t="s">
        <v>3287</v>
      </c>
    </row>
    <row r="2361" spans="1:9">
      <c r="A2361" s="3" t="s">
        <v>13224</v>
      </c>
      <c r="B2361">
        <v>990.20460000000003</v>
      </c>
      <c r="C2361">
        <v>1668.8610000000001</v>
      </c>
      <c r="D2361">
        <v>311.54820000000001</v>
      </c>
      <c r="E2361" s="2">
        <v>0.1867</v>
      </c>
      <c r="F2361">
        <v>-2.4213</v>
      </c>
      <c r="G2361" s="1">
        <v>1.9535399991728599E-8</v>
      </c>
      <c r="H2361">
        <v>5.1864871779606603E-7</v>
      </c>
      <c r="I2361" t="s">
        <v>422</v>
      </c>
    </row>
    <row r="2362" spans="1:9">
      <c r="A2362" s="3" t="s">
        <v>12017</v>
      </c>
      <c r="B2362">
        <v>87.590400000000002</v>
      </c>
      <c r="C2362">
        <v>168.91079999999999</v>
      </c>
      <c r="D2362">
        <v>6.27</v>
      </c>
      <c r="E2362" s="2">
        <v>3.7100000000000001E-2</v>
      </c>
      <c r="F2362">
        <v>-4.7516999999999996</v>
      </c>
      <c r="G2362" s="1">
        <v>1.2891779840077199E-19</v>
      </c>
      <c r="H2362" s="1">
        <v>2.4275539754416999E-17</v>
      </c>
      <c r="I2362" t="s">
        <v>312</v>
      </c>
    </row>
    <row r="2363" spans="1:9">
      <c r="A2363" s="3" t="s">
        <v>3582</v>
      </c>
      <c r="B2363">
        <v>5635.8581999999997</v>
      </c>
      <c r="C2363">
        <v>1795.8504</v>
      </c>
      <c r="D2363">
        <v>9475.8659000000007</v>
      </c>
      <c r="E2363" s="2">
        <v>5.2765000000000004</v>
      </c>
      <c r="F2363">
        <v>2.3996</v>
      </c>
      <c r="G2363">
        <v>3.9196748801320104E-6</v>
      </c>
      <c r="H2363">
        <v>6.0743065109564798E-5</v>
      </c>
      <c r="I2363" t="s">
        <v>3583</v>
      </c>
    </row>
    <row r="2364" spans="1:9">
      <c r="A2364" s="3" t="s">
        <v>9250</v>
      </c>
      <c r="B2364">
        <v>3139.5138999999999</v>
      </c>
      <c r="C2364">
        <v>1510.1474000000001</v>
      </c>
      <c r="D2364">
        <v>4768.8802999999998</v>
      </c>
      <c r="E2364" s="2">
        <v>3.1579000000000002</v>
      </c>
      <c r="F2364">
        <v>1.659</v>
      </c>
      <c r="G2364">
        <v>5.3106587689165998E-5</v>
      </c>
      <c r="H2364">
        <v>5.7183778943099503E-4</v>
      </c>
      <c r="I2364" t="s">
        <v>9251</v>
      </c>
    </row>
    <row r="2365" spans="1:9">
      <c r="A2365" s="3" t="s">
        <v>3584</v>
      </c>
      <c r="B2365">
        <v>623.89549999999997</v>
      </c>
      <c r="C2365">
        <v>132.20500000000001</v>
      </c>
      <c r="D2365">
        <v>1115.5861</v>
      </c>
      <c r="E2365" s="2">
        <v>8.4382999999999999</v>
      </c>
      <c r="F2365">
        <v>3.077</v>
      </c>
      <c r="G2365" s="1">
        <v>1.6782438995106299E-12</v>
      </c>
      <c r="H2365" s="1">
        <v>9.3935468173526397E-11</v>
      </c>
      <c r="I2365" t="s">
        <v>893</v>
      </c>
    </row>
    <row r="2366" spans="1:9">
      <c r="A2366" s="3" t="s">
        <v>16246</v>
      </c>
      <c r="B2366">
        <v>183.7747</v>
      </c>
      <c r="C2366">
        <v>60.186199999999999</v>
      </c>
      <c r="D2366">
        <v>307.36320000000001</v>
      </c>
      <c r="E2366" s="2">
        <v>5.1069000000000004</v>
      </c>
      <c r="F2366">
        <v>2.3523999999999998</v>
      </c>
      <c r="G2366" s="1">
        <v>9.4011967670428094E-8</v>
      </c>
      <c r="H2366">
        <v>2.1530293346744799E-6</v>
      </c>
      <c r="I2366" t="s">
        <v>3956</v>
      </c>
    </row>
    <row r="2367" spans="1:9">
      <c r="A2367" s="3" t="s">
        <v>16247</v>
      </c>
      <c r="B2367">
        <v>461.18900000000002</v>
      </c>
      <c r="C2367">
        <v>728.66750000000002</v>
      </c>
      <c r="D2367">
        <v>193.7105</v>
      </c>
      <c r="E2367" s="2">
        <v>0.26579999999999998</v>
      </c>
      <c r="F2367">
        <v>-1.9114</v>
      </c>
      <c r="G2367">
        <v>8.3167212470946492E-6</v>
      </c>
      <c r="H2367">
        <v>1.17400084054892E-4</v>
      </c>
      <c r="I2367" t="s">
        <v>1528</v>
      </c>
    </row>
    <row r="2368" spans="1:9">
      <c r="A2368" s="3" t="s">
        <v>9258</v>
      </c>
      <c r="B2368">
        <v>514.59590000000003</v>
      </c>
      <c r="C2368">
        <v>777.0575</v>
      </c>
      <c r="D2368">
        <v>252.1344</v>
      </c>
      <c r="E2368" s="2">
        <v>0.32450000000000001</v>
      </c>
      <c r="F2368">
        <v>-1.6237999999999999</v>
      </c>
      <c r="G2368">
        <v>8.6784220504584306E-5</v>
      </c>
      <c r="H2368">
        <v>8.6798447425978501E-4</v>
      </c>
      <c r="I2368" t="s">
        <v>972</v>
      </c>
    </row>
    <row r="2369" spans="1:9">
      <c r="A2369" s="3" t="s">
        <v>9262</v>
      </c>
      <c r="B2369">
        <v>166.88069999999999</v>
      </c>
      <c r="C2369">
        <v>0.92379999999999995</v>
      </c>
      <c r="D2369">
        <v>332.83760000000001</v>
      </c>
      <c r="E2369" s="2">
        <v>360.30900000000003</v>
      </c>
      <c r="F2369">
        <v>8.4931000000000001</v>
      </c>
      <c r="G2369" s="1">
        <v>6.5526506468329496E-33</v>
      </c>
      <c r="H2369" s="1">
        <v>8.3286919992349706E-30</v>
      </c>
      <c r="I2369" t="s">
        <v>285</v>
      </c>
    </row>
    <row r="2370" spans="1:9">
      <c r="A2370" s="3" t="s">
        <v>16248</v>
      </c>
      <c r="B2370">
        <v>67.500600000000006</v>
      </c>
      <c r="C2370">
        <v>107.4391</v>
      </c>
      <c r="D2370">
        <v>27.562200000000001</v>
      </c>
      <c r="E2370" s="2">
        <v>0.25650000000000001</v>
      </c>
      <c r="F2370">
        <v>-1.9628000000000001</v>
      </c>
      <c r="G2370">
        <v>7.0992678442499297E-5</v>
      </c>
      <c r="H2370">
        <v>7.29414501814901E-4</v>
      </c>
      <c r="I2370" t="s">
        <v>14</v>
      </c>
    </row>
    <row r="2371" spans="1:9">
      <c r="A2371" s="3" t="s">
        <v>3593</v>
      </c>
      <c r="B2371">
        <v>86.646299999999997</v>
      </c>
      <c r="C2371">
        <v>4.6604999999999999</v>
      </c>
      <c r="D2371">
        <v>168.63210000000001</v>
      </c>
      <c r="E2371" s="2">
        <v>36.183399999999999</v>
      </c>
      <c r="F2371">
        <v>5.1772999999999998</v>
      </c>
      <c r="G2371" s="1">
        <v>7.3671376287789897E-21</v>
      </c>
      <c r="H2371" s="1">
        <v>1.7155307890526899E-18</v>
      </c>
      <c r="I2371" t="s">
        <v>14</v>
      </c>
    </row>
    <row r="2372" spans="1:9">
      <c r="A2372" s="3" t="s">
        <v>3595</v>
      </c>
      <c r="B2372">
        <v>2661.835</v>
      </c>
      <c r="C2372">
        <v>365.6318</v>
      </c>
      <c r="D2372">
        <v>4958.0382</v>
      </c>
      <c r="E2372" s="2">
        <v>13.5602</v>
      </c>
      <c r="F2372">
        <v>3.7612999999999999</v>
      </c>
      <c r="G2372" s="1">
        <v>3.0623743658395902E-13</v>
      </c>
      <c r="H2372" s="1">
        <v>1.9341144933734299E-11</v>
      </c>
      <c r="I2372" t="s">
        <v>2910</v>
      </c>
    </row>
    <row r="2373" spans="1:9">
      <c r="A2373" s="3" t="s">
        <v>9267</v>
      </c>
      <c r="B2373">
        <v>1524.221</v>
      </c>
      <c r="C2373">
        <v>2447.8735000000001</v>
      </c>
      <c r="D2373">
        <v>600.56849999999997</v>
      </c>
      <c r="E2373" s="2">
        <v>0.24529999999999999</v>
      </c>
      <c r="F2373">
        <v>-2.0270999999999999</v>
      </c>
      <c r="G2373">
        <v>1.7172730785265801E-6</v>
      </c>
      <c r="H2373">
        <v>2.9479693449889301E-5</v>
      </c>
      <c r="I2373" t="s">
        <v>1844</v>
      </c>
    </row>
    <row r="2374" spans="1:9">
      <c r="A2374" s="3" t="s">
        <v>3596</v>
      </c>
      <c r="B2374">
        <v>43.610399999999998</v>
      </c>
      <c r="C2374">
        <v>6.5655999999999999</v>
      </c>
      <c r="D2374">
        <v>80.655100000000004</v>
      </c>
      <c r="E2374" s="2">
        <v>12.284599999999999</v>
      </c>
      <c r="F2374">
        <v>3.6187999999999998</v>
      </c>
      <c r="G2374" s="1">
        <v>2.7746416301982901E-11</v>
      </c>
      <c r="H2374" s="1">
        <v>1.30216066044921E-9</v>
      </c>
      <c r="I2374" t="s">
        <v>14</v>
      </c>
    </row>
    <row r="2375" spans="1:9">
      <c r="A2375" s="3" t="s">
        <v>3597</v>
      </c>
      <c r="B2375">
        <v>66.927400000000006</v>
      </c>
      <c r="C2375">
        <v>7.3994999999999997</v>
      </c>
      <c r="D2375">
        <v>126.4552</v>
      </c>
      <c r="E2375" s="2">
        <v>17.089600000000001</v>
      </c>
      <c r="F2375">
        <v>4.0949999999999998</v>
      </c>
      <c r="G2375" s="1">
        <v>7.1101620278706596E-14</v>
      </c>
      <c r="H2375" s="1">
        <v>4.8960607823971697E-12</v>
      </c>
      <c r="I2375" t="s">
        <v>285</v>
      </c>
    </row>
    <row r="2376" spans="1:9">
      <c r="A2376" s="3" t="s">
        <v>12025</v>
      </c>
      <c r="B2376">
        <v>5.0789999999999997</v>
      </c>
      <c r="C2376">
        <v>9.2177000000000007</v>
      </c>
      <c r="D2376">
        <v>0.94030000000000002</v>
      </c>
      <c r="E2376" s="2">
        <v>0.10199999999999999</v>
      </c>
      <c r="F2376">
        <v>-3.2930999999999999</v>
      </c>
      <c r="G2376">
        <v>6.2884193110745198E-5</v>
      </c>
      <c r="H2376">
        <v>6.5852465185145298E-4</v>
      </c>
      <c r="I2376" t="s">
        <v>3092</v>
      </c>
    </row>
    <row r="2377" spans="1:9">
      <c r="A2377" s="3" t="s">
        <v>13227</v>
      </c>
      <c r="B2377">
        <v>13.329000000000001</v>
      </c>
      <c r="C2377">
        <v>23.9102</v>
      </c>
      <c r="D2377">
        <v>2.7477</v>
      </c>
      <c r="E2377" s="2">
        <v>0.1149</v>
      </c>
      <c r="F2377">
        <v>-3.1214</v>
      </c>
      <c r="G2377">
        <v>3.5629961719736197E-5</v>
      </c>
      <c r="H2377">
        <v>4.09067362536903E-4</v>
      </c>
      <c r="I2377" t="s">
        <v>304</v>
      </c>
    </row>
    <row r="2378" spans="1:9">
      <c r="A2378" s="3" t="s">
        <v>12027</v>
      </c>
      <c r="B2378">
        <v>25.334800000000001</v>
      </c>
      <c r="C2378">
        <v>48.003300000000003</v>
      </c>
      <c r="D2378">
        <v>2.6663000000000001</v>
      </c>
      <c r="E2378" s="2">
        <v>5.5500000000000001E-2</v>
      </c>
      <c r="F2378">
        <v>-4.1702000000000004</v>
      </c>
      <c r="G2378" s="1">
        <v>6.0811444071880404E-9</v>
      </c>
      <c r="H2378">
        <v>1.8045263632419401E-7</v>
      </c>
      <c r="I2378" t="s">
        <v>154</v>
      </c>
    </row>
    <row r="2379" spans="1:9">
      <c r="A2379" s="3" t="s">
        <v>9275</v>
      </c>
      <c r="B2379">
        <v>12.614800000000001</v>
      </c>
      <c r="C2379">
        <v>25.229600000000001</v>
      </c>
      <c r="D2379">
        <v>0</v>
      </c>
      <c r="E2379" s="2">
        <v>0</v>
      </c>
      <c r="F2379" t="e">
        <f>-Inf</f>
        <v>#NAME?</v>
      </c>
      <c r="G2379">
        <v>2.88680223194192E-5</v>
      </c>
      <c r="H2379">
        <v>3.4159000033121901E-4</v>
      </c>
      <c r="I2379" t="s">
        <v>304</v>
      </c>
    </row>
    <row r="2380" spans="1:9">
      <c r="A2380" s="3" t="s">
        <v>9276</v>
      </c>
      <c r="B2380">
        <v>214.58770000000001</v>
      </c>
      <c r="C2380">
        <v>375.60469999999998</v>
      </c>
      <c r="D2380">
        <v>53.570599999999999</v>
      </c>
      <c r="E2380" s="2">
        <v>0.1426</v>
      </c>
      <c r="F2380">
        <v>-2.8096999999999999</v>
      </c>
      <c r="G2380">
        <v>2.5913391467900399E-6</v>
      </c>
      <c r="H2380">
        <v>4.2226923436341003E-5</v>
      </c>
      <c r="I2380" t="s">
        <v>14</v>
      </c>
    </row>
    <row r="2381" spans="1:9">
      <c r="A2381" s="3" t="s">
        <v>9278</v>
      </c>
      <c r="B2381">
        <v>460.10059999999999</v>
      </c>
      <c r="C2381">
        <v>743.59230000000002</v>
      </c>
      <c r="D2381">
        <v>176.60900000000001</v>
      </c>
      <c r="E2381" s="2">
        <v>0.23749999999999999</v>
      </c>
      <c r="F2381">
        <v>-2.0739999999999998</v>
      </c>
      <c r="G2381">
        <v>1.11211449865531E-6</v>
      </c>
      <c r="H2381">
        <v>2.0217552313158699E-5</v>
      </c>
      <c r="I2381" t="s">
        <v>14</v>
      </c>
    </row>
    <row r="2382" spans="1:9">
      <c r="A2382" s="3" t="s">
        <v>16249</v>
      </c>
      <c r="B2382">
        <v>158.56</v>
      </c>
      <c r="C2382">
        <v>248.5701</v>
      </c>
      <c r="D2382">
        <v>68.549899999999994</v>
      </c>
      <c r="E2382" s="2">
        <v>0.27579999999999999</v>
      </c>
      <c r="F2382">
        <v>-1.8584000000000001</v>
      </c>
      <c r="G2382">
        <v>6.6526483791237194E-5</v>
      </c>
      <c r="H2382">
        <v>6.8862924603043405E-4</v>
      </c>
      <c r="I2382" t="s">
        <v>14</v>
      </c>
    </row>
    <row r="2383" spans="1:9">
      <c r="A2383" s="3" t="s">
        <v>15700</v>
      </c>
      <c r="B2383">
        <v>1353.8973000000001</v>
      </c>
      <c r="C2383">
        <v>439.78680000000003</v>
      </c>
      <c r="D2383">
        <v>2268.0077999999999</v>
      </c>
      <c r="E2383" s="2">
        <v>5.1570999999999998</v>
      </c>
      <c r="F2383">
        <v>2.3664999999999998</v>
      </c>
      <c r="G2383" s="1">
        <v>4.8374175605673397E-8</v>
      </c>
      <c r="H2383">
        <v>1.1871715421167101E-6</v>
      </c>
      <c r="I2383" t="s">
        <v>2050</v>
      </c>
    </row>
    <row r="2384" spans="1:9">
      <c r="A2384" s="3" t="s">
        <v>16250</v>
      </c>
      <c r="B2384">
        <v>1040.7805000000001</v>
      </c>
      <c r="C2384">
        <v>1589.3351</v>
      </c>
      <c r="D2384">
        <v>492.226</v>
      </c>
      <c r="E2384" s="2">
        <v>0.30969999999999998</v>
      </c>
      <c r="F2384">
        <v>-1.6910000000000001</v>
      </c>
      <c r="G2384">
        <v>5.87019930625951E-5</v>
      </c>
      <c r="H2384">
        <v>6.2172162590619796E-4</v>
      </c>
      <c r="I2384" t="s">
        <v>16251</v>
      </c>
    </row>
    <row r="2385" spans="1:9">
      <c r="A2385" s="3" t="s">
        <v>3603</v>
      </c>
      <c r="B2385">
        <v>147.87469999999999</v>
      </c>
      <c r="C2385">
        <v>229.18639999999999</v>
      </c>
      <c r="D2385">
        <v>66.563000000000002</v>
      </c>
      <c r="E2385" s="2">
        <v>0.29039999999999999</v>
      </c>
      <c r="F2385">
        <v>-1.7837000000000001</v>
      </c>
      <c r="G2385">
        <v>8.8440816522324906E-5</v>
      </c>
      <c r="H2385">
        <v>8.8223908044915704E-4</v>
      </c>
      <c r="I2385" t="s">
        <v>1206</v>
      </c>
    </row>
    <row r="2386" spans="1:9">
      <c r="A2386" s="3" t="s">
        <v>9288</v>
      </c>
      <c r="B2386">
        <v>159.5001</v>
      </c>
      <c r="C2386">
        <v>3.0234000000000001</v>
      </c>
      <c r="D2386">
        <v>315.97669999999999</v>
      </c>
      <c r="E2386" s="2">
        <v>104.5087</v>
      </c>
      <c r="F2386">
        <v>6.7074999999999996</v>
      </c>
      <c r="G2386">
        <v>3.89791853046909E-7</v>
      </c>
      <c r="H2386">
        <v>7.8589560325155096E-6</v>
      </c>
      <c r="I2386" t="s">
        <v>8763</v>
      </c>
    </row>
    <row r="2387" spans="1:9">
      <c r="A2387" s="3" t="s">
        <v>12029</v>
      </c>
      <c r="B2387">
        <v>50.672499999999999</v>
      </c>
      <c r="C2387">
        <v>82.553100000000001</v>
      </c>
      <c r="D2387">
        <v>18.791899999999998</v>
      </c>
      <c r="E2387" s="2">
        <v>0.2276</v>
      </c>
      <c r="F2387">
        <v>-2.1352000000000002</v>
      </c>
      <c r="G2387">
        <v>8.5123363093279704E-5</v>
      </c>
      <c r="H2387">
        <v>8.5417374709226897E-4</v>
      </c>
      <c r="I2387" t="s">
        <v>304</v>
      </c>
    </row>
    <row r="2388" spans="1:9">
      <c r="A2388" s="3" t="s">
        <v>13230</v>
      </c>
      <c r="B2388">
        <v>3336.6583999999998</v>
      </c>
      <c r="C2388">
        <v>5605.5330999999996</v>
      </c>
      <c r="D2388">
        <v>1067.7837</v>
      </c>
      <c r="E2388" s="2">
        <v>0.1905</v>
      </c>
      <c r="F2388">
        <v>-2.3921999999999999</v>
      </c>
      <c r="G2388">
        <v>1.41228778796476E-6</v>
      </c>
      <c r="H2388">
        <v>2.4946056150471901E-5</v>
      </c>
      <c r="I2388" t="s">
        <v>4205</v>
      </c>
    </row>
    <row r="2389" spans="1:9">
      <c r="A2389" s="3" t="s">
        <v>13231</v>
      </c>
      <c r="B2389">
        <v>17.8111</v>
      </c>
      <c r="C2389">
        <v>0</v>
      </c>
      <c r="D2389">
        <v>35.622199999999999</v>
      </c>
      <c r="E2389" s="2" t="s">
        <v>75</v>
      </c>
      <c r="F2389" t="s">
        <v>75</v>
      </c>
      <c r="G2389" s="1">
        <v>5.8751752551626502E-10</v>
      </c>
      <c r="H2389" s="1">
        <v>2.1060190500439101E-8</v>
      </c>
      <c r="I2389" t="s">
        <v>304</v>
      </c>
    </row>
    <row r="2390" spans="1:9">
      <c r="A2390" s="3" t="s">
        <v>13232</v>
      </c>
      <c r="B2390">
        <v>10.164300000000001</v>
      </c>
      <c r="C2390">
        <v>0</v>
      </c>
      <c r="D2390">
        <v>20.328499999999998</v>
      </c>
      <c r="E2390" s="2" t="s">
        <v>75</v>
      </c>
      <c r="F2390" t="s">
        <v>75</v>
      </c>
      <c r="G2390">
        <v>1.69977411861043E-7</v>
      </c>
      <c r="H2390">
        <v>3.6905060133958102E-6</v>
      </c>
      <c r="I2390" t="s">
        <v>12807</v>
      </c>
    </row>
    <row r="2391" spans="1:9">
      <c r="A2391" s="3" t="s">
        <v>16252</v>
      </c>
      <c r="B2391">
        <v>3.8736000000000002</v>
      </c>
      <c r="C2391">
        <v>0</v>
      </c>
      <c r="D2391">
        <v>7.7472000000000003</v>
      </c>
      <c r="E2391" s="2" t="s">
        <v>75</v>
      </c>
      <c r="F2391" t="s">
        <v>75</v>
      </c>
      <c r="G2391">
        <v>2.12842530535948E-5</v>
      </c>
      <c r="H2391">
        <v>2.6425565299141698E-4</v>
      </c>
      <c r="I2391" t="s">
        <v>16253</v>
      </c>
    </row>
    <row r="2392" spans="1:9">
      <c r="A2392" s="3" t="s">
        <v>9296</v>
      </c>
      <c r="B2392">
        <v>707.89430000000004</v>
      </c>
      <c r="C2392">
        <v>119.1858</v>
      </c>
      <c r="D2392">
        <v>1296.6027999999999</v>
      </c>
      <c r="E2392" s="2">
        <v>10.8788</v>
      </c>
      <c r="F2392">
        <v>3.4434999999999998</v>
      </c>
      <c r="G2392" s="1">
        <v>7.7764977550319695E-10</v>
      </c>
      <c r="H2392" s="1">
        <v>2.7142112587786101E-8</v>
      </c>
      <c r="I2392" t="s">
        <v>9297</v>
      </c>
    </row>
    <row r="2393" spans="1:9">
      <c r="A2393" s="3" t="s">
        <v>9298</v>
      </c>
      <c r="B2393">
        <v>16.842300000000002</v>
      </c>
      <c r="C2393">
        <v>32.191200000000002</v>
      </c>
      <c r="D2393">
        <v>1.4933000000000001</v>
      </c>
      <c r="E2393" s="2">
        <v>4.6399999999999997E-2</v>
      </c>
      <c r="F2393">
        <v>-4.43</v>
      </c>
      <c r="G2393">
        <v>3.2238122476802102E-7</v>
      </c>
      <c r="H2393">
        <v>6.5965289273016698E-6</v>
      </c>
      <c r="I2393" t="s">
        <v>2905</v>
      </c>
    </row>
    <row r="2394" spans="1:9">
      <c r="A2394" s="3" t="s">
        <v>9300</v>
      </c>
      <c r="B2394">
        <v>12.8619</v>
      </c>
      <c r="C2394">
        <v>24.5732</v>
      </c>
      <c r="D2394">
        <v>1.1507000000000001</v>
      </c>
      <c r="E2394" s="2">
        <v>4.6800000000000001E-2</v>
      </c>
      <c r="F2394">
        <v>-4.4165999999999999</v>
      </c>
      <c r="G2394" s="1">
        <v>2.5169479051976201E-8</v>
      </c>
      <c r="H2394">
        <v>6.5455665684614901E-7</v>
      </c>
      <c r="I2394" t="s">
        <v>14</v>
      </c>
    </row>
    <row r="2395" spans="1:9">
      <c r="A2395" s="3" t="s">
        <v>12034</v>
      </c>
      <c r="B2395">
        <v>68.820099999999996</v>
      </c>
      <c r="C2395">
        <v>4.2011000000000003</v>
      </c>
      <c r="D2395">
        <v>133.4391</v>
      </c>
      <c r="E2395" s="2">
        <v>31.762499999999999</v>
      </c>
      <c r="F2395">
        <v>4.9893000000000001</v>
      </c>
      <c r="G2395" s="1">
        <v>7.2442645310977603E-8</v>
      </c>
      <c r="H2395">
        <v>1.7077765805342899E-6</v>
      </c>
      <c r="I2395" t="s">
        <v>312</v>
      </c>
    </row>
    <row r="2396" spans="1:9">
      <c r="A2396" s="3" t="s">
        <v>9306</v>
      </c>
      <c r="B2396">
        <v>7.2069000000000001</v>
      </c>
      <c r="C2396">
        <v>0.42099999999999999</v>
      </c>
      <c r="D2396">
        <v>13.992900000000001</v>
      </c>
      <c r="E2396" s="2">
        <v>33.2408</v>
      </c>
      <c r="F2396">
        <v>5.0548999999999999</v>
      </c>
      <c r="G2396" s="1">
        <v>9.9411263682755507E-9</v>
      </c>
      <c r="H2396">
        <v>2.8262260937953901E-7</v>
      </c>
      <c r="I2396" t="s">
        <v>1380</v>
      </c>
    </row>
    <row r="2397" spans="1:9">
      <c r="A2397" s="3" t="s">
        <v>13234</v>
      </c>
      <c r="B2397">
        <v>2752.2175000000002</v>
      </c>
      <c r="C2397">
        <v>266.6979</v>
      </c>
      <c r="D2397">
        <v>5237.7370000000001</v>
      </c>
      <c r="E2397" s="2">
        <v>19.639199999999999</v>
      </c>
      <c r="F2397">
        <v>4.2957000000000001</v>
      </c>
      <c r="G2397">
        <v>4.14426925961454E-5</v>
      </c>
      <c r="H2397">
        <v>4.6308034345985901E-4</v>
      </c>
      <c r="I2397" t="s">
        <v>14</v>
      </c>
    </row>
    <row r="2398" spans="1:9">
      <c r="A2398" s="3" t="s">
        <v>3612</v>
      </c>
      <c r="B2398">
        <v>526.45439999999996</v>
      </c>
      <c r="C2398">
        <v>984.18449999999996</v>
      </c>
      <c r="D2398">
        <v>68.724299999999999</v>
      </c>
      <c r="E2398" s="2">
        <v>6.9800000000000001E-2</v>
      </c>
      <c r="F2398">
        <v>-3.84</v>
      </c>
      <c r="G2398" s="1">
        <v>2.7607802684252499E-17</v>
      </c>
      <c r="H2398" s="1">
        <v>3.4096195177454301E-15</v>
      </c>
      <c r="I2398" t="s">
        <v>3613</v>
      </c>
    </row>
    <row r="2399" spans="1:9">
      <c r="A2399" s="3" t="s">
        <v>3615</v>
      </c>
      <c r="B2399">
        <v>1228.1569999999999</v>
      </c>
      <c r="C2399">
        <v>2214.5677000000001</v>
      </c>
      <c r="D2399">
        <v>241.74629999999999</v>
      </c>
      <c r="E2399" s="2">
        <v>0.10920000000000001</v>
      </c>
      <c r="F2399">
        <v>-3.1955</v>
      </c>
      <c r="G2399" s="1">
        <v>1.2795314434598901E-13</v>
      </c>
      <c r="H2399" s="1">
        <v>8.4668344214195002E-12</v>
      </c>
      <c r="I2399" t="s">
        <v>14</v>
      </c>
    </row>
    <row r="2400" spans="1:9">
      <c r="A2400" s="3" t="s">
        <v>3616</v>
      </c>
      <c r="B2400">
        <v>16.805</v>
      </c>
      <c r="C2400">
        <v>0.45929999999999999</v>
      </c>
      <c r="D2400">
        <v>33.150599999999997</v>
      </c>
      <c r="E2400" s="2">
        <v>72.170900000000003</v>
      </c>
      <c r="F2400">
        <v>6.1733000000000002</v>
      </c>
      <c r="G2400" s="1">
        <v>1.8337008868944799E-8</v>
      </c>
      <c r="H2400">
        <v>4.9197049740295499E-7</v>
      </c>
      <c r="I2400" t="s">
        <v>3617</v>
      </c>
    </row>
    <row r="2401" spans="1:9">
      <c r="A2401" s="3" t="s">
        <v>9311</v>
      </c>
      <c r="B2401">
        <v>1304.671</v>
      </c>
      <c r="C2401">
        <v>2168.4333999999999</v>
      </c>
      <c r="D2401">
        <v>440.90870000000001</v>
      </c>
      <c r="E2401" s="2">
        <v>0.20330000000000001</v>
      </c>
      <c r="F2401">
        <v>-2.2980999999999998</v>
      </c>
      <c r="G2401" s="1">
        <v>7.0257929889000399E-8</v>
      </c>
      <c r="H2401">
        <v>1.66770939907338E-6</v>
      </c>
      <c r="I2401" t="s">
        <v>399</v>
      </c>
    </row>
    <row r="2402" spans="1:9">
      <c r="A2402" s="3" t="s">
        <v>12037</v>
      </c>
      <c r="B2402">
        <v>47.644399999999997</v>
      </c>
      <c r="C2402">
        <v>1.1342000000000001</v>
      </c>
      <c r="D2402">
        <v>94.154700000000005</v>
      </c>
      <c r="E2402" s="2">
        <v>83.011700000000005</v>
      </c>
      <c r="F2402">
        <v>6.3752000000000004</v>
      </c>
      <c r="G2402" s="1">
        <v>3.07306873660453E-17</v>
      </c>
      <c r="H2402" s="1">
        <v>3.7348191956223603E-15</v>
      </c>
      <c r="I2402" t="s">
        <v>294</v>
      </c>
    </row>
    <row r="2403" spans="1:9">
      <c r="A2403" s="3" t="s">
        <v>9315</v>
      </c>
      <c r="B2403">
        <v>19.6723</v>
      </c>
      <c r="C2403">
        <v>34.7592</v>
      </c>
      <c r="D2403">
        <v>4.5853000000000002</v>
      </c>
      <c r="E2403" s="2">
        <v>0.13189999999999999</v>
      </c>
      <c r="F2403">
        <v>-2.9222999999999999</v>
      </c>
      <c r="G2403">
        <v>4.2478758602988499E-6</v>
      </c>
      <c r="H2403">
        <v>6.5018290576224899E-5</v>
      </c>
      <c r="I2403" t="s">
        <v>9316</v>
      </c>
    </row>
    <row r="2404" spans="1:9">
      <c r="A2404" s="3" t="s">
        <v>9319</v>
      </c>
      <c r="B2404">
        <v>81.0672</v>
      </c>
      <c r="C2404">
        <v>152.76939999999999</v>
      </c>
      <c r="D2404">
        <v>9.3649000000000004</v>
      </c>
      <c r="E2404" s="2">
        <v>6.13E-2</v>
      </c>
      <c r="F2404">
        <v>-4.0278999999999998</v>
      </c>
      <c r="G2404" s="1">
        <v>4.2169680615359302E-8</v>
      </c>
      <c r="H2404">
        <v>1.0424522748553801E-6</v>
      </c>
      <c r="I2404" t="s">
        <v>285</v>
      </c>
    </row>
    <row r="2405" spans="1:9">
      <c r="A2405" s="3" t="s">
        <v>13239</v>
      </c>
      <c r="B2405">
        <v>22.098199999999999</v>
      </c>
      <c r="C2405">
        <v>0</v>
      </c>
      <c r="D2405">
        <v>44.196300000000001</v>
      </c>
      <c r="E2405" s="2" t="s">
        <v>75</v>
      </c>
      <c r="F2405" t="s">
        <v>75</v>
      </c>
      <c r="G2405" s="1">
        <v>2.7712537672874801E-11</v>
      </c>
      <c r="H2405" s="1">
        <v>1.30216066044921E-9</v>
      </c>
      <c r="I2405" t="s">
        <v>285</v>
      </c>
    </row>
    <row r="2406" spans="1:9">
      <c r="A2406" s="3" t="s">
        <v>16254</v>
      </c>
      <c r="B2406">
        <v>30.531199999999998</v>
      </c>
      <c r="C2406">
        <v>58.0822</v>
      </c>
      <c r="D2406">
        <v>2.9803000000000002</v>
      </c>
      <c r="E2406" s="2">
        <v>5.1299999999999998E-2</v>
      </c>
      <c r="F2406">
        <v>-4.2846000000000002</v>
      </c>
      <c r="G2406">
        <v>6.58637631059934E-7</v>
      </c>
      <c r="H2406">
        <v>1.25651913292578E-5</v>
      </c>
      <c r="I2406" t="s">
        <v>14</v>
      </c>
    </row>
    <row r="2407" spans="1:9">
      <c r="A2407" s="3" t="s">
        <v>9330</v>
      </c>
      <c r="B2407">
        <v>604.37909999999999</v>
      </c>
      <c r="C2407">
        <v>1057.2292</v>
      </c>
      <c r="D2407">
        <v>151.5291</v>
      </c>
      <c r="E2407" s="2">
        <v>0.14330000000000001</v>
      </c>
      <c r="F2407">
        <v>-2.8026</v>
      </c>
      <c r="G2407" s="1">
        <v>2.35688515240556E-10</v>
      </c>
      <c r="H2407" s="1">
        <v>9.1515379447324599E-9</v>
      </c>
      <c r="I2407" t="s">
        <v>3613</v>
      </c>
    </row>
    <row r="2408" spans="1:9">
      <c r="A2408" s="3" t="s">
        <v>9333</v>
      </c>
      <c r="B2408">
        <v>130.7671</v>
      </c>
      <c r="C2408">
        <v>221.09620000000001</v>
      </c>
      <c r="D2408">
        <v>40.437899999999999</v>
      </c>
      <c r="E2408" s="2">
        <v>0.18290000000000001</v>
      </c>
      <c r="F2408">
        <v>-2.4508999999999999</v>
      </c>
      <c r="G2408" s="1">
        <v>8.6032511781976701E-8</v>
      </c>
      <c r="H2408">
        <v>1.9909552077606601E-6</v>
      </c>
      <c r="I2408" t="s">
        <v>9334</v>
      </c>
    </row>
    <row r="2409" spans="1:9">
      <c r="A2409" s="3" t="s">
        <v>13240</v>
      </c>
      <c r="B2409">
        <v>213.67740000000001</v>
      </c>
      <c r="C2409">
        <v>337.21809999999999</v>
      </c>
      <c r="D2409">
        <v>90.136799999999994</v>
      </c>
      <c r="E2409" s="2">
        <v>0.26729999999999998</v>
      </c>
      <c r="F2409">
        <v>-1.9035</v>
      </c>
      <c r="G2409">
        <v>1.51501522455998E-5</v>
      </c>
      <c r="H2409">
        <v>1.96997184250649E-4</v>
      </c>
      <c r="I2409" t="s">
        <v>13241</v>
      </c>
    </row>
    <row r="2410" spans="1:9">
      <c r="A2410" s="3" t="s">
        <v>9335</v>
      </c>
      <c r="B2410">
        <v>174.96789999999999</v>
      </c>
      <c r="C2410">
        <v>279.80779999999999</v>
      </c>
      <c r="D2410">
        <v>70.128</v>
      </c>
      <c r="E2410" s="2">
        <v>0.25059999999999999</v>
      </c>
      <c r="F2410">
        <v>-1.9964</v>
      </c>
      <c r="G2410">
        <v>5.1276474240524804E-6</v>
      </c>
      <c r="H2410">
        <v>7.6826564180118299E-5</v>
      </c>
      <c r="I2410" t="s">
        <v>9336</v>
      </c>
    </row>
    <row r="2411" spans="1:9">
      <c r="A2411" s="3" t="s">
        <v>9338</v>
      </c>
      <c r="B2411">
        <v>358.92110000000002</v>
      </c>
      <c r="C2411">
        <v>554.98580000000004</v>
      </c>
      <c r="D2411">
        <v>162.85650000000001</v>
      </c>
      <c r="E2411" s="2">
        <v>0.29339999999999999</v>
      </c>
      <c r="F2411">
        <v>-1.7687999999999999</v>
      </c>
      <c r="G2411">
        <v>3.4895729160661697E-5</v>
      </c>
      <c r="H2411">
        <v>4.0139299323000902E-4</v>
      </c>
      <c r="I2411" t="s">
        <v>44</v>
      </c>
    </row>
    <row r="2412" spans="1:9">
      <c r="A2412" s="3" t="s">
        <v>12038</v>
      </c>
      <c r="B2412">
        <v>326.83519999999999</v>
      </c>
      <c r="C2412">
        <v>117.63339999999999</v>
      </c>
      <c r="D2412">
        <v>536.03700000000003</v>
      </c>
      <c r="E2412" s="2">
        <v>4.5568</v>
      </c>
      <c r="F2412">
        <v>2.1880000000000002</v>
      </c>
      <c r="G2412">
        <v>5.6153218548216695E-7</v>
      </c>
      <c r="H2412">
        <v>1.08780784454208E-5</v>
      </c>
      <c r="I2412" t="s">
        <v>939</v>
      </c>
    </row>
    <row r="2413" spans="1:9">
      <c r="A2413" s="3" t="s">
        <v>13242</v>
      </c>
      <c r="B2413">
        <v>4057.0138000000002</v>
      </c>
      <c r="C2413">
        <v>837.60209999999995</v>
      </c>
      <c r="D2413">
        <v>7276.4255000000003</v>
      </c>
      <c r="E2413" s="2">
        <v>8.6872000000000007</v>
      </c>
      <c r="F2413">
        <v>3.1189</v>
      </c>
      <c r="G2413" s="1">
        <v>2.4717323988753998E-10</v>
      </c>
      <c r="H2413" s="1">
        <v>9.5564254534466702E-9</v>
      </c>
      <c r="I2413" t="s">
        <v>920</v>
      </c>
    </row>
    <row r="2414" spans="1:9">
      <c r="A2414" s="3" t="s">
        <v>3632</v>
      </c>
      <c r="B2414">
        <v>466.49889999999999</v>
      </c>
      <c r="C2414">
        <v>828.45550000000003</v>
      </c>
      <c r="D2414">
        <v>104.5423</v>
      </c>
      <c r="E2414" s="2">
        <v>0.12620000000000001</v>
      </c>
      <c r="F2414">
        <v>-2.9863</v>
      </c>
      <c r="G2414" s="1">
        <v>1.76571138081393E-11</v>
      </c>
      <c r="H2414" s="1">
        <v>8.5226306442609104E-10</v>
      </c>
      <c r="I2414" t="s">
        <v>14</v>
      </c>
    </row>
    <row r="2415" spans="1:9">
      <c r="A2415" s="3" t="s">
        <v>3634</v>
      </c>
      <c r="B2415">
        <v>66.645499999999998</v>
      </c>
      <c r="C2415">
        <v>0</v>
      </c>
      <c r="D2415">
        <v>133.291</v>
      </c>
      <c r="E2415" s="2" t="s">
        <v>75</v>
      </c>
      <c r="F2415" t="s">
        <v>75</v>
      </c>
      <c r="G2415" s="1">
        <v>5.5998447186141699E-14</v>
      </c>
      <c r="H2415" s="1">
        <v>3.9634167782210096E-12</v>
      </c>
      <c r="I2415" t="s">
        <v>3635</v>
      </c>
    </row>
    <row r="2416" spans="1:9">
      <c r="A2416" s="3" t="s">
        <v>13243</v>
      </c>
      <c r="B2416">
        <v>33.625799999999998</v>
      </c>
      <c r="C2416">
        <v>66.311199999999999</v>
      </c>
      <c r="D2416">
        <v>0.94030000000000002</v>
      </c>
      <c r="E2416" s="2">
        <v>1.4200000000000001E-2</v>
      </c>
      <c r="F2416">
        <v>-6.1398999999999999</v>
      </c>
      <c r="G2416">
        <v>1.57609280323017E-5</v>
      </c>
      <c r="H2416">
        <v>2.03292646776052E-4</v>
      </c>
      <c r="I2416" t="s">
        <v>3234</v>
      </c>
    </row>
    <row r="2417" spans="1:9">
      <c r="A2417" s="3" t="s">
        <v>3636</v>
      </c>
      <c r="B2417">
        <v>322.36009999999999</v>
      </c>
      <c r="C2417">
        <v>63.793900000000001</v>
      </c>
      <c r="D2417">
        <v>580.92619999999999</v>
      </c>
      <c r="E2417" s="2">
        <v>9.1062999999999992</v>
      </c>
      <c r="F2417">
        <v>3.1869000000000001</v>
      </c>
      <c r="G2417">
        <v>3.10985926346616E-5</v>
      </c>
      <c r="H2417">
        <v>3.6416989186961702E-4</v>
      </c>
      <c r="I2417" t="s">
        <v>239</v>
      </c>
    </row>
    <row r="2418" spans="1:9">
      <c r="A2418" s="3" t="s">
        <v>16255</v>
      </c>
      <c r="B2418">
        <v>21.345199999999998</v>
      </c>
      <c r="C2418">
        <v>5.6276999999999999</v>
      </c>
      <c r="D2418">
        <v>37.0627</v>
      </c>
      <c r="E2418" s="2">
        <v>6.5857999999999999</v>
      </c>
      <c r="F2418">
        <v>2.7193000000000001</v>
      </c>
      <c r="G2418">
        <v>6.6004472585889001E-5</v>
      </c>
      <c r="H2418">
        <v>6.8415441258326299E-4</v>
      </c>
      <c r="I2418" t="s">
        <v>14</v>
      </c>
    </row>
    <row r="2419" spans="1:9">
      <c r="A2419" s="3" t="s">
        <v>9350</v>
      </c>
      <c r="B2419">
        <v>174.4117</v>
      </c>
      <c r="C2419">
        <v>289.47559999999999</v>
      </c>
      <c r="D2419">
        <v>59.347799999999999</v>
      </c>
      <c r="E2419" s="2">
        <v>0.20499999999999999</v>
      </c>
      <c r="F2419">
        <v>-2.2862</v>
      </c>
      <c r="G2419">
        <v>4.12444855405524E-7</v>
      </c>
      <c r="H2419">
        <v>8.2556629357910097E-6</v>
      </c>
      <c r="I2419" t="s">
        <v>4248</v>
      </c>
    </row>
    <row r="2420" spans="1:9">
      <c r="A2420" s="3" t="s">
        <v>12040</v>
      </c>
      <c r="B2420">
        <v>61.851399999999998</v>
      </c>
      <c r="C2420">
        <v>122.4708</v>
      </c>
      <c r="D2420">
        <v>1.232</v>
      </c>
      <c r="E2420" s="2">
        <v>1.01E-2</v>
      </c>
      <c r="F2420">
        <v>-6.6353</v>
      </c>
      <c r="G2420" s="1">
        <v>1.0048550876921401E-21</v>
      </c>
      <c r="H2420" s="1">
        <v>2.6199234572691202E-19</v>
      </c>
      <c r="I2420" t="s">
        <v>14</v>
      </c>
    </row>
    <row r="2421" spans="1:9">
      <c r="A2421" s="3" t="s">
        <v>9352</v>
      </c>
      <c r="B2421">
        <v>77.314999999999998</v>
      </c>
      <c r="C2421">
        <v>152.83690000000001</v>
      </c>
      <c r="D2421">
        <v>1.7929999999999999</v>
      </c>
      <c r="E2421" s="2">
        <v>1.17E-2</v>
      </c>
      <c r="F2421">
        <v>-6.4135</v>
      </c>
      <c r="G2421" s="1">
        <v>3.8953038182702201E-12</v>
      </c>
      <c r="H2421" s="1">
        <v>2.0737564219255301E-10</v>
      </c>
      <c r="I2421" t="s">
        <v>14</v>
      </c>
    </row>
    <row r="2422" spans="1:9">
      <c r="A2422" s="3" t="s">
        <v>16256</v>
      </c>
      <c r="B2422">
        <v>11.4093</v>
      </c>
      <c r="C2422">
        <v>21.398599999999998</v>
      </c>
      <c r="D2422">
        <v>1.42</v>
      </c>
      <c r="E2422" s="2">
        <v>6.6400000000000001E-2</v>
      </c>
      <c r="F2422">
        <v>-3.9136000000000002</v>
      </c>
      <c r="G2422">
        <v>9.7563481075003104E-5</v>
      </c>
      <c r="H2422">
        <v>9.6316310362232096E-4</v>
      </c>
      <c r="I2422" t="s">
        <v>8628</v>
      </c>
    </row>
    <row r="2423" spans="1:9">
      <c r="A2423" s="3" t="s">
        <v>3641</v>
      </c>
      <c r="B2423">
        <v>18.255800000000001</v>
      </c>
      <c r="C2423">
        <v>35.913899999999998</v>
      </c>
      <c r="D2423">
        <v>0.59770000000000001</v>
      </c>
      <c r="E2423" s="2">
        <v>1.66E-2</v>
      </c>
      <c r="F2423">
        <v>-5.9090999999999996</v>
      </c>
      <c r="G2423" s="1">
        <v>7.6942196028984498E-14</v>
      </c>
      <c r="H2423" s="1">
        <v>5.2391109148753901E-12</v>
      </c>
      <c r="I2423" t="s">
        <v>3642</v>
      </c>
    </row>
    <row r="2424" spans="1:9">
      <c r="A2424" s="3" t="s">
        <v>9356</v>
      </c>
      <c r="B2424">
        <v>287.37200000000001</v>
      </c>
      <c r="C2424">
        <v>4.5622999999999996</v>
      </c>
      <c r="D2424">
        <v>570.18179999999995</v>
      </c>
      <c r="E2424" s="2">
        <v>124.977</v>
      </c>
      <c r="F2424">
        <v>6.9654999999999996</v>
      </c>
      <c r="G2424">
        <v>7.3943967902077599E-5</v>
      </c>
      <c r="H2424">
        <v>7.55918478838095E-4</v>
      </c>
      <c r="I2424" t="s">
        <v>14</v>
      </c>
    </row>
    <row r="2425" spans="1:9">
      <c r="A2425" s="3" t="s">
        <v>16257</v>
      </c>
      <c r="B2425">
        <v>254.70050000000001</v>
      </c>
      <c r="C2425">
        <v>100.7432</v>
      </c>
      <c r="D2425">
        <v>408.65780000000001</v>
      </c>
      <c r="E2425" s="2">
        <v>4.0564</v>
      </c>
      <c r="F2425">
        <v>2.0202</v>
      </c>
      <c r="G2425">
        <v>3.6927498163259799E-6</v>
      </c>
      <c r="H2425">
        <v>5.7679126035342503E-5</v>
      </c>
      <c r="I2425" t="s">
        <v>14</v>
      </c>
    </row>
    <row r="2426" spans="1:9">
      <c r="A2426" s="3" t="s">
        <v>9364</v>
      </c>
      <c r="B2426">
        <v>48.505099999999999</v>
      </c>
      <c r="C2426">
        <v>89.648600000000002</v>
      </c>
      <c r="D2426">
        <v>7.3616999999999999</v>
      </c>
      <c r="E2426" s="2">
        <v>8.2100000000000006E-2</v>
      </c>
      <c r="F2426">
        <v>-3.6061999999999999</v>
      </c>
      <c r="G2426" s="1">
        <v>2.2338704046665498E-12</v>
      </c>
      <c r="H2426" s="1">
        <v>1.23449667924553E-10</v>
      </c>
      <c r="I2426" t="s">
        <v>9365</v>
      </c>
    </row>
    <row r="2427" spans="1:9">
      <c r="A2427" s="3" t="s">
        <v>12043</v>
      </c>
      <c r="B2427">
        <v>669.79549999999995</v>
      </c>
      <c r="C2427">
        <v>1066.4576</v>
      </c>
      <c r="D2427">
        <v>273.13339999999999</v>
      </c>
      <c r="E2427" s="2">
        <v>0.25609999999999999</v>
      </c>
      <c r="F2427">
        <v>-1.9651000000000001</v>
      </c>
      <c r="G2427">
        <v>7.0986996404231995E-7</v>
      </c>
      <c r="H2427">
        <v>1.3458410971479801E-5</v>
      </c>
      <c r="I2427" t="s">
        <v>360</v>
      </c>
    </row>
    <row r="2428" spans="1:9">
      <c r="A2428" s="3" t="s">
        <v>13245</v>
      </c>
      <c r="B2428">
        <v>14.201599999999999</v>
      </c>
      <c r="C2428">
        <v>28.403199999999998</v>
      </c>
      <c r="D2428">
        <v>0</v>
      </c>
      <c r="E2428" s="2">
        <v>0</v>
      </c>
      <c r="F2428" t="e">
        <f>-Inf</f>
        <v>#NAME?</v>
      </c>
      <c r="G2428">
        <v>6.2502734844873201E-6</v>
      </c>
      <c r="H2428">
        <v>9.1270748034602995E-5</v>
      </c>
      <c r="I2428" t="s">
        <v>14</v>
      </c>
    </row>
    <row r="2429" spans="1:9">
      <c r="A2429" s="3" t="s">
        <v>14887</v>
      </c>
      <c r="B2429">
        <v>302.5942</v>
      </c>
      <c r="C2429">
        <v>518.05079999999998</v>
      </c>
      <c r="D2429">
        <v>87.137600000000006</v>
      </c>
      <c r="E2429" s="2">
        <v>0.16819999999999999</v>
      </c>
      <c r="F2429">
        <v>-2.5716999999999999</v>
      </c>
      <c r="G2429" s="1">
        <v>4.2336698867228097E-9</v>
      </c>
      <c r="H2429">
        <v>1.29666766962329E-7</v>
      </c>
      <c r="I2429" t="s">
        <v>608</v>
      </c>
    </row>
    <row r="2430" spans="1:9">
      <c r="A2430" s="3" t="s">
        <v>9366</v>
      </c>
      <c r="B2430">
        <v>58.710700000000003</v>
      </c>
      <c r="C2430">
        <v>117.42140000000001</v>
      </c>
      <c r="D2430">
        <v>0</v>
      </c>
      <c r="E2430" s="2">
        <v>0</v>
      </c>
      <c r="F2430" t="e">
        <f>-Inf</f>
        <v>#NAME?</v>
      </c>
      <c r="G2430" s="1">
        <v>1.2767572622005101E-23</v>
      </c>
      <c r="H2430" s="1">
        <v>4.3761213801602899E-21</v>
      </c>
      <c r="I2430" t="s">
        <v>9367</v>
      </c>
    </row>
    <row r="2431" spans="1:9">
      <c r="A2431" s="3" t="s">
        <v>12047</v>
      </c>
      <c r="B2431">
        <v>28.117699999999999</v>
      </c>
      <c r="C2431">
        <v>53.524500000000003</v>
      </c>
      <c r="D2431">
        <v>2.7109999999999999</v>
      </c>
      <c r="E2431" s="2">
        <v>5.0599999999999999E-2</v>
      </c>
      <c r="F2431">
        <v>-4.3033000000000001</v>
      </c>
      <c r="G2431" s="1">
        <v>6.2322502646215201E-13</v>
      </c>
      <c r="H2431" s="1">
        <v>3.7497987045814498E-11</v>
      </c>
      <c r="I2431" t="s">
        <v>38</v>
      </c>
    </row>
    <row r="2432" spans="1:9">
      <c r="A2432" s="3" t="s">
        <v>9368</v>
      </c>
      <c r="B2432">
        <v>99.172799999999995</v>
      </c>
      <c r="C2432">
        <v>197.3605</v>
      </c>
      <c r="D2432">
        <v>0.98499999999999999</v>
      </c>
      <c r="E2432" s="2">
        <v>5.0000000000000001E-3</v>
      </c>
      <c r="F2432">
        <v>-7.6464999999999996</v>
      </c>
      <c r="G2432">
        <v>5.4847092131738896E-7</v>
      </c>
      <c r="H2432">
        <v>1.06499716453131E-5</v>
      </c>
      <c r="I2432" t="s">
        <v>407</v>
      </c>
    </row>
    <row r="2433" spans="1:9">
      <c r="A2433" s="3" t="s">
        <v>9369</v>
      </c>
      <c r="B2433">
        <v>92.049099999999996</v>
      </c>
      <c r="C2433">
        <v>182.9109</v>
      </c>
      <c r="D2433">
        <v>1.1873</v>
      </c>
      <c r="E2433" s="2">
        <v>6.4999999999999997E-3</v>
      </c>
      <c r="F2433">
        <v>-7.2672999999999996</v>
      </c>
      <c r="G2433" s="1">
        <v>1.81936717576587E-10</v>
      </c>
      <c r="H2433" s="1">
        <v>7.26870343344738E-9</v>
      </c>
      <c r="I2433" t="s">
        <v>154</v>
      </c>
    </row>
    <row r="2434" spans="1:9">
      <c r="A2434" s="3" t="s">
        <v>13246</v>
      </c>
      <c r="B2434">
        <v>187.6103</v>
      </c>
      <c r="C2434">
        <v>372.80130000000003</v>
      </c>
      <c r="D2434">
        <v>2.4192999999999998</v>
      </c>
      <c r="E2434" s="2">
        <v>6.4999999999999997E-3</v>
      </c>
      <c r="F2434">
        <v>-7.2676999999999996</v>
      </c>
      <c r="G2434" s="1">
        <v>1.16030380073902E-31</v>
      </c>
      <c r="H2434" s="1">
        <v>1.3109284237608801E-28</v>
      </c>
      <c r="I2434" t="s">
        <v>12938</v>
      </c>
    </row>
    <row r="2435" spans="1:9">
      <c r="A2435" s="3" t="s">
        <v>9370</v>
      </c>
      <c r="B2435">
        <v>4.2720000000000002</v>
      </c>
      <c r="C2435">
        <v>8.2746999999999993</v>
      </c>
      <c r="D2435">
        <v>0.26929999999999998</v>
      </c>
      <c r="E2435" s="2">
        <v>3.2500000000000001E-2</v>
      </c>
      <c r="F2435">
        <v>-4.9413</v>
      </c>
      <c r="G2435">
        <v>6.1419748406525002E-5</v>
      </c>
      <c r="H2435">
        <v>6.4674125824682198E-4</v>
      </c>
      <c r="I2435" t="s">
        <v>304</v>
      </c>
    </row>
    <row r="2436" spans="1:9">
      <c r="A2436" s="3" t="s">
        <v>12048</v>
      </c>
      <c r="B2436">
        <v>172.1909</v>
      </c>
      <c r="C2436">
        <v>328.73250000000002</v>
      </c>
      <c r="D2436">
        <v>15.6493</v>
      </c>
      <c r="E2436" s="2">
        <v>4.7600000000000003E-2</v>
      </c>
      <c r="F2436">
        <v>-4.3926999999999996</v>
      </c>
      <c r="G2436" s="1">
        <v>4.5858821616350402E-18</v>
      </c>
      <c r="H2436" s="1">
        <v>6.5986950632394802E-16</v>
      </c>
      <c r="I2436" t="s">
        <v>14</v>
      </c>
    </row>
    <row r="2437" spans="1:9">
      <c r="A2437" s="3" t="s">
        <v>16258</v>
      </c>
      <c r="B2437">
        <v>55.990299999999998</v>
      </c>
      <c r="C2437">
        <v>107.2663</v>
      </c>
      <c r="D2437">
        <v>4.7142999999999997</v>
      </c>
      <c r="E2437" s="2">
        <v>4.3900000000000002E-2</v>
      </c>
      <c r="F2437">
        <v>-4.508</v>
      </c>
      <c r="G2437">
        <v>2.1993851898653001E-6</v>
      </c>
      <c r="H2437">
        <v>3.6602425104659502E-5</v>
      </c>
      <c r="I2437" t="s">
        <v>5114</v>
      </c>
    </row>
    <row r="2438" spans="1:9">
      <c r="A2438" s="3" t="s">
        <v>9373</v>
      </c>
      <c r="B2438">
        <v>533.1694</v>
      </c>
      <c r="C2438">
        <v>162.37129999999999</v>
      </c>
      <c r="D2438">
        <v>903.96759999999995</v>
      </c>
      <c r="E2438" s="2">
        <v>5.5673000000000004</v>
      </c>
      <c r="F2438">
        <v>2.4769999999999999</v>
      </c>
      <c r="G2438">
        <v>3.1696022671512999E-5</v>
      </c>
      <c r="H2438">
        <v>3.7059684614584198E-4</v>
      </c>
      <c r="I2438" t="s">
        <v>9374</v>
      </c>
    </row>
    <row r="2439" spans="1:9">
      <c r="A2439" s="3" t="s">
        <v>9375</v>
      </c>
      <c r="B2439">
        <v>2722.2883999999999</v>
      </c>
      <c r="C2439">
        <v>26.645800000000001</v>
      </c>
      <c r="D2439">
        <v>5417.9309999999996</v>
      </c>
      <c r="E2439" s="2">
        <v>203.33170000000001</v>
      </c>
      <c r="F2439">
        <v>7.6677</v>
      </c>
      <c r="G2439" s="1">
        <v>8.0269885853595204E-13</v>
      </c>
      <c r="H2439" s="1">
        <v>4.75462692808528E-11</v>
      </c>
      <c r="I2439" t="s">
        <v>14</v>
      </c>
    </row>
    <row r="2440" spans="1:9">
      <c r="A2440" s="3" t="s">
        <v>9378</v>
      </c>
      <c r="B2440">
        <v>67.228499999999997</v>
      </c>
      <c r="C2440">
        <v>1.6867000000000001</v>
      </c>
      <c r="D2440">
        <v>132.77029999999999</v>
      </c>
      <c r="E2440" s="2">
        <v>78.717399999999998</v>
      </c>
      <c r="F2440">
        <v>6.2986000000000004</v>
      </c>
      <c r="G2440">
        <v>9.4263259297911002E-6</v>
      </c>
      <c r="H2440">
        <v>1.3052658760248601E-4</v>
      </c>
      <c r="I2440" t="s">
        <v>14</v>
      </c>
    </row>
    <row r="2441" spans="1:9">
      <c r="A2441" s="3" t="s">
        <v>9379</v>
      </c>
      <c r="B2441">
        <v>9988.7947000000004</v>
      </c>
      <c r="C2441">
        <v>30.125800000000002</v>
      </c>
      <c r="D2441">
        <v>19947.463599999999</v>
      </c>
      <c r="E2441" s="2">
        <v>662.13779999999997</v>
      </c>
      <c r="F2441">
        <v>9.3710000000000004</v>
      </c>
      <c r="G2441">
        <v>1.8115560322807401E-5</v>
      </c>
      <c r="H2441">
        <v>2.29396084536006E-4</v>
      </c>
      <c r="I2441" t="s">
        <v>306</v>
      </c>
    </row>
    <row r="2442" spans="1:9">
      <c r="A2442" s="3" t="s">
        <v>9380</v>
      </c>
      <c r="B2442">
        <v>418.15219999999999</v>
      </c>
      <c r="C2442">
        <v>682.4</v>
      </c>
      <c r="D2442">
        <v>153.90430000000001</v>
      </c>
      <c r="E2442" s="2">
        <v>0.22550000000000001</v>
      </c>
      <c r="F2442">
        <v>-2.1486000000000001</v>
      </c>
      <c r="G2442">
        <v>1.4102003285061001E-7</v>
      </c>
      <c r="H2442">
        <v>3.1172580450056899E-6</v>
      </c>
      <c r="I2442" t="s">
        <v>122</v>
      </c>
    </row>
    <row r="2443" spans="1:9">
      <c r="A2443" s="3" t="s">
        <v>13249</v>
      </c>
      <c r="B2443">
        <v>214.87620000000001</v>
      </c>
      <c r="C2443">
        <v>92.786500000000004</v>
      </c>
      <c r="D2443">
        <v>336.96589999999998</v>
      </c>
      <c r="E2443" s="2">
        <v>3.6316000000000002</v>
      </c>
      <c r="F2443">
        <v>1.8606</v>
      </c>
      <c r="G2443">
        <v>2.3179820866246801E-5</v>
      </c>
      <c r="H2443">
        <v>2.83340903740863E-4</v>
      </c>
      <c r="I2443" t="s">
        <v>13250</v>
      </c>
    </row>
    <row r="2444" spans="1:9">
      <c r="A2444" s="3" t="s">
        <v>3654</v>
      </c>
      <c r="B2444">
        <v>2642.0358999999999</v>
      </c>
      <c r="C2444">
        <v>1074.6803</v>
      </c>
      <c r="D2444">
        <v>4209.3914999999997</v>
      </c>
      <c r="E2444" s="2">
        <v>3.9169</v>
      </c>
      <c r="F2444">
        <v>1.9697</v>
      </c>
      <c r="G2444">
        <v>2.07751174933781E-6</v>
      </c>
      <c r="H2444">
        <v>3.4878643870968499E-5</v>
      </c>
      <c r="I2444" t="s">
        <v>14</v>
      </c>
    </row>
    <row r="2445" spans="1:9">
      <c r="A2445" s="3" t="s">
        <v>16259</v>
      </c>
      <c r="B2445">
        <v>187.9718</v>
      </c>
      <c r="C2445">
        <v>288.83569999999997</v>
      </c>
      <c r="D2445">
        <v>87.108000000000004</v>
      </c>
      <c r="E2445" s="2">
        <v>0.30159999999999998</v>
      </c>
      <c r="F2445">
        <v>-1.7294</v>
      </c>
      <c r="G2445">
        <v>8.1079933818349294E-5</v>
      </c>
      <c r="H2445">
        <v>8.1844585742182202E-4</v>
      </c>
      <c r="I2445" t="s">
        <v>16260</v>
      </c>
    </row>
    <row r="2446" spans="1:9">
      <c r="A2446" s="3" t="s">
        <v>9387</v>
      </c>
      <c r="B2446">
        <v>718.48850000000004</v>
      </c>
      <c r="C2446">
        <v>30.9892</v>
      </c>
      <c r="D2446">
        <v>1405.9876999999999</v>
      </c>
      <c r="E2446" s="2">
        <v>45.3703</v>
      </c>
      <c r="F2446">
        <v>5.5037000000000003</v>
      </c>
      <c r="G2446">
        <v>6.6629221264011296E-6</v>
      </c>
      <c r="H2446">
        <v>9.6602870468567704E-5</v>
      </c>
      <c r="I2446" t="s">
        <v>3741</v>
      </c>
    </row>
    <row r="2447" spans="1:9">
      <c r="A2447" s="3" t="s">
        <v>14890</v>
      </c>
      <c r="B2447">
        <v>17.078700000000001</v>
      </c>
      <c r="C2447">
        <v>29.771599999999999</v>
      </c>
      <c r="D2447">
        <v>4.3859000000000004</v>
      </c>
      <c r="E2447" s="2">
        <v>0.14729999999999999</v>
      </c>
      <c r="F2447">
        <v>-2.7629999999999999</v>
      </c>
      <c r="G2447">
        <v>6.9694257069480395E-5</v>
      </c>
      <c r="H2447">
        <v>7.1825111888665502E-4</v>
      </c>
      <c r="I2447" t="s">
        <v>14</v>
      </c>
    </row>
    <row r="2448" spans="1:9">
      <c r="A2448" s="3" t="s">
        <v>9392</v>
      </c>
      <c r="B2448">
        <v>1002.115</v>
      </c>
      <c r="C2448">
        <v>1673.5789</v>
      </c>
      <c r="D2448">
        <v>330.65109999999999</v>
      </c>
      <c r="E2448" s="2">
        <v>0.1976</v>
      </c>
      <c r="F2448">
        <v>-2.3395999999999999</v>
      </c>
      <c r="G2448" s="1">
        <v>3.2490452741560703E-8</v>
      </c>
      <c r="H2448">
        <v>8.3147756785344704E-7</v>
      </c>
      <c r="I2448" t="s">
        <v>1745</v>
      </c>
    </row>
    <row r="2449" spans="1:9">
      <c r="A2449" s="3" t="s">
        <v>3664</v>
      </c>
      <c r="B2449">
        <v>146.75579999999999</v>
      </c>
      <c r="C2449">
        <v>59.480400000000003</v>
      </c>
      <c r="D2449">
        <v>234.03120000000001</v>
      </c>
      <c r="E2449" s="2">
        <v>3.9346000000000001</v>
      </c>
      <c r="F2449">
        <v>1.9762</v>
      </c>
      <c r="G2449">
        <v>1.5431978310798601E-5</v>
      </c>
      <c r="H2449">
        <v>2.0006481018738299E-4</v>
      </c>
      <c r="I2449" t="s">
        <v>14</v>
      </c>
    </row>
    <row r="2450" spans="1:9">
      <c r="A2450" s="3" t="s">
        <v>3665</v>
      </c>
      <c r="B2450">
        <v>99.224000000000004</v>
      </c>
      <c r="C2450">
        <v>4.2699999999999996</v>
      </c>
      <c r="D2450">
        <v>194.178</v>
      </c>
      <c r="E2450" s="2">
        <v>45.475200000000001</v>
      </c>
      <c r="F2450">
        <v>5.5069999999999997</v>
      </c>
      <c r="G2450" s="1">
        <v>1.2907570263564001E-21</v>
      </c>
      <c r="H2450" s="1">
        <v>3.3087851335295798E-19</v>
      </c>
      <c r="I2450" t="s">
        <v>14</v>
      </c>
    </row>
    <row r="2451" spans="1:9">
      <c r="A2451" s="3" t="s">
        <v>9405</v>
      </c>
      <c r="B2451">
        <v>556.51790000000005</v>
      </c>
      <c r="C2451">
        <v>244.93289999999999</v>
      </c>
      <c r="D2451">
        <v>868.10289999999998</v>
      </c>
      <c r="E2451" s="2">
        <v>3.5442</v>
      </c>
      <c r="F2451">
        <v>1.8254999999999999</v>
      </c>
      <c r="G2451">
        <v>1.47842236075769E-5</v>
      </c>
      <c r="H2451">
        <v>1.9306196110836199E-4</v>
      </c>
      <c r="I2451" t="s">
        <v>261</v>
      </c>
    </row>
    <row r="2452" spans="1:9">
      <c r="A2452" s="3" t="s">
        <v>12057</v>
      </c>
      <c r="B2452">
        <v>19386.4467</v>
      </c>
      <c r="C2452">
        <v>37519.979299999999</v>
      </c>
      <c r="D2452">
        <v>1252.9141</v>
      </c>
      <c r="E2452" s="2">
        <v>3.3399999999999999E-2</v>
      </c>
      <c r="F2452">
        <v>-4.9043000000000001</v>
      </c>
      <c r="G2452" s="1">
        <v>5.18069232588319E-9</v>
      </c>
      <c r="H2452">
        <v>1.5616306264927501E-7</v>
      </c>
      <c r="I2452" t="s">
        <v>14</v>
      </c>
    </row>
    <row r="2453" spans="1:9">
      <c r="A2453" s="3" t="s">
        <v>9411</v>
      </c>
      <c r="B2453">
        <v>154.04169999999999</v>
      </c>
      <c r="C2453">
        <v>26.739000000000001</v>
      </c>
      <c r="D2453">
        <v>281.34440000000001</v>
      </c>
      <c r="E2453" s="2">
        <v>10.5219</v>
      </c>
      <c r="F2453">
        <v>3.3953000000000002</v>
      </c>
      <c r="G2453" s="1">
        <v>3.0389070367753598E-13</v>
      </c>
      <c r="H2453" s="1">
        <v>1.92327508624134E-11</v>
      </c>
      <c r="I2453" t="s">
        <v>44</v>
      </c>
    </row>
    <row r="2454" spans="1:9">
      <c r="A2454" s="3" t="s">
        <v>12058</v>
      </c>
      <c r="B2454">
        <v>607.81759999999997</v>
      </c>
      <c r="C2454">
        <v>973.88720000000001</v>
      </c>
      <c r="D2454">
        <v>241.74809999999999</v>
      </c>
      <c r="E2454" s="2">
        <v>0.2482</v>
      </c>
      <c r="F2454">
        <v>-2.0103</v>
      </c>
      <c r="G2454">
        <v>1.0009311674397E-6</v>
      </c>
      <c r="H2454">
        <v>1.8438046656248901E-5</v>
      </c>
      <c r="I2454" t="s">
        <v>12059</v>
      </c>
    </row>
    <row r="2455" spans="1:9">
      <c r="A2455" s="3" t="s">
        <v>9419</v>
      </c>
      <c r="B2455">
        <v>18.472999999999999</v>
      </c>
      <c r="C2455">
        <v>32.537700000000001</v>
      </c>
      <c r="D2455">
        <v>4.4082999999999997</v>
      </c>
      <c r="E2455" s="2">
        <v>0.13550000000000001</v>
      </c>
      <c r="F2455">
        <v>-2.8837999999999999</v>
      </c>
      <c r="G2455">
        <v>5.9308331972275802E-5</v>
      </c>
      <c r="H2455">
        <v>6.2710595036889901E-4</v>
      </c>
      <c r="I2455" t="s">
        <v>9420</v>
      </c>
    </row>
    <row r="2456" spans="1:9">
      <c r="A2456" s="3" t="s">
        <v>16261</v>
      </c>
      <c r="B2456">
        <v>42.4968</v>
      </c>
      <c r="C2456">
        <v>70.896600000000007</v>
      </c>
      <c r="D2456">
        <v>14.097</v>
      </c>
      <c r="E2456" s="2">
        <v>0.1988</v>
      </c>
      <c r="F2456">
        <v>-2.3302999999999998</v>
      </c>
      <c r="G2456">
        <v>6.27181204831105E-5</v>
      </c>
      <c r="H2456">
        <v>6.5746263413652404E-4</v>
      </c>
      <c r="I2456" t="s">
        <v>10887</v>
      </c>
    </row>
    <row r="2457" spans="1:9">
      <c r="A2457" s="3" t="s">
        <v>9423</v>
      </c>
      <c r="B2457">
        <v>106.14879999999999</v>
      </c>
      <c r="C2457">
        <v>22.118500000000001</v>
      </c>
      <c r="D2457">
        <v>190.17910000000001</v>
      </c>
      <c r="E2457" s="2">
        <v>8.5982000000000003</v>
      </c>
      <c r="F2457">
        <v>3.1040000000000001</v>
      </c>
      <c r="G2457">
        <v>1.0517952871118401E-5</v>
      </c>
      <c r="H2457">
        <v>1.43492912492606E-4</v>
      </c>
      <c r="I2457" t="s">
        <v>9424</v>
      </c>
    </row>
    <row r="2458" spans="1:9">
      <c r="A2458" s="3" t="s">
        <v>9425</v>
      </c>
      <c r="B2458">
        <v>2176.9032999999999</v>
      </c>
      <c r="C2458">
        <v>1052.6663000000001</v>
      </c>
      <c r="D2458">
        <v>3301.1401999999998</v>
      </c>
      <c r="E2458" s="2">
        <v>3.1360000000000001</v>
      </c>
      <c r="F2458">
        <v>1.6489</v>
      </c>
      <c r="G2458">
        <v>5.5580180396311502E-5</v>
      </c>
      <c r="H2458">
        <v>5.94902948417363E-4</v>
      </c>
      <c r="I2458" t="s">
        <v>3385</v>
      </c>
    </row>
    <row r="2459" spans="1:9">
      <c r="A2459" s="3" t="s">
        <v>13254</v>
      </c>
      <c r="B2459">
        <v>4.1238000000000001</v>
      </c>
      <c r="C2459">
        <v>7.9192999999999998</v>
      </c>
      <c r="D2459">
        <v>0.32829999999999998</v>
      </c>
      <c r="E2459" s="2">
        <v>4.1500000000000002E-2</v>
      </c>
      <c r="F2459">
        <v>-4.5921000000000003</v>
      </c>
      <c r="G2459">
        <v>1.64468455742174E-5</v>
      </c>
      <c r="H2459">
        <v>2.1124674704905299E-4</v>
      </c>
      <c r="I2459" t="s">
        <v>868</v>
      </c>
    </row>
    <row r="2460" spans="1:9">
      <c r="A2460" s="3" t="s">
        <v>9432</v>
      </c>
      <c r="B2460">
        <v>412.04410000000001</v>
      </c>
      <c r="C2460">
        <v>776.75789999999995</v>
      </c>
      <c r="D2460">
        <v>47.330300000000001</v>
      </c>
      <c r="E2460" s="2">
        <v>6.0900000000000003E-2</v>
      </c>
      <c r="F2460">
        <v>-4.0366</v>
      </c>
      <c r="G2460" s="1">
        <v>7.11383673948304E-11</v>
      </c>
      <c r="H2460" s="1">
        <v>3.07376189430496E-9</v>
      </c>
      <c r="I2460" t="s">
        <v>58</v>
      </c>
    </row>
    <row r="2461" spans="1:9">
      <c r="A2461" s="3" t="s">
        <v>3686</v>
      </c>
      <c r="B2461">
        <v>561.85900000000004</v>
      </c>
      <c r="C2461">
        <v>906.42949999999996</v>
      </c>
      <c r="D2461">
        <v>217.2884</v>
      </c>
      <c r="E2461" s="2">
        <v>0.2397</v>
      </c>
      <c r="F2461">
        <v>-2.0606</v>
      </c>
      <c r="G2461">
        <v>7.2370611205689604E-7</v>
      </c>
      <c r="H2461">
        <v>1.3701648579880799E-5</v>
      </c>
      <c r="I2461" t="s">
        <v>122</v>
      </c>
    </row>
    <row r="2462" spans="1:9">
      <c r="A2462" s="3" t="s">
        <v>9438</v>
      </c>
      <c r="B2462">
        <v>1400.6627000000001</v>
      </c>
      <c r="C2462">
        <v>2279.8110000000001</v>
      </c>
      <c r="D2462">
        <v>521.5145</v>
      </c>
      <c r="E2462" s="2">
        <v>0.2288</v>
      </c>
      <c r="F2462">
        <v>-2.1280999999999999</v>
      </c>
      <c r="G2462">
        <v>3.8220412423403901E-7</v>
      </c>
      <c r="H2462">
        <v>7.7263994763150103E-6</v>
      </c>
      <c r="I2462" t="s">
        <v>9141</v>
      </c>
    </row>
    <row r="2463" spans="1:9">
      <c r="A2463" s="3" t="s">
        <v>9441</v>
      </c>
      <c r="B2463">
        <v>39.053800000000003</v>
      </c>
      <c r="C2463">
        <v>65.817999999999998</v>
      </c>
      <c r="D2463">
        <v>12.2896</v>
      </c>
      <c r="E2463" s="2">
        <v>0.1867</v>
      </c>
      <c r="F2463">
        <v>-2.4209999999999998</v>
      </c>
      <c r="G2463">
        <v>2.6678210225741499E-5</v>
      </c>
      <c r="H2463">
        <v>3.1977163180205999E-4</v>
      </c>
      <c r="I2463" t="s">
        <v>9442</v>
      </c>
    </row>
    <row r="2464" spans="1:9">
      <c r="A2464" s="3" t="s">
        <v>3694</v>
      </c>
      <c r="B2464">
        <v>7212.1112999999996</v>
      </c>
      <c r="C2464">
        <v>3322.4119999999998</v>
      </c>
      <c r="D2464">
        <v>11101.810600000001</v>
      </c>
      <c r="E2464" s="2">
        <v>3.3414999999999999</v>
      </c>
      <c r="F2464">
        <v>1.7404999999999999</v>
      </c>
      <c r="G2464">
        <v>1.8381607161758302E-5</v>
      </c>
      <c r="H2464">
        <v>2.32090615260528E-4</v>
      </c>
      <c r="I2464" t="s">
        <v>1114</v>
      </c>
    </row>
    <row r="2465" spans="1:9">
      <c r="A2465" s="3" t="s">
        <v>3697</v>
      </c>
      <c r="B2465">
        <v>817.66099999999994</v>
      </c>
      <c r="C2465">
        <v>161.65539999999999</v>
      </c>
      <c r="D2465">
        <v>1473.6665</v>
      </c>
      <c r="E2465" s="2">
        <v>9.1160999999999994</v>
      </c>
      <c r="F2465">
        <v>3.1884000000000001</v>
      </c>
      <c r="G2465">
        <v>2.7227212939171201E-7</v>
      </c>
      <c r="H2465">
        <v>5.6558110933228496E-6</v>
      </c>
      <c r="I2465" t="s">
        <v>3698</v>
      </c>
    </row>
    <row r="2466" spans="1:9">
      <c r="A2466" s="3" t="s">
        <v>13255</v>
      </c>
      <c r="B2466">
        <v>5633.8167000000003</v>
      </c>
      <c r="C2466">
        <v>2175.2948000000001</v>
      </c>
      <c r="D2466">
        <v>9092.3387000000002</v>
      </c>
      <c r="E2466" s="2">
        <v>4.1798000000000002</v>
      </c>
      <c r="F2466">
        <v>2.0634000000000001</v>
      </c>
      <c r="G2466">
        <v>5.5940409940878905E-7</v>
      </c>
      <c r="H2466">
        <v>1.08484564859918E-5</v>
      </c>
      <c r="I2466" t="s">
        <v>13256</v>
      </c>
    </row>
    <row r="2467" spans="1:9">
      <c r="A2467" s="3" t="s">
        <v>9443</v>
      </c>
      <c r="B2467">
        <v>1375.5359000000001</v>
      </c>
      <c r="C2467">
        <v>48.846299999999999</v>
      </c>
      <c r="D2467">
        <v>2702.2255</v>
      </c>
      <c r="E2467" s="2">
        <v>55.320999999999998</v>
      </c>
      <c r="F2467">
        <v>5.7897999999999996</v>
      </c>
      <c r="G2467" s="1">
        <v>4.44691080000712E-31</v>
      </c>
      <c r="H2467" s="1">
        <v>3.87580039869192E-28</v>
      </c>
      <c r="I2467" t="s">
        <v>9444</v>
      </c>
    </row>
    <row r="2468" spans="1:9">
      <c r="A2468" s="3" t="s">
        <v>9447</v>
      </c>
      <c r="B2468">
        <v>2368.8710999999998</v>
      </c>
      <c r="C2468">
        <v>22.568899999999999</v>
      </c>
      <c r="D2468">
        <v>4715.1733999999997</v>
      </c>
      <c r="E2468" s="2">
        <v>208.9239</v>
      </c>
      <c r="F2468">
        <v>7.7068000000000003</v>
      </c>
      <c r="G2468">
        <v>3.8261169646694201E-6</v>
      </c>
      <c r="H2468">
        <v>5.9427544810204002E-5</v>
      </c>
      <c r="I2468" t="s">
        <v>9148</v>
      </c>
    </row>
    <row r="2469" spans="1:9">
      <c r="A2469" s="3" t="s">
        <v>9452</v>
      </c>
      <c r="B2469">
        <v>703.26120000000003</v>
      </c>
      <c r="C2469">
        <v>1350.4087</v>
      </c>
      <c r="D2469">
        <v>56.113700000000001</v>
      </c>
      <c r="E2469" s="2">
        <v>4.1599999999999998E-2</v>
      </c>
      <c r="F2469">
        <v>-4.5888999999999998</v>
      </c>
      <c r="G2469" s="1">
        <v>5.9590699618689899E-23</v>
      </c>
      <c r="H2469" s="1">
        <v>1.8361760523920499E-20</v>
      </c>
      <c r="I2469" t="s">
        <v>290</v>
      </c>
    </row>
    <row r="2470" spans="1:9">
      <c r="A2470" s="3" t="s">
        <v>9455</v>
      </c>
      <c r="B2470">
        <v>1778.7958000000001</v>
      </c>
      <c r="C2470">
        <v>2788.1142</v>
      </c>
      <c r="D2470">
        <v>769.47739999999999</v>
      </c>
      <c r="E2470" s="2">
        <v>0.27600000000000002</v>
      </c>
      <c r="F2470">
        <v>-1.8573</v>
      </c>
      <c r="G2470">
        <v>5.6337431741705801E-5</v>
      </c>
      <c r="H2470">
        <v>6.0047985858865602E-4</v>
      </c>
      <c r="I2470" t="s">
        <v>5377</v>
      </c>
    </row>
    <row r="2471" spans="1:9">
      <c r="A2471" s="3" t="s">
        <v>9459</v>
      </c>
      <c r="B2471">
        <v>69.1083</v>
      </c>
      <c r="C2471">
        <v>10.3226</v>
      </c>
      <c r="D2471">
        <v>127.8939</v>
      </c>
      <c r="E2471" s="2">
        <v>12.389699999999999</v>
      </c>
      <c r="F2471">
        <v>3.6311</v>
      </c>
      <c r="G2471">
        <v>1.9568457060587202E-6</v>
      </c>
      <c r="H2471">
        <v>3.3127715074314103E-5</v>
      </c>
      <c r="I2471" t="s">
        <v>6285</v>
      </c>
    </row>
    <row r="2472" spans="1:9">
      <c r="A2472" s="3" t="s">
        <v>13258</v>
      </c>
      <c r="B2472">
        <v>5339.4642000000003</v>
      </c>
      <c r="C2472">
        <v>9857.8487999999998</v>
      </c>
      <c r="D2472">
        <v>821.0797</v>
      </c>
      <c r="E2472" s="2">
        <v>8.3299999999999999E-2</v>
      </c>
      <c r="F2472">
        <v>-3.5857000000000001</v>
      </c>
      <c r="G2472" s="1">
        <v>5.9412659044883797E-16</v>
      </c>
      <c r="H2472" s="1">
        <v>5.7353897600132297E-14</v>
      </c>
      <c r="I2472" t="s">
        <v>13259</v>
      </c>
    </row>
    <row r="2473" spans="1:9">
      <c r="A2473" s="3" t="s">
        <v>12068</v>
      </c>
      <c r="B2473">
        <v>88.787800000000004</v>
      </c>
      <c r="C2473">
        <v>154.8775</v>
      </c>
      <c r="D2473">
        <v>22.6982</v>
      </c>
      <c r="E2473" s="2">
        <v>0.14660000000000001</v>
      </c>
      <c r="F2473">
        <v>-2.7705000000000002</v>
      </c>
      <c r="G2473">
        <v>8.2727454541117795E-7</v>
      </c>
      <c r="H2473">
        <v>1.5539415029413798E-5</v>
      </c>
      <c r="I2473" t="s">
        <v>1301</v>
      </c>
    </row>
    <row r="2474" spans="1:9">
      <c r="A2474" s="3" t="s">
        <v>15718</v>
      </c>
      <c r="B2474">
        <v>993.5752</v>
      </c>
      <c r="C2474">
        <v>490.40300000000002</v>
      </c>
      <c r="D2474">
        <v>1496.7473</v>
      </c>
      <c r="E2474" s="2">
        <v>3.0520999999999998</v>
      </c>
      <c r="F2474">
        <v>1.6097999999999999</v>
      </c>
      <c r="G2474">
        <v>9.6220517055860906E-5</v>
      </c>
      <c r="H2474">
        <v>9.5175320129346102E-4</v>
      </c>
      <c r="I2474" t="s">
        <v>15719</v>
      </c>
    </row>
    <row r="2475" spans="1:9">
      <c r="A2475" s="3" t="s">
        <v>13260</v>
      </c>
      <c r="B2475">
        <v>93.147800000000004</v>
      </c>
      <c r="C2475">
        <v>152.4727</v>
      </c>
      <c r="D2475">
        <v>33.822800000000001</v>
      </c>
      <c r="E2475" s="2">
        <v>0.2218</v>
      </c>
      <c r="F2475">
        <v>-2.1724999999999999</v>
      </c>
      <c r="G2475">
        <v>6.0519046406389198E-6</v>
      </c>
      <c r="H2475">
        <v>8.8799110660264604E-5</v>
      </c>
      <c r="I2475" t="s">
        <v>5121</v>
      </c>
    </row>
    <row r="2476" spans="1:9">
      <c r="A2476" s="3" t="s">
        <v>9476</v>
      </c>
      <c r="B2476">
        <v>10.1587</v>
      </c>
      <c r="C2476">
        <v>18.532499999999999</v>
      </c>
      <c r="D2476">
        <v>1.7849999999999999</v>
      </c>
      <c r="E2476" s="2">
        <v>9.6299999999999997E-2</v>
      </c>
      <c r="F2476">
        <v>-3.3761000000000001</v>
      </c>
      <c r="G2476">
        <v>3.0584052380091001E-6</v>
      </c>
      <c r="H2476">
        <v>4.9026091321843203E-5</v>
      </c>
      <c r="I2476" t="s">
        <v>285</v>
      </c>
    </row>
    <row r="2477" spans="1:9">
      <c r="A2477" s="3" t="s">
        <v>13262</v>
      </c>
      <c r="B2477">
        <v>229.8947</v>
      </c>
      <c r="C2477">
        <v>102.9716</v>
      </c>
      <c r="D2477">
        <v>356.81779999999998</v>
      </c>
      <c r="E2477" s="2">
        <v>3.4651999999999998</v>
      </c>
      <c r="F2477">
        <v>1.7928999999999999</v>
      </c>
      <c r="G2477">
        <v>2.8341432574383501E-5</v>
      </c>
      <c r="H2477">
        <v>3.3614129108925598E-4</v>
      </c>
      <c r="I2477" t="s">
        <v>1045</v>
      </c>
    </row>
    <row r="2478" spans="1:9">
      <c r="A2478" s="3" t="s">
        <v>16262</v>
      </c>
      <c r="B2478">
        <v>138.1447</v>
      </c>
      <c r="C2478">
        <v>213.65360000000001</v>
      </c>
      <c r="D2478">
        <v>62.635800000000003</v>
      </c>
      <c r="E2478" s="2">
        <v>0.29320000000000002</v>
      </c>
      <c r="F2478">
        <v>-1.7702</v>
      </c>
      <c r="G2478">
        <v>9.8299762804111002E-5</v>
      </c>
      <c r="H2478">
        <v>9.6949054779806195E-4</v>
      </c>
      <c r="I2478" t="s">
        <v>811</v>
      </c>
    </row>
    <row r="2479" spans="1:9">
      <c r="A2479" s="3" t="s">
        <v>9481</v>
      </c>
      <c r="B2479">
        <v>335.91230000000002</v>
      </c>
      <c r="C2479">
        <v>120.25239999999999</v>
      </c>
      <c r="D2479">
        <v>551.57230000000004</v>
      </c>
      <c r="E2479" s="2">
        <v>4.5868000000000002</v>
      </c>
      <c r="F2479">
        <v>2.1974999999999998</v>
      </c>
      <c r="G2479">
        <v>2.1754603360998701E-5</v>
      </c>
      <c r="H2479">
        <v>2.6921873246542202E-4</v>
      </c>
      <c r="I2479" t="s">
        <v>650</v>
      </c>
    </row>
    <row r="2480" spans="1:9">
      <c r="A2480" s="3" t="s">
        <v>3720</v>
      </c>
      <c r="B2480">
        <v>10.1942</v>
      </c>
      <c r="C2480">
        <v>2.5337000000000001</v>
      </c>
      <c r="D2480">
        <v>17.854800000000001</v>
      </c>
      <c r="E2480" s="2">
        <v>7.0469999999999997</v>
      </c>
      <c r="F2480">
        <v>2.8170000000000002</v>
      </c>
      <c r="G2480">
        <v>9.8681259682472495E-6</v>
      </c>
      <c r="H2480">
        <v>1.3584259145369199E-4</v>
      </c>
      <c r="I2480" t="s">
        <v>230</v>
      </c>
    </row>
    <row r="2481" spans="1:9">
      <c r="A2481" s="3" t="s">
        <v>3722</v>
      </c>
      <c r="B2481">
        <v>713.24109999999996</v>
      </c>
      <c r="C2481">
        <v>1154.3163</v>
      </c>
      <c r="D2481">
        <v>272.16590000000002</v>
      </c>
      <c r="E2481" s="2">
        <v>0.23580000000000001</v>
      </c>
      <c r="F2481">
        <v>-2.0844999999999998</v>
      </c>
      <c r="G2481">
        <v>7.3401899196481801E-7</v>
      </c>
      <c r="H2481">
        <v>1.38731408611442E-5</v>
      </c>
      <c r="I2481" t="s">
        <v>778</v>
      </c>
    </row>
    <row r="2482" spans="1:9">
      <c r="A2482" s="3" t="s">
        <v>9484</v>
      </c>
      <c r="B2482">
        <v>41.531100000000002</v>
      </c>
      <c r="C2482">
        <v>80.811899999999994</v>
      </c>
      <c r="D2482">
        <v>2.2503000000000002</v>
      </c>
      <c r="E2482" s="2">
        <v>2.7799999999999998E-2</v>
      </c>
      <c r="F2482">
        <v>-5.1664000000000003</v>
      </c>
      <c r="G2482" s="1">
        <v>3.9449254292096701E-17</v>
      </c>
      <c r="H2482" s="1">
        <v>4.6643391557380201E-15</v>
      </c>
      <c r="I2482" t="s">
        <v>9485</v>
      </c>
    </row>
    <row r="2483" spans="1:9">
      <c r="A2483" s="3" t="s">
        <v>9486</v>
      </c>
      <c r="B2483">
        <v>167.21109999999999</v>
      </c>
      <c r="C2483">
        <v>328.4982</v>
      </c>
      <c r="D2483">
        <v>5.9238999999999997</v>
      </c>
      <c r="E2483" s="2">
        <v>1.7999999999999999E-2</v>
      </c>
      <c r="F2483">
        <v>-5.7931999999999997</v>
      </c>
      <c r="G2483" s="1">
        <v>8.2411297219117495E-13</v>
      </c>
      <c r="H2483" s="1">
        <v>4.8720089567232197E-11</v>
      </c>
      <c r="I2483" t="s">
        <v>9487</v>
      </c>
    </row>
    <row r="2484" spans="1:9">
      <c r="A2484" s="3" t="s">
        <v>9488</v>
      </c>
      <c r="B2484">
        <v>42.039700000000003</v>
      </c>
      <c r="C2484">
        <v>71.844099999999997</v>
      </c>
      <c r="D2484">
        <v>12.235200000000001</v>
      </c>
      <c r="E2484" s="2">
        <v>0.17030000000000001</v>
      </c>
      <c r="F2484">
        <v>-2.5537999999999998</v>
      </c>
      <c r="G2484">
        <v>2.7677862139493599E-7</v>
      </c>
      <c r="H2484">
        <v>5.7319292910064601E-6</v>
      </c>
      <c r="I2484" t="s">
        <v>9489</v>
      </c>
    </row>
    <row r="2485" spans="1:9">
      <c r="A2485" s="3" t="s">
        <v>16263</v>
      </c>
      <c r="B2485">
        <v>1322.9006999999999</v>
      </c>
      <c r="C2485">
        <v>2134.2026000000001</v>
      </c>
      <c r="D2485">
        <v>511.59870000000001</v>
      </c>
      <c r="E2485" s="2">
        <v>0.2397</v>
      </c>
      <c r="F2485">
        <v>-2.0606</v>
      </c>
      <c r="G2485">
        <v>8.4216572086912898E-7</v>
      </c>
      <c r="H2485">
        <v>1.58093940400694E-5</v>
      </c>
      <c r="I2485" t="s">
        <v>12592</v>
      </c>
    </row>
    <row r="2486" spans="1:9">
      <c r="A2486" s="3" t="s">
        <v>9496</v>
      </c>
      <c r="B2486">
        <v>31.1691</v>
      </c>
      <c r="C2486">
        <v>51.250700000000002</v>
      </c>
      <c r="D2486">
        <v>11.0876</v>
      </c>
      <c r="E2486" s="2">
        <v>0.21629999999999999</v>
      </c>
      <c r="F2486">
        <v>-2.2086000000000001</v>
      </c>
      <c r="G2486">
        <v>5.6271590925164199E-5</v>
      </c>
      <c r="H2486">
        <v>6.0006406436083695E-4</v>
      </c>
      <c r="I2486" t="s">
        <v>4730</v>
      </c>
    </row>
    <row r="2487" spans="1:9">
      <c r="A2487" s="3" t="s">
        <v>9498</v>
      </c>
      <c r="B2487">
        <v>86.965800000000002</v>
      </c>
      <c r="C2487">
        <v>151.92679999999999</v>
      </c>
      <c r="D2487">
        <v>22.004899999999999</v>
      </c>
      <c r="E2487" s="2">
        <v>0.14480000000000001</v>
      </c>
      <c r="F2487">
        <v>-2.7875000000000001</v>
      </c>
      <c r="G2487" s="1">
        <v>1.8822158900345299E-8</v>
      </c>
      <c r="H2487">
        <v>5.0189681578237204E-7</v>
      </c>
      <c r="I2487" t="s">
        <v>9499</v>
      </c>
    </row>
    <row r="2488" spans="1:9">
      <c r="A2488" s="3" t="s">
        <v>14908</v>
      </c>
      <c r="B2488">
        <v>497.63650000000001</v>
      </c>
      <c r="C2488">
        <v>787.30229999999995</v>
      </c>
      <c r="D2488">
        <v>207.97069999999999</v>
      </c>
      <c r="E2488" s="2">
        <v>0.26419999999999999</v>
      </c>
      <c r="F2488">
        <v>-1.9205000000000001</v>
      </c>
      <c r="G2488">
        <v>2.6360330293045801E-5</v>
      </c>
      <c r="H2488">
        <v>3.1670810381621199E-4</v>
      </c>
      <c r="I2488" t="s">
        <v>1868</v>
      </c>
    </row>
    <row r="2489" spans="1:9">
      <c r="A2489" s="3" t="s">
        <v>16264</v>
      </c>
      <c r="B2489">
        <v>12.039300000000001</v>
      </c>
      <c r="C2489">
        <v>0</v>
      </c>
      <c r="D2489">
        <v>24.078499999999998</v>
      </c>
      <c r="E2489" s="2" t="s">
        <v>75</v>
      </c>
      <c r="F2489" t="s">
        <v>75</v>
      </c>
      <c r="G2489">
        <v>3.9999953005798001E-7</v>
      </c>
      <c r="H2489">
        <v>8.0276221476438695E-6</v>
      </c>
      <c r="I2489" t="s">
        <v>285</v>
      </c>
    </row>
    <row r="2490" spans="1:9">
      <c r="A2490" s="3" t="s">
        <v>3737</v>
      </c>
      <c r="B2490">
        <v>299.14949999999999</v>
      </c>
      <c r="C2490">
        <v>83.018799999999999</v>
      </c>
      <c r="D2490">
        <v>515.28020000000004</v>
      </c>
      <c r="E2490" s="2">
        <v>6.2068000000000003</v>
      </c>
      <c r="F2490">
        <v>2.6337999999999999</v>
      </c>
      <c r="G2490" s="1">
        <v>2.6124208542453699E-9</v>
      </c>
      <c r="H2490" s="1">
        <v>8.2582277884720199E-8</v>
      </c>
      <c r="I2490" t="s">
        <v>492</v>
      </c>
    </row>
    <row r="2491" spans="1:9">
      <c r="A2491" s="3" t="s">
        <v>9504</v>
      </c>
      <c r="B2491">
        <v>2571.1260000000002</v>
      </c>
      <c r="C2491">
        <v>300.05959999999999</v>
      </c>
      <c r="D2491">
        <v>4842.1925000000001</v>
      </c>
      <c r="E2491" s="2">
        <v>16.1374</v>
      </c>
      <c r="F2491">
        <v>4.0122999999999998</v>
      </c>
      <c r="G2491" s="1">
        <v>2.7108567762793802E-11</v>
      </c>
      <c r="H2491" s="1">
        <v>1.28010349783905E-9</v>
      </c>
      <c r="I2491" t="s">
        <v>3526</v>
      </c>
    </row>
    <row r="2492" spans="1:9">
      <c r="A2492" s="3" t="s">
        <v>3740</v>
      </c>
      <c r="B2492">
        <v>1500.4018000000001</v>
      </c>
      <c r="C2492">
        <v>401.96800000000002</v>
      </c>
      <c r="D2492">
        <v>2598.8355999999999</v>
      </c>
      <c r="E2492" s="2">
        <v>6.4653</v>
      </c>
      <c r="F2492">
        <v>2.6926999999999999</v>
      </c>
      <c r="G2492" s="1">
        <v>3.4621034781656999E-8</v>
      </c>
      <c r="H2492">
        <v>8.7532428134582301E-7</v>
      </c>
      <c r="I2492" t="s">
        <v>3741</v>
      </c>
    </row>
    <row r="2493" spans="1:9">
      <c r="A2493" s="3" t="s">
        <v>12075</v>
      </c>
      <c r="B2493">
        <v>87.880399999999995</v>
      </c>
      <c r="C2493">
        <v>35.014200000000002</v>
      </c>
      <c r="D2493">
        <v>140.7465</v>
      </c>
      <c r="E2493" s="2">
        <v>4.0197000000000003</v>
      </c>
      <c r="F2493">
        <v>2.0070999999999999</v>
      </c>
      <c r="G2493">
        <v>2.5141822726553001E-5</v>
      </c>
      <c r="H2493">
        <v>3.0434575487043599E-4</v>
      </c>
      <c r="I2493" t="s">
        <v>12076</v>
      </c>
    </row>
    <row r="2494" spans="1:9">
      <c r="A2494" s="3" t="s">
        <v>9510</v>
      </c>
      <c r="B2494">
        <v>1189.9961000000001</v>
      </c>
      <c r="C2494">
        <v>2250.0376000000001</v>
      </c>
      <c r="D2494">
        <v>129.9545</v>
      </c>
      <c r="E2494" s="2">
        <v>5.7799999999999997E-2</v>
      </c>
      <c r="F2494">
        <v>-4.1139000000000001</v>
      </c>
      <c r="G2494" s="1">
        <v>7.3524343273505299E-19</v>
      </c>
      <c r="H2494" s="1">
        <v>1.2123568062477201E-16</v>
      </c>
      <c r="I2494" t="s">
        <v>399</v>
      </c>
    </row>
    <row r="2495" spans="1:9">
      <c r="A2495" s="3" t="s">
        <v>9512</v>
      </c>
      <c r="B2495">
        <v>60.496099999999998</v>
      </c>
      <c r="C2495">
        <v>113.0059</v>
      </c>
      <c r="D2495">
        <v>7.9862000000000002</v>
      </c>
      <c r="E2495" s="2">
        <v>7.0699999999999999E-2</v>
      </c>
      <c r="F2495">
        <v>-3.8227000000000002</v>
      </c>
      <c r="G2495" s="1">
        <v>1.37179249539661E-12</v>
      </c>
      <c r="H2495" s="1">
        <v>7.8570610674306698E-11</v>
      </c>
      <c r="I2495" t="s">
        <v>9513</v>
      </c>
    </row>
    <row r="2496" spans="1:9">
      <c r="A2496" s="3" t="s">
        <v>3744</v>
      </c>
      <c r="B2496">
        <v>27.448699999999999</v>
      </c>
      <c r="C2496">
        <v>47.7301</v>
      </c>
      <c r="D2496">
        <v>7.1673</v>
      </c>
      <c r="E2496" s="2">
        <v>0.1502</v>
      </c>
      <c r="F2496">
        <v>-2.7353999999999998</v>
      </c>
      <c r="G2496">
        <v>6.8708564850665602E-7</v>
      </c>
      <c r="H2496">
        <v>1.3067049693077001E-5</v>
      </c>
      <c r="I2496" t="s">
        <v>3745</v>
      </c>
    </row>
    <row r="2497" spans="1:9">
      <c r="A2497" s="3" t="s">
        <v>9514</v>
      </c>
      <c r="B2497">
        <v>47.418700000000001</v>
      </c>
      <c r="C2497">
        <v>1.1890000000000001</v>
      </c>
      <c r="D2497">
        <v>93.648499999999999</v>
      </c>
      <c r="E2497" s="2">
        <v>78.765299999999996</v>
      </c>
      <c r="F2497">
        <v>6.2995000000000001</v>
      </c>
      <c r="G2497" s="1">
        <v>3.9794545216018902E-8</v>
      </c>
      <c r="H2497">
        <v>9.8935012372832702E-7</v>
      </c>
      <c r="I2497" t="s">
        <v>285</v>
      </c>
    </row>
    <row r="2498" spans="1:9">
      <c r="A2498" s="3" t="s">
        <v>3746</v>
      </c>
      <c r="B2498">
        <v>1374.5754999999999</v>
      </c>
      <c r="C2498">
        <v>462.21390000000002</v>
      </c>
      <c r="D2498">
        <v>2286.9371000000001</v>
      </c>
      <c r="E2498" s="2">
        <v>4.9478</v>
      </c>
      <c r="F2498">
        <v>2.3068</v>
      </c>
      <c r="G2498" s="1">
        <v>7.0784642091576299E-8</v>
      </c>
      <c r="H2498">
        <v>1.67265327416198E-6</v>
      </c>
      <c r="I2498" t="s">
        <v>733</v>
      </c>
    </row>
    <row r="2499" spans="1:9">
      <c r="A2499" s="3" t="s">
        <v>16265</v>
      </c>
      <c r="B2499">
        <v>72.337100000000007</v>
      </c>
      <c r="C2499">
        <v>32.238599999999998</v>
      </c>
      <c r="D2499">
        <v>112.43559999999999</v>
      </c>
      <c r="E2499" s="2">
        <v>3.4876</v>
      </c>
      <c r="F2499">
        <v>1.8022</v>
      </c>
      <c r="G2499">
        <v>2.62800669930379E-5</v>
      </c>
      <c r="H2499">
        <v>3.1611728849472402E-4</v>
      </c>
      <c r="I2499" t="s">
        <v>2945</v>
      </c>
    </row>
    <row r="2500" spans="1:9">
      <c r="A2500" s="3" t="s">
        <v>9518</v>
      </c>
      <c r="B2500">
        <v>56.1449</v>
      </c>
      <c r="C2500">
        <v>0</v>
      </c>
      <c r="D2500">
        <v>112.2899</v>
      </c>
      <c r="E2500" s="2" t="s">
        <v>75</v>
      </c>
      <c r="F2500" t="s">
        <v>75</v>
      </c>
      <c r="G2500">
        <v>6.6513631983006595E-5</v>
      </c>
      <c r="H2500">
        <v>6.8862924603043405E-4</v>
      </c>
      <c r="I2500" t="s">
        <v>14</v>
      </c>
    </row>
    <row r="2501" spans="1:9">
      <c r="A2501" s="3" t="s">
        <v>9519</v>
      </c>
      <c r="B2501">
        <v>70.941199999999995</v>
      </c>
      <c r="C2501">
        <v>0.90459999999999996</v>
      </c>
      <c r="D2501">
        <v>140.9778</v>
      </c>
      <c r="E2501" s="2">
        <v>155.85120000000001</v>
      </c>
      <c r="F2501">
        <v>7.2839999999999998</v>
      </c>
      <c r="G2501">
        <v>6.5662033477022205E-7</v>
      </c>
      <c r="H2501">
        <v>1.25345452516681E-5</v>
      </c>
      <c r="I2501" t="s">
        <v>14</v>
      </c>
    </row>
    <row r="2502" spans="1:9">
      <c r="A2502" s="3" t="s">
        <v>16266</v>
      </c>
      <c r="B2502">
        <v>313.59780000000001</v>
      </c>
      <c r="C2502">
        <v>508.02510000000001</v>
      </c>
      <c r="D2502">
        <v>119.1705</v>
      </c>
      <c r="E2502" s="2">
        <v>0.2346</v>
      </c>
      <c r="F2502">
        <v>-2.0918999999999999</v>
      </c>
      <c r="G2502">
        <v>1.7578715017894999E-6</v>
      </c>
      <c r="H2502">
        <v>3.0091958564584001E-5</v>
      </c>
      <c r="I2502" t="s">
        <v>838</v>
      </c>
    </row>
    <row r="2503" spans="1:9">
      <c r="A2503" s="3" t="s">
        <v>15725</v>
      </c>
      <c r="B2503">
        <v>197.86369999999999</v>
      </c>
      <c r="C2503">
        <v>50.136699999999998</v>
      </c>
      <c r="D2503">
        <v>345.59070000000003</v>
      </c>
      <c r="E2503" s="2">
        <v>6.8929999999999998</v>
      </c>
      <c r="F2503">
        <v>2.7850999999999999</v>
      </c>
      <c r="G2503" s="1">
        <v>6.5048048653497797E-10</v>
      </c>
      <c r="H2503" s="1">
        <v>2.3126931517190599E-8</v>
      </c>
      <c r="I2503" t="s">
        <v>14</v>
      </c>
    </row>
    <row r="2504" spans="1:9">
      <c r="A2504" s="3" t="s">
        <v>13273</v>
      </c>
      <c r="B2504">
        <v>32.1736</v>
      </c>
      <c r="C2504">
        <v>8.7443000000000008</v>
      </c>
      <c r="D2504">
        <v>55.603000000000002</v>
      </c>
      <c r="E2504" s="2">
        <v>6.3587999999999996</v>
      </c>
      <c r="F2504">
        <v>2.6688000000000001</v>
      </c>
      <c r="G2504">
        <v>5.4450187660825104E-6</v>
      </c>
      <c r="H2504">
        <v>8.0906136122429098E-5</v>
      </c>
      <c r="I2504" t="s">
        <v>14</v>
      </c>
    </row>
    <row r="2505" spans="1:9">
      <c r="A2505" s="3" t="s">
        <v>9524</v>
      </c>
      <c r="B2505">
        <v>560.59979999999996</v>
      </c>
      <c r="C2505">
        <v>879.23209999999995</v>
      </c>
      <c r="D2505">
        <v>241.9674</v>
      </c>
      <c r="E2505" s="2">
        <v>0.2752</v>
      </c>
      <c r="F2505">
        <v>-1.8613999999999999</v>
      </c>
      <c r="G2505">
        <v>1.0379097926112599E-5</v>
      </c>
      <c r="H2505">
        <v>1.4197954360361701E-4</v>
      </c>
      <c r="I2505" t="s">
        <v>2206</v>
      </c>
    </row>
    <row r="2506" spans="1:9">
      <c r="A2506" s="3" t="s">
        <v>9525</v>
      </c>
      <c r="B2506">
        <v>80.478399999999993</v>
      </c>
      <c r="C2506">
        <v>131.70359999999999</v>
      </c>
      <c r="D2506">
        <v>29.2531</v>
      </c>
      <c r="E2506" s="2">
        <v>0.22209999999999999</v>
      </c>
      <c r="F2506">
        <v>-2.1705999999999999</v>
      </c>
      <c r="G2506">
        <v>2.5891977019182101E-6</v>
      </c>
      <c r="H2506">
        <v>4.2214578245331303E-5</v>
      </c>
      <c r="I2506" t="s">
        <v>14</v>
      </c>
    </row>
    <row r="2507" spans="1:9">
      <c r="A2507" s="3" t="s">
        <v>13998</v>
      </c>
      <c r="B2507">
        <v>656.94029999999998</v>
      </c>
      <c r="C2507">
        <v>1076.1533999999999</v>
      </c>
      <c r="D2507">
        <v>237.72720000000001</v>
      </c>
      <c r="E2507" s="2">
        <v>0.22090000000000001</v>
      </c>
      <c r="F2507">
        <v>-2.1785000000000001</v>
      </c>
      <c r="G2507">
        <v>2.3839356649724201E-7</v>
      </c>
      <c r="H2507">
        <v>5.0396366916135604E-6</v>
      </c>
      <c r="I2507" t="s">
        <v>2773</v>
      </c>
    </row>
    <row r="2508" spans="1:9">
      <c r="A2508" s="3" t="s">
        <v>9527</v>
      </c>
      <c r="B2508">
        <v>453.45760000000001</v>
      </c>
      <c r="C2508">
        <v>2.5670000000000002</v>
      </c>
      <c r="D2508">
        <v>904.34820000000002</v>
      </c>
      <c r="E2508" s="2">
        <v>352.3032</v>
      </c>
      <c r="F2508">
        <v>8.4606999999999992</v>
      </c>
      <c r="G2508" s="1">
        <v>1.04497304770766E-16</v>
      </c>
      <c r="H2508" s="1">
        <v>1.14254131972481E-14</v>
      </c>
      <c r="I2508" t="s">
        <v>9528</v>
      </c>
    </row>
    <row r="2509" spans="1:9">
      <c r="A2509" s="3" t="s">
        <v>15726</v>
      </c>
      <c r="B2509">
        <v>1075.9704999999999</v>
      </c>
      <c r="C2509">
        <v>413.49340000000001</v>
      </c>
      <c r="D2509">
        <v>1738.4475</v>
      </c>
      <c r="E2509" s="2">
        <v>4.2042999999999999</v>
      </c>
      <c r="F2509">
        <v>2.0718999999999999</v>
      </c>
      <c r="G2509">
        <v>1.38642423188349E-6</v>
      </c>
      <c r="H2509">
        <v>2.45176064890469E-5</v>
      </c>
      <c r="I2509" t="s">
        <v>14</v>
      </c>
    </row>
    <row r="2510" spans="1:9">
      <c r="A2510" s="3" t="s">
        <v>9542</v>
      </c>
      <c r="B2510">
        <v>34.4801</v>
      </c>
      <c r="C2510">
        <v>66.684200000000004</v>
      </c>
      <c r="D2510">
        <v>2.2759999999999998</v>
      </c>
      <c r="E2510" s="2">
        <v>3.4099999999999998E-2</v>
      </c>
      <c r="F2510">
        <v>-4.8727999999999998</v>
      </c>
      <c r="G2510" s="1">
        <v>2.03343149229552E-9</v>
      </c>
      <c r="H2510" s="1">
        <v>6.5640029283042197E-8</v>
      </c>
      <c r="I2510" t="s">
        <v>9543</v>
      </c>
    </row>
    <row r="2511" spans="1:9">
      <c r="A2511" s="3" t="s">
        <v>9545</v>
      </c>
      <c r="B2511">
        <v>5.5213000000000001</v>
      </c>
      <c r="C2511">
        <v>11.0427</v>
      </c>
      <c r="D2511">
        <v>0</v>
      </c>
      <c r="E2511" s="2">
        <v>0</v>
      </c>
      <c r="F2511" t="e">
        <f>-Inf</f>
        <v>#NAME?</v>
      </c>
      <c r="G2511">
        <v>2.8789258004671798E-6</v>
      </c>
      <c r="H2511">
        <v>4.6540345279942399E-5</v>
      </c>
      <c r="I2511" t="s">
        <v>14</v>
      </c>
    </row>
    <row r="2512" spans="1:9">
      <c r="A2512" s="3" t="s">
        <v>13274</v>
      </c>
      <c r="B2512">
        <v>106.0902</v>
      </c>
      <c r="C2512">
        <v>197.22450000000001</v>
      </c>
      <c r="D2512">
        <v>14.956</v>
      </c>
      <c r="E2512" s="2">
        <v>7.5800000000000006E-2</v>
      </c>
      <c r="F2512">
        <v>-3.7210000000000001</v>
      </c>
      <c r="G2512" s="1">
        <v>3.0196335019182802E-13</v>
      </c>
      <c r="H2512" s="1">
        <v>1.91505031135171E-11</v>
      </c>
      <c r="I2512" t="s">
        <v>14</v>
      </c>
    </row>
    <row r="2513" spans="1:9">
      <c r="A2513" s="3" t="s">
        <v>9547</v>
      </c>
      <c r="B2513">
        <v>7538.7452000000003</v>
      </c>
      <c r="C2513">
        <v>3331.6662000000001</v>
      </c>
      <c r="D2513">
        <v>11745.8241</v>
      </c>
      <c r="E2513" s="2">
        <v>3.5255000000000001</v>
      </c>
      <c r="F2513">
        <v>1.8178000000000001</v>
      </c>
      <c r="G2513">
        <v>7.6470783023763794E-6</v>
      </c>
      <c r="H2513">
        <v>1.08904819614375E-4</v>
      </c>
      <c r="I2513" t="s">
        <v>9548</v>
      </c>
    </row>
    <row r="2514" spans="1:9">
      <c r="A2514" s="3" t="s">
        <v>3757</v>
      </c>
      <c r="B2514">
        <v>1045.4329</v>
      </c>
      <c r="C2514">
        <v>172.7611</v>
      </c>
      <c r="D2514">
        <v>1918.1047000000001</v>
      </c>
      <c r="E2514" s="2">
        <v>11.102600000000001</v>
      </c>
      <c r="F2514">
        <v>3.4727999999999999</v>
      </c>
      <c r="G2514" s="1">
        <v>1.4911075056972101E-14</v>
      </c>
      <c r="H2514" s="1">
        <v>1.13715586153233E-12</v>
      </c>
      <c r="I2514" t="s">
        <v>3702</v>
      </c>
    </row>
    <row r="2515" spans="1:9">
      <c r="A2515" s="3" t="s">
        <v>3758</v>
      </c>
      <c r="B2515">
        <v>2311.4771999999998</v>
      </c>
      <c r="C2515">
        <v>4147.817</v>
      </c>
      <c r="D2515">
        <v>475.13729999999998</v>
      </c>
      <c r="E2515" s="2">
        <v>0.11459999999999999</v>
      </c>
      <c r="F2515">
        <v>-3.1259000000000001</v>
      </c>
      <c r="G2515" s="1">
        <v>5.4089215839522402E-13</v>
      </c>
      <c r="H2515" s="1">
        <v>3.2803012508640699E-11</v>
      </c>
      <c r="I2515" t="s">
        <v>3759</v>
      </c>
    </row>
    <row r="2516" spans="1:9">
      <c r="A2516" s="3" t="s">
        <v>9549</v>
      </c>
      <c r="B2516">
        <v>238.6737</v>
      </c>
      <c r="C2516">
        <v>4.1768999999999998</v>
      </c>
      <c r="D2516">
        <v>473.17059999999998</v>
      </c>
      <c r="E2516" s="2">
        <v>113.2835</v>
      </c>
      <c r="F2516">
        <v>6.8238000000000003</v>
      </c>
      <c r="G2516" s="1">
        <v>3.1316508505653E-31</v>
      </c>
      <c r="H2516" s="1">
        <v>2.9853440373904499E-28</v>
      </c>
      <c r="I2516" t="s">
        <v>14</v>
      </c>
    </row>
    <row r="2517" spans="1:9">
      <c r="A2517" s="3" t="s">
        <v>9550</v>
      </c>
      <c r="B2517">
        <v>30.573499999999999</v>
      </c>
      <c r="C2517">
        <v>1.5744</v>
      </c>
      <c r="D2517">
        <v>59.572699999999998</v>
      </c>
      <c r="E2517" s="2">
        <v>37.838799999999999</v>
      </c>
      <c r="F2517">
        <v>5.2417999999999996</v>
      </c>
      <c r="G2517" s="1">
        <v>2.3065370539065999E-10</v>
      </c>
      <c r="H2517" s="1">
        <v>9.00026484751334E-9</v>
      </c>
      <c r="I2517" t="s">
        <v>14</v>
      </c>
    </row>
    <row r="2518" spans="1:9">
      <c r="A2518" s="3" t="s">
        <v>3766</v>
      </c>
      <c r="B2518">
        <v>126.9415</v>
      </c>
      <c r="C2518">
        <v>2.4739</v>
      </c>
      <c r="D2518">
        <v>251.40899999999999</v>
      </c>
      <c r="E2518" s="2">
        <v>101.6263</v>
      </c>
      <c r="F2518">
        <v>6.6670999999999996</v>
      </c>
      <c r="G2518" s="1">
        <v>1.1949348909283999E-13</v>
      </c>
      <c r="H2518" s="1">
        <v>8.0113162302793006E-12</v>
      </c>
      <c r="I2518" t="s">
        <v>1992</v>
      </c>
    </row>
    <row r="2519" spans="1:9">
      <c r="A2519" s="3" t="s">
        <v>9553</v>
      </c>
      <c r="B2519">
        <v>2776.37</v>
      </c>
      <c r="C2519">
        <v>151.2525</v>
      </c>
      <c r="D2519">
        <v>5401.4875000000002</v>
      </c>
      <c r="E2519" s="2">
        <v>35.7117</v>
      </c>
      <c r="F2519">
        <v>5.1582999999999997</v>
      </c>
      <c r="G2519">
        <v>2.2255831966402599E-7</v>
      </c>
      <c r="H2519">
        <v>4.7278144438378196E-6</v>
      </c>
      <c r="I2519" t="s">
        <v>1824</v>
      </c>
    </row>
    <row r="2520" spans="1:9">
      <c r="A2520" s="3" t="s">
        <v>13275</v>
      </c>
      <c r="B2520">
        <v>26.941400000000002</v>
      </c>
      <c r="C2520">
        <v>51.842799999999997</v>
      </c>
      <c r="D2520">
        <v>2.04</v>
      </c>
      <c r="E2520" s="2">
        <v>3.9300000000000002E-2</v>
      </c>
      <c r="F2520">
        <v>-4.6675000000000004</v>
      </c>
      <c r="G2520" s="1">
        <v>7.4505113918087203E-10</v>
      </c>
      <c r="H2520" s="1">
        <v>2.62142848912486E-8</v>
      </c>
      <c r="I2520" t="s">
        <v>13276</v>
      </c>
    </row>
    <row r="2521" spans="1:9">
      <c r="A2521" s="3" t="s">
        <v>12095</v>
      </c>
      <c r="B2521">
        <v>691.7527</v>
      </c>
      <c r="C2521">
        <v>1087.1120000000001</v>
      </c>
      <c r="D2521">
        <v>296.39339999999999</v>
      </c>
      <c r="E2521" s="2">
        <v>0.27260000000000001</v>
      </c>
      <c r="F2521">
        <v>-1.8749</v>
      </c>
      <c r="G2521">
        <v>8.2259788893200798E-6</v>
      </c>
      <c r="H2521">
        <v>1.16334485868664E-4</v>
      </c>
      <c r="I2521" t="s">
        <v>3567</v>
      </c>
    </row>
    <row r="2522" spans="1:9">
      <c r="A2522" s="3" t="s">
        <v>9561</v>
      </c>
      <c r="B2522">
        <v>107.792</v>
      </c>
      <c r="C2522">
        <v>7.1992000000000003</v>
      </c>
      <c r="D2522">
        <v>208.38480000000001</v>
      </c>
      <c r="E2522" s="2">
        <v>28.945399999999999</v>
      </c>
      <c r="F2522">
        <v>4.8552999999999997</v>
      </c>
      <c r="G2522" s="1">
        <v>4.8264596131098199E-9</v>
      </c>
      <c r="H2522">
        <v>1.4635303230409099E-7</v>
      </c>
      <c r="I2522" t="s">
        <v>9562</v>
      </c>
    </row>
    <row r="2523" spans="1:9">
      <c r="A2523" s="3" t="s">
        <v>9564</v>
      </c>
      <c r="B2523">
        <v>461.99079999999998</v>
      </c>
      <c r="C2523">
        <v>128.03110000000001</v>
      </c>
      <c r="D2523">
        <v>795.95060000000001</v>
      </c>
      <c r="E2523" s="2">
        <v>6.2168999999999999</v>
      </c>
      <c r="F2523">
        <v>2.6362000000000001</v>
      </c>
      <c r="G2523" s="1">
        <v>1.2232501659501701E-9</v>
      </c>
      <c r="H2523" s="1">
        <v>4.0871025533745901E-8</v>
      </c>
      <c r="I2523" t="s">
        <v>9565</v>
      </c>
    </row>
    <row r="2524" spans="1:9">
      <c r="A2524" s="3" t="s">
        <v>9569</v>
      </c>
      <c r="B2524">
        <v>39.055599999999998</v>
      </c>
      <c r="C2524">
        <v>60.134900000000002</v>
      </c>
      <c r="D2524">
        <v>17.976299999999998</v>
      </c>
      <c r="E2524" s="2">
        <v>0.2989</v>
      </c>
      <c r="F2524">
        <v>-1.7421</v>
      </c>
      <c r="G2524">
        <v>7.1977511260652905E-5</v>
      </c>
      <c r="H2524">
        <v>7.3828983893954798E-4</v>
      </c>
      <c r="I2524" t="s">
        <v>712</v>
      </c>
    </row>
    <row r="2525" spans="1:9">
      <c r="A2525" s="3" t="s">
        <v>3771</v>
      </c>
      <c r="B2525">
        <v>20.2118</v>
      </c>
      <c r="C2525">
        <v>37.771500000000003</v>
      </c>
      <c r="D2525">
        <v>2.6520000000000001</v>
      </c>
      <c r="E2525" s="2">
        <v>7.0199999999999999E-2</v>
      </c>
      <c r="F2525">
        <v>-3.8321999999999998</v>
      </c>
      <c r="G2525" s="1">
        <v>9.7635150386787598E-10</v>
      </c>
      <c r="H2525" s="1">
        <v>3.32406279302339E-8</v>
      </c>
      <c r="I2525" t="s">
        <v>1299</v>
      </c>
    </row>
    <row r="2526" spans="1:9">
      <c r="A2526" s="3" t="s">
        <v>14005</v>
      </c>
      <c r="B2526">
        <v>77.688299999999998</v>
      </c>
      <c r="C2526">
        <v>129.87350000000001</v>
      </c>
      <c r="D2526">
        <v>25.5031</v>
      </c>
      <c r="E2526" s="2">
        <v>0.19639999999999999</v>
      </c>
      <c r="F2526">
        <v>-2.3483999999999998</v>
      </c>
      <c r="G2526">
        <v>3.4131212216770199E-7</v>
      </c>
      <c r="H2526">
        <v>6.95041808192639E-6</v>
      </c>
      <c r="I2526" t="s">
        <v>14006</v>
      </c>
    </row>
    <row r="2527" spans="1:9">
      <c r="A2527" s="3" t="s">
        <v>3773</v>
      </c>
      <c r="B2527">
        <v>1299.645</v>
      </c>
      <c r="C2527">
        <v>430.30149999999998</v>
      </c>
      <c r="D2527">
        <v>2168.9884000000002</v>
      </c>
      <c r="E2527" s="2">
        <v>5.0406000000000004</v>
      </c>
      <c r="F2527">
        <v>2.3336000000000001</v>
      </c>
      <c r="G2527" s="1">
        <v>3.2521117600379803E-8</v>
      </c>
      <c r="H2527">
        <v>8.3156470444223599E-7</v>
      </c>
      <c r="I2527" t="s">
        <v>3774</v>
      </c>
    </row>
    <row r="2528" spans="1:9">
      <c r="A2528" s="3" t="s">
        <v>15732</v>
      </c>
      <c r="B2528">
        <v>1761.6322</v>
      </c>
      <c r="C2528">
        <v>718.99210000000005</v>
      </c>
      <c r="D2528">
        <v>2804.2723000000001</v>
      </c>
      <c r="E2528" s="2">
        <v>3.9003000000000001</v>
      </c>
      <c r="F2528">
        <v>1.9636</v>
      </c>
      <c r="G2528">
        <v>4.05310134455945E-6</v>
      </c>
      <c r="H2528">
        <v>6.2381571314742705E-5</v>
      </c>
      <c r="I2528" t="s">
        <v>2165</v>
      </c>
    </row>
    <row r="2529" spans="1:9">
      <c r="A2529" s="3" t="s">
        <v>13277</v>
      </c>
      <c r="B2529">
        <v>247.0506</v>
      </c>
      <c r="C2529">
        <v>456.13139999999999</v>
      </c>
      <c r="D2529">
        <v>37.969700000000003</v>
      </c>
      <c r="E2529" s="2">
        <v>8.3199999999999996E-2</v>
      </c>
      <c r="F2529">
        <v>-3.5865</v>
      </c>
      <c r="G2529" s="1">
        <v>1.41822466641652E-14</v>
      </c>
      <c r="H2529" s="1">
        <v>1.0952643911148401E-12</v>
      </c>
      <c r="I2529" t="s">
        <v>14</v>
      </c>
    </row>
    <row r="2530" spans="1:9">
      <c r="A2530" s="3" t="s">
        <v>16267</v>
      </c>
      <c r="B2530">
        <v>326.33550000000002</v>
      </c>
      <c r="C2530">
        <v>509.57740000000001</v>
      </c>
      <c r="D2530">
        <v>143.09370000000001</v>
      </c>
      <c r="E2530" s="2">
        <v>0.28079999999999999</v>
      </c>
      <c r="F2530">
        <v>-1.8323</v>
      </c>
      <c r="G2530">
        <v>1.7220596338911101E-5</v>
      </c>
      <c r="H2530">
        <v>2.19704847895643E-4</v>
      </c>
      <c r="I2530" t="s">
        <v>695</v>
      </c>
    </row>
    <row r="2531" spans="1:9">
      <c r="A2531" s="3" t="s">
        <v>9574</v>
      </c>
      <c r="B2531">
        <v>1675.7228</v>
      </c>
      <c r="C2531">
        <v>2566.2564000000002</v>
      </c>
      <c r="D2531">
        <v>785.18910000000005</v>
      </c>
      <c r="E2531" s="2">
        <v>0.30599999999999999</v>
      </c>
      <c r="F2531">
        <v>-1.7085999999999999</v>
      </c>
      <c r="G2531">
        <v>4.1574119793455001E-5</v>
      </c>
      <c r="H2531">
        <v>4.64223146983196E-4</v>
      </c>
      <c r="I2531" t="s">
        <v>9575</v>
      </c>
    </row>
    <row r="2532" spans="1:9">
      <c r="A2532" s="3" t="s">
        <v>9583</v>
      </c>
      <c r="B2532">
        <v>118.43899999999999</v>
      </c>
      <c r="C2532">
        <v>41.596699999999998</v>
      </c>
      <c r="D2532">
        <v>195.28120000000001</v>
      </c>
      <c r="E2532" s="2">
        <v>4.6946000000000003</v>
      </c>
      <c r="F2532">
        <v>2.2309999999999999</v>
      </c>
      <c r="G2532">
        <v>1.00765417589885E-6</v>
      </c>
      <c r="H2532">
        <v>1.8539499780334502E-5</v>
      </c>
      <c r="I2532" t="s">
        <v>14</v>
      </c>
    </row>
    <row r="2533" spans="1:9">
      <c r="A2533" s="3" t="s">
        <v>9584</v>
      </c>
      <c r="B2533">
        <v>33.920900000000003</v>
      </c>
      <c r="C2533">
        <v>55.126899999999999</v>
      </c>
      <c r="D2533">
        <v>12.7149</v>
      </c>
      <c r="E2533" s="2">
        <v>0.2306</v>
      </c>
      <c r="F2533">
        <v>-2.1162000000000001</v>
      </c>
      <c r="G2533">
        <v>3.2092688426389602E-5</v>
      </c>
      <c r="H2533">
        <v>3.7423068059901202E-4</v>
      </c>
      <c r="I2533" t="s">
        <v>7872</v>
      </c>
    </row>
    <row r="2534" spans="1:9">
      <c r="A2534" s="3" t="s">
        <v>3787</v>
      </c>
      <c r="B2534">
        <v>441.63720000000001</v>
      </c>
      <c r="C2534">
        <v>746.17420000000004</v>
      </c>
      <c r="D2534">
        <v>137.1002</v>
      </c>
      <c r="E2534" s="2">
        <v>0.1837</v>
      </c>
      <c r="F2534">
        <v>-2.4443000000000001</v>
      </c>
      <c r="G2534">
        <v>8.49657300181012E-6</v>
      </c>
      <c r="H2534">
        <v>1.19548701202826E-4</v>
      </c>
      <c r="I2534" t="s">
        <v>23</v>
      </c>
    </row>
    <row r="2535" spans="1:9">
      <c r="A2535" s="3" t="s">
        <v>9587</v>
      </c>
      <c r="B2535">
        <v>354.12509999999997</v>
      </c>
      <c r="C2535">
        <v>62.910699999999999</v>
      </c>
      <c r="D2535">
        <v>645.33960000000002</v>
      </c>
      <c r="E2535" s="2">
        <v>10.257999999999999</v>
      </c>
      <c r="F2535">
        <v>3.3586999999999998</v>
      </c>
      <c r="G2535">
        <v>8.7284814482181305E-7</v>
      </c>
      <c r="H2535">
        <v>1.6323014379314701E-5</v>
      </c>
      <c r="I2535" t="s">
        <v>455</v>
      </c>
    </row>
    <row r="2536" spans="1:9">
      <c r="A2536" s="3" t="s">
        <v>9588</v>
      </c>
      <c r="B2536">
        <v>295.60149999999999</v>
      </c>
      <c r="C2536">
        <v>551.43700000000001</v>
      </c>
      <c r="D2536">
        <v>39.765900000000002</v>
      </c>
      <c r="E2536" s="2">
        <v>7.2099999999999997E-2</v>
      </c>
      <c r="F2536">
        <v>-3.7936000000000001</v>
      </c>
      <c r="G2536" s="1">
        <v>2.9186737501697498E-16</v>
      </c>
      <c r="H2536" s="1">
        <v>2.94815042214995E-14</v>
      </c>
      <c r="I2536" t="s">
        <v>2998</v>
      </c>
    </row>
    <row r="2537" spans="1:9">
      <c r="A2537" s="3" t="s">
        <v>9591</v>
      </c>
      <c r="B2537">
        <v>616.06060000000002</v>
      </c>
      <c r="C2537">
        <v>1151.7739999999999</v>
      </c>
      <c r="D2537">
        <v>80.347200000000001</v>
      </c>
      <c r="E2537" s="2">
        <v>6.9800000000000001E-2</v>
      </c>
      <c r="F2537">
        <v>-3.8414999999999999</v>
      </c>
      <c r="G2537" s="1">
        <v>6.1818938925154305E-17</v>
      </c>
      <c r="H2537" s="1">
        <v>6.9843953033771503E-15</v>
      </c>
      <c r="I2537" t="s">
        <v>7030</v>
      </c>
    </row>
    <row r="2538" spans="1:9">
      <c r="A2538" s="3" t="s">
        <v>3788</v>
      </c>
      <c r="B2538">
        <v>66.365899999999996</v>
      </c>
      <c r="C2538">
        <v>126.9259</v>
      </c>
      <c r="D2538">
        <v>5.8059000000000003</v>
      </c>
      <c r="E2538" s="2">
        <v>4.5699999999999998E-2</v>
      </c>
      <c r="F2538">
        <v>-4.4503000000000004</v>
      </c>
      <c r="G2538" s="1">
        <v>2.2312659846275501E-14</v>
      </c>
      <c r="H2538" s="1">
        <v>1.6560771012424199E-12</v>
      </c>
      <c r="I2538" t="s">
        <v>3789</v>
      </c>
    </row>
    <row r="2539" spans="1:9">
      <c r="A2539" s="3" t="s">
        <v>9593</v>
      </c>
      <c r="B2539">
        <v>111.94</v>
      </c>
      <c r="C2539">
        <v>7.0898000000000003</v>
      </c>
      <c r="D2539">
        <v>216.7901</v>
      </c>
      <c r="E2539" s="2">
        <v>30.5778</v>
      </c>
      <c r="F2539">
        <v>4.9344000000000001</v>
      </c>
      <c r="G2539" s="1">
        <v>4.8761135047698199E-18</v>
      </c>
      <c r="H2539" s="1">
        <v>6.9507403020095003E-16</v>
      </c>
      <c r="I2539" t="s">
        <v>9594</v>
      </c>
    </row>
    <row r="2540" spans="1:9">
      <c r="A2540" s="3" t="s">
        <v>13278</v>
      </c>
      <c r="B2540">
        <v>133.3159</v>
      </c>
      <c r="C2540">
        <v>235.5778</v>
      </c>
      <c r="D2540">
        <v>31.053999999999998</v>
      </c>
      <c r="E2540" s="2">
        <v>0.1318</v>
      </c>
      <c r="F2540">
        <v>-2.9234</v>
      </c>
      <c r="G2540">
        <v>8.9270640338945497E-6</v>
      </c>
      <c r="H2540">
        <v>1.2463161938395999E-4</v>
      </c>
      <c r="I2540" t="s">
        <v>13279</v>
      </c>
    </row>
    <row r="2541" spans="1:9">
      <c r="A2541" s="3" t="s">
        <v>9596</v>
      </c>
      <c r="B2541">
        <v>34.931600000000003</v>
      </c>
      <c r="C2541">
        <v>59.137300000000003</v>
      </c>
      <c r="D2541">
        <v>10.725899999999999</v>
      </c>
      <c r="E2541" s="2">
        <v>0.18140000000000001</v>
      </c>
      <c r="F2541">
        <v>-2.4630000000000001</v>
      </c>
      <c r="G2541">
        <v>2.21992767934686E-5</v>
      </c>
      <c r="H2541">
        <v>2.7350118682744798E-4</v>
      </c>
      <c r="I2541" t="s">
        <v>7456</v>
      </c>
    </row>
    <row r="2542" spans="1:9">
      <c r="A2542" s="3" t="s">
        <v>14009</v>
      </c>
      <c r="B2542">
        <v>46.486199999999997</v>
      </c>
      <c r="C2542">
        <v>1.3395999999999999</v>
      </c>
      <c r="D2542">
        <v>91.632900000000006</v>
      </c>
      <c r="E2542" s="2">
        <v>68.401899999999998</v>
      </c>
      <c r="F2542">
        <v>6.0960000000000001</v>
      </c>
      <c r="G2542" s="1">
        <v>8.4456427077312799E-8</v>
      </c>
      <c r="H2542">
        <v>1.9577076808460701E-6</v>
      </c>
      <c r="I2542" t="s">
        <v>13181</v>
      </c>
    </row>
    <row r="2543" spans="1:9">
      <c r="A2543" s="3" t="s">
        <v>9599</v>
      </c>
      <c r="B2543">
        <v>1051.3210999999999</v>
      </c>
      <c r="C2543">
        <v>319.07440000000003</v>
      </c>
      <c r="D2543">
        <v>1783.5678</v>
      </c>
      <c r="E2543" s="2">
        <v>5.5898000000000003</v>
      </c>
      <c r="F2543">
        <v>2.4828000000000001</v>
      </c>
      <c r="G2543" s="1">
        <v>4.9430506468514896E-9</v>
      </c>
      <c r="H2543">
        <v>1.4944277500714001E-7</v>
      </c>
      <c r="I2543" t="s">
        <v>14</v>
      </c>
    </row>
    <row r="2544" spans="1:9">
      <c r="A2544" s="3" t="s">
        <v>3791</v>
      </c>
      <c r="B2544">
        <v>59.219299999999997</v>
      </c>
      <c r="C2544">
        <v>97.865799999999993</v>
      </c>
      <c r="D2544">
        <v>20.572900000000001</v>
      </c>
      <c r="E2544" s="2">
        <v>0.2102</v>
      </c>
      <c r="F2544">
        <v>-2.2501000000000002</v>
      </c>
      <c r="G2544">
        <v>1.8277049600557E-7</v>
      </c>
      <c r="H2544">
        <v>3.9513919069099201E-6</v>
      </c>
      <c r="I2544" t="s">
        <v>14</v>
      </c>
    </row>
    <row r="2545" spans="1:9">
      <c r="A2545" s="3" t="s">
        <v>3794</v>
      </c>
      <c r="B2545">
        <v>210.75110000000001</v>
      </c>
      <c r="C2545">
        <v>21.955500000000001</v>
      </c>
      <c r="D2545">
        <v>399.54680000000002</v>
      </c>
      <c r="E2545" s="2">
        <v>18.1981</v>
      </c>
      <c r="F2545">
        <v>4.1856999999999998</v>
      </c>
      <c r="G2545">
        <v>1.8515404599923801E-6</v>
      </c>
      <c r="H2545">
        <v>3.1589061371402499E-5</v>
      </c>
      <c r="I2545" t="s">
        <v>3795</v>
      </c>
    </row>
    <row r="2546" spans="1:9">
      <c r="A2546" s="3" t="s">
        <v>16268</v>
      </c>
      <c r="B2546">
        <v>371.6551</v>
      </c>
      <c r="C2546">
        <v>133.6825</v>
      </c>
      <c r="D2546">
        <v>609.6277</v>
      </c>
      <c r="E2546" s="2">
        <v>4.5602999999999998</v>
      </c>
      <c r="F2546">
        <v>2.1890999999999998</v>
      </c>
      <c r="G2546">
        <v>3.1061674224671798E-7</v>
      </c>
      <c r="H2546">
        <v>6.3721343121964501E-6</v>
      </c>
      <c r="I2546" t="s">
        <v>16269</v>
      </c>
    </row>
    <row r="2547" spans="1:9">
      <c r="A2547" s="3" t="s">
        <v>16270</v>
      </c>
      <c r="B2547">
        <v>70.416899999999998</v>
      </c>
      <c r="C2547">
        <v>112.1717</v>
      </c>
      <c r="D2547">
        <v>28.662199999999999</v>
      </c>
      <c r="E2547" s="2">
        <v>0.2555</v>
      </c>
      <c r="F2547">
        <v>-1.9684999999999999</v>
      </c>
      <c r="G2547">
        <v>3.7842920272183099E-5</v>
      </c>
      <c r="H2547">
        <v>4.2962347707590099E-4</v>
      </c>
      <c r="I2547" t="s">
        <v>14</v>
      </c>
    </row>
    <row r="2548" spans="1:9">
      <c r="A2548" s="3" t="s">
        <v>16271</v>
      </c>
      <c r="B2548">
        <v>49.279899999999998</v>
      </c>
      <c r="C2548">
        <v>18.5426</v>
      </c>
      <c r="D2548">
        <v>80.017200000000003</v>
      </c>
      <c r="E2548" s="2">
        <v>4.3152999999999997</v>
      </c>
      <c r="F2548">
        <v>2.1095000000000002</v>
      </c>
      <c r="G2548">
        <v>1.04608232990797E-5</v>
      </c>
      <c r="H2548">
        <v>1.4284127785963501E-4</v>
      </c>
      <c r="I2548" t="s">
        <v>340</v>
      </c>
    </row>
    <row r="2549" spans="1:9">
      <c r="A2549" s="3" t="s">
        <v>16272</v>
      </c>
      <c r="B2549">
        <v>218.41329999999999</v>
      </c>
      <c r="C2549">
        <v>373.86110000000002</v>
      </c>
      <c r="D2549">
        <v>62.965499999999999</v>
      </c>
      <c r="E2549" s="2">
        <v>0.16839999999999999</v>
      </c>
      <c r="F2549">
        <v>-2.5699000000000001</v>
      </c>
      <c r="G2549" s="1">
        <v>1.32198179859236E-8</v>
      </c>
      <c r="H2549">
        <v>3.6528129317083202E-7</v>
      </c>
      <c r="I2549" t="s">
        <v>1202</v>
      </c>
    </row>
    <row r="2550" spans="1:9">
      <c r="A2550" s="3" t="s">
        <v>3800</v>
      </c>
      <c r="B2550">
        <v>168.70500000000001</v>
      </c>
      <c r="C2550">
        <v>276.00720000000001</v>
      </c>
      <c r="D2550">
        <v>61.402700000000003</v>
      </c>
      <c r="E2550" s="2">
        <v>0.2225</v>
      </c>
      <c r="F2550">
        <v>-2.1682999999999999</v>
      </c>
      <c r="G2550">
        <v>6.2575011660538398E-7</v>
      </c>
      <c r="H2550">
        <v>1.19827415612349E-5</v>
      </c>
      <c r="I2550" t="s">
        <v>3801</v>
      </c>
    </row>
    <row r="2551" spans="1:9">
      <c r="A2551" s="3" t="s">
        <v>9609</v>
      </c>
      <c r="B2551">
        <v>859.05280000000005</v>
      </c>
      <c r="C2551">
        <v>1570.6987999999999</v>
      </c>
      <c r="D2551">
        <v>147.4067</v>
      </c>
      <c r="E2551" s="2">
        <v>9.3799999999999994E-2</v>
      </c>
      <c r="F2551">
        <v>-3.4135</v>
      </c>
      <c r="G2551" s="1">
        <v>2.7502876359989599E-14</v>
      </c>
      <c r="H2551" s="1">
        <v>2.0216270924373099E-12</v>
      </c>
      <c r="I2551" t="s">
        <v>9610</v>
      </c>
    </row>
    <row r="2552" spans="1:9">
      <c r="A2552" s="3" t="s">
        <v>3803</v>
      </c>
      <c r="B2552">
        <v>1535.8822</v>
      </c>
      <c r="C2552">
        <v>573.76059999999995</v>
      </c>
      <c r="D2552">
        <v>2498.0037000000002</v>
      </c>
      <c r="E2552" s="2">
        <v>4.3536999999999999</v>
      </c>
      <c r="F2552">
        <v>2.1223000000000001</v>
      </c>
      <c r="G2552">
        <v>7.4689268468771197E-5</v>
      </c>
      <c r="H2552">
        <v>7.62515439973181E-4</v>
      </c>
      <c r="I2552" t="s">
        <v>3804</v>
      </c>
    </row>
    <row r="2553" spans="1:9">
      <c r="A2553" s="3" t="s">
        <v>9617</v>
      </c>
      <c r="B2553">
        <v>20.121300000000002</v>
      </c>
      <c r="C2553">
        <v>1.2464999999999999</v>
      </c>
      <c r="D2553">
        <v>38.996000000000002</v>
      </c>
      <c r="E2553" s="2">
        <v>31.283799999999999</v>
      </c>
      <c r="F2553">
        <v>4.9672999999999998</v>
      </c>
      <c r="G2553">
        <v>3.3105833086492898E-7</v>
      </c>
      <c r="H2553">
        <v>6.7641891380004504E-6</v>
      </c>
      <c r="I2553" t="s">
        <v>14</v>
      </c>
    </row>
    <row r="2554" spans="1:9">
      <c r="A2554" s="3" t="s">
        <v>9619</v>
      </c>
      <c r="B2554">
        <v>2949.6496000000002</v>
      </c>
      <c r="C2554">
        <v>5825.6027000000004</v>
      </c>
      <c r="D2554">
        <v>73.696600000000004</v>
      </c>
      <c r="E2554" s="2">
        <v>1.2699999999999999E-2</v>
      </c>
      <c r="F2554">
        <v>-6.3047000000000004</v>
      </c>
      <c r="G2554" s="1">
        <v>1.72061491244066E-32</v>
      </c>
      <c r="H2554" s="1">
        <v>2.01874453476932E-29</v>
      </c>
      <c r="I2554" t="s">
        <v>3804</v>
      </c>
    </row>
    <row r="2555" spans="1:9">
      <c r="A2555" s="3" t="s">
        <v>9620</v>
      </c>
      <c r="B2555">
        <v>9.1950000000000003</v>
      </c>
      <c r="C2555">
        <v>17.851400000000002</v>
      </c>
      <c r="D2555">
        <v>0.53859999999999997</v>
      </c>
      <c r="E2555" s="2">
        <v>3.0200000000000001E-2</v>
      </c>
      <c r="F2555">
        <v>-5.0505000000000004</v>
      </c>
      <c r="G2555">
        <v>2.1797994012748898E-6</v>
      </c>
      <c r="H2555">
        <v>3.6316100893440998E-5</v>
      </c>
      <c r="I2555" t="s">
        <v>285</v>
      </c>
    </row>
    <row r="2556" spans="1:9">
      <c r="A2556" s="3" t="s">
        <v>13280</v>
      </c>
      <c r="B2556">
        <v>605.07180000000005</v>
      </c>
      <c r="C2556">
        <v>1181.5832</v>
      </c>
      <c r="D2556">
        <v>28.560500000000001</v>
      </c>
      <c r="E2556" s="2">
        <v>2.4199999999999999E-2</v>
      </c>
      <c r="F2556">
        <v>-5.3705999999999996</v>
      </c>
      <c r="G2556" s="1">
        <v>7.4923364908798406E-15</v>
      </c>
      <c r="H2556" s="1">
        <v>6.0304412837543396E-13</v>
      </c>
      <c r="I2556" t="s">
        <v>3807</v>
      </c>
    </row>
    <row r="2557" spans="1:9">
      <c r="A2557" s="3" t="s">
        <v>16273</v>
      </c>
      <c r="B2557">
        <v>10.8415</v>
      </c>
      <c r="C2557">
        <v>19.525099999999998</v>
      </c>
      <c r="D2557">
        <v>2.1579999999999999</v>
      </c>
      <c r="E2557" s="2">
        <v>0.1105</v>
      </c>
      <c r="F2557">
        <v>-3.1776</v>
      </c>
      <c r="G2557">
        <v>3.8114517929704802E-5</v>
      </c>
      <c r="H2557">
        <v>4.3190318330076002E-4</v>
      </c>
      <c r="I2557" t="s">
        <v>2335</v>
      </c>
    </row>
    <row r="2558" spans="1:9">
      <c r="A2558" s="3" t="s">
        <v>9627</v>
      </c>
      <c r="B2558">
        <v>75.851100000000002</v>
      </c>
      <c r="C2558">
        <v>12.384600000000001</v>
      </c>
      <c r="D2558">
        <v>139.3176</v>
      </c>
      <c r="E2558" s="2">
        <v>11.2493</v>
      </c>
      <c r="F2558">
        <v>3.4918</v>
      </c>
      <c r="G2558" s="1">
        <v>1.1120709065226899E-12</v>
      </c>
      <c r="H2558" s="1">
        <v>6.4863715111806296E-11</v>
      </c>
      <c r="I2558" t="s">
        <v>7922</v>
      </c>
    </row>
    <row r="2559" spans="1:9">
      <c r="A2559" s="3" t="s">
        <v>3811</v>
      </c>
      <c r="B2559">
        <v>1075.9004</v>
      </c>
      <c r="C2559">
        <v>466.40690000000001</v>
      </c>
      <c r="D2559">
        <v>1685.3938000000001</v>
      </c>
      <c r="E2559" s="2">
        <v>3.6135999999999999</v>
      </c>
      <c r="F2559">
        <v>1.8533999999999999</v>
      </c>
      <c r="G2559">
        <v>6.7640179298083499E-6</v>
      </c>
      <c r="H2559">
        <v>9.7789747369101293E-5</v>
      </c>
      <c r="I2559" t="s">
        <v>2328</v>
      </c>
    </row>
    <row r="2560" spans="1:9">
      <c r="A2560" s="3" t="s">
        <v>9630</v>
      </c>
      <c r="B2560">
        <v>1584.528</v>
      </c>
      <c r="C2560">
        <v>328.08260000000001</v>
      </c>
      <c r="D2560">
        <v>2840.9733999999999</v>
      </c>
      <c r="E2560" s="2">
        <v>8.6593</v>
      </c>
      <c r="F2560">
        <v>3.1143000000000001</v>
      </c>
      <c r="G2560" s="1">
        <v>1.6371425864032901E-12</v>
      </c>
      <c r="H2560" s="1">
        <v>9.1972439407426194E-11</v>
      </c>
      <c r="I2560" t="s">
        <v>230</v>
      </c>
    </row>
    <row r="2561" spans="1:9">
      <c r="A2561" s="3" t="s">
        <v>16274</v>
      </c>
      <c r="B2561">
        <v>7.7953000000000001</v>
      </c>
      <c r="C2561">
        <v>0.66979999999999995</v>
      </c>
      <c r="D2561">
        <v>14.9209</v>
      </c>
      <c r="E2561" s="2">
        <v>22.276199999999999</v>
      </c>
      <c r="F2561">
        <v>4.4774000000000003</v>
      </c>
      <c r="G2561">
        <v>1.1310480707997801E-6</v>
      </c>
      <c r="H2561">
        <v>2.0525057346667099E-5</v>
      </c>
      <c r="I2561" t="s">
        <v>16275</v>
      </c>
    </row>
    <row r="2562" spans="1:9">
      <c r="A2562" s="3" t="s">
        <v>9631</v>
      </c>
      <c r="B2562">
        <v>1383.8107</v>
      </c>
      <c r="C2562">
        <v>466.14210000000003</v>
      </c>
      <c r="D2562">
        <v>2301.4792000000002</v>
      </c>
      <c r="E2562" s="2">
        <v>4.9372999999999996</v>
      </c>
      <c r="F2562">
        <v>2.3037000000000001</v>
      </c>
      <c r="G2562" s="1">
        <v>3.8182304234888101E-8</v>
      </c>
      <c r="H2562">
        <v>9.523721918931E-7</v>
      </c>
      <c r="I2562" t="s">
        <v>9632</v>
      </c>
    </row>
    <row r="2563" spans="1:9">
      <c r="A2563" s="3" t="s">
        <v>3812</v>
      </c>
      <c r="B2563">
        <v>12.9154</v>
      </c>
      <c r="C2563">
        <v>23.285499999999999</v>
      </c>
      <c r="D2563">
        <v>2.5453000000000001</v>
      </c>
      <c r="E2563" s="2">
        <v>0.10929999999999999</v>
      </c>
      <c r="F2563">
        <v>-3.1934999999999998</v>
      </c>
      <c r="G2563" s="1">
        <v>6.9577340402922605E-8</v>
      </c>
      <c r="H2563">
        <v>1.6530037141675601E-6</v>
      </c>
      <c r="I2563" t="s">
        <v>3813</v>
      </c>
    </row>
    <row r="2564" spans="1:9">
      <c r="A2564" s="3" t="s">
        <v>9634</v>
      </c>
      <c r="B2564">
        <v>1335.9935</v>
      </c>
      <c r="C2564">
        <v>63.826500000000003</v>
      </c>
      <c r="D2564">
        <v>2608.1605</v>
      </c>
      <c r="E2564" s="2">
        <v>40.863300000000002</v>
      </c>
      <c r="F2564">
        <v>5.3526999999999996</v>
      </c>
      <c r="G2564" s="1">
        <v>4.4518071165940704E-12</v>
      </c>
      <c r="H2564" s="1">
        <v>2.3414202774431401E-10</v>
      </c>
      <c r="I2564" t="s">
        <v>9635</v>
      </c>
    </row>
    <row r="2565" spans="1:9">
      <c r="A2565" s="3" t="s">
        <v>9636</v>
      </c>
      <c r="B2565">
        <v>45.093600000000002</v>
      </c>
      <c r="C2565">
        <v>0</v>
      </c>
      <c r="D2565">
        <v>90.187200000000004</v>
      </c>
      <c r="E2565" s="2" t="s">
        <v>75</v>
      </c>
      <c r="F2565" t="s">
        <v>75</v>
      </c>
      <c r="G2565" s="1">
        <v>1.75580372969825E-22</v>
      </c>
      <c r="H2565" s="1">
        <v>5.1500762283120197E-20</v>
      </c>
      <c r="I2565" t="s">
        <v>1747</v>
      </c>
    </row>
    <row r="2566" spans="1:9">
      <c r="A2566" s="3" t="s">
        <v>13282</v>
      </c>
      <c r="B2566">
        <v>188.3049</v>
      </c>
      <c r="C2566">
        <v>289.72809999999998</v>
      </c>
      <c r="D2566">
        <v>86.881699999999995</v>
      </c>
      <c r="E2566" s="2">
        <v>0.2999</v>
      </c>
      <c r="F2566">
        <v>-1.7376</v>
      </c>
      <c r="G2566">
        <v>4.1070874662720003E-5</v>
      </c>
      <c r="H2566">
        <v>4.5943052130043097E-4</v>
      </c>
      <c r="I2566" t="s">
        <v>1117</v>
      </c>
    </row>
    <row r="2567" spans="1:9">
      <c r="A2567" s="3" t="s">
        <v>16276</v>
      </c>
      <c r="B2567">
        <v>193.22239999999999</v>
      </c>
      <c r="C2567">
        <v>303.68099999999998</v>
      </c>
      <c r="D2567">
        <v>82.7637</v>
      </c>
      <c r="E2567" s="2">
        <v>0.27250000000000002</v>
      </c>
      <c r="F2567">
        <v>-1.8754999999999999</v>
      </c>
      <c r="G2567">
        <v>1.9050558814415201E-5</v>
      </c>
      <c r="H2567">
        <v>2.393481452363E-4</v>
      </c>
      <c r="I2567" t="s">
        <v>3056</v>
      </c>
    </row>
    <row r="2568" spans="1:9">
      <c r="A2568" s="3" t="s">
        <v>9637</v>
      </c>
      <c r="B2568">
        <v>835.87900000000002</v>
      </c>
      <c r="C2568">
        <v>1615.8275000000001</v>
      </c>
      <c r="D2568">
        <v>55.930599999999998</v>
      </c>
      <c r="E2568" s="2">
        <v>3.4599999999999999E-2</v>
      </c>
      <c r="F2568">
        <v>-4.8525</v>
      </c>
      <c r="G2568" s="1">
        <v>7.5139693078592603E-14</v>
      </c>
      <c r="H2568" s="1">
        <v>5.1393191420683104E-12</v>
      </c>
      <c r="I2568" t="s">
        <v>9638</v>
      </c>
    </row>
    <row r="2569" spans="1:9">
      <c r="A2569" s="3" t="s">
        <v>14915</v>
      </c>
      <c r="B2569">
        <v>4.5839999999999996</v>
      </c>
      <c r="C2569">
        <v>9.1681000000000008</v>
      </c>
      <c r="D2569">
        <v>0</v>
      </c>
      <c r="E2569" s="2">
        <v>0</v>
      </c>
      <c r="F2569" t="e">
        <f>-Inf</f>
        <v>#NAME?</v>
      </c>
      <c r="G2569">
        <v>3.75049096707021E-6</v>
      </c>
      <c r="H2569">
        <v>5.84612810171062E-5</v>
      </c>
      <c r="I2569" t="s">
        <v>23</v>
      </c>
    </row>
    <row r="2570" spans="1:9">
      <c r="A2570" s="3" t="s">
        <v>12107</v>
      </c>
      <c r="B2570">
        <v>1796.7719999999999</v>
      </c>
      <c r="C2570">
        <v>3245.4196000000002</v>
      </c>
      <c r="D2570">
        <v>348.12450000000001</v>
      </c>
      <c r="E2570" s="2">
        <v>0.10730000000000001</v>
      </c>
      <c r="F2570">
        <v>-3.2206999999999999</v>
      </c>
      <c r="G2570" s="1">
        <v>2.0495994367272801E-11</v>
      </c>
      <c r="H2570" s="1">
        <v>9.81523246740436E-10</v>
      </c>
      <c r="I2570" t="s">
        <v>778</v>
      </c>
    </row>
    <row r="2571" spans="1:9">
      <c r="A2571" s="3" t="s">
        <v>3816</v>
      </c>
      <c r="B2571">
        <v>35.424500000000002</v>
      </c>
      <c r="C2571">
        <v>63.723399999999998</v>
      </c>
      <c r="D2571">
        <v>7.1256000000000004</v>
      </c>
      <c r="E2571" s="2">
        <v>0.1118</v>
      </c>
      <c r="F2571">
        <v>-3.1606999999999998</v>
      </c>
      <c r="G2571" s="1">
        <v>7.8213140195302099E-8</v>
      </c>
      <c r="H2571">
        <v>1.83248221325476E-6</v>
      </c>
      <c r="I2571" t="s">
        <v>84</v>
      </c>
    </row>
    <row r="2572" spans="1:9">
      <c r="A2572" s="3" t="s">
        <v>3817</v>
      </c>
      <c r="B2572">
        <v>115.6344</v>
      </c>
      <c r="C2572">
        <v>197.75120000000001</v>
      </c>
      <c r="D2572">
        <v>33.517600000000002</v>
      </c>
      <c r="E2572" s="2">
        <v>0.16950000000000001</v>
      </c>
      <c r="F2572">
        <v>-2.5607000000000002</v>
      </c>
      <c r="G2572" s="1">
        <v>1.7173756179315201E-8</v>
      </c>
      <c r="H2572">
        <v>4.6526237322381099E-7</v>
      </c>
      <c r="I2572" t="s">
        <v>84</v>
      </c>
    </row>
    <row r="2573" spans="1:9">
      <c r="A2573" s="3" t="s">
        <v>14916</v>
      </c>
      <c r="B2573">
        <v>156.30719999999999</v>
      </c>
      <c r="C2573">
        <v>273.1918</v>
      </c>
      <c r="D2573">
        <v>39.422600000000003</v>
      </c>
      <c r="E2573" s="2">
        <v>0.14430000000000001</v>
      </c>
      <c r="F2573">
        <v>-2.7928000000000002</v>
      </c>
      <c r="G2573">
        <v>1.14017839015987E-7</v>
      </c>
      <c r="H2573">
        <v>2.5668739329761498E-6</v>
      </c>
      <c r="I2573" t="s">
        <v>14917</v>
      </c>
    </row>
    <row r="2574" spans="1:9">
      <c r="A2574" s="3" t="s">
        <v>13283</v>
      </c>
      <c r="B2574">
        <v>254.62</v>
      </c>
      <c r="C2574">
        <v>39.1873</v>
      </c>
      <c r="D2574">
        <v>470.05279999999999</v>
      </c>
      <c r="E2574" s="2">
        <v>11.994999999999999</v>
      </c>
      <c r="F2574">
        <v>3.5844</v>
      </c>
      <c r="G2574" s="1">
        <v>3.66494340280079E-15</v>
      </c>
      <c r="H2574" s="1">
        <v>3.1316274090318802E-13</v>
      </c>
      <c r="I2574" t="s">
        <v>1703</v>
      </c>
    </row>
    <row r="2575" spans="1:9">
      <c r="A2575" s="3" t="s">
        <v>9651</v>
      </c>
      <c r="B2575">
        <v>187.25569999999999</v>
      </c>
      <c r="C2575">
        <v>28.427900000000001</v>
      </c>
      <c r="D2575">
        <v>346.08350000000002</v>
      </c>
      <c r="E2575" s="2">
        <v>12.174099999999999</v>
      </c>
      <c r="F2575">
        <v>3.6057000000000001</v>
      </c>
      <c r="G2575" s="1">
        <v>3.3319197272349497E-14</v>
      </c>
      <c r="H2575" s="1">
        <v>2.4200050304595801E-12</v>
      </c>
      <c r="I2575" t="s">
        <v>1824</v>
      </c>
    </row>
    <row r="2576" spans="1:9">
      <c r="A2576" s="3" t="s">
        <v>13284</v>
      </c>
      <c r="B2576">
        <v>62.713700000000003</v>
      </c>
      <c r="C2576">
        <v>118.93899999999999</v>
      </c>
      <c r="D2576">
        <v>6.4882999999999997</v>
      </c>
      <c r="E2576" s="2">
        <v>5.4600000000000003E-2</v>
      </c>
      <c r="F2576">
        <v>-4.1962000000000002</v>
      </c>
      <c r="G2576" s="1">
        <v>7.7067023498488698E-8</v>
      </c>
      <c r="H2576">
        <v>1.8111937995542401E-6</v>
      </c>
      <c r="I2576" t="s">
        <v>6566</v>
      </c>
    </row>
    <row r="2577" spans="1:9">
      <c r="A2577" s="3" t="s">
        <v>13285</v>
      </c>
      <c r="B2577">
        <v>873.93640000000005</v>
      </c>
      <c r="C2577">
        <v>1664.4293</v>
      </c>
      <c r="D2577">
        <v>83.4435</v>
      </c>
      <c r="E2577" s="2">
        <v>5.0099999999999999E-2</v>
      </c>
      <c r="F2577">
        <v>-4.3181000000000003</v>
      </c>
      <c r="G2577">
        <v>1.8689896617607599E-7</v>
      </c>
      <c r="H2577">
        <v>4.0320742314011202E-6</v>
      </c>
      <c r="I2577" t="s">
        <v>23</v>
      </c>
    </row>
    <row r="2578" spans="1:9">
      <c r="A2578" s="3" t="s">
        <v>13286</v>
      </c>
      <c r="B2578">
        <v>543.75390000000004</v>
      </c>
      <c r="C2578">
        <v>995.2097</v>
      </c>
      <c r="D2578">
        <v>92.298100000000005</v>
      </c>
      <c r="E2578" s="2">
        <v>9.2700000000000005E-2</v>
      </c>
      <c r="F2578">
        <v>-3.4306000000000001</v>
      </c>
      <c r="G2578" s="1">
        <v>4.9345759427340704E-13</v>
      </c>
      <c r="H2578" s="1">
        <v>3.0226754846004602E-11</v>
      </c>
      <c r="I2578" t="s">
        <v>446</v>
      </c>
    </row>
    <row r="2579" spans="1:9">
      <c r="A2579" s="3" t="s">
        <v>9654</v>
      </c>
      <c r="B2579">
        <v>128.79400000000001</v>
      </c>
      <c r="C2579">
        <v>216.608</v>
      </c>
      <c r="D2579">
        <v>40.98</v>
      </c>
      <c r="E2579" s="2">
        <v>0.18920000000000001</v>
      </c>
      <c r="F2579">
        <v>-2.4020999999999999</v>
      </c>
      <c r="G2579">
        <v>2.6599828610860699E-7</v>
      </c>
      <c r="H2579">
        <v>5.5577244642075798E-6</v>
      </c>
      <c r="I2579" t="s">
        <v>14</v>
      </c>
    </row>
    <row r="2580" spans="1:9">
      <c r="A2580" s="3" t="s">
        <v>9659</v>
      </c>
      <c r="B2580">
        <v>45.548900000000003</v>
      </c>
      <c r="C2580">
        <v>87.505499999999998</v>
      </c>
      <c r="D2580">
        <v>3.5922999999999998</v>
      </c>
      <c r="E2580" s="2">
        <v>4.1099999999999998E-2</v>
      </c>
      <c r="F2580">
        <v>-4.6063999999999998</v>
      </c>
      <c r="G2580" s="1">
        <v>1.95443328509564E-10</v>
      </c>
      <c r="H2580" s="1">
        <v>7.7428555015380006E-9</v>
      </c>
      <c r="I2580" t="s">
        <v>1686</v>
      </c>
    </row>
    <row r="2581" spans="1:9">
      <c r="A2581" s="3" t="s">
        <v>9660</v>
      </c>
      <c r="B2581">
        <v>23.924299999999999</v>
      </c>
      <c r="C2581">
        <v>43.002000000000002</v>
      </c>
      <c r="D2581">
        <v>4.8465999999999996</v>
      </c>
      <c r="E2581" s="2">
        <v>0.11269999999999999</v>
      </c>
      <c r="F2581">
        <v>-3.1493000000000002</v>
      </c>
      <c r="G2581">
        <v>6.3049942830462002E-7</v>
      </c>
      <c r="H2581">
        <v>1.2066113588728E-5</v>
      </c>
      <c r="I2581" t="s">
        <v>9661</v>
      </c>
    </row>
    <row r="2582" spans="1:9">
      <c r="A2582" s="3" t="s">
        <v>9662</v>
      </c>
      <c r="B2582">
        <v>69.321899999999999</v>
      </c>
      <c r="C2582">
        <v>124.4213</v>
      </c>
      <c r="D2582">
        <v>14.2226</v>
      </c>
      <c r="E2582" s="2">
        <v>0.1143</v>
      </c>
      <c r="F2582">
        <v>-3.129</v>
      </c>
      <c r="G2582" s="1">
        <v>8.6224820106703693E-9</v>
      </c>
      <c r="H2582">
        <v>2.4847090853134701E-7</v>
      </c>
      <c r="I2582" t="s">
        <v>14</v>
      </c>
    </row>
    <row r="2583" spans="1:9">
      <c r="A2583" s="3" t="s">
        <v>9665</v>
      </c>
      <c r="B2583">
        <v>14.8413</v>
      </c>
      <c r="C2583">
        <v>24.8583</v>
      </c>
      <c r="D2583">
        <v>4.8243</v>
      </c>
      <c r="E2583" s="2">
        <v>0.19409999999999999</v>
      </c>
      <c r="F2583">
        <v>-2.3653</v>
      </c>
      <c r="G2583">
        <v>4.98028102117013E-5</v>
      </c>
      <c r="H2583">
        <v>5.4123075365441705E-4</v>
      </c>
      <c r="I2583" t="s">
        <v>154</v>
      </c>
    </row>
    <row r="2584" spans="1:9">
      <c r="A2584" s="3" t="s">
        <v>3827</v>
      </c>
      <c r="B2584">
        <v>273.66129999999998</v>
      </c>
      <c r="C2584">
        <v>446.15269999999998</v>
      </c>
      <c r="D2584">
        <v>101.1698</v>
      </c>
      <c r="E2584" s="2">
        <v>0.2268</v>
      </c>
      <c r="F2584">
        <v>-2.1408</v>
      </c>
      <c r="G2584">
        <v>2.3206604054866799E-7</v>
      </c>
      <c r="H2584">
        <v>4.9126818646336703E-6</v>
      </c>
      <c r="I2584" t="s">
        <v>14</v>
      </c>
    </row>
    <row r="2585" spans="1:9">
      <c r="A2585" s="3" t="s">
        <v>9672</v>
      </c>
      <c r="B2585">
        <v>27.389299999999999</v>
      </c>
      <c r="C2585">
        <v>54.778500000000001</v>
      </c>
      <c r="D2585">
        <v>0</v>
      </c>
      <c r="E2585" s="2">
        <v>0</v>
      </c>
      <c r="F2585" t="e">
        <f>-Inf</f>
        <v>#NAME?</v>
      </c>
      <c r="G2585" s="1">
        <v>3.2692715867193097E-17</v>
      </c>
      <c r="H2585" s="1">
        <v>3.9575051489235204E-15</v>
      </c>
      <c r="I2585" t="s">
        <v>154</v>
      </c>
    </row>
    <row r="2586" spans="1:9">
      <c r="A2586" s="3" t="s">
        <v>9673</v>
      </c>
      <c r="B2586">
        <v>54.781700000000001</v>
      </c>
      <c r="C2586">
        <v>104.8794</v>
      </c>
      <c r="D2586">
        <v>4.6840000000000002</v>
      </c>
      <c r="E2586" s="2">
        <v>4.4699999999999997E-2</v>
      </c>
      <c r="F2586">
        <v>-4.4848999999999997</v>
      </c>
      <c r="G2586" s="1">
        <v>1.8717566936371401E-14</v>
      </c>
      <c r="H2586" s="1">
        <v>1.4028977380688201E-12</v>
      </c>
      <c r="I2586" t="s">
        <v>9674</v>
      </c>
    </row>
    <row r="2587" spans="1:9">
      <c r="A2587" s="3" t="s">
        <v>9676</v>
      </c>
      <c r="B2587">
        <v>192.2893</v>
      </c>
      <c r="C2587">
        <v>295.59249999999997</v>
      </c>
      <c r="D2587">
        <v>88.986099999999993</v>
      </c>
      <c r="E2587" s="2">
        <v>0.30099999999999999</v>
      </c>
      <c r="F2587">
        <v>-1.732</v>
      </c>
      <c r="G2587">
        <v>7.9279233191647698E-5</v>
      </c>
      <c r="H2587">
        <v>8.0399368634016398E-4</v>
      </c>
      <c r="I2587" t="s">
        <v>640</v>
      </c>
    </row>
    <row r="2588" spans="1:9">
      <c r="A2588" s="3" t="s">
        <v>13289</v>
      </c>
      <c r="B2588">
        <v>474.6456</v>
      </c>
      <c r="C2588">
        <v>873.05690000000004</v>
      </c>
      <c r="D2588">
        <v>76.234300000000005</v>
      </c>
      <c r="E2588" s="2">
        <v>8.7300000000000003E-2</v>
      </c>
      <c r="F2588">
        <v>-3.5175999999999998</v>
      </c>
      <c r="G2588" s="1">
        <v>3.4231884646564602E-14</v>
      </c>
      <c r="H2588" s="1">
        <v>2.4803886963027399E-12</v>
      </c>
      <c r="I2588" t="s">
        <v>14</v>
      </c>
    </row>
    <row r="2589" spans="1:9">
      <c r="A2589" s="3" t="s">
        <v>13290</v>
      </c>
      <c r="B2589">
        <v>22.834700000000002</v>
      </c>
      <c r="C2589">
        <v>0</v>
      </c>
      <c r="D2589">
        <v>45.669499999999999</v>
      </c>
      <c r="E2589" s="2" t="s">
        <v>75</v>
      </c>
      <c r="F2589" t="s">
        <v>75</v>
      </c>
      <c r="G2589" s="1">
        <v>5.2414131139628897E-12</v>
      </c>
      <c r="H2589" s="1">
        <v>2.74252670740031E-10</v>
      </c>
      <c r="I2589" t="s">
        <v>14</v>
      </c>
    </row>
    <row r="2590" spans="1:9">
      <c r="A2590" s="3" t="s">
        <v>13291</v>
      </c>
      <c r="B2590">
        <v>1181.9534000000001</v>
      </c>
      <c r="C2590">
        <v>2060.2413000000001</v>
      </c>
      <c r="D2590">
        <v>303.66539999999998</v>
      </c>
      <c r="E2590" s="2">
        <v>0.1474</v>
      </c>
      <c r="F2590">
        <v>-2.7623000000000002</v>
      </c>
      <c r="G2590" s="1">
        <v>6.7907212899794295E-11</v>
      </c>
      <c r="H2590" s="1">
        <v>2.9508682756527398E-9</v>
      </c>
      <c r="I2590" t="s">
        <v>2008</v>
      </c>
    </row>
    <row r="2591" spans="1:9">
      <c r="A2591" s="3" t="s">
        <v>9681</v>
      </c>
      <c r="B2591">
        <v>177.50460000000001</v>
      </c>
      <c r="C2591">
        <v>1.2273000000000001</v>
      </c>
      <c r="D2591">
        <v>353.78179999999998</v>
      </c>
      <c r="E2591" s="2">
        <v>288.25209999999998</v>
      </c>
      <c r="F2591">
        <v>8.1712000000000007</v>
      </c>
      <c r="G2591" s="1">
        <v>1.25686368635485E-31</v>
      </c>
      <c r="H2591" s="1">
        <v>1.3693080982948101E-28</v>
      </c>
      <c r="I2591" t="s">
        <v>312</v>
      </c>
    </row>
    <row r="2592" spans="1:9">
      <c r="A2592" s="3" t="s">
        <v>9688</v>
      </c>
      <c r="B2592">
        <v>167.86660000000001</v>
      </c>
      <c r="C2592">
        <v>334.1728</v>
      </c>
      <c r="D2592">
        <v>1.5603</v>
      </c>
      <c r="E2592" s="2">
        <v>4.7000000000000002E-3</v>
      </c>
      <c r="F2592">
        <v>-7.7426000000000004</v>
      </c>
      <c r="G2592" s="1">
        <v>8.2813864457798895E-10</v>
      </c>
      <c r="H2592" s="1">
        <v>2.8609704816366398E-8</v>
      </c>
      <c r="I2592" t="s">
        <v>9689</v>
      </c>
    </row>
    <row r="2593" spans="1:9">
      <c r="A2593" s="3" t="s">
        <v>9690</v>
      </c>
      <c r="B2593">
        <v>2319.5572000000002</v>
      </c>
      <c r="C2593">
        <v>4612.4431000000004</v>
      </c>
      <c r="D2593">
        <v>26.671299999999999</v>
      </c>
      <c r="E2593" s="2">
        <v>5.7999999999999996E-3</v>
      </c>
      <c r="F2593">
        <v>-7.4340999999999999</v>
      </c>
      <c r="G2593" s="1">
        <v>6.3603931283739096E-17</v>
      </c>
      <c r="H2593" s="1">
        <v>7.1595495343559497E-15</v>
      </c>
      <c r="I2593" t="s">
        <v>9691</v>
      </c>
    </row>
    <row r="2594" spans="1:9">
      <c r="A2594" s="3" t="s">
        <v>9695</v>
      </c>
      <c r="B2594">
        <v>157.4408</v>
      </c>
      <c r="C2594">
        <v>3.9359000000000002</v>
      </c>
      <c r="D2594">
        <v>310.94569999999999</v>
      </c>
      <c r="E2594" s="2">
        <v>79.001499999999993</v>
      </c>
      <c r="F2594">
        <v>6.3037999999999998</v>
      </c>
      <c r="G2594">
        <v>2.62306880081824E-6</v>
      </c>
      <c r="H2594">
        <v>4.2652832499445903E-5</v>
      </c>
      <c r="I2594" t="s">
        <v>499</v>
      </c>
    </row>
    <row r="2595" spans="1:9">
      <c r="A2595" s="3" t="s">
        <v>12117</v>
      </c>
      <c r="B2595">
        <v>45.805</v>
      </c>
      <c r="C2595">
        <v>80.253100000000003</v>
      </c>
      <c r="D2595">
        <v>11.3569</v>
      </c>
      <c r="E2595" s="2">
        <v>0.14149999999999999</v>
      </c>
      <c r="F2595">
        <v>-2.8210000000000002</v>
      </c>
      <c r="G2595" s="1">
        <v>1.11648132876972E-8</v>
      </c>
      <c r="H2595">
        <v>3.1303550490919399E-7</v>
      </c>
      <c r="I2595" t="s">
        <v>4730</v>
      </c>
    </row>
    <row r="2596" spans="1:9">
      <c r="A2596" s="3" t="s">
        <v>9696</v>
      </c>
      <c r="B2596">
        <v>31.719200000000001</v>
      </c>
      <c r="C2596">
        <v>8.3566000000000003</v>
      </c>
      <c r="D2596">
        <v>55.081899999999997</v>
      </c>
      <c r="E2596" s="2">
        <v>6.5914000000000001</v>
      </c>
      <c r="F2596">
        <v>2.7206000000000001</v>
      </c>
      <c r="G2596">
        <v>1.03336373756614E-7</v>
      </c>
      <c r="H2596">
        <v>2.3419584557544598E-6</v>
      </c>
      <c r="I2596" t="s">
        <v>290</v>
      </c>
    </row>
    <row r="2597" spans="1:9">
      <c r="A2597" s="3" t="s">
        <v>9697</v>
      </c>
      <c r="B2597">
        <v>908.95929999999998</v>
      </c>
      <c r="C2597">
        <v>239.20590000000001</v>
      </c>
      <c r="D2597">
        <v>1578.7127</v>
      </c>
      <c r="E2597" s="2">
        <v>6.5998000000000001</v>
      </c>
      <c r="F2597">
        <v>2.7223999999999999</v>
      </c>
      <c r="G2597" s="1">
        <v>2.3219918342846499E-10</v>
      </c>
      <c r="H2597" s="1">
        <v>9.0347399113333399E-9</v>
      </c>
      <c r="I2597" t="s">
        <v>290</v>
      </c>
    </row>
    <row r="2598" spans="1:9">
      <c r="A2598" s="3" t="s">
        <v>9699</v>
      </c>
      <c r="B2598">
        <v>6.1679000000000004</v>
      </c>
      <c r="C2598">
        <v>0.65059999999999996</v>
      </c>
      <c r="D2598">
        <v>11.6852</v>
      </c>
      <c r="E2598" s="2">
        <v>17.96</v>
      </c>
      <c r="F2598">
        <v>4.1666999999999996</v>
      </c>
      <c r="G2598">
        <v>1.9765656195151399E-5</v>
      </c>
      <c r="H2598">
        <v>2.4751697136005498E-4</v>
      </c>
      <c r="I2598" t="s">
        <v>285</v>
      </c>
    </row>
    <row r="2599" spans="1:9">
      <c r="A2599" s="3" t="s">
        <v>9700</v>
      </c>
      <c r="B2599">
        <v>111.3935</v>
      </c>
      <c r="C2599">
        <v>31.539400000000001</v>
      </c>
      <c r="D2599">
        <v>191.2475</v>
      </c>
      <c r="E2599" s="2">
        <v>6.0637999999999996</v>
      </c>
      <c r="F2599">
        <v>2.6002000000000001</v>
      </c>
      <c r="G2599">
        <v>2.5528450146110601E-7</v>
      </c>
      <c r="H2599">
        <v>5.3558828865688104E-6</v>
      </c>
      <c r="I2599" t="s">
        <v>290</v>
      </c>
    </row>
    <row r="2600" spans="1:9">
      <c r="A2600" s="3" t="s">
        <v>9701</v>
      </c>
      <c r="B2600">
        <v>156.14510000000001</v>
      </c>
      <c r="C2600">
        <v>251.89259999999999</v>
      </c>
      <c r="D2600">
        <v>60.397599999999997</v>
      </c>
      <c r="E2600" s="2">
        <v>0.23980000000000001</v>
      </c>
      <c r="F2600">
        <v>-2.0602</v>
      </c>
      <c r="G2600">
        <v>5.1764839787231801E-5</v>
      </c>
      <c r="H2600">
        <v>5.5936466089603497E-4</v>
      </c>
      <c r="I2600" t="s">
        <v>290</v>
      </c>
    </row>
    <row r="2601" spans="1:9">
      <c r="A2601" s="3" t="s">
        <v>3832</v>
      </c>
      <c r="B2601">
        <v>8.5882000000000005</v>
      </c>
      <c r="C2601">
        <v>0</v>
      </c>
      <c r="D2601">
        <v>17.176300000000001</v>
      </c>
      <c r="E2601" s="2" t="s">
        <v>75</v>
      </c>
      <c r="F2601" t="s">
        <v>75</v>
      </c>
      <c r="G2601" s="1">
        <v>2.3021057871834102E-8</v>
      </c>
      <c r="H2601">
        <v>6.0124774861326895E-7</v>
      </c>
      <c r="I2601" t="s">
        <v>14</v>
      </c>
    </row>
    <row r="2602" spans="1:9">
      <c r="A2602" s="3" t="s">
        <v>9704</v>
      </c>
      <c r="B2602">
        <v>283.02850000000001</v>
      </c>
      <c r="C2602">
        <v>27.182500000000001</v>
      </c>
      <c r="D2602">
        <v>538.87450000000001</v>
      </c>
      <c r="E2602" s="2">
        <v>19.824300000000001</v>
      </c>
      <c r="F2602">
        <v>4.3091999999999997</v>
      </c>
      <c r="G2602" s="1">
        <v>1.02750784847707E-13</v>
      </c>
      <c r="H2602" s="1">
        <v>6.9192333151860801E-12</v>
      </c>
      <c r="I2602" t="s">
        <v>893</v>
      </c>
    </row>
    <row r="2603" spans="1:9">
      <c r="A2603" s="3" t="s">
        <v>3833</v>
      </c>
      <c r="B2603">
        <v>45.521900000000002</v>
      </c>
      <c r="C2603">
        <v>76.878600000000006</v>
      </c>
      <c r="D2603">
        <v>14.1652</v>
      </c>
      <c r="E2603" s="2">
        <v>0.18429999999999999</v>
      </c>
      <c r="F2603">
        <v>-2.4401999999999999</v>
      </c>
      <c r="G2603">
        <v>2.02669282514874E-7</v>
      </c>
      <c r="H2603">
        <v>4.3507575391388102E-6</v>
      </c>
      <c r="I2603" t="s">
        <v>320</v>
      </c>
    </row>
    <row r="2604" spans="1:9">
      <c r="A2604" s="3" t="s">
        <v>9706</v>
      </c>
      <c r="B2604">
        <v>143.19810000000001</v>
      </c>
      <c r="C2604">
        <v>222.82</v>
      </c>
      <c r="D2604">
        <v>63.576300000000003</v>
      </c>
      <c r="E2604" s="2">
        <v>0.2853</v>
      </c>
      <c r="F2604">
        <v>-1.8092999999999999</v>
      </c>
      <c r="G2604">
        <v>4.7574344062048297E-5</v>
      </c>
      <c r="H2604">
        <v>5.1979060372950704E-4</v>
      </c>
      <c r="I2604" t="s">
        <v>2221</v>
      </c>
    </row>
    <row r="2605" spans="1:9">
      <c r="A2605" s="3" t="s">
        <v>13292</v>
      </c>
      <c r="B2605">
        <v>16.087800000000001</v>
      </c>
      <c r="C2605">
        <v>32.1755</v>
      </c>
      <c r="D2605">
        <v>0</v>
      </c>
      <c r="E2605" s="2">
        <v>0</v>
      </c>
      <c r="F2605" t="e">
        <f>-Inf</f>
        <v>#NAME?</v>
      </c>
      <c r="G2605">
        <v>3.44117153822249E-5</v>
      </c>
      <c r="H2605">
        <v>3.9672312083702499E-4</v>
      </c>
      <c r="I2605" t="s">
        <v>8032</v>
      </c>
    </row>
    <row r="2606" spans="1:9">
      <c r="A2606" s="3" t="s">
        <v>9707</v>
      </c>
      <c r="B2606">
        <v>13.012</v>
      </c>
      <c r="C2606">
        <v>1.5987</v>
      </c>
      <c r="D2606">
        <v>24.4254</v>
      </c>
      <c r="E2606" s="2">
        <v>15.278700000000001</v>
      </c>
      <c r="F2606">
        <v>3.9335</v>
      </c>
      <c r="G2606">
        <v>4.9324514007519396E-6</v>
      </c>
      <c r="H2606">
        <v>7.4150330141587706E-5</v>
      </c>
      <c r="I2606" t="s">
        <v>304</v>
      </c>
    </row>
    <row r="2607" spans="1:9">
      <c r="A2607" s="3" t="s">
        <v>16277</v>
      </c>
      <c r="B2607">
        <v>119.4209</v>
      </c>
      <c r="C2607">
        <v>186.4409</v>
      </c>
      <c r="D2607">
        <v>52.400799999999997</v>
      </c>
      <c r="E2607" s="2">
        <v>0.28110000000000002</v>
      </c>
      <c r="F2607">
        <v>-1.8310999999999999</v>
      </c>
      <c r="G2607">
        <v>4.0060401254411797E-5</v>
      </c>
      <c r="H2607">
        <v>4.50439565155117E-4</v>
      </c>
      <c r="I2607" t="s">
        <v>16278</v>
      </c>
    </row>
    <row r="2608" spans="1:9">
      <c r="A2608" s="3" t="s">
        <v>13293</v>
      </c>
      <c r="B2608">
        <v>25.1083</v>
      </c>
      <c r="C2608">
        <v>49.910699999999999</v>
      </c>
      <c r="D2608">
        <v>0.30599999999999999</v>
      </c>
      <c r="E2608" s="2">
        <v>6.1000000000000004E-3</v>
      </c>
      <c r="F2608">
        <v>-7.3497000000000003</v>
      </c>
      <c r="G2608">
        <v>2.60476788757889E-5</v>
      </c>
      <c r="H2608">
        <v>3.1381692105289998E-4</v>
      </c>
      <c r="I2608" t="s">
        <v>13294</v>
      </c>
    </row>
    <row r="2609" spans="1:9">
      <c r="A2609" s="3" t="s">
        <v>9709</v>
      </c>
      <c r="B2609">
        <v>29.093399999999999</v>
      </c>
      <c r="C2609">
        <v>3.6324000000000001</v>
      </c>
      <c r="D2609">
        <v>54.554400000000001</v>
      </c>
      <c r="E2609" s="2">
        <v>15.019</v>
      </c>
      <c r="F2609">
        <v>3.9087000000000001</v>
      </c>
      <c r="G2609" s="1">
        <v>5.2785959117167899E-9</v>
      </c>
      <c r="H2609">
        <v>1.5880036320209101E-7</v>
      </c>
      <c r="I2609" t="s">
        <v>14</v>
      </c>
    </row>
    <row r="2610" spans="1:9">
      <c r="A2610" s="3" t="s">
        <v>9710</v>
      </c>
      <c r="B2610">
        <v>154.90520000000001</v>
      </c>
      <c r="C2610">
        <v>293.63670000000002</v>
      </c>
      <c r="D2610">
        <v>16.1736</v>
      </c>
      <c r="E2610" s="2">
        <v>5.5100000000000003E-2</v>
      </c>
      <c r="F2610">
        <v>-4.1822999999999997</v>
      </c>
      <c r="G2610" s="1">
        <v>5.3751904833389101E-17</v>
      </c>
      <c r="H2610" s="1">
        <v>6.1642926952726802E-15</v>
      </c>
      <c r="I2610" t="s">
        <v>9711</v>
      </c>
    </row>
    <row r="2611" spans="1:9">
      <c r="A2611" s="3" t="s">
        <v>9714</v>
      </c>
      <c r="B2611">
        <v>9.3137000000000008</v>
      </c>
      <c r="C2611">
        <v>1.9953000000000001</v>
      </c>
      <c r="D2611">
        <v>16.632100000000001</v>
      </c>
      <c r="E2611" s="2">
        <v>8.3354999999999997</v>
      </c>
      <c r="F2611">
        <v>3.0592999999999999</v>
      </c>
      <c r="G2611">
        <v>2.5445594866945499E-5</v>
      </c>
      <c r="H2611">
        <v>3.0753481434872098E-4</v>
      </c>
      <c r="I2611" t="s">
        <v>9715</v>
      </c>
    </row>
    <row r="2612" spans="1:9">
      <c r="A2612" s="3" t="s">
        <v>3843</v>
      </c>
      <c r="B2612">
        <v>742.55370000000005</v>
      </c>
      <c r="C2612">
        <v>1151.5797</v>
      </c>
      <c r="D2612">
        <v>333.52760000000001</v>
      </c>
      <c r="E2612" s="2">
        <v>0.28960000000000002</v>
      </c>
      <c r="F2612">
        <v>-1.7877000000000001</v>
      </c>
      <c r="G2612">
        <v>1.2089303051507301E-5</v>
      </c>
      <c r="H2612">
        <v>1.62746773868592E-4</v>
      </c>
      <c r="I2612" t="s">
        <v>290</v>
      </c>
    </row>
    <row r="2613" spans="1:9">
      <c r="A2613" s="3" t="s">
        <v>3844</v>
      </c>
      <c r="B2613">
        <v>380.49340000000001</v>
      </c>
      <c r="C2613">
        <v>61.805700000000002</v>
      </c>
      <c r="D2613">
        <v>699.18110000000001</v>
      </c>
      <c r="E2613" s="2">
        <v>11.3126</v>
      </c>
      <c r="F2613">
        <v>3.4998999999999998</v>
      </c>
      <c r="G2613" s="1">
        <v>2.87151707701926E-12</v>
      </c>
      <c r="H2613" s="1">
        <v>1.57263246740525E-10</v>
      </c>
      <c r="I2613" t="s">
        <v>1824</v>
      </c>
    </row>
    <row r="2614" spans="1:9">
      <c r="A2614" s="3" t="s">
        <v>13297</v>
      </c>
      <c r="B2614">
        <v>109.75149999999999</v>
      </c>
      <c r="C2614">
        <v>201.92670000000001</v>
      </c>
      <c r="D2614">
        <v>17.5762</v>
      </c>
      <c r="E2614" s="2">
        <v>8.6999999999999994E-2</v>
      </c>
      <c r="F2614">
        <v>-3.5221</v>
      </c>
      <c r="G2614" s="1">
        <v>4.2015712265750101E-10</v>
      </c>
      <c r="H2614" s="1">
        <v>1.5668573382233599E-8</v>
      </c>
      <c r="I2614" t="s">
        <v>13298</v>
      </c>
    </row>
    <row r="2615" spans="1:9">
      <c r="A2615" s="3" t="s">
        <v>13299</v>
      </c>
      <c r="B2615">
        <v>82.769199999999998</v>
      </c>
      <c r="C2615">
        <v>152.3484</v>
      </c>
      <c r="D2615">
        <v>13.1899</v>
      </c>
      <c r="E2615" s="2">
        <v>8.6599999999999996E-2</v>
      </c>
      <c r="F2615">
        <v>-3.5299</v>
      </c>
      <c r="G2615">
        <v>8.8375000993565697E-6</v>
      </c>
      <c r="H2615">
        <v>1.2366419290407E-4</v>
      </c>
      <c r="I2615" t="s">
        <v>13300</v>
      </c>
    </row>
    <row r="2616" spans="1:9">
      <c r="A2616" s="3" t="s">
        <v>3846</v>
      </c>
      <c r="B2616">
        <v>119.13160000000001</v>
      </c>
      <c r="C2616">
        <v>40.501600000000003</v>
      </c>
      <c r="D2616">
        <v>197.76150000000001</v>
      </c>
      <c r="E2616" s="2">
        <v>4.8827999999999996</v>
      </c>
      <c r="F2616">
        <v>2.2877000000000001</v>
      </c>
      <c r="G2616">
        <v>1.18589222018124E-6</v>
      </c>
      <c r="H2616">
        <v>2.13677744693613E-5</v>
      </c>
      <c r="I2616" t="s">
        <v>3847</v>
      </c>
    </row>
    <row r="2617" spans="1:9">
      <c r="A2617" s="3" t="s">
        <v>16279</v>
      </c>
      <c r="B2617">
        <v>93.683999999999997</v>
      </c>
      <c r="C2617">
        <v>183.63069999999999</v>
      </c>
      <c r="D2617">
        <v>3.7372999999999998</v>
      </c>
      <c r="E2617" s="2">
        <v>2.0400000000000001E-2</v>
      </c>
      <c r="F2617">
        <v>-5.6186999999999996</v>
      </c>
      <c r="G2617" s="1">
        <v>2.4120570244485601E-19</v>
      </c>
      <c r="H2617" s="1">
        <v>4.3029122532633503E-17</v>
      </c>
      <c r="I2617" t="s">
        <v>2992</v>
      </c>
    </row>
    <row r="2618" spans="1:9">
      <c r="A2618" s="3" t="s">
        <v>16280</v>
      </c>
      <c r="B2618">
        <v>265.94979999999998</v>
      </c>
      <c r="C2618">
        <v>505.83319999999998</v>
      </c>
      <c r="D2618">
        <v>26.066400000000002</v>
      </c>
      <c r="E2618" s="2">
        <v>5.1499999999999997E-2</v>
      </c>
      <c r="F2618">
        <v>-4.2784000000000004</v>
      </c>
      <c r="G2618">
        <v>8.73271905164454E-7</v>
      </c>
      <c r="H2618">
        <v>1.6323014379314701E-5</v>
      </c>
      <c r="I2618" t="s">
        <v>2992</v>
      </c>
    </row>
    <row r="2619" spans="1:9">
      <c r="A2619" s="3" t="s">
        <v>3852</v>
      </c>
      <c r="B2619">
        <v>369.4871</v>
      </c>
      <c r="C2619">
        <v>0.76800000000000002</v>
      </c>
      <c r="D2619">
        <v>738.20619999999997</v>
      </c>
      <c r="E2619" s="2">
        <v>961.20609999999999</v>
      </c>
      <c r="F2619">
        <v>9.9086999999999996</v>
      </c>
      <c r="G2619" s="1">
        <v>1.00540088692765E-43</v>
      </c>
      <c r="H2619" s="1">
        <v>7.6674385139319593E-40</v>
      </c>
      <c r="I2619" t="s">
        <v>312</v>
      </c>
    </row>
    <row r="2620" spans="1:9">
      <c r="A2620" s="3" t="s">
        <v>9727</v>
      </c>
      <c r="B2620">
        <v>10.163500000000001</v>
      </c>
      <c r="C2620">
        <v>0</v>
      </c>
      <c r="D2620">
        <v>20.326899999999998</v>
      </c>
      <c r="E2620" s="2" t="s">
        <v>75</v>
      </c>
      <c r="F2620" t="s">
        <v>75</v>
      </c>
      <c r="G2620">
        <v>2.0666247385253601E-5</v>
      </c>
      <c r="H2620">
        <v>2.5763133489463001E-4</v>
      </c>
      <c r="I2620" t="s">
        <v>154</v>
      </c>
    </row>
    <row r="2621" spans="1:9">
      <c r="A2621" s="3" t="s">
        <v>9728</v>
      </c>
      <c r="B2621">
        <v>18.916399999999999</v>
      </c>
      <c r="C2621">
        <v>2.2199</v>
      </c>
      <c r="D2621">
        <v>35.6128</v>
      </c>
      <c r="E2621" s="2">
        <v>16.042400000000001</v>
      </c>
      <c r="F2621">
        <v>4.0038</v>
      </c>
      <c r="G2621">
        <v>1.37193117032527E-7</v>
      </c>
      <c r="H2621">
        <v>3.0414796766549699E-6</v>
      </c>
      <c r="I2621" t="s">
        <v>304</v>
      </c>
    </row>
    <row r="2622" spans="1:9">
      <c r="A2622" s="3" t="s">
        <v>9731</v>
      </c>
      <c r="B2622">
        <v>36.950400000000002</v>
      </c>
      <c r="C2622">
        <v>73.362099999999998</v>
      </c>
      <c r="D2622">
        <v>0.53859999999999997</v>
      </c>
      <c r="E2622" s="2">
        <v>7.3000000000000001E-3</v>
      </c>
      <c r="F2622">
        <v>-7.0895000000000001</v>
      </c>
      <c r="G2622" s="1">
        <v>9.2156630072804294E-15</v>
      </c>
      <c r="H2622" s="1">
        <v>7.3209322926325405E-13</v>
      </c>
      <c r="I2622" t="s">
        <v>703</v>
      </c>
    </row>
    <row r="2623" spans="1:9">
      <c r="A2623" s="3" t="s">
        <v>9732</v>
      </c>
      <c r="B2623">
        <v>27.671700000000001</v>
      </c>
      <c r="C2623">
        <v>48.217799999999997</v>
      </c>
      <c r="D2623">
        <v>7.1256000000000004</v>
      </c>
      <c r="E2623" s="2">
        <v>0.14779999999999999</v>
      </c>
      <c r="F2623">
        <v>-2.7585000000000002</v>
      </c>
      <c r="G2623">
        <v>2.1958955441107899E-5</v>
      </c>
      <c r="H2623">
        <v>2.7097812934101799E-4</v>
      </c>
      <c r="I2623" t="s">
        <v>703</v>
      </c>
    </row>
    <row r="2624" spans="1:9">
      <c r="A2624" s="3" t="s">
        <v>9733</v>
      </c>
      <c r="B2624">
        <v>92.440299999999993</v>
      </c>
      <c r="C2624">
        <v>182.2063</v>
      </c>
      <c r="D2624">
        <v>2.6743000000000001</v>
      </c>
      <c r="E2624" s="2">
        <v>1.47E-2</v>
      </c>
      <c r="F2624">
        <v>-6.0903</v>
      </c>
      <c r="G2624" s="1">
        <v>4.4462965980451801E-23</v>
      </c>
      <c r="H2624" s="1">
        <v>1.39829152292132E-20</v>
      </c>
      <c r="I2624" t="s">
        <v>9734</v>
      </c>
    </row>
    <row r="2625" spans="1:9">
      <c r="A2625" s="3" t="s">
        <v>3854</v>
      </c>
      <c r="B2625">
        <v>911.55970000000002</v>
      </c>
      <c r="C2625">
        <v>121.58669999999999</v>
      </c>
      <c r="D2625">
        <v>1701.5326</v>
      </c>
      <c r="E2625" s="2">
        <v>13.994400000000001</v>
      </c>
      <c r="F2625">
        <v>3.8068</v>
      </c>
      <c r="G2625" s="1">
        <v>7.8536045825631203E-17</v>
      </c>
      <c r="H2625" s="1">
        <v>8.7756120069995607E-15</v>
      </c>
      <c r="I2625" t="s">
        <v>1464</v>
      </c>
    </row>
    <row r="2626" spans="1:9">
      <c r="A2626" s="3" t="s">
        <v>13303</v>
      </c>
      <c r="B2626">
        <v>8.0428999999999995</v>
      </c>
      <c r="C2626">
        <v>16.085699999999999</v>
      </c>
      <c r="D2626">
        <v>0</v>
      </c>
      <c r="E2626" s="2">
        <v>0</v>
      </c>
      <c r="F2626" t="e">
        <f>-Inf</f>
        <v>#NAME?</v>
      </c>
      <c r="G2626">
        <v>1.3313188523689801E-6</v>
      </c>
      <c r="H2626">
        <v>2.3652813972927099E-5</v>
      </c>
      <c r="I2626" t="s">
        <v>13304</v>
      </c>
    </row>
    <row r="2627" spans="1:9">
      <c r="A2627" s="3" t="s">
        <v>3855</v>
      </c>
      <c r="B2627">
        <v>78.520799999999994</v>
      </c>
      <c r="C2627">
        <v>122.90689999999999</v>
      </c>
      <c r="D2627">
        <v>34.134599999999999</v>
      </c>
      <c r="E2627" s="2">
        <v>0.2777</v>
      </c>
      <c r="F2627">
        <v>-1.8483000000000001</v>
      </c>
      <c r="G2627">
        <v>7.9802282649742498E-5</v>
      </c>
      <c r="H2627">
        <v>8.0822331747357104E-4</v>
      </c>
      <c r="I2627" t="s">
        <v>3856</v>
      </c>
    </row>
    <row r="2628" spans="1:9">
      <c r="A2628" s="3" t="s">
        <v>3857</v>
      </c>
      <c r="B2628">
        <v>305.00220000000002</v>
      </c>
      <c r="C2628">
        <v>41.421199999999999</v>
      </c>
      <c r="D2628">
        <v>568.58330000000001</v>
      </c>
      <c r="E2628" s="2">
        <v>13.726900000000001</v>
      </c>
      <c r="F2628">
        <v>3.7789000000000001</v>
      </c>
      <c r="G2628">
        <v>1.8371217578872499E-5</v>
      </c>
      <c r="H2628">
        <v>2.3205548333064401E-4</v>
      </c>
      <c r="I2628" t="s">
        <v>920</v>
      </c>
    </row>
    <row r="2629" spans="1:9">
      <c r="A2629" s="3" t="s">
        <v>13305</v>
      </c>
      <c r="B2629">
        <v>19.8048</v>
      </c>
      <c r="C2629">
        <v>0.66979999999999995</v>
      </c>
      <c r="D2629">
        <v>38.939799999999998</v>
      </c>
      <c r="E2629" s="2">
        <v>58.135300000000001</v>
      </c>
      <c r="F2629">
        <v>5.8613</v>
      </c>
      <c r="G2629">
        <v>4.4129577788580202E-5</v>
      </c>
      <c r="H2629">
        <v>4.8827449054792798E-4</v>
      </c>
      <c r="I2629" t="s">
        <v>14</v>
      </c>
    </row>
    <row r="2630" spans="1:9">
      <c r="A2630" s="3" t="s">
        <v>9744</v>
      </c>
      <c r="B2630">
        <v>48.094200000000001</v>
      </c>
      <c r="C2630">
        <v>85.181799999999996</v>
      </c>
      <c r="D2630">
        <v>11.006600000000001</v>
      </c>
      <c r="E2630" s="2">
        <v>0.12920000000000001</v>
      </c>
      <c r="F2630">
        <v>-2.9521999999999999</v>
      </c>
      <c r="G2630" s="1">
        <v>8.9671393453980707E-9</v>
      </c>
      <c r="H2630">
        <v>2.57088896364068E-7</v>
      </c>
      <c r="I2630" t="s">
        <v>14</v>
      </c>
    </row>
    <row r="2631" spans="1:9">
      <c r="A2631" s="3" t="s">
        <v>9745</v>
      </c>
      <c r="B2631">
        <v>3093.8209000000002</v>
      </c>
      <c r="C2631">
        <v>4885.5029000000004</v>
      </c>
      <c r="D2631">
        <v>1302.1387999999999</v>
      </c>
      <c r="E2631" s="2">
        <v>0.26650000000000001</v>
      </c>
      <c r="F2631">
        <v>-1.9076</v>
      </c>
      <c r="G2631">
        <v>5.5501962187408297E-6</v>
      </c>
      <c r="H2631">
        <v>8.2268579034348497E-5</v>
      </c>
      <c r="I2631" t="s">
        <v>9746</v>
      </c>
    </row>
    <row r="2632" spans="1:9">
      <c r="A2632" s="3" t="s">
        <v>9748</v>
      </c>
      <c r="B2632">
        <v>19.535900000000002</v>
      </c>
      <c r="C2632">
        <v>36.069099999999999</v>
      </c>
      <c r="D2632">
        <v>3.0026000000000002</v>
      </c>
      <c r="E2632" s="2">
        <v>8.3199999999999996E-2</v>
      </c>
      <c r="F2632">
        <v>-3.5865</v>
      </c>
      <c r="G2632">
        <v>3.47228799011866E-6</v>
      </c>
      <c r="H2632">
        <v>5.4768430785196301E-5</v>
      </c>
      <c r="I2632" t="s">
        <v>298</v>
      </c>
    </row>
    <row r="2633" spans="1:9">
      <c r="A2633" s="3" t="s">
        <v>13306</v>
      </c>
      <c r="B2633">
        <v>6.2361000000000004</v>
      </c>
      <c r="C2633">
        <v>12.1661</v>
      </c>
      <c r="D2633">
        <v>0.30599999999999999</v>
      </c>
      <c r="E2633" s="2">
        <v>2.52E-2</v>
      </c>
      <c r="F2633">
        <v>-5.3132000000000001</v>
      </c>
      <c r="G2633">
        <v>7.3077169159733603E-5</v>
      </c>
      <c r="H2633">
        <v>7.48311193426543E-4</v>
      </c>
      <c r="I2633" t="s">
        <v>10283</v>
      </c>
    </row>
    <row r="2634" spans="1:9">
      <c r="A2634" s="3" t="s">
        <v>3858</v>
      </c>
      <c r="B2634">
        <v>953.29840000000002</v>
      </c>
      <c r="C2634">
        <v>1460.1157000000001</v>
      </c>
      <c r="D2634">
        <v>446.48110000000003</v>
      </c>
      <c r="E2634" s="2">
        <v>0.30580000000000002</v>
      </c>
      <c r="F2634">
        <v>-1.7094</v>
      </c>
      <c r="G2634">
        <v>2.3183704171027499E-5</v>
      </c>
      <c r="H2634">
        <v>2.83340903740863E-4</v>
      </c>
      <c r="I2634" t="s">
        <v>14</v>
      </c>
    </row>
    <row r="2635" spans="1:9">
      <c r="A2635" s="3" t="s">
        <v>16281</v>
      </c>
      <c r="B2635">
        <v>163.04230000000001</v>
      </c>
      <c r="C2635">
        <v>14.904</v>
      </c>
      <c r="D2635">
        <v>311.18060000000003</v>
      </c>
      <c r="E2635" s="2">
        <v>20.878900000000002</v>
      </c>
      <c r="F2635">
        <v>4.3840000000000003</v>
      </c>
      <c r="G2635" s="1">
        <v>9.6252024549266299E-14</v>
      </c>
      <c r="H2635" s="1">
        <v>6.49594692229064E-12</v>
      </c>
      <c r="I2635" t="s">
        <v>16282</v>
      </c>
    </row>
    <row r="2636" spans="1:9">
      <c r="A2636" s="3" t="s">
        <v>16283</v>
      </c>
      <c r="B2636">
        <v>3429.1770999999999</v>
      </c>
      <c r="C2636">
        <v>5789.9960000000001</v>
      </c>
      <c r="D2636">
        <v>1068.3580999999999</v>
      </c>
      <c r="E2636" s="2">
        <v>0.1845</v>
      </c>
      <c r="F2636">
        <v>-2.4382000000000001</v>
      </c>
      <c r="G2636" s="1">
        <v>9.8092210858235798E-9</v>
      </c>
      <c r="H2636">
        <v>2.79132732484187E-7</v>
      </c>
      <c r="I2636" t="s">
        <v>3505</v>
      </c>
    </row>
    <row r="2637" spans="1:9">
      <c r="A2637" s="3" t="s">
        <v>13307</v>
      </c>
      <c r="B2637">
        <v>34.728700000000003</v>
      </c>
      <c r="C2637">
        <v>0</v>
      </c>
      <c r="D2637">
        <v>69.457400000000007</v>
      </c>
      <c r="E2637" s="2" t="s">
        <v>75</v>
      </c>
      <c r="F2637" t="s">
        <v>75</v>
      </c>
      <c r="G2637" s="1">
        <v>1.81619280450443E-13</v>
      </c>
      <c r="H2637" s="1">
        <v>1.17878641492357E-11</v>
      </c>
      <c r="I2637" t="s">
        <v>13308</v>
      </c>
    </row>
    <row r="2638" spans="1:9">
      <c r="A2638" s="3" t="s">
        <v>3862</v>
      </c>
      <c r="B2638">
        <v>44.5306</v>
      </c>
      <c r="C2638">
        <v>0.97850000000000004</v>
      </c>
      <c r="D2638">
        <v>88.082800000000006</v>
      </c>
      <c r="E2638" s="2">
        <v>90.020200000000003</v>
      </c>
      <c r="F2638">
        <v>6.4922000000000004</v>
      </c>
      <c r="G2638" s="1">
        <v>2.5545744534498001E-9</v>
      </c>
      <c r="H2638" s="1">
        <v>8.1063150701559198E-8</v>
      </c>
      <c r="I2638" t="s">
        <v>285</v>
      </c>
    </row>
    <row r="2639" spans="1:9">
      <c r="A2639" s="3" t="s">
        <v>14016</v>
      </c>
      <c r="B2639">
        <v>66.297600000000003</v>
      </c>
      <c r="C2639">
        <v>19.8613</v>
      </c>
      <c r="D2639">
        <v>112.7338</v>
      </c>
      <c r="E2639" s="2">
        <v>5.6760000000000002</v>
      </c>
      <c r="F2639">
        <v>2.5049000000000001</v>
      </c>
      <c r="G2639">
        <v>2.00903329355699E-5</v>
      </c>
      <c r="H2639">
        <v>2.5127331127493198E-4</v>
      </c>
      <c r="I2639" t="s">
        <v>23</v>
      </c>
    </row>
    <row r="2640" spans="1:9">
      <c r="A2640" s="3" t="s">
        <v>12131</v>
      </c>
      <c r="B2640">
        <v>4.5917000000000003</v>
      </c>
      <c r="C2640">
        <v>9.1832999999999991</v>
      </c>
      <c r="D2640">
        <v>0</v>
      </c>
      <c r="E2640" s="2">
        <v>0</v>
      </c>
      <c r="F2640" t="e">
        <f>-Inf</f>
        <v>#NAME?</v>
      </c>
      <c r="G2640">
        <v>1.5862879782526699E-5</v>
      </c>
      <c r="H2640">
        <v>2.0443478993070399E-4</v>
      </c>
      <c r="I2640" t="s">
        <v>9638</v>
      </c>
    </row>
    <row r="2641" spans="1:9">
      <c r="A2641" s="3" t="s">
        <v>9757</v>
      </c>
      <c r="B2641">
        <v>33.391800000000003</v>
      </c>
      <c r="C2641">
        <v>2.2826</v>
      </c>
      <c r="D2641">
        <v>64.501099999999994</v>
      </c>
      <c r="E2641" s="2">
        <v>28.258099999999999</v>
      </c>
      <c r="F2641">
        <v>4.8205999999999998</v>
      </c>
      <c r="G2641" s="1">
        <v>1.3942771117987701E-12</v>
      </c>
      <c r="H2641" s="1">
        <v>7.9203767775459095E-11</v>
      </c>
      <c r="I2641" t="s">
        <v>294</v>
      </c>
    </row>
    <row r="2642" spans="1:9">
      <c r="A2642" s="3" t="s">
        <v>3863</v>
      </c>
      <c r="B2642">
        <v>896.71439999999996</v>
      </c>
      <c r="C2642">
        <v>372.34019999999998</v>
      </c>
      <c r="D2642">
        <v>1421.0886</v>
      </c>
      <c r="E2642" s="2">
        <v>3.8166000000000002</v>
      </c>
      <c r="F2642">
        <v>1.9322999999999999</v>
      </c>
      <c r="G2642">
        <v>2.73813101076613E-6</v>
      </c>
      <c r="H2642">
        <v>4.4405468624891502E-5</v>
      </c>
      <c r="I2642" t="s">
        <v>3864</v>
      </c>
    </row>
    <row r="2643" spans="1:9">
      <c r="A2643" s="3" t="s">
        <v>3865</v>
      </c>
      <c r="B2643">
        <v>60.940100000000001</v>
      </c>
      <c r="C2643">
        <v>15.5022</v>
      </c>
      <c r="D2643">
        <v>106.3779</v>
      </c>
      <c r="E2643" s="2">
        <v>6.8620999999999999</v>
      </c>
      <c r="F2643">
        <v>2.7787000000000002</v>
      </c>
      <c r="G2643" s="1">
        <v>6.12742680871724E-9</v>
      </c>
      <c r="H2643">
        <v>1.8147296582516399E-7</v>
      </c>
      <c r="I2643" t="s">
        <v>3866</v>
      </c>
    </row>
    <row r="2644" spans="1:9">
      <c r="A2644" s="3" t="s">
        <v>12133</v>
      </c>
      <c r="B2644">
        <v>24.674700000000001</v>
      </c>
      <c r="C2644">
        <v>1.4378</v>
      </c>
      <c r="D2644">
        <v>47.9116</v>
      </c>
      <c r="E2644" s="2">
        <v>33.322600000000001</v>
      </c>
      <c r="F2644">
        <v>5.0583999999999998</v>
      </c>
      <c r="G2644" s="1">
        <v>1.21154719486119E-8</v>
      </c>
      <c r="H2644">
        <v>3.3721028448212201E-7</v>
      </c>
      <c r="I2644" t="s">
        <v>14</v>
      </c>
    </row>
    <row r="2645" spans="1:9">
      <c r="A2645" s="3" t="s">
        <v>9765</v>
      </c>
      <c r="B2645">
        <v>13.6783</v>
      </c>
      <c r="C2645">
        <v>2.5640999999999998</v>
      </c>
      <c r="D2645">
        <v>24.7926</v>
      </c>
      <c r="E2645" s="2">
        <v>9.6691000000000003</v>
      </c>
      <c r="F2645">
        <v>3.2734000000000001</v>
      </c>
      <c r="G2645">
        <v>6.1926196181931299E-5</v>
      </c>
      <c r="H2645">
        <v>6.5050227773065202E-4</v>
      </c>
      <c r="I2645" t="s">
        <v>1418</v>
      </c>
    </row>
    <row r="2646" spans="1:9">
      <c r="A2646" s="3" t="s">
        <v>3867</v>
      </c>
      <c r="B2646">
        <v>751.94960000000003</v>
      </c>
      <c r="C2646">
        <v>90.871700000000004</v>
      </c>
      <c r="D2646">
        <v>1413.0274999999999</v>
      </c>
      <c r="E2646" s="2">
        <v>15.5497</v>
      </c>
      <c r="F2646">
        <v>3.9588000000000001</v>
      </c>
      <c r="G2646" s="1">
        <v>1.4477908322663999E-14</v>
      </c>
      <c r="H2646" s="1">
        <v>1.1124649707377E-12</v>
      </c>
      <c r="I2646" t="s">
        <v>1418</v>
      </c>
    </row>
    <row r="2647" spans="1:9">
      <c r="A2647" s="3" t="s">
        <v>3868</v>
      </c>
      <c r="B2647">
        <v>108.7734</v>
      </c>
      <c r="C2647">
        <v>14.770899999999999</v>
      </c>
      <c r="D2647">
        <v>202.77600000000001</v>
      </c>
      <c r="E2647" s="2">
        <v>13.7281</v>
      </c>
      <c r="F2647">
        <v>3.7791000000000001</v>
      </c>
      <c r="G2647" s="1">
        <v>6.5372726675766502E-15</v>
      </c>
      <c r="H2647" s="1">
        <v>5.3463673652661104E-13</v>
      </c>
      <c r="I2647" t="s">
        <v>156</v>
      </c>
    </row>
    <row r="2648" spans="1:9">
      <c r="A2648" s="3" t="s">
        <v>16284</v>
      </c>
      <c r="B2648">
        <v>648.33479999999997</v>
      </c>
      <c r="C2648">
        <v>232.91589999999999</v>
      </c>
      <c r="D2648">
        <v>1063.7538</v>
      </c>
      <c r="E2648" s="2">
        <v>4.5670999999999999</v>
      </c>
      <c r="F2648">
        <v>2.1913</v>
      </c>
      <c r="G2648">
        <v>1.32258013355214E-5</v>
      </c>
      <c r="H2648">
        <v>1.75109839296909E-4</v>
      </c>
      <c r="I2648" t="s">
        <v>156</v>
      </c>
    </row>
    <row r="2649" spans="1:9">
      <c r="A2649" s="3" t="s">
        <v>13310</v>
      </c>
      <c r="B2649">
        <v>137.41730000000001</v>
      </c>
      <c r="C2649">
        <v>225.0548</v>
      </c>
      <c r="D2649">
        <v>49.779699999999998</v>
      </c>
      <c r="E2649" s="2">
        <v>0.22120000000000001</v>
      </c>
      <c r="F2649">
        <v>-2.1766000000000001</v>
      </c>
      <c r="G2649">
        <v>1.24510487943346E-6</v>
      </c>
      <c r="H2649">
        <v>2.2369228331360301E-5</v>
      </c>
      <c r="I2649" t="s">
        <v>13311</v>
      </c>
    </row>
    <row r="2650" spans="1:9">
      <c r="A2650" s="3" t="s">
        <v>9766</v>
      </c>
      <c r="B2650">
        <v>180.90459999999999</v>
      </c>
      <c r="C2650">
        <v>291.27359999999999</v>
      </c>
      <c r="D2650">
        <v>70.535700000000006</v>
      </c>
      <c r="E2650" s="2">
        <v>0.2422</v>
      </c>
      <c r="F2650">
        <v>-2.0459000000000001</v>
      </c>
      <c r="G2650">
        <v>4.58040786168358E-6</v>
      </c>
      <c r="H2650">
        <v>6.9480528006294197E-5</v>
      </c>
      <c r="I2650" t="s">
        <v>2221</v>
      </c>
    </row>
    <row r="2651" spans="1:9">
      <c r="A2651" s="3" t="s">
        <v>3871</v>
      </c>
      <c r="B2651">
        <v>320.3836</v>
      </c>
      <c r="C2651">
        <v>127.07729999999999</v>
      </c>
      <c r="D2651">
        <v>513.68979999999999</v>
      </c>
      <c r="E2651" s="2">
        <v>4.0423</v>
      </c>
      <c r="F2651">
        <v>2.0152000000000001</v>
      </c>
      <c r="G2651">
        <v>9.2313916759851798E-5</v>
      </c>
      <c r="H2651">
        <v>9.1727558005188202E-4</v>
      </c>
      <c r="I2651" t="s">
        <v>14</v>
      </c>
    </row>
    <row r="2652" spans="1:9">
      <c r="A2652" s="3" t="s">
        <v>16285</v>
      </c>
      <c r="B2652">
        <v>140.28639999999999</v>
      </c>
      <c r="C2652">
        <v>264.85039999999998</v>
      </c>
      <c r="D2652">
        <v>15.7225</v>
      </c>
      <c r="E2652" s="2">
        <v>5.9400000000000001E-2</v>
      </c>
      <c r="F2652">
        <v>-4.0743</v>
      </c>
      <c r="G2652">
        <v>1.34270721649856E-5</v>
      </c>
      <c r="H2652">
        <v>1.7754349215123001E-4</v>
      </c>
      <c r="I2652" t="s">
        <v>290</v>
      </c>
    </row>
    <row r="2653" spans="1:9">
      <c r="A2653" s="3" t="s">
        <v>9770</v>
      </c>
      <c r="B2653">
        <v>29.015699999999999</v>
      </c>
      <c r="C2653">
        <v>57.7254</v>
      </c>
      <c r="D2653">
        <v>0.30599999999999999</v>
      </c>
      <c r="E2653" s="2">
        <v>5.3E-3</v>
      </c>
      <c r="F2653">
        <v>-7.5594999999999999</v>
      </c>
      <c r="G2653" s="1">
        <v>8.6014271195861E-16</v>
      </c>
      <c r="H2653" s="1">
        <v>8.1740353359181895E-14</v>
      </c>
      <c r="I2653" t="s">
        <v>9771</v>
      </c>
    </row>
    <row r="2654" spans="1:9">
      <c r="A2654" s="3" t="s">
        <v>9773</v>
      </c>
      <c r="B2654">
        <v>712.61400000000003</v>
      </c>
      <c r="C2654">
        <v>203.2826</v>
      </c>
      <c r="D2654">
        <v>1221.9454000000001</v>
      </c>
      <c r="E2654" s="2">
        <v>6.0110999999999999</v>
      </c>
      <c r="F2654">
        <v>2.5876000000000001</v>
      </c>
      <c r="G2654" s="1">
        <v>4.4475957440217702E-9</v>
      </c>
      <c r="H2654">
        <v>1.3594579977092601E-7</v>
      </c>
      <c r="I2654" t="s">
        <v>14</v>
      </c>
    </row>
    <row r="2655" spans="1:9">
      <c r="A2655" s="3" t="s">
        <v>9778</v>
      </c>
      <c r="B2655">
        <v>118.94329999999999</v>
      </c>
      <c r="C2655">
        <v>221.61439999999999</v>
      </c>
      <c r="D2655">
        <v>16.272300000000001</v>
      </c>
      <c r="E2655" s="2">
        <v>7.3400000000000007E-2</v>
      </c>
      <c r="F2655">
        <v>-3.7675999999999998</v>
      </c>
      <c r="G2655" s="1">
        <v>1.29649323185971E-11</v>
      </c>
      <c r="H2655" s="1">
        <v>6.3584447006238804E-10</v>
      </c>
      <c r="I2655" t="s">
        <v>1625</v>
      </c>
    </row>
    <row r="2656" spans="1:9">
      <c r="A2656" s="3" t="s">
        <v>9782</v>
      </c>
      <c r="B2656">
        <v>136.04810000000001</v>
      </c>
      <c r="C2656">
        <v>265.67489999999998</v>
      </c>
      <c r="D2656">
        <v>6.4212999999999996</v>
      </c>
      <c r="E2656" s="2">
        <v>2.4199999999999999E-2</v>
      </c>
      <c r="F2656">
        <v>-5.3705999999999996</v>
      </c>
      <c r="G2656" s="1">
        <v>1.28060819617033E-8</v>
      </c>
      <c r="H2656">
        <v>3.5481337896617502E-7</v>
      </c>
      <c r="I2656" t="s">
        <v>640</v>
      </c>
    </row>
    <row r="2657" spans="1:9">
      <c r="A2657" s="3" t="s">
        <v>9783</v>
      </c>
      <c r="B2657">
        <v>132.86320000000001</v>
      </c>
      <c r="C2657">
        <v>206.38900000000001</v>
      </c>
      <c r="D2657">
        <v>59.337400000000002</v>
      </c>
      <c r="E2657" s="2">
        <v>0.28749999999999998</v>
      </c>
      <c r="F2657">
        <v>-1.7984</v>
      </c>
      <c r="G2657">
        <v>3.4225919912276797E-5</v>
      </c>
      <c r="H2657">
        <v>3.9502901510556299E-4</v>
      </c>
      <c r="I2657" t="s">
        <v>9784</v>
      </c>
    </row>
    <row r="2658" spans="1:9">
      <c r="A2658" s="3" t="s">
        <v>9785</v>
      </c>
      <c r="B2658">
        <v>176.2894</v>
      </c>
      <c r="C2658">
        <v>2.2826</v>
      </c>
      <c r="D2658">
        <v>350.29629999999997</v>
      </c>
      <c r="E2658" s="2">
        <v>153.4657</v>
      </c>
      <c r="F2658">
        <v>7.2618</v>
      </c>
      <c r="G2658" s="1">
        <v>7.0619300998865994E-8</v>
      </c>
      <c r="H2658">
        <v>1.67125040882111E-6</v>
      </c>
      <c r="I2658" t="s">
        <v>44</v>
      </c>
    </row>
    <row r="2659" spans="1:9">
      <c r="A2659" s="3" t="s">
        <v>9786</v>
      </c>
      <c r="B2659">
        <v>7.1726999999999999</v>
      </c>
      <c r="C2659">
        <v>0.65059999999999996</v>
      </c>
      <c r="D2659">
        <v>13.694900000000001</v>
      </c>
      <c r="E2659" s="2">
        <v>21.0489</v>
      </c>
      <c r="F2659">
        <v>4.3956999999999997</v>
      </c>
      <c r="G2659">
        <v>3.2115902956005099E-5</v>
      </c>
      <c r="H2659">
        <v>3.7435828034884801E-4</v>
      </c>
      <c r="I2659" t="s">
        <v>285</v>
      </c>
    </row>
    <row r="2660" spans="1:9">
      <c r="A2660" s="3" t="s">
        <v>9787</v>
      </c>
      <c r="B2660">
        <v>2422.8942999999999</v>
      </c>
      <c r="C2660">
        <v>352.62329999999997</v>
      </c>
      <c r="D2660">
        <v>4493.1652999999997</v>
      </c>
      <c r="E2660" s="2">
        <v>12.742100000000001</v>
      </c>
      <c r="F2660">
        <v>3.6715</v>
      </c>
      <c r="G2660" s="1">
        <v>1.8364290020935701E-8</v>
      </c>
      <c r="H2660">
        <v>4.92269478988264E-7</v>
      </c>
      <c r="I2660" t="s">
        <v>2398</v>
      </c>
    </row>
    <row r="2661" spans="1:9">
      <c r="A2661" s="3" t="s">
        <v>13317</v>
      </c>
      <c r="B2661">
        <v>402.04039999999998</v>
      </c>
      <c r="C2661">
        <v>87.816999999999993</v>
      </c>
      <c r="D2661">
        <v>716.26379999999995</v>
      </c>
      <c r="E2661" s="2">
        <v>8.1562999999999999</v>
      </c>
      <c r="F2661">
        <v>3.0278999999999998</v>
      </c>
      <c r="G2661" s="1">
        <v>8.6737298456502404E-12</v>
      </c>
      <c r="H2661" s="1">
        <v>4.36620674821057E-10</v>
      </c>
      <c r="I2661" t="s">
        <v>13318</v>
      </c>
    </row>
    <row r="2662" spans="1:9">
      <c r="A2662" s="3" t="s">
        <v>3882</v>
      </c>
      <c r="B2662">
        <v>11.883699999999999</v>
      </c>
      <c r="C2662">
        <v>1.1342000000000001</v>
      </c>
      <c r="D2662">
        <v>22.633199999999999</v>
      </c>
      <c r="E2662" s="2">
        <v>19.954599999999999</v>
      </c>
      <c r="F2662">
        <v>4.3186999999999998</v>
      </c>
      <c r="G2662" s="1">
        <v>1.8789337822704699E-9</v>
      </c>
      <c r="H2662" s="1">
        <v>6.1040335493248905E-8</v>
      </c>
      <c r="I2662" t="s">
        <v>2826</v>
      </c>
    </row>
    <row r="2663" spans="1:9">
      <c r="A2663" s="3" t="s">
        <v>3883</v>
      </c>
      <c r="B2663">
        <v>51.677100000000003</v>
      </c>
      <c r="C2663">
        <v>0.80640000000000001</v>
      </c>
      <c r="D2663">
        <v>102.54770000000001</v>
      </c>
      <c r="E2663" s="2">
        <v>127.17059999999999</v>
      </c>
      <c r="F2663">
        <v>6.9905999999999997</v>
      </c>
      <c r="G2663" s="1">
        <v>6.3852805045659995E-14</v>
      </c>
      <c r="H2663" s="1">
        <v>4.44710004090835E-12</v>
      </c>
      <c r="I2663" t="s">
        <v>304</v>
      </c>
    </row>
    <row r="2664" spans="1:9">
      <c r="A2664" s="3" t="s">
        <v>13320</v>
      </c>
      <c r="B2664">
        <v>106.0437</v>
      </c>
      <c r="C2664">
        <v>202.2107</v>
      </c>
      <c r="D2664">
        <v>9.8766999999999996</v>
      </c>
      <c r="E2664" s="2">
        <v>4.8800000000000003E-2</v>
      </c>
      <c r="F2664">
        <v>-4.3556999999999997</v>
      </c>
      <c r="G2664" s="1">
        <v>5.7157720616591606E-14</v>
      </c>
      <c r="H2664" s="1">
        <v>4.0082672814002897E-12</v>
      </c>
      <c r="I2664" t="s">
        <v>13321</v>
      </c>
    </row>
    <row r="2665" spans="1:9">
      <c r="A2665" s="3" t="s">
        <v>16286</v>
      </c>
      <c r="B2665">
        <v>285.09780000000001</v>
      </c>
      <c r="C2665">
        <v>121.6074</v>
      </c>
      <c r="D2665">
        <v>448.58819999999997</v>
      </c>
      <c r="E2665" s="2">
        <v>3.6888000000000001</v>
      </c>
      <c r="F2665">
        <v>1.8832</v>
      </c>
      <c r="G2665">
        <v>2.5663929705885101E-5</v>
      </c>
      <c r="H2665">
        <v>3.0992801887491102E-4</v>
      </c>
      <c r="I2665" t="s">
        <v>7061</v>
      </c>
    </row>
    <row r="2666" spans="1:9">
      <c r="A2666" s="3" t="s">
        <v>13322</v>
      </c>
      <c r="B2666">
        <v>3011.1923999999999</v>
      </c>
      <c r="C2666">
        <v>1414.4326000000001</v>
      </c>
      <c r="D2666">
        <v>4607.9522999999999</v>
      </c>
      <c r="E2666" s="2">
        <v>3.2578</v>
      </c>
      <c r="F2666">
        <v>1.7039</v>
      </c>
      <c r="G2666">
        <v>3.7886126288627901E-5</v>
      </c>
      <c r="H2666">
        <v>4.2995397412001301E-4</v>
      </c>
      <c r="I2666" t="s">
        <v>1987</v>
      </c>
    </row>
    <row r="2667" spans="1:9">
      <c r="A2667" s="3" t="s">
        <v>12140</v>
      </c>
      <c r="B2667">
        <v>306.42200000000003</v>
      </c>
      <c r="C2667">
        <v>51.521700000000003</v>
      </c>
      <c r="D2667">
        <v>561.32240000000002</v>
      </c>
      <c r="E2667" s="2">
        <v>10.8949</v>
      </c>
      <c r="F2667">
        <v>3.4456000000000002</v>
      </c>
      <c r="G2667" s="1">
        <v>3.5116122112848499E-10</v>
      </c>
      <c r="H2667" s="1">
        <v>1.3224905000647499E-8</v>
      </c>
      <c r="I2667" t="s">
        <v>44</v>
      </c>
    </row>
    <row r="2668" spans="1:9">
      <c r="A2668" s="3" t="s">
        <v>15754</v>
      </c>
      <c r="B2668">
        <v>373.02080000000001</v>
      </c>
      <c r="C2668">
        <v>62.471899999999998</v>
      </c>
      <c r="D2668">
        <v>683.56970000000001</v>
      </c>
      <c r="E2668" s="2">
        <v>10.942</v>
      </c>
      <c r="F2668">
        <v>3.4518</v>
      </c>
      <c r="G2668" s="1">
        <v>8.8873380059588396E-14</v>
      </c>
      <c r="H2668" s="1">
        <v>6.0380455650729299E-12</v>
      </c>
      <c r="I2668" t="s">
        <v>44</v>
      </c>
    </row>
    <row r="2669" spans="1:9">
      <c r="A2669" s="3" t="s">
        <v>16287</v>
      </c>
      <c r="B2669">
        <v>701.00900000000001</v>
      </c>
      <c r="C2669">
        <v>130.7022</v>
      </c>
      <c r="D2669">
        <v>1271.3157000000001</v>
      </c>
      <c r="E2669" s="2">
        <v>9.7268000000000008</v>
      </c>
      <c r="F2669">
        <v>3.282</v>
      </c>
      <c r="G2669" s="1">
        <v>9.5572725426878797E-13</v>
      </c>
      <c r="H2669" s="1">
        <v>5.6174296515355303E-11</v>
      </c>
      <c r="I2669" t="s">
        <v>44</v>
      </c>
    </row>
    <row r="2670" spans="1:9">
      <c r="A2670" s="3" t="s">
        <v>9804</v>
      </c>
      <c r="B2670">
        <v>24.607800000000001</v>
      </c>
      <c r="C2670">
        <v>45.2806</v>
      </c>
      <c r="D2670">
        <v>3.9350000000000001</v>
      </c>
      <c r="E2670" s="2">
        <v>8.6900000000000005E-2</v>
      </c>
      <c r="F2670">
        <v>-3.5245000000000002</v>
      </c>
      <c r="G2670">
        <v>3.0152655562313498E-6</v>
      </c>
      <c r="H2670">
        <v>4.8461894516774199E-5</v>
      </c>
      <c r="I2670" t="s">
        <v>304</v>
      </c>
    </row>
    <row r="2671" spans="1:9">
      <c r="A2671" s="3" t="s">
        <v>16288</v>
      </c>
      <c r="B2671">
        <v>4073.5938999999998</v>
      </c>
      <c r="C2671">
        <v>6951.3917000000001</v>
      </c>
      <c r="D2671">
        <v>1195.796</v>
      </c>
      <c r="E2671" s="2">
        <v>0.17199999999999999</v>
      </c>
      <c r="F2671">
        <v>-2.5392999999999999</v>
      </c>
      <c r="G2671">
        <v>2.1116617444107099E-7</v>
      </c>
      <c r="H2671">
        <v>4.5109412824403901E-6</v>
      </c>
      <c r="I2671" t="s">
        <v>9424</v>
      </c>
    </row>
    <row r="2672" spans="1:9">
      <c r="A2672" s="3" t="s">
        <v>13324</v>
      </c>
      <c r="B2672">
        <v>1463.6333999999999</v>
      </c>
      <c r="C2672">
        <v>381.1807</v>
      </c>
      <c r="D2672">
        <v>2546.0861</v>
      </c>
      <c r="E2672" s="2">
        <v>6.6795</v>
      </c>
      <c r="F2672">
        <v>2.7397</v>
      </c>
      <c r="G2672" s="1">
        <v>3.9369748294800598E-10</v>
      </c>
      <c r="H2672" s="1">
        <v>1.47358794077656E-8</v>
      </c>
      <c r="I2672" t="s">
        <v>473</v>
      </c>
    </row>
    <row r="2673" spans="1:9">
      <c r="A2673" s="3" t="s">
        <v>9810</v>
      </c>
      <c r="B2673">
        <v>203.364</v>
      </c>
      <c r="C2673">
        <v>363.5095</v>
      </c>
      <c r="D2673">
        <v>43.218499999999999</v>
      </c>
      <c r="E2673" s="2">
        <v>0.11890000000000001</v>
      </c>
      <c r="F2673">
        <v>-3.0722999999999998</v>
      </c>
      <c r="G2673" s="1">
        <v>2.4750145179499499E-9</v>
      </c>
      <c r="H2673" s="1">
        <v>7.8975227897555796E-8</v>
      </c>
      <c r="I2673" t="s">
        <v>3469</v>
      </c>
    </row>
    <row r="2674" spans="1:9">
      <c r="A2674" s="3" t="s">
        <v>3889</v>
      </c>
      <c r="B2674">
        <v>2189.9211</v>
      </c>
      <c r="C2674">
        <v>577.36929999999995</v>
      </c>
      <c r="D2674">
        <v>3802.4729000000002</v>
      </c>
      <c r="E2674" s="2">
        <v>6.5858999999999996</v>
      </c>
      <c r="F2674">
        <v>2.7193999999999998</v>
      </c>
      <c r="G2674" s="1">
        <v>4.9318278509800503E-10</v>
      </c>
      <c r="H2674" s="1">
        <v>1.80606733006178E-8</v>
      </c>
      <c r="I2674" t="s">
        <v>14</v>
      </c>
    </row>
    <row r="2675" spans="1:9">
      <c r="A2675" s="3" t="s">
        <v>9817</v>
      </c>
      <c r="B2675">
        <v>741.07529999999997</v>
      </c>
      <c r="C2675">
        <v>1355.6212</v>
      </c>
      <c r="D2675">
        <v>126.5294</v>
      </c>
      <c r="E2675" s="2">
        <v>9.3299999999999994E-2</v>
      </c>
      <c r="F2675">
        <v>-3.4214000000000002</v>
      </c>
      <c r="G2675" s="1">
        <v>3.8355034614491901E-11</v>
      </c>
      <c r="H2675" s="1">
        <v>1.74110168290934E-9</v>
      </c>
      <c r="I2675" t="s">
        <v>4185</v>
      </c>
    </row>
    <row r="2676" spans="1:9">
      <c r="A2676" s="3" t="s">
        <v>9818</v>
      </c>
      <c r="B2676">
        <v>289.48869999999999</v>
      </c>
      <c r="C2676">
        <v>3.4089</v>
      </c>
      <c r="D2676">
        <v>575.56859999999995</v>
      </c>
      <c r="E2676" s="2">
        <v>168.8443</v>
      </c>
      <c r="F2676">
        <v>7.3994999999999997</v>
      </c>
      <c r="G2676" s="1">
        <v>3.8847798126583098E-31</v>
      </c>
      <c r="H2676" s="1">
        <v>3.5910669147012599E-28</v>
      </c>
      <c r="I2676" t="s">
        <v>285</v>
      </c>
    </row>
    <row r="2677" spans="1:9">
      <c r="A2677" s="3" t="s">
        <v>16289</v>
      </c>
      <c r="B2677">
        <v>274.74540000000002</v>
      </c>
      <c r="C2677">
        <v>448.03109999999998</v>
      </c>
      <c r="D2677">
        <v>101.4597</v>
      </c>
      <c r="E2677" s="2">
        <v>0.22650000000000001</v>
      </c>
      <c r="F2677">
        <v>-2.1427</v>
      </c>
      <c r="G2677">
        <v>1.3017140377644E-6</v>
      </c>
      <c r="H2677">
        <v>2.3194384767525199E-5</v>
      </c>
      <c r="I2677" t="s">
        <v>16290</v>
      </c>
    </row>
    <row r="2678" spans="1:9">
      <c r="A2678" s="3" t="s">
        <v>3898</v>
      </c>
      <c r="B2678">
        <v>36.821599999999997</v>
      </c>
      <c r="C2678">
        <v>61.113300000000002</v>
      </c>
      <c r="D2678">
        <v>12.5299</v>
      </c>
      <c r="E2678" s="2">
        <v>0.20499999999999999</v>
      </c>
      <c r="F2678">
        <v>-2.2860999999999998</v>
      </c>
      <c r="G2678">
        <v>3.0956306786417599E-5</v>
      </c>
      <c r="H2678">
        <v>3.6264291033781499E-4</v>
      </c>
      <c r="I2678" t="s">
        <v>2124</v>
      </c>
    </row>
    <row r="2679" spans="1:9">
      <c r="A2679" s="3" t="s">
        <v>9822</v>
      </c>
      <c r="B2679">
        <v>1433.2422999999999</v>
      </c>
      <c r="C2679">
        <v>8.9960000000000004</v>
      </c>
      <c r="D2679">
        <v>2857.4884999999999</v>
      </c>
      <c r="E2679" s="2">
        <v>317.64139999999998</v>
      </c>
      <c r="F2679">
        <v>8.3112999999999992</v>
      </c>
      <c r="G2679" s="1">
        <v>9.5230308254814396E-8</v>
      </c>
      <c r="H2679">
        <v>2.1776615841927401E-6</v>
      </c>
      <c r="I2679" t="s">
        <v>306</v>
      </c>
    </row>
    <row r="2680" spans="1:9">
      <c r="A2680" s="3" t="s">
        <v>9829</v>
      </c>
      <c r="B2680">
        <v>89.321700000000007</v>
      </c>
      <c r="C2680">
        <v>31.698</v>
      </c>
      <c r="D2680">
        <v>146.94540000000001</v>
      </c>
      <c r="E2680" s="2">
        <v>4.6357999999999997</v>
      </c>
      <c r="F2680">
        <v>2.2128000000000001</v>
      </c>
      <c r="G2680">
        <v>3.3464607786158898E-6</v>
      </c>
      <c r="H2680">
        <v>5.3083824468291503E-5</v>
      </c>
      <c r="I2680" t="s">
        <v>14</v>
      </c>
    </row>
    <row r="2681" spans="1:9">
      <c r="A2681" s="3" t="s">
        <v>9832</v>
      </c>
      <c r="B2681">
        <v>8363.8021000000008</v>
      </c>
      <c r="C2681">
        <v>358.49779999999998</v>
      </c>
      <c r="D2681">
        <v>16369.106400000001</v>
      </c>
      <c r="E2681" s="2">
        <v>45.660299999999999</v>
      </c>
      <c r="F2681">
        <v>5.5129000000000001</v>
      </c>
      <c r="G2681" s="1">
        <v>7.0998088152771401E-9</v>
      </c>
      <c r="H2681">
        <v>2.08049632958722E-7</v>
      </c>
      <c r="I2681" t="s">
        <v>2646</v>
      </c>
    </row>
    <row r="2682" spans="1:9">
      <c r="A2682" s="3" t="s">
        <v>9833</v>
      </c>
      <c r="B2682">
        <v>16.762</v>
      </c>
      <c r="C2682">
        <v>6.0385</v>
      </c>
      <c r="D2682">
        <v>27.485399999999998</v>
      </c>
      <c r="E2682" s="2">
        <v>4.5517000000000003</v>
      </c>
      <c r="F2682">
        <v>2.1863999999999999</v>
      </c>
      <c r="G2682">
        <v>6.4451798908962202E-5</v>
      </c>
      <c r="H2682">
        <v>6.7266899708258801E-4</v>
      </c>
      <c r="I2682" t="s">
        <v>14</v>
      </c>
    </row>
    <row r="2683" spans="1:9">
      <c r="A2683" s="3" t="s">
        <v>3904</v>
      </c>
      <c r="B2683">
        <v>2334.3697999999999</v>
      </c>
      <c r="C2683">
        <v>191.1343</v>
      </c>
      <c r="D2683">
        <v>4477.6054000000004</v>
      </c>
      <c r="E2683" s="2">
        <v>23.426500000000001</v>
      </c>
      <c r="F2683">
        <v>4.5500999999999996</v>
      </c>
      <c r="G2683" s="1">
        <v>1.04704506328825E-15</v>
      </c>
      <c r="H2683" s="1">
        <v>9.6788211077600106E-14</v>
      </c>
      <c r="I2683" t="s">
        <v>3255</v>
      </c>
    </row>
    <row r="2684" spans="1:9">
      <c r="A2684" s="3" t="s">
        <v>9839</v>
      </c>
      <c r="B2684">
        <v>65.454099999999997</v>
      </c>
      <c r="C2684">
        <v>119.9066</v>
      </c>
      <c r="D2684">
        <v>11.0016</v>
      </c>
      <c r="E2684" s="2">
        <v>9.1800000000000007E-2</v>
      </c>
      <c r="F2684">
        <v>-3.4460999999999999</v>
      </c>
      <c r="G2684" s="1">
        <v>2.1570910514132401E-10</v>
      </c>
      <c r="H2684" s="1">
        <v>8.4905887126917193E-9</v>
      </c>
      <c r="I2684" t="s">
        <v>139</v>
      </c>
    </row>
    <row r="2685" spans="1:9">
      <c r="A2685" s="3" t="s">
        <v>13333</v>
      </c>
      <c r="B2685">
        <v>190.6729</v>
      </c>
      <c r="C2685">
        <v>378.64269999999999</v>
      </c>
      <c r="D2685">
        <v>2.7029999999999998</v>
      </c>
      <c r="E2685" s="2">
        <v>7.1000000000000004E-3</v>
      </c>
      <c r="F2685">
        <v>-7.1300999999999997</v>
      </c>
      <c r="G2685" s="1">
        <v>7.0504850973951104E-10</v>
      </c>
      <c r="H2685" s="1">
        <v>2.50087264995393E-8</v>
      </c>
      <c r="I2685" t="s">
        <v>13334</v>
      </c>
    </row>
    <row r="2686" spans="1:9">
      <c r="A2686" s="3" t="s">
        <v>13335</v>
      </c>
      <c r="B2686">
        <v>3991.6001000000001</v>
      </c>
      <c r="C2686">
        <v>6014.0423000000001</v>
      </c>
      <c r="D2686">
        <v>1969.1578999999999</v>
      </c>
      <c r="E2686" s="2">
        <v>0.32740000000000002</v>
      </c>
      <c r="F2686">
        <v>-1.6108</v>
      </c>
      <c r="G2686">
        <v>5.64878333671576E-5</v>
      </c>
      <c r="H2686">
        <v>6.0187263599900198E-4</v>
      </c>
      <c r="I2686" t="s">
        <v>6257</v>
      </c>
    </row>
    <row r="2687" spans="1:9">
      <c r="A2687" s="3" t="s">
        <v>16291</v>
      </c>
      <c r="B2687">
        <v>434.3877</v>
      </c>
      <c r="C2687">
        <v>177.96469999999999</v>
      </c>
      <c r="D2687">
        <v>690.8107</v>
      </c>
      <c r="E2687" s="2">
        <v>3.8816999999999999</v>
      </c>
      <c r="F2687">
        <v>1.9567000000000001</v>
      </c>
      <c r="G2687">
        <v>5.8316410524676897E-6</v>
      </c>
      <c r="H2687">
        <v>8.6070333709063794E-5</v>
      </c>
      <c r="I2687" t="s">
        <v>1301</v>
      </c>
    </row>
    <row r="2688" spans="1:9">
      <c r="A2688" s="3" t="s">
        <v>3917</v>
      </c>
      <c r="B2688">
        <v>1301.9776999999999</v>
      </c>
      <c r="C2688">
        <v>2286.8757999999998</v>
      </c>
      <c r="D2688">
        <v>317.0795</v>
      </c>
      <c r="E2688" s="2">
        <v>0.13869999999999999</v>
      </c>
      <c r="F2688">
        <v>-2.8504999999999998</v>
      </c>
      <c r="G2688">
        <v>2.1955797519676999E-5</v>
      </c>
      <c r="H2688">
        <v>2.7097812934101799E-4</v>
      </c>
      <c r="I2688" t="s">
        <v>3918</v>
      </c>
    </row>
    <row r="2689" spans="1:9">
      <c r="A2689" s="3" t="s">
        <v>3921</v>
      </c>
      <c r="B2689">
        <v>114.9855</v>
      </c>
      <c r="C2689">
        <v>5.1795999999999998</v>
      </c>
      <c r="D2689">
        <v>224.79140000000001</v>
      </c>
      <c r="E2689" s="2">
        <v>43.3992</v>
      </c>
      <c r="F2689">
        <v>5.4396000000000004</v>
      </c>
      <c r="G2689">
        <v>5.5538102504072905E-7</v>
      </c>
      <c r="H2689">
        <v>1.07772889114933E-5</v>
      </c>
      <c r="I2689" t="s">
        <v>14</v>
      </c>
    </row>
    <row r="2690" spans="1:9">
      <c r="A2690" s="3" t="s">
        <v>13336</v>
      </c>
      <c r="B2690">
        <v>16.9163</v>
      </c>
      <c r="C2690">
        <v>4.4884000000000004</v>
      </c>
      <c r="D2690">
        <v>29.344200000000001</v>
      </c>
      <c r="E2690" s="2">
        <v>6.5377999999999998</v>
      </c>
      <c r="F2690">
        <v>2.7088000000000001</v>
      </c>
      <c r="G2690">
        <v>1.69999611482675E-6</v>
      </c>
      <c r="H2690">
        <v>2.91995391231925E-5</v>
      </c>
      <c r="I2690" t="s">
        <v>13337</v>
      </c>
    </row>
    <row r="2691" spans="1:9">
      <c r="A2691" s="3" t="s">
        <v>9846</v>
      </c>
      <c r="B2691">
        <v>82.478499999999997</v>
      </c>
      <c r="C2691">
        <v>136.47749999999999</v>
      </c>
      <c r="D2691">
        <v>28.479600000000001</v>
      </c>
      <c r="E2691" s="2">
        <v>0.2087</v>
      </c>
      <c r="F2691">
        <v>-2.2606999999999999</v>
      </c>
      <c r="G2691">
        <v>1.29561678592427E-6</v>
      </c>
      <c r="H2691">
        <v>2.3126266854663399E-5</v>
      </c>
      <c r="I2691" t="s">
        <v>1686</v>
      </c>
    </row>
    <row r="2692" spans="1:9">
      <c r="A2692" s="3" t="s">
        <v>16292</v>
      </c>
      <c r="B2692">
        <v>1413.048</v>
      </c>
      <c r="C2692">
        <v>2139.8746999999998</v>
      </c>
      <c r="D2692">
        <v>686.22140000000002</v>
      </c>
      <c r="E2692" s="2">
        <v>0.32069999999999999</v>
      </c>
      <c r="F2692">
        <v>-1.6408</v>
      </c>
      <c r="G2692">
        <v>6.5505890251804801E-5</v>
      </c>
      <c r="H2692">
        <v>6.8091784236902096E-4</v>
      </c>
      <c r="I2692" t="s">
        <v>2482</v>
      </c>
    </row>
    <row r="2693" spans="1:9">
      <c r="A2693" s="3" t="s">
        <v>16293</v>
      </c>
      <c r="B2693">
        <v>4.4393000000000002</v>
      </c>
      <c r="C2693">
        <v>8.8786000000000005</v>
      </c>
      <c r="D2693">
        <v>0</v>
      </c>
      <c r="E2693" s="2">
        <v>0</v>
      </c>
      <c r="F2693" t="e">
        <f>-Inf</f>
        <v>#NAME?</v>
      </c>
      <c r="G2693">
        <v>4.9293563588680598E-5</v>
      </c>
      <c r="H2693">
        <v>5.3626967092464399E-4</v>
      </c>
      <c r="I2693" t="s">
        <v>1299</v>
      </c>
    </row>
    <row r="2694" spans="1:9">
      <c r="A2694" s="3" t="s">
        <v>16294</v>
      </c>
      <c r="B2694">
        <v>1045.366</v>
      </c>
      <c r="C2694">
        <v>1635.0353</v>
      </c>
      <c r="D2694">
        <v>455.69659999999999</v>
      </c>
      <c r="E2694" s="2">
        <v>0.2787</v>
      </c>
      <c r="F2694">
        <v>-1.8431999999999999</v>
      </c>
      <c r="G2694">
        <v>4.8699372102561101E-5</v>
      </c>
      <c r="H2694">
        <v>5.3056226642450902E-4</v>
      </c>
      <c r="I2694" t="s">
        <v>1844</v>
      </c>
    </row>
    <row r="2695" spans="1:9">
      <c r="A2695" s="3" t="s">
        <v>9855</v>
      </c>
      <c r="B2695">
        <v>310.78530000000001</v>
      </c>
      <c r="C2695">
        <v>21.889500000000002</v>
      </c>
      <c r="D2695">
        <v>599.68110000000001</v>
      </c>
      <c r="E2695" s="2">
        <v>27.395900000000001</v>
      </c>
      <c r="F2695">
        <v>4.7759</v>
      </c>
      <c r="G2695">
        <v>2.9651764070463901E-7</v>
      </c>
      <c r="H2695">
        <v>6.1177885123094897E-6</v>
      </c>
      <c r="I2695" t="s">
        <v>80</v>
      </c>
    </row>
    <row r="2696" spans="1:9">
      <c r="A2696" s="3" t="s">
        <v>9857</v>
      </c>
      <c r="B2696">
        <v>556.42100000000005</v>
      </c>
      <c r="C2696">
        <v>42.783900000000003</v>
      </c>
      <c r="D2696">
        <v>1070.0581</v>
      </c>
      <c r="E2696" s="2">
        <v>25.0107</v>
      </c>
      <c r="F2696">
        <v>4.6444999999999999</v>
      </c>
      <c r="G2696" s="1">
        <v>1.53395634854656E-19</v>
      </c>
      <c r="H2696" s="1">
        <v>2.8707569578167301E-17</v>
      </c>
      <c r="I2696" t="s">
        <v>80</v>
      </c>
    </row>
    <row r="2697" spans="1:9">
      <c r="A2697" s="3" t="s">
        <v>16295</v>
      </c>
      <c r="B2697">
        <v>1062.346</v>
      </c>
      <c r="C2697">
        <v>477.0752</v>
      </c>
      <c r="D2697">
        <v>1647.6168</v>
      </c>
      <c r="E2697" s="2">
        <v>3.4535999999999998</v>
      </c>
      <c r="F2697">
        <v>1.7881</v>
      </c>
      <c r="G2697">
        <v>2.1014767441085801E-5</v>
      </c>
      <c r="H2697">
        <v>2.6133529587864701E-4</v>
      </c>
      <c r="I2697" t="s">
        <v>16296</v>
      </c>
    </row>
    <row r="2698" spans="1:9">
      <c r="A2698" s="3" t="s">
        <v>9865</v>
      </c>
      <c r="B2698">
        <v>13.819800000000001</v>
      </c>
      <c r="C2698">
        <v>26.831600000000002</v>
      </c>
      <c r="D2698">
        <v>0.80800000000000005</v>
      </c>
      <c r="E2698" s="2">
        <v>3.0099999999999998E-2</v>
      </c>
      <c r="F2698">
        <v>-5.0534999999999997</v>
      </c>
      <c r="G2698" s="1">
        <v>3.2853601581727603E-8</v>
      </c>
      <c r="H2698">
        <v>8.3810487844837804E-7</v>
      </c>
      <c r="I2698" t="s">
        <v>1464</v>
      </c>
    </row>
    <row r="2699" spans="1:9">
      <c r="A2699" s="3" t="s">
        <v>3950</v>
      </c>
      <c r="B2699">
        <v>1033.9733000000001</v>
      </c>
      <c r="C2699">
        <v>305.36009999999999</v>
      </c>
      <c r="D2699">
        <v>1762.5864999999999</v>
      </c>
      <c r="E2699" s="2">
        <v>5.7721999999999998</v>
      </c>
      <c r="F2699">
        <v>2.5291000000000001</v>
      </c>
      <c r="G2699">
        <v>1.5951949986622401E-6</v>
      </c>
      <c r="H2699">
        <v>2.7737891438600599E-5</v>
      </c>
      <c r="I2699" t="s">
        <v>3951</v>
      </c>
    </row>
    <row r="2700" spans="1:9">
      <c r="A2700" s="3" t="s">
        <v>3952</v>
      </c>
      <c r="B2700">
        <v>91.455100000000002</v>
      </c>
      <c r="C2700">
        <v>27.367100000000001</v>
      </c>
      <c r="D2700">
        <v>155.54310000000001</v>
      </c>
      <c r="E2700" s="2">
        <v>5.6836000000000002</v>
      </c>
      <c r="F2700">
        <v>2.5068000000000001</v>
      </c>
      <c r="G2700" s="1">
        <v>9.3561511117449702E-9</v>
      </c>
      <c r="H2700">
        <v>2.6723725623949502E-7</v>
      </c>
      <c r="I2700" t="s">
        <v>290</v>
      </c>
    </row>
    <row r="2701" spans="1:9">
      <c r="A2701" s="3" t="s">
        <v>3953</v>
      </c>
      <c r="B2701">
        <v>11.582599999999999</v>
      </c>
      <c r="C2701">
        <v>0.5575</v>
      </c>
      <c r="D2701">
        <v>22.607700000000001</v>
      </c>
      <c r="E2701" s="2">
        <v>40.5503</v>
      </c>
      <c r="F2701">
        <v>5.3415999999999997</v>
      </c>
      <c r="G2701">
        <v>1.04662745830049E-7</v>
      </c>
      <c r="H2701">
        <v>2.36674355933703E-6</v>
      </c>
      <c r="I2701" t="s">
        <v>290</v>
      </c>
    </row>
    <row r="2702" spans="1:9">
      <c r="A2702" s="3" t="s">
        <v>3954</v>
      </c>
      <c r="B2702">
        <v>82.301299999999998</v>
      </c>
      <c r="C2702">
        <v>19.339500000000001</v>
      </c>
      <c r="D2702">
        <v>145.26300000000001</v>
      </c>
      <c r="E2702" s="2">
        <v>7.5111999999999997</v>
      </c>
      <c r="F2702">
        <v>2.9089999999999998</v>
      </c>
      <c r="G2702" s="1">
        <v>5.1622546797598496E-10</v>
      </c>
      <c r="H2702" s="1">
        <v>1.8791715871846601E-8</v>
      </c>
      <c r="I2702" t="s">
        <v>306</v>
      </c>
    </row>
    <row r="2703" spans="1:9">
      <c r="A2703" s="3" t="s">
        <v>3955</v>
      </c>
      <c r="B2703">
        <v>279.15899999999999</v>
      </c>
      <c r="C2703">
        <v>14.6349</v>
      </c>
      <c r="D2703">
        <v>543.68299999999999</v>
      </c>
      <c r="E2703" s="2">
        <v>37.149700000000003</v>
      </c>
      <c r="F2703">
        <v>5.2153</v>
      </c>
      <c r="G2703" s="1">
        <v>6.7303690320621805E-14</v>
      </c>
      <c r="H2703" s="1">
        <v>4.6767632647621102E-12</v>
      </c>
      <c r="I2703" t="s">
        <v>3956</v>
      </c>
    </row>
    <row r="2704" spans="1:9">
      <c r="A2704" s="3" t="s">
        <v>9871</v>
      </c>
      <c r="B2704">
        <v>17060.704399999999</v>
      </c>
      <c r="C2704">
        <v>147.83009999999999</v>
      </c>
      <c r="D2704">
        <v>33973.578800000003</v>
      </c>
      <c r="E2704" s="2">
        <v>229.815</v>
      </c>
      <c r="F2704">
        <v>7.8442999999999996</v>
      </c>
      <c r="G2704">
        <v>7.7135605554642898E-7</v>
      </c>
      <c r="H2704">
        <v>1.45427790324127E-5</v>
      </c>
      <c r="I2704" t="s">
        <v>9872</v>
      </c>
    </row>
    <row r="2705" spans="1:9">
      <c r="A2705" s="3" t="s">
        <v>9874</v>
      </c>
      <c r="B2705">
        <v>14768.1854</v>
      </c>
      <c r="C2705">
        <v>1239.7612999999999</v>
      </c>
      <c r="D2705">
        <v>28296.609400000001</v>
      </c>
      <c r="E2705" s="2">
        <v>22.824200000000001</v>
      </c>
      <c r="F2705">
        <v>4.5125000000000002</v>
      </c>
      <c r="G2705">
        <v>2.1512443812097699E-5</v>
      </c>
      <c r="H2705">
        <v>2.6676304816587102E-4</v>
      </c>
      <c r="I2705" t="s">
        <v>306</v>
      </c>
    </row>
    <row r="2706" spans="1:9">
      <c r="A2706" s="3" t="s">
        <v>9875</v>
      </c>
      <c r="B2706">
        <v>671.04489999999998</v>
      </c>
      <c r="C2706">
        <v>29.0505</v>
      </c>
      <c r="D2706">
        <v>1313.0392999999999</v>
      </c>
      <c r="E2706" s="2">
        <v>45.198599999999999</v>
      </c>
      <c r="F2706">
        <v>5.4981999999999998</v>
      </c>
      <c r="G2706" s="1">
        <v>6.0071159215387904E-25</v>
      </c>
      <c r="H2706" s="1">
        <v>2.47631177279109E-22</v>
      </c>
      <c r="I2706" t="s">
        <v>306</v>
      </c>
    </row>
    <row r="2707" spans="1:9">
      <c r="A2707" s="3" t="s">
        <v>3957</v>
      </c>
      <c r="B2707">
        <v>484.58629999999999</v>
      </c>
      <c r="C2707">
        <v>816.91250000000002</v>
      </c>
      <c r="D2707">
        <v>152.26009999999999</v>
      </c>
      <c r="E2707" s="2">
        <v>0.18640000000000001</v>
      </c>
      <c r="F2707">
        <v>-2.4236</v>
      </c>
      <c r="G2707">
        <v>1.35532067624298E-5</v>
      </c>
      <c r="H2707">
        <v>1.7905611619225699E-4</v>
      </c>
      <c r="I2707" t="s">
        <v>306</v>
      </c>
    </row>
    <row r="2708" spans="1:9">
      <c r="A2708" s="3" t="s">
        <v>9880</v>
      </c>
      <c r="B2708">
        <v>138.5641</v>
      </c>
      <c r="C2708">
        <v>8.5749999999999993</v>
      </c>
      <c r="D2708">
        <v>268.5532</v>
      </c>
      <c r="E2708" s="2">
        <v>31.318200000000001</v>
      </c>
      <c r="F2708">
        <v>4.9688999999999997</v>
      </c>
      <c r="G2708" s="1">
        <v>4.9864468246749097E-13</v>
      </c>
      <c r="H2708" s="1">
        <v>3.0422312077341601E-11</v>
      </c>
      <c r="I2708" t="s">
        <v>306</v>
      </c>
    </row>
    <row r="2709" spans="1:9">
      <c r="A2709" s="3" t="s">
        <v>13338</v>
      </c>
      <c r="B2709">
        <v>279.8399</v>
      </c>
      <c r="C2709">
        <v>529.74900000000002</v>
      </c>
      <c r="D2709">
        <v>29.930900000000001</v>
      </c>
      <c r="E2709" s="2">
        <v>5.6500000000000002E-2</v>
      </c>
      <c r="F2709">
        <v>-4.1456</v>
      </c>
      <c r="G2709" s="1">
        <v>1.4454465601874199E-14</v>
      </c>
      <c r="H2709" s="1">
        <v>1.1124649707377E-12</v>
      </c>
      <c r="I2709" t="s">
        <v>306</v>
      </c>
    </row>
    <row r="2710" spans="1:9">
      <c r="A2710" s="3" t="s">
        <v>13339</v>
      </c>
      <c r="B2710">
        <v>114.3908</v>
      </c>
      <c r="C2710">
        <v>178.72</v>
      </c>
      <c r="D2710">
        <v>50.061599999999999</v>
      </c>
      <c r="E2710" s="2">
        <v>0.28010000000000002</v>
      </c>
      <c r="F2710">
        <v>-1.8359000000000001</v>
      </c>
      <c r="G2710">
        <v>1.5261508330733401E-5</v>
      </c>
      <c r="H2710">
        <v>1.9819170354577401E-4</v>
      </c>
      <c r="I2710" t="s">
        <v>306</v>
      </c>
    </row>
    <row r="2711" spans="1:9">
      <c r="A2711" s="3" t="s">
        <v>9885</v>
      </c>
      <c r="B2711">
        <v>18225.743299999998</v>
      </c>
      <c r="C2711">
        <v>662.83240000000001</v>
      </c>
      <c r="D2711">
        <v>35788.654300000002</v>
      </c>
      <c r="E2711" s="2">
        <v>53.993499999999997</v>
      </c>
      <c r="F2711">
        <v>5.7546999999999997</v>
      </c>
      <c r="G2711" s="1">
        <v>4.3247198269502603E-10</v>
      </c>
      <c r="H2711" s="1">
        <v>1.6051530270742699E-8</v>
      </c>
      <c r="I2711" t="s">
        <v>306</v>
      </c>
    </row>
    <row r="2712" spans="1:9">
      <c r="A2712" s="3" t="s">
        <v>3960</v>
      </c>
      <c r="B2712">
        <v>28.781600000000001</v>
      </c>
      <c r="C2712">
        <v>48.142699999999998</v>
      </c>
      <c r="D2712">
        <v>9.4206000000000003</v>
      </c>
      <c r="E2712" s="2">
        <v>0.19570000000000001</v>
      </c>
      <c r="F2712">
        <v>-2.3534000000000002</v>
      </c>
      <c r="G2712">
        <v>2.9394875175483499E-5</v>
      </c>
      <c r="H2712">
        <v>3.4674813117870301E-4</v>
      </c>
      <c r="I2712" t="s">
        <v>3961</v>
      </c>
    </row>
    <row r="2713" spans="1:9">
      <c r="A2713" s="3" t="s">
        <v>12156</v>
      </c>
      <c r="B2713">
        <v>186.7098</v>
      </c>
      <c r="C2713">
        <v>82.805899999999994</v>
      </c>
      <c r="D2713">
        <v>290.61360000000002</v>
      </c>
      <c r="E2713" s="2">
        <v>3.5095999999999998</v>
      </c>
      <c r="F2713">
        <v>1.8112999999999999</v>
      </c>
      <c r="G2713">
        <v>9.9531525946241697E-5</v>
      </c>
      <c r="H2713">
        <v>9.7973836688935198E-4</v>
      </c>
      <c r="I2713" t="s">
        <v>139</v>
      </c>
    </row>
    <row r="2714" spans="1:9">
      <c r="A2714" s="3" t="s">
        <v>13340</v>
      </c>
      <c r="B2714">
        <v>312.32819999999998</v>
      </c>
      <c r="C2714">
        <v>544.97109999999998</v>
      </c>
      <c r="D2714">
        <v>79.685299999999998</v>
      </c>
      <c r="E2714" s="2">
        <v>0.1462</v>
      </c>
      <c r="F2714">
        <v>-2.7738</v>
      </c>
      <c r="G2714" s="1">
        <v>6.15207316365097E-8</v>
      </c>
      <c r="H2714">
        <v>1.4696083935565601E-6</v>
      </c>
      <c r="I2714" t="s">
        <v>601</v>
      </c>
    </row>
    <row r="2715" spans="1:9">
      <c r="A2715" s="3" t="s">
        <v>13341</v>
      </c>
      <c r="B2715">
        <v>1175.0742</v>
      </c>
      <c r="C2715">
        <v>109.20350000000001</v>
      </c>
      <c r="D2715">
        <v>2240.9450000000002</v>
      </c>
      <c r="E2715" s="2">
        <v>20.520800000000001</v>
      </c>
      <c r="F2715">
        <v>4.359</v>
      </c>
      <c r="G2715" s="1">
        <v>7.0436065015710201E-21</v>
      </c>
      <c r="H2715" s="1">
        <v>1.6528093563878801E-18</v>
      </c>
      <c r="I2715" t="s">
        <v>958</v>
      </c>
    </row>
    <row r="2716" spans="1:9">
      <c r="A2716" s="3" t="s">
        <v>16297</v>
      </c>
      <c r="B2716">
        <v>3536.4951999999998</v>
      </c>
      <c r="C2716">
        <v>1613.2584999999999</v>
      </c>
      <c r="D2716">
        <v>5459.732</v>
      </c>
      <c r="E2716" s="2">
        <v>3.3843000000000001</v>
      </c>
      <c r="F2716">
        <v>1.7588999999999999</v>
      </c>
      <c r="G2716">
        <v>2.17926158254202E-5</v>
      </c>
      <c r="H2716">
        <v>2.6955090656189399E-4</v>
      </c>
      <c r="I2716" t="s">
        <v>939</v>
      </c>
    </row>
    <row r="2717" spans="1:9">
      <c r="A2717" s="3" t="s">
        <v>16298</v>
      </c>
      <c r="B2717">
        <v>402.5437</v>
      </c>
      <c r="C2717">
        <v>686.86710000000005</v>
      </c>
      <c r="D2717">
        <v>118.22020000000001</v>
      </c>
      <c r="E2717" s="2">
        <v>0.1721</v>
      </c>
      <c r="F2717">
        <v>-2.5386000000000002</v>
      </c>
      <c r="G2717" s="1">
        <v>3.16485307491878E-9</v>
      </c>
      <c r="H2717" s="1">
        <v>9.8014053858271394E-8</v>
      </c>
      <c r="I2717" t="s">
        <v>16299</v>
      </c>
    </row>
    <row r="2718" spans="1:9">
      <c r="A2718" s="3" t="s">
        <v>13342</v>
      </c>
      <c r="B2718">
        <v>468.31979999999999</v>
      </c>
      <c r="C2718">
        <v>894.15189999999996</v>
      </c>
      <c r="D2718">
        <v>42.4876</v>
      </c>
      <c r="E2718" s="2">
        <v>4.7500000000000001E-2</v>
      </c>
      <c r="F2718">
        <v>-4.3954000000000004</v>
      </c>
      <c r="G2718">
        <v>9.2144191544364697E-5</v>
      </c>
      <c r="H2718">
        <v>9.1588744316091399E-4</v>
      </c>
      <c r="I2718" t="s">
        <v>3234</v>
      </c>
    </row>
    <row r="2719" spans="1:9">
      <c r="A2719" s="3" t="s">
        <v>14966</v>
      </c>
      <c r="B2719">
        <v>264.18009999999998</v>
      </c>
      <c r="C2719">
        <v>416.64499999999998</v>
      </c>
      <c r="D2719">
        <v>111.7152</v>
      </c>
      <c r="E2719" s="2">
        <v>0.2681</v>
      </c>
      <c r="F2719">
        <v>-1.899</v>
      </c>
      <c r="G2719">
        <v>1.1969695048339199E-5</v>
      </c>
      <c r="H2719">
        <v>1.6127895205370499E-4</v>
      </c>
      <c r="I2719" t="s">
        <v>2178</v>
      </c>
    </row>
    <row r="2720" spans="1:9">
      <c r="A2720" s="3" t="s">
        <v>16300</v>
      </c>
      <c r="B2720">
        <v>385.22480000000002</v>
      </c>
      <c r="C2720">
        <v>625.94050000000004</v>
      </c>
      <c r="D2720">
        <v>144.50909999999999</v>
      </c>
      <c r="E2720" s="2">
        <v>0.23089999999999999</v>
      </c>
      <c r="F2720">
        <v>-2.1149</v>
      </c>
      <c r="G2720">
        <v>6.07334229278221E-5</v>
      </c>
      <c r="H2720">
        <v>6.4062000913319903E-4</v>
      </c>
      <c r="I2720" t="s">
        <v>11848</v>
      </c>
    </row>
    <row r="2721" spans="1:9">
      <c r="A2721" s="3" t="s">
        <v>16301</v>
      </c>
      <c r="B2721">
        <v>41.592300000000002</v>
      </c>
      <c r="C2721">
        <v>82.915199999999999</v>
      </c>
      <c r="D2721">
        <v>0.26929999999999998</v>
      </c>
      <c r="E2721" s="2">
        <v>3.2000000000000002E-3</v>
      </c>
      <c r="F2721">
        <v>-8.2660999999999998</v>
      </c>
      <c r="G2721" s="1">
        <v>6.2749728656873106E-8</v>
      </c>
      <c r="H2721">
        <v>1.49545349427962E-6</v>
      </c>
      <c r="I2721" t="s">
        <v>13120</v>
      </c>
    </row>
    <row r="2722" spans="1:9">
      <c r="A2722" s="3" t="s">
        <v>13344</v>
      </c>
      <c r="B2722">
        <v>45.5092</v>
      </c>
      <c r="C2722">
        <v>90.749099999999999</v>
      </c>
      <c r="D2722">
        <v>0.26929999999999998</v>
      </c>
      <c r="E2722" s="2">
        <v>3.0000000000000001E-3</v>
      </c>
      <c r="F2722">
        <v>-8.3963999999999999</v>
      </c>
      <c r="G2722" s="1">
        <v>7.3705961924159802E-18</v>
      </c>
      <c r="H2722" s="1">
        <v>1.0082512863212999E-15</v>
      </c>
      <c r="I2722" t="s">
        <v>6352</v>
      </c>
    </row>
    <row r="2723" spans="1:9">
      <c r="A2723" s="3" t="s">
        <v>13345</v>
      </c>
      <c r="B2723">
        <v>67.715500000000006</v>
      </c>
      <c r="C2723">
        <v>117.53440000000001</v>
      </c>
      <c r="D2723">
        <v>17.896599999999999</v>
      </c>
      <c r="E2723" s="2">
        <v>0.15229999999999999</v>
      </c>
      <c r="F2723">
        <v>-2.7153</v>
      </c>
      <c r="G2723" s="1">
        <v>3.2247514404848002E-8</v>
      </c>
      <c r="H2723">
        <v>8.2595333914348298E-7</v>
      </c>
      <c r="I2723" t="s">
        <v>2295</v>
      </c>
    </row>
    <row r="2724" spans="1:9">
      <c r="A2724" s="3" t="s">
        <v>16302</v>
      </c>
      <c r="B2724">
        <v>47.669600000000003</v>
      </c>
      <c r="C2724">
        <v>79.693299999999994</v>
      </c>
      <c r="D2724">
        <v>15.645899999999999</v>
      </c>
      <c r="E2724" s="2">
        <v>0.1963</v>
      </c>
      <c r="F2724">
        <v>-2.3487</v>
      </c>
      <c r="G2724">
        <v>9.2888107447521406E-6</v>
      </c>
      <c r="H2724">
        <v>1.2879780534939299E-4</v>
      </c>
      <c r="I2724" t="s">
        <v>14</v>
      </c>
    </row>
    <row r="2725" spans="1:9">
      <c r="A2725" s="3" t="s">
        <v>9896</v>
      </c>
      <c r="B2725">
        <v>70.844999999999999</v>
      </c>
      <c r="C2725">
        <v>4.6989000000000001</v>
      </c>
      <c r="D2725">
        <v>136.99100000000001</v>
      </c>
      <c r="E2725" s="2">
        <v>29.1541</v>
      </c>
      <c r="F2725">
        <v>4.8655999999999997</v>
      </c>
      <c r="G2725" s="1">
        <v>1.59926637694743E-10</v>
      </c>
      <c r="H2725" s="1">
        <v>6.5047494438374901E-9</v>
      </c>
      <c r="I2725" t="s">
        <v>14</v>
      </c>
    </row>
    <row r="2726" spans="1:9">
      <c r="A2726" s="3" t="s">
        <v>9898</v>
      </c>
      <c r="B2726">
        <v>3758.0641999999998</v>
      </c>
      <c r="C2726">
        <v>700.69259999999997</v>
      </c>
      <c r="D2726">
        <v>6815.4358000000002</v>
      </c>
      <c r="E2726" s="2">
        <v>9.7266999999999992</v>
      </c>
      <c r="F2726">
        <v>3.282</v>
      </c>
      <c r="G2726">
        <v>4.0308757743624202E-5</v>
      </c>
      <c r="H2726">
        <v>4.52398327803259E-4</v>
      </c>
      <c r="I2726" t="s">
        <v>9899</v>
      </c>
    </row>
    <row r="2727" spans="1:9">
      <c r="A2727" s="3" t="s">
        <v>3972</v>
      </c>
      <c r="B2727">
        <v>143.8304</v>
      </c>
      <c r="C2727">
        <v>29.1463</v>
      </c>
      <c r="D2727">
        <v>258.5145</v>
      </c>
      <c r="E2727" s="2">
        <v>8.8696000000000002</v>
      </c>
      <c r="F2727">
        <v>3.1488999999999998</v>
      </c>
      <c r="G2727">
        <v>6.2476834854614506E-5</v>
      </c>
      <c r="H2727">
        <v>6.5560916657723305E-4</v>
      </c>
      <c r="I2727" t="s">
        <v>14</v>
      </c>
    </row>
    <row r="2728" spans="1:9">
      <c r="A2728" s="3" t="s">
        <v>3976</v>
      </c>
      <c r="B2728">
        <v>4658.0820999999996</v>
      </c>
      <c r="C2728">
        <v>7786.2632999999996</v>
      </c>
      <c r="D2728">
        <v>1529.9009000000001</v>
      </c>
      <c r="E2728" s="2">
        <v>0.19650000000000001</v>
      </c>
      <c r="F2728">
        <v>-2.3475000000000001</v>
      </c>
      <c r="G2728" s="1">
        <v>1.2249249907176299E-8</v>
      </c>
      <c r="H2728">
        <v>3.4062294295206299E-7</v>
      </c>
      <c r="I2728" t="s">
        <v>14</v>
      </c>
    </row>
    <row r="2729" spans="1:9">
      <c r="A2729" s="3" t="s">
        <v>3979</v>
      </c>
      <c r="B2729">
        <v>46.8444</v>
      </c>
      <c r="C2729">
        <v>2.9929999999999999</v>
      </c>
      <c r="D2729">
        <v>90.695700000000002</v>
      </c>
      <c r="E2729" s="2">
        <v>30.302600000000002</v>
      </c>
      <c r="F2729">
        <v>4.9214000000000002</v>
      </c>
      <c r="G2729" s="1">
        <v>4.7339345639389297E-8</v>
      </c>
      <c r="H2729">
        <v>1.16458607962062E-6</v>
      </c>
      <c r="I2729" t="s">
        <v>14</v>
      </c>
    </row>
    <row r="2730" spans="1:9">
      <c r="A2730" s="3" t="s">
        <v>9911</v>
      </c>
      <c r="B2730">
        <v>80.286000000000001</v>
      </c>
      <c r="C2730">
        <v>134.53639999999999</v>
      </c>
      <c r="D2730">
        <v>26.035499999999999</v>
      </c>
      <c r="E2730" s="2">
        <v>0.19350000000000001</v>
      </c>
      <c r="F2730">
        <v>-2.3694000000000002</v>
      </c>
      <c r="G2730">
        <v>2.6827583617162597E-7</v>
      </c>
      <c r="H2730">
        <v>5.5938170761554697E-6</v>
      </c>
      <c r="I2730" t="s">
        <v>796</v>
      </c>
    </row>
    <row r="2731" spans="1:9">
      <c r="A2731" s="3" t="s">
        <v>9912</v>
      </c>
      <c r="B2731">
        <v>55.081000000000003</v>
      </c>
      <c r="C2731">
        <v>88.447199999999995</v>
      </c>
      <c r="D2731">
        <v>21.7148</v>
      </c>
      <c r="E2731" s="2">
        <v>0.2455</v>
      </c>
      <c r="F2731">
        <v>-2.0261</v>
      </c>
      <c r="G2731">
        <v>9.8440516103430201E-5</v>
      </c>
      <c r="H2731">
        <v>9.7056494626216502E-4</v>
      </c>
      <c r="I2731" t="s">
        <v>1030</v>
      </c>
    </row>
    <row r="2732" spans="1:9">
      <c r="A2732" s="3" t="s">
        <v>3980</v>
      </c>
      <c r="B2732">
        <v>628.61519999999996</v>
      </c>
      <c r="C2732">
        <v>1213.2771</v>
      </c>
      <c r="D2732">
        <v>43.953299999999999</v>
      </c>
      <c r="E2732" s="2">
        <v>3.6200000000000003E-2</v>
      </c>
      <c r="F2732">
        <v>-4.7868000000000004</v>
      </c>
      <c r="G2732" s="1">
        <v>3.2373146556487398E-10</v>
      </c>
      <c r="H2732" s="1">
        <v>1.2237209860045199E-8</v>
      </c>
      <c r="I2732" t="s">
        <v>3981</v>
      </c>
    </row>
    <row r="2733" spans="1:9">
      <c r="A2733" s="3" t="s">
        <v>9919</v>
      </c>
      <c r="B2733">
        <v>117.1223</v>
      </c>
      <c r="C2733">
        <v>232.66990000000001</v>
      </c>
      <c r="D2733">
        <v>1.5747</v>
      </c>
      <c r="E2733" s="2">
        <v>6.7999999999999996E-3</v>
      </c>
      <c r="F2733">
        <v>-7.2070999999999996</v>
      </c>
      <c r="G2733" s="1">
        <v>2.9050048829160102E-9</v>
      </c>
      <c r="H2733" s="1">
        <v>9.06106073142667E-8</v>
      </c>
      <c r="I2733" t="s">
        <v>9920</v>
      </c>
    </row>
    <row r="2734" spans="1:9">
      <c r="A2734" s="3" t="s">
        <v>3982</v>
      </c>
      <c r="B2734">
        <v>271.45150000000001</v>
      </c>
      <c r="C2734">
        <v>488.0675</v>
      </c>
      <c r="D2734">
        <v>54.835500000000003</v>
      </c>
      <c r="E2734" s="2">
        <v>0.1124</v>
      </c>
      <c r="F2734">
        <v>-3.1539000000000001</v>
      </c>
      <c r="G2734">
        <v>3.4844875570705499E-7</v>
      </c>
      <c r="H2734">
        <v>7.0815651517946097E-6</v>
      </c>
      <c r="I2734" t="s">
        <v>3983</v>
      </c>
    </row>
    <row r="2735" spans="1:9">
      <c r="A2735" s="3" t="s">
        <v>16303</v>
      </c>
      <c r="B2735">
        <v>713.32500000000005</v>
      </c>
      <c r="C2735">
        <v>321.58240000000001</v>
      </c>
      <c r="D2735">
        <v>1105.0675000000001</v>
      </c>
      <c r="E2735" s="2">
        <v>3.4363000000000001</v>
      </c>
      <c r="F2735">
        <v>1.7808999999999999</v>
      </c>
      <c r="G2735">
        <v>1.6772549604837699E-5</v>
      </c>
      <c r="H2735">
        <v>2.1506793850171199E-4</v>
      </c>
      <c r="I2735" t="s">
        <v>2998</v>
      </c>
    </row>
    <row r="2736" spans="1:9">
      <c r="A2736" s="3" t="s">
        <v>9923</v>
      </c>
      <c r="B2736">
        <v>599.34040000000005</v>
      </c>
      <c r="C2736">
        <v>1127.155</v>
      </c>
      <c r="D2736">
        <v>71.525800000000004</v>
      </c>
      <c r="E2736" s="2">
        <v>6.3500000000000001E-2</v>
      </c>
      <c r="F2736">
        <v>-3.9781</v>
      </c>
      <c r="G2736">
        <v>1.18975421368425E-7</v>
      </c>
      <c r="H2736">
        <v>2.6666754069388799E-6</v>
      </c>
      <c r="I2736" t="s">
        <v>84</v>
      </c>
    </row>
    <row r="2737" spans="1:9">
      <c r="A2737" s="3" t="s">
        <v>14033</v>
      </c>
      <c r="B2737">
        <v>30.1907</v>
      </c>
      <c r="C2737">
        <v>51.105800000000002</v>
      </c>
      <c r="D2737">
        <v>9.2756000000000007</v>
      </c>
      <c r="E2737" s="2">
        <v>0.18149999999999999</v>
      </c>
      <c r="F2737">
        <v>-2.4620000000000002</v>
      </c>
      <c r="G2737">
        <v>1.4995744454345799E-6</v>
      </c>
      <c r="H2737">
        <v>2.62916306586541E-5</v>
      </c>
      <c r="I2737" t="s">
        <v>608</v>
      </c>
    </row>
    <row r="2738" spans="1:9">
      <c r="A2738" s="3" t="s">
        <v>13350</v>
      </c>
      <c r="B2738">
        <v>323.51369999999997</v>
      </c>
      <c r="C2738">
        <v>101.5759</v>
      </c>
      <c r="D2738">
        <v>545.45150000000001</v>
      </c>
      <c r="E2738" s="2">
        <v>5.3699000000000003</v>
      </c>
      <c r="F2738">
        <v>2.4249000000000001</v>
      </c>
      <c r="G2738">
        <v>1.18410373507051E-7</v>
      </c>
      <c r="H2738">
        <v>2.6559620910533799E-6</v>
      </c>
      <c r="I2738" t="s">
        <v>838</v>
      </c>
    </row>
    <row r="2739" spans="1:9">
      <c r="A2739" s="3" t="s">
        <v>4002</v>
      </c>
      <c r="B2739">
        <v>18.3154</v>
      </c>
      <c r="C2739">
        <v>6.0576999999999996</v>
      </c>
      <c r="D2739">
        <v>30.5732</v>
      </c>
      <c r="E2739" s="2">
        <v>5.0469999999999997</v>
      </c>
      <c r="F2739">
        <v>2.3353999999999999</v>
      </c>
      <c r="G2739">
        <v>6.5807338069097106E-5</v>
      </c>
      <c r="H2739">
        <v>6.82838784639743E-4</v>
      </c>
      <c r="I2739" t="s">
        <v>4003</v>
      </c>
    </row>
    <row r="2740" spans="1:9">
      <c r="A2740" s="3" t="s">
        <v>4004</v>
      </c>
      <c r="B2740">
        <v>340.26859999999999</v>
      </c>
      <c r="C2740">
        <v>110.2908</v>
      </c>
      <c r="D2740">
        <v>570.24630000000002</v>
      </c>
      <c r="E2740" s="2">
        <v>5.1703999999999999</v>
      </c>
      <c r="F2740">
        <v>2.3702999999999999</v>
      </c>
      <c r="G2740">
        <v>7.3159154229020697E-7</v>
      </c>
      <c r="H2740">
        <v>1.3835833848458E-5</v>
      </c>
      <c r="I2740" t="s">
        <v>1365</v>
      </c>
    </row>
    <row r="2741" spans="1:9">
      <c r="A2741" s="3" t="s">
        <v>9948</v>
      </c>
      <c r="B2741">
        <v>52.124000000000002</v>
      </c>
      <c r="C2741">
        <v>89.529899999999998</v>
      </c>
      <c r="D2741">
        <v>14.7182</v>
      </c>
      <c r="E2741" s="2">
        <v>0.16439999999999999</v>
      </c>
      <c r="F2741">
        <v>-2.6048</v>
      </c>
      <c r="G2741">
        <v>1.3589135938588501E-7</v>
      </c>
      <c r="H2741">
        <v>3.01481157677557E-6</v>
      </c>
      <c r="I2741" t="s">
        <v>14</v>
      </c>
    </row>
    <row r="2742" spans="1:9">
      <c r="A2742" s="3" t="s">
        <v>9949</v>
      </c>
      <c r="B2742">
        <v>1339.7458999999999</v>
      </c>
      <c r="C2742">
        <v>209.29750000000001</v>
      </c>
      <c r="D2742">
        <v>2470.1943000000001</v>
      </c>
      <c r="E2742" s="2">
        <v>11.802300000000001</v>
      </c>
      <c r="F2742">
        <v>3.5609999999999999</v>
      </c>
      <c r="G2742" s="1">
        <v>1.18202573212153E-15</v>
      </c>
      <c r="H2742" s="1">
        <v>1.0699612747289999E-13</v>
      </c>
      <c r="I2742" t="s">
        <v>1520</v>
      </c>
    </row>
    <row r="2743" spans="1:9">
      <c r="A2743" s="3" t="s">
        <v>16304</v>
      </c>
      <c r="B2743">
        <v>428.66140000000001</v>
      </c>
      <c r="C2743">
        <v>178.084</v>
      </c>
      <c r="D2743">
        <v>679.23889999999994</v>
      </c>
      <c r="E2743" s="2">
        <v>3.8140999999999998</v>
      </c>
      <c r="F2743">
        <v>1.9314</v>
      </c>
      <c r="G2743">
        <v>1.1598983135369499E-5</v>
      </c>
      <c r="H2743">
        <v>1.5676871091911701E-4</v>
      </c>
      <c r="I2743" t="s">
        <v>14</v>
      </c>
    </row>
    <row r="2744" spans="1:9">
      <c r="A2744" s="3" t="s">
        <v>16305</v>
      </c>
      <c r="B2744">
        <v>212.2809</v>
      </c>
      <c r="C2744">
        <v>77.489699999999999</v>
      </c>
      <c r="D2744">
        <v>347.07220000000001</v>
      </c>
      <c r="E2744" s="2">
        <v>4.4789000000000003</v>
      </c>
      <c r="F2744">
        <v>2.1631999999999998</v>
      </c>
      <c r="G2744">
        <v>8.9238525076637803E-7</v>
      </c>
      <c r="H2744">
        <v>1.6629329306431498E-5</v>
      </c>
      <c r="I2744" t="s">
        <v>411</v>
      </c>
    </row>
    <row r="2745" spans="1:9">
      <c r="A2745" s="3" t="s">
        <v>9955</v>
      </c>
      <c r="B2745">
        <v>2281.1484</v>
      </c>
      <c r="C2745">
        <v>573.11490000000003</v>
      </c>
      <c r="D2745">
        <v>3989.1819999999998</v>
      </c>
      <c r="E2745" s="2">
        <v>6.9604999999999997</v>
      </c>
      <c r="F2745">
        <v>2.7991999999999999</v>
      </c>
      <c r="G2745" s="1">
        <v>9.8327565619395901E-11</v>
      </c>
      <c r="H2745" s="1">
        <v>4.1429314768227499E-9</v>
      </c>
      <c r="I2745" t="s">
        <v>9956</v>
      </c>
    </row>
    <row r="2746" spans="1:9">
      <c r="A2746" s="3" t="s">
        <v>9960</v>
      </c>
      <c r="B2746">
        <v>136.4691</v>
      </c>
      <c r="C2746">
        <v>50.965699999999998</v>
      </c>
      <c r="D2746">
        <v>221.9726</v>
      </c>
      <c r="E2746" s="2">
        <v>4.3552999999999997</v>
      </c>
      <c r="F2746">
        <v>2.1227999999999998</v>
      </c>
      <c r="G2746">
        <v>3.40026643174441E-6</v>
      </c>
      <c r="H2746">
        <v>5.3715757379784197E-5</v>
      </c>
      <c r="I2746" t="s">
        <v>2945</v>
      </c>
    </row>
    <row r="2747" spans="1:9">
      <c r="A2747" s="3" t="s">
        <v>9961</v>
      </c>
      <c r="B2747">
        <v>85.371700000000004</v>
      </c>
      <c r="C2747">
        <v>151.9401</v>
      </c>
      <c r="D2747">
        <v>18.8033</v>
      </c>
      <c r="E2747" s="2">
        <v>0.12379999999999999</v>
      </c>
      <c r="F2747">
        <v>-3.0144000000000002</v>
      </c>
      <c r="G2747" s="1">
        <v>1.8684532540133801E-8</v>
      </c>
      <c r="H2747">
        <v>4.9909953164341502E-7</v>
      </c>
      <c r="I2747" t="s">
        <v>154</v>
      </c>
    </row>
    <row r="2748" spans="1:9">
      <c r="A2748" s="3" t="s">
        <v>16306</v>
      </c>
      <c r="B2748">
        <v>473.94920000000002</v>
      </c>
      <c r="C2748">
        <v>799.41110000000003</v>
      </c>
      <c r="D2748">
        <v>148.48740000000001</v>
      </c>
      <c r="E2748" s="2">
        <v>0.1857</v>
      </c>
      <c r="F2748">
        <v>-2.4285999999999999</v>
      </c>
      <c r="G2748" s="1">
        <v>8.9442415019169994E-8</v>
      </c>
      <c r="H2748">
        <v>2.0592006567243601E-6</v>
      </c>
      <c r="I2748" t="s">
        <v>16307</v>
      </c>
    </row>
    <row r="2749" spans="1:9">
      <c r="A2749" s="3" t="s">
        <v>12182</v>
      </c>
      <c r="B2749">
        <v>97.716499999999996</v>
      </c>
      <c r="C2749">
        <v>183.91810000000001</v>
      </c>
      <c r="D2749">
        <v>11.515000000000001</v>
      </c>
      <c r="E2749" s="2">
        <v>6.2600000000000003E-2</v>
      </c>
      <c r="F2749">
        <v>-3.9975000000000001</v>
      </c>
      <c r="G2749" s="1">
        <v>1.38967254758427E-16</v>
      </c>
      <c r="H2749" s="1">
        <v>1.5032610306403601E-14</v>
      </c>
      <c r="I2749" t="s">
        <v>12183</v>
      </c>
    </row>
    <row r="2750" spans="1:9">
      <c r="A2750" s="3" t="s">
        <v>9962</v>
      </c>
      <c r="B2750">
        <v>563.76940000000002</v>
      </c>
      <c r="C2750">
        <v>1084.5472</v>
      </c>
      <c r="D2750">
        <v>42.991599999999998</v>
      </c>
      <c r="E2750" s="2">
        <v>3.9600000000000003E-2</v>
      </c>
      <c r="F2750">
        <v>-4.6569000000000003</v>
      </c>
      <c r="G2750" s="1">
        <v>1.0604973424643299E-17</v>
      </c>
      <c r="H2750" s="1">
        <v>1.3944168720635499E-15</v>
      </c>
      <c r="I2750" t="s">
        <v>9963</v>
      </c>
    </row>
    <row r="2751" spans="1:9">
      <c r="A2751" s="3" t="s">
        <v>4012</v>
      </c>
      <c r="B2751">
        <v>26.946899999999999</v>
      </c>
      <c r="C2751">
        <v>45.351199999999999</v>
      </c>
      <c r="D2751">
        <v>8.5426000000000002</v>
      </c>
      <c r="E2751" s="2">
        <v>0.18840000000000001</v>
      </c>
      <c r="F2751">
        <v>-2.4083999999999999</v>
      </c>
      <c r="G2751">
        <v>3.5827824583211101E-6</v>
      </c>
      <c r="H2751">
        <v>5.61916600982444E-5</v>
      </c>
      <c r="I2751" t="s">
        <v>4013</v>
      </c>
    </row>
    <row r="2752" spans="1:9">
      <c r="A2752" s="3" t="s">
        <v>9972</v>
      </c>
      <c r="B2752">
        <v>510.02010000000001</v>
      </c>
      <c r="C2752">
        <v>784.56529999999998</v>
      </c>
      <c r="D2752">
        <v>235.47479999999999</v>
      </c>
      <c r="E2752" s="2">
        <v>0.30009999999999998</v>
      </c>
      <c r="F2752">
        <v>-1.7363</v>
      </c>
      <c r="G2752">
        <v>2.7791868203606402E-5</v>
      </c>
      <c r="H2752">
        <v>3.3078070212681001E-4</v>
      </c>
      <c r="I2752" t="s">
        <v>14</v>
      </c>
    </row>
    <row r="2753" spans="1:9">
      <c r="A2753" s="3" t="s">
        <v>16308</v>
      </c>
      <c r="B2753">
        <v>164.57210000000001</v>
      </c>
      <c r="C2753">
        <v>59.078000000000003</v>
      </c>
      <c r="D2753">
        <v>270.06610000000001</v>
      </c>
      <c r="E2753" s="2">
        <v>4.5712999999999999</v>
      </c>
      <c r="F2753">
        <v>2.1926000000000001</v>
      </c>
      <c r="G2753">
        <v>5.1919047973021802E-7</v>
      </c>
      <c r="H2753">
        <v>1.01656848391679E-5</v>
      </c>
      <c r="I2753" t="s">
        <v>58</v>
      </c>
    </row>
    <row r="2754" spans="1:9">
      <c r="A2754" s="3" t="s">
        <v>4014</v>
      </c>
      <c r="B2754">
        <v>195.10489999999999</v>
      </c>
      <c r="C2754">
        <v>73.904300000000006</v>
      </c>
      <c r="D2754">
        <v>316.30549999999999</v>
      </c>
      <c r="E2754" s="2">
        <v>4.2798999999999996</v>
      </c>
      <c r="F2754">
        <v>2.0975999999999999</v>
      </c>
      <c r="G2754">
        <v>6.2220253748149603E-7</v>
      </c>
      <c r="H2754">
        <v>1.1937288305580501E-5</v>
      </c>
      <c r="I2754" t="s">
        <v>4015</v>
      </c>
    </row>
    <row r="2755" spans="1:9">
      <c r="A2755" s="3" t="s">
        <v>9973</v>
      </c>
      <c r="B2755">
        <v>321.0822</v>
      </c>
      <c r="C2755">
        <v>502.5104</v>
      </c>
      <c r="D2755">
        <v>139.6541</v>
      </c>
      <c r="E2755" s="2">
        <v>0.27789999999999998</v>
      </c>
      <c r="F2755">
        <v>-1.8472999999999999</v>
      </c>
      <c r="G2755">
        <v>1.9142710566941601E-5</v>
      </c>
      <c r="H2755">
        <v>2.4040691059882801E-4</v>
      </c>
      <c r="I2755" t="s">
        <v>9974</v>
      </c>
    </row>
    <row r="2756" spans="1:9">
      <c r="A2756" s="3" t="s">
        <v>9976</v>
      </c>
      <c r="B2756">
        <v>79.096100000000007</v>
      </c>
      <c r="C2756">
        <v>126.9817</v>
      </c>
      <c r="D2756">
        <v>31.2105</v>
      </c>
      <c r="E2756" s="2">
        <v>0.24579999999999999</v>
      </c>
      <c r="F2756">
        <v>-2.0245000000000002</v>
      </c>
      <c r="G2756">
        <v>3.0681968570137397E-5</v>
      </c>
      <c r="H2756">
        <v>3.5984369520647501E-4</v>
      </c>
      <c r="I2756" t="s">
        <v>1780</v>
      </c>
    </row>
    <row r="2757" spans="1:9">
      <c r="A2757" s="3" t="s">
        <v>9979</v>
      </c>
      <c r="B2757">
        <v>357.04820000000001</v>
      </c>
      <c r="C2757">
        <v>553.02229999999997</v>
      </c>
      <c r="D2757">
        <v>161.07409999999999</v>
      </c>
      <c r="E2757" s="2">
        <v>0.2913</v>
      </c>
      <c r="F2757">
        <v>-1.7796000000000001</v>
      </c>
      <c r="G2757">
        <v>3.2504146093030698E-5</v>
      </c>
      <c r="H2757">
        <v>3.7816131829439498E-4</v>
      </c>
      <c r="I2757" t="s">
        <v>407</v>
      </c>
    </row>
    <row r="2758" spans="1:9">
      <c r="A2758" s="3" t="s">
        <v>9981</v>
      </c>
      <c r="B2758">
        <v>73.471900000000005</v>
      </c>
      <c r="C2758">
        <v>136.84880000000001</v>
      </c>
      <c r="D2758">
        <v>10.095000000000001</v>
      </c>
      <c r="E2758" s="2">
        <v>7.3800000000000004E-2</v>
      </c>
      <c r="F2758">
        <v>-3.7608999999999999</v>
      </c>
      <c r="G2758" s="1">
        <v>4.1220886591107799E-13</v>
      </c>
      <c r="H2758" s="1">
        <v>2.5402891827510001E-11</v>
      </c>
      <c r="I2758" t="s">
        <v>7662</v>
      </c>
    </row>
    <row r="2759" spans="1:9">
      <c r="A2759" s="3" t="s">
        <v>4018</v>
      </c>
      <c r="B2759">
        <v>44.887500000000003</v>
      </c>
      <c r="C2759">
        <v>12.8682</v>
      </c>
      <c r="D2759">
        <v>76.906899999999993</v>
      </c>
      <c r="E2759" s="2">
        <v>5.9764999999999997</v>
      </c>
      <c r="F2759">
        <v>2.5792999999999999</v>
      </c>
      <c r="G2759">
        <v>3.2993296602228399E-6</v>
      </c>
      <c r="H2759">
        <v>5.2392530601300299E-5</v>
      </c>
      <c r="I2759" t="s">
        <v>778</v>
      </c>
    </row>
    <row r="2760" spans="1:9">
      <c r="A2760" s="3" t="s">
        <v>16309</v>
      </c>
      <c r="B2760">
        <v>185.3449</v>
      </c>
      <c r="C2760">
        <v>305.76010000000002</v>
      </c>
      <c r="D2760">
        <v>64.929699999999997</v>
      </c>
      <c r="E2760" s="2">
        <v>0.21240000000000001</v>
      </c>
      <c r="F2760">
        <v>-2.2355</v>
      </c>
      <c r="G2760">
        <v>1.42242602660516E-5</v>
      </c>
      <c r="H2760">
        <v>1.86789091440337E-4</v>
      </c>
      <c r="I2760" t="s">
        <v>21</v>
      </c>
    </row>
    <row r="2761" spans="1:9">
      <c r="A2761" s="3" t="s">
        <v>16310</v>
      </c>
      <c r="B2761">
        <v>28.608599999999999</v>
      </c>
      <c r="C2761">
        <v>55.0672</v>
      </c>
      <c r="D2761">
        <v>2.15</v>
      </c>
      <c r="E2761" s="2">
        <v>3.9E-2</v>
      </c>
      <c r="F2761">
        <v>-4.6787999999999998</v>
      </c>
      <c r="G2761">
        <v>3.03323289539398E-6</v>
      </c>
      <c r="H2761">
        <v>4.8699352354733399E-5</v>
      </c>
      <c r="I2761" t="s">
        <v>4119</v>
      </c>
    </row>
    <row r="2762" spans="1:9">
      <c r="A2762" s="3" t="s">
        <v>4027</v>
      </c>
      <c r="B2762">
        <v>532.90949999999998</v>
      </c>
      <c r="C2762">
        <v>100.25709999999999</v>
      </c>
      <c r="D2762">
        <v>965.56179999999995</v>
      </c>
      <c r="E2762" s="2">
        <v>9.6309000000000005</v>
      </c>
      <c r="F2762">
        <v>3.2677</v>
      </c>
      <c r="G2762" s="1">
        <v>1.8461396943076E-13</v>
      </c>
      <c r="H2762" s="1">
        <v>1.1956792223960301E-11</v>
      </c>
      <c r="I2762" t="s">
        <v>595</v>
      </c>
    </row>
    <row r="2763" spans="1:9">
      <c r="A2763" s="3" t="s">
        <v>10000</v>
      </c>
      <c r="B2763">
        <v>400.66500000000002</v>
      </c>
      <c r="C2763">
        <v>58.361400000000003</v>
      </c>
      <c r="D2763">
        <v>742.96849999999995</v>
      </c>
      <c r="E2763" s="2">
        <v>12.730499999999999</v>
      </c>
      <c r="F2763">
        <v>3.6701999999999999</v>
      </c>
      <c r="G2763" s="1">
        <v>1.0557505352047099E-15</v>
      </c>
      <c r="H2763" s="1">
        <v>9.72980969076119E-14</v>
      </c>
      <c r="I2763" t="s">
        <v>411</v>
      </c>
    </row>
    <row r="2764" spans="1:9">
      <c r="A2764" s="3" t="s">
        <v>13355</v>
      </c>
      <c r="B2764">
        <v>130.08439999999999</v>
      </c>
      <c r="C2764">
        <v>16.100300000000001</v>
      </c>
      <c r="D2764">
        <v>244.0685</v>
      </c>
      <c r="E2764" s="2">
        <v>15.1592</v>
      </c>
      <c r="F2764">
        <v>3.9220999999999999</v>
      </c>
      <c r="G2764" s="1">
        <v>7.0296024050400005E-14</v>
      </c>
      <c r="H2764" s="1">
        <v>4.8525830721804301E-12</v>
      </c>
      <c r="I2764" t="s">
        <v>9467</v>
      </c>
    </row>
    <row r="2765" spans="1:9">
      <c r="A2765" s="3" t="s">
        <v>13356</v>
      </c>
      <c r="B2765">
        <v>24.367699999999999</v>
      </c>
      <c r="C2765">
        <v>42.656700000000001</v>
      </c>
      <c r="D2765">
        <v>6.0785999999999998</v>
      </c>
      <c r="E2765" s="2">
        <v>0.14249999999999999</v>
      </c>
      <c r="F2765">
        <v>-2.8109999999999999</v>
      </c>
      <c r="G2765">
        <v>5.8984111617741198E-6</v>
      </c>
      <c r="H2765">
        <v>8.6923204101410395E-5</v>
      </c>
      <c r="I2765" t="s">
        <v>298</v>
      </c>
    </row>
    <row r="2766" spans="1:9">
      <c r="A2766" s="3" t="s">
        <v>13357</v>
      </c>
      <c r="B2766">
        <v>5548.5424999999996</v>
      </c>
      <c r="C2766">
        <v>11031.073899999999</v>
      </c>
      <c r="D2766">
        <v>66.011099999999999</v>
      </c>
      <c r="E2766" s="2">
        <v>6.0000000000000001E-3</v>
      </c>
      <c r="F2766">
        <v>-7.3845999999999998</v>
      </c>
      <c r="G2766" s="1">
        <v>1.08828071849149E-21</v>
      </c>
      <c r="H2766" s="1">
        <v>2.8133901116595699E-19</v>
      </c>
      <c r="I2766" t="s">
        <v>4035</v>
      </c>
    </row>
    <row r="2767" spans="1:9">
      <c r="A2767" s="3" t="s">
        <v>4034</v>
      </c>
      <c r="B2767">
        <v>538.86509999999998</v>
      </c>
      <c r="C2767">
        <v>67.376499999999993</v>
      </c>
      <c r="D2767">
        <v>1010.3537</v>
      </c>
      <c r="E2767" s="2">
        <v>14.9956</v>
      </c>
      <c r="F2767">
        <v>3.9064999999999999</v>
      </c>
      <c r="G2767" s="1">
        <v>7.4497752692487195E-18</v>
      </c>
      <c r="H2767" s="1">
        <v>1.01421142483174E-15</v>
      </c>
      <c r="I2767" t="s">
        <v>4035</v>
      </c>
    </row>
    <row r="2768" spans="1:9">
      <c r="A2768" s="3" t="s">
        <v>10012</v>
      </c>
      <c r="B2768">
        <v>815.255</v>
      </c>
      <c r="C2768">
        <v>1506.9250999999999</v>
      </c>
      <c r="D2768">
        <v>123.5848</v>
      </c>
      <c r="E2768" s="2">
        <v>8.2000000000000003E-2</v>
      </c>
      <c r="F2768">
        <v>-3.6080000000000001</v>
      </c>
      <c r="G2768" s="1">
        <v>5.5246174725998799E-9</v>
      </c>
      <c r="H2768">
        <v>1.65548581534046E-7</v>
      </c>
      <c r="I2768" t="s">
        <v>10013</v>
      </c>
    </row>
    <row r="2769" spans="1:9">
      <c r="A2769" s="3" t="s">
        <v>10016</v>
      </c>
      <c r="B2769">
        <v>889.90629999999999</v>
      </c>
      <c r="C2769">
        <v>1386.2384</v>
      </c>
      <c r="D2769">
        <v>393.57429999999999</v>
      </c>
      <c r="E2769" s="2">
        <v>0.28389999999999999</v>
      </c>
      <c r="F2769">
        <v>-1.8165</v>
      </c>
      <c r="G2769">
        <v>1.6348102488741299E-5</v>
      </c>
      <c r="H2769">
        <v>2.10066919300359E-4</v>
      </c>
      <c r="I2769" t="s">
        <v>2203</v>
      </c>
    </row>
    <row r="2770" spans="1:9">
      <c r="A2770" s="3" t="s">
        <v>10021</v>
      </c>
      <c r="B2770">
        <v>24.6248</v>
      </c>
      <c r="C2770">
        <v>43.636200000000002</v>
      </c>
      <c r="D2770">
        <v>5.6132999999999997</v>
      </c>
      <c r="E2770" s="2">
        <v>0.12859999999999999</v>
      </c>
      <c r="F2770">
        <v>-2.9586000000000001</v>
      </c>
      <c r="G2770">
        <v>7.3845836898246196E-6</v>
      </c>
      <c r="H2770">
        <v>1.05659814942824E-4</v>
      </c>
      <c r="I2770" t="s">
        <v>2905</v>
      </c>
    </row>
    <row r="2771" spans="1:9">
      <c r="A2771" s="3" t="s">
        <v>13362</v>
      </c>
      <c r="B2771">
        <v>6.6127000000000002</v>
      </c>
      <c r="C2771">
        <v>13.225300000000001</v>
      </c>
      <c r="D2771">
        <v>0</v>
      </c>
      <c r="E2771" s="2">
        <v>0</v>
      </c>
      <c r="F2771" t="e">
        <f>-Inf</f>
        <v>#NAME?</v>
      </c>
      <c r="G2771">
        <v>1.43098750856421E-5</v>
      </c>
      <c r="H2771">
        <v>1.87832504082406E-4</v>
      </c>
      <c r="I2771" t="s">
        <v>2905</v>
      </c>
    </row>
    <row r="2772" spans="1:9">
      <c r="A2772" s="3" t="s">
        <v>12198</v>
      </c>
      <c r="B2772">
        <v>128.07830000000001</v>
      </c>
      <c r="C2772">
        <v>30.484200000000001</v>
      </c>
      <c r="D2772">
        <v>225.67240000000001</v>
      </c>
      <c r="E2772" s="2">
        <v>7.4028999999999998</v>
      </c>
      <c r="F2772">
        <v>2.8881000000000001</v>
      </c>
      <c r="G2772" s="1">
        <v>5.2550066914930697E-10</v>
      </c>
      <c r="H2772" s="1">
        <v>1.9083807038571001E-8</v>
      </c>
      <c r="I2772" t="s">
        <v>12199</v>
      </c>
    </row>
    <row r="2773" spans="1:9">
      <c r="A2773" s="3" t="s">
        <v>16311</v>
      </c>
      <c r="B2773">
        <v>1234.9558</v>
      </c>
      <c r="C2773">
        <v>589.14210000000003</v>
      </c>
      <c r="D2773">
        <v>1880.7696000000001</v>
      </c>
      <c r="E2773" s="2">
        <v>3.1924000000000001</v>
      </c>
      <c r="F2773">
        <v>1.6746000000000001</v>
      </c>
      <c r="G2773">
        <v>8.1850225478470297E-5</v>
      </c>
      <c r="H2773">
        <v>8.24584256347667E-4</v>
      </c>
      <c r="I2773" t="s">
        <v>16312</v>
      </c>
    </row>
    <row r="2774" spans="1:9">
      <c r="A2774" s="3" t="s">
        <v>4042</v>
      </c>
      <c r="B2774">
        <v>5302.2217000000001</v>
      </c>
      <c r="C2774">
        <v>2390.1558</v>
      </c>
      <c r="D2774">
        <v>8214.2875000000004</v>
      </c>
      <c r="E2774" s="2">
        <v>3.4367000000000001</v>
      </c>
      <c r="F2774">
        <v>1.7809999999999999</v>
      </c>
      <c r="G2774">
        <v>3.3330577275438099E-5</v>
      </c>
      <c r="H2774">
        <v>3.8630291025350998E-4</v>
      </c>
      <c r="I2774" t="s">
        <v>4043</v>
      </c>
    </row>
    <row r="2775" spans="1:9">
      <c r="A2775" s="3" t="s">
        <v>10029</v>
      </c>
      <c r="B2775">
        <v>58.771099999999997</v>
      </c>
      <c r="C2775">
        <v>4.7100999999999997</v>
      </c>
      <c r="D2775">
        <v>112.8321</v>
      </c>
      <c r="E2775" s="2">
        <v>23.955300000000001</v>
      </c>
      <c r="F2775">
        <v>4.5823</v>
      </c>
      <c r="G2775">
        <v>1.3102903097113901E-5</v>
      </c>
      <c r="H2775">
        <v>1.7378437346846E-4</v>
      </c>
      <c r="I2775" t="s">
        <v>14</v>
      </c>
    </row>
    <row r="2776" spans="1:9">
      <c r="A2776" s="3" t="s">
        <v>4047</v>
      </c>
      <c r="B2776">
        <v>57.932899999999997</v>
      </c>
      <c r="C2776">
        <v>8.1207999999999991</v>
      </c>
      <c r="D2776">
        <v>107.745</v>
      </c>
      <c r="E2776" s="2">
        <v>13.267899999999999</v>
      </c>
      <c r="F2776">
        <v>3.7299000000000002</v>
      </c>
      <c r="G2776" s="1">
        <v>3.8104653640164601E-13</v>
      </c>
      <c r="H2776" s="1">
        <v>2.37706024395342E-11</v>
      </c>
      <c r="I2776" t="s">
        <v>290</v>
      </c>
    </row>
    <row r="2777" spans="1:9">
      <c r="A2777" s="3" t="s">
        <v>13366</v>
      </c>
      <c r="B2777">
        <v>1102.2742000000001</v>
      </c>
      <c r="C2777">
        <v>2122.5227</v>
      </c>
      <c r="D2777">
        <v>82.025599999999997</v>
      </c>
      <c r="E2777" s="2">
        <v>3.8600000000000002E-2</v>
      </c>
      <c r="F2777">
        <v>-4.6936</v>
      </c>
      <c r="G2777" s="1">
        <v>3.7282451682816498E-19</v>
      </c>
      <c r="H2777" s="1">
        <v>6.5739953097359404E-17</v>
      </c>
      <c r="I2777" t="s">
        <v>333</v>
      </c>
    </row>
    <row r="2778" spans="1:9">
      <c r="A2778" s="3" t="s">
        <v>10037</v>
      </c>
      <c r="B2778">
        <v>326.74250000000001</v>
      </c>
      <c r="C2778">
        <v>592.28229999999996</v>
      </c>
      <c r="D2778">
        <v>61.202800000000003</v>
      </c>
      <c r="E2778" s="2">
        <v>0.1033</v>
      </c>
      <c r="F2778">
        <v>-3.2746</v>
      </c>
      <c r="G2778" s="1">
        <v>3.9150867466677698E-13</v>
      </c>
      <c r="H2778" s="1">
        <v>2.4274333578678901E-11</v>
      </c>
      <c r="I2778" t="s">
        <v>1216</v>
      </c>
    </row>
    <row r="2779" spans="1:9">
      <c r="A2779" s="3" t="s">
        <v>10039</v>
      </c>
      <c r="B2779">
        <v>24.540700000000001</v>
      </c>
      <c r="C2779">
        <v>47.8718</v>
      </c>
      <c r="D2779">
        <v>1.2097</v>
      </c>
      <c r="E2779" s="2">
        <v>2.53E-2</v>
      </c>
      <c r="F2779">
        <v>-5.3064999999999998</v>
      </c>
      <c r="G2779" s="1">
        <v>8.8778130233576595E-11</v>
      </c>
      <c r="H2779" s="1">
        <v>3.75613989289217E-9</v>
      </c>
      <c r="I2779" t="s">
        <v>10040</v>
      </c>
    </row>
    <row r="2780" spans="1:9">
      <c r="A2780" s="3" t="s">
        <v>10041</v>
      </c>
      <c r="B2780">
        <v>183.63990000000001</v>
      </c>
      <c r="C2780">
        <v>67.185900000000004</v>
      </c>
      <c r="D2780">
        <v>300.09390000000002</v>
      </c>
      <c r="E2780" s="2">
        <v>4.4665999999999997</v>
      </c>
      <c r="F2780">
        <v>2.1591999999999998</v>
      </c>
      <c r="G2780">
        <v>8.1623689630139593E-6</v>
      </c>
      <c r="H2780">
        <v>1.15595666303037E-4</v>
      </c>
      <c r="I2780" t="s">
        <v>10042</v>
      </c>
    </row>
    <row r="2781" spans="1:9">
      <c r="A2781" s="3" t="s">
        <v>10043</v>
      </c>
      <c r="B2781">
        <v>86.401499999999999</v>
      </c>
      <c r="C2781">
        <v>169.39869999999999</v>
      </c>
      <c r="D2781">
        <v>3.4043000000000001</v>
      </c>
      <c r="E2781" s="2">
        <v>2.01E-2</v>
      </c>
      <c r="F2781">
        <v>-5.6368999999999998</v>
      </c>
      <c r="G2781" s="1">
        <v>1.49941216299955E-21</v>
      </c>
      <c r="H2781" s="1">
        <v>3.8116306693584399E-19</v>
      </c>
      <c r="I2781" t="s">
        <v>6289</v>
      </c>
    </row>
    <row r="2782" spans="1:9">
      <c r="A2782" s="3" t="s">
        <v>10044</v>
      </c>
      <c r="B2782">
        <v>23.096900000000002</v>
      </c>
      <c r="C2782">
        <v>38.215499999999999</v>
      </c>
      <c r="D2782">
        <v>7.9782999999999999</v>
      </c>
      <c r="E2782" s="2">
        <v>0.20880000000000001</v>
      </c>
      <c r="F2782">
        <v>-2.2599999999999998</v>
      </c>
      <c r="G2782">
        <v>2.6115852427401601E-5</v>
      </c>
      <c r="H2782">
        <v>3.1438992829435099E-4</v>
      </c>
      <c r="I2782" t="s">
        <v>14</v>
      </c>
    </row>
    <row r="2783" spans="1:9">
      <c r="A2783" s="3" t="s">
        <v>13371</v>
      </c>
      <c r="B2783">
        <v>30.154800000000002</v>
      </c>
      <c r="C2783">
        <v>57.598599999999998</v>
      </c>
      <c r="D2783">
        <v>2.7109999999999999</v>
      </c>
      <c r="E2783" s="2">
        <v>4.7100000000000003E-2</v>
      </c>
      <c r="F2783">
        <v>-4.4090999999999996</v>
      </c>
      <c r="G2783">
        <v>2.68826722427162E-6</v>
      </c>
      <c r="H2783">
        <v>4.36432100459849E-5</v>
      </c>
      <c r="I2783" t="s">
        <v>5144</v>
      </c>
    </row>
    <row r="2784" spans="1:9">
      <c r="A2784" s="3" t="s">
        <v>13372</v>
      </c>
      <c r="B2784">
        <v>7630.8823000000002</v>
      </c>
      <c r="C2784">
        <v>12926.416800000001</v>
      </c>
      <c r="D2784">
        <v>2335.3478</v>
      </c>
      <c r="E2784" s="2">
        <v>0.1807</v>
      </c>
      <c r="F2784">
        <v>-2.4685999999999999</v>
      </c>
      <c r="G2784" s="1">
        <v>1.8338881027967901E-9</v>
      </c>
      <c r="H2784" s="1">
        <v>5.9704115876004396E-8</v>
      </c>
      <c r="I2784" t="s">
        <v>2052</v>
      </c>
    </row>
    <row r="2785" spans="1:9">
      <c r="A2785" s="3" t="s">
        <v>4060</v>
      </c>
      <c r="B2785">
        <v>41.750300000000003</v>
      </c>
      <c r="C2785">
        <v>0.44009999999999999</v>
      </c>
      <c r="D2785">
        <v>83.060500000000005</v>
      </c>
      <c r="E2785" s="2">
        <v>188.7116</v>
      </c>
      <c r="F2785">
        <v>7.56</v>
      </c>
      <c r="G2785">
        <v>8.3898579031375895E-5</v>
      </c>
      <c r="H2785">
        <v>8.4327056123628403E-4</v>
      </c>
      <c r="I2785" t="s">
        <v>4061</v>
      </c>
    </row>
    <row r="2786" spans="1:9">
      <c r="A2786" s="3" t="s">
        <v>10048</v>
      </c>
      <c r="B2786">
        <v>323.90789999999998</v>
      </c>
      <c r="C2786">
        <v>537.04390000000001</v>
      </c>
      <c r="D2786">
        <v>110.7718</v>
      </c>
      <c r="E2786" s="2">
        <v>0.20630000000000001</v>
      </c>
      <c r="F2786">
        <v>-2.2774000000000001</v>
      </c>
      <c r="G2786">
        <v>1.7295262199846799E-7</v>
      </c>
      <c r="H2786">
        <v>3.7497652694124099E-6</v>
      </c>
      <c r="I2786" t="s">
        <v>9280</v>
      </c>
    </row>
    <row r="2787" spans="1:9">
      <c r="A2787" s="3" t="s">
        <v>4064</v>
      </c>
      <c r="B2787">
        <v>642.83550000000002</v>
      </c>
      <c r="C2787">
        <v>1106.0219</v>
      </c>
      <c r="D2787">
        <v>179.649</v>
      </c>
      <c r="E2787" s="2">
        <v>0.16239999999999999</v>
      </c>
      <c r="F2787">
        <v>-2.6221000000000001</v>
      </c>
      <c r="G2787" s="1">
        <v>1.8204521957560399E-10</v>
      </c>
      <c r="H2787" s="1">
        <v>7.26870343344738E-9</v>
      </c>
      <c r="I2787" t="s">
        <v>2895</v>
      </c>
    </row>
    <row r="2788" spans="1:9">
      <c r="A2788" s="3" t="s">
        <v>16313</v>
      </c>
      <c r="B2788">
        <v>30.689900000000002</v>
      </c>
      <c r="C2788">
        <v>59.7271</v>
      </c>
      <c r="D2788">
        <v>1.6526000000000001</v>
      </c>
      <c r="E2788" s="2">
        <v>2.7699999999999999E-2</v>
      </c>
      <c r="F2788">
        <v>-5.1756000000000002</v>
      </c>
      <c r="G2788">
        <v>1.5589252505331402E-5</v>
      </c>
      <c r="H2788">
        <v>2.0150429986234399E-4</v>
      </c>
      <c r="I2788" t="s">
        <v>13048</v>
      </c>
    </row>
    <row r="2789" spans="1:9">
      <c r="A2789" s="3" t="s">
        <v>13374</v>
      </c>
      <c r="B2789">
        <v>469.09210000000002</v>
      </c>
      <c r="C2789">
        <v>929.03409999999997</v>
      </c>
      <c r="D2789">
        <v>9.15</v>
      </c>
      <c r="E2789" s="2">
        <v>9.7999999999999997E-3</v>
      </c>
      <c r="F2789">
        <v>-6.6657999999999999</v>
      </c>
      <c r="G2789" s="1">
        <v>1.39365054956155E-12</v>
      </c>
      <c r="H2789" s="1">
        <v>7.9203767775459095E-11</v>
      </c>
      <c r="I2789" t="s">
        <v>2992</v>
      </c>
    </row>
    <row r="2790" spans="1:9">
      <c r="A2790" s="3" t="s">
        <v>10062</v>
      </c>
      <c r="B2790">
        <v>18.3673</v>
      </c>
      <c r="C2790">
        <v>35.561700000000002</v>
      </c>
      <c r="D2790">
        <v>1.173</v>
      </c>
      <c r="E2790" s="2">
        <v>3.3000000000000002E-2</v>
      </c>
      <c r="F2790">
        <v>-4.9221000000000004</v>
      </c>
      <c r="G2790" s="1">
        <v>1.6341378941538801E-8</v>
      </c>
      <c r="H2790">
        <v>4.4551390399881399E-7</v>
      </c>
      <c r="I2790" t="s">
        <v>14</v>
      </c>
    </row>
    <row r="2791" spans="1:9">
      <c r="A2791" s="3" t="s">
        <v>4069</v>
      </c>
      <c r="B2791">
        <v>122.23869999999999</v>
      </c>
      <c r="C2791">
        <v>2.8755999999999999</v>
      </c>
      <c r="D2791">
        <v>241.6018</v>
      </c>
      <c r="E2791" s="2">
        <v>84.017099999999999</v>
      </c>
      <c r="F2791">
        <v>6.3925999999999998</v>
      </c>
      <c r="G2791" s="1">
        <v>6.9744021488751903E-15</v>
      </c>
      <c r="H2791" s="1">
        <v>5.6433458236455701E-13</v>
      </c>
      <c r="I2791" t="s">
        <v>14</v>
      </c>
    </row>
    <row r="2792" spans="1:9">
      <c r="A2792" s="3" t="s">
        <v>10063</v>
      </c>
      <c r="B2792">
        <v>1477.0165</v>
      </c>
      <c r="C2792">
        <v>482.53030000000001</v>
      </c>
      <c r="D2792">
        <v>2471.5027</v>
      </c>
      <c r="E2792" s="2">
        <v>5.1219999999999999</v>
      </c>
      <c r="F2792">
        <v>2.3567</v>
      </c>
      <c r="G2792" s="1">
        <v>2.55413879006067E-8</v>
      </c>
      <c r="H2792">
        <v>6.6280523169873204E-7</v>
      </c>
      <c r="I2792" t="s">
        <v>2955</v>
      </c>
    </row>
    <row r="2793" spans="1:9">
      <c r="A2793" s="3" t="s">
        <v>4073</v>
      </c>
      <c r="B2793">
        <v>704.42729999999995</v>
      </c>
      <c r="C2793">
        <v>44.047499999999999</v>
      </c>
      <c r="D2793">
        <v>1364.807</v>
      </c>
      <c r="E2793" s="2">
        <v>30.9849</v>
      </c>
      <c r="F2793">
        <v>4.9535</v>
      </c>
      <c r="G2793">
        <v>2.4826971750969302E-6</v>
      </c>
      <c r="H2793">
        <v>4.0608406073100101E-5</v>
      </c>
      <c r="I2793" t="s">
        <v>23</v>
      </c>
    </row>
    <row r="2794" spans="1:9">
      <c r="A2794" s="3" t="s">
        <v>13376</v>
      </c>
      <c r="B2794">
        <v>44.657699999999998</v>
      </c>
      <c r="C2794">
        <v>15.720599999999999</v>
      </c>
      <c r="D2794">
        <v>73.594899999999996</v>
      </c>
      <c r="E2794" s="2">
        <v>4.6814</v>
      </c>
      <c r="F2794">
        <v>2.2269000000000001</v>
      </c>
      <c r="G2794">
        <v>7.9512937080967395E-5</v>
      </c>
      <c r="H2794">
        <v>8.0609576126783398E-4</v>
      </c>
      <c r="I2794" t="s">
        <v>154</v>
      </c>
    </row>
    <row r="2795" spans="1:9">
      <c r="A2795" s="3" t="s">
        <v>13379</v>
      </c>
      <c r="B2795">
        <v>3291.5819999999999</v>
      </c>
      <c r="C2795">
        <v>5927.5694999999996</v>
      </c>
      <c r="D2795">
        <v>655.59450000000004</v>
      </c>
      <c r="E2795" s="2">
        <v>0.1106</v>
      </c>
      <c r="F2795">
        <v>-3.1766000000000001</v>
      </c>
      <c r="G2795" s="1">
        <v>2.20785286836934E-13</v>
      </c>
      <c r="H2795" s="1">
        <v>1.41492755776485E-11</v>
      </c>
      <c r="I2795" t="s">
        <v>2335</v>
      </c>
    </row>
    <row r="2796" spans="1:9">
      <c r="A2796" s="3" t="s">
        <v>13381</v>
      </c>
      <c r="B2796">
        <v>98.176199999999994</v>
      </c>
      <c r="C2796">
        <v>183.27709999999999</v>
      </c>
      <c r="D2796">
        <v>13.0753</v>
      </c>
      <c r="E2796" s="2">
        <v>7.1300000000000002E-2</v>
      </c>
      <c r="F2796">
        <v>-3.8090999999999999</v>
      </c>
      <c r="G2796" s="1">
        <v>7.0016863278110304E-14</v>
      </c>
      <c r="H2796" s="1">
        <v>4.8525830721804301E-12</v>
      </c>
      <c r="I2796" t="s">
        <v>1522</v>
      </c>
    </row>
    <row r="2797" spans="1:9">
      <c r="A2797" s="3" t="s">
        <v>13382</v>
      </c>
      <c r="B2797">
        <v>117.1648</v>
      </c>
      <c r="C2797">
        <v>220.75530000000001</v>
      </c>
      <c r="D2797">
        <v>13.574299999999999</v>
      </c>
      <c r="E2797" s="2">
        <v>6.1499999999999999E-2</v>
      </c>
      <c r="F2797">
        <v>-4.0235000000000003</v>
      </c>
      <c r="G2797" s="1">
        <v>9.4537088603427401E-16</v>
      </c>
      <c r="H2797" s="1">
        <v>8.8461775700845206E-14</v>
      </c>
      <c r="I2797" t="s">
        <v>13383</v>
      </c>
    </row>
    <row r="2798" spans="1:9">
      <c r="A2798" s="3" t="s">
        <v>13384</v>
      </c>
      <c r="B2798">
        <v>44.841000000000001</v>
      </c>
      <c r="C2798">
        <v>83.835899999999995</v>
      </c>
      <c r="D2798">
        <v>5.8460000000000001</v>
      </c>
      <c r="E2798" s="2">
        <v>6.9699999999999998E-2</v>
      </c>
      <c r="F2798">
        <v>-3.8420000000000001</v>
      </c>
      <c r="G2798" s="1">
        <v>2.7960468448907101E-11</v>
      </c>
      <c r="H2798" s="1">
        <v>1.31019061449141E-9</v>
      </c>
      <c r="I2798" t="s">
        <v>13383</v>
      </c>
    </row>
    <row r="2799" spans="1:9">
      <c r="A2799" s="3" t="s">
        <v>16314</v>
      </c>
      <c r="B2799">
        <v>453.64400000000001</v>
      </c>
      <c r="C2799">
        <v>699.8809</v>
      </c>
      <c r="D2799">
        <v>207.40719999999999</v>
      </c>
      <c r="E2799" s="2">
        <v>0.29630000000000001</v>
      </c>
      <c r="F2799">
        <v>-1.7545999999999999</v>
      </c>
      <c r="G2799">
        <v>2.86004784768008E-5</v>
      </c>
      <c r="H2799">
        <v>3.3868695494363701E-4</v>
      </c>
      <c r="I2799" t="s">
        <v>10984</v>
      </c>
    </row>
    <row r="2800" spans="1:9">
      <c r="A2800" s="3" t="s">
        <v>10077</v>
      </c>
      <c r="B2800">
        <v>115.4438</v>
      </c>
      <c r="C2800">
        <v>42.718000000000004</v>
      </c>
      <c r="D2800">
        <v>188.1695</v>
      </c>
      <c r="E2800" s="2">
        <v>4.4048999999999996</v>
      </c>
      <c r="F2800">
        <v>2.1391</v>
      </c>
      <c r="G2800">
        <v>6.5429516156159998E-6</v>
      </c>
      <c r="H2800">
        <v>9.5089442131665505E-5</v>
      </c>
      <c r="I2800" t="s">
        <v>58</v>
      </c>
    </row>
    <row r="2801" spans="1:9">
      <c r="A2801" s="3" t="s">
        <v>10078</v>
      </c>
      <c r="B2801">
        <v>96.421400000000006</v>
      </c>
      <c r="C2801">
        <v>171.2063</v>
      </c>
      <c r="D2801">
        <v>21.636500000000002</v>
      </c>
      <c r="E2801" s="2">
        <v>0.12640000000000001</v>
      </c>
      <c r="F2801">
        <v>-2.9842</v>
      </c>
      <c r="G2801" s="1">
        <v>4.9600224890074204E-10</v>
      </c>
      <c r="H2801" s="1">
        <v>1.8142144607574501E-8</v>
      </c>
      <c r="I2801" t="s">
        <v>705</v>
      </c>
    </row>
    <row r="2802" spans="1:9">
      <c r="A2802" s="3" t="s">
        <v>10079</v>
      </c>
      <c r="B2802">
        <v>611.04780000000005</v>
      </c>
      <c r="C2802">
        <v>49.693199999999997</v>
      </c>
      <c r="D2802">
        <v>1172.4024999999999</v>
      </c>
      <c r="E2802" s="2">
        <v>23.5928</v>
      </c>
      <c r="F2802">
        <v>4.5602999999999998</v>
      </c>
      <c r="G2802" s="1">
        <v>6.0981846064356001E-22</v>
      </c>
      <c r="H2802" s="1">
        <v>1.6609385841010499E-19</v>
      </c>
      <c r="I2802" t="s">
        <v>14</v>
      </c>
    </row>
    <row r="2803" spans="1:9">
      <c r="A2803" s="3" t="s">
        <v>4079</v>
      </c>
      <c r="B2803">
        <v>215.85990000000001</v>
      </c>
      <c r="C2803">
        <v>46.301299999999998</v>
      </c>
      <c r="D2803">
        <v>385.41849999999999</v>
      </c>
      <c r="E2803" s="2">
        <v>8.3240999999999996</v>
      </c>
      <c r="F2803">
        <v>3.0573000000000001</v>
      </c>
      <c r="G2803">
        <v>3.0352833507022398E-6</v>
      </c>
      <c r="H2803">
        <v>4.8706637881731598E-5</v>
      </c>
      <c r="I2803" t="s">
        <v>285</v>
      </c>
    </row>
    <row r="2804" spans="1:9">
      <c r="A2804" s="3" t="s">
        <v>13386</v>
      </c>
      <c r="B2804">
        <v>2115.6003000000001</v>
      </c>
      <c r="C2804">
        <v>3661.1133</v>
      </c>
      <c r="D2804">
        <v>570.08730000000003</v>
      </c>
      <c r="E2804" s="2">
        <v>0.15570000000000001</v>
      </c>
      <c r="F2804">
        <v>-2.6829999999999998</v>
      </c>
      <c r="G2804" s="1">
        <v>3.1507644387328798E-10</v>
      </c>
      <c r="H2804" s="1">
        <v>1.1930747410569199E-8</v>
      </c>
      <c r="I2804" t="s">
        <v>13387</v>
      </c>
    </row>
    <row r="2805" spans="1:9">
      <c r="A2805" s="3" t="s">
        <v>10081</v>
      </c>
      <c r="B2805">
        <v>222.97139999999999</v>
      </c>
      <c r="C2805">
        <v>416.09199999999998</v>
      </c>
      <c r="D2805">
        <v>29.8507</v>
      </c>
      <c r="E2805" s="2">
        <v>7.17E-2</v>
      </c>
      <c r="F2805">
        <v>-3.8010999999999999</v>
      </c>
      <c r="G2805" s="1">
        <v>6.2501843736984404E-15</v>
      </c>
      <c r="H2805" s="1">
        <v>5.15654535115205E-13</v>
      </c>
      <c r="I2805" t="s">
        <v>10082</v>
      </c>
    </row>
    <row r="2806" spans="1:9">
      <c r="A2806" s="3" t="s">
        <v>10085</v>
      </c>
      <c r="B2806">
        <v>310.80880000000002</v>
      </c>
      <c r="C2806">
        <v>501.5641</v>
      </c>
      <c r="D2806">
        <v>120.0535</v>
      </c>
      <c r="E2806" s="2">
        <v>0.2394</v>
      </c>
      <c r="F2806">
        <v>-2.0628000000000002</v>
      </c>
      <c r="G2806">
        <v>1.77235442753046E-6</v>
      </c>
      <c r="H2806">
        <v>3.0322866972415498E-5</v>
      </c>
      <c r="I2806" t="s">
        <v>3373</v>
      </c>
    </row>
    <row r="2807" spans="1:9">
      <c r="A2807" s="3" t="s">
        <v>15794</v>
      </c>
      <c r="B2807">
        <v>207.57660000000001</v>
      </c>
      <c r="C2807">
        <v>355.74799999999999</v>
      </c>
      <c r="D2807">
        <v>59.405200000000001</v>
      </c>
      <c r="E2807" s="2">
        <v>0.16700000000000001</v>
      </c>
      <c r="F2807">
        <v>-2.5821999999999998</v>
      </c>
      <c r="G2807">
        <v>2.4549512418606203E-7</v>
      </c>
      <c r="H2807">
        <v>5.1694105713621002E-6</v>
      </c>
      <c r="I2807" t="s">
        <v>4185</v>
      </c>
    </row>
    <row r="2808" spans="1:9">
      <c r="A2808" s="3" t="s">
        <v>16315</v>
      </c>
      <c r="B2808">
        <v>335.07799999999997</v>
      </c>
      <c r="C2808">
        <v>530.10630000000003</v>
      </c>
      <c r="D2808">
        <v>140.0497</v>
      </c>
      <c r="E2808" s="2">
        <v>0.26419999999999999</v>
      </c>
      <c r="F2808">
        <v>-1.9202999999999999</v>
      </c>
      <c r="G2808">
        <v>4.96394040225181E-6</v>
      </c>
      <c r="H2808">
        <v>7.4556869507972197E-5</v>
      </c>
      <c r="I2808" t="s">
        <v>2221</v>
      </c>
    </row>
    <row r="2809" spans="1:9">
      <c r="A2809" s="3" t="s">
        <v>10092</v>
      </c>
      <c r="B2809">
        <v>748.43650000000002</v>
      </c>
      <c r="C2809">
        <v>278.96749999999997</v>
      </c>
      <c r="D2809">
        <v>1217.9056</v>
      </c>
      <c r="E2809" s="2">
        <v>4.3658000000000001</v>
      </c>
      <c r="F2809">
        <v>2.1261999999999999</v>
      </c>
      <c r="G2809">
        <v>7.7624881828155198E-7</v>
      </c>
      <c r="H2809">
        <v>1.4625985300604499E-5</v>
      </c>
      <c r="I2809" t="s">
        <v>4523</v>
      </c>
    </row>
    <row r="2810" spans="1:9">
      <c r="A2810" s="3" t="s">
        <v>13388</v>
      </c>
      <c r="B2810">
        <v>914.83630000000005</v>
      </c>
      <c r="C2810">
        <v>1520.3143</v>
      </c>
      <c r="D2810">
        <v>309.35829999999999</v>
      </c>
      <c r="E2810" s="2">
        <v>0.20349999999999999</v>
      </c>
      <c r="F2810">
        <v>-2.2970000000000002</v>
      </c>
      <c r="G2810" s="1">
        <v>6.3072312556284101E-8</v>
      </c>
      <c r="H2810">
        <v>1.5019679114203301E-6</v>
      </c>
      <c r="I2810" t="s">
        <v>8567</v>
      </c>
    </row>
    <row r="2811" spans="1:9">
      <c r="A2811" s="3" t="s">
        <v>10096</v>
      </c>
      <c r="B2811">
        <v>1495.2285999999999</v>
      </c>
      <c r="C2811">
        <v>2926.2143000000001</v>
      </c>
      <c r="D2811">
        <v>64.242900000000006</v>
      </c>
      <c r="E2811" s="2">
        <v>2.1999999999999999E-2</v>
      </c>
      <c r="F2811">
        <v>-5.5094000000000003</v>
      </c>
      <c r="G2811" s="1">
        <v>1.42483312621867E-29</v>
      </c>
      <c r="H2811" s="1">
        <v>1.0601105979341601E-26</v>
      </c>
      <c r="I2811" t="s">
        <v>5121</v>
      </c>
    </row>
    <row r="2812" spans="1:9">
      <c r="A2812" s="3" t="s">
        <v>16316</v>
      </c>
      <c r="B2812">
        <v>20.446000000000002</v>
      </c>
      <c r="C2812">
        <v>38.778599999999997</v>
      </c>
      <c r="D2812">
        <v>2.1133000000000002</v>
      </c>
      <c r="E2812" s="2">
        <v>5.45E-2</v>
      </c>
      <c r="F2812">
        <v>-4.1977000000000002</v>
      </c>
      <c r="G2812" s="1">
        <v>2.62959175682161E-9</v>
      </c>
      <c r="H2812" s="1">
        <v>8.2926684352632605E-8</v>
      </c>
      <c r="I2812" t="s">
        <v>154</v>
      </c>
    </row>
    <row r="2813" spans="1:9">
      <c r="A2813" s="3" t="s">
        <v>14995</v>
      </c>
      <c r="B2813">
        <v>492.8143</v>
      </c>
      <c r="C2813">
        <v>914.32920000000001</v>
      </c>
      <c r="D2813">
        <v>71.299400000000006</v>
      </c>
      <c r="E2813" s="2">
        <v>7.8E-2</v>
      </c>
      <c r="F2813">
        <v>-3.6808000000000001</v>
      </c>
      <c r="G2813" s="1">
        <v>5.4418763372287295E-16</v>
      </c>
      <c r="H2813" s="1">
        <v>5.3036561555004E-14</v>
      </c>
      <c r="I2813" t="s">
        <v>14</v>
      </c>
    </row>
    <row r="2814" spans="1:9">
      <c r="A2814" s="3" t="s">
        <v>10099</v>
      </c>
      <c r="B2814">
        <v>14968.5713</v>
      </c>
      <c r="C2814">
        <v>90.006200000000007</v>
      </c>
      <c r="D2814">
        <v>29847.136399999999</v>
      </c>
      <c r="E2814" s="2">
        <v>331.61219999999997</v>
      </c>
      <c r="F2814">
        <v>8.3734000000000002</v>
      </c>
      <c r="G2814" s="1">
        <v>2.2588916472699099E-19</v>
      </c>
      <c r="H2814" s="1">
        <v>4.0773662544360201E-17</v>
      </c>
      <c r="I2814" t="s">
        <v>2107</v>
      </c>
    </row>
    <row r="2815" spans="1:9">
      <c r="A2815" s="3" t="s">
        <v>10100</v>
      </c>
      <c r="B2815">
        <v>167.19489999999999</v>
      </c>
      <c r="C2815">
        <v>293.85079999999999</v>
      </c>
      <c r="D2815">
        <v>40.539000000000001</v>
      </c>
      <c r="E2815" s="2">
        <v>0.13800000000000001</v>
      </c>
      <c r="F2815">
        <v>-2.8576999999999999</v>
      </c>
      <c r="G2815" s="1">
        <v>4.3036185225001401E-10</v>
      </c>
      <c r="H2815" s="1">
        <v>1.60099857352276E-8</v>
      </c>
      <c r="I2815" t="s">
        <v>10101</v>
      </c>
    </row>
    <row r="2816" spans="1:9">
      <c r="A2816" s="3" t="s">
        <v>10102</v>
      </c>
      <c r="B2816">
        <v>9.3323</v>
      </c>
      <c r="C2816">
        <v>18.395299999999999</v>
      </c>
      <c r="D2816">
        <v>0.26929999999999998</v>
      </c>
      <c r="E2816" s="2">
        <v>1.46E-2</v>
      </c>
      <c r="F2816">
        <v>-6.0937999999999999</v>
      </c>
      <c r="G2816">
        <v>1.2186433432624E-5</v>
      </c>
      <c r="H2816">
        <v>1.6376526513753E-4</v>
      </c>
      <c r="I2816" t="s">
        <v>2812</v>
      </c>
    </row>
    <row r="2817" spans="1:9">
      <c r="A2817" s="3" t="s">
        <v>10105</v>
      </c>
      <c r="B2817">
        <v>844.04480000000001</v>
      </c>
      <c r="C2817">
        <v>1656.2381</v>
      </c>
      <c r="D2817">
        <v>31.851600000000001</v>
      </c>
      <c r="E2817" s="2">
        <v>1.9199999999999998E-2</v>
      </c>
      <c r="F2817">
        <v>-5.7004000000000001</v>
      </c>
      <c r="G2817" s="1">
        <v>1.6560994830197599E-10</v>
      </c>
      <c r="H2817" s="1">
        <v>6.7001743673100404E-9</v>
      </c>
      <c r="I2817" t="s">
        <v>14</v>
      </c>
    </row>
    <row r="2818" spans="1:9">
      <c r="A2818" s="3" t="s">
        <v>4095</v>
      </c>
      <c r="B2818">
        <v>65.794399999999996</v>
      </c>
      <c r="C2818">
        <v>116.87690000000001</v>
      </c>
      <c r="D2818">
        <v>14.712</v>
      </c>
      <c r="E2818" s="2">
        <v>0.12590000000000001</v>
      </c>
      <c r="F2818">
        <v>-2.9899</v>
      </c>
      <c r="G2818">
        <v>1.40891970201445E-6</v>
      </c>
      <c r="H2818">
        <v>2.4900982334849802E-5</v>
      </c>
      <c r="I2818" t="s">
        <v>14</v>
      </c>
    </row>
    <row r="2819" spans="1:9">
      <c r="A2819" s="3" t="s">
        <v>10110</v>
      </c>
      <c r="B2819">
        <v>49.525599999999997</v>
      </c>
      <c r="C2819">
        <v>14.5694</v>
      </c>
      <c r="D2819">
        <v>84.481700000000004</v>
      </c>
      <c r="E2819" s="2">
        <v>5.7986000000000004</v>
      </c>
      <c r="F2819">
        <v>2.5356999999999998</v>
      </c>
      <c r="G2819">
        <v>5.1931838355620898E-6</v>
      </c>
      <c r="H2819">
        <v>7.7617870114562296E-5</v>
      </c>
      <c r="I2819" t="s">
        <v>14</v>
      </c>
    </row>
    <row r="2820" spans="1:9">
      <c r="A2820" s="3" t="s">
        <v>15798</v>
      </c>
      <c r="B2820">
        <v>123.24209999999999</v>
      </c>
      <c r="C2820">
        <v>198.53129999999999</v>
      </c>
      <c r="D2820">
        <v>47.9529</v>
      </c>
      <c r="E2820" s="2">
        <v>0.24149999999999999</v>
      </c>
      <c r="F2820">
        <v>-2.0497000000000001</v>
      </c>
      <c r="G2820">
        <v>8.1827467422615002E-6</v>
      </c>
      <c r="H2820">
        <v>1.1583048230751099E-4</v>
      </c>
      <c r="I2820" t="s">
        <v>4185</v>
      </c>
    </row>
    <row r="2821" spans="1:9">
      <c r="A2821" s="3" t="s">
        <v>10115</v>
      </c>
      <c r="B2821">
        <v>71.249600000000001</v>
      </c>
      <c r="C2821">
        <v>142.4992</v>
      </c>
      <c r="D2821">
        <v>0</v>
      </c>
      <c r="E2821" s="2">
        <v>0</v>
      </c>
      <c r="F2821" t="e">
        <f>-Inf</f>
        <v>#NAME?</v>
      </c>
      <c r="G2821" s="1">
        <v>6.5277547547086701E-15</v>
      </c>
      <c r="H2821" s="1">
        <v>5.3463673652661104E-13</v>
      </c>
      <c r="I2821" t="s">
        <v>10116</v>
      </c>
    </row>
    <row r="2822" spans="1:9">
      <c r="A2822" s="3" t="s">
        <v>4100</v>
      </c>
      <c r="B2822">
        <v>133.09399999999999</v>
      </c>
      <c r="C2822">
        <v>259.96260000000001</v>
      </c>
      <c r="D2822">
        <v>6.2253999999999996</v>
      </c>
      <c r="E2822" s="2">
        <v>2.3900000000000001E-2</v>
      </c>
      <c r="F2822">
        <v>-5.3840000000000003</v>
      </c>
      <c r="G2822" s="1">
        <v>1.47607738974725E-23</v>
      </c>
      <c r="H2822" s="1">
        <v>4.9481033817846103E-21</v>
      </c>
      <c r="I2822" t="s">
        <v>1592</v>
      </c>
    </row>
    <row r="2823" spans="1:9">
      <c r="A2823" s="3" t="s">
        <v>13392</v>
      </c>
      <c r="B2823">
        <v>51.966299999999997</v>
      </c>
      <c r="C2823">
        <v>92.709299999999999</v>
      </c>
      <c r="D2823">
        <v>11.2233</v>
      </c>
      <c r="E2823" s="2">
        <v>0.1211</v>
      </c>
      <c r="F2823">
        <v>-3.0461999999999998</v>
      </c>
      <c r="G2823" s="1">
        <v>9.3772482639156598E-10</v>
      </c>
      <c r="H2823" s="1">
        <v>3.2104709123540601E-8</v>
      </c>
      <c r="I2823" t="s">
        <v>1592</v>
      </c>
    </row>
    <row r="2824" spans="1:9">
      <c r="A2824" s="3" t="s">
        <v>16317</v>
      </c>
      <c r="B2824">
        <v>13.096299999999999</v>
      </c>
      <c r="C2824">
        <v>23.385999999999999</v>
      </c>
      <c r="D2824">
        <v>2.8067000000000002</v>
      </c>
      <c r="E2824" s="2">
        <v>0.12</v>
      </c>
      <c r="F2824">
        <v>-3.0587</v>
      </c>
      <c r="G2824">
        <v>4.8274543379014499E-5</v>
      </c>
      <c r="H2824">
        <v>5.2649801422125105E-4</v>
      </c>
      <c r="I2824" t="s">
        <v>1592</v>
      </c>
    </row>
    <row r="2825" spans="1:9">
      <c r="A2825" s="3" t="s">
        <v>13394</v>
      </c>
      <c r="B2825">
        <v>106.5855</v>
      </c>
      <c r="C2825">
        <v>208.09979999999999</v>
      </c>
      <c r="D2825">
        <v>5.0712999999999999</v>
      </c>
      <c r="E2825" s="2">
        <v>2.4400000000000002E-2</v>
      </c>
      <c r="F2825">
        <v>-5.3587999999999996</v>
      </c>
      <c r="G2825" s="1">
        <v>5.9473606975591801E-18</v>
      </c>
      <c r="H2825" s="1">
        <v>8.3222127559193905E-16</v>
      </c>
      <c r="I2825" t="s">
        <v>1399</v>
      </c>
    </row>
    <row r="2826" spans="1:9">
      <c r="A2826" s="3" t="s">
        <v>12243</v>
      </c>
      <c r="B2826">
        <v>455.9941</v>
      </c>
      <c r="C2826">
        <v>20.262599999999999</v>
      </c>
      <c r="D2826">
        <v>891.72569999999996</v>
      </c>
      <c r="E2826" s="2">
        <v>44.008400000000002</v>
      </c>
      <c r="F2826">
        <v>5.4596999999999998</v>
      </c>
      <c r="G2826" s="1">
        <v>1.0327168138680401E-17</v>
      </c>
      <c r="H2826" s="1">
        <v>1.3637673769283401E-15</v>
      </c>
      <c r="I2826" t="s">
        <v>664</v>
      </c>
    </row>
    <row r="2827" spans="1:9">
      <c r="A2827" s="3" t="s">
        <v>16318</v>
      </c>
      <c r="B2827">
        <v>19.929300000000001</v>
      </c>
      <c r="C2827">
        <v>0.45929999999999999</v>
      </c>
      <c r="D2827">
        <v>39.399299999999997</v>
      </c>
      <c r="E2827" s="2">
        <v>85.774699999999996</v>
      </c>
      <c r="F2827">
        <v>6.4225000000000003</v>
      </c>
      <c r="G2827">
        <v>1.27120123223339E-6</v>
      </c>
      <c r="H2827">
        <v>2.2770401402982698E-5</v>
      </c>
      <c r="I2827" t="s">
        <v>3109</v>
      </c>
    </row>
    <row r="2828" spans="1:9">
      <c r="A2828" s="3" t="s">
        <v>10126</v>
      </c>
      <c r="B2828">
        <v>10.357100000000001</v>
      </c>
      <c r="C2828">
        <v>0</v>
      </c>
      <c r="D2828">
        <v>20.714200000000002</v>
      </c>
      <c r="E2828" s="2" t="s">
        <v>75</v>
      </c>
      <c r="F2828" t="s">
        <v>75</v>
      </c>
      <c r="G2828" s="1">
        <v>9.6368599751419592E-9</v>
      </c>
      <c r="H2828">
        <v>2.7474057340346302E-7</v>
      </c>
      <c r="I2828" t="s">
        <v>294</v>
      </c>
    </row>
    <row r="2829" spans="1:9">
      <c r="A2829" s="3" t="s">
        <v>10127</v>
      </c>
      <c r="B2829">
        <v>513.91300000000001</v>
      </c>
      <c r="C2829">
        <v>11.4963</v>
      </c>
      <c r="D2829">
        <v>1016.3297</v>
      </c>
      <c r="E2829" s="2">
        <v>88.404700000000005</v>
      </c>
      <c r="F2829">
        <v>6.4661</v>
      </c>
      <c r="G2829" s="1">
        <v>5.8452249084511398E-33</v>
      </c>
      <c r="H2829" s="1">
        <v>7.7525472101000803E-30</v>
      </c>
      <c r="I2829" t="s">
        <v>44</v>
      </c>
    </row>
    <row r="2830" spans="1:9">
      <c r="A2830" s="3" t="s">
        <v>10128</v>
      </c>
      <c r="B2830">
        <v>92.921300000000002</v>
      </c>
      <c r="C2830">
        <v>170.16309999999999</v>
      </c>
      <c r="D2830">
        <v>15.679600000000001</v>
      </c>
      <c r="E2830" s="2">
        <v>9.2100000000000001E-2</v>
      </c>
      <c r="F2830">
        <v>-3.44</v>
      </c>
      <c r="G2830" s="1">
        <v>1.7269901588279901E-10</v>
      </c>
      <c r="H2830" s="1">
        <v>6.9501101312728102E-9</v>
      </c>
      <c r="I2830" t="s">
        <v>14</v>
      </c>
    </row>
    <row r="2831" spans="1:9">
      <c r="A2831" s="3" t="s">
        <v>10129</v>
      </c>
      <c r="B2831">
        <v>232.93799999999999</v>
      </c>
      <c r="C2831">
        <v>368.8501</v>
      </c>
      <c r="D2831">
        <v>97.025899999999993</v>
      </c>
      <c r="E2831" s="2">
        <v>0.26300000000000001</v>
      </c>
      <c r="F2831">
        <v>-1.9266000000000001</v>
      </c>
      <c r="G2831">
        <v>8.9207054444595508E-6</v>
      </c>
      <c r="H2831">
        <v>1.2461765233271599E-4</v>
      </c>
      <c r="I2831" t="s">
        <v>14</v>
      </c>
    </row>
    <row r="2832" spans="1:9">
      <c r="A2832" s="3" t="s">
        <v>4113</v>
      </c>
      <c r="B2832">
        <v>26.634899999999998</v>
      </c>
      <c r="C2832">
        <v>3.9359000000000002</v>
      </c>
      <c r="D2832">
        <v>49.333799999999997</v>
      </c>
      <c r="E2832" s="2">
        <v>12.5342</v>
      </c>
      <c r="F2832">
        <v>3.6478000000000002</v>
      </c>
      <c r="G2832">
        <v>5.5657553188863097E-5</v>
      </c>
      <c r="H2832">
        <v>5.9510468279925296E-4</v>
      </c>
      <c r="I2832" t="s">
        <v>4114</v>
      </c>
    </row>
    <row r="2833" spans="1:9">
      <c r="A2833" s="3" t="s">
        <v>13397</v>
      </c>
      <c r="B2833">
        <v>7.2148000000000003</v>
      </c>
      <c r="C2833">
        <v>14.160299999999999</v>
      </c>
      <c r="D2833">
        <v>0.26929999999999998</v>
      </c>
      <c r="E2833" s="2">
        <v>1.9E-2</v>
      </c>
      <c r="F2833">
        <v>-5.7164000000000001</v>
      </c>
      <c r="G2833">
        <v>8.81140123331351E-5</v>
      </c>
      <c r="H2833">
        <v>8.7926658365138598E-4</v>
      </c>
      <c r="I2833" t="s">
        <v>13398</v>
      </c>
    </row>
    <row r="2834" spans="1:9">
      <c r="A2834" s="3" t="s">
        <v>13399</v>
      </c>
      <c r="B2834">
        <v>77.373000000000005</v>
      </c>
      <c r="C2834">
        <v>147.12819999999999</v>
      </c>
      <c r="D2834">
        <v>7.6177999999999999</v>
      </c>
      <c r="E2834" s="2">
        <v>5.1799999999999999E-2</v>
      </c>
      <c r="F2834">
        <v>-4.2714999999999996</v>
      </c>
      <c r="G2834" s="1">
        <v>1.7232222419915501E-14</v>
      </c>
      <c r="H2834" s="1">
        <v>1.30116075475129E-12</v>
      </c>
      <c r="I2834" t="s">
        <v>13400</v>
      </c>
    </row>
    <row r="2835" spans="1:9">
      <c r="A2835" s="3" t="s">
        <v>13403</v>
      </c>
      <c r="B2835">
        <v>246.75219999999999</v>
      </c>
      <c r="C2835">
        <v>409.53989999999999</v>
      </c>
      <c r="D2835">
        <v>83.964399999999998</v>
      </c>
      <c r="E2835" s="2">
        <v>0.20499999999999999</v>
      </c>
      <c r="F2835">
        <v>-2.2862</v>
      </c>
      <c r="G2835">
        <v>2.4082031814831801E-7</v>
      </c>
      <c r="H2835">
        <v>5.0838919066535899E-6</v>
      </c>
      <c r="I2835" t="s">
        <v>14</v>
      </c>
    </row>
    <row r="2836" spans="1:9">
      <c r="A2836" s="3" t="s">
        <v>10133</v>
      </c>
      <c r="B2836">
        <v>400.6875</v>
      </c>
      <c r="C2836">
        <v>172.9836</v>
      </c>
      <c r="D2836">
        <v>628.39139999999998</v>
      </c>
      <c r="E2836" s="2">
        <v>3.6326999999999998</v>
      </c>
      <c r="F2836">
        <v>1.861</v>
      </c>
      <c r="G2836">
        <v>5.9272650658342402E-5</v>
      </c>
      <c r="H2836">
        <v>6.2694598069789698E-4</v>
      </c>
      <c r="I2836" t="s">
        <v>5108</v>
      </c>
    </row>
    <row r="2837" spans="1:9">
      <c r="A2837" s="3" t="s">
        <v>4121</v>
      </c>
      <c r="B2837">
        <v>34.827800000000003</v>
      </c>
      <c r="C2837">
        <v>60.368600000000001</v>
      </c>
      <c r="D2837">
        <v>9.2870000000000008</v>
      </c>
      <c r="E2837" s="2">
        <v>0.15379999999999999</v>
      </c>
      <c r="F2837">
        <v>-2.7004999999999999</v>
      </c>
      <c r="G2837">
        <v>7.0240351262378605E-5</v>
      </c>
      <c r="H2837">
        <v>7.2241467136171904E-4</v>
      </c>
      <c r="I2837" t="s">
        <v>4122</v>
      </c>
    </row>
    <row r="2838" spans="1:9">
      <c r="A2838" s="3" t="s">
        <v>4125</v>
      </c>
      <c r="B2838">
        <v>168.09530000000001</v>
      </c>
      <c r="C2838">
        <v>7.4644000000000004</v>
      </c>
      <c r="D2838">
        <v>328.72620000000001</v>
      </c>
      <c r="E2838" s="2">
        <v>44.039000000000001</v>
      </c>
      <c r="F2838">
        <v>5.4607000000000001</v>
      </c>
      <c r="G2838" s="1">
        <v>1.8716938522177601E-15</v>
      </c>
      <c r="H2838" s="1">
        <v>1.65017401623997E-13</v>
      </c>
      <c r="I2838" t="s">
        <v>1136</v>
      </c>
    </row>
    <row r="2839" spans="1:9">
      <c r="A2839" s="3" t="s">
        <v>4126</v>
      </c>
      <c r="B2839">
        <v>866.55669999999998</v>
      </c>
      <c r="C2839">
        <v>71.861699999999999</v>
      </c>
      <c r="D2839">
        <v>1661.2517</v>
      </c>
      <c r="E2839" s="2">
        <v>23.1174</v>
      </c>
      <c r="F2839">
        <v>4.5308999999999999</v>
      </c>
      <c r="G2839" s="1">
        <v>9.4294673309848895E-12</v>
      </c>
      <c r="H2839" s="1">
        <v>4.7310181074291805E-10</v>
      </c>
      <c r="I2839" t="s">
        <v>1136</v>
      </c>
    </row>
    <row r="2840" spans="1:9">
      <c r="A2840" s="3" t="s">
        <v>4127</v>
      </c>
      <c r="B2840">
        <v>120.89490000000001</v>
      </c>
      <c r="C2840">
        <v>11.9742</v>
      </c>
      <c r="D2840">
        <v>229.81549999999999</v>
      </c>
      <c r="E2840" s="2">
        <v>19.192499999999999</v>
      </c>
      <c r="F2840">
        <v>4.2625000000000002</v>
      </c>
      <c r="G2840" s="1">
        <v>1.9046567415979398E-18</v>
      </c>
      <c r="H2840" s="1">
        <v>2.9949254588889201E-16</v>
      </c>
      <c r="I2840" t="s">
        <v>1136</v>
      </c>
    </row>
    <row r="2841" spans="1:9">
      <c r="A2841" s="3" t="s">
        <v>4128</v>
      </c>
      <c r="B2841">
        <v>146.48949999999999</v>
      </c>
      <c r="C2841">
        <v>4.5019</v>
      </c>
      <c r="D2841">
        <v>288.47710000000001</v>
      </c>
      <c r="E2841" s="2">
        <v>64.079300000000003</v>
      </c>
      <c r="F2841">
        <v>6.0018000000000002</v>
      </c>
      <c r="G2841" s="1">
        <v>2.3584291749989699E-27</v>
      </c>
      <c r="H2841" s="1">
        <v>1.2847121782739901E-24</v>
      </c>
      <c r="I2841" t="s">
        <v>1136</v>
      </c>
    </row>
    <row r="2842" spans="1:9">
      <c r="A2842" s="3" t="s">
        <v>4129</v>
      </c>
      <c r="B2842">
        <v>727.32029999999997</v>
      </c>
      <c r="C2842">
        <v>22.259499999999999</v>
      </c>
      <c r="D2842">
        <v>1432.3811000000001</v>
      </c>
      <c r="E2842" s="2">
        <v>64.349199999999996</v>
      </c>
      <c r="F2842">
        <v>6.0077999999999996</v>
      </c>
      <c r="G2842">
        <v>1.7293279828174099E-5</v>
      </c>
      <c r="H2842">
        <v>2.20447764796678E-4</v>
      </c>
      <c r="I2842" t="s">
        <v>1136</v>
      </c>
    </row>
    <row r="2843" spans="1:9">
      <c r="A2843" s="3" t="s">
        <v>10140</v>
      </c>
      <c r="B2843">
        <v>13.158200000000001</v>
      </c>
      <c r="C2843">
        <v>23.240400000000001</v>
      </c>
      <c r="D2843">
        <v>3.0760000000000001</v>
      </c>
      <c r="E2843" s="2">
        <v>0.13239999999999999</v>
      </c>
      <c r="F2843">
        <v>-2.9175</v>
      </c>
      <c r="G2843">
        <v>3.4201715696148403E-5</v>
      </c>
      <c r="H2843">
        <v>3.94899067869419E-4</v>
      </c>
      <c r="I2843" t="s">
        <v>6909</v>
      </c>
    </row>
    <row r="2844" spans="1:9">
      <c r="A2844" s="3" t="s">
        <v>4138</v>
      </c>
      <c r="B2844">
        <v>25.263000000000002</v>
      </c>
      <c r="C2844">
        <v>46.947899999999997</v>
      </c>
      <c r="D2844">
        <v>3.5779999999999998</v>
      </c>
      <c r="E2844" s="2">
        <v>7.6200000000000004E-2</v>
      </c>
      <c r="F2844">
        <v>-3.7138</v>
      </c>
      <c r="G2844" s="1">
        <v>1.73079006412691E-10</v>
      </c>
      <c r="H2844" s="1">
        <v>6.9562254158354698E-9</v>
      </c>
      <c r="I2844" t="s">
        <v>14</v>
      </c>
    </row>
    <row r="2845" spans="1:9">
      <c r="A2845" s="3" t="s">
        <v>4139</v>
      </c>
      <c r="B2845">
        <v>13.988099999999999</v>
      </c>
      <c r="C2845">
        <v>25.228400000000001</v>
      </c>
      <c r="D2845">
        <v>2.7477</v>
      </c>
      <c r="E2845" s="2">
        <v>0.1089</v>
      </c>
      <c r="F2845">
        <v>-3.1987999999999999</v>
      </c>
      <c r="G2845">
        <v>1.3593494369343001E-5</v>
      </c>
      <c r="H2845">
        <v>1.79432949258679E-4</v>
      </c>
      <c r="I2845" t="s">
        <v>14</v>
      </c>
    </row>
    <row r="2846" spans="1:9">
      <c r="A2846" s="3" t="s">
        <v>10145</v>
      </c>
      <c r="B2846">
        <v>84.9465</v>
      </c>
      <c r="C2846">
        <v>138.33009999999999</v>
      </c>
      <c r="D2846">
        <v>31.562999999999999</v>
      </c>
      <c r="E2846" s="2">
        <v>0.22819999999999999</v>
      </c>
      <c r="F2846">
        <v>-2.1318000000000001</v>
      </c>
      <c r="G2846">
        <v>2.0231328468628598E-5</v>
      </c>
      <c r="H2846">
        <v>2.5282944487321502E-4</v>
      </c>
      <c r="I2846" t="s">
        <v>9334</v>
      </c>
    </row>
    <row r="2847" spans="1:9">
      <c r="A2847" s="3" t="s">
        <v>13408</v>
      </c>
      <c r="B2847">
        <v>15455.8485</v>
      </c>
      <c r="C2847">
        <v>27794.273499999999</v>
      </c>
      <c r="D2847">
        <v>3117.4234999999999</v>
      </c>
      <c r="E2847" s="2">
        <v>0.11219999999999999</v>
      </c>
      <c r="F2847">
        <v>-3.1564000000000001</v>
      </c>
      <c r="G2847">
        <v>1.8516038602631E-5</v>
      </c>
      <c r="H2847">
        <v>2.3349803950940899E-4</v>
      </c>
      <c r="I2847" t="s">
        <v>1520</v>
      </c>
    </row>
    <row r="2848" spans="1:9">
      <c r="A2848" s="3" t="s">
        <v>10150</v>
      </c>
      <c r="B2848">
        <v>524.90719999999999</v>
      </c>
      <c r="C2848">
        <v>860.47699999999998</v>
      </c>
      <c r="D2848">
        <v>189.33750000000001</v>
      </c>
      <c r="E2848" s="2">
        <v>0.22</v>
      </c>
      <c r="F2848">
        <v>-2.1842000000000001</v>
      </c>
      <c r="G2848">
        <v>4.3870878571430498E-7</v>
      </c>
      <c r="H2848">
        <v>8.7184439792930698E-6</v>
      </c>
      <c r="I2848" t="s">
        <v>10151</v>
      </c>
    </row>
    <row r="2849" spans="1:9">
      <c r="A2849" s="3" t="s">
        <v>16319</v>
      </c>
      <c r="B2849">
        <v>155.26900000000001</v>
      </c>
      <c r="C2849">
        <v>73.464699999999993</v>
      </c>
      <c r="D2849">
        <v>237.07339999999999</v>
      </c>
      <c r="E2849" s="2">
        <v>3.2269999999999999</v>
      </c>
      <c r="F2849">
        <v>1.6901999999999999</v>
      </c>
      <c r="G2849">
        <v>9.5025106863558305E-5</v>
      </c>
      <c r="H2849">
        <v>9.4084416905967005E-4</v>
      </c>
      <c r="I2849" t="s">
        <v>1757</v>
      </c>
    </row>
    <row r="2850" spans="1:9">
      <c r="A2850" s="3" t="s">
        <v>4143</v>
      </c>
      <c r="B2850">
        <v>300.58920000000001</v>
      </c>
      <c r="C2850">
        <v>472.07240000000002</v>
      </c>
      <c r="D2850">
        <v>129.10599999999999</v>
      </c>
      <c r="E2850" s="2">
        <v>0.27350000000000002</v>
      </c>
      <c r="F2850">
        <v>-1.8705000000000001</v>
      </c>
      <c r="G2850">
        <v>7.1190750429776997E-6</v>
      </c>
      <c r="H2850">
        <v>1.0229269156195699E-4</v>
      </c>
      <c r="I2850" t="s">
        <v>290</v>
      </c>
    </row>
    <row r="2851" spans="1:9">
      <c r="A2851" s="3" t="s">
        <v>10158</v>
      </c>
      <c r="B2851">
        <v>748.65139999999997</v>
      </c>
      <c r="C2851">
        <v>139.31559999999999</v>
      </c>
      <c r="D2851">
        <v>1357.9873</v>
      </c>
      <c r="E2851" s="2">
        <v>9.7476000000000003</v>
      </c>
      <c r="F2851">
        <v>3.2850000000000001</v>
      </c>
      <c r="G2851" s="1">
        <v>1.8139008115622801E-13</v>
      </c>
      <c r="H2851" s="1">
        <v>1.17878641492357E-11</v>
      </c>
      <c r="I2851" t="s">
        <v>10159</v>
      </c>
    </row>
    <row r="2852" spans="1:9">
      <c r="A2852" s="3" t="s">
        <v>16320</v>
      </c>
      <c r="B2852">
        <v>18.613800000000001</v>
      </c>
      <c r="C2852">
        <v>34.180300000000003</v>
      </c>
      <c r="D2852">
        <v>3.0472999999999999</v>
      </c>
      <c r="E2852" s="2">
        <v>8.9200000000000002E-2</v>
      </c>
      <c r="F2852">
        <v>-3.4876</v>
      </c>
      <c r="G2852">
        <v>6.0098642270215102E-6</v>
      </c>
      <c r="H2852">
        <v>8.8352244937489803E-5</v>
      </c>
      <c r="I2852" t="s">
        <v>4185</v>
      </c>
    </row>
    <row r="2853" spans="1:9">
      <c r="A2853" s="3" t="s">
        <v>10165</v>
      </c>
      <c r="B2853">
        <v>200.79750000000001</v>
      </c>
      <c r="C2853">
        <v>0.88029999999999997</v>
      </c>
      <c r="D2853">
        <v>400.71469999999999</v>
      </c>
      <c r="E2853" s="2">
        <v>455.20729999999998</v>
      </c>
      <c r="F2853">
        <v>8.8303999999999991</v>
      </c>
      <c r="G2853">
        <v>8.0287908582780504E-5</v>
      </c>
      <c r="H2853">
        <v>8.1260207409347002E-4</v>
      </c>
      <c r="I2853" t="s">
        <v>10166</v>
      </c>
    </row>
    <row r="2854" spans="1:9">
      <c r="A2854" s="3" t="s">
        <v>13409</v>
      </c>
      <c r="B2854">
        <v>140.75489999999999</v>
      </c>
      <c r="C2854">
        <v>226.4477</v>
      </c>
      <c r="D2854">
        <v>55.062199999999997</v>
      </c>
      <c r="E2854" s="2">
        <v>0.2432</v>
      </c>
      <c r="F2854">
        <v>-2.04</v>
      </c>
      <c r="G2854">
        <v>5.2463218491112603E-6</v>
      </c>
      <c r="H2854">
        <v>7.82587031819751E-5</v>
      </c>
      <c r="I2854" t="s">
        <v>14</v>
      </c>
    </row>
    <row r="2855" spans="1:9">
      <c r="A2855" s="3" t="s">
        <v>12250</v>
      </c>
      <c r="B2855">
        <v>88.138599999999997</v>
      </c>
      <c r="C2855">
        <v>163.93369999999999</v>
      </c>
      <c r="D2855">
        <v>12.343500000000001</v>
      </c>
      <c r="E2855" s="2">
        <v>7.5300000000000006E-2</v>
      </c>
      <c r="F2855">
        <v>-3.7313000000000001</v>
      </c>
      <c r="G2855">
        <v>3.9104544241572402E-7</v>
      </c>
      <c r="H2855">
        <v>7.8738225880473001E-6</v>
      </c>
      <c r="I2855" t="s">
        <v>2905</v>
      </c>
    </row>
    <row r="2856" spans="1:9">
      <c r="A2856" s="3" t="s">
        <v>4146</v>
      </c>
      <c r="B2856">
        <v>1228.7526</v>
      </c>
      <c r="C2856">
        <v>46.523899999999998</v>
      </c>
      <c r="D2856">
        <v>2410.9814000000001</v>
      </c>
      <c r="E2856" s="2">
        <v>51.822499999999998</v>
      </c>
      <c r="F2856">
        <v>5.6955</v>
      </c>
      <c r="G2856" s="1">
        <v>1.09666045650486E-23</v>
      </c>
      <c r="H2856" s="1">
        <v>3.8452445086989298E-21</v>
      </c>
      <c r="I2856" t="s">
        <v>4147</v>
      </c>
    </row>
    <row r="2857" spans="1:9">
      <c r="A2857" s="3" t="s">
        <v>16321</v>
      </c>
      <c r="B2857">
        <v>2144.7352999999998</v>
      </c>
      <c r="C2857">
        <v>3316.7321000000002</v>
      </c>
      <c r="D2857">
        <v>972.73839999999996</v>
      </c>
      <c r="E2857" s="2">
        <v>0.29330000000000001</v>
      </c>
      <c r="F2857">
        <v>-1.7696000000000001</v>
      </c>
      <c r="G2857">
        <v>2.32968101763644E-5</v>
      </c>
      <c r="H2857">
        <v>2.8449527399119102E-4</v>
      </c>
      <c r="I2857" t="s">
        <v>517</v>
      </c>
    </row>
    <row r="2858" spans="1:9">
      <c r="A2858" s="3" t="s">
        <v>16322</v>
      </c>
      <c r="B2858">
        <v>13.7752</v>
      </c>
      <c r="C2858">
        <v>1.8971</v>
      </c>
      <c r="D2858">
        <v>25.653199999999998</v>
      </c>
      <c r="E2858" s="2">
        <v>13.522</v>
      </c>
      <c r="F2858">
        <v>3.7572000000000001</v>
      </c>
      <c r="G2858">
        <v>8.5197021103756093E-6</v>
      </c>
      <c r="H2858">
        <v>1.19766595795856E-4</v>
      </c>
      <c r="I2858" t="s">
        <v>16323</v>
      </c>
    </row>
    <row r="2859" spans="1:9">
      <c r="A2859" s="3" t="s">
        <v>10178</v>
      </c>
      <c r="B2859">
        <v>86.792599999999993</v>
      </c>
      <c r="C2859">
        <v>138.70320000000001</v>
      </c>
      <c r="D2859">
        <v>34.881999999999998</v>
      </c>
      <c r="E2859" s="2">
        <v>0.2515</v>
      </c>
      <c r="F2859">
        <v>-1.9914000000000001</v>
      </c>
      <c r="G2859">
        <v>2.23566944001948E-5</v>
      </c>
      <c r="H2859">
        <v>2.7466410095769E-4</v>
      </c>
      <c r="I2859" t="s">
        <v>14</v>
      </c>
    </row>
    <row r="2860" spans="1:9">
      <c r="A2860" s="3" t="s">
        <v>10182</v>
      </c>
      <c r="B2860">
        <v>103.14530000000001</v>
      </c>
      <c r="C2860">
        <v>171.43350000000001</v>
      </c>
      <c r="D2860">
        <v>34.857100000000003</v>
      </c>
      <c r="E2860" s="2">
        <v>0.20330000000000001</v>
      </c>
      <c r="F2860">
        <v>-2.2980999999999998</v>
      </c>
      <c r="G2860">
        <v>6.1363393938962494E-5</v>
      </c>
      <c r="H2860">
        <v>6.4637097103178596E-4</v>
      </c>
      <c r="I2860" t="s">
        <v>10183</v>
      </c>
    </row>
    <row r="2861" spans="1:9">
      <c r="A2861" s="3" t="s">
        <v>13410</v>
      </c>
      <c r="B2861">
        <v>10.4665</v>
      </c>
      <c r="C2861">
        <v>20.604600000000001</v>
      </c>
      <c r="D2861">
        <v>0.32829999999999998</v>
      </c>
      <c r="E2861" s="2">
        <v>1.5900000000000001E-2</v>
      </c>
      <c r="F2861">
        <v>-5.9717000000000002</v>
      </c>
      <c r="G2861">
        <v>2.6752959328668197E-7</v>
      </c>
      <c r="H2861">
        <v>5.5820726697744398E-6</v>
      </c>
      <c r="I2861" t="s">
        <v>9694</v>
      </c>
    </row>
    <row r="2862" spans="1:9">
      <c r="A2862" s="3" t="s">
        <v>4151</v>
      </c>
      <c r="B2862">
        <v>62.181199999999997</v>
      </c>
      <c r="C2862">
        <v>0.88029999999999997</v>
      </c>
      <c r="D2862">
        <v>123.4821</v>
      </c>
      <c r="E2862" s="2">
        <v>140.27420000000001</v>
      </c>
      <c r="F2862">
        <v>7.1321000000000003</v>
      </c>
      <c r="G2862">
        <v>2.8807522691506201E-5</v>
      </c>
      <c r="H2862">
        <v>3.4100639491827498E-4</v>
      </c>
      <c r="I2862" t="s">
        <v>14</v>
      </c>
    </row>
    <row r="2863" spans="1:9">
      <c r="A2863" s="3" t="s">
        <v>13412</v>
      </c>
      <c r="B2863">
        <v>146.0992</v>
      </c>
      <c r="C2863">
        <v>16.357099999999999</v>
      </c>
      <c r="D2863">
        <v>275.84129999999999</v>
      </c>
      <c r="E2863" s="2">
        <v>16.863700000000001</v>
      </c>
      <c r="F2863">
        <v>4.0758000000000001</v>
      </c>
      <c r="G2863" s="1">
        <v>8.0144894546780405E-10</v>
      </c>
      <c r="H2863" s="1">
        <v>2.7877081050735899E-8</v>
      </c>
      <c r="I2863" t="s">
        <v>14</v>
      </c>
    </row>
    <row r="2864" spans="1:9">
      <c r="A2864" s="3" t="s">
        <v>4153</v>
      </c>
      <c r="B2864">
        <v>344.39019999999999</v>
      </c>
      <c r="C2864">
        <v>650.3732</v>
      </c>
      <c r="D2864">
        <v>38.407299999999999</v>
      </c>
      <c r="E2864" s="2">
        <v>5.91E-2</v>
      </c>
      <c r="F2864">
        <v>-4.0818000000000003</v>
      </c>
      <c r="G2864" s="1">
        <v>7.2991670089733704E-19</v>
      </c>
      <c r="H2864" s="1">
        <v>1.2101146174387601E-16</v>
      </c>
      <c r="I2864" t="s">
        <v>750</v>
      </c>
    </row>
    <row r="2865" spans="1:9">
      <c r="A2865" s="3" t="s">
        <v>10193</v>
      </c>
      <c r="B2865">
        <v>183.88149999999999</v>
      </c>
      <c r="C2865">
        <v>59.905099999999997</v>
      </c>
      <c r="D2865">
        <v>307.85789999999997</v>
      </c>
      <c r="E2865" s="2">
        <v>5.1391</v>
      </c>
      <c r="F2865">
        <v>2.3614999999999999</v>
      </c>
      <c r="G2865">
        <v>1.4317509229424E-7</v>
      </c>
      <c r="H2865">
        <v>3.16031562260187E-6</v>
      </c>
      <c r="I2865" t="s">
        <v>10194</v>
      </c>
    </row>
    <row r="2866" spans="1:9">
      <c r="A2866" s="3" t="s">
        <v>4157</v>
      </c>
      <c r="B2866">
        <v>37.5914</v>
      </c>
      <c r="C2866">
        <v>7.0525000000000002</v>
      </c>
      <c r="D2866">
        <v>68.130300000000005</v>
      </c>
      <c r="E2866" s="2">
        <v>9.6603999999999992</v>
      </c>
      <c r="F2866">
        <v>3.2721</v>
      </c>
      <c r="G2866">
        <v>2.8974220469856699E-6</v>
      </c>
      <c r="H2866">
        <v>4.67897615369497E-5</v>
      </c>
      <c r="I2866" t="s">
        <v>4158</v>
      </c>
    </row>
    <row r="2867" spans="1:9">
      <c r="A2867" s="3" t="s">
        <v>10195</v>
      </c>
      <c r="B2867">
        <v>94.492199999999997</v>
      </c>
      <c r="C2867">
        <v>25.062999999999999</v>
      </c>
      <c r="D2867">
        <v>163.92140000000001</v>
      </c>
      <c r="E2867" s="2">
        <v>6.5404</v>
      </c>
      <c r="F2867">
        <v>2.7094</v>
      </c>
      <c r="G2867" s="1">
        <v>5.1123867654513002E-8</v>
      </c>
      <c r="H2867">
        <v>1.24463973088661E-6</v>
      </c>
      <c r="I2867" t="s">
        <v>14</v>
      </c>
    </row>
    <row r="2868" spans="1:9">
      <c r="A2868" s="3" t="s">
        <v>10197</v>
      </c>
      <c r="B2868">
        <v>123.6544</v>
      </c>
      <c r="C2868">
        <v>25.1815</v>
      </c>
      <c r="D2868">
        <v>222.12729999999999</v>
      </c>
      <c r="E2868" s="2">
        <v>8.8210999999999995</v>
      </c>
      <c r="F2868">
        <v>3.141</v>
      </c>
      <c r="G2868" s="1">
        <v>2.1322299103552201E-11</v>
      </c>
      <c r="H2868" s="1">
        <v>1.0190829127365901E-9</v>
      </c>
      <c r="I2868" t="s">
        <v>14</v>
      </c>
    </row>
    <row r="2869" spans="1:9">
      <c r="A2869" s="3" t="s">
        <v>10198</v>
      </c>
      <c r="B2869">
        <v>599.41759999999999</v>
      </c>
      <c r="C2869">
        <v>1023.7808</v>
      </c>
      <c r="D2869">
        <v>175.05449999999999</v>
      </c>
      <c r="E2869" s="2">
        <v>0.17100000000000001</v>
      </c>
      <c r="F2869">
        <v>-2.548</v>
      </c>
      <c r="G2869" s="1">
        <v>6.0766037913502599E-9</v>
      </c>
      <c r="H2869">
        <v>1.8045263632419401E-7</v>
      </c>
      <c r="I2869" t="s">
        <v>4176</v>
      </c>
    </row>
    <row r="2870" spans="1:9">
      <c r="A2870" s="3" t="s">
        <v>16324</v>
      </c>
      <c r="B2870">
        <v>867.89840000000004</v>
      </c>
      <c r="C2870">
        <v>334.67399999999998</v>
      </c>
      <c r="D2870">
        <v>1401.1228000000001</v>
      </c>
      <c r="E2870" s="2">
        <v>4.1864999999999997</v>
      </c>
      <c r="F2870">
        <v>2.0657999999999999</v>
      </c>
      <c r="G2870">
        <v>1.62691650723565E-6</v>
      </c>
      <c r="H2870">
        <v>2.8150361913342899E-5</v>
      </c>
      <c r="I2870" t="s">
        <v>8711</v>
      </c>
    </row>
    <row r="2871" spans="1:9">
      <c r="A2871" s="3" t="s">
        <v>10202</v>
      </c>
      <c r="B2871">
        <v>1298.1645000000001</v>
      </c>
      <c r="C2871">
        <v>389.8175</v>
      </c>
      <c r="D2871">
        <v>2206.5115000000001</v>
      </c>
      <c r="E2871" s="2">
        <v>5.6604000000000001</v>
      </c>
      <c r="F2871">
        <v>2.5009000000000001</v>
      </c>
      <c r="G2871" s="1">
        <v>5.9955730471503801E-9</v>
      </c>
      <c r="H2871">
        <v>1.7878294799933801E-7</v>
      </c>
      <c r="I2871" t="s">
        <v>130</v>
      </c>
    </row>
    <row r="2872" spans="1:9">
      <c r="A2872" s="3" t="s">
        <v>15011</v>
      </c>
      <c r="B2872">
        <v>1421.6759</v>
      </c>
      <c r="C2872">
        <v>2151.6311999999998</v>
      </c>
      <c r="D2872">
        <v>691.72059999999999</v>
      </c>
      <c r="E2872" s="2">
        <v>0.32150000000000001</v>
      </c>
      <c r="F2872">
        <v>-1.6372</v>
      </c>
      <c r="G2872">
        <v>5.86544291581673E-5</v>
      </c>
      <c r="H2872">
        <v>6.2148432145532899E-4</v>
      </c>
      <c r="I2872" t="s">
        <v>14</v>
      </c>
    </row>
    <row r="2873" spans="1:9">
      <c r="A2873" s="3" t="s">
        <v>10212</v>
      </c>
      <c r="B2873">
        <v>66.539100000000005</v>
      </c>
      <c r="C2873">
        <v>125.58759999999999</v>
      </c>
      <c r="D2873">
        <v>7.4905999999999997</v>
      </c>
      <c r="E2873" s="2">
        <v>5.96E-2</v>
      </c>
      <c r="F2873">
        <v>-4.0674999999999999</v>
      </c>
      <c r="G2873" s="1">
        <v>7.5093128490555505E-14</v>
      </c>
      <c r="H2873" s="1">
        <v>5.1393191420683104E-12</v>
      </c>
      <c r="I2873" t="s">
        <v>3125</v>
      </c>
    </row>
    <row r="2874" spans="1:9">
      <c r="A2874" s="3" t="s">
        <v>10213</v>
      </c>
      <c r="B2874">
        <v>208.31950000000001</v>
      </c>
      <c r="C2874">
        <v>368.89780000000002</v>
      </c>
      <c r="D2874">
        <v>47.741199999999999</v>
      </c>
      <c r="E2874" s="2">
        <v>0.12939999999999999</v>
      </c>
      <c r="F2874">
        <v>-2.9499</v>
      </c>
      <c r="G2874" s="1">
        <v>1.2763165238009099E-10</v>
      </c>
      <c r="H2874" s="1">
        <v>5.2471746035777299E-9</v>
      </c>
      <c r="I2874" t="s">
        <v>109</v>
      </c>
    </row>
    <row r="2875" spans="1:9">
      <c r="A2875" s="3" t="s">
        <v>4170</v>
      </c>
      <c r="B2875">
        <v>163.22890000000001</v>
      </c>
      <c r="C2875">
        <v>285.95119999999997</v>
      </c>
      <c r="D2875">
        <v>40.506700000000002</v>
      </c>
      <c r="E2875" s="2">
        <v>0.14169999999999999</v>
      </c>
      <c r="F2875">
        <v>-2.8195000000000001</v>
      </c>
      <c r="G2875" s="1">
        <v>7.9054274408688697E-10</v>
      </c>
      <c r="H2875" s="1">
        <v>2.7560578752423399E-8</v>
      </c>
      <c r="I2875" t="s">
        <v>109</v>
      </c>
    </row>
    <row r="2876" spans="1:9">
      <c r="A2876" s="3" t="s">
        <v>16325</v>
      </c>
      <c r="B2876">
        <v>133.50200000000001</v>
      </c>
      <c r="C2876">
        <v>60.015900000000002</v>
      </c>
      <c r="D2876">
        <v>206.9881</v>
      </c>
      <c r="E2876" s="2">
        <v>3.4489000000000001</v>
      </c>
      <c r="F2876">
        <v>1.7861</v>
      </c>
      <c r="G2876">
        <v>8.0538235178870295E-5</v>
      </c>
      <c r="H2876">
        <v>8.1459511410193601E-4</v>
      </c>
      <c r="I2876" t="s">
        <v>16326</v>
      </c>
    </row>
    <row r="2877" spans="1:9">
      <c r="A2877" s="3" t="s">
        <v>13414</v>
      </c>
      <c r="B2877">
        <v>178.96940000000001</v>
      </c>
      <c r="C2877">
        <v>341.53300000000002</v>
      </c>
      <c r="D2877">
        <v>16.405899999999999</v>
      </c>
      <c r="E2877" s="2">
        <v>4.8000000000000001E-2</v>
      </c>
      <c r="F2877">
        <v>-4.3796999999999997</v>
      </c>
      <c r="G2877" s="1">
        <v>1.4534086760930899E-14</v>
      </c>
      <c r="H2877" s="1">
        <v>1.11397566995527E-12</v>
      </c>
      <c r="I2877" t="s">
        <v>1812</v>
      </c>
    </row>
    <row r="2878" spans="1:9">
      <c r="A2878" s="3" t="s">
        <v>12254</v>
      </c>
      <c r="B2878">
        <v>114.5501</v>
      </c>
      <c r="C2878">
        <v>182.3493</v>
      </c>
      <c r="D2878">
        <v>46.750999999999998</v>
      </c>
      <c r="E2878" s="2">
        <v>0.25640000000000002</v>
      </c>
      <c r="F2878">
        <v>-1.9636</v>
      </c>
      <c r="G2878">
        <v>2.35941795815671E-5</v>
      </c>
      <c r="H2878">
        <v>2.87321536181917E-4</v>
      </c>
      <c r="I2878" t="s">
        <v>14</v>
      </c>
    </row>
    <row r="2879" spans="1:9">
      <c r="A2879" s="3" t="s">
        <v>15822</v>
      </c>
      <c r="B2879">
        <v>19.710899999999999</v>
      </c>
      <c r="C2879">
        <v>7.1749999999999998</v>
      </c>
      <c r="D2879">
        <v>32.246899999999997</v>
      </c>
      <c r="E2879" s="2">
        <v>4.4943999999999997</v>
      </c>
      <c r="F2879">
        <v>2.1680999999999999</v>
      </c>
      <c r="G2879">
        <v>5.6614685868996197E-5</v>
      </c>
      <c r="H2879">
        <v>6.0280313872032403E-4</v>
      </c>
      <c r="I2879" t="s">
        <v>15823</v>
      </c>
    </row>
    <row r="2880" spans="1:9">
      <c r="A2880" s="3" t="s">
        <v>10220</v>
      </c>
      <c r="B2880">
        <v>1145.0056999999999</v>
      </c>
      <c r="C2880">
        <v>326.14010000000002</v>
      </c>
      <c r="D2880">
        <v>1963.8713</v>
      </c>
      <c r="E2880" s="2">
        <v>6.0216000000000003</v>
      </c>
      <c r="F2880">
        <v>2.5901000000000001</v>
      </c>
      <c r="G2880" s="1">
        <v>2.74439593831487E-9</v>
      </c>
      <c r="H2880" s="1">
        <v>8.62181236851648E-8</v>
      </c>
      <c r="I2880" t="s">
        <v>650</v>
      </c>
    </row>
    <row r="2881" spans="1:9">
      <c r="A2881" s="3" t="s">
        <v>4171</v>
      </c>
      <c r="B2881">
        <v>72.069500000000005</v>
      </c>
      <c r="C2881">
        <v>17.9253</v>
      </c>
      <c r="D2881">
        <v>126.2136</v>
      </c>
      <c r="E2881" s="2">
        <v>7.0411000000000001</v>
      </c>
      <c r="F2881">
        <v>2.8157999999999999</v>
      </c>
      <c r="G2881" s="1">
        <v>1.17281089251684E-9</v>
      </c>
      <c r="H2881" s="1">
        <v>3.9271785155023398E-8</v>
      </c>
      <c r="I2881" t="s">
        <v>4172</v>
      </c>
    </row>
    <row r="2882" spans="1:9">
      <c r="A2882" s="3" t="s">
        <v>14065</v>
      </c>
      <c r="B2882">
        <v>132.77189999999999</v>
      </c>
      <c r="C2882">
        <v>242.59200000000001</v>
      </c>
      <c r="D2882">
        <v>22.951799999999999</v>
      </c>
      <c r="E2882" s="2">
        <v>9.4600000000000004E-2</v>
      </c>
      <c r="F2882">
        <v>-3.4018999999999999</v>
      </c>
      <c r="G2882" s="1">
        <v>1.2101282624757301E-12</v>
      </c>
      <c r="H2882" s="1">
        <v>7.00473674512756E-11</v>
      </c>
      <c r="I2882" t="s">
        <v>154</v>
      </c>
    </row>
    <row r="2883" spans="1:9">
      <c r="A2883" s="3" t="s">
        <v>16327</v>
      </c>
      <c r="B2883">
        <v>181.9632</v>
      </c>
      <c r="C2883">
        <v>280.13409999999999</v>
      </c>
      <c r="D2883">
        <v>83.792400000000001</v>
      </c>
      <c r="E2883" s="2">
        <v>0.29909999999999998</v>
      </c>
      <c r="F2883">
        <v>-1.7412000000000001</v>
      </c>
      <c r="G2883">
        <v>8.0602262036036395E-5</v>
      </c>
      <c r="H2883">
        <v>8.1470245308458899E-4</v>
      </c>
      <c r="I2883" t="s">
        <v>4176</v>
      </c>
    </row>
    <row r="2884" spans="1:9">
      <c r="A2884" s="3" t="s">
        <v>10224</v>
      </c>
      <c r="B2884">
        <v>35.560600000000001</v>
      </c>
      <c r="C2884">
        <v>61.823300000000003</v>
      </c>
      <c r="D2884">
        <v>9.298</v>
      </c>
      <c r="E2884" s="2">
        <v>0.15040000000000001</v>
      </c>
      <c r="F2884">
        <v>-2.7332000000000001</v>
      </c>
      <c r="G2884">
        <v>1.00428252981309E-5</v>
      </c>
      <c r="H2884">
        <v>1.3799837194571299E-4</v>
      </c>
      <c r="I2884" t="s">
        <v>4099</v>
      </c>
    </row>
    <row r="2885" spans="1:9">
      <c r="A2885" s="3" t="s">
        <v>10226</v>
      </c>
      <c r="B2885">
        <v>25.569900000000001</v>
      </c>
      <c r="C2885">
        <v>47.831200000000003</v>
      </c>
      <c r="D2885">
        <v>3.3086000000000002</v>
      </c>
      <c r="E2885" s="2">
        <v>6.9199999999999998E-2</v>
      </c>
      <c r="F2885">
        <v>-3.8536000000000001</v>
      </c>
      <c r="G2885" s="1">
        <v>2.1956055814882798E-8</v>
      </c>
      <c r="H2885">
        <v>5.7540333559536003E-7</v>
      </c>
      <c r="I2885" t="s">
        <v>4176</v>
      </c>
    </row>
    <row r="2886" spans="1:9">
      <c r="A2886" s="3" t="s">
        <v>16328</v>
      </c>
      <c r="B2886">
        <v>20.956900000000001</v>
      </c>
      <c r="C2886">
        <v>1.3447</v>
      </c>
      <c r="D2886">
        <v>40.569099999999999</v>
      </c>
      <c r="E2886" s="2">
        <v>30.1694</v>
      </c>
      <c r="F2886">
        <v>4.915</v>
      </c>
      <c r="G2886" s="1">
        <v>9.7793695478369997E-8</v>
      </c>
      <c r="H2886">
        <v>2.2279288129706301E-6</v>
      </c>
      <c r="I2886" t="s">
        <v>285</v>
      </c>
    </row>
    <row r="2887" spans="1:9">
      <c r="A2887" s="3" t="s">
        <v>13419</v>
      </c>
      <c r="B2887">
        <v>9095.6694000000007</v>
      </c>
      <c r="C2887">
        <v>46.228900000000003</v>
      </c>
      <c r="D2887">
        <v>18145.11</v>
      </c>
      <c r="E2887" s="2">
        <v>392.50580000000002</v>
      </c>
      <c r="F2887">
        <v>8.6166</v>
      </c>
      <c r="G2887" s="1">
        <v>7.6156717982181306E-8</v>
      </c>
      <c r="H2887">
        <v>1.7911801712000301E-6</v>
      </c>
      <c r="I2887" t="s">
        <v>13420</v>
      </c>
    </row>
    <row r="2888" spans="1:9">
      <c r="A2888" s="3" t="s">
        <v>16329</v>
      </c>
      <c r="B2888">
        <v>419.40940000000001</v>
      </c>
      <c r="C2888">
        <v>756.66660000000002</v>
      </c>
      <c r="D2888">
        <v>82.152199999999993</v>
      </c>
      <c r="E2888" s="2">
        <v>0.1086</v>
      </c>
      <c r="F2888">
        <v>-3.2033</v>
      </c>
      <c r="G2888" s="1">
        <v>1.32492371457961E-10</v>
      </c>
      <c r="H2888" s="1">
        <v>5.4323653109208099E-9</v>
      </c>
      <c r="I2888" t="s">
        <v>897</v>
      </c>
    </row>
    <row r="2889" spans="1:9">
      <c r="A2889" s="3" t="s">
        <v>13421</v>
      </c>
      <c r="B2889">
        <v>128.7296</v>
      </c>
      <c r="C2889">
        <v>230.42070000000001</v>
      </c>
      <c r="D2889">
        <v>27.038499999999999</v>
      </c>
      <c r="E2889" s="2">
        <v>0.1173</v>
      </c>
      <c r="F2889">
        <v>-3.0912000000000002</v>
      </c>
      <c r="G2889" s="1">
        <v>2.9577431024530797E-11</v>
      </c>
      <c r="H2889" s="1">
        <v>1.3774954708447501E-9</v>
      </c>
      <c r="I2889" t="s">
        <v>12383</v>
      </c>
    </row>
    <row r="2890" spans="1:9">
      <c r="A2890" s="3" t="s">
        <v>16330</v>
      </c>
      <c r="B2890">
        <v>23.1631</v>
      </c>
      <c r="C2890">
        <v>2.8209</v>
      </c>
      <c r="D2890">
        <v>43.505299999999998</v>
      </c>
      <c r="E2890" s="2">
        <v>15.422499999999999</v>
      </c>
      <c r="F2890">
        <v>3.9470000000000001</v>
      </c>
      <c r="G2890" s="1">
        <v>1.01255627776563E-8</v>
      </c>
      <c r="H2890">
        <v>2.8706346889628702E-7</v>
      </c>
      <c r="I2890" t="s">
        <v>920</v>
      </c>
    </row>
    <row r="2891" spans="1:9">
      <c r="A2891" s="3" t="s">
        <v>4179</v>
      </c>
      <c r="B2891">
        <v>7.1905000000000001</v>
      </c>
      <c r="C2891">
        <v>13.267099999999999</v>
      </c>
      <c r="D2891">
        <v>1.1140000000000001</v>
      </c>
      <c r="E2891" s="2">
        <v>8.4000000000000005E-2</v>
      </c>
      <c r="F2891">
        <v>-3.5741000000000001</v>
      </c>
      <c r="G2891">
        <v>8.2832174957933008E-6</v>
      </c>
      <c r="H2891">
        <v>1.17089689392574E-4</v>
      </c>
      <c r="I2891" t="s">
        <v>4141</v>
      </c>
    </row>
    <row r="2892" spans="1:9">
      <c r="A2892" s="3" t="s">
        <v>4181</v>
      </c>
      <c r="B2892">
        <v>5.4706999999999999</v>
      </c>
      <c r="C2892">
        <v>0.44009999999999999</v>
      </c>
      <c r="D2892">
        <v>10.501300000000001</v>
      </c>
      <c r="E2892" s="2">
        <v>23.858599999999999</v>
      </c>
      <c r="F2892">
        <v>4.5763999999999996</v>
      </c>
      <c r="G2892">
        <v>8.6032007235266997E-6</v>
      </c>
      <c r="H2892">
        <v>1.2082902305303E-4</v>
      </c>
      <c r="I2892" t="s">
        <v>304</v>
      </c>
    </row>
    <row r="2893" spans="1:9">
      <c r="A2893" s="3" t="s">
        <v>10232</v>
      </c>
      <c r="B2893">
        <v>28.815999999999999</v>
      </c>
      <c r="C2893">
        <v>48.738599999999998</v>
      </c>
      <c r="D2893">
        <v>8.8933</v>
      </c>
      <c r="E2893" s="2">
        <v>0.1825</v>
      </c>
      <c r="F2893">
        <v>-2.4542999999999999</v>
      </c>
      <c r="G2893">
        <v>2.8613444174046599E-6</v>
      </c>
      <c r="H2893">
        <v>4.6280652944289E-5</v>
      </c>
      <c r="I2893" t="s">
        <v>4210</v>
      </c>
    </row>
    <row r="2894" spans="1:9">
      <c r="A2894" s="3" t="s">
        <v>10234</v>
      </c>
      <c r="B2894">
        <v>445.44450000000001</v>
      </c>
      <c r="C2894">
        <v>785.88009999999997</v>
      </c>
      <c r="D2894">
        <v>105.00879999999999</v>
      </c>
      <c r="E2894" s="2">
        <v>0.1336</v>
      </c>
      <c r="F2894">
        <v>-2.9037999999999999</v>
      </c>
      <c r="G2894" s="1">
        <v>2.8080022173058499E-11</v>
      </c>
      <c r="H2894" s="1">
        <v>1.3137746570385699E-9</v>
      </c>
      <c r="I2894" t="s">
        <v>111</v>
      </c>
    </row>
    <row r="2895" spans="1:9">
      <c r="A2895" s="3" t="s">
        <v>16331</v>
      </c>
      <c r="B2895">
        <v>7.1075999999999997</v>
      </c>
      <c r="C2895">
        <v>13.9459</v>
      </c>
      <c r="D2895">
        <v>0.26929999999999998</v>
      </c>
      <c r="E2895" s="2">
        <v>1.9300000000000001E-2</v>
      </c>
      <c r="F2895">
        <v>-5.6943999999999999</v>
      </c>
      <c r="G2895">
        <v>3.7108285085923202E-5</v>
      </c>
      <c r="H2895">
        <v>4.2254133503026798E-4</v>
      </c>
      <c r="I2895" t="s">
        <v>9026</v>
      </c>
    </row>
    <row r="2896" spans="1:9">
      <c r="A2896" s="3" t="s">
        <v>4186</v>
      </c>
      <c r="B2896">
        <v>211.27860000000001</v>
      </c>
      <c r="C2896">
        <v>330.62599999999998</v>
      </c>
      <c r="D2896">
        <v>91.931100000000001</v>
      </c>
      <c r="E2896" s="2">
        <v>0.27810000000000001</v>
      </c>
      <c r="F2896">
        <v>-1.8466</v>
      </c>
      <c r="G2896">
        <v>1.6525434183950801E-5</v>
      </c>
      <c r="H2896">
        <v>2.1216682229857701E-4</v>
      </c>
      <c r="I2896" t="s">
        <v>3499</v>
      </c>
    </row>
    <row r="2897" spans="1:9">
      <c r="A2897" s="3" t="s">
        <v>10238</v>
      </c>
      <c r="B2897">
        <v>1601.1684</v>
      </c>
      <c r="C2897">
        <v>640.7713</v>
      </c>
      <c r="D2897">
        <v>2561.5655000000002</v>
      </c>
      <c r="E2897" s="2">
        <v>3.9975999999999998</v>
      </c>
      <c r="F2897">
        <v>1.9991000000000001</v>
      </c>
      <c r="G2897">
        <v>1.6748605337985701E-6</v>
      </c>
      <c r="H2897">
        <v>2.8914329702051699E-5</v>
      </c>
      <c r="I2897" t="s">
        <v>14</v>
      </c>
    </row>
    <row r="2898" spans="1:9">
      <c r="A2898" s="3" t="s">
        <v>10241</v>
      </c>
      <c r="B2898">
        <v>130.76349999999999</v>
      </c>
      <c r="C2898">
        <v>255.1567</v>
      </c>
      <c r="D2898">
        <v>6.3703000000000003</v>
      </c>
      <c r="E2898" s="2">
        <v>2.5000000000000001E-2</v>
      </c>
      <c r="F2898">
        <v>-5.3239000000000001</v>
      </c>
      <c r="G2898">
        <v>7.8142800332669001E-7</v>
      </c>
      <c r="H2898">
        <v>1.47054048374341E-5</v>
      </c>
      <c r="I2898" t="s">
        <v>14</v>
      </c>
    </row>
    <row r="2899" spans="1:9">
      <c r="A2899" s="3" t="s">
        <v>10243</v>
      </c>
      <c r="B2899">
        <v>1203.3221000000001</v>
      </c>
      <c r="C2899">
        <v>1840.9637</v>
      </c>
      <c r="D2899">
        <v>565.68039999999996</v>
      </c>
      <c r="E2899" s="2">
        <v>0.30730000000000002</v>
      </c>
      <c r="F2899">
        <v>-1.7023999999999999</v>
      </c>
      <c r="G2899">
        <v>5.6798387095839697E-5</v>
      </c>
      <c r="H2899">
        <v>6.0454808037634002E-4</v>
      </c>
      <c r="I2899" t="s">
        <v>280</v>
      </c>
    </row>
    <row r="2900" spans="1:9">
      <c r="A2900" s="3" t="s">
        <v>4189</v>
      </c>
      <c r="B2900">
        <v>876.60730000000001</v>
      </c>
      <c r="C2900">
        <v>1349.9522999999999</v>
      </c>
      <c r="D2900">
        <v>403.26229999999998</v>
      </c>
      <c r="E2900" s="2">
        <v>0.29870000000000002</v>
      </c>
      <c r="F2900">
        <v>-1.7431000000000001</v>
      </c>
      <c r="G2900">
        <v>1.45810389681989E-5</v>
      </c>
      <c r="H2900">
        <v>1.90898967263909E-4</v>
      </c>
      <c r="I2900" t="s">
        <v>4190</v>
      </c>
    </row>
    <row r="2901" spans="1:9">
      <c r="A2901" s="3" t="s">
        <v>10248</v>
      </c>
      <c r="B2901">
        <v>180.2593</v>
      </c>
      <c r="C2901">
        <v>295.32139999999998</v>
      </c>
      <c r="D2901">
        <v>65.197199999999995</v>
      </c>
      <c r="E2901" s="2">
        <v>0.2208</v>
      </c>
      <c r="F2901">
        <v>-2.1793999999999998</v>
      </c>
      <c r="G2901">
        <v>5.1984531423522797E-7</v>
      </c>
      <c r="H2901">
        <v>1.01656848391679E-5</v>
      </c>
      <c r="I2901" t="s">
        <v>4730</v>
      </c>
    </row>
    <row r="2902" spans="1:9">
      <c r="A2902" s="3" t="s">
        <v>10249</v>
      </c>
      <c r="B2902">
        <v>238.7363</v>
      </c>
      <c r="C2902">
        <v>365.64030000000002</v>
      </c>
      <c r="D2902">
        <v>111.8322</v>
      </c>
      <c r="E2902" s="2">
        <v>0.30590000000000001</v>
      </c>
      <c r="F2902">
        <v>-1.7091000000000001</v>
      </c>
      <c r="G2902">
        <v>8.1589287915673705E-5</v>
      </c>
      <c r="H2902">
        <v>8.2222703266191801E-4</v>
      </c>
      <c r="I2902" t="s">
        <v>14</v>
      </c>
    </row>
    <row r="2903" spans="1:9">
      <c r="A2903" s="3" t="s">
        <v>10250</v>
      </c>
      <c r="B2903">
        <v>106.64400000000001</v>
      </c>
      <c r="C2903">
        <v>165.50309999999999</v>
      </c>
      <c r="D2903">
        <v>47.784799999999997</v>
      </c>
      <c r="E2903" s="2">
        <v>0.28870000000000001</v>
      </c>
      <c r="F2903">
        <v>-1.7922</v>
      </c>
      <c r="G2903">
        <v>8.2883129108962696E-5</v>
      </c>
      <c r="H2903">
        <v>8.3443889553429305E-4</v>
      </c>
      <c r="I2903" t="s">
        <v>10251</v>
      </c>
    </row>
    <row r="2904" spans="1:9">
      <c r="A2904" s="3" t="s">
        <v>4191</v>
      </c>
      <c r="B2904">
        <v>7.3613</v>
      </c>
      <c r="C2904">
        <v>0.78720000000000001</v>
      </c>
      <c r="D2904">
        <v>13.935499999999999</v>
      </c>
      <c r="E2904" s="2">
        <v>17.7028</v>
      </c>
      <c r="F2904">
        <v>4.1459000000000001</v>
      </c>
      <c r="G2904">
        <v>1.4831935008697299E-7</v>
      </c>
      <c r="H2904">
        <v>3.26206328363599E-6</v>
      </c>
      <c r="I2904" t="s">
        <v>285</v>
      </c>
    </row>
    <row r="2905" spans="1:9">
      <c r="A2905" s="3" t="s">
        <v>15835</v>
      </c>
      <c r="B2905">
        <v>1702.9337</v>
      </c>
      <c r="C2905">
        <v>106.8206</v>
      </c>
      <c r="D2905">
        <v>3299.0468999999998</v>
      </c>
      <c r="E2905" s="2">
        <v>30.884</v>
      </c>
      <c r="F2905">
        <v>4.9488000000000003</v>
      </c>
      <c r="G2905" s="1">
        <v>1.10744488386346E-17</v>
      </c>
      <c r="H2905" s="1">
        <v>1.44989726104099E-15</v>
      </c>
      <c r="I2905" t="s">
        <v>627</v>
      </c>
    </row>
    <row r="2906" spans="1:9">
      <c r="A2906" s="3" t="s">
        <v>10256</v>
      </c>
      <c r="B2906">
        <v>563.25699999999995</v>
      </c>
      <c r="C2906">
        <v>1016.5848999999999</v>
      </c>
      <c r="D2906">
        <v>109.92910000000001</v>
      </c>
      <c r="E2906" s="2">
        <v>0.1081</v>
      </c>
      <c r="F2906">
        <v>-3.2090999999999998</v>
      </c>
      <c r="G2906" s="1">
        <v>3.74867263427399E-13</v>
      </c>
      <c r="H2906" s="1">
        <v>2.3481161952469799E-11</v>
      </c>
      <c r="I2906" t="s">
        <v>920</v>
      </c>
    </row>
    <row r="2907" spans="1:9">
      <c r="A2907" s="3" t="s">
        <v>13426</v>
      </c>
      <c r="B2907">
        <v>879.84540000000004</v>
      </c>
      <c r="C2907">
        <v>103.45529999999999</v>
      </c>
      <c r="D2907">
        <v>1656.2355</v>
      </c>
      <c r="E2907" s="2">
        <v>16.0092</v>
      </c>
      <c r="F2907">
        <v>4.0007999999999999</v>
      </c>
      <c r="G2907" s="1">
        <v>8.1432976415300798E-18</v>
      </c>
      <c r="H2907" s="1">
        <v>1.0943228835016501E-15</v>
      </c>
      <c r="I2907" t="s">
        <v>8106</v>
      </c>
    </row>
    <row r="2908" spans="1:9">
      <c r="A2908" s="3" t="s">
        <v>13427</v>
      </c>
      <c r="B2908">
        <v>631.25850000000003</v>
      </c>
      <c r="C2908">
        <v>1051.0146</v>
      </c>
      <c r="D2908">
        <v>211.5025</v>
      </c>
      <c r="E2908" s="2">
        <v>0.20119999999999999</v>
      </c>
      <c r="F2908">
        <v>-2.3130000000000002</v>
      </c>
      <c r="G2908" s="1">
        <v>6.1015746671072004E-8</v>
      </c>
      <c r="H2908">
        <v>1.45868758009487E-6</v>
      </c>
      <c r="I2908" t="s">
        <v>1844</v>
      </c>
    </row>
    <row r="2909" spans="1:9">
      <c r="A2909" s="3" t="s">
        <v>4200</v>
      </c>
      <c r="B2909">
        <v>2007.3607999999999</v>
      </c>
      <c r="C2909">
        <v>3316.1170999999999</v>
      </c>
      <c r="D2909">
        <v>698.60450000000003</v>
      </c>
      <c r="E2909" s="2">
        <v>0.2107</v>
      </c>
      <c r="F2909">
        <v>-2.2469000000000001</v>
      </c>
      <c r="G2909" s="1">
        <v>9.1234656151752695E-8</v>
      </c>
      <c r="H2909">
        <v>2.09099412915794E-6</v>
      </c>
      <c r="I2909" t="s">
        <v>4201</v>
      </c>
    </row>
    <row r="2910" spans="1:9">
      <c r="A2910" s="3" t="s">
        <v>13429</v>
      </c>
      <c r="B2910">
        <v>21.268899999999999</v>
      </c>
      <c r="C2910">
        <v>40.191800000000001</v>
      </c>
      <c r="D2910">
        <v>2.3460000000000001</v>
      </c>
      <c r="E2910" s="2">
        <v>5.8400000000000001E-2</v>
      </c>
      <c r="F2910">
        <v>-4.0986000000000002</v>
      </c>
      <c r="G2910">
        <v>2.2495949039862702E-6</v>
      </c>
      <c r="H2910">
        <v>3.73158741414361E-5</v>
      </c>
      <c r="I2910" t="s">
        <v>13430</v>
      </c>
    </row>
    <row r="2911" spans="1:9">
      <c r="A2911" s="3" t="s">
        <v>16332</v>
      </c>
      <c r="B2911">
        <v>227.92310000000001</v>
      </c>
      <c r="C2911">
        <v>375.3175</v>
      </c>
      <c r="D2911">
        <v>80.528800000000004</v>
      </c>
      <c r="E2911" s="2">
        <v>0.21460000000000001</v>
      </c>
      <c r="F2911">
        <v>-2.2204999999999999</v>
      </c>
      <c r="G2911">
        <v>2.3377529351311801E-5</v>
      </c>
      <c r="H2911">
        <v>2.8513855772161801E-4</v>
      </c>
      <c r="I2911" t="s">
        <v>16333</v>
      </c>
    </row>
    <row r="2912" spans="1:9">
      <c r="A2912" s="3" t="s">
        <v>4204</v>
      </c>
      <c r="B2912">
        <v>134.18629999999999</v>
      </c>
      <c r="C2912">
        <v>212.87700000000001</v>
      </c>
      <c r="D2912">
        <v>55.495600000000003</v>
      </c>
      <c r="E2912" s="2">
        <v>0.26069999999999999</v>
      </c>
      <c r="F2912">
        <v>-1.9396</v>
      </c>
      <c r="G2912">
        <v>2.8224890832993601E-5</v>
      </c>
      <c r="H2912">
        <v>3.3528048865283101E-4</v>
      </c>
      <c r="I2912" t="s">
        <v>4205</v>
      </c>
    </row>
    <row r="2913" spans="1:9">
      <c r="A2913" s="3" t="s">
        <v>4208</v>
      </c>
      <c r="B2913">
        <v>6.4055999999999997</v>
      </c>
      <c r="C2913">
        <v>0.69410000000000005</v>
      </c>
      <c r="D2913">
        <v>12.1172</v>
      </c>
      <c r="E2913" s="2">
        <v>17.457699999999999</v>
      </c>
      <c r="F2913">
        <v>4.1257999999999999</v>
      </c>
      <c r="G2913">
        <v>1.8403670072555899E-6</v>
      </c>
      <c r="H2913">
        <v>3.14160019901129E-5</v>
      </c>
      <c r="I2913" t="s">
        <v>122</v>
      </c>
    </row>
    <row r="2914" spans="1:9">
      <c r="A2914" s="3" t="s">
        <v>10262</v>
      </c>
      <c r="B2914">
        <v>68.5488</v>
      </c>
      <c r="C2914">
        <v>129.34399999999999</v>
      </c>
      <c r="D2914">
        <v>7.7535999999999996</v>
      </c>
      <c r="E2914" s="2">
        <v>5.9900000000000002E-2</v>
      </c>
      <c r="F2914">
        <v>-4.0602</v>
      </c>
      <c r="G2914">
        <v>4.0904371418372803E-5</v>
      </c>
      <c r="H2914">
        <v>4.58071897987321E-4</v>
      </c>
      <c r="I2914" t="s">
        <v>4457</v>
      </c>
    </row>
    <row r="2915" spans="1:9">
      <c r="A2915" s="3" t="s">
        <v>10263</v>
      </c>
      <c r="B2915">
        <v>23.939599999999999</v>
      </c>
      <c r="C2915">
        <v>46.916499999999999</v>
      </c>
      <c r="D2915">
        <v>0.9627</v>
      </c>
      <c r="E2915" s="2">
        <v>2.0500000000000001E-2</v>
      </c>
      <c r="F2915">
        <v>-5.6069000000000004</v>
      </c>
      <c r="G2915" s="1">
        <v>5.4232906028376102E-11</v>
      </c>
      <c r="H2915" s="1">
        <v>2.4011245259733201E-9</v>
      </c>
      <c r="I2915" t="s">
        <v>796</v>
      </c>
    </row>
    <row r="2916" spans="1:9">
      <c r="A2916" s="3" t="s">
        <v>10265</v>
      </c>
      <c r="B2916">
        <v>532.09029999999996</v>
      </c>
      <c r="C2916">
        <v>251.36940000000001</v>
      </c>
      <c r="D2916">
        <v>812.81129999999996</v>
      </c>
      <c r="E2916" s="2">
        <v>3.2334999999999998</v>
      </c>
      <c r="F2916">
        <v>1.6931</v>
      </c>
      <c r="G2916">
        <v>6.2654796286378794E-5</v>
      </c>
      <c r="H2916">
        <v>6.5702459976486297E-4</v>
      </c>
      <c r="I2916" t="s">
        <v>796</v>
      </c>
    </row>
    <row r="2917" spans="1:9">
      <c r="A2917" s="3" t="s">
        <v>10267</v>
      </c>
      <c r="B2917">
        <v>986.46289999999999</v>
      </c>
      <c r="C2917">
        <v>1604.2632000000001</v>
      </c>
      <c r="D2917">
        <v>368.6626</v>
      </c>
      <c r="E2917" s="2">
        <v>0.2298</v>
      </c>
      <c r="F2917">
        <v>-2.1215000000000002</v>
      </c>
      <c r="G2917">
        <v>6.3726668416363795E-7</v>
      </c>
      <c r="H2917">
        <v>1.2180338471435901E-5</v>
      </c>
      <c r="I2917" t="s">
        <v>38</v>
      </c>
    </row>
    <row r="2918" spans="1:9">
      <c r="A2918" s="3" t="s">
        <v>10268</v>
      </c>
      <c r="B2918">
        <v>122.411</v>
      </c>
      <c r="C2918">
        <v>233.01079999999999</v>
      </c>
      <c r="D2918">
        <v>11.811199999999999</v>
      </c>
      <c r="E2918" s="2">
        <v>5.0700000000000002E-2</v>
      </c>
      <c r="F2918">
        <v>-4.3022</v>
      </c>
      <c r="G2918" s="1">
        <v>1.5843931438393601E-17</v>
      </c>
      <c r="H2918" s="1">
        <v>2.0393212174185501E-15</v>
      </c>
      <c r="I2918" t="s">
        <v>10269</v>
      </c>
    </row>
    <row r="2919" spans="1:9">
      <c r="A2919" s="3" t="s">
        <v>10272</v>
      </c>
      <c r="B2919">
        <v>20.9391</v>
      </c>
      <c r="C2919">
        <v>0.90459999999999996</v>
      </c>
      <c r="D2919">
        <v>40.973599999999998</v>
      </c>
      <c r="E2919" s="2">
        <v>45.296399999999998</v>
      </c>
      <c r="F2919">
        <v>5.5012999999999996</v>
      </c>
      <c r="G2919" s="1">
        <v>1.58513206024637E-12</v>
      </c>
      <c r="H2919" s="1">
        <v>8.9379766169714598E-11</v>
      </c>
      <c r="I2919" t="s">
        <v>14</v>
      </c>
    </row>
    <row r="2920" spans="1:9">
      <c r="A2920" s="3" t="s">
        <v>16334</v>
      </c>
      <c r="B2920">
        <v>20.8124</v>
      </c>
      <c r="C2920">
        <v>36.786099999999998</v>
      </c>
      <c r="D2920">
        <v>4.8387000000000002</v>
      </c>
      <c r="E2920" s="2">
        <v>0.13150000000000001</v>
      </c>
      <c r="F2920">
        <v>-2.9264999999999999</v>
      </c>
      <c r="G2920">
        <v>3.45091896327085E-5</v>
      </c>
      <c r="H2920">
        <v>3.9754638585565399E-4</v>
      </c>
      <c r="I2920" t="s">
        <v>2960</v>
      </c>
    </row>
    <row r="2921" spans="1:9">
      <c r="A2921" s="3" t="s">
        <v>15841</v>
      </c>
      <c r="B2921">
        <v>73.368700000000004</v>
      </c>
      <c r="C2921">
        <v>115.9812</v>
      </c>
      <c r="D2921">
        <v>30.7562</v>
      </c>
      <c r="E2921" s="2">
        <v>0.26519999999999999</v>
      </c>
      <c r="F2921">
        <v>-1.9149</v>
      </c>
      <c r="G2921">
        <v>3.2198134619122103E-5</v>
      </c>
      <c r="H2921">
        <v>3.7517345170218398E-4</v>
      </c>
      <c r="I2921" t="s">
        <v>4185</v>
      </c>
    </row>
    <row r="2922" spans="1:9">
      <c r="A2922" s="3" t="s">
        <v>10278</v>
      </c>
      <c r="B2922">
        <v>321.423</v>
      </c>
      <c r="C2922">
        <v>605.53949999999998</v>
      </c>
      <c r="D2922">
        <v>37.3065</v>
      </c>
      <c r="E2922" s="2">
        <v>6.1600000000000002E-2</v>
      </c>
      <c r="F2922">
        <v>-4.0206999999999997</v>
      </c>
      <c r="G2922" s="1">
        <v>7.7150740640754907E-18</v>
      </c>
      <c r="H2922" s="1">
        <v>1.0413643111709E-15</v>
      </c>
      <c r="I2922" t="s">
        <v>9334</v>
      </c>
    </row>
    <row r="2923" spans="1:9">
      <c r="A2923" s="3" t="s">
        <v>10281</v>
      </c>
      <c r="B2923">
        <v>954.77589999999998</v>
      </c>
      <c r="C2923">
        <v>1698.3150000000001</v>
      </c>
      <c r="D2923">
        <v>211.23679999999999</v>
      </c>
      <c r="E2923" s="2">
        <v>0.1244</v>
      </c>
      <c r="F2923">
        <v>-3.0072000000000001</v>
      </c>
      <c r="G2923" s="1">
        <v>3.8831806744598797E-12</v>
      </c>
      <c r="H2923" s="1">
        <v>2.07091654675522E-10</v>
      </c>
      <c r="I2923" t="s">
        <v>1308</v>
      </c>
    </row>
    <row r="2924" spans="1:9">
      <c r="A2924" s="3" t="s">
        <v>12277</v>
      </c>
      <c r="B2924">
        <v>156.22049999999999</v>
      </c>
      <c r="C2924">
        <v>14.733700000000001</v>
      </c>
      <c r="D2924">
        <v>297.7072</v>
      </c>
      <c r="E2924" s="2">
        <v>20.2059</v>
      </c>
      <c r="F2924">
        <v>4.3367000000000004</v>
      </c>
      <c r="G2924" s="1">
        <v>1.7420484215859099E-8</v>
      </c>
      <c r="H2924">
        <v>4.7027599203962898E-7</v>
      </c>
      <c r="I2924" t="s">
        <v>4852</v>
      </c>
    </row>
    <row r="2925" spans="1:9">
      <c r="A2925" s="3" t="s">
        <v>4213</v>
      </c>
      <c r="B2925">
        <v>157.5684</v>
      </c>
      <c r="C2925">
        <v>48.3416</v>
      </c>
      <c r="D2925">
        <v>266.79509999999999</v>
      </c>
      <c r="E2925" s="2">
        <v>5.5190000000000001</v>
      </c>
      <c r="F2925">
        <v>2.4643999999999999</v>
      </c>
      <c r="G2925" s="1">
        <v>3.5457080882607401E-8</v>
      </c>
      <c r="H2925">
        <v>8.9408441853225799E-7</v>
      </c>
      <c r="I2925" t="s">
        <v>58</v>
      </c>
    </row>
    <row r="2926" spans="1:9">
      <c r="A2926" s="3" t="s">
        <v>10282</v>
      </c>
      <c r="B2926">
        <v>21.814499999999999</v>
      </c>
      <c r="C2926">
        <v>43.031300000000002</v>
      </c>
      <c r="D2926">
        <v>0.59770000000000001</v>
      </c>
      <c r="E2926" s="2">
        <v>1.3899999999999999E-2</v>
      </c>
      <c r="F2926">
        <v>-6.1699000000000002</v>
      </c>
      <c r="G2926" s="1">
        <v>1.12270673927377E-11</v>
      </c>
      <c r="H2926" s="1">
        <v>5.54177493228904E-10</v>
      </c>
      <c r="I2926" t="s">
        <v>10283</v>
      </c>
    </row>
    <row r="2927" spans="1:9">
      <c r="A2927" s="3" t="s">
        <v>16335</v>
      </c>
      <c r="B2927">
        <v>9.8712999999999997</v>
      </c>
      <c r="C2927">
        <v>17.913</v>
      </c>
      <c r="D2927">
        <v>1.8297000000000001</v>
      </c>
      <c r="E2927" s="2">
        <v>0.1021</v>
      </c>
      <c r="F2927">
        <v>-3.2913999999999999</v>
      </c>
      <c r="G2927">
        <v>5.42401253936182E-5</v>
      </c>
      <c r="H2927">
        <v>5.8260388208884598E-4</v>
      </c>
      <c r="I2927" t="s">
        <v>14</v>
      </c>
    </row>
    <row r="2928" spans="1:9">
      <c r="A2928" s="3" t="s">
        <v>10284</v>
      </c>
      <c r="B2928">
        <v>61.423699999999997</v>
      </c>
      <c r="C2928">
        <v>101.3763</v>
      </c>
      <c r="D2928">
        <v>21.4712</v>
      </c>
      <c r="E2928" s="2">
        <v>0.21179999999999999</v>
      </c>
      <c r="F2928">
        <v>-2.2391999999999999</v>
      </c>
      <c r="G2928">
        <v>2.6863226480057302E-6</v>
      </c>
      <c r="H2928">
        <v>4.3634862820774601E-5</v>
      </c>
      <c r="I2928" t="s">
        <v>14</v>
      </c>
    </row>
    <row r="2929" spans="1:9">
      <c r="A2929" s="3" t="s">
        <v>10288</v>
      </c>
      <c r="B2929">
        <v>142.94479999999999</v>
      </c>
      <c r="C2929">
        <v>231.84809999999999</v>
      </c>
      <c r="D2929">
        <v>54.041499999999999</v>
      </c>
      <c r="E2929" s="2">
        <v>0.2331</v>
      </c>
      <c r="F2929">
        <v>-2.101</v>
      </c>
      <c r="G2929">
        <v>2.77404738218183E-5</v>
      </c>
      <c r="H2929">
        <v>3.3033198477940598E-4</v>
      </c>
      <c r="I2929" t="s">
        <v>2221</v>
      </c>
    </row>
    <row r="2930" spans="1:9">
      <c r="A2930" s="3" t="s">
        <v>16336</v>
      </c>
      <c r="B2930">
        <v>95.537400000000005</v>
      </c>
      <c r="C2930">
        <v>186.22810000000001</v>
      </c>
      <c r="D2930">
        <v>4.8465999999999996</v>
      </c>
      <c r="E2930" s="2">
        <v>2.5999999999999999E-2</v>
      </c>
      <c r="F2930">
        <v>-5.2638999999999996</v>
      </c>
      <c r="G2930">
        <v>2.1359639818719099E-6</v>
      </c>
      <c r="H2930">
        <v>3.5741953520023297E-5</v>
      </c>
      <c r="I2930" t="s">
        <v>16337</v>
      </c>
    </row>
    <row r="2931" spans="1:9">
      <c r="A2931" s="3" t="s">
        <v>14072</v>
      </c>
      <c r="B2931">
        <v>25.2714</v>
      </c>
      <c r="C2931">
        <v>49.639200000000002</v>
      </c>
      <c r="D2931">
        <v>0.90369999999999995</v>
      </c>
      <c r="E2931" s="2">
        <v>1.8200000000000001E-2</v>
      </c>
      <c r="F2931">
        <v>-5.7796000000000003</v>
      </c>
      <c r="G2931" s="1">
        <v>1.88231764044043E-16</v>
      </c>
      <c r="H2931" s="1">
        <v>1.9664417678642201E-14</v>
      </c>
      <c r="I2931" t="s">
        <v>304</v>
      </c>
    </row>
    <row r="2932" spans="1:9">
      <c r="A2932" s="3" t="s">
        <v>10291</v>
      </c>
      <c r="B2932">
        <v>2196.2118999999998</v>
      </c>
      <c r="C2932">
        <v>4004.0201000000002</v>
      </c>
      <c r="D2932">
        <v>388.40359999999998</v>
      </c>
      <c r="E2932" s="2">
        <v>9.7000000000000003E-2</v>
      </c>
      <c r="F2932">
        <v>-3.3658000000000001</v>
      </c>
      <c r="G2932" s="1">
        <v>9.3748959476859705E-15</v>
      </c>
      <c r="H2932" s="1">
        <v>7.42808313984833E-13</v>
      </c>
      <c r="I2932" t="s">
        <v>9689</v>
      </c>
    </row>
    <row r="2933" spans="1:9">
      <c r="A2933" s="3" t="s">
        <v>13433</v>
      </c>
      <c r="B2933">
        <v>140.46789999999999</v>
      </c>
      <c r="C2933">
        <v>256.14659999999998</v>
      </c>
      <c r="D2933">
        <v>24.789200000000001</v>
      </c>
      <c r="E2933" s="2">
        <v>9.6799999999999997E-2</v>
      </c>
      <c r="F2933">
        <v>-3.3692000000000002</v>
      </c>
      <c r="G2933" s="1">
        <v>1.77553511552908E-12</v>
      </c>
      <c r="H2933" s="1">
        <v>9.9199081866693605E-11</v>
      </c>
      <c r="I2933" t="s">
        <v>1984</v>
      </c>
    </row>
    <row r="2934" spans="1:9">
      <c r="A2934" s="3" t="s">
        <v>10292</v>
      </c>
      <c r="B2934">
        <v>215.82310000000001</v>
      </c>
      <c r="C2934">
        <v>377.90719999999999</v>
      </c>
      <c r="D2934">
        <v>53.739100000000001</v>
      </c>
      <c r="E2934" s="2">
        <v>0.14219999999999999</v>
      </c>
      <c r="F2934">
        <v>-2.8140000000000001</v>
      </c>
      <c r="G2934" s="1">
        <v>7.5662343263236095E-10</v>
      </c>
      <c r="H2934" s="1">
        <v>2.6560181602359201E-8</v>
      </c>
      <c r="I2934" t="s">
        <v>4437</v>
      </c>
    </row>
    <row r="2935" spans="1:9">
      <c r="A2935" s="3" t="s">
        <v>10293</v>
      </c>
      <c r="B2935">
        <v>394.03309999999999</v>
      </c>
      <c r="C2935">
        <v>719.5258</v>
      </c>
      <c r="D2935">
        <v>68.540499999999994</v>
      </c>
      <c r="E2935" s="2">
        <v>9.5299999999999996E-2</v>
      </c>
      <c r="F2935">
        <v>-3.3919999999999999</v>
      </c>
      <c r="G2935" s="1">
        <v>5.9933373563103197E-14</v>
      </c>
      <c r="H2935" s="1">
        <v>4.1836786282436202E-12</v>
      </c>
      <c r="I2935" t="s">
        <v>10294</v>
      </c>
    </row>
    <row r="2936" spans="1:9">
      <c r="A2936" s="3" t="s">
        <v>10297</v>
      </c>
      <c r="B2936">
        <v>141.12469999999999</v>
      </c>
      <c r="C2936">
        <v>250.53399999999999</v>
      </c>
      <c r="D2936">
        <v>31.715499999999999</v>
      </c>
      <c r="E2936" s="2">
        <v>0.12659999999999999</v>
      </c>
      <c r="F2936">
        <v>-2.9817</v>
      </c>
      <c r="G2936" s="1">
        <v>5.86546642911171E-10</v>
      </c>
      <c r="H2936" s="1">
        <v>2.10501239317709E-8</v>
      </c>
      <c r="I2936" t="s">
        <v>10298</v>
      </c>
    </row>
    <row r="2937" spans="1:9">
      <c r="A2937" s="3" t="s">
        <v>4214</v>
      </c>
      <c r="B2937">
        <v>2739.8179</v>
      </c>
      <c r="C2937">
        <v>4857.8612000000003</v>
      </c>
      <c r="D2937">
        <v>621.77449999999999</v>
      </c>
      <c r="E2937" s="2">
        <v>0.128</v>
      </c>
      <c r="F2937">
        <v>-2.9659</v>
      </c>
      <c r="G2937" s="1">
        <v>4.8058785060158403E-12</v>
      </c>
      <c r="H2937" s="1">
        <v>2.52329300905358E-10</v>
      </c>
      <c r="I2937" t="s">
        <v>58</v>
      </c>
    </row>
    <row r="2938" spans="1:9">
      <c r="A2938" s="3" t="s">
        <v>4215</v>
      </c>
      <c r="B2938">
        <v>1685.1322</v>
      </c>
      <c r="C2938">
        <v>35.486600000000003</v>
      </c>
      <c r="D2938">
        <v>3334.7777999999998</v>
      </c>
      <c r="E2938" s="2">
        <v>93.972899999999996</v>
      </c>
      <c r="F2938">
        <v>6.5541999999999998</v>
      </c>
      <c r="G2938" s="1">
        <v>1.6035104601245E-12</v>
      </c>
      <c r="H2938" s="1">
        <v>9.0249237243722994E-11</v>
      </c>
      <c r="I2938" t="s">
        <v>2398</v>
      </c>
    </row>
    <row r="2939" spans="1:9">
      <c r="A2939" s="3" t="s">
        <v>4217</v>
      </c>
      <c r="B2939">
        <v>86.461799999999997</v>
      </c>
      <c r="C2939">
        <v>3.0476999999999999</v>
      </c>
      <c r="D2939">
        <v>169.8759</v>
      </c>
      <c r="E2939" s="2">
        <v>55.738599999999998</v>
      </c>
      <c r="F2939">
        <v>5.8006000000000002</v>
      </c>
      <c r="G2939" s="1">
        <v>1.48423683154483E-14</v>
      </c>
      <c r="H2939" s="1">
        <v>1.13475299614724E-12</v>
      </c>
      <c r="I2939" t="s">
        <v>2398</v>
      </c>
    </row>
    <row r="2940" spans="1:9">
      <c r="A2940" s="3" t="s">
        <v>10303</v>
      </c>
      <c r="B2940">
        <v>179.96279999999999</v>
      </c>
      <c r="C2940">
        <v>6.9137000000000004</v>
      </c>
      <c r="D2940">
        <v>353.012</v>
      </c>
      <c r="E2940" s="2">
        <v>51.059800000000003</v>
      </c>
      <c r="F2940">
        <v>5.6741000000000001</v>
      </c>
      <c r="G2940">
        <v>4.1730647125203401E-5</v>
      </c>
      <c r="H2940">
        <v>4.6544548100706798E-4</v>
      </c>
      <c r="I2940" t="s">
        <v>2398</v>
      </c>
    </row>
    <row r="2941" spans="1:9">
      <c r="A2941" s="3" t="s">
        <v>4219</v>
      </c>
      <c r="B2941">
        <v>428.14049999999997</v>
      </c>
      <c r="C2941">
        <v>60.472499999999997</v>
      </c>
      <c r="D2941">
        <v>795.80849999999998</v>
      </c>
      <c r="E2941" s="2">
        <v>13.159800000000001</v>
      </c>
      <c r="F2941">
        <v>3.7181000000000002</v>
      </c>
      <c r="G2941" s="1">
        <v>1.08786709978204E-9</v>
      </c>
      <c r="H2941" s="1">
        <v>3.6709497653596302E-8</v>
      </c>
      <c r="I2941" t="s">
        <v>2398</v>
      </c>
    </row>
    <row r="2942" spans="1:9">
      <c r="A2942" s="3" t="s">
        <v>10306</v>
      </c>
      <c r="B2942">
        <v>139.35849999999999</v>
      </c>
      <c r="C2942">
        <v>42.494900000000001</v>
      </c>
      <c r="D2942">
        <v>236.22210000000001</v>
      </c>
      <c r="E2942" s="2">
        <v>5.5587999999999997</v>
      </c>
      <c r="F2942">
        <v>2.4748000000000001</v>
      </c>
      <c r="G2942">
        <v>4.0865585197826201E-7</v>
      </c>
      <c r="H2942">
        <v>8.1851915722894908E-6</v>
      </c>
      <c r="I2942" t="s">
        <v>1743</v>
      </c>
    </row>
    <row r="2943" spans="1:9">
      <c r="A2943" s="3" t="s">
        <v>4224</v>
      </c>
      <c r="B2943">
        <v>463.27480000000003</v>
      </c>
      <c r="C2943">
        <v>694.51520000000005</v>
      </c>
      <c r="D2943">
        <v>232.03440000000001</v>
      </c>
      <c r="E2943" s="2">
        <v>0.33410000000000001</v>
      </c>
      <c r="F2943">
        <v>-1.5817000000000001</v>
      </c>
      <c r="G2943">
        <v>2.96234111210777E-5</v>
      </c>
      <c r="H2943">
        <v>3.4890430743184401E-4</v>
      </c>
      <c r="I2943" t="s">
        <v>176</v>
      </c>
    </row>
    <row r="2944" spans="1:9">
      <c r="A2944" s="3" t="s">
        <v>16338</v>
      </c>
      <c r="B2944">
        <v>60.2483</v>
      </c>
      <c r="C2944">
        <v>96.513800000000003</v>
      </c>
      <c r="D2944">
        <v>23.982800000000001</v>
      </c>
      <c r="E2944" s="2">
        <v>0.2485</v>
      </c>
      <c r="F2944">
        <v>-2.0087000000000002</v>
      </c>
      <c r="G2944">
        <v>2.9757196293466798E-5</v>
      </c>
      <c r="H2944">
        <v>3.50209596038659E-4</v>
      </c>
      <c r="I2944" t="s">
        <v>14</v>
      </c>
    </row>
    <row r="2945" spans="1:9">
      <c r="A2945" s="3" t="s">
        <v>13437</v>
      </c>
      <c r="B2945">
        <v>596.16290000000004</v>
      </c>
      <c r="C2945">
        <v>1027.3108999999999</v>
      </c>
      <c r="D2945">
        <v>165.01490000000001</v>
      </c>
      <c r="E2945" s="2">
        <v>0.16059999999999999</v>
      </c>
      <c r="F2945">
        <v>-2.6381999999999999</v>
      </c>
      <c r="G2945" s="1">
        <v>8.1233804534354805E-10</v>
      </c>
      <c r="H2945" s="1">
        <v>2.81915495713367E-8</v>
      </c>
      <c r="I2945" t="s">
        <v>13438</v>
      </c>
    </row>
    <row r="2946" spans="1:9">
      <c r="A2946" s="3" t="s">
        <v>4225</v>
      </c>
      <c r="B2946">
        <v>22.218299999999999</v>
      </c>
      <c r="C2946">
        <v>40.238700000000001</v>
      </c>
      <c r="D2946">
        <v>4.1980000000000004</v>
      </c>
      <c r="E2946" s="2">
        <v>0.1043</v>
      </c>
      <c r="F2946">
        <v>-3.2608000000000001</v>
      </c>
      <c r="G2946" s="1">
        <v>1.9871544743521899E-8</v>
      </c>
      <c r="H2946">
        <v>5.2619919479265097E-7</v>
      </c>
      <c r="I2946" t="s">
        <v>4226</v>
      </c>
    </row>
    <row r="2947" spans="1:9">
      <c r="A2947" s="3" t="s">
        <v>13439</v>
      </c>
      <c r="B2947">
        <v>54.867100000000001</v>
      </c>
      <c r="C2947">
        <v>16.695799999999998</v>
      </c>
      <c r="D2947">
        <v>93.038499999999999</v>
      </c>
      <c r="E2947" s="2">
        <v>5.5726000000000004</v>
      </c>
      <c r="F2947">
        <v>2.4782999999999999</v>
      </c>
      <c r="G2947" s="1">
        <v>6.2105356509428504E-8</v>
      </c>
      <c r="H2947">
        <v>1.4820652929277701E-6</v>
      </c>
      <c r="I2947" t="s">
        <v>58</v>
      </c>
    </row>
    <row r="2948" spans="1:9">
      <c r="A2948" s="3" t="s">
        <v>10317</v>
      </c>
      <c r="B2948">
        <v>1424.6946</v>
      </c>
      <c r="C2948">
        <v>2287.2507999999998</v>
      </c>
      <c r="D2948">
        <v>562.13840000000005</v>
      </c>
      <c r="E2948" s="2">
        <v>0.24579999999999999</v>
      </c>
      <c r="F2948">
        <v>-2.0246</v>
      </c>
      <c r="G2948">
        <v>1.7226414170316299E-6</v>
      </c>
      <c r="H2948">
        <v>2.9538603949718901E-5</v>
      </c>
      <c r="I2948" t="s">
        <v>3274</v>
      </c>
    </row>
    <row r="2949" spans="1:9">
      <c r="A2949" s="3" t="s">
        <v>10318</v>
      </c>
      <c r="B2949">
        <v>186.51070000000001</v>
      </c>
      <c r="C2949">
        <v>86.197800000000001</v>
      </c>
      <c r="D2949">
        <v>286.8236</v>
      </c>
      <c r="E2949" s="2">
        <v>3.3275000000000001</v>
      </c>
      <c r="F2949">
        <v>1.7343999999999999</v>
      </c>
      <c r="G2949">
        <v>4.5987657927753197E-5</v>
      </c>
      <c r="H2949">
        <v>5.0644530869534696E-4</v>
      </c>
      <c r="I2949" t="s">
        <v>4015</v>
      </c>
    </row>
    <row r="2950" spans="1:9">
      <c r="A2950" s="3" t="s">
        <v>16339</v>
      </c>
      <c r="B2950">
        <v>225.41</v>
      </c>
      <c r="C2950">
        <v>85.078999999999994</v>
      </c>
      <c r="D2950">
        <v>365.74110000000002</v>
      </c>
      <c r="E2950" s="2">
        <v>4.2988</v>
      </c>
      <c r="F2950">
        <v>2.1038999999999999</v>
      </c>
      <c r="G2950">
        <v>1.8592685234237401E-6</v>
      </c>
      <c r="H2950">
        <v>3.1703178483533398E-5</v>
      </c>
      <c r="I2950" t="s">
        <v>16340</v>
      </c>
    </row>
    <row r="2951" spans="1:9">
      <c r="A2951" s="3" t="s">
        <v>10320</v>
      </c>
      <c r="B2951">
        <v>241.12389999999999</v>
      </c>
      <c r="C2951">
        <v>370.34070000000003</v>
      </c>
      <c r="D2951">
        <v>111.9071</v>
      </c>
      <c r="E2951" s="2">
        <v>0.30220000000000002</v>
      </c>
      <c r="F2951">
        <v>-1.7265999999999999</v>
      </c>
      <c r="G2951">
        <v>7.7805325064002806E-5</v>
      </c>
      <c r="H2951">
        <v>7.9133466047724005E-4</v>
      </c>
      <c r="I2951" t="s">
        <v>407</v>
      </c>
    </row>
    <row r="2952" spans="1:9">
      <c r="A2952" s="3" t="s">
        <v>12288</v>
      </c>
      <c r="B2952">
        <v>15.5733</v>
      </c>
      <c r="C2952">
        <v>0.21049999999999999</v>
      </c>
      <c r="D2952">
        <v>30.936199999999999</v>
      </c>
      <c r="E2952" s="2">
        <v>146.98079999999999</v>
      </c>
      <c r="F2952">
        <v>7.1994999999999996</v>
      </c>
      <c r="G2952" s="1">
        <v>7.1294943033768198E-11</v>
      </c>
      <c r="H2952" s="1">
        <v>3.07617006682475E-9</v>
      </c>
      <c r="I2952" t="s">
        <v>14</v>
      </c>
    </row>
    <row r="2953" spans="1:9">
      <c r="A2953" s="3" t="s">
        <v>10325</v>
      </c>
      <c r="B2953">
        <v>177.40299999999999</v>
      </c>
      <c r="C2953">
        <v>42.103999999999999</v>
      </c>
      <c r="D2953">
        <v>312.70190000000002</v>
      </c>
      <c r="E2953" s="2">
        <v>7.4268999999999998</v>
      </c>
      <c r="F2953">
        <v>2.8927999999999998</v>
      </c>
      <c r="G2953" s="1">
        <v>1.9280632042539601E-10</v>
      </c>
      <c r="H2953" s="1">
        <v>7.6582770892925908E-9</v>
      </c>
      <c r="I2953" t="s">
        <v>285</v>
      </c>
    </row>
    <row r="2954" spans="1:9">
      <c r="A2954" s="3" t="s">
        <v>10328</v>
      </c>
      <c r="B2954">
        <v>162.73390000000001</v>
      </c>
      <c r="C2954">
        <v>251.26439999999999</v>
      </c>
      <c r="D2954">
        <v>74.203500000000005</v>
      </c>
      <c r="E2954" s="2">
        <v>0.29530000000000001</v>
      </c>
      <c r="F2954">
        <v>-1.7596000000000001</v>
      </c>
      <c r="G2954">
        <v>5.6277626527830603E-5</v>
      </c>
      <c r="H2954">
        <v>6.0006406436083695E-4</v>
      </c>
      <c r="I2954" t="s">
        <v>14</v>
      </c>
    </row>
    <row r="2955" spans="1:9">
      <c r="A2955" s="3" t="s">
        <v>10334</v>
      </c>
      <c r="B2955">
        <v>238.416</v>
      </c>
      <c r="C2955">
        <v>386.21350000000001</v>
      </c>
      <c r="D2955">
        <v>90.618600000000001</v>
      </c>
      <c r="E2955" s="2">
        <v>0.2346</v>
      </c>
      <c r="F2955">
        <v>-2.0914999999999999</v>
      </c>
      <c r="G2955">
        <v>1.45927904814709E-6</v>
      </c>
      <c r="H2955">
        <v>2.5643675602995801E-5</v>
      </c>
      <c r="I2955" t="s">
        <v>21</v>
      </c>
    </row>
    <row r="2956" spans="1:9">
      <c r="A2956" s="3" t="s">
        <v>4244</v>
      </c>
      <c r="B2956">
        <v>341.70740000000001</v>
      </c>
      <c r="C2956">
        <v>36.4373</v>
      </c>
      <c r="D2956">
        <v>646.97749999999996</v>
      </c>
      <c r="E2956" s="2">
        <v>17.7559</v>
      </c>
      <c r="F2956">
        <v>4.1501999999999999</v>
      </c>
      <c r="G2956" s="1">
        <v>1.8480835978943001E-18</v>
      </c>
      <c r="H2956" s="1">
        <v>2.9362390705086299E-16</v>
      </c>
      <c r="I2956" t="s">
        <v>411</v>
      </c>
    </row>
    <row r="2957" spans="1:9">
      <c r="A2957" s="3" t="s">
        <v>4245</v>
      </c>
      <c r="B2957">
        <v>222.9425</v>
      </c>
      <c r="C2957">
        <v>34.432000000000002</v>
      </c>
      <c r="D2957">
        <v>411.45299999999997</v>
      </c>
      <c r="E2957" s="2">
        <v>11.9497</v>
      </c>
      <c r="F2957">
        <v>3.5789</v>
      </c>
      <c r="G2957" s="1">
        <v>7.9236314905257808E-15</v>
      </c>
      <c r="H2957" s="1">
        <v>6.3274968224735295E-13</v>
      </c>
      <c r="I2957" t="s">
        <v>411</v>
      </c>
    </row>
    <row r="2958" spans="1:9">
      <c r="A2958" s="3" t="s">
        <v>10337</v>
      </c>
      <c r="B2958">
        <v>547.62</v>
      </c>
      <c r="C2958">
        <v>931.5127</v>
      </c>
      <c r="D2958">
        <v>163.72739999999999</v>
      </c>
      <c r="E2958" s="2">
        <v>0.17580000000000001</v>
      </c>
      <c r="F2958">
        <v>-2.5083000000000002</v>
      </c>
      <c r="G2958">
        <v>2.7460369566212099E-7</v>
      </c>
      <c r="H2958">
        <v>5.6946198070516699E-6</v>
      </c>
      <c r="I2958" t="s">
        <v>10338</v>
      </c>
    </row>
    <row r="2959" spans="1:9">
      <c r="A2959" s="3" t="s">
        <v>10340</v>
      </c>
      <c r="B2959">
        <v>32.670699999999997</v>
      </c>
      <c r="C2959">
        <v>58.5854</v>
      </c>
      <c r="D2959">
        <v>6.7560000000000002</v>
      </c>
      <c r="E2959" s="2">
        <v>0.1153</v>
      </c>
      <c r="F2959">
        <v>-3.1162999999999998</v>
      </c>
      <c r="G2959">
        <v>1.30234043279588E-7</v>
      </c>
      <c r="H2959">
        <v>2.9019645655543098E-6</v>
      </c>
      <c r="I2959" t="s">
        <v>1464</v>
      </c>
    </row>
    <row r="2960" spans="1:9">
      <c r="A2960" s="3" t="s">
        <v>10341</v>
      </c>
      <c r="B2960">
        <v>85.788399999999996</v>
      </c>
      <c r="C2960">
        <v>156.63550000000001</v>
      </c>
      <c r="D2960">
        <v>14.9412</v>
      </c>
      <c r="E2960" s="2">
        <v>9.5399999999999999E-2</v>
      </c>
      <c r="F2960">
        <v>-3.39</v>
      </c>
      <c r="G2960">
        <v>9.6827917642883305E-7</v>
      </c>
      <c r="H2960">
        <v>1.7879755615594199E-5</v>
      </c>
      <c r="I2960" t="s">
        <v>10342</v>
      </c>
    </row>
    <row r="2961" spans="1:9">
      <c r="A2961" s="3" t="s">
        <v>4251</v>
      </c>
      <c r="B2961">
        <v>362.2235</v>
      </c>
      <c r="C2961">
        <v>137.06059999999999</v>
      </c>
      <c r="D2961">
        <v>587.38630000000001</v>
      </c>
      <c r="E2961" s="2">
        <v>4.2855999999999996</v>
      </c>
      <c r="F2961">
        <v>2.0994999999999999</v>
      </c>
      <c r="G2961">
        <v>3.1516158422595001E-7</v>
      </c>
      <c r="H2961">
        <v>6.4566851086719997E-6</v>
      </c>
      <c r="I2961" t="s">
        <v>4035</v>
      </c>
    </row>
    <row r="2962" spans="1:9">
      <c r="A2962" s="3" t="s">
        <v>13447</v>
      </c>
      <c r="B2962">
        <v>72.384600000000006</v>
      </c>
      <c r="C2962">
        <v>128.0489</v>
      </c>
      <c r="D2962">
        <v>16.720199999999998</v>
      </c>
      <c r="E2962" s="2">
        <v>0.13059999999999999</v>
      </c>
      <c r="F2962">
        <v>-2.9369999999999998</v>
      </c>
      <c r="G2962" s="1">
        <v>6.69262135317988E-9</v>
      </c>
      <c r="H2962">
        <v>1.9668440691594599E-7</v>
      </c>
      <c r="I2962" t="s">
        <v>13448</v>
      </c>
    </row>
    <row r="2963" spans="1:9">
      <c r="A2963" s="3" t="s">
        <v>10362</v>
      </c>
      <c r="B2963">
        <v>222.12299999999999</v>
      </c>
      <c r="C2963">
        <v>398.87439999999998</v>
      </c>
      <c r="D2963">
        <v>45.371600000000001</v>
      </c>
      <c r="E2963" s="2">
        <v>0.1137</v>
      </c>
      <c r="F2963">
        <v>-3.1360999999999999</v>
      </c>
      <c r="G2963">
        <v>1.1109087992026099E-7</v>
      </c>
      <c r="H2963">
        <v>2.5046764907372998E-6</v>
      </c>
      <c r="I2963" t="s">
        <v>2905</v>
      </c>
    </row>
    <row r="2964" spans="1:9">
      <c r="A2964" s="3" t="s">
        <v>4253</v>
      </c>
      <c r="B2964">
        <v>53.633099999999999</v>
      </c>
      <c r="C2964">
        <v>99.568299999999994</v>
      </c>
      <c r="D2964">
        <v>7.6980000000000004</v>
      </c>
      <c r="E2964" s="2">
        <v>7.7299999999999994E-2</v>
      </c>
      <c r="F2964">
        <v>-3.6930999999999998</v>
      </c>
      <c r="G2964" s="1">
        <v>8.0409992453714801E-11</v>
      </c>
      <c r="H2964" s="1">
        <v>3.42584751368795E-9</v>
      </c>
      <c r="I2964" t="s">
        <v>2905</v>
      </c>
    </row>
    <row r="2965" spans="1:9">
      <c r="A2965" s="3" t="s">
        <v>4259</v>
      </c>
      <c r="B2965">
        <v>5.3574999999999999</v>
      </c>
      <c r="C2965">
        <v>0</v>
      </c>
      <c r="D2965">
        <v>10.715</v>
      </c>
      <c r="E2965" s="2" t="s">
        <v>75</v>
      </c>
      <c r="F2965" t="s">
        <v>75</v>
      </c>
      <c r="G2965" s="1">
        <v>5.1749002371210703E-8</v>
      </c>
      <c r="H2965">
        <v>1.25885432004289E-6</v>
      </c>
      <c r="I2965" t="s">
        <v>304</v>
      </c>
    </row>
    <row r="2966" spans="1:9">
      <c r="A2966" s="3" t="s">
        <v>10368</v>
      </c>
      <c r="B2966">
        <v>2410.6934999999999</v>
      </c>
      <c r="C2966">
        <v>342.72919999999999</v>
      </c>
      <c r="D2966">
        <v>4478.6578</v>
      </c>
      <c r="E2966" s="2">
        <v>13.067600000000001</v>
      </c>
      <c r="F2966">
        <v>3.7079</v>
      </c>
      <c r="G2966" s="1">
        <v>1.8180578332289499E-16</v>
      </c>
      <c r="H2966" s="1">
        <v>1.9058369141803901E-14</v>
      </c>
      <c r="I2966" t="s">
        <v>4043</v>
      </c>
    </row>
    <row r="2967" spans="1:9">
      <c r="A2967" s="3" t="s">
        <v>4262</v>
      </c>
      <c r="B2967">
        <v>82.681399999999996</v>
      </c>
      <c r="C2967">
        <v>6.1254</v>
      </c>
      <c r="D2967">
        <v>159.23740000000001</v>
      </c>
      <c r="E2967" s="2">
        <v>25.996200000000002</v>
      </c>
      <c r="F2967">
        <v>4.7001999999999997</v>
      </c>
      <c r="G2967">
        <v>3.68677540558468E-7</v>
      </c>
      <c r="H2967">
        <v>7.4678010456414803E-6</v>
      </c>
      <c r="I2967" t="s">
        <v>14</v>
      </c>
    </row>
    <row r="2968" spans="1:9">
      <c r="A2968" s="3" t="s">
        <v>10374</v>
      </c>
      <c r="B2968">
        <v>9.3504000000000005</v>
      </c>
      <c r="C2968">
        <v>0</v>
      </c>
      <c r="D2968">
        <v>18.700800000000001</v>
      </c>
      <c r="E2968" s="2" t="s">
        <v>75</v>
      </c>
      <c r="F2968" t="s">
        <v>75</v>
      </c>
      <c r="G2968" s="1">
        <v>9.0030998816434994E-8</v>
      </c>
      <c r="H2968">
        <v>2.0711882495439999E-6</v>
      </c>
      <c r="I2968" t="s">
        <v>154</v>
      </c>
    </row>
    <row r="2969" spans="1:9">
      <c r="A2969" s="3" t="s">
        <v>10375</v>
      </c>
      <c r="B2969">
        <v>50.966200000000001</v>
      </c>
      <c r="C2969">
        <v>83.328599999999994</v>
      </c>
      <c r="D2969">
        <v>18.603899999999999</v>
      </c>
      <c r="E2969" s="2">
        <v>0.2233</v>
      </c>
      <c r="F2969">
        <v>-2.1631999999999998</v>
      </c>
      <c r="G2969">
        <v>2.33734428515431E-5</v>
      </c>
      <c r="H2969">
        <v>2.8513855772161801E-4</v>
      </c>
      <c r="I2969" t="s">
        <v>6124</v>
      </c>
    </row>
    <row r="2970" spans="1:9">
      <c r="A2970" s="3" t="s">
        <v>4269</v>
      </c>
      <c r="B2970">
        <v>201.04990000000001</v>
      </c>
      <c r="C2970">
        <v>18.403199999999998</v>
      </c>
      <c r="D2970">
        <v>383.69650000000001</v>
      </c>
      <c r="E2970" s="2">
        <v>20.849399999999999</v>
      </c>
      <c r="F2970">
        <v>4.3818999999999999</v>
      </c>
      <c r="G2970" s="1">
        <v>1.75343379798898E-16</v>
      </c>
      <c r="H2970" s="1">
        <v>1.8637107319740001E-14</v>
      </c>
      <c r="I2970" t="s">
        <v>14</v>
      </c>
    </row>
    <row r="2971" spans="1:9">
      <c r="A2971" s="3" t="s">
        <v>4270</v>
      </c>
      <c r="B2971">
        <v>540.40200000000004</v>
      </c>
      <c r="C2971">
        <v>829.63469999999995</v>
      </c>
      <c r="D2971">
        <v>251.16929999999999</v>
      </c>
      <c r="E2971" s="2">
        <v>0.30270000000000002</v>
      </c>
      <c r="F2971">
        <v>-1.7238</v>
      </c>
      <c r="G2971">
        <v>3.6744585548644903E-5</v>
      </c>
      <c r="H2971">
        <v>4.18869051629826E-4</v>
      </c>
      <c r="I2971" t="s">
        <v>4050</v>
      </c>
    </row>
    <row r="2972" spans="1:9">
      <c r="A2972" s="3" t="s">
        <v>10388</v>
      </c>
      <c r="B2972">
        <v>50.4938</v>
      </c>
      <c r="C2972">
        <v>4.5217000000000001</v>
      </c>
      <c r="D2972">
        <v>96.465900000000005</v>
      </c>
      <c r="E2972" s="2">
        <v>21.334099999999999</v>
      </c>
      <c r="F2972">
        <v>4.4150999999999998</v>
      </c>
      <c r="G2972">
        <v>1.16994339278972E-6</v>
      </c>
      <c r="H2972">
        <v>2.11553783029345E-5</v>
      </c>
      <c r="I2972" t="s">
        <v>5683</v>
      </c>
    </row>
    <row r="2973" spans="1:9">
      <c r="A2973" s="3" t="s">
        <v>10390</v>
      </c>
      <c r="B2973">
        <v>4840.5063</v>
      </c>
      <c r="C2973">
        <v>8200.0336000000007</v>
      </c>
      <c r="D2973">
        <v>1480.9791</v>
      </c>
      <c r="E2973" s="2">
        <v>0.18060000000000001</v>
      </c>
      <c r="F2973">
        <v>-2.4691000000000001</v>
      </c>
      <c r="G2973" s="1">
        <v>6.6993297007865704E-9</v>
      </c>
      <c r="H2973">
        <v>1.9669206210057199E-7</v>
      </c>
      <c r="I2973" t="s">
        <v>10391</v>
      </c>
    </row>
    <row r="2974" spans="1:9">
      <c r="A2974" s="3" t="s">
        <v>10393</v>
      </c>
      <c r="B2974">
        <v>304.4984</v>
      </c>
      <c r="C2974">
        <v>139.92320000000001</v>
      </c>
      <c r="D2974">
        <v>469.07369999999997</v>
      </c>
      <c r="E2974" s="2">
        <v>3.3523999999999998</v>
      </c>
      <c r="F2974">
        <v>1.7452000000000001</v>
      </c>
      <c r="G2974">
        <v>3.3871236118496101E-5</v>
      </c>
      <c r="H2974">
        <v>3.91973466538211E-4</v>
      </c>
      <c r="I2974" t="s">
        <v>14</v>
      </c>
    </row>
    <row r="2975" spans="1:9">
      <c r="A2975" s="3" t="s">
        <v>13450</v>
      </c>
      <c r="B2975">
        <v>914.83050000000003</v>
      </c>
      <c r="C2975">
        <v>1781.7793999999999</v>
      </c>
      <c r="D2975">
        <v>47.881500000000003</v>
      </c>
      <c r="E2975" s="2">
        <v>2.69E-2</v>
      </c>
      <c r="F2975">
        <v>-5.2176999999999998</v>
      </c>
      <c r="G2975" s="1">
        <v>3.6227701611062101E-27</v>
      </c>
      <c r="H2975" s="1">
        <v>1.9388176099043002E-24</v>
      </c>
      <c r="I2975" t="s">
        <v>2482</v>
      </c>
    </row>
    <row r="2976" spans="1:9">
      <c r="A2976" s="3" t="s">
        <v>4273</v>
      </c>
      <c r="B2976">
        <v>161.13229999999999</v>
      </c>
      <c r="C2976">
        <v>7.0384000000000002</v>
      </c>
      <c r="D2976">
        <v>315.22620000000001</v>
      </c>
      <c r="E2976" s="2">
        <v>44.786700000000003</v>
      </c>
      <c r="F2976">
        <v>5.4850000000000003</v>
      </c>
      <c r="G2976" s="1">
        <v>1.15957304297234E-15</v>
      </c>
      <c r="H2976" s="1">
        <v>1.0527611808295E-13</v>
      </c>
      <c r="I2976" t="s">
        <v>14</v>
      </c>
    </row>
    <row r="2977" spans="1:9">
      <c r="A2977" s="3" t="s">
        <v>10401</v>
      </c>
      <c r="B2977">
        <v>276.95760000000001</v>
      </c>
      <c r="C2977">
        <v>442.005</v>
      </c>
      <c r="D2977">
        <v>111.9101</v>
      </c>
      <c r="E2977" s="2">
        <v>0.25319999999999998</v>
      </c>
      <c r="F2977">
        <v>-1.9817</v>
      </c>
      <c r="G2977">
        <v>6.7519504806996897E-6</v>
      </c>
      <c r="H2977">
        <v>9.7707898203863396E-5</v>
      </c>
      <c r="I2977" t="s">
        <v>5782</v>
      </c>
    </row>
    <row r="2978" spans="1:9">
      <c r="A2978" s="3" t="s">
        <v>13451</v>
      </c>
      <c r="B2978">
        <v>566.82830000000001</v>
      </c>
      <c r="C2978">
        <v>117.7135</v>
      </c>
      <c r="D2978">
        <v>1015.943</v>
      </c>
      <c r="E2978" s="2">
        <v>8.6305999999999994</v>
      </c>
      <c r="F2978">
        <v>3.1095000000000002</v>
      </c>
      <c r="G2978" s="1">
        <v>1.38773629108434E-12</v>
      </c>
      <c r="H2978" s="1">
        <v>7.9126907587902097E-11</v>
      </c>
      <c r="I2978" t="s">
        <v>13452</v>
      </c>
    </row>
    <row r="2979" spans="1:9">
      <c r="A2979" s="3" t="s">
        <v>10408</v>
      </c>
      <c r="B2979">
        <v>354.94150000000002</v>
      </c>
      <c r="C2979">
        <v>164.16540000000001</v>
      </c>
      <c r="D2979">
        <v>545.71759999999995</v>
      </c>
      <c r="E2979" s="2">
        <v>3.3241999999999998</v>
      </c>
      <c r="F2979">
        <v>1.7330000000000001</v>
      </c>
      <c r="G2979">
        <v>3.8043551497263603E-5</v>
      </c>
      <c r="H2979">
        <v>4.3125921160313099E-4</v>
      </c>
      <c r="I2979" t="s">
        <v>2773</v>
      </c>
    </row>
    <row r="2980" spans="1:9">
      <c r="A2980" s="3" t="s">
        <v>10410</v>
      </c>
      <c r="B2980">
        <v>132.6679</v>
      </c>
      <c r="C2980">
        <v>235.74709999999999</v>
      </c>
      <c r="D2980">
        <v>29.5886</v>
      </c>
      <c r="E2980" s="2">
        <v>0.1255</v>
      </c>
      <c r="F2980">
        <v>-2.9941</v>
      </c>
      <c r="G2980" s="1">
        <v>1.0629729309225199E-8</v>
      </c>
      <c r="H2980">
        <v>2.9968566781692602E-7</v>
      </c>
      <c r="I2980" t="s">
        <v>58</v>
      </c>
    </row>
    <row r="2981" spans="1:9">
      <c r="A2981" s="3" t="s">
        <v>10416</v>
      </c>
      <c r="B2981">
        <v>147.35079999999999</v>
      </c>
      <c r="C2981">
        <v>64.078800000000001</v>
      </c>
      <c r="D2981">
        <v>230.62289999999999</v>
      </c>
      <c r="E2981" s="2">
        <v>3.5991</v>
      </c>
      <c r="F2981">
        <v>1.8475999999999999</v>
      </c>
      <c r="G2981">
        <v>1.71389683797208E-5</v>
      </c>
      <c r="H2981">
        <v>2.1884647568998799E-4</v>
      </c>
      <c r="I2981" t="s">
        <v>682</v>
      </c>
    </row>
    <row r="2982" spans="1:9">
      <c r="A2982" s="3" t="s">
        <v>4281</v>
      </c>
      <c r="B2982">
        <v>1997.0435</v>
      </c>
      <c r="C2982">
        <v>520.09929999999997</v>
      </c>
      <c r="D2982">
        <v>3473.9877999999999</v>
      </c>
      <c r="E2982" s="2">
        <v>6.6795</v>
      </c>
      <c r="F2982">
        <v>2.7397</v>
      </c>
      <c r="G2982" s="1">
        <v>3.6732643258387998E-10</v>
      </c>
      <c r="H2982" s="1">
        <v>1.37996217068612E-8</v>
      </c>
      <c r="I2982" t="s">
        <v>1980</v>
      </c>
    </row>
    <row r="2983" spans="1:9">
      <c r="A2983" s="3" t="s">
        <v>16341</v>
      </c>
      <c r="B2983">
        <v>6.4809999999999999</v>
      </c>
      <c r="C2983">
        <v>12.423400000000001</v>
      </c>
      <c r="D2983">
        <v>0.53859999999999997</v>
      </c>
      <c r="E2983" s="2">
        <v>4.3400000000000001E-2</v>
      </c>
      <c r="F2983">
        <v>-4.5275999999999996</v>
      </c>
      <c r="G2983">
        <v>4.3883115718359997E-5</v>
      </c>
      <c r="H2983">
        <v>4.8607641430231403E-4</v>
      </c>
      <c r="I2983" t="s">
        <v>14</v>
      </c>
    </row>
    <row r="2984" spans="1:9">
      <c r="A2984" s="3" t="s">
        <v>10423</v>
      </c>
      <c r="B2984">
        <v>90.524000000000001</v>
      </c>
      <c r="C2984">
        <v>161.4718</v>
      </c>
      <c r="D2984">
        <v>19.5762</v>
      </c>
      <c r="E2984" s="2">
        <v>0.1212</v>
      </c>
      <c r="F2984">
        <v>-3.0440999999999998</v>
      </c>
      <c r="G2984" s="1">
        <v>1.00753024853944E-9</v>
      </c>
      <c r="H2984" s="1">
        <v>3.4187664328916201E-8</v>
      </c>
      <c r="I2984" t="s">
        <v>154</v>
      </c>
    </row>
    <row r="2985" spans="1:9">
      <c r="A2985" s="3" t="s">
        <v>10425</v>
      </c>
      <c r="B2985">
        <v>106.134</v>
      </c>
      <c r="C2985">
        <v>3.3704999999999998</v>
      </c>
      <c r="D2985">
        <v>208.89750000000001</v>
      </c>
      <c r="E2985" s="2">
        <v>61.978299999999997</v>
      </c>
      <c r="F2985">
        <v>5.9537000000000004</v>
      </c>
      <c r="G2985" s="1">
        <v>4.4767695008764501E-24</v>
      </c>
      <c r="H2985" s="1">
        <v>1.64534763402694E-21</v>
      </c>
      <c r="I2985" t="s">
        <v>14</v>
      </c>
    </row>
    <row r="2986" spans="1:9">
      <c r="A2986" s="3" t="s">
        <v>10426</v>
      </c>
      <c r="B2986">
        <v>89.811700000000002</v>
      </c>
      <c r="C2986">
        <v>141.63509999999999</v>
      </c>
      <c r="D2986">
        <v>37.988300000000002</v>
      </c>
      <c r="E2986" s="2">
        <v>0.26819999999999999</v>
      </c>
      <c r="F2986">
        <v>-1.8986000000000001</v>
      </c>
      <c r="G2986">
        <v>3.3899305655161102E-5</v>
      </c>
      <c r="H2986">
        <v>3.9214953318570002E-4</v>
      </c>
      <c r="I2986" t="s">
        <v>14</v>
      </c>
    </row>
    <row r="2987" spans="1:9">
      <c r="A2987" s="3" t="s">
        <v>10430</v>
      </c>
      <c r="B2987">
        <v>144.03139999999999</v>
      </c>
      <c r="C2987">
        <v>226.3656</v>
      </c>
      <c r="D2987">
        <v>61.697200000000002</v>
      </c>
      <c r="E2987" s="2">
        <v>0.27260000000000001</v>
      </c>
      <c r="F2987">
        <v>-1.8754</v>
      </c>
      <c r="G2987">
        <v>1.8151126972906899E-5</v>
      </c>
      <c r="H2987">
        <v>2.2975109058445001E-4</v>
      </c>
      <c r="I2987" t="s">
        <v>14</v>
      </c>
    </row>
    <row r="2988" spans="1:9">
      <c r="A2988" s="3" t="s">
        <v>10434</v>
      </c>
      <c r="B2988">
        <v>242.22970000000001</v>
      </c>
      <c r="C2988">
        <v>21.942</v>
      </c>
      <c r="D2988">
        <v>462.51749999999998</v>
      </c>
      <c r="E2988" s="2">
        <v>21.0791</v>
      </c>
      <c r="F2988">
        <v>4.3977000000000004</v>
      </c>
      <c r="G2988">
        <v>9.0247560147233893E-6</v>
      </c>
      <c r="H2988">
        <v>1.2565047112238101E-4</v>
      </c>
      <c r="I2988" t="s">
        <v>239</v>
      </c>
    </row>
    <row r="2989" spans="1:9">
      <c r="A2989" s="3" t="s">
        <v>10437</v>
      </c>
      <c r="B2989">
        <v>141.5735</v>
      </c>
      <c r="C2989">
        <v>223.8691</v>
      </c>
      <c r="D2989">
        <v>59.277900000000002</v>
      </c>
      <c r="E2989" s="2">
        <v>0.26479999999999998</v>
      </c>
      <c r="F2989">
        <v>-1.9171</v>
      </c>
      <c r="G2989">
        <v>3.4394978848878901E-5</v>
      </c>
      <c r="H2989">
        <v>3.9668008687525602E-4</v>
      </c>
      <c r="I2989" t="s">
        <v>9334</v>
      </c>
    </row>
    <row r="2990" spans="1:9">
      <c r="A2990" s="3" t="s">
        <v>10441</v>
      </c>
      <c r="B2990">
        <v>107.9671</v>
      </c>
      <c r="C2990">
        <v>181.34180000000001</v>
      </c>
      <c r="D2990">
        <v>34.592300000000002</v>
      </c>
      <c r="E2990" s="2">
        <v>0.1908</v>
      </c>
      <c r="F2990">
        <v>-2.3902000000000001</v>
      </c>
      <c r="G2990">
        <v>5.9761871204642197E-7</v>
      </c>
      <c r="H2990">
        <v>1.1509064905919301E-5</v>
      </c>
      <c r="I2990" t="s">
        <v>3965</v>
      </c>
    </row>
    <row r="2991" spans="1:9">
      <c r="A2991" s="3" t="s">
        <v>10442</v>
      </c>
      <c r="B2991">
        <v>13.7225</v>
      </c>
      <c r="C2991">
        <v>2.6650999999999998</v>
      </c>
      <c r="D2991">
        <v>24.779800000000002</v>
      </c>
      <c r="E2991" s="2">
        <v>9.2977000000000007</v>
      </c>
      <c r="F2991">
        <v>3.2168999999999999</v>
      </c>
      <c r="G2991">
        <v>1.5259471233681902E-5</v>
      </c>
      <c r="H2991">
        <v>1.9819170354577401E-4</v>
      </c>
      <c r="I2991" t="s">
        <v>285</v>
      </c>
    </row>
    <row r="2992" spans="1:9">
      <c r="A2992" s="3" t="s">
        <v>4297</v>
      </c>
      <c r="B2992">
        <v>243.3177</v>
      </c>
      <c r="C2992">
        <v>3.8186</v>
      </c>
      <c r="D2992">
        <v>482.81689999999998</v>
      </c>
      <c r="E2992" s="2">
        <v>126.4392</v>
      </c>
      <c r="F2992">
        <v>6.9823000000000004</v>
      </c>
      <c r="G2992" s="1">
        <v>4.67047809451006E-20</v>
      </c>
      <c r="H2992" s="1">
        <v>9.4981956182019604E-18</v>
      </c>
      <c r="I2992" t="s">
        <v>312</v>
      </c>
    </row>
    <row r="2993" spans="1:9">
      <c r="A2993" s="3" t="s">
        <v>10444</v>
      </c>
      <c r="B2993">
        <v>53.2684</v>
      </c>
      <c r="C2993">
        <v>17.421399999999998</v>
      </c>
      <c r="D2993">
        <v>89.115399999999994</v>
      </c>
      <c r="E2993" s="2">
        <v>5.1153000000000004</v>
      </c>
      <c r="F2993">
        <v>2.3548</v>
      </c>
      <c r="G2993">
        <v>1.2986342649828201E-6</v>
      </c>
      <c r="H2993">
        <v>2.3157009187727499E-5</v>
      </c>
      <c r="I2993" t="s">
        <v>14</v>
      </c>
    </row>
    <row r="2994" spans="1:9">
      <c r="A2994" s="3" t="s">
        <v>10446</v>
      </c>
      <c r="B2994">
        <v>32.723999999999997</v>
      </c>
      <c r="C2994">
        <v>64.215999999999994</v>
      </c>
      <c r="D2994">
        <v>1.232</v>
      </c>
      <c r="E2994" s="2">
        <v>1.9199999999999998E-2</v>
      </c>
      <c r="F2994">
        <v>-5.7039</v>
      </c>
      <c r="G2994" s="1">
        <v>2.5566746859019001E-15</v>
      </c>
      <c r="H2994" s="1">
        <v>2.22197610522614E-13</v>
      </c>
      <c r="I2994" t="s">
        <v>6837</v>
      </c>
    </row>
    <row r="2995" spans="1:9">
      <c r="A2995" s="3" t="s">
        <v>16342</v>
      </c>
      <c r="B2995">
        <v>20.529199999999999</v>
      </c>
      <c r="C2995">
        <v>7.8396999999999997</v>
      </c>
      <c r="D2995">
        <v>33.218800000000002</v>
      </c>
      <c r="E2995" s="2">
        <v>4.2373000000000003</v>
      </c>
      <c r="F2995">
        <v>2.0831</v>
      </c>
      <c r="G2995">
        <v>6.5225168244710806E-5</v>
      </c>
      <c r="H2995">
        <v>6.7884468007673197E-4</v>
      </c>
      <c r="I2995" t="s">
        <v>2107</v>
      </c>
    </row>
    <row r="2996" spans="1:9">
      <c r="A2996" s="3" t="s">
        <v>13461</v>
      </c>
      <c r="B2996">
        <v>52.228700000000003</v>
      </c>
      <c r="C2996">
        <v>97.208799999999997</v>
      </c>
      <c r="D2996">
        <v>7.2485999999999997</v>
      </c>
      <c r="E2996" s="2">
        <v>7.46E-2</v>
      </c>
      <c r="F2996">
        <v>-3.7452999999999999</v>
      </c>
      <c r="G2996" s="1">
        <v>2.5108643060670602E-13</v>
      </c>
      <c r="H2996" s="1">
        <v>1.6023831727317099E-11</v>
      </c>
      <c r="I2996" t="s">
        <v>2107</v>
      </c>
    </row>
    <row r="2997" spans="1:9">
      <c r="A2997" s="3" t="s">
        <v>13462</v>
      </c>
      <c r="B2997">
        <v>79.941999999999993</v>
      </c>
      <c r="C2997">
        <v>147.90379999999999</v>
      </c>
      <c r="D2997">
        <v>11.9802</v>
      </c>
      <c r="E2997" s="2">
        <v>8.1000000000000003E-2</v>
      </c>
      <c r="F2997">
        <v>-3.6259000000000001</v>
      </c>
      <c r="G2997" s="1">
        <v>9.7766076373850406E-12</v>
      </c>
      <c r="H2997" s="1">
        <v>4.8971332672977102E-10</v>
      </c>
      <c r="I2997" t="s">
        <v>2992</v>
      </c>
    </row>
    <row r="2998" spans="1:9">
      <c r="A2998" s="3" t="s">
        <v>13463</v>
      </c>
      <c r="B2998">
        <v>49.126899999999999</v>
      </c>
      <c r="C2998">
        <v>95.528400000000005</v>
      </c>
      <c r="D2998">
        <v>2.7252999999999998</v>
      </c>
      <c r="E2998" s="2">
        <v>2.8500000000000001E-2</v>
      </c>
      <c r="F2998">
        <v>-5.1314000000000002</v>
      </c>
      <c r="G2998" s="1">
        <v>7.0311152857031702E-14</v>
      </c>
      <c r="H2998" s="1">
        <v>4.8525830721804301E-12</v>
      </c>
      <c r="I2998" t="s">
        <v>11372</v>
      </c>
    </row>
    <row r="2999" spans="1:9">
      <c r="A2999" s="3" t="s">
        <v>10448</v>
      </c>
      <c r="B2999">
        <v>3249.9319999999998</v>
      </c>
      <c r="C2999">
        <v>6345.1902</v>
      </c>
      <c r="D2999">
        <v>154.6739</v>
      </c>
      <c r="E2999" s="2">
        <v>2.4400000000000002E-2</v>
      </c>
      <c r="F2999">
        <v>-5.3583999999999996</v>
      </c>
      <c r="G2999" s="1">
        <v>9.5798779415638897E-8</v>
      </c>
      <c r="H2999">
        <v>2.1890200494936799E-6</v>
      </c>
      <c r="I2999" t="s">
        <v>14</v>
      </c>
    </row>
    <row r="3000" spans="1:9">
      <c r="A3000" s="3" t="s">
        <v>10449</v>
      </c>
      <c r="B3000">
        <v>87.121399999999994</v>
      </c>
      <c r="C3000">
        <v>172.07040000000001</v>
      </c>
      <c r="D3000">
        <v>2.1722999999999999</v>
      </c>
      <c r="E3000" s="2">
        <v>1.26E-2</v>
      </c>
      <c r="F3000">
        <v>-6.3075999999999999</v>
      </c>
      <c r="G3000">
        <v>5.7369600348422503E-7</v>
      </c>
      <c r="H3000">
        <v>1.1090365390549E-5</v>
      </c>
      <c r="I3000" t="s">
        <v>298</v>
      </c>
    </row>
    <row r="3001" spans="1:9">
      <c r="A3001" s="3" t="s">
        <v>10451</v>
      </c>
      <c r="B3001">
        <v>415.0874</v>
      </c>
      <c r="C3001">
        <v>641.1155</v>
      </c>
      <c r="D3001">
        <v>189.05930000000001</v>
      </c>
      <c r="E3001" s="2">
        <v>0.2949</v>
      </c>
      <c r="F3001">
        <v>-1.7617</v>
      </c>
      <c r="G3001">
        <v>4.3614359412114998E-5</v>
      </c>
      <c r="H3001">
        <v>4.83626330013292E-4</v>
      </c>
      <c r="I3001" t="s">
        <v>2300</v>
      </c>
    </row>
    <row r="3002" spans="1:9">
      <c r="A3002" s="3" t="s">
        <v>4307</v>
      </c>
      <c r="B3002">
        <v>31.795100000000001</v>
      </c>
      <c r="C3002">
        <v>0</v>
      </c>
      <c r="D3002">
        <v>63.590200000000003</v>
      </c>
      <c r="E3002" s="2" t="s">
        <v>75</v>
      </c>
      <c r="F3002" t="s">
        <v>75</v>
      </c>
      <c r="G3002" s="1">
        <v>2.0821967452604998E-18</v>
      </c>
      <c r="H3002" s="1">
        <v>3.2406842711311899E-16</v>
      </c>
      <c r="I3002" t="s">
        <v>294</v>
      </c>
    </row>
    <row r="3003" spans="1:9">
      <c r="A3003" s="3" t="s">
        <v>10455</v>
      </c>
      <c r="B3003">
        <v>651.0684</v>
      </c>
      <c r="C3003">
        <v>1157.8426999999999</v>
      </c>
      <c r="D3003">
        <v>144.29419999999999</v>
      </c>
      <c r="E3003" s="2">
        <v>0.1246</v>
      </c>
      <c r="F3003">
        <v>-3.0044</v>
      </c>
      <c r="G3003" s="1">
        <v>6.8837760395747197E-12</v>
      </c>
      <c r="H3003" s="1">
        <v>3.5247455446279598E-10</v>
      </c>
      <c r="I3003" t="s">
        <v>10456</v>
      </c>
    </row>
    <row r="3004" spans="1:9">
      <c r="A3004" s="3" t="s">
        <v>10461</v>
      </c>
      <c r="B3004">
        <v>123.1871</v>
      </c>
      <c r="C3004">
        <v>208.6738</v>
      </c>
      <c r="D3004">
        <v>37.700400000000002</v>
      </c>
      <c r="E3004" s="2">
        <v>0.1807</v>
      </c>
      <c r="F3004">
        <v>-2.4685999999999999</v>
      </c>
      <c r="G3004">
        <v>2.1096427652171399E-7</v>
      </c>
      <c r="H3004">
        <v>4.5097864437946004E-6</v>
      </c>
      <c r="I3004" t="s">
        <v>38</v>
      </c>
    </row>
    <row r="3005" spans="1:9">
      <c r="A3005" s="3" t="s">
        <v>15036</v>
      </c>
      <c r="B3005">
        <v>8.7020999999999997</v>
      </c>
      <c r="C3005">
        <v>0.45929999999999999</v>
      </c>
      <c r="D3005">
        <v>16.944900000000001</v>
      </c>
      <c r="E3005" s="2">
        <v>36.890099999999997</v>
      </c>
      <c r="F3005">
        <v>5.2051999999999996</v>
      </c>
      <c r="G3005">
        <v>5.8320727676326799E-6</v>
      </c>
      <c r="H3005">
        <v>8.6070333709063794E-5</v>
      </c>
      <c r="I3005" t="s">
        <v>294</v>
      </c>
    </row>
    <row r="3006" spans="1:9">
      <c r="A3006" s="3" t="s">
        <v>16343</v>
      </c>
      <c r="B3006">
        <v>4.6459000000000001</v>
      </c>
      <c r="C3006">
        <v>0.21049999999999999</v>
      </c>
      <c r="D3006">
        <v>9.0813000000000006</v>
      </c>
      <c r="E3006" s="2">
        <v>43.146000000000001</v>
      </c>
      <c r="F3006">
        <v>5.4311999999999996</v>
      </c>
      <c r="G3006">
        <v>1.61206536912868E-6</v>
      </c>
      <c r="H3006">
        <v>2.79409398211763E-5</v>
      </c>
      <c r="I3006" t="s">
        <v>285</v>
      </c>
    </row>
    <row r="3007" spans="1:9">
      <c r="A3007" s="3" t="s">
        <v>13465</v>
      </c>
      <c r="B3007">
        <v>96.883399999999995</v>
      </c>
      <c r="C3007">
        <v>185.1096</v>
      </c>
      <c r="D3007">
        <v>8.6572999999999993</v>
      </c>
      <c r="E3007" s="2">
        <v>4.6800000000000001E-2</v>
      </c>
      <c r="F3007">
        <v>-4.4183000000000003</v>
      </c>
      <c r="G3007">
        <v>3.7357976432183902E-5</v>
      </c>
      <c r="H3007">
        <v>4.24908676757557E-4</v>
      </c>
      <c r="I3007" t="s">
        <v>9594</v>
      </c>
    </row>
    <row r="3008" spans="1:9">
      <c r="A3008" s="3" t="s">
        <v>4311</v>
      </c>
      <c r="B3008">
        <v>2850.1228000000001</v>
      </c>
      <c r="C3008">
        <v>466.47019999999998</v>
      </c>
      <c r="D3008">
        <v>5233.7754000000004</v>
      </c>
      <c r="E3008" s="2">
        <v>11.22</v>
      </c>
      <c r="F3008">
        <v>3.488</v>
      </c>
      <c r="G3008" s="1">
        <v>7.1183097788252199E-10</v>
      </c>
      <c r="H3008" s="1">
        <v>2.5219981394083999E-8</v>
      </c>
      <c r="I3008" t="s">
        <v>627</v>
      </c>
    </row>
    <row r="3009" spans="1:9">
      <c r="A3009" s="3" t="s">
        <v>4312</v>
      </c>
      <c r="B3009">
        <v>2699.3128999999999</v>
      </c>
      <c r="C3009">
        <v>5055.8077999999996</v>
      </c>
      <c r="D3009">
        <v>342.81799999999998</v>
      </c>
      <c r="E3009" s="2">
        <v>6.7799999999999999E-2</v>
      </c>
      <c r="F3009">
        <v>-3.8824000000000001</v>
      </c>
      <c r="G3009" s="1">
        <v>2.8301404235651899E-18</v>
      </c>
      <c r="H3009" s="1">
        <v>4.31667168104281E-16</v>
      </c>
      <c r="I3009" t="s">
        <v>4313</v>
      </c>
    </row>
    <row r="3010" spans="1:9">
      <c r="A3010" s="3" t="s">
        <v>12324</v>
      </c>
      <c r="B3010">
        <v>117.26</v>
      </c>
      <c r="C3010">
        <v>188.13829999999999</v>
      </c>
      <c r="D3010">
        <v>46.381799999999998</v>
      </c>
      <c r="E3010" s="2">
        <v>0.2465</v>
      </c>
      <c r="F3010">
        <v>-2.0202</v>
      </c>
      <c r="G3010">
        <v>8.0574461295250894E-6</v>
      </c>
      <c r="H3010">
        <v>1.14268895481712E-4</v>
      </c>
      <c r="I3010" t="s">
        <v>422</v>
      </c>
    </row>
    <row r="3011" spans="1:9">
      <c r="A3011" s="3" t="s">
        <v>13466</v>
      </c>
      <c r="B3011">
        <v>475.79349999999999</v>
      </c>
      <c r="C3011">
        <v>754.16669999999999</v>
      </c>
      <c r="D3011">
        <v>197.4203</v>
      </c>
      <c r="E3011" s="2">
        <v>0.26179999999999998</v>
      </c>
      <c r="F3011">
        <v>-1.9336</v>
      </c>
      <c r="G3011">
        <v>3.71797036765451E-6</v>
      </c>
      <c r="H3011">
        <v>5.8043339849181599E-5</v>
      </c>
      <c r="I3011" t="s">
        <v>10468</v>
      </c>
    </row>
    <row r="3012" spans="1:9">
      <c r="A3012" s="3" t="s">
        <v>10465</v>
      </c>
      <c r="B3012">
        <v>16.797799999999999</v>
      </c>
      <c r="C3012">
        <v>27.968</v>
      </c>
      <c r="D3012">
        <v>5.6276999999999999</v>
      </c>
      <c r="E3012" s="2">
        <v>0.20119999999999999</v>
      </c>
      <c r="F3012">
        <v>-2.3132000000000001</v>
      </c>
      <c r="G3012">
        <v>7.9065368344994198E-5</v>
      </c>
      <c r="H3012">
        <v>8.0209147368275697E-4</v>
      </c>
      <c r="I3012" t="s">
        <v>10466</v>
      </c>
    </row>
    <row r="3013" spans="1:9">
      <c r="A3013" s="3" t="s">
        <v>10469</v>
      </c>
      <c r="B3013">
        <v>1214.6774</v>
      </c>
      <c r="C3013">
        <v>1837.742</v>
      </c>
      <c r="D3013">
        <v>591.61270000000002</v>
      </c>
      <c r="E3013" s="2">
        <v>0.32190000000000002</v>
      </c>
      <c r="F3013">
        <v>-1.6352</v>
      </c>
      <c r="G3013">
        <v>8.6330848256176599E-5</v>
      </c>
      <c r="H3013">
        <v>8.6401657678958897E-4</v>
      </c>
      <c r="I3013" t="s">
        <v>14</v>
      </c>
    </row>
    <row r="3014" spans="1:9">
      <c r="A3014" s="3" t="s">
        <v>13467</v>
      </c>
      <c r="B3014">
        <v>26.407</v>
      </c>
      <c r="C3014">
        <v>50.313400000000001</v>
      </c>
      <c r="D3014">
        <v>2.5007000000000001</v>
      </c>
      <c r="E3014" s="2">
        <v>4.9700000000000001E-2</v>
      </c>
      <c r="F3014">
        <v>-4.3305999999999996</v>
      </c>
      <c r="G3014" s="1">
        <v>2.8912601590006601E-12</v>
      </c>
      <c r="H3014" s="1">
        <v>1.58060736828522E-10</v>
      </c>
      <c r="I3014" t="s">
        <v>6901</v>
      </c>
    </row>
    <row r="3015" spans="1:9">
      <c r="A3015" s="3" t="s">
        <v>10476</v>
      </c>
      <c r="B3015">
        <v>2249.6495</v>
      </c>
      <c r="C3015">
        <v>238.5016</v>
      </c>
      <c r="D3015">
        <v>4260.7974999999997</v>
      </c>
      <c r="E3015" s="2">
        <v>17.864899999999999</v>
      </c>
      <c r="F3015">
        <v>4.1590999999999996</v>
      </c>
      <c r="G3015" s="1">
        <v>7.4336526761529394E-12</v>
      </c>
      <c r="H3015" s="1">
        <v>3.7920330248502599E-10</v>
      </c>
      <c r="I3015" t="s">
        <v>10477</v>
      </c>
    </row>
    <row r="3016" spans="1:9">
      <c r="A3016" s="3" t="s">
        <v>16344</v>
      </c>
      <c r="B3016">
        <v>32.9255</v>
      </c>
      <c r="C3016">
        <v>56.430399999999999</v>
      </c>
      <c r="D3016">
        <v>9.4206000000000003</v>
      </c>
      <c r="E3016" s="2">
        <v>0.16689999999999999</v>
      </c>
      <c r="F3016">
        <v>-2.5825999999999998</v>
      </c>
      <c r="G3016">
        <v>2.1907331512927101E-5</v>
      </c>
      <c r="H3016">
        <v>2.7055997886714302E-4</v>
      </c>
      <c r="I3016" t="s">
        <v>9026</v>
      </c>
    </row>
    <row r="3017" spans="1:9">
      <c r="A3017" s="3" t="s">
        <v>10480</v>
      </c>
      <c r="B3017">
        <v>72.085099999999997</v>
      </c>
      <c r="C3017">
        <v>118.93810000000001</v>
      </c>
      <c r="D3017">
        <v>25.232199999999999</v>
      </c>
      <c r="E3017" s="2">
        <v>0.21210000000000001</v>
      </c>
      <c r="F3017">
        <v>-2.2368999999999999</v>
      </c>
      <c r="G3017">
        <v>9.9049611212025501E-6</v>
      </c>
      <c r="H3017">
        <v>1.3628815471460699E-4</v>
      </c>
      <c r="I3017" t="s">
        <v>14</v>
      </c>
    </row>
    <row r="3018" spans="1:9">
      <c r="A3018" s="3" t="s">
        <v>10481</v>
      </c>
      <c r="B3018">
        <v>216.9571</v>
      </c>
      <c r="C3018">
        <v>0.57669999999999999</v>
      </c>
      <c r="D3018">
        <v>433.33760000000001</v>
      </c>
      <c r="E3018" s="2">
        <v>751.39380000000006</v>
      </c>
      <c r="F3018">
        <v>9.5533999999999999</v>
      </c>
      <c r="G3018" s="1">
        <v>1.23913528472043E-37</v>
      </c>
      <c r="H3018" s="1">
        <v>2.51998812402644E-34</v>
      </c>
      <c r="I3018" t="s">
        <v>285</v>
      </c>
    </row>
    <row r="3019" spans="1:9">
      <c r="A3019" s="3" t="s">
        <v>12326</v>
      </c>
      <c r="B3019">
        <v>1046.0014000000001</v>
      </c>
      <c r="C3019">
        <v>2077.1487000000002</v>
      </c>
      <c r="D3019">
        <v>14.854100000000001</v>
      </c>
      <c r="E3019" s="2">
        <v>7.1999999999999998E-3</v>
      </c>
      <c r="F3019">
        <v>-7.1276000000000002</v>
      </c>
      <c r="G3019" s="1">
        <v>1.1830042771937501E-10</v>
      </c>
      <c r="H3019" s="1">
        <v>4.8817413225204799E-9</v>
      </c>
      <c r="I3019" t="s">
        <v>14</v>
      </c>
    </row>
    <row r="3020" spans="1:9">
      <c r="A3020" s="3" t="s">
        <v>4323</v>
      </c>
      <c r="B3020">
        <v>29.066199999999998</v>
      </c>
      <c r="C3020">
        <v>6.4131</v>
      </c>
      <c r="D3020">
        <v>51.719200000000001</v>
      </c>
      <c r="E3020" s="2">
        <v>8.0646000000000004</v>
      </c>
      <c r="F3020">
        <v>3.0116000000000001</v>
      </c>
      <c r="G3020">
        <v>2.09951136284335E-7</v>
      </c>
      <c r="H3020">
        <v>4.4954443569473197E-6</v>
      </c>
      <c r="I3020" t="s">
        <v>3923</v>
      </c>
    </row>
    <row r="3021" spans="1:9">
      <c r="A3021" s="3" t="s">
        <v>10487</v>
      </c>
      <c r="B3021">
        <v>342.76580000000001</v>
      </c>
      <c r="C3021">
        <v>134.5626</v>
      </c>
      <c r="D3021">
        <v>550.96889999999996</v>
      </c>
      <c r="E3021" s="2">
        <v>4.0945</v>
      </c>
      <c r="F3021">
        <v>2.0337000000000001</v>
      </c>
      <c r="G3021">
        <v>2.2030633276054001E-6</v>
      </c>
      <c r="H3021">
        <v>3.6643646024319897E-5</v>
      </c>
      <c r="I3021" t="s">
        <v>144</v>
      </c>
    </row>
    <row r="3022" spans="1:9">
      <c r="A3022" s="3" t="s">
        <v>4324</v>
      </c>
      <c r="B3022">
        <v>258.01369999999997</v>
      </c>
      <c r="C3022">
        <v>393.5077</v>
      </c>
      <c r="D3022">
        <v>122.5196</v>
      </c>
      <c r="E3022" s="2">
        <v>0.31140000000000001</v>
      </c>
      <c r="F3022">
        <v>-1.6834</v>
      </c>
      <c r="G3022">
        <v>8.5205660236971196E-5</v>
      </c>
      <c r="H3022">
        <v>8.5443743114030401E-4</v>
      </c>
      <c r="I3022" t="s">
        <v>4325</v>
      </c>
    </row>
    <row r="3023" spans="1:9">
      <c r="A3023" s="3" t="s">
        <v>10491</v>
      </c>
      <c r="B3023">
        <v>159.10679999999999</v>
      </c>
      <c r="C3023">
        <v>275.8519</v>
      </c>
      <c r="D3023">
        <v>42.361699999999999</v>
      </c>
      <c r="E3023" s="2">
        <v>0.15359999999999999</v>
      </c>
      <c r="F3023">
        <v>-2.7031000000000001</v>
      </c>
      <c r="G3023">
        <v>9.3643540107436698E-7</v>
      </c>
      <c r="H3023">
        <v>1.7333714751076201E-5</v>
      </c>
      <c r="I3023" t="s">
        <v>3379</v>
      </c>
    </row>
    <row r="3024" spans="1:9">
      <c r="A3024" s="3" t="s">
        <v>4326</v>
      </c>
      <c r="B3024">
        <v>370.63150000000002</v>
      </c>
      <c r="C3024">
        <v>610.10829999999999</v>
      </c>
      <c r="D3024">
        <v>131.15469999999999</v>
      </c>
      <c r="E3024" s="2">
        <v>0.215</v>
      </c>
      <c r="F3024">
        <v>-2.2178</v>
      </c>
      <c r="G3024">
        <v>1.5192218821952099E-6</v>
      </c>
      <c r="H3024">
        <v>2.6558087974994201E-5</v>
      </c>
      <c r="I3024" t="s">
        <v>4318</v>
      </c>
    </row>
    <row r="3025" spans="1:9">
      <c r="A3025" s="3" t="s">
        <v>4327</v>
      </c>
      <c r="B3025">
        <v>260.52789999999999</v>
      </c>
      <c r="C3025">
        <v>463.50889999999998</v>
      </c>
      <c r="D3025">
        <v>57.546799999999998</v>
      </c>
      <c r="E3025" s="2">
        <v>0.1242</v>
      </c>
      <c r="F3025">
        <v>-3.0097999999999998</v>
      </c>
      <c r="G3025" s="1">
        <v>8.5314787243733705E-13</v>
      </c>
      <c r="H3025" s="1">
        <v>5.0339024852419699E-11</v>
      </c>
      <c r="I3025" t="s">
        <v>4318</v>
      </c>
    </row>
    <row r="3026" spans="1:9">
      <c r="A3026" s="3" t="s">
        <v>10499</v>
      </c>
      <c r="B3026">
        <v>79.990300000000005</v>
      </c>
      <c r="C3026">
        <v>137.06389999999999</v>
      </c>
      <c r="D3026">
        <v>22.916699999999999</v>
      </c>
      <c r="E3026" s="2">
        <v>0.16719999999999999</v>
      </c>
      <c r="F3026">
        <v>-2.5804</v>
      </c>
      <c r="G3026">
        <v>1.4535350528241301E-7</v>
      </c>
      <c r="H3026">
        <v>3.2037634961271598E-6</v>
      </c>
      <c r="I3026" t="s">
        <v>14</v>
      </c>
    </row>
    <row r="3027" spans="1:9">
      <c r="A3027" s="3" t="s">
        <v>14086</v>
      </c>
      <c r="B3027">
        <v>43.510199999999998</v>
      </c>
      <c r="C3027">
        <v>74.182400000000001</v>
      </c>
      <c r="D3027">
        <v>12.837999999999999</v>
      </c>
      <c r="E3027" s="2">
        <v>0.1731</v>
      </c>
      <c r="F3027">
        <v>-2.5306999999999999</v>
      </c>
      <c r="G3027" s="1">
        <v>9.7713741469188302E-8</v>
      </c>
      <c r="H3027">
        <v>2.2277710639144901E-6</v>
      </c>
      <c r="I3027" t="s">
        <v>3092</v>
      </c>
    </row>
    <row r="3028" spans="1:9">
      <c r="A3028" s="3" t="s">
        <v>16345</v>
      </c>
      <c r="B3028">
        <v>63.146500000000003</v>
      </c>
      <c r="C3028">
        <v>101.3159</v>
      </c>
      <c r="D3028">
        <v>24.9772</v>
      </c>
      <c r="E3028" s="2">
        <v>0.2465</v>
      </c>
      <c r="F3028">
        <v>-2.0202</v>
      </c>
      <c r="G3028">
        <v>1.9626197461205002E-5</v>
      </c>
      <c r="H3028">
        <v>2.4587152096675898E-4</v>
      </c>
      <c r="I3028" t="s">
        <v>124</v>
      </c>
    </row>
    <row r="3029" spans="1:9">
      <c r="A3029" s="3" t="s">
        <v>13471</v>
      </c>
      <c r="B3029">
        <v>224.86920000000001</v>
      </c>
      <c r="C3029">
        <v>0.34699999999999998</v>
      </c>
      <c r="D3029">
        <v>449.39139999999998</v>
      </c>
      <c r="E3029" s="2">
        <v>1294.9108000000001</v>
      </c>
      <c r="F3029">
        <v>10.3386</v>
      </c>
      <c r="G3029" s="1">
        <v>1.5653376817293599E-38</v>
      </c>
      <c r="H3029" s="1">
        <v>3.6731250754733897E-35</v>
      </c>
      <c r="I3029" t="s">
        <v>14</v>
      </c>
    </row>
    <row r="3030" spans="1:9">
      <c r="A3030" s="3" t="s">
        <v>4333</v>
      </c>
      <c r="B3030">
        <v>34.185699999999997</v>
      </c>
      <c r="C3030">
        <v>54.025399999999998</v>
      </c>
      <c r="D3030">
        <v>14.3459</v>
      </c>
      <c r="E3030" s="2">
        <v>0.26550000000000001</v>
      </c>
      <c r="F3030">
        <v>-1.913</v>
      </c>
      <c r="G3030">
        <v>1.54058150352183E-5</v>
      </c>
      <c r="H3030">
        <v>1.9989552856203101E-4</v>
      </c>
      <c r="I3030" t="s">
        <v>4334</v>
      </c>
    </row>
    <row r="3031" spans="1:9">
      <c r="A3031" s="3" t="s">
        <v>15041</v>
      </c>
      <c r="B3031">
        <v>95.82</v>
      </c>
      <c r="C3031">
        <v>187.1585</v>
      </c>
      <c r="D3031">
        <v>4.4816000000000003</v>
      </c>
      <c r="E3031" s="2">
        <v>2.3900000000000001E-2</v>
      </c>
      <c r="F3031">
        <v>-5.3841000000000001</v>
      </c>
      <c r="G3031" s="1">
        <v>2.6891515572858701E-22</v>
      </c>
      <c r="H3031" s="1">
        <v>7.6665951640191904E-20</v>
      </c>
      <c r="I3031" t="s">
        <v>12335</v>
      </c>
    </row>
    <row r="3032" spans="1:9">
      <c r="A3032" s="3" t="s">
        <v>10506</v>
      </c>
      <c r="B3032">
        <v>38.736699999999999</v>
      </c>
      <c r="C3032">
        <v>0.42099999999999999</v>
      </c>
      <c r="D3032">
        <v>77.052499999999995</v>
      </c>
      <c r="E3032" s="2">
        <v>183.04179999999999</v>
      </c>
      <c r="F3032">
        <v>7.516</v>
      </c>
      <c r="G3032" s="1">
        <v>6.9067196988133899E-21</v>
      </c>
      <c r="H3032" s="1">
        <v>1.6332518171496301E-18</v>
      </c>
      <c r="I3032" t="s">
        <v>10507</v>
      </c>
    </row>
    <row r="3033" spans="1:9">
      <c r="A3033" s="3" t="s">
        <v>4336</v>
      </c>
      <c r="B3033">
        <v>6639.4129999999996</v>
      </c>
      <c r="C3033">
        <v>1481.1828</v>
      </c>
      <c r="D3033">
        <v>11797.6432</v>
      </c>
      <c r="E3033" s="2">
        <v>7.9649999999999999</v>
      </c>
      <c r="F3033">
        <v>2.9937</v>
      </c>
      <c r="G3033" s="1">
        <v>5.3758858783091998E-10</v>
      </c>
      <c r="H3033" s="1">
        <v>1.9453309456443902E-8</v>
      </c>
      <c r="I3033" t="s">
        <v>14</v>
      </c>
    </row>
    <row r="3034" spans="1:9">
      <c r="A3034" s="3" t="s">
        <v>4337</v>
      </c>
      <c r="B3034">
        <v>32.724400000000003</v>
      </c>
      <c r="C3034">
        <v>59.2746</v>
      </c>
      <c r="D3034">
        <v>6.1742999999999997</v>
      </c>
      <c r="E3034" s="2">
        <v>0.1042</v>
      </c>
      <c r="F3034">
        <v>-3.2631000000000001</v>
      </c>
      <c r="G3034" s="1">
        <v>4.7560510507047298E-10</v>
      </c>
      <c r="H3034" s="1">
        <v>1.7522142186201399E-8</v>
      </c>
      <c r="I3034" t="s">
        <v>14</v>
      </c>
    </row>
    <row r="3035" spans="1:9">
      <c r="A3035" s="3" t="s">
        <v>10508</v>
      </c>
      <c r="B3035">
        <v>132.1112</v>
      </c>
      <c r="C3035">
        <v>0.22969999999999999</v>
      </c>
      <c r="D3035">
        <v>263.99279999999999</v>
      </c>
      <c r="E3035" s="2">
        <v>1149.4568999999999</v>
      </c>
      <c r="F3035">
        <v>10.166700000000001</v>
      </c>
      <c r="G3035" s="1">
        <v>4.1621711535749302E-31</v>
      </c>
      <c r="H3035" s="1">
        <v>3.7343244423471499E-28</v>
      </c>
      <c r="I3035" t="s">
        <v>304</v>
      </c>
    </row>
    <row r="3036" spans="1:9">
      <c r="A3036" s="3" t="s">
        <v>10509</v>
      </c>
      <c r="B3036">
        <v>2111.9429</v>
      </c>
      <c r="C3036">
        <v>272.13310000000001</v>
      </c>
      <c r="D3036">
        <v>3951.7527</v>
      </c>
      <c r="E3036" s="2">
        <v>14.5214</v>
      </c>
      <c r="F3036">
        <v>3.8601000000000001</v>
      </c>
      <c r="G3036" s="1">
        <v>1.5337905913863198E-17</v>
      </c>
      <c r="H3036" s="1">
        <v>1.9825543216203202E-15</v>
      </c>
      <c r="I3036" t="s">
        <v>10510</v>
      </c>
    </row>
    <row r="3037" spans="1:9">
      <c r="A3037" s="3" t="s">
        <v>15044</v>
      </c>
      <c r="B3037">
        <v>6527.1545999999998</v>
      </c>
      <c r="C3037">
        <v>9866.0509999999995</v>
      </c>
      <c r="D3037">
        <v>3188.2582000000002</v>
      </c>
      <c r="E3037" s="2">
        <v>0.32319999999999999</v>
      </c>
      <c r="F3037">
        <v>-1.6296999999999999</v>
      </c>
      <c r="G3037">
        <v>5.0661372163460099E-5</v>
      </c>
      <c r="H3037">
        <v>5.49191598381788E-4</v>
      </c>
      <c r="I3037" t="s">
        <v>1695</v>
      </c>
    </row>
    <row r="3038" spans="1:9">
      <c r="A3038" s="3" t="s">
        <v>13473</v>
      </c>
      <c r="B3038">
        <v>977.66369999999995</v>
      </c>
      <c r="C3038">
        <v>17.520700000000001</v>
      </c>
      <c r="D3038">
        <v>1937.8065999999999</v>
      </c>
      <c r="E3038" s="2">
        <v>110.6009</v>
      </c>
      <c r="F3038">
        <v>6.7892000000000001</v>
      </c>
      <c r="G3038">
        <v>8.5960427539390403E-5</v>
      </c>
      <c r="H3038">
        <v>8.6087420948427603E-4</v>
      </c>
      <c r="I3038" t="s">
        <v>13474</v>
      </c>
    </row>
    <row r="3039" spans="1:9">
      <c r="A3039" s="3" t="s">
        <v>10520</v>
      </c>
      <c r="B3039">
        <v>677.6268</v>
      </c>
      <c r="C3039">
        <v>1063.6043999999999</v>
      </c>
      <c r="D3039">
        <v>291.64920000000001</v>
      </c>
      <c r="E3039" s="2">
        <v>0.2742</v>
      </c>
      <c r="F3039">
        <v>-1.8667</v>
      </c>
      <c r="G3039">
        <v>1.3185451239547599E-5</v>
      </c>
      <c r="H3039">
        <v>1.74651406887711E-4</v>
      </c>
      <c r="I3039" t="s">
        <v>2221</v>
      </c>
    </row>
    <row r="3040" spans="1:9">
      <c r="A3040" s="3" t="s">
        <v>16346</v>
      </c>
      <c r="B3040">
        <v>41.476799999999997</v>
      </c>
      <c r="C3040">
        <v>80.607600000000005</v>
      </c>
      <c r="D3040">
        <v>2.3460000000000001</v>
      </c>
      <c r="E3040" s="2">
        <v>2.9100000000000001E-2</v>
      </c>
      <c r="F3040">
        <v>-5.1026999999999996</v>
      </c>
      <c r="G3040" s="1">
        <v>6.4477199555953597E-13</v>
      </c>
      <c r="H3040" s="1">
        <v>3.8641983741735999E-11</v>
      </c>
      <c r="I3040" t="s">
        <v>10637</v>
      </c>
    </row>
    <row r="3041" spans="1:9">
      <c r="A3041" s="3" t="s">
        <v>12333</v>
      </c>
      <c r="B3041">
        <v>378.80220000000003</v>
      </c>
      <c r="C3041">
        <v>704.14639999999997</v>
      </c>
      <c r="D3041">
        <v>53.457999999999998</v>
      </c>
      <c r="E3041" s="2">
        <v>7.5899999999999995E-2</v>
      </c>
      <c r="F3041">
        <v>-3.7193999999999998</v>
      </c>
      <c r="G3041">
        <v>2.5778396025238701E-7</v>
      </c>
      <c r="H3041">
        <v>5.4046046099649899E-6</v>
      </c>
      <c r="I3041" t="s">
        <v>10639</v>
      </c>
    </row>
    <row r="3042" spans="1:9">
      <c r="A3042" s="3" t="s">
        <v>15048</v>
      </c>
      <c r="B3042">
        <v>1967.3036999999999</v>
      </c>
      <c r="C3042">
        <v>844.15909999999997</v>
      </c>
      <c r="D3042">
        <v>3090.4481999999998</v>
      </c>
      <c r="E3042" s="2">
        <v>3.661</v>
      </c>
      <c r="F3042">
        <v>1.8722000000000001</v>
      </c>
      <c r="G3042">
        <v>1.7011902417349099E-5</v>
      </c>
      <c r="H3042">
        <v>2.17692424720071E-4</v>
      </c>
      <c r="I3042" t="s">
        <v>15049</v>
      </c>
    </row>
    <row r="3043" spans="1:9">
      <c r="A3043" s="3" t="s">
        <v>4340</v>
      </c>
      <c r="B3043">
        <v>449.25279999999998</v>
      </c>
      <c r="C3043">
        <v>129.92439999999999</v>
      </c>
      <c r="D3043">
        <v>768.58119999999997</v>
      </c>
      <c r="E3043" s="2">
        <v>5.9156000000000004</v>
      </c>
      <c r="F3043">
        <v>2.5644999999999998</v>
      </c>
      <c r="G3043" s="1">
        <v>2.7219812663640402E-9</v>
      </c>
      <c r="H3043" s="1">
        <v>8.5602101577768105E-8</v>
      </c>
      <c r="I3043" t="s">
        <v>162</v>
      </c>
    </row>
    <row r="3044" spans="1:9">
      <c r="A3044" s="3" t="s">
        <v>4341</v>
      </c>
      <c r="B3044">
        <v>482.41410000000002</v>
      </c>
      <c r="C3044">
        <v>16.256699999999999</v>
      </c>
      <c r="D3044">
        <v>948.57150000000001</v>
      </c>
      <c r="E3044" s="2">
        <v>58.349600000000002</v>
      </c>
      <c r="F3044">
        <v>5.8666999999999998</v>
      </c>
      <c r="G3044" s="1">
        <v>2.9645629319419599E-8</v>
      </c>
      <c r="H3044">
        <v>7.6574083182802195E-7</v>
      </c>
      <c r="I3044" t="s">
        <v>4342</v>
      </c>
    </row>
    <row r="3045" spans="1:9">
      <c r="A3045" s="3" t="s">
        <v>16347</v>
      </c>
      <c r="B3045">
        <v>79.592500000000001</v>
      </c>
      <c r="C3045">
        <v>125.90089999999999</v>
      </c>
      <c r="D3045">
        <v>33.284199999999998</v>
      </c>
      <c r="E3045" s="2">
        <v>0.26440000000000002</v>
      </c>
      <c r="F3045">
        <v>-1.9194</v>
      </c>
      <c r="G3045">
        <v>5.7704902887365E-5</v>
      </c>
      <c r="H3045">
        <v>6.1248714773106099E-4</v>
      </c>
      <c r="I3045" t="s">
        <v>1261</v>
      </c>
    </row>
    <row r="3046" spans="1:9">
      <c r="A3046" s="3" t="s">
        <v>10531</v>
      </c>
      <c r="B3046">
        <v>135.97900000000001</v>
      </c>
      <c r="C3046">
        <v>232.41730000000001</v>
      </c>
      <c r="D3046">
        <v>39.540599999999998</v>
      </c>
      <c r="E3046" s="2">
        <v>0.1701</v>
      </c>
      <c r="F3046">
        <v>-2.5552999999999999</v>
      </c>
      <c r="G3046" s="1">
        <v>8.7083547499342306E-8</v>
      </c>
      <c r="H3046">
        <v>2.01096413055824E-6</v>
      </c>
      <c r="I3046" t="s">
        <v>4185</v>
      </c>
    </row>
    <row r="3047" spans="1:9">
      <c r="A3047" s="3" t="s">
        <v>16348</v>
      </c>
      <c r="B3047">
        <v>132.69399999999999</v>
      </c>
      <c r="C3047">
        <v>210.4357</v>
      </c>
      <c r="D3047">
        <v>54.952300000000001</v>
      </c>
      <c r="E3047" s="2">
        <v>0.2611</v>
      </c>
      <c r="F3047">
        <v>-1.9371</v>
      </c>
      <c r="G3047">
        <v>1.9190961517784301E-5</v>
      </c>
      <c r="H3047">
        <v>2.40814595269441E-4</v>
      </c>
      <c r="I3047" t="s">
        <v>811</v>
      </c>
    </row>
    <row r="3048" spans="1:9">
      <c r="A3048" s="3" t="s">
        <v>10536</v>
      </c>
      <c r="B3048">
        <v>205.51990000000001</v>
      </c>
      <c r="C3048">
        <v>409.5018</v>
      </c>
      <c r="D3048">
        <v>1.538</v>
      </c>
      <c r="E3048" s="2">
        <v>3.8E-3</v>
      </c>
      <c r="F3048">
        <v>-8.0566999999999993</v>
      </c>
      <c r="G3048" s="1">
        <v>3.0056409267210098E-11</v>
      </c>
      <c r="H3048" s="1">
        <v>1.39766884862232E-9</v>
      </c>
      <c r="I3048" t="s">
        <v>2847</v>
      </c>
    </row>
    <row r="3049" spans="1:9">
      <c r="A3049" s="3" t="s">
        <v>10538</v>
      </c>
      <c r="B3049">
        <v>70.173400000000001</v>
      </c>
      <c r="C3049">
        <v>114.83920000000001</v>
      </c>
      <c r="D3049">
        <v>25.5077</v>
      </c>
      <c r="E3049" s="2">
        <v>0.22209999999999999</v>
      </c>
      <c r="F3049">
        <v>-2.1705999999999999</v>
      </c>
      <c r="G3049">
        <v>1.18629268321565E-5</v>
      </c>
      <c r="H3049">
        <v>1.59910995587687E-4</v>
      </c>
      <c r="I3049" t="s">
        <v>4185</v>
      </c>
    </row>
    <row r="3050" spans="1:9">
      <c r="A3050" s="3" t="s">
        <v>10541</v>
      </c>
      <c r="B3050">
        <v>581.97649999999999</v>
      </c>
      <c r="C3050">
        <v>173.15020000000001</v>
      </c>
      <c r="D3050">
        <v>990.80280000000005</v>
      </c>
      <c r="E3050" s="2">
        <v>5.7222</v>
      </c>
      <c r="F3050">
        <v>2.5165999999999999</v>
      </c>
      <c r="G3050" s="1">
        <v>7.7111341773658504E-9</v>
      </c>
      <c r="H3050">
        <v>2.2445433977151299E-7</v>
      </c>
      <c r="I3050" t="s">
        <v>14</v>
      </c>
    </row>
    <row r="3051" spans="1:9">
      <c r="A3051" s="3" t="s">
        <v>10545</v>
      </c>
      <c r="B3051">
        <v>98.170199999999994</v>
      </c>
      <c r="C3051">
        <v>177.07980000000001</v>
      </c>
      <c r="D3051">
        <v>19.2606</v>
      </c>
      <c r="E3051" s="2">
        <v>0.10879999999999999</v>
      </c>
      <c r="F3051">
        <v>-3.2006999999999999</v>
      </c>
      <c r="G3051">
        <v>3.8010881948225697E-5</v>
      </c>
      <c r="H3051">
        <v>4.3120935434385401E-4</v>
      </c>
      <c r="I3051" t="s">
        <v>4185</v>
      </c>
    </row>
    <row r="3052" spans="1:9">
      <c r="A3052" s="3" t="s">
        <v>10546</v>
      </c>
      <c r="B3052">
        <v>366.70490000000001</v>
      </c>
      <c r="C3052">
        <v>38.865600000000001</v>
      </c>
      <c r="D3052">
        <v>694.54430000000002</v>
      </c>
      <c r="E3052" s="2">
        <v>17.8704</v>
      </c>
      <c r="F3052">
        <v>4.1595000000000004</v>
      </c>
      <c r="G3052" s="1">
        <v>2.5658369053335901E-13</v>
      </c>
      <c r="H3052" s="1">
        <v>1.6340470730104601E-11</v>
      </c>
      <c r="I3052" t="s">
        <v>920</v>
      </c>
    </row>
    <row r="3053" spans="1:9">
      <c r="A3053" s="3" t="s">
        <v>15057</v>
      </c>
      <c r="B3053">
        <v>15.854900000000001</v>
      </c>
      <c r="C3053">
        <v>31.053100000000001</v>
      </c>
      <c r="D3053">
        <v>0.65669999999999995</v>
      </c>
      <c r="E3053" s="2">
        <v>2.1100000000000001E-2</v>
      </c>
      <c r="F3053">
        <v>-5.5633999999999997</v>
      </c>
      <c r="G3053" s="1">
        <v>2.7950403984716398E-10</v>
      </c>
      <c r="H3053" s="1">
        <v>1.0684549793907001E-8</v>
      </c>
      <c r="I3053" t="s">
        <v>1098</v>
      </c>
    </row>
    <row r="3054" spans="1:9">
      <c r="A3054" s="3" t="s">
        <v>16349</v>
      </c>
      <c r="B3054">
        <v>6.3623000000000003</v>
      </c>
      <c r="C3054">
        <v>0</v>
      </c>
      <c r="D3054">
        <v>12.724600000000001</v>
      </c>
      <c r="E3054" s="2" t="s">
        <v>75</v>
      </c>
      <c r="F3054" t="s">
        <v>75</v>
      </c>
      <c r="G3054">
        <v>7.3797358955282895E-5</v>
      </c>
      <c r="H3054">
        <v>7.5467262317495897E-4</v>
      </c>
      <c r="I3054" t="s">
        <v>304</v>
      </c>
    </row>
    <row r="3055" spans="1:9">
      <c r="A3055" s="3" t="s">
        <v>16350</v>
      </c>
      <c r="B3055">
        <v>15.551399999999999</v>
      </c>
      <c r="C3055">
        <v>29.623699999999999</v>
      </c>
      <c r="D3055">
        <v>1.4790000000000001</v>
      </c>
      <c r="E3055" s="2">
        <v>4.99E-2</v>
      </c>
      <c r="F3055">
        <v>-4.3240999999999996</v>
      </c>
      <c r="G3055">
        <v>1.83079563361114E-6</v>
      </c>
      <c r="H3055">
        <v>3.1270112431863302E-5</v>
      </c>
      <c r="I3055" t="s">
        <v>285</v>
      </c>
    </row>
    <row r="3056" spans="1:9">
      <c r="A3056" s="3" t="s">
        <v>16351</v>
      </c>
      <c r="B3056">
        <v>241.81479999999999</v>
      </c>
      <c r="C3056">
        <v>469.70679999999999</v>
      </c>
      <c r="D3056">
        <v>13.9229</v>
      </c>
      <c r="E3056" s="2">
        <v>2.9600000000000001E-2</v>
      </c>
      <c r="F3056">
        <v>-5.0762</v>
      </c>
      <c r="G3056" s="1">
        <v>7.2507420031263495E-13</v>
      </c>
      <c r="H3056" s="1">
        <v>4.3031884203379202E-11</v>
      </c>
      <c r="I3056" t="s">
        <v>14</v>
      </c>
    </row>
    <row r="3057" spans="1:9">
      <c r="A3057" s="3" t="s">
        <v>10555</v>
      </c>
      <c r="B3057">
        <v>87.520799999999994</v>
      </c>
      <c r="C3057">
        <v>2.0935000000000001</v>
      </c>
      <c r="D3057">
        <v>172.94810000000001</v>
      </c>
      <c r="E3057" s="2">
        <v>82.611099999999993</v>
      </c>
      <c r="F3057">
        <v>6.3682999999999996</v>
      </c>
      <c r="G3057" s="1">
        <v>1.1730015157211401E-13</v>
      </c>
      <c r="H3057" s="1">
        <v>7.8815883782099806E-12</v>
      </c>
      <c r="I3057" t="s">
        <v>14</v>
      </c>
    </row>
    <row r="3058" spans="1:9">
      <c r="A3058" s="3" t="s">
        <v>12345</v>
      </c>
      <c r="B3058">
        <v>4719.8173999999999</v>
      </c>
      <c r="C3058">
        <v>1923.4965</v>
      </c>
      <c r="D3058">
        <v>7516.1382999999996</v>
      </c>
      <c r="E3058" s="2">
        <v>3.9075000000000002</v>
      </c>
      <c r="F3058">
        <v>1.9662999999999999</v>
      </c>
      <c r="G3058">
        <v>2.0572513443281502E-6</v>
      </c>
      <c r="H3058">
        <v>3.4595618665231698E-5</v>
      </c>
      <c r="I3058" t="s">
        <v>326</v>
      </c>
    </row>
    <row r="3059" spans="1:9">
      <c r="A3059" s="3" t="s">
        <v>16352</v>
      </c>
      <c r="B3059">
        <v>387.50290000000001</v>
      </c>
      <c r="C3059">
        <v>616.745</v>
      </c>
      <c r="D3059">
        <v>158.26079999999999</v>
      </c>
      <c r="E3059" s="2">
        <v>0.25659999999999999</v>
      </c>
      <c r="F3059">
        <v>-1.9623999999999999</v>
      </c>
      <c r="G3059">
        <v>1.2289844043997801E-5</v>
      </c>
      <c r="H3059">
        <v>1.6471954857739601E-4</v>
      </c>
      <c r="I3059" t="s">
        <v>6552</v>
      </c>
    </row>
    <row r="3060" spans="1:9">
      <c r="A3060" s="3" t="s">
        <v>4360</v>
      </c>
      <c r="B3060">
        <v>182.82730000000001</v>
      </c>
      <c r="C3060">
        <v>49.689399999999999</v>
      </c>
      <c r="D3060">
        <v>315.96530000000001</v>
      </c>
      <c r="E3060" s="2">
        <v>6.3587999999999996</v>
      </c>
      <c r="F3060">
        <v>2.6688000000000001</v>
      </c>
      <c r="G3060" s="1">
        <v>4.2111758288324004E-9</v>
      </c>
      <c r="H3060">
        <v>1.2910745593822301E-7</v>
      </c>
      <c r="I3060" t="s">
        <v>14</v>
      </c>
    </row>
    <row r="3061" spans="1:9">
      <c r="A3061" s="3" t="s">
        <v>4361</v>
      </c>
      <c r="B3061">
        <v>230.86930000000001</v>
      </c>
      <c r="C3061">
        <v>353.827</v>
      </c>
      <c r="D3061">
        <v>107.9117</v>
      </c>
      <c r="E3061" s="2">
        <v>0.30499999999999999</v>
      </c>
      <c r="F3061">
        <v>-1.7132000000000001</v>
      </c>
      <c r="G3061">
        <v>6.6206893407450202E-5</v>
      </c>
      <c r="H3061">
        <v>6.8578651388599904E-4</v>
      </c>
      <c r="I3061" t="s">
        <v>2591</v>
      </c>
    </row>
    <row r="3062" spans="1:9">
      <c r="A3062" s="3" t="s">
        <v>13478</v>
      </c>
      <c r="B3062">
        <v>157.6277</v>
      </c>
      <c r="C3062">
        <v>311.56729999999999</v>
      </c>
      <c r="D3062">
        <v>3.6880000000000002</v>
      </c>
      <c r="E3062" s="2">
        <v>1.18E-2</v>
      </c>
      <c r="F3062">
        <v>-6.4005999999999998</v>
      </c>
      <c r="G3062" s="1">
        <v>4.0258566695409097E-12</v>
      </c>
      <c r="H3062" s="1">
        <v>2.1358044818147001E-10</v>
      </c>
      <c r="I3062" t="s">
        <v>3417</v>
      </c>
    </row>
    <row r="3063" spans="1:9">
      <c r="A3063" s="3" t="s">
        <v>10561</v>
      </c>
      <c r="B3063">
        <v>239.49709999999999</v>
      </c>
      <c r="C3063">
        <v>371.5224</v>
      </c>
      <c r="D3063">
        <v>107.47190000000001</v>
      </c>
      <c r="E3063" s="2">
        <v>0.2893</v>
      </c>
      <c r="F3063">
        <v>-1.7895000000000001</v>
      </c>
      <c r="G3063">
        <v>4.37494919816815E-5</v>
      </c>
      <c r="H3063">
        <v>4.8494849306002702E-4</v>
      </c>
      <c r="I3063" t="s">
        <v>10562</v>
      </c>
    </row>
    <row r="3064" spans="1:9">
      <c r="A3064" s="3" t="s">
        <v>4364</v>
      </c>
      <c r="B3064">
        <v>564.68110000000001</v>
      </c>
      <c r="C3064">
        <v>14.4114</v>
      </c>
      <c r="D3064">
        <v>1114.9508000000001</v>
      </c>
      <c r="E3064" s="2">
        <v>77.365799999999993</v>
      </c>
      <c r="F3064">
        <v>6.2736000000000001</v>
      </c>
      <c r="G3064" s="1">
        <v>1.3954767343749201E-32</v>
      </c>
      <c r="H3064" s="1">
        <v>1.7027607112842799E-29</v>
      </c>
      <c r="I3064" t="s">
        <v>44</v>
      </c>
    </row>
    <row r="3065" spans="1:9">
      <c r="A3065" s="3" t="s">
        <v>4366</v>
      </c>
      <c r="B3065">
        <v>8.1742000000000008</v>
      </c>
      <c r="C3065">
        <v>1.7798</v>
      </c>
      <c r="D3065">
        <v>14.5686</v>
      </c>
      <c r="E3065" s="2">
        <v>8.1857000000000006</v>
      </c>
      <c r="F3065">
        <v>3.0331000000000001</v>
      </c>
      <c r="G3065">
        <v>1.5741053004179802E-5</v>
      </c>
      <c r="H3065">
        <v>2.0312217508143101E-4</v>
      </c>
      <c r="I3065" t="s">
        <v>58</v>
      </c>
    </row>
    <row r="3066" spans="1:9">
      <c r="A3066" s="3" t="s">
        <v>13482</v>
      </c>
      <c r="B3066">
        <v>95.440399999999997</v>
      </c>
      <c r="C3066">
        <v>33.398200000000003</v>
      </c>
      <c r="D3066">
        <v>157.48269999999999</v>
      </c>
      <c r="E3066" s="2">
        <v>4.7153</v>
      </c>
      <c r="F3066">
        <v>2.2374000000000001</v>
      </c>
      <c r="G3066">
        <v>8.9930352405959792E-6</v>
      </c>
      <c r="H3066">
        <v>1.25266000006566E-4</v>
      </c>
      <c r="I3066" t="s">
        <v>14</v>
      </c>
    </row>
    <row r="3067" spans="1:9">
      <c r="A3067" s="3" t="s">
        <v>10565</v>
      </c>
      <c r="B3067">
        <v>1187.0624</v>
      </c>
      <c r="C3067">
        <v>1904.0209</v>
      </c>
      <c r="D3067">
        <v>470.10379999999998</v>
      </c>
      <c r="E3067" s="2">
        <v>0.24690000000000001</v>
      </c>
      <c r="F3067">
        <v>-2.0179999999999998</v>
      </c>
      <c r="G3067">
        <v>9.0439857298280098E-7</v>
      </c>
      <c r="H3067">
        <v>1.68121136312251E-5</v>
      </c>
      <c r="I3067" t="s">
        <v>58</v>
      </c>
    </row>
    <row r="3068" spans="1:9">
      <c r="A3068" s="3" t="s">
        <v>16353</v>
      </c>
      <c r="B3068">
        <v>74.210400000000007</v>
      </c>
      <c r="C3068">
        <v>30.0062</v>
      </c>
      <c r="D3068">
        <v>118.41459999999999</v>
      </c>
      <c r="E3068" s="2">
        <v>3.9462999999999999</v>
      </c>
      <c r="F3068">
        <v>1.9804999999999999</v>
      </c>
      <c r="G3068">
        <v>4.88235406230554E-5</v>
      </c>
      <c r="H3068">
        <v>5.3153536998797404E-4</v>
      </c>
      <c r="I3068" t="s">
        <v>38</v>
      </c>
    </row>
    <row r="3069" spans="1:9">
      <c r="A3069" s="3" t="s">
        <v>15876</v>
      </c>
      <c r="B3069">
        <v>8.3567999999999998</v>
      </c>
      <c r="C3069">
        <v>15.9057</v>
      </c>
      <c r="D3069">
        <v>0.80800000000000005</v>
      </c>
      <c r="E3069" s="2">
        <v>5.0799999999999998E-2</v>
      </c>
      <c r="F3069">
        <v>-4.2991000000000001</v>
      </c>
      <c r="G3069">
        <v>2.06560881407816E-5</v>
      </c>
      <c r="H3069">
        <v>2.5760996268787501E-4</v>
      </c>
      <c r="I3069" t="s">
        <v>304</v>
      </c>
    </row>
    <row r="3070" spans="1:9">
      <c r="A3070" s="3" t="s">
        <v>10566</v>
      </c>
      <c r="B3070">
        <v>138.55840000000001</v>
      </c>
      <c r="C3070">
        <v>253.59020000000001</v>
      </c>
      <c r="D3070">
        <v>23.526700000000002</v>
      </c>
      <c r="E3070" s="2">
        <v>9.2799999999999994E-2</v>
      </c>
      <c r="F3070">
        <v>-3.4300999999999999</v>
      </c>
      <c r="G3070">
        <v>9.8270546361778207E-6</v>
      </c>
      <c r="H3070">
        <v>1.35338285181311E-4</v>
      </c>
      <c r="I3070" t="s">
        <v>10567</v>
      </c>
    </row>
    <row r="3071" spans="1:9">
      <c r="A3071" s="3" t="s">
        <v>12355</v>
      </c>
      <c r="B3071">
        <v>144.18860000000001</v>
      </c>
      <c r="C3071">
        <v>223.3827</v>
      </c>
      <c r="D3071">
        <v>64.994500000000002</v>
      </c>
      <c r="E3071" s="2">
        <v>0.29099999999999998</v>
      </c>
      <c r="F3071">
        <v>-1.7810999999999999</v>
      </c>
      <c r="G3071">
        <v>4.6951048279936701E-5</v>
      </c>
      <c r="H3071">
        <v>5.1500961085202096E-4</v>
      </c>
      <c r="I3071" t="s">
        <v>1759</v>
      </c>
    </row>
    <row r="3072" spans="1:9">
      <c r="A3072" s="3" t="s">
        <v>4375</v>
      </c>
      <c r="B3072">
        <v>1480.5947000000001</v>
      </c>
      <c r="C3072">
        <v>2569.8117000000002</v>
      </c>
      <c r="D3072">
        <v>391.37779999999998</v>
      </c>
      <c r="E3072" s="2">
        <v>0.15229999999999999</v>
      </c>
      <c r="F3072">
        <v>-2.7149999999999999</v>
      </c>
      <c r="G3072" s="1">
        <v>1.2690535126012E-8</v>
      </c>
      <c r="H3072">
        <v>3.5225184169153501E-7</v>
      </c>
      <c r="I3072" t="s">
        <v>4376</v>
      </c>
    </row>
    <row r="3073" spans="1:9">
      <c r="A3073" s="3" t="s">
        <v>4377</v>
      </c>
      <c r="B3073">
        <v>12.2631</v>
      </c>
      <c r="C3073">
        <v>0.76800000000000002</v>
      </c>
      <c r="D3073">
        <v>23.758199999999999</v>
      </c>
      <c r="E3073" s="2">
        <v>30.935099999999998</v>
      </c>
      <c r="F3073">
        <v>4.9512</v>
      </c>
      <c r="G3073">
        <v>1.15357183847074E-6</v>
      </c>
      <c r="H3073">
        <v>2.0884100256706202E-5</v>
      </c>
      <c r="I3073" t="s">
        <v>290</v>
      </c>
    </row>
    <row r="3074" spans="1:9">
      <c r="A3074" s="3" t="s">
        <v>4384</v>
      </c>
      <c r="B3074">
        <v>548.4819</v>
      </c>
      <c r="C3074">
        <v>67.420400000000001</v>
      </c>
      <c r="D3074">
        <v>1029.5435</v>
      </c>
      <c r="E3074" s="2">
        <v>15.2705</v>
      </c>
      <c r="F3074">
        <v>3.9327000000000001</v>
      </c>
      <c r="G3074" s="1">
        <v>9.8223558863639197E-16</v>
      </c>
      <c r="H3074" s="1">
        <v>9.1350904363881503E-14</v>
      </c>
      <c r="I3074" t="s">
        <v>4385</v>
      </c>
    </row>
    <row r="3075" spans="1:9">
      <c r="A3075" s="3" t="s">
        <v>13487</v>
      </c>
      <c r="B3075">
        <v>9651.6695</v>
      </c>
      <c r="C3075">
        <v>15212.0648</v>
      </c>
      <c r="D3075">
        <v>4091.2741999999998</v>
      </c>
      <c r="E3075" s="2">
        <v>0.26889999999999997</v>
      </c>
      <c r="F3075">
        <v>-1.8946000000000001</v>
      </c>
      <c r="G3075">
        <v>4.1529217090353098E-6</v>
      </c>
      <c r="H3075">
        <v>6.3821096591497304E-5</v>
      </c>
      <c r="I3075" t="s">
        <v>1085</v>
      </c>
    </row>
    <row r="3076" spans="1:9">
      <c r="A3076" s="3" t="s">
        <v>10588</v>
      </c>
      <c r="B3076">
        <v>34.574100000000001</v>
      </c>
      <c r="C3076">
        <v>1.1291</v>
      </c>
      <c r="D3076">
        <v>68.019000000000005</v>
      </c>
      <c r="E3076" s="2">
        <v>60.2393</v>
      </c>
      <c r="F3076">
        <v>5.9126000000000003</v>
      </c>
      <c r="G3076" s="1">
        <v>8.1310400199001696E-8</v>
      </c>
      <c r="H3076">
        <v>1.8934150824966E-6</v>
      </c>
      <c r="I3076" t="s">
        <v>304</v>
      </c>
    </row>
    <row r="3077" spans="1:9">
      <c r="A3077" s="3" t="s">
        <v>10589</v>
      </c>
      <c r="B3077">
        <v>535.21969999999999</v>
      </c>
      <c r="C3077">
        <v>18.284700000000001</v>
      </c>
      <c r="D3077">
        <v>1052.1547</v>
      </c>
      <c r="E3077" s="2">
        <v>57.542900000000003</v>
      </c>
      <c r="F3077">
        <v>5.8465999999999996</v>
      </c>
      <c r="G3077">
        <v>1.2723588761054799E-6</v>
      </c>
      <c r="H3077">
        <v>2.2777762626524501E-5</v>
      </c>
      <c r="I3077" t="s">
        <v>14</v>
      </c>
    </row>
    <row r="3078" spans="1:9">
      <c r="A3078" s="3" t="s">
        <v>4387</v>
      </c>
      <c r="B3078">
        <v>68.1905</v>
      </c>
      <c r="C3078">
        <v>6.0678000000000001</v>
      </c>
      <c r="D3078">
        <v>130.31309999999999</v>
      </c>
      <c r="E3078" s="2">
        <v>21.475999999999999</v>
      </c>
      <c r="F3078">
        <v>4.4246999999999996</v>
      </c>
      <c r="G3078">
        <v>1.0898445934700201E-6</v>
      </c>
      <c r="H3078">
        <v>1.98481846709271E-5</v>
      </c>
      <c r="I3078" t="s">
        <v>1635</v>
      </c>
    </row>
    <row r="3079" spans="1:9">
      <c r="A3079" s="3" t="s">
        <v>4389</v>
      </c>
      <c r="B3079">
        <v>27.899899999999999</v>
      </c>
      <c r="C3079">
        <v>45.889899999999997</v>
      </c>
      <c r="D3079">
        <v>9.91</v>
      </c>
      <c r="E3079" s="2">
        <v>0.216</v>
      </c>
      <c r="F3079">
        <v>-2.2111999999999998</v>
      </c>
      <c r="G3079">
        <v>5.15997203988284E-6</v>
      </c>
      <c r="H3079">
        <v>7.7197129512813098E-5</v>
      </c>
      <c r="I3079" t="s">
        <v>652</v>
      </c>
    </row>
    <row r="3080" spans="1:9">
      <c r="A3080" s="3" t="s">
        <v>4393</v>
      </c>
      <c r="B3080">
        <v>1136.9245000000001</v>
      </c>
      <c r="C3080">
        <v>1802.3132000000001</v>
      </c>
      <c r="D3080">
        <v>471.53570000000002</v>
      </c>
      <c r="E3080" s="2">
        <v>0.2616</v>
      </c>
      <c r="F3080">
        <v>-1.9343999999999999</v>
      </c>
      <c r="G3080">
        <v>3.0387240376908102E-5</v>
      </c>
      <c r="H3080">
        <v>3.56661318852475E-4</v>
      </c>
      <c r="I3080" t="s">
        <v>4394</v>
      </c>
    </row>
    <row r="3081" spans="1:9">
      <c r="A3081" s="3" t="s">
        <v>10607</v>
      </c>
      <c r="B3081">
        <v>113.91500000000001</v>
      </c>
      <c r="C3081">
        <v>175.87020000000001</v>
      </c>
      <c r="D3081">
        <v>51.959899999999998</v>
      </c>
      <c r="E3081" s="2">
        <v>0.2954</v>
      </c>
      <c r="F3081">
        <v>-1.7589999999999999</v>
      </c>
      <c r="G3081">
        <v>3.5913713397379297E-5</v>
      </c>
      <c r="H3081">
        <v>4.11676644278887E-4</v>
      </c>
      <c r="I3081" t="s">
        <v>235</v>
      </c>
    </row>
    <row r="3082" spans="1:9">
      <c r="A3082" s="3" t="s">
        <v>16354</v>
      </c>
      <c r="B3082">
        <v>520.73940000000005</v>
      </c>
      <c r="C3082">
        <v>790.71379999999999</v>
      </c>
      <c r="D3082">
        <v>250.76499999999999</v>
      </c>
      <c r="E3082" s="2">
        <v>0.31709999999999999</v>
      </c>
      <c r="F3082">
        <v>-1.6568000000000001</v>
      </c>
      <c r="G3082">
        <v>7.8642517108339706E-5</v>
      </c>
      <c r="H3082">
        <v>7.9886446366630103E-4</v>
      </c>
      <c r="I3082" t="s">
        <v>16355</v>
      </c>
    </row>
    <row r="3083" spans="1:9">
      <c r="A3083" s="3" t="s">
        <v>10610</v>
      </c>
      <c r="B3083">
        <v>77.588800000000006</v>
      </c>
      <c r="C3083">
        <v>140.06270000000001</v>
      </c>
      <c r="D3083">
        <v>15.1149</v>
      </c>
      <c r="E3083" s="2">
        <v>0.1079</v>
      </c>
      <c r="F3083">
        <v>-3.2120000000000002</v>
      </c>
      <c r="G3083" s="1">
        <v>6.2250560568892799E-11</v>
      </c>
      <c r="H3083" s="1">
        <v>2.72056353890268E-9</v>
      </c>
      <c r="I3083" t="s">
        <v>14</v>
      </c>
    </row>
    <row r="3084" spans="1:9">
      <c r="A3084" s="3" t="s">
        <v>16356</v>
      </c>
      <c r="B3084">
        <v>148.5633</v>
      </c>
      <c r="C3084">
        <v>235.59960000000001</v>
      </c>
      <c r="D3084">
        <v>61.527099999999997</v>
      </c>
      <c r="E3084" s="2">
        <v>0.26119999999999999</v>
      </c>
      <c r="F3084">
        <v>-1.9370000000000001</v>
      </c>
      <c r="G3084">
        <v>2.0476731696482499E-5</v>
      </c>
      <c r="H3084">
        <v>2.5558211964042497E-4</v>
      </c>
      <c r="I3084" t="s">
        <v>1844</v>
      </c>
    </row>
    <row r="3085" spans="1:9">
      <c r="A3085" s="3" t="s">
        <v>4402</v>
      </c>
      <c r="B3085">
        <v>41.0471</v>
      </c>
      <c r="C3085">
        <v>66.2333</v>
      </c>
      <c r="D3085">
        <v>15.860799999999999</v>
      </c>
      <c r="E3085" s="2">
        <v>0.23949999999999999</v>
      </c>
      <c r="F3085">
        <v>-2.0621</v>
      </c>
      <c r="G3085">
        <v>6.7117043247497395E-5</v>
      </c>
      <c r="H3085">
        <v>6.9427107638688E-4</v>
      </c>
      <c r="I3085" t="s">
        <v>80</v>
      </c>
    </row>
    <row r="3086" spans="1:9">
      <c r="A3086" s="3" t="s">
        <v>10617</v>
      </c>
      <c r="B3086">
        <v>37.753999999999998</v>
      </c>
      <c r="C3086">
        <v>12.869199999999999</v>
      </c>
      <c r="D3086">
        <v>62.6387</v>
      </c>
      <c r="E3086" s="2">
        <v>4.8673000000000002</v>
      </c>
      <c r="F3086">
        <v>2.2831000000000001</v>
      </c>
      <c r="G3086">
        <v>3.9268776465976199E-6</v>
      </c>
      <c r="H3086">
        <v>6.0745133169097598E-5</v>
      </c>
      <c r="I3086" t="s">
        <v>14</v>
      </c>
    </row>
    <row r="3087" spans="1:9">
      <c r="A3087" s="3" t="s">
        <v>10618</v>
      </c>
      <c r="B3087">
        <v>131.22980000000001</v>
      </c>
      <c r="C3087">
        <v>15.1084</v>
      </c>
      <c r="D3087">
        <v>247.35130000000001</v>
      </c>
      <c r="E3087" s="2">
        <v>16.3718</v>
      </c>
      <c r="F3087">
        <v>4.0331000000000001</v>
      </c>
      <c r="G3087">
        <v>1.44819488453026E-6</v>
      </c>
      <c r="H3087">
        <v>2.5506457824824299E-5</v>
      </c>
      <c r="I3087" t="s">
        <v>1169</v>
      </c>
    </row>
    <row r="3088" spans="1:9">
      <c r="A3088" s="3" t="s">
        <v>10621</v>
      </c>
      <c r="B3088">
        <v>303.02719999999999</v>
      </c>
      <c r="C3088">
        <v>512.71180000000004</v>
      </c>
      <c r="D3088">
        <v>93.342699999999994</v>
      </c>
      <c r="E3088" s="2">
        <v>0.18210000000000001</v>
      </c>
      <c r="F3088">
        <v>-2.4575</v>
      </c>
      <c r="G3088" s="1">
        <v>3.1256007198075E-8</v>
      </c>
      <c r="H3088">
        <v>8.0393296760310005E-7</v>
      </c>
      <c r="I3088" t="s">
        <v>710</v>
      </c>
    </row>
    <row r="3089" spans="1:9">
      <c r="A3089" s="3" t="s">
        <v>10623</v>
      </c>
      <c r="B3089">
        <v>994.9452</v>
      </c>
      <c r="C3089">
        <v>1643.1926000000001</v>
      </c>
      <c r="D3089">
        <v>346.6977</v>
      </c>
      <c r="E3089" s="2">
        <v>0.21099999999999999</v>
      </c>
      <c r="F3089">
        <v>-2.2448000000000001</v>
      </c>
      <c r="G3089">
        <v>1.49477232456686E-7</v>
      </c>
      <c r="H3089">
        <v>3.2827955191441401E-6</v>
      </c>
      <c r="I3089" t="s">
        <v>14</v>
      </c>
    </row>
    <row r="3090" spans="1:9">
      <c r="A3090" s="3" t="s">
        <v>13488</v>
      </c>
      <c r="B3090">
        <v>26.8459</v>
      </c>
      <c r="C3090">
        <v>45.067799999999998</v>
      </c>
      <c r="D3090">
        <v>8.6240000000000006</v>
      </c>
      <c r="E3090" s="2">
        <v>0.19139999999999999</v>
      </c>
      <c r="F3090">
        <v>-2.3856999999999999</v>
      </c>
      <c r="G3090">
        <v>3.5149995329669899E-5</v>
      </c>
      <c r="H3090">
        <v>4.0386086912677199E-4</v>
      </c>
      <c r="I3090" t="s">
        <v>3965</v>
      </c>
    </row>
    <row r="3091" spans="1:9">
      <c r="A3091" s="3" t="s">
        <v>13489</v>
      </c>
      <c r="B3091">
        <v>2309.6977000000002</v>
      </c>
      <c r="C3091">
        <v>614.37519999999995</v>
      </c>
      <c r="D3091">
        <v>4005.0201999999999</v>
      </c>
      <c r="E3091" s="2">
        <v>6.5189000000000004</v>
      </c>
      <c r="F3091">
        <v>2.7046000000000001</v>
      </c>
      <c r="G3091" s="1">
        <v>3.1203447766613302E-10</v>
      </c>
      <c r="H3091" s="1">
        <v>1.1839069329857499E-8</v>
      </c>
      <c r="I3091" t="s">
        <v>1734</v>
      </c>
    </row>
    <row r="3092" spans="1:9">
      <c r="A3092" s="3" t="s">
        <v>4406</v>
      </c>
      <c r="B3092">
        <v>53.219299999999997</v>
      </c>
      <c r="C3092">
        <v>7.9458000000000002</v>
      </c>
      <c r="D3092">
        <v>98.492699999999999</v>
      </c>
      <c r="E3092" s="2">
        <v>12.3956</v>
      </c>
      <c r="F3092">
        <v>3.6318000000000001</v>
      </c>
      <c r="G3092">
        <v>2.7668242575272099E-7</v>
      </c>
      <c r="H3092">
        <v>5.7319292910064601E-6</v>
      </c>
      <c r="I3092" t="s">
        <v>3885</v>
      </c>
    </row>
    <row r="3093" spans="1:9">
      <c r="A3093" s="3" t="s">
        <v>16357</v>
      </c>
      <c r="B3093">
        <v>115.2182</v>
      </c>
      <c r="C3093">
        <v>25.635200000000001</v>
      </c>
      <c r="D3093">
        <v>204.80119999999999</v>
      </c>
      <c r="E3093" s="2">
        <v>7.9890999999999996</v>
      </c>
      <c r="F3093">
        <v>2.9980000000000002</v>
      </c>
      <c r="G3093" s="1">
        <v>1.7422625045821499E-10</v>
      </c>
      <c r="H3093" s="1">
        <v>6.9931207502997998E-9</v>
      </c>
      <c r="I3093" t="s">
        <v>621</v>
      </c>
    </row>
    <row r="3094" spans="1:9">
      <c r="A3094" s="3" t="s">
        <v>16358</v>
      </c>
      <c r="B3094">
        <v>11.9138</v>
      </c>
      <c r="C3094">
        <v>2.2250000000000001</v>
      </c>
      <c r="D3094">
        <v>21.602599999999999</v>
      </c>
      <c r="E3094" s="2">
        <v>9.7089999999999996</v>
      </c>
      <c r="F3094">
        <v>3.2793000000000001</v>
      </c>
      <c r="G3094">
        <v>1.38641597247386E-6</v>
      </c>
      <c r="H3094">
        <v>2.45176064890469E-5</v>
      </c>
      <c r="I3094" t="s">
        <v>16359</v>
      </c>
    </row>
    <row r="3095" spans="1:9">
      <c r="A3095" s="3" t="s">
        <v>16360</v>
      </c>
      <c r="B3095">
        <v>131.4873</v>
      </c>
      <c r="C3095">
        <v>5.3545999999999996</v>
      </c>
      <c r="D3095">
        <v>257.61989999999997</v>
      </c>
      <c r="E3095" s="2">
        <v>48.112200000000001</v>
      </c>
      <c r="F3095">
        <v>5.5883000000000003</v>
      </c>
      <c r="G3095" s="1">
        <v>7.2306802938375001E-10</v>
      </c>
      <c r="H3095" s="1">
        <v>2.55587372379505E-8</v>
      </c>
      <c r="I3095" t="s">
        <v>1743</v>
      </c>
    </row>
    <row r="3096" spans="1:9">
      <c r="A3096" s="3" t="s">
        <v>10633</v>
      </c>
      <c r="B3096">
        <v>80.028199999999998</v>
      </c>
      <c r="C3096">
        <v>159.3997</v>
      </c>
      <c r="D3096">
        <v>0.65669999999999995</v>
      </c>
      <c r="E3096" s="2">
        <v>4.1000000000000003E-3</v>
      </c>
      <c r="F3096">
        <v>-7.9233000000000002</v>
      </c>
      <c r="G3096" s="1">
        <v>3.85559117787889E-26</v>
      </c>
      <c r="H3096" s="1">
        <v>1.8669017282729499E-23</v>
      </c>
      <c r="I3096" t="s">
        <v>4412</v>
      </c>
    </row>
    <row r="3097" spans="1:9">
      <c r="A3097" s="3" t="s">
        <v>4411</v>
      </c>
      <c r="B3097">
        <v>113.4649</v>
      </c>
      <c r="C3097">
        <v>192.32130000000001</v>
      </c>
      <c r="D3097">
        <v>34.608499999999999</v>
      </c>
      <c r="E3097" s="2">
        <v>0.18</v>
      </c>
      <c r="F3097">
        <v>-2.4742999999999999</v>
      </c>
      <c r="G3097">
        <v>3.9491396682909101E-5</v>
      </c>
      <c r="H3097">
        <v>4.4535491896936801E-4</v>
      </c>
      <c r="I3097" t="s">
        <v>4412</v>
      </c>
    </row>
    <row r="3098" spans="1:9">
      <c r="A3098" s="3" t="s">
        <v>10635</v>
      </c>
      <c r="B3098">
        <v>140.25</v>
      </c>
      <c r="C3098">
        <v>15.737500000000001</v>
      </c>
      <c r="D3098">
        <v>264.76249999999999</v>
      </c>
      <c r="E3098" s="2">
        <v>16.823599999999999</v>
      </c>
      <c r="F3098">
        <v>4.0724</v>
      </c>
      <c r="G3098" s="1">
        <v>7.80038221145431E-12</v>
      </c>
      <c r="H3098" s="1">
        <v>3.9658443226735601E-10</v>
      </c>
      <c r="I3098" t="s">
        <v>5095</v>
      </c>
    </row>
    <row r="3099" spans="1:9">
      <c r="A3099" s="3" t="s">
        <v>10636</v>
      </c>
      <c r="B3099">
        <v>14.4123</v>
      </c>
      <c r="C3099">
        <v>2.1562000000000001</v>
      </c>
      <c r="D3099">
        <v>26.668500000000002</v>
      </c>
      <c r="E3099" s="2">
        <v>12.368399999999999</v>
      </c>
      <c r="F3099">
        <v>3.6286</v>
      </c>
      <c r="G3099">
        <v>5.6207941972075704E-7</v>
      </c>
      <c r="H3099">
        <v>1.08795892757498E-5</v>
      </c>
      <c r="I3099" t="s">
        <v>10637</v>
      </c>
    </row>
    <row r="3100" spans="1:9">
      <c r="A3100" s="3" t="s">
        <v>10638</v>
      </c>
      <c r="B3100">
        <v>226.99610000000001</v>
      </c>
      <c r="C3100">
        <v>68.589200000000005</v>
      </c>
      <c r="D3100">
        <v>385.40300000000002</v>
      </c>
      <c r="E3100" s="2">
        <v>5.6189999999999998</v>
      </c>
      <c r="F3100">
        <v>2.4903</v>
      </c>
      <c r="G3100" s="1">
        <v>2.25094494995011E-8</v>
      </c>
      <c r="H3100">
        <v>5.8939979140109996E-7</v>
      </c>
      <c r="I3100" t="s">
        <v>10639</v>
      </c>
    </row>
    <row r="3101" spans="1:9">
      <c r="A3101" s="3" t="s">
        <v>16361</v>
      </c>
      <c r="B3101">
        <v>569.54300000000001</v>
      </c>
      <c r="C3101">
        <v>874.21280000000002</v>
      </c>
      <c r="D3101">
        <v>264.8732</v>
      </c>
      <c r="E3101" s="2">
        <v>0.30299999999999999</v>
      </c>
      <c r="F3101">
        <v>-1.7226999999999999</v>
      </c>
      <c r="G3101">
        <v>5.6062911832820099E-5</v>
      </c>
      <c r="H3101">
        <v>5.9867135765736396E-4</v>
      </c>
      <c r="I3101" t="s">
        <v>11149</v>
      </c>
    </row>
    <row r="3102" spans="1:9">
      <c r="A3102" s="3" t="s">
        <v>12378</v>
      </c>
      <c r="B3102">
        <v>179.63380000000001</v>
      </c>
      <c r="C3102">
        <v>338.04039999999998</v>
      </c>
      <c r="D3102">
        <v>21.2272</v>
      </c>
      <c r="E3102" s="2">
        <v>6.2799999999999995E-2</v>
      </c>
      <c r="F3102">
        <v>-3.9931999999999999</v>
      </c>
      <c r="G3102" s="1">
        <v>7.1833446647750597E-16</v>
      </c>
      <c r="H3102" s="1">
        <v>6.8692140752026101E-14</v>
      </c>
      <c r="I3102" t="s">
        <v>2482</v>
      </c>
    </row>
    <row r="3103" spans="1:9">
      <c r="A3103" s="3" t="s">
        <v>10646</v>
      </c>
      <c r="B3103">
        <v>3662.3575000000001</v>
      </c>
      <c r="C3103">
        <v>5885.6872000000003</v>
      </c>
      <c r="D3103">
        <v>1439.0279</v>
      </c>
      <c r="E3103" s="2">
        <v>0.2445</v>
      </c>
      <c r="F3103">
        <v>-2.0320999999999998</v>
      </c>
      <c r="G3103">
        <v>1.1245489436556901E-6</v>
      </c>
      <c r="H3103">
        <v>2.0419265194176601E-5</v>
      </c>
      <c r="I3103" t="s">
        <v>10647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9" tint="0.39997558519241921"/>
  </sheetPr>
  <dimension ref="A1:I2978"/>
  <sheetViews>
    <sheetView workbookViewId="0">
      <selection sqref="A1:I1"/>
    </sheetView>
  </sheetViews>
  <sheetFormatPr defaultRowHeight="15"/>
  <cols>
    <col min="1" max="1" width="15.85546875" style="3" bestFit="1" customWidth="1"/>
    <col min="2" max="3" width="12" bestFit="1" customWidth="1"/>
    <col min="4" max="4" width="11.28515625" bestFit="1" customWidth="1"/>
    <col min="5" max="5" width="11.140625" bestFit="1" customWidth="1"/>
    <col min="9" max="9" width="137.7109375" bestFit="1" customWidth="1"/>
  </cols>
  <sheetData>
    <row r="1" spans="1:9" s="2" customFormat="1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</row>
    <row r="2" spans="1:9">
      <c r="A2" s="3" t="s">
        <v>9</v>
      </c>
      <c r="B2">
        <v>38.087000000000003</v>
      </c>
      <c r="C2">
        <v>65.675799999999995</v>
      </c>
      <c r="D2">
        <v>10.4983</v>
      </c>
      <c r="E2" s="2">
        <v>0.15989999999999999</v>
      </c>
      <c r="F2">
        <v>-2.6452</v>
      </c>
      <c r="G2">
        <v>5.2167022271994196E-6</v>
      </c>
      <c r="H2">
        <v>5.5366900096021498E-5</v>
      </c>
      <c r="I2" t="s">
        <v>10</v>
      </c>
    </row>
    <row r="3" spans="1:9">
      <c r="A3" s="3" t="s">
        <v>11</v>
      </c>
      <c r="B3">
        <v>48.272599999999997</v>
      </c>
      <c r="C3">
        <v>86.622799999999998</v>
      </c>
      <c r="D3">
        <v>9.9222999999999999</v>
      </c>
      <c r="E3" s="2">
        <v>0.1145</v>
      </c>
      <c r="F3">
        <v>-3.1259999999999999</v>
      </c>
      <c r="G3" s="1">
        <v>1.61387540306202E-9</v>
      </c>
      <c r="H3" s="1">
        <v>3.6490415938558802E-8</v>
      </c>
      <c r="I3" t="s">
        <v>12</v>
      </c>
    </row>
    <row r="4" spans="1:9">
      <c r="A4" s="3" t="s">
        <v>13</v>
      </c>
      <c r="B4">
        <v>65.753399999999999</v>
      </c>
      <c r="C4">
        <v>5.4451000000000001</v>
      </c>
      <c r="D4">
        <v>126.0616</v>
      </c>
      <c r="E4" s="2">
        <v>23.151399999999999</v>
      </c>
      <c r="F4">
        <v>4.5330000000000004</v>
      </c>
      <c r="G4" s="1">
        <v>1.03458531018182E-17</v>
      </c>
      <c r="H4" s="1">
        <v>9.7455952988500803E-16</v>
      </c>
      <c r="I4" t="s">
        <v>14</v>
      </c>
    </row>
    <row r="5" spans="1:9">
      <c r="A5" s="3" t="s">
        <v>15</v>
      </c>
      <c r="B5">
        <v>1813.5450000000001</v>
      </c>
      <c r="C5">
        <v>3162.8507</v>
      </c>
      <c r="D5">
        <v>464.23930000000001</v>
      </c>
      <c r="E5" s="2">
        <v>0.14680000000000001</v>
      </c>
      <c r="F5">
        <v>-2.7683</v>
      </c>
      <c r="G5" s="1">
        <v>1.35078998576318E-8</v>
      </c>
      <c r="H5">
        <v>2.5302853837510597E-7</v>
      </c>
      <c r="I5" t="s">
        <v>16</v>
      </c>
    </row>
    <row r="6" spans="1:9">
      <c r="A6" s="3" t="s">
        <v>17</v>
      </c>
      <c r="B6">
        <v>352.55590000000001</v>
      </c>
      <c r="C6">
        <v>573.49239999999998</v>
      </c>
      <c r="D6">
        <v>131.61940000000001</v>
      </c>
      <c r="E6" s="2">
        <v>0.22950000000000001</v>
      </c>
      <c r="F6">
        <v>-2.1234000000000002</v>
      </c>
      <c r="G6" s="1">
        <v>2.79540457434295E-10</v>
      </c>
      <c r="H6" s="1">
        <v>7.2680518932916803E-9</v>
      </c>
      <c r="I6" t="s">
        <v>14</v>
      </c>
    </row>
    <row r="7" spans="1:9">
      <c r="A7" s="3" t="s">
        <v>18</v>
      </c>
      <c r="B7">
        <v>1591.3162</v>
      </c>
      <c r="C7">
        <v>2467.0320999999999</v>
      </c>
      <c r="D7">
        <v>715.60029999999995</v>
      </c>
      <c r="E7" s="2">
        <v>0.29010000000000002</v>
      </c>
      <c r="F7">
        <v>-1.7856000000000001</v>
      </c>
      <c r="G7" s="1">
        <v>3.7921906067148997E-8</v>
      </c>
      <c r="H7">
        <v>6.4704252227072898E-7</v>
      </c>
      <c r="I7" t="s">
        <v>19</v>
      </c>
    </row>
    <row r="8" spans="1:9">
      <c r="A8" s="3" t="s">
        <v>20</v>
      </c>
      <c r="B8">
        <v>110.664</v>
      </c>
      <c r="C8">
        <v>169.92420000000001</v>
      </c>
      <c r="D8">
        <v>51.403700000000001</v>
      </c>
      <c r="E8" s="2">
        <v>0.30249999999999999</v>
      </c>
      <c r="F8">
        <v>-1.7249000000000001</v>
      </c>
      <c r="G8">
        <v>4.7482104853502799E-7</v>
      </c>
      <c r="H8">
        <v>6.3948789559279902E-6</v>
      </c>
      <c r="I8" t="s">
        <v>21</v>
      </c>
    </row>
    <row r="9" spans="1:9">
      <c r="A9" s="3" t="s">
        <v>22</v>
      </c>
      <c r="B9">
        <v>36.061399999999999</v>
      </c>
      <c r="C9">
        <v>55.023800000000001</v>
      </c>
      <c r="D9">
        <v>17.099</v>
      </c>
      <c r="E9" s="2">
        <v>0.31080000000000002</v>
      </c>
      <c r="F9">
        <v>-1.6860999999999999</v>
      </c>
      <c r="G9">
        <v>7.1757904046142203E-6</v>
      </c>
      <c r="H9">
        <v>7.3589914535529002E-5</v>
      </c>
      <c r="I9" t="s">
        <v>23</v>
      </c>
    </row>
    <row r="10" spans="1:9">
      <c r="A10" s="3" t="s">
        <v>24</v>
      </c>
      <c r="B10">
        <v>99.877899999999997</v>
      </c>
      <c r="C10">
        <v>47.948399999999999</v>
      </c>
      <c r="D10">
        <v>151.8073</v>
      </c>
      <c r="E10" s="2">
        <v>3.1661000000000001</v>
      </c>
      <c r="F10">
        <v>1.6627000000000001</v>
      </c>
      <c r="G10">
        <v>3.0832456265931298E-6</v>
      </c>
      <c r="H10">
        <v>3.4356165553466302E-5</v>
      </c>
      <c r="I10" t="s">
        <v>25</v>
      </c>
    </row>
    <row r="11" spans="1:9">
      <c r="A11" s="3" t="s">
        <v>26</v>
      </c>
      <c r="B11">
        <v>5998.2560000000003</v>
      </c>
      <c r="C11">
        <v>1584.0839000000001</v>
      </c>
      <c r="D11">
        <v>10412.428099999999</v>
      </c>
      <c r="E11" s="2">
        <v>6.5731999999999999</v>
      </c>
      <c r="F11">
        <v>2.7166000000000001</v>
      </c>
      <c r="G11" s="1">
        <v>2.12772383165769E-18</v>
      </c>
      <c r="H11" s="1">
        <v>2.1858470192542001E-16</v>
      </c>
      <c r="I11" t="s">
        <v>27</v>
      </c>
    </row>
    <row r="12" spans="1:9">
      <c r="A12" s="3" t="s">
        <v>28</v>
      </c>
      <c r="B12">
        <v>101.2116</v>
      </c>
      <c r="C12">
        <v>197.84370000000001</v>
      </c>
      <c r="D12">
        <v>4.5795000000000003</v>
      </c>
      <c r="E12" s="2">
        <v>2.3099999999999999E-2</v>
      </c>
      <c r="F12">
        <v>-5.4329999999999998</v>
      </c>
      <c r="G12" s="1">
        <v>1.6337307886748801E-8</v>
      </c>
      <c r="H12">
        <v>3.0256858400307901E-7</v>
      </c>
      <c r="I12" t="s">
        <v>29</v>
      </c>
    </row>
    <row r="13" spans="1:9">
      <c r="A13" s="3" t="s">
        <v>30</v>
      </c>
      <c r="B13">
        <v>21.2576</v>
      </c>
      <c r="C13">
        <v>34.557000000000002</v>
      </c>
      <c r="D13">
        <v>7.9583000000000004</v>
      </c>
      <c r="E13" s="2">
        <v>0.2303</v>
      </c>
      <c r="F13">
        <v>-2.1183999999999998</v>
      </c>
      <c r="G13">
        <v>2.8168988716338402E-6</v>
      </c>
      <c r="H13">
        <v>3.1737908295230598E-5</v>
      </c>
      <c r="I13" t="s">
        <v>14</v>
      </c>
    </row>
    <row r="14" spans="1:9">
      <c r="A14" s="3" t="s">
        <v>31</v>
      </c>
      <c r="B14">
        <v>138.07220000000001</v>
      </c>
      <c r="C14">
        <v>217.4059</v>
      </c>
      <c r="D14">
        <v>58.738500000000002</v>
      </c>
      <c r="E14" s="2">
        <v>0.2702</v>
      </c>
      <c r="F14">
        <v>-1.8879999999999999</v>
      </c>
      <c r="G14" s="1">
        <v>9.8078140937709192E-9</v>
      </c>
      <c r="H14">
        <v>1.8863247928293699E-7</v>
      </c>
      <c r="I14" t="s">
        <v>32</v>
      </c>
    </row>
    <row r="15" spans="1:9">
      <c r="A15" s="3" t="s">
        <v>33</v>
      </c>
      <c r="B15">
        <v>2552.2543000000001</v>
      </c>
      <c r="C15">
        <v>702.20809999999994</v>
      </c>
      <c r="D15">
        <v>4402.3005000000003</v>
      </c>
      <c r="E15" s="2">
        <v>6.2691999999999997</v>
      </c>
      <c r="F15">
        <v>2.6482999999999999</v>
      </c>
      <c r="G15" s="1">
        <v>1.77139955848569E-17</v>
      </c>
      <c r="H15" s="1">
        <v>1.6119735982219801E-15</v>
      </c>
      <c r="I15" t="s">
        <v>34</v>
      </c>
    </row>
    <row r="16" spans="1:9">
      <c r="A16" s="3" t="s">
        <v>35</v>
      </c>
      <c r="B16">
        <v>751.21579999999994</v>
      </c>
      <c r="C16">
        <v>1451.6242</v>
      </c>
      <c r="D16">
        <v>50.807299999999998</v>
      </c>
      <c r="E16" s="2">
        <v>3.5000000000000003E-2</v>
      </c>
      <c r="F16">
        <v>-4.8365</v>
      </c>
      <c r="G16" s="1">
        <v>6.0319927168307197E-11</v>
      </c>
      <c r="H16" s="1">
        <v>1.78650400289344E-9</v>
      </c>
      <c r="I16" t="s">
        <v>36</v>
      </c>
    </row>
    <row r="17" spans="1:9">
      <c r="A17" s="3" t="s">
        <v>37</v>
      </c>
      <c r="B17">
        <v>816.25660000000005</v>
      </c>
      <c r="C17">
        <v>1301.8408999999999</v>
      </c>
      <c r="D17">
        <v>330.67230000000001</v>
      </c>
      <c r="E17" s="2">
        <v>0.254</v>
      </c>
      <c r="F17">
        <v>-1.9771000000000001</v>
      </c>
      <c r="G17" s="1">
        <v>1.2278184090288901E-10</v>
      </c>
      <c r="H17" s="1">
        <v>3.4313742153372301E-9</v>
      </c>
      <c r="I17" t="s">
        <v>38</v>
      </c>
    </row>
    <row r="18" spans="1:9">
      <c r="A18" s="3" t="s">
        <v>39</v>
      </c>
      <c r="B18">
        <v>845.10260000000005</v>
      </c>
      <c r="C18">
        <v>1364.1478999999999</v>
      </c>
      <c r="D18">
        <v>326.05720000000002</v>
      </c>
      <c r="E18" s="2">
        <v>0.23899999999999999</v>
      </c>
      <c r="F18">
        <v>-2.0648</v>
      </c>
      <c r="G18">
        <v>1.4813997330888299E-7</v>
      </c>
      <c r="H18">
        <v>2.2037129026433501E-6</v>
      </c>
      <c r="I18" t="s">
        <v>40</v>
      </c>
    </row>
    <row r="19" spans="1:9">
      <c r="A19" s="3" t="s">
        <v>41</v>
      </c>
      <c r="B19">
        <v>1525.8394000000001</v>
      </c>
      <c r="C19">
        <v>552.60500000000002</v>
      </c>
      <c r="D19">
        <v>2499.0736999999999</v>
      </c>
      <c r="E19" s="2">
        <v>4.5224000000000002</v>
      </c>
      <c r="F19">
        <v>2.1770999999999998</v>
      </c>
      <c r="G19" s="1">
        <v>1.35627387592154E-12</v>
      </c>
      <c r="H19" s="1">
        <v>5.5004647809725898E-11</v>
      </c>
      <c r="I19" t="s">
        <v>42</v>
      </c>
    </row>
    <row r="20" spans="1:9">
      <c r="A20" s="3" t="s">
        <v>43</v>
      </c>
      <c r="B20">
        <v>50.767800000000001</v>
      </c>
      <c r="C20">
        <v>82.212100000000007</v>
      </c>
      <c r="D20">
        <v>19.323399999999999</v>
      </c>
      <c r="E20" s="2">
        <v>0.23499999999999999</v>
      </c>
      <c r="F20">
        <v>-2.089</v>
      </c>
      <c r="G20">
        <v>5.7926280949507E-5</v>
      </c>
      <c r="H20">
        <v>4.7127441156602197E-4</v>
      </c>
      <c r="I20" t="s">
        <v>44</v>
      </c>
    </row>
    <row r="21" spans="1:9">
      <c r="A21" s="3" t="s">
        <v>45</v>
      </c>
      <c r="B21">
        <v>5901.8730999999998</v>
      </c>
      <c r="C21">
        <v>2774.2935000000002</v>
      </c>
      <c r="D21">
        <v>9029.4526999999998</v>
      </c>
      <c r="E21" s="2">
        <v>3.2547000000000001</v>
      </c>
      <c r="F21">
        <v>1.7024999999999999</v>
      </c>
      <c r="G21">
        <v>3.5829271870097797E-5</v>
      </c>
      <c r="H21">
        <v>3.0584546954776E-4</v>
      </c>
      <c r="I21" t="s">
        <v>46</v>
      </c>
    </row>
    <row r="22" spans="1:9">
      <c r="A22" s="3" t="s">
        <v>47</v>
      </c>
      <c r="B22">
        <v>1224.4816000000001</v>
      </c>
      <c r="C22">
        <v>261.18860000000001</v>
      </c>
      <c r="D22">
        <v>2187.7746000000002</v>
      </c>
      <c r="E22" s="2">
        <v>8.3762000000000008</v>
      </c>
      <c r="F22">
        <v>3.0663</v>
      </c>
      <c r="G22" s="1">
        <v>7.1377924551026005E-10</v>
      </c>
      <c r="H22" s="1">
        <v>1.71656339923528E-8</v>
      </c>
      <c r="I22" t="s">
        <v>48</v>
      </c>
    </row>
    <row r="23" spans="1:9">
      <c r="A23" s="3" t="s">
        <v>49</v>
      </c>
      <c r="B23">
        <v>9083.1097000000009</v>
      </c>
      <c r="C23">
        <v>3164.2150000000001</v>
      </c>
      <c r="D23">
        <v>15002.0044</v>
      </c>
      <c r="E23" s="2">
        <v>4.7411000000000003</v>
      </c>
      <c r="F23">
        <v>2.2452000000000001</v>
      </c>
      <c r="G23">
        <v>1.5279367588714899E-6</v>
      </c>
      <c r="H23">
        <v>1.8372629444766399E-5</v>
      </c>
      <c r="I23" t="s">
        <v>50</v>
      </c>
    </row>
    <row r="24" spans="1:9">
      <c r="A24" s="3" t="s">
        <v>51</v>
      </c>
      <c r="B24">
        <v>716.06240000000003</v>
      </c>
      <c r="C24">
        <v>8.3026999999999997</v>
      </c>
      <c r="D24">
        <v>1423.8219999999999</v>
      </c>
      <c r="E24" s="2">
        <v>171.48869999999999</v>
      </c>
      <c r="F24">
        <v>7.4219999999999997</v>
      </c>
      <c r="G24" s="1">
        <v>1.25627204693331E-31</v>
      </c>
      <c r="H24" s="1">
        <v>7.1230625061118603E-29</v>
      </c>
      <c r="I24" t="s">
        <v>52</v>
      </c>
    </row>
    <row r="25" spans="1:9">
      <c r="A25" s="3" t="s">
        <v>53</v>
      </c>
      <c r="B25">
        <v>2405.87</v>
      </c>
      <c r="C25">
        <v>520.51220000000001</v>
      </c>
      <c r="D25">
        <v>4291.2278999999999</v>
      </c>
      <c r="E25" s="2">
        <v>8.2441999999999993</v>
      </c>
      <c r="F25">
        <v>3.0434000000000001</v>
      </c>
      <c r="G25" s="1">
        <v>7.4834385968308601E-9</v>
      </c>
      <c r="H25">
        <v>1.46996471411699E-7</v>
      </c>
      <c r="I25" t="s">
        <v>54</v>
      </c>
    </row>
    <row r="26" spans="1:9">
      <c r="A26" s="3" t="s">
        <v>55</v>
      </c>
      <c r="B26">
        <v>858.59460000000001</v>
      </c>
      <c r="C26">
        <v>1447.9466</v>
      </c>
      <c r="D26">
        <v>269.24259999999998</v>
      </c>
      <c r="E26" s="2">
        <v>0.18590000000000001</v>
      </c>
      <c r="F26">
        <v>-2.427</v>
      </c>
      <c r="G26" s="1">
        <v>1.59156440631504E-15</v>
      </c>
      <c r="H26" s="1">
        <v>1.05450977428748E-13</v>
      </c>
      <c r="I26" t="s">
        <v>56</v>
      </c>
    </row>
    <row r="27" spans="1:9">
      <c r="A27" s="3" t="s">
        <v>57</v>
      </c>
      <c r="B27">
        <v>135.02070000000001</v>
      </c>
      <c r="C27">
        <v>212.67330000000001</v>
      </c>
      <c r="D27">
        <v>57.368200000000002</v>
      </c>
      <c r="E27" s="2">
        <v>0.2697</v>
      </c>
      <c r="F27">
        <v>-1.8903000000000001</v>
      </c>
      <c r="G27" s="1">
        <v>2.0225103567210399E-8</v>
      </c>
      <c r="H27">
        <v>3.6561431856261903E-7</v>
      </c>
      <c r="I27" t="s">
        <v>58</v>
      </c>
    </row>
    <row r="28" spans="1:9">
      <c r="A28" s="3" t="s">
        <v>59</v>
      </c>
      <c r="B28">
        <v>76.738399999999999</v>
      </c>
      <c r="C28">
        <v>23.531099999999999</v>
      </c>
      <c r="D28">
        <v>129.94579999999999</v>
      </c>
      <c r="E28" s="2">
        <v>5.5223000000000004</v>
      </c>
      <c r="F28">
        <v>2.4653</v>
      </c>
      <c r="G28">
        <v>7.3091360157156403E-6</v>
      </c>
      <c r="H28">
        <v>7.48532706798749E-5</v>
      </c>
      <c r="I28" t="s">
        <v>60</v>
      </c>
    </row>
    <row r="29" spans="1:9">
      <c r="A29" s="3" t="s">
        <v>61</v>
      </c>
      <c r="B29">
        <v>22.684799999999999</v>
      </c>
      <c r="C29">
        <v>8.1121999999999996</v>
      </c>
      <c r="D29">
        <v>37.257399999999997</v>
      </c>
      <c r="E29" s="2">
        <v>4.5928000000000004</v>
      </c>
      <c r="F29">
        <v>2.1993999999999998</v>
      </c>
      <c r="G29">
        <v>6.9598618306454203E-6</v>
      </c>
      <c r="H29">
        <v>7.1699708670422698E-5</v>
      </c>
      <c r="I29" t="s">
        <v>58</v>
      </c>
    </row>
    <row r="30" spans="1:9">
      <c r="A30" s="3" t="s">
        <v>62</v>
      </c>
      <c r="B30">
        <v>1982.7954999999999</v>
      </c>
      <c r="C30">
        <v>381.06799999999998</v>
      </c>
      <c r="D30">
        <v>3584.5230000000001</v>
      </c>
      <c r="E30" s="2">
        <v>9.4064999999999994</v>
      </c>
      <c r="F30">
        <v>3.2336999999999998</v>
      </c>
      <c r="G30">
        <v>1.9697042317861399E-7</v>
      </c>
      <c r="H30">
        <v>2.8566040122962299E-6</v>
      </c>
      <c r="I30" t="s">
        <v>63</v>
      </c>
    </row>
    <row r="31" spans="1:9">
      <c r="A31" s="3" t="s">
        <v>64</v>
      </c>
      <c r="B31">
        <v>279.59019999999998</v>
      </c>
      <c r="C31">
        <v>80.996099999999998</v>
      </c>
      <c r="D31">
        <v>478.18419999999998</v>
      </c>
      <c r="E31" s="2">
        <v>5.9038000000000004</v>
      </c>
      <c r="F31">
        <v>2.5615999999999999</v>
      </c>
      <c r="G31" s="1">
        <v>3.1618738506328101E-13</v>
      </c>
      <c r="H31" s="1">
        <v>1.4589153147426898E-11</v>
      </c>
      <c r="I31" t="s">
        <v>14</v>
      </c>
    </row>
    <row r="32" spans="1:9">
      <c r="A32" s="3" t="s">
        <v>65</v>
      </c>
      <c r="B32">
        <v>1997.0377000000001</v>
      </c>
      <c r="C32">
        <v>897.10350000000005</v>
      </c>
      <c r="D32">
        <v>3096.9717999999998</v>
      </c>
      <c r="E32" s="2">
        <v>3.4521999999999999</v>
      </c>
      <c r="F32">
        <v>1.7875000000000001</v>
      </c>
      <c r="G32" s="1">
        <v>2.8302706960109899E-9</v>
      </c>
      <c r="H32" s="1">
        <v>6.1223551871744702E-8</v>
      </c>
      <c r="I32" t="s">
        <v>66</v>
      </c>
    </row>
    <row r="33" spans="1:9">
      <c r="A33" s="3" t="s">
        <v>67</v>
      </c>
      <c r="B33">
        <v>3177.6561000000002</v>
      </c>
      <c r="C33">
        <v>1127.7989</v>
      </c>
      <c r="D33">
        <v>5227.5133999999998</v>
      </c>
      <c r="E33" s="2">
        <v>4.6351000000000004</v>
      </c>
      <c r="F33">
        <v>2.2126000000000001</v>
      </c>
      <c r="G33" s="1">
        <v>2.5332985688490301E-8</v>
      </c>
      <c r="H33">
        <v>4.4859924927294198E-7</v>
      </c>
      <c r="I33" t="s">
        <v>68</v>
      </c>
    </row>
    <row r="34" spans="1:9">
      <c r="A34" s="3" t="s">
        <v>69</v>
      </c>
      <c r="B34">
        <v>32.796300000000002</v>
      </c>
      <c r="C34">
        <v>8.5358000000000001</v>
      </c>
      <c r="D34">
        <v>57.056699999999999</v>
      </c>
      <c r="E34" s="2">
        <v>6.6844000000000001</v>
      </c>
      <c r="F34">
        <v>2.7408000000000001</v>
      </c>
      <c r="G34" s="1">
        <v>5.72511210813483E-8</v>
      </c>
      <c r="H34">
        <v>9.4090972907607298E-7</v>
      </c>
      <c r="I34" t="s">
        <v>14</v>
      </c>
    </row>
    <row r="35" spans="1:9">
      <c r="A35" s="3" t="s">
        <v>70</v>
      </c>
      <c r="B35">
        <v>601.21349999999995</v>
      </c>
      <c r="C35">
        <v>1038.5477000000001</v>
      </c>
      <c r="D35">
        <v>163.8794</v>
      </c>
      <c r="E35" s="2">
        <v>0.1578</v>
      </c>
      <c r="F35">
        <v>-2.6638999999999999</v>
      </c>
      <c r="G35" s="1">
        <v>2.0839751785876E-17</v>
      </c>
      <c r="H35" s="1">
        <v>1.8847829498612501E-15</v>
      </c>
      <c r="I35" t="s">
        <v>71</v>
      </c>
    </row>
    <row r="36" spans="1:9">
      <c r="A36" s="3" t="s">
        <v>72</v>
      </c>
      <c r="B36">
        <v>29.813700000000001</v>
      </c>
      <c r="C36">
        <v>8.8042999999999996</v>
      </c>
      <c r="D36">
        <v>50.823099999999997</v>
      </c>
      <c r="E36" s="2">
        <v>5.7725</v>
      </c>
      <c r="F36">
        <v>2.5291999999999999</v>
      </c>
      <c r="G36" s="1">
        <v>4.7266799326646399E-9</v>
      </c>
      <c r="H36" s="1">
        <v>9.7251522075843995E-8</v>
      </c>
      <c r="I36" t="s">
        <v>73</v>
      </c>
    </row>
    <row r="37" spans="1:9">
      <c r="A37" s="3" t="s">
        <v>74</v>
      </c>
      <c r="B37">
        <v>6.7054</v>
      </c>
      <c r="C37">
        <v>0</v>
      </c>
      <c r="D37">
        <v>13.4108</v>
      </c>
      <c r="E37" s="2" t="s">
        <v>75</v>
      </c>
      <c r="F37" t="s">
        <v>75</v>
      </c>
      <c r="G37">
        <v>1.06678491742033E-4</v>
      </c>
      <c r="H37">
        <v>8.0918668652485502E-4</v>
      </c>
      <c r="I37" t="s">
        <v>76</v>
      </c>
    </row>
    <row r="38" spans="1:9">
      <c r="A38" s="3" t="s">
        <v>77</v>
      </c>
      <c r="B38">
        <v>22.603300000000001</v>
      </c>
      <c r="C38">
        <v>35.999000000000002</v>
      </c>
      <c r="D38">
        <v>9.2074999999999996</v>
      </c>
      <c r="E38" s="2">
        <v>0.25580000000000003</v>
      </c>
      <c r="F38">
        <v>-1.9671000000000001</v>
      </c>
      <c r="G38">
        <v>8.2076839747277498E-5</v>
      </c>
      <c r="H38">
        <v>6.4121715503676004E-4</v>
      </c>
      <c r="I38" t="s">
        <v>14</v>
      </c>
    </row>
    <row r="39" spans="1:9">
      <c r="A39" s="3" t="s">
        <v>78</v>
      </c>
      <c r="B39">
        <v>1197.1647</v>
      </c>
      <c r="C39">
        <v>390.88440000000003</v>
      </c>
      <c r="D39">
        <v>2003.4449</v>
      </c>
      <c r="E39" s="2">
        <v>5.1254</v>
      </c>
      <c r="F39">
        <v>2.3576999999999999</v>
      </c>
      <c r="G39" s="1">
        <v>1.4944653248205301E-13</v>
      </c>
      <c r="H39" s="1">
        <v>7.2951681518225802E-12</v>
      </c>
      <c r="I39" t="s">
        <v>14</v>
      </c>
    </row>
    <row r="40" spans="1:9">
      <c r="A40" s="3" t="s">
        <v>79</v>
      </c>
      <c r="B40">
        <v>28.078299999999999</v>
      </c>
      <c r="C40">
        <v>46.557400000000001</v>
      </c>
      <c r="D40">
        <v>9.5991999999999997</v>
      </c>
      <c r="E40" s="2">
        <v>0.20619999999999999</v>
      </c>
      <c r="F40">
        <v>-2.278</v>
      </c>
      <c r="G40">
        <v>2.9860321303953101E-5</v>
      </c>
      <c r="H40">
        <v>2.6101444213630397E-4</v>
      </c>
      <c r="I40" t="s">
        <v>80</v>
      </c>
    </row>
    <row r="41" spans="1:9">
      <c r="A41" s="3" t="s">
        <v>81</v>
      </c>
      <c r="B41">
        <v>1362.5150000000001</v>
      </c>
      <c r="C41">
        <v>2103.8116</v>
      </c>
      <c r="D41">
        <v>621.21839999999997</v>
      </c>
      <c r="E41" s="2">
        <v>0.29530000000000001</v>
      </c>
      <c r="F41">
        <v>-1.7598</v>
      </c>
      <c r="G41" s="1">
        <v>1.0933055518303899E-8</v>
      </c>
      <c r="H41">
        <v>2.08102136153436E-7</v>
      </c>
      <c r="I41" t="s">
        <v>82</v>
      </c>
    </row>
    <row r="42" spans="1:9">
      <c r="A42" s="3" t="s">
        <v>83</v>
      </c>
      <c r="B42">
        <v>2187.8305999999998</v>
      </c>
      <c r="C42">
        <v>1093.7284999999999</v>
      </c>
      <c r="D42">
        <v>3281.9326999999998</v>
      </c>
      <c r="E42" s="2">
        <v>3.0007000000000001</v>
      </c>
      <c r="F42">
        <v>1.5852999999999999</v>
      </c>
      <c r="G42">
        <v>1.5451837357160198E-5</v>
      </c>
      <c r="H42">
        <v>1.46207308292206E-4</v>
      </c>
      <c r="I42" t="s">
        <v>84</v>
      </c>
    </row>
    <row r="43" spans="1:9">
      <c r="A43" s="3" t="s">
        <v>85</v>
      </c>
      <c r="B43">
        <v>1435.1521</v>
      </c>
      <c r="C43">
        <v>2203.8953999999999</v>
      </c>
      <c r="D43">
        <v>666.40890000000002</v>
      </c>
      <c r="E43" s="2">
        <v>0.3024</v>
      </c>
      <c r="F43">
        <v>-1.7256</v>
      </c>
      <c r="G43">
        <v>2.98916255339311E-5</v>
      </c>
      <c r="H43">
        <v>2.61210636408543E-4</v>
      </c>
      <c r="I43" t="s">
        <v>86</v>
      </c>
    </row>
    <row r="44" spans="1:9">
      <c r="A44" s="3" t="s">
        <v>87</v>
      </c>
      <c r="B44">
        <v>86.443100000000001</v>
      </c>
      <c r="C44">
        <v>34.763800000000003</v>
      </c>
      <c r="D44">
        <v>138.1224</v>
      </c>
      <c r="E44" s="2">
        <v>3.9731999999999998</v>
      </c>
      <c r="F44">
        <v>1.9903</v>
      </c>
      <c r="G44">
        <v>1.12400566932328E-7</v>
      </c>
      <c r="H44">
        <v>1.7414704757922999E-6</v>
      </c>
      <c r="I44" t="s">
        <v>88</v>
      </c>
    </row>
    <row r="45" spans="1:9">
      <c r="A45" s="3" t="s">
        <v>89</v>
      </c>
      <c r="B45">
        <v>2001.5637999999999</v>
      </c>
      <c r="C45">
        <v>559.85820000000001</v>
      </c>
      <c r="D45">
        <v>3443.2694999999999</v>
      </c>
      <c r="E45" s="2">
        <v>6.1502999999999997</v>
      </c>
      <c r="F45">
        <v>2.6206</v>
      </c>
      <c r="G45" s="1">
        <v>4.7929029823499798E-17</v>
      </c>
      <c r="H45" s="1">
        <v>4.0724481709396797E-15</v>
      </c>
      <c r="I45" t="s">
        <v>14</v>
      </c>
    </row>
    <row r="46" spans="1:9">
      <c r="A46" s="3" t="s">
        <v>90</v>
      </c>
      <c r="B46">
        <v>25.682600000000001</v>
      </c>
      <c r="C46">
        <v>49.058100000000003</v>
      </c>
      <c r="D46">
        <v>2.3071000000000002</v>
      </c>
      <c r="E46" s="2">
        <v>4.7E-2</v>
      </c>
      <c r="F46">
        <v>-4.4103000000000003</v>
      </c>
      <c r="G46" s="1">
        <v>1.70753659824049E-12</v>
      </c>
      <c r="H46" s="1">
        <v>6.8033796030436101E-11</v>
      </c>
      <c r="I46" t="s">
        <v>14</v>
      </c>
    </row>
    <row r="47" spans="1:9">
      <c r="A47" s="3" t="s">
        <v>91</v>
      </c>
      <c r="B47">
        <v>460.77609999999999</v>
      </c>
      <c r="C47">
        <v>2.4799000000000002</v>
      </c>
      <c r="D47">
        <v>919.07230000000004</v>
      </c>
      <c r="E47" s="2">
        <v>370.60989999999998</v>
      </c>
      <c r="F47">
        <v>8.5337999999999994</v>
      </c>
      <c r="G47" s="1">
        <v>5.8135750611200095E-20</v>
      </c>
      <c r="H47" s="1">
        <v>7.6787101227970995E-18</v>
      </c>
      <c r="I47" t="s">
        <v>92</v>
      </c>
    </row>
    <row r="48" spans="1:9">
      <c r="A48" s="3" t="s">
        <v>93</v>
      </c>
      <c r="B48">
        <v>10.358499999999999</v>
      </c>
      <c r="C48">
        <v>0</v>
      </c>
      <c r="D48">
        <v>20.717099999999999</v>
      </c>
      <c r="E48" s="2" t="s">
        <v>75</v>
      </c>
      <c r="F48" t="s">
        <v>75</v>
      </c>
      <c r="G48">
        <v>1.1543367473971601E-5</v>
      </c>
      <c r="H48">
        <v>1.12659598345772E-4</v>
      </c>
      <c r="I48" t="s">
        <v>94</v>
      </c>
    </row>
    <row r="49" spans="1:9">
      <c r="A49" s="3" t="s">
        <v>95</v>
      </c>
      <c r="B49">
        <v>254.16050000000001</v>
      </c>
      <c r="C49">
        <v>105.937</v>
      </c>
      <c r="D49">
        <v>402.38409999999999</v>
      </c>
      <c r="E49" s="2">
        <v>3.7982999999999998</v>
      </c>
      <c r="F49">
        <v>1.9254</v>
      </c>
      <c r="G49" s="1">
        <v>6.4848559135048603E-9</v>
      </c>
      <c r="H49">
        <v>1.29188845779579E-7</v>
      </c>
      <c r="I49" t="s">
        <v>96</v>
      </c>
    </row>
    <row r="50" spans="1:9">
      <c r="A50" s="3" t="s">
        <v>97</v>
      </c>
      <c r="B50">
        <v>50.461500000000001</v>
      </c>
      <c r="C50">
        <v>79.871399999999994</v>
      </c>
      <c r="D50">
        <v>21.051500000000001</v>
      </c>
      <c r="E50" s="2">
        <v>0.2636</v>
      </c>
      <c r="F50">
        <v>-1.9238</v>
      </c>
      <c r="G50">
        <v>9.2394509902068604E-6</v>
      </c>
      <c r="H50">
        <v>9.1970281227298802E-5</v>
      </c>
      <c r="I50" t="s">
        <v>98</v>
      </c>
    </row>
    <row r="51" spans="1:9">
      <c r="A51" s="3" t="s">
        <v>99</v>
      </c>
      <c r="B51">
        <v>316.74759999999998</v>
      </c>
      <c r="C51">
        <v>493.77409999999998</v>
      </c>
      <c r="D51">
        <v>139.72110000000001</v>
      </c>
      <c r="E51" s="2">
        <v>0.28299999999999997</v>
      </c>
      <c r="F51">
        <v>-1.8212999999999999</v>
      </c>
      <c r="G51" s="1">
        <v>1.5103798916648801E-8</v>
      </c>
      <c r="H51">
        <v>2.8078209789310999E-7</v>
      </c>
      <c r="I51" t="s">
        <v>100</v>
      </c>
    </row>
    <row r="52" spans="1:9">
      <c r="A52" s="3" t="s">
        <v>101</v>
      </c>
      <c r="B52">
        <v>32.275700000000001</v>
      </c>
      <c r="C52">
        <v>9.1259999999999994</v>
      </c>
      <c r="D52">
        <v>55.4255</v>
      </c>
      <c r="E52" s="2">
        <v>6.0734000000000004</v>
      </c>
      <c r="F52">
        <v>2.6025</v>
      </c>
      <c r="G52">
        <v>4.7713520078203201E-7</v>
      </c>
      <c r="H52">
        <v>6.41781672438752E-6</v>
      </c>
      <c r="I52" t="s">
        <v>102</v>
      </c>
    </row>
    <row r="53" spans="1:9">
      <c r="A53" s="3" t="s">
        <v>103</v>
      </c>
      <c r="B53">
        <v>1036.8216</v>
      </c>
      <c r="C53">
        <v>293.48779999999999</v>
      </c>
      <c r="D53">
        <v>1780.1554000000001</v>
      </c>
      <c r="E53" s="2">
        <v>6.0655000000000001</v>
      </c>
      <c r="F53">
        <v>2.6006</v>
      </c>
      <c r="G53" s="1">
        <v>1.20813089790053E-16</v>
      </c>
      <c r="H53" s="1">
        <v>9.7590496969039307E-15</v>
      </c>
      <c r="I53" t="s">
        <v>104</v>
      </c>
    </row>
    <row r="54" spans="1:9">
      <c r="A54" s="3" t="s">
        <v>105</v>
      </c>
      <c r="B54">
        <v>1775.338</v>
      </c>
      <c r="C54">
        <v>480.21109999999999</v>
      </c>
      <c r="D54">
        <v>3070.4648999999999</v>
      </c>
      <c r="E54" s="2">
        <v>6.3940000000000001</v>
      </c>
      <c r="F54">
        <v>2.6766999999999999</v>
      </c>
      <c r="G54" s="1">
        <v>2.1110346662707499E-15</v>
      </c>
      <c r="H54" s="1">
        <v>1.36795046374345E-13</v>
      </c>
      <c r="I54" t="s">
        <v>106</v>
      </c>
    </row>
    <row r="55" spans="1:9">
      <c r="A55" s="3" t="s">
        <v>107</v>
      </c>
      <c r="B55">
        <v>101.9864</v>
      </c>
      <c r="C55">
        <v>159.48140000000001</v>
      </c>
      <c r="D55">
        <v>44.491500000000002</v>
      </c>
      <c r="E55" s="2">
        <v>0.27900000000000003</v>
      </c>
      <c r="F55">
        <v>-1.8418000000000001</v>
      </c>
      <c r="G55" s="1">
        <v>4.18432747757343E-8</v>
      </c>
      <c r="H55">
        <v>7.0497549342157196E-7</v>
      </c>
      <c r="I55" t="s">
        <v>14</v>
      </c>
    </row>
    <row r="56" spans="1:9">
      <c r="A56" s="3" t="s">
        <v>108</v>
      </c>
      <c r="B56">
        <v>35.330800000000004</v>
      </c>
      <c r="C56">
        <v>10.8415</v>
      </c>
      <c r="D56">
        <v>59.820099999999996</v>
      </c>
      <c r="E56" s="2">
        <v>5.5176999999999996</v>
      </c>
      <c r="F56">
        <v>2.4641000000000002</v>
      </c>
      <c r="G56" s="1">
        <v>6.5087705961235304E-10</v>
      </c>
      <c r="H56" s="1">
        <v>1.5794616646593099E-8</v>
      </c>
      <c r="I56" t="s">
        <v>109</v>
      </c>
    </row>
    <row r="57" spans="1:9">
      <c r="A57" s="3" t="s">
        <v>110</v>
      </c>
      <c r="B57">
        <v>221.82859999999999</v>
      </c>
      <c r="C57">
        <v>361.69319999999999</v>
      </c>
      <c r="D57">
        <v>81.963899999999995</v>
      </c>
      <c r="E57" s="2">
        <v>0.2266</v>
      </c>
      <c r="F57">
        <v>-2.1417000000000002</v>
      </c>
      <c r="G57" s="1">
        <v>6.2008575810278502E-12</v>
      </c>
      <c r="H57" s="1">
        <v>2.21607375659424E-10</v>
      </c>
      <c r="I57" t="s">
        <v>111</v>
      </c>
    </row>
    <row r="58" spans="1:9">
      <c r="A58" s="3" t="s">
        <v>112</v>
      </c>
      <c r="B58">
        <v>24.747199999999999</v>
      </c>
      <c r="C58">
        <v>10.048400000000001</v>
      </c>
      <c r="D58">
        <v>39.445900000000002</v>
      </c>
      <c r="E58" s="2">
        <v>3.9256000000000002</v>
      </c>
      <c r="F58">
        <v>1.9729000000000001</v>
      </c>
      <c r="G58">
        <v>1.0908386940285599E-4</v>
      </c>
      <c r="H58">
        <v>8.25944736896204E-4</v>
      </c>
      <c r="I58" t="s">
        <v>113</v>
      </c>
    </row>
    <row r="59" spans="1:9">
      <c r="A59" s="3" t="s">
        <v>114</v>
      </c>
      <c r="B59">
        <v>93.313999999999993</v>
      </c>
      <c r="C59">
        <v>154.59289999999999</v>
      </c>
      <c r="D59">
        <v>32.034999999999997</v>
      </c>
      <c r="E59" s="2">
        <v>0.2072</v>
      </c>
      <c r="F59">
        <v>-2.2707999999999999</v>
      </c>
      <c r="G59" s="1">
        <v>1.0307407016373799E-10</v>
      </c>
      <c r="H59" s="1">
        <v>2.92496235294289E-9</v>
      </c>
      <c r="I59" t="s">
        <v>115</v>
      </c>
    </row>
    <row r="60" spans="1:9">
      <c r="A60" s="3" t="s">
        <v>116</v>
      </c>
      <c r="B60">
        <v>1239.0314000000001</v>
      </c>
      <c r="C60">
        <v>2076.607</v>
      </c>
      <c r="D60">
        <v>401.45569999999998</v>
      </c>
      <c r="E60" s="2">
        <v>0.1933</v>
      </c>
      <c r="F60">
        <v>-2.3708999999999998</v>
      </c>
      <c r="G60" s="1">
        <v>1.61323929353579E-12</v>
      </c>
      <c r="H60" s="1">
        <v>6.4713941946407204E-11</v>
      </c>
      <c r="I60" t="s">
        <v>117</v>
      </c>
    </row>
    <row r="61" spans="1:9">
      <c r="A61" s="3" t="s">
        <v>118</v>
      </c>
      <c r="B61">
        <v>70.054500000000004</v>
      </c>
      <c r="C61">
        <v>15.978300000000001</v>
      </c>
      <c r="D61">
        <v>124.1307</v>
      </c>
      <c r="E61" s="2">
        <v>7.7686999999999999</v>
      </c>
      <c r="F61">
        <v>2.9577</v>
      </c>
      <c r="G61">
        <v>1.0635988939497501E-6</v>
      </c>
      <c r="H61">
        <v>1.3259682786137199E-5</v>
      </c>
      <c r="I61" t="s">
        <v>44</v>
      </c>
    </row>
    <row r="62" spans="1:9">
      <c r="A62" s="3" t="s">
        <v>119</v>
      </c>
      <c r="B62">
        <v>522.12350000000004</v>
      </c>
      <c r="C62">
        <v>886.41179999999997</v>
      </c>
      <c r="D62">
        <v>157.83519999999999</v>
      </c>
      <c r="E62" s="2">
        <v>0.17810000000000001</v>
      </c>
      <c r="F62">
        <v>-2.4895999999999998</v>
      </c>
      <c r="G62">
        <v>1.79387007707911E-6</v>
      </c>
      <c r="H62">
        <v>2.1241150744016301E-5</v>
      </c>
      <c r="I62" t="s">
        <v>120</v>
      </c>
    </row>
    <row r="63" spans="1:9">
      <c r="A63" s="3" t="s">
        <v>121</v>
      </c>
      <c r="B63">
        <v>22.2468</v>
      </c>
      <c r="C63">
        <v>8.0348000000000006</v>
      </c>
      <c r="D63">
        <v>36.458799999999997</v>
      </c>
      <c r="E63" s="2">
        <v>4.5376000000000003</v>
      </c>
      <c r="F63">
        <v>2.1819000000000002</v>
      </c>
      <c r="G63">
        <v>3.8194553012904696E-6</v>
      </c>
      <c r="H63">
        <v>4.1662160600535802E-5</v>
      </c>
      <c r="I63" t="s">
        <v>122</v>
      </c>
    </row>
    <row r="64" spans="1:9">
      <c r="A64" s="3" t="s">
        <v>123</v>
      </c>
      <c r="B64">
        <v>491.44459999999998</v>
      </c>
      <c r="C64">
        <v>196.6542</v>
      </c>
      <c r="D64">
        <v>786.23490000000004</v>
      </c>
      <c r="E64" s="2">
        <v>3.9981</v>
      </c>
      <c r="F64">
        <v>1.9993000000000001</v>
      </c>
      <c r="G64">
        <v>3.1368852439560101E-7</v>
      </c>
      <c r="H64">
        <v>4.3799935576765403E-6</v>
      </c>
      <c r="I64" t="s">
        <v>124</v>
      </c>
    </row>
    <row r="65" spans="1:9">
      <c r="A65" s="3" t="s">
        <v>125</v>
      </c>
      <c r="B65">
        <v>2355.9537999999998</v>
      </c>
      <c r="C65">
        <v>3674.1161000000002</v>
      </c>
      <c r="D65">
        <v>1037.7916</v>
      </c>
      <c r="E65" s="2">
        <v>0.28249999999999997</v>
      </c>
      <c r="F65">
        <v>-1.8239000000000001</v>
      </c>
      <c r="G65">
        <v>5.64557066663403E-5</v>
      </c>
      <c r="H65">
        <v>4.6007187820629598E-4</v>
      </c>
      <c r="I65" t="s">
        <v>126</v>
      </c>
    </row>
    <row r="66" spans="1:9">
      <c r="A66" s="3" t="s">
        <v>127</v>
      </c>
      <c r="B66">
        <v>5701.5875999999998</v>
      </c>
      <c r="C66">
        <v>974.48689999999999</v>
      </c>
      <c r="D66">
        <v>10428.688200000001</v>
      </c>
      <c r="E66" s="2">
        <v>10.701700000000001</v>
      </c>
      <c r="F66">
        <v>3.4198</v>
      </c>
      <c r="G66" s="1">
        <v>3.1470148631023002E-26</v>
      </c>
      <c r="H66" s="1">
        <v>9.6652693983029307E-24</v>
      </c>
      <c r="I66" t="s">
        <v>128</v>
      </c>
    </row>
    <row r="67" spans="1:9">
      <c r="A67" s="3" t="s">
        <v>129</v>
      </c>
      <c r="B67">
        <v>192.7646</v>
      </c>
      <c r="C67">
        <v>369.89120000000003</v>
      </c>
      <c r="D67">
        <v>15.6381</v>
      </c>
      <c r="E67" s="2">
        <v>4.2299999999999997E-2</v>
      </c>
      <c r="F67">
        <v>-4.5640000000000001</v>
      </c>
      <c r="G67" s="1">
        <v>8.0386100044380904E-29</v>
      </c>
      <c r="H67" s="1">
        <v>3.5910663238007998E-26</v>
      </c>
      <c r="I67" t="s">
        <v>130</v>
      </c>
    </row>
    <row r="68" spans="1:9">
      <c r="A68" s="3" t="s">
        <v>131</v>
      </c>
      <c r="B68">
        <v>15.910600000000001</v>
      </c>
      <c r="C68">
        <v>29.2469</v>
      </c>
      <c r="D68">
        <v>2.5743</v>
      </c>
      <c r="E68" s="2">
        <v>8.7999999999999995E-2</v>
      </c>
      <c r="F68">
        <v>-3.5059999999999998</v>
      </c>
      <c r="G68" s="1">
        <v>6.8240984699175502E-10</v>
      </c>
      <c r="H68" s="1">
        <v>1.6464952478481901E-8</v>
      </c>
      <c r="I68" t="s">
        <v>132</v>
      </c>
    </row>
    <row r="69" spans="1:9">
      <c r="A69" s="3" t="s">
        <v>133</v>
      </c>
      <c r="B69">
        <v>60.059800000000003</v>
      </c>
      <c r="C69">
        <v>25.9404</v>
      </c>
      <c r="D69">
        <v>94.179100000000005</v>
      </c>
      <c r="E69" s="2">
        <v>3.6305999999999998</v>
      </c>
      <c r="F69">
        <v>1.8602000000000001</v>
      </c>
      <c r="G69">
        <v>4.5673988661845901E-5</v>
      </c>
      <c r="H69">
        <v>3.7933855822700402E-4</v>
      </c>
      <c r="I69" t="s">
        <v>134</v>
      </c>
    </row>
    <row r="70" spans="1:9">
      <c r="A70" s="3" t="s">
        <v>135</v>
      </c>
      <c r="B70">
        <v>117.2865</v>
      </c>
      <c r="C70">
        <v>34.961599999999997</v>
      </c>
      <c r="D70">
        <v>199.6114</v>
      </c>
      <c r="E70" s="2">
        <v>5.7093999999999996</v>
      </c>
      <c r="F70">
        <v>2.5133999999999999</v>
      </c>
      <c r="G70" s="1">
        <v>1.0941987858708399E-11</v>
      </c>
      <c r="H70" s="1">
        <v>3.74696364722601E-10</v>
      </c>
      <c r="I70" t="s">
        <v>134</v>
      </c>
    </row>
    <row r="71" spans="1:9">
      <c r="A71" s="3" t="s">
        <v>136</v>
      </c>
      <c r="B71">
        <v>395.05070000000001</v>
      </c>
      <c r="C71">
        <v>596.69280000000003</v>
      </c>
      <c r="D71">
        <v>193.40860000000001</v>
      </c>
      <c r="E71" s="2">
        <v>0.3241</v>
      </c>
      <c r="F71">
        <v>-1.6253</v>
      </c>
      <c r="G71">
        <v>3.3284296012700803E-5</v>
      </c>
      <c r="H71">
        <v>2.86192529495033E-4</v>
      </c>
      <c r="I71" t="s">
        <v>137</v>
      </c>
    </row>
    <row r="72" spans="1:9">
      <c r="A72" s="3" t="s">
        <v>138</v>
      </c>
      <c r="B72">
        <v>915.53229999999996</v>
      </c>
      <c r="C72">
        <v>412.22890000000001</v>
      </c>
      <c r="D72">
        <v>1418.8356000000001</v>
      </c>
      <c r="E72" s="2">
        <v>3.4419</v>
      </c>
      <c r="F72">
        <v>1.7831999999999999</v>
      </c>
      <c r="G72" s="1">
        <v>4.6198446819751499E-9</v>
      </c>
      <c r="H72" s="1">
        <v>9.5386204904310404E-8</v>
      </c>
      <c r="I72" t="s">
        <v>139</v>
      </c>
    </row>
    <row r="73" spans="1:9">
      <c r="A73" s="3" t="s">
        <v>140</v>
      </c>
      <c r="B73">
        <v>576.88139999999999</v>
      </c>
      <c r="C73">
        <v>74.624099999999999</v>
      </c>
      <c r="D73">
        <v>1079.1387</v>
      </c>
      <c r="E73" s="2">
        <v>14.461</v>
      </c>
      <c r="F73">
        <v>3.8540999999999999</v>
      </c>
      <c r="G73" s="1">
        <v>9.8038438035995302E-29</v>
      </c>
      <c r="H73" s="1">
        <v>4.2508313339018899E-26</v>
      </c>
      <c r="I73" t="s">
        <v>141</v>
      </c>
    </row>
    <row r="74" spans="1:9">
      <c r="A74" s="3" t="s">
        <v>142</v>
      </c>
      <c r="B74">
        <v>10.6503</v>
      </c>
      <c r="C74">
        <v>0</v>
      </c>
      <c r="D74">
        <v>21.3005</v>
      </c>
      <c r="E74" s="2" t="s">
        <v>75</v>
      </c>
      <c r="F74" t="s">
        <v>75</v>
      </c>
      <c r="G74" s="1">
        <v>6.7908514237316796E-11</v>
      </c>
      <c r="H74" s="1">
        <v>1.9942376830408801E-9</v>
      </c>
      <c r="I74" t="s">
        <v>104</v>
      </c>
    </row>
    <row r="75" spans="1:9">
      <c r="A75" s="3" t="s">
        <v>143</v>
      </c>
      <c r="B75">
        <v>225.43979999999999</v>
      </c>
      <c r="C75">
        <v>354.25619999999998</v>
      </c>
      <c r="D75">
        <v>96.623400000000004</v>
      </c>
      <c r="E75" s="2">
        <v>0.27279999999999999</v>
      </c>
      <c r="F75">
        <v>-1.8743000000000001</v>
      </c>
      <c r="G75" s="1">
        <v>9.9136819255436796E-9</v>
      </c>
      <c r="H75">
        <v>1.90420194066925E-7</v>
      </c>
      <c r="I75" t="s">
        <v>144</v>
      </c>
    </row>
    <row r="76" spans="1:9">
      <c r="A76" s="3" t="s">
        <v>145</v>
      </c>
      <c r="B76">
        <v>225.3366</v>
      </c>
      <c r="C76">
        <v>406.83980000000003</v>
      </c>
      <c r="D76">
        <v>43.833399999999997</v>
      </c>
      <c r="E76" s="2">
        <v>0.1077</v>
      </c>
      <c r="F76">
        <v>-3.2143999999999999</v>
      </c>
      <c r="G76" s="1">
        <v>3.9177118591577498E-15</v>
      </c>
      <c r="H76" s="1">
        <v>2.44206800117139E-13</v>
      </c>
      <c r="I76" t="s">
        <v>146</v>
      </c>
    </row>
    <row r="77" spans="1:9">
      <c r="A77" s="3" t="s">
        <v>147</v>
      </c>
      <c r="B77">
        <v>4305.2061000000003</v>
      </c>
      <c r="C77">
        <v>6880.5959999999995</v>
      </c>
      <c r="D77">
        <v>1729.8162</v>
      </c>
      <c r="E77" s="2">
        <v>0.25140000000000001</v>
      </c>
      <c r="F77">
        <v>-1.9919</v>
      </c>
      <c r="G77" s="1">
        <v>1.0954957044102299E-11</v>
      </c>
      <c r="H77" s="1">
        <v>3.7470528246903999E-10</v>
      </c>
      <c r="I77" t="s">
        <v>148</v>
      </c>
    </row>
    <row r="78" spans="1:9">
      <c r="A78" s="3" t="s">
        <v>149</v>
      </c>
      <c r="B78">
        <v>28.403199999999998</v>
      </c>
      <c r="C78">
        <v>4.7103999999999999</v>
      </c>
      <c r="D78">
        <v>52.095999999999997</v>
      </c>
      <c r="E78" s="2">
        <v>11.059900000000001</v>
      </c>
      <c r="F78">
        <v>3.4672999999999998</v>
      </c>
      <c r="G78">
        <v>2.1666978561098701E-5</v>
      </c>
      <c r="H78">
        <v>1.969871094343E-4</v>
      </c>
      <c r="I78" t="s">
        <v>150</v>
      </c>
    </row>
    <row r="79" spans="1:9">
      <c r="A79" s="3" t="s">
        <v>151</v>
      </c>
      <c r="B79">
        <v>3.3016999999999999</v>
      </c>
      <c r="C79">
        <v>6.6035000000000004</v>
      </c>
      <c r="D79">
        <v>0</v>
      </c>
      <c r="E79" s="2">
        <v>0</v>
      </c>
      <c r="F79" t="e">
        <f>-Inf</f>
        <v>#NAME?</v>
      </c>
      <c r="G79">
        <v>3.0220171056808799E-5</v>
      </c>
      <c r="H79">
        <v>2.6369089181383498E-4</v>
      </c>
      <c r="I79" t="s">
        <v>152</v>
      </c>
    </row>
    <row r="80" spans="1:9">
      <c r="A80" s="3" t="s">
        <v>153</v>
      </c>
      <c r="B80">
        <v>609.17909999999995</v>
      </c>
      <c r="C80">
        <v>40.945300000000003</v>
      </c>
      <c r="D80">
        <v>1177.4129</v>
      </c>
      <c r="E80" s="2">
        <v>28.755700000000001</v>
      </c>
      <c r="F80">
        <v>4.8457999999999997</v>
      </c>
      <c r="G80" s="1">
        <v>6.1183627745933701E-28</v>
      </c>
      <c r="H80" s="1">
        <v>2.37360273744883E-25</v>
      </c>
      <c r="I80" t="s">
        <v>154</v>
      </c>
    </row>
    <row r="81" spans="1:9">
      <c r="A81" s="3" t="s">
        <v>155</v>
      </c>
      <c r="B81">
        <v>23.9146</v>
      </c>
      <c r="C81">
        <v>37.983499999999999</v>
      </c>
      <c r="D81">
        <v>9.8458000000000006</v>
      </c>
      <c r="E81" s="2">
        <v>0.25919999999999999</v>
      </c>
      <c r="F81">
        <v>-1.9478</v>
      </c>
      <c r="G81">
        <v>1.0299308148319099E-5</v>
      </c>
      <c r="H81">
        <v>1.0149224647227299E-4</v>
      </c>
      <c r="I81" t="s">
        <v>156</v>
      </c>
    </row>
    <row r="82" spans="1:9">
      <c r="A82" s="3" t="s">
        <v>157</v>
      </c>
      <c r="B82">
        <v>44.720100000000002</v>
      </c>
      <c r="C82">
        <v>76.563199999999995</v>
      </c>
      <c r="D82">
        <v>12.877000000000001</v>
      </c>
      <c r="E82" s="2">
        <v>0.16819999999999999</v>
      </c>
      <c r="F82">
        <v>-2.5718999999999999</v>
      </c>
      <c r="G82">
        <v>6.9336140539668403E-7</v>
      </c>
      <c r="H82">
        <v>9.0097257279487999E-6</v>
      </c>
      <c r="I82" t="s">
        <v>158</v>
      </c>
    </row>
    <row r="83" spans="1:9">
      <c r="A83" s="3" t="s">
        <v>159</v>
      </c>
      <c r="B83">
        <v>62.183599999999998</v>
      </c>
      <c r="C83">
        <v>11.511799999999999</v>
      </c>
      <c r="D83">
        <v>112.8553</v>
      </c>
      <c r="E83" s="2">
        <v>9.8034999999999997</v>
      </c>
      <c r="F83">
        <v>3.2932999999999999</v>
      </c>
      <c r="G83" s="1">
        <v>2.3737001611106201E-14</v>
      </c>
      <c r="H83" s="1">
        <v>1.31552961560499E-12</v>
      </c>
      <c r="I83" t="s">
        <v>44</v>
      </c>
    </row>
    <row r="84" spans="1:9">
      <c r="A84" s="3" t="s">
        <v>160</v>
      </c>
      <c r="B84">
        <v>54.944299999999998</v>
      </c>
      <c r="C84">
        <v>24.152699999999999</v>
      </c>
      <c r="D84">
        <v>85.736000000000004</v>
      </c>
      <c r="E84" s="2">
        <v>3.5497000000000001</v>
      </c>
      <c r="F84">
        <v>1.8277000000000001</v>
      </c>
      <c r="G84">
        <v>7.3501858839091697E-7</v>
      </c>
      <c r="H84">
        <v>9.50078389308102E-6</v>
      </c>
      <c r="I84" t="s">
        <v>14</v>
      </c>
    </row>
    <row r="85" spans="1:9">
      <c r="A85" s="3" t="s">
        <v>161</v>
      </c>
      <c r="B85">
        <v>121.80410000000001</v>
      </c>
      <c r="C85">
        <v>190.73580000000001</v>
      </c>
      <c r="D85">
        <v>52.872399999999999</v>
      </c>
      <c r="E85" s="2">
        <v>0.2772</v>
      </c>
      <c r="F85">
        <v>-1.851</v>
      </c>
      <c r="G85" s="1">
        <v>1.42942457110248E-8</v>
      </c>
      <c r="H85">
        <v>2.6691041199737601E-7</v>
      </c>
      <c r="I85" t="s">
        <v>162</v>
      </c>
    </row>
    <row r="86" spans="1:9">
      <c r="A86" s="3" t="s">
        <v>163</v>
      </c>
      <c r="B86">
        <v>372.56420000000003</v>
      </c>
      <c r="C86">
        <v>558.86500000000001</v>
      </c>
      <c r="D86">
        <v>186.26339999999999</v>
      </c>
      <c r="E86" s="2">
        <v>0.33329999999999999</v>
      </c>
      <c r="F86">
        <v>-1.5851999999999999</v>
      </c>
      <c r="G86">
        <v>1.36236578828074E-7</v>
      </c>
      <c r="H86">
        <v>2.0546287929242599E-6</v>
      </c>
      <c r="I86" t="s">
        <v>164</v>
      </c>
    </row>
    <row r="87" spans="1:9">
      <c r="A87" s="3" t="s">
        <v>165</v>
      </c>
      <c r="B87">
        <v>502.3725</v>
      </c>
      <c r="C87">
        <v>832.62210000000005</v>
      </c>
      <c r="D87">
        <v>172.12280000000001</v>
      </c>
      <c r="E87" s="2">
        <v>0.20669999999999999</v>
      </c>
      <c r="F87">
        <v>-2.2742</v>
      </c>
      <c r="G87">
        <v>2.5264932118318702E-7</v>
      </c>
      <c r="H87">
        <v>3.5864769310375898E-6</v>
      </c>
      <c r="I87" t="s">
        <v>166</v>
      </c>
    </row>
    <row r="88" spans="1:9">
      <c r="A88" s="3" t="s">
        <v>167</v>
      </c>
      <c r="B88">
        <v>74.421899999999994</v>
      </c>
      <c r="C88">
        <v>19.7988</v>
      </c>
      <c r="D88">
        <v>129.04490000000001</v>
      </c>
      <c r="E88" s="2">
        <v>6.5178000000000003</v>
      </c>
      <c r="F88">
        <v>2.7044000000000001</v>
      </c>
      <c r="G88" s="1">
        <v>1.0712821196768501E-12</v>
      </c>
      <c r="H88" s="1">
        <v>4.43619129445958E-11</v>
      </c>
      <c r="I88" t="s">
        <v>168</v>
      </c>
    </row>
    <row r="89" spans="1:9">
      <c r="A89" s="3" t="s">
        <v>169</v>
      </c>
      <c r="B89">
        <v>96.775800000000004</v>
      </c>
      <c r="C89">
        <v>17.224799999999998</v>
      </c>
      <c r="D89">
        <v>176.32679999999999</v>
      </c>
      <c r="E89" s="2">
        <v>10.236800000000001</v>
      </c>
      <c r="F89">
        <v>3.3557000000000001</v>
      </c>
      <c r="G89" s="1">
        <v>6.3315637566320095E-19</v>
      </c>
      <c r="H89" s="1">
        <v>7.2921806953335298E-17</v>
      </c>
      <c r="I89" t="s">
        <v>168</v>
      </c>
    </row>
    <row r="90" spans="1:9">
      <c r="A90" s="3" t="s">
        <v>170</v>
      </c>
      <c r="B90">
        <v>489.38170000000002</v>
      </c>
      <c r="C90">
        <v>192.4973</v>
      </c>
      <c r="D90">
        <v>786.26599999999996</v>
      </c>
      <c r="E90" s="2">
        <v>4.0846</v>
      </c>
      <c r="F90">
        <v>2.0301999999999998</v>
      </c>
      <c r="G90" s="1">
        <v>1.6954518740458101E-10</v>
      </c>
      <c r="H90" s="1">
        <v>4.5991394104980098E-9</v>
      </c>
      <c r="I90" t="s">
        <v>171</v>
      </c>
    </row>
    <row r="91" spans="1:9">
      <c r="A91" s="3" t="s">
        <v>172</v>
      </c>
      <c r="B91">
        <v>384.88929999999999</v>
      </c>
      <c r="C91">
        <v>13.536</v>
      </c>
      <c r="D91">
        <v>756.24249999999995</v>
      </c>
      <c r="E91" s="2">
        <v>55.869</v>
      </c>
      <c r="F91">
        <v>5.8040000000000003</v>
      </c>
      <c r="G91" s="1">
        <v>1.1375197568176799E-15</v>
      </c>
      <c r="H91" s="1">
        <v>7.7456426120120903E-14</v>
      </c>
      <c r="I91" t="s">
        <v>171</v>
      </c>
    </row>
    <row r="92" spans="1:9">
      <c r="A92" s="3" t="s">
        <v>173</v>
      </c>
      <c r="B92">
        <v>146.0376</v>
      </c>
      <c r="C92">
        <v>3.3805000000000001</v>
      </c>
      <c r="D92">
        <v>288.69479999999999</v>
      </c>
      <c r="E92" s="2">
        <v>85.399500000000003</v>
      </c>
      <c r="F92">
        <v>6.4161999999999999</v>
      </c>
      <c r="G92" s="1">
        <v>1.33008187945773E-25</v>
      </c>
      <c r="H92" s="1">
        <v>3.7348699175173198E-23</v>
      </c>
      <c r="I92" t="s">
        <v>174</v>
      </c>
    </row>
    <row r="93" spans="1:9">
      <c r="A93" s="3" t="s">
        <v>175</v>
      </c>
      <c r="B93">
        <v>106.5381</v>
      </c>
      <c r="C93">
        <v>1.0939000000000001</v>
      </c>
      <c r="D93">
        <v>211.98220000000001</v>
      </c>
      <c r="E93" s="2">
        <v>193.7773</v>
      </c>
      <c r="F93">
        <v>7.5983000000000001</v>
      </c>
      <c r="G93" s="1">
        <v>4.5244568045725799E-13</v>
      </c>
      <c r="H93" s="1">
        <v>2.03662724314531E-11</v>
      </c>
      <c r="I93" t="s">
        <v>176</v>
      </c>
    </row>
    <row r="94" spans="1:9">
      <c r="A94" s="3" t="s">
        <v>177</v>
      </c>
      <c r="B94">
        <v>6.5751999999999997</v>
      </c>
      <c r="C94">
        <v>0</v>
      </c>
      <c r="D94">
        <v>13.150499999999999</v>
      </c>
      <c r="E94" s="2" t="s">
        <v>75</v>
      </c>
      <c r="F94" t="s">
        <v>75</v>
      </c>
      <c r="G94">
        <v>4.0891642006586498E-6</v>
      </c>
      <c r="H94">
        <v>4.4341639313063502E-5</v>
      </c>
      <c r="I94" t="s">
        <v>178</v>
      </c>
    </row>
    <row r="95" spans="1:9">
      <c r="A95" s="3" t="s">
        <v>179</v>
      </c>
      <c r="B95">
        <v>113.2972</v>
      </c>
      <c r="C95">
        <v>2.2921</v>
      </c>
      <c r="D95">
        <v>224.3022</v>
      </c>
      <c r="E95" s="2">
        <v>97.857399999999998</v>
      </c>
      <c r="F95">
        <v>6.6125999999999996</v>
      </c>
      <c r="G95" s="1">
        <v>4.5798515160243299E-9</v>
      </c>
      <c r="H95" s="1">
        <v>9.4626728870680701E-8</v>
      </c>
      <c r="I95" t="s">
        <v>180</v>
      </c>
    </row>
    <row r="96" spans="1:9">
      <c r="A96" s="3" t="s">
        <v>181</v>
      </c>
      <c r="B96">
        <v>103.3353</v>
      </c>
      <c r="C96">
        <v>195.64420000000001</v>
      </c>
      <c r="D96">
        <v>11.026400000000001</v>
      </c>
      <c r="E96" s="2">
        <v>5.6399999999999999E-2</v>
      </c>
      <c r="F96">
        <v>-4.1492000000000004</v>
      </c>
      <c r="G96" s="1">
        <v>1.7715309831305499E-24</v>
      </c>
      <c r="H96" s="1">
        <v>4.2812966808705801E-22</v>
      </c>
      <c r="I96" t="s">
        <v>182</v>
      </c>
    </row>
    <row r="97" spans="1:9">
      <c r="A97" s="3" t="s">
        <v>183</v>
      </c>
      <c r="B97">
        <v>43.8474</v>
      </c>
      <c r="C97">
        <v>9.7693999999999992</v>
      </c>
      <c r="D97">
        <v>77.925399999999996</v>
      </c>
      <c r="E97" s="2">
        <v>7.9764999999999997</v>
      </c>
      <c r="F97">
        <v>2.9958</v>
      </c>
      <c r="G97" s="1">
        <v>5.7622734361380296E-9</v>
      </c>
      <c r="H97">
        <v>1.16127730684275E-7</v>
      </c>
      <c r="I97" t="s">
        <v>182</v>
      </c>
    </row>
    <row r="98" spans="1:9">
      <c r="A98" s="3" t="s">
        <v>184</v>
      </c>
      <c r="B98">
        <v>99.831599999999995</v>
      </c>
      <c r="C98">
        <v>28.667000000000002</v>
      </c>
      <c r="D98">
        <v>170.99619999999999</v>
      </c>
      <c r="E98" s="2">
        <v>5.9649000000000001</v>
      </c>
      <c r="F98">
        <v>2.5764999999999998</v>
      </c>
      <c r="G98" s="1">
        <v>8.32547345956837E-13</v>
      </c>
      <c r="H98" s="1">
        <v>3.5523626553098901E-11</v>
      </c>
      <c r="I98" t="s">
        <v>185</v>
      </c>
    </row>
    <row r="99" spans="1:9">
      <c r="A99" s="3" t="s">
        <v>186</v>
      </c>
      <c r="B99">
        <v>74.314899999999994</v>
      </c>
      <c r="C99">
        <v>112.5622</v>
      </c>
      <c r="D99">
        <v>36.067700000000002</v>
      </c>
      <c r="E99" s="2">
        <v>0.32040000000000002</v>
      </c>
      <c r="F99">
        <v>-1.6418999999999999</v>
      </c>
      <c r="G99">
        <v>8.3789139975725293E-6</v>
      </c>
      <c r="H99">
        <v>8.4488337997410505E-5</v>
      </c>
      <c r="I99" t="s">
        <v>187</v>
      </c>
    </row>
    <row r="100" spans="1:9">
      <c r="A100" s="3" t="s">
        <v>188</v>
      </c>
      <c r="B100">
        <v>239.07679999999999</v>
      </c>
      <c r="C100">
        <v>91.514700000000005</v>
      </c>
      <c r="D100">
        <v>386.63889999999998</v>
      </c>
      <c r="E100" s="2">
        <v>4.2248999999999999</v>
      </c>
      <c r="F100">
        <v>2.0789</v>
      </c>
      <c r="G100" s="1">
        <v>1.5337432032083101E-9</v>
      </c>
      <c r="H100" s="1">
        <v>3.49196020103426E-8</v>
      </c>
      <c r="I100" t="s">
        <v>14</v>
      </c>
    </row>
    <row r="101" spans="1:9">
      <c r="A101" s="3" t="s">
        <v>189</v>
      </c>
      <c r="B101">
        <v>1942.5952</v>
      </c>
      <c r="C101">
        <v>3057.6201000000001</v>
      </c>
      <c r="D101">
        <v>827.57029999999997</v>
      </c>
      <c r="E101" s="2">
        <v>0.2707</v>
      </c>
      <c r="F101">
        <v>-1.8855</v>
      </c>
      <c r="G101" s="1">
        <v>4.4076262762865198E-10</v>
      </c>
      <c r="H101" s="1">
        <v>1.1041159994055399E-8</v>
      </c>
      <c r="I101" t="s">
        <v>190</v>
      </c>
    </row>
    <row r="102" spans="1:9">
      <c r="A102" s="3" t="s">
        <v>191</v>
      </c>
      <c r="B102">
        <v>34.2363</v>
      </c>
      <c r="C102">
        <v>58.983800000000002</v>
      </c>
      <c r="D102">
        <v>9.4888999999999992</v>
      </c>
      <c r="E102" s="2">
        <v>0.16089999999999999</v>
      </c>
      <c r="F102">
        <v>-2.6360000000000001</v>
      </c>
      <c r="G102" s="1">
        <v>5.7238214153775002E-8</v>
      </c>
      <c r="H102">
        <v>9.4090972907607298E-7</v>
      </c>
      <c r="I102" t="s">
        <v>14</v>
      </c>
    </row>
    <row r="103" spans="1:9">
      <c r="A103" s="3" t="s">
        <v>192</v>
      </c>
      <c r="B103">
        <v>173.31700000000001</v>
      </c>
      <c r="C103">
        <v>83.817300000000003</v>
      </c>
      <c r="D103">
        <v>262.81670000000003</v>
      </c>
      <c r="E103" s="2">
        <v>3.1356000000000002</v>
      </c>
      <c r="F103">
        <v>1.6487000000000001</v>
      </c>
      <c r="G103">
        <v>1.26545745651682E-5</v>
      </c>
      <c r="H103">
        <v>1.2257144430992799E-4</v>
      </c>
      <c r="I103" t="s">
        <v>14</v>
      </c>
    </row>
    <row r="104" spans="1:9">
      <c r="A104" s="3" t="s">
        <v>193</v>
      </c>
      <c r="B104">
        <v>2679.2127</v>
      </c>
      <c r="C104">
        <v>1339.7978000000001</v>
      </c>
      <c r="D104">
        <v>4018.6275999999998</v>
      </c>
      <c r="E104" s="2">
        <v>2.9994000000000001</v>
      </c>
      <c r="F104">
        <v>1.5847</v>
      </c>
      <c r="G104">
        <v>1.40923882379219E-7</v>
      </c>
      <c r="H104">
        <v>2.1145036885846701E-6</v>
      </c>
      <c r="I104" t="s">
        <v>194</v>
      </c>
    </row>
    <row r="105" spans="1:9">
      <c r="A105" s="3" t="s">
        <v>195</v>
      </c>
      <c r="B105">
        <v>754.30769999999995</v>
      </c>
      <c r="C105">
        <v>281.5027</v>
      </c>
      <c r="D105">
        <v>1227.1125999999999</v>
      </c>
      <c r="E105" s="2">
        <v>4.3592000000000004</v>
      </c>
      <c r="F105">
        <v>2.1240000000000001</v>
      </c>
      <c r="G105" s="1">
        <v>3.69990038470312E-12</v>
      </c>
      <c r="H105" s="1">
        <v>1.3861013814620701E-10</v>
      </c>
      <c r="I105" t="s">
        <v>196</v>
      </c>
    </row>
    <row r="106" spans="1:9">
      <c r="A106" s="3" t="s">
        <v>197</v>
      </c>
      <c r="B106">
        <v>156.71039999999999</v>
      </c>
      <c r="C106">
        <v>68.768299999999996</v>
      </c>
      <c r="D106">
        <v>244.6525</v>
      </c>
      <c r="E106" s="2">
        <v>3.5575999999999999</v>
      </c>
      <c r="F106">
        <v>1.8309</v>
      </c>
      <c r="G106">
        <v>2.5255383447762798E-6</v>
      </c>
      <c r="H106">
        <v>2.88057920918313E-5</v>
      </c>
      <c r="I106" t="s">
        <v>198</v>
      </c>
    </row>
    <row r="107" spans="1:9">
      <c r="A107" s="3" t="s">
        <v>199</v>
      </c>
      <c r="B107">
        <v>1319.5842</v>
      </c>
      <c r="C107">
        <v>540.32349999999997</v>
      </c>
      <c r="D107">
        <v>2098.8447999999999</v>
      </c>
      <c r="E107" s="2">
        <v>3.8843999999999999</v>
      </c>
      <c r="F107">
        <v>1.9577</v>
      </c>
      <c r="G107" s="1">
        <v>2.0623960567412199E-9</v>
      </c>
      <c r="H107" s="1">
        <v>4.5582972516460403E-8</v>
      </c>
      <c r="I107" t="s">
        <v>200</v>
      </c>
    </row>
    <row r="108" spans="1:9">
      <c r="A108" s="3" t="s">
        <v>201</v>
      </c>
      <c r="B108">
        <v>12.8385</v>
      </c>
      <c r="C108">
        <v>24.9833</v>
      </c>
      <c r="D108">
        <v>0.69369999999999998</v>
      </c>
      <c r="E108" s="2">
        <v>2.7799999999999998E-2</v>
      </c>
      <c r="F108">
        <v>-5.1704999999999997</v>
      </c>
      <c r="G108" s="1">
        <v>1.4593779465047201E-11</v>
      </c>
      <c r="H108" s="1">
        <v>4.8674546804010502E-10</v>
      </c>
      <c r="I108" t="s">
        <v>202</v>
      </c>
    </row>
    <row r="109" spans="1:9">
      <c r="A109" s="3" t="s">
        <v>203</v>
      </c>
      <c r="B109">
        <v>148.46629999999999</v>
      </c>
      <c r="C109">
        <v>277.16269999999997</v>
      </c>
      <c r="D109">
        <v>19.7699</v>
      </c>
      <c r="E109" s="2">
        <v>7.1300000000000002E-2</v>
      </c>
      <c r="F109">
        <v>-3.8094000000000001</v>
      </c>
      <c r="G109">
        <v>9.0465429624474796E-7</v>
      </c>
      <c r="H109">
        <v>1.1462323708844099E-5</v>
      </c>
      <c r="I109" t="s">
        <v>204</v>
      </c>
    </row>
    <row r="110" spans="1:9">
      <c r="A110" s="3" t="s">
        <v>205</v>
      </c>
      <c r="B110">
        <v>156.03030000000001</v>
      </c>
      <c r="C110">
        <v>262.66379999999998</v>
      </c>
      <c r="D110">
        <v>49.396700000000003</v>
      </c>
      <c r="E110" s="2">
        <v>0.18809999999999999</v>
      </c>
      <c r="F110">
        <v>-2.4106999999999998</v>
      </c>
      <c r="G110" s="1">
        <v>3.2986872466914298E-12</v>
      </c>
      <c r="H110" s="1">
        <v>1.2485044259493001E-10</v>
      </c>
      <c r="I110" t="s">
        <v>14</v>
      </c>
    </row>
    <row r="111" spans="1:9">
      <c r="A111" s="3" t="s">
        <v>206</v>
      </c>
      <c r="B111">
        <v>2650.5436</v>
      </c>
      <c r="C111">
        <v>720.2527</v>
      </c>
      <c r="D111">
        <v>4580.8344999999999</v>
      </c>
      <c r="E111" s="2">
        <v>6.36</v>
      </c>
      <c r="F111">
        <v>2.669</v>
      </c>
      <c r="G111">
        <v>6.6607591117320695E-5</v>
      </c>
      <c r="H111">
        <v>5.3365712404975104E-4</v>
      </c>
      <c r="I111" t="s">
        <v>207</v>
      </c>
    </row>
    <row r="112" spans="1:9">
      <c r="A112" s="3" t="s">
        <v>208</v>
      </c>
      <c r="B112">
        <v>8606.2742999999991</v>
      </c>
      <c r="C112">
        <v>2459.8249999999998</v>
      </c>
      <c r="D112">
        <v>14752.7235</v>
      </c>
      <c r="E112" s="2">
        <v>5.9974999999999996</v>
      </c>
      <c r="F112">
        <v>2.5844</v>
      </c>
      <c r="G112">
        <v>1.10064896645248E-6</v>
      </c>
      <c r="H112">
        <v>1.36523071631826E-5</v>
      </c>
      <c r="I112" t="s">
        <v>14</v>
      </c>
    </row>
    <row r="113" spans="1:9">
      <c r="A113" s="3" t="s">
        <v>209</v>
      </c>
      <c r="B113">
        <v>28.484400000000001</v>
      </c>
      <c r="C113">
        <v>45.905700000000003</v>
      </c>
      <c r="D113">
        <v>11.0631</v>
      </c>
      <c r="E113" s="2">
        <v>0.24099999999999999</v>
      </c>
      <c r="F113">
        <v>-2.0529000000000002</v>
      </c>
      <c r="G113">
        <v>2.7345840865068199E-7</v>
      </c>
      <c r="H113">
        <v>3.8577261821323902E-6</v>
      </c>
      <c r="I113" t="s">
        <v>210</v>
      </c>
    </row>
    <row r="114" spans="1:9">
      <c r="A114" s="3" t="s">
        <v>211</v>
      </c>
      <c r="B114">
        <v>77.168000000000006</v>
      </c>
      <c r="C114">
        <v>20.742000000000001</v>
      </c>
      <c r="D114">
        <v>133.5941</v>
      </c>
      <c r="E114" s="2">
        <v>6.4408000000000003</v>
      </c>
      <c r="F114">
        <v>2.6871999999999998</v>
      </c>
      <c r="G114">
        <v>2.6623904103591901E-5</v>
      </c>
      <c r="H114">
        <v>2.3677971731711099E-4</v>
      </c>
      <c r="I114" t="s">
        <v>212</v>
      </c>
    </row>
    <row r="115" spans="1:9">
      <c r="A115" s="3" t="s">
        <v>213</v>
      </c>
      <c r="B115">
        <v>34.027900000000002</v>
      </c>
      <c r="C115">
        <v>56.163200000000003</v>
      </c>
      <c r="D115">
        <v>11.8926</v>
      </c>
      <c r="E115" s="2">
        <v>0.21179999999999999</v>
      </c>
      <c r="F115">
        <v>-2.2395999999999998</v>
      </c>
      <c r="G115" s="1">
        <v>2.02931820955386E-8</v>
      </c>
      <c r="H115">
        <v>3.66603135588723E-7</v>
      </c>
      <c r="I115" t="s">
        <v>14</v>
      </c>
    </row>
    <row r="116" spans="1:9">
      <c r="A116" s="3" t="s">
        <v>214</v>
      </c>
      <c r="B116">
        <v>112.19029999999999</v>
      </c>
      <c r="C116">
        <v>43.237400000000001</v>
      </c>
      <c r="D116">
        <v>181.14320000000001</v>
      </c>
      <c r="E116" s="2">
        <v>4.1894999999999998</v>
      </c>
      <c r="F116">
        <v>2.0668000000000002</v>
      </c>
      <c r="G116" s="1">
        <v>6.4581805968445602E-10</v>
      </c>
      <c r="H116" s="1">
        <v>1.5697691402915501E-8</v>
      </c>
      <c r="I116" t="s">
        <v>14</v>
      </c>
    </row>
    <row r="117" spans="1:9">
      <c r="A117" s="3" t="s">
        <v>215</v>
      </c>
      <c r="B117">
        <v>54.3065</v>
      </c>
      <c r="C117">
        <v>82.635900000000007</v>
      </c>
      <c r="D117">
        <v>25.9771</v>
      </c>
      <c r="E117" s="2">
        <v>0.31440000000000001</v>
      </c>
      <c r="F117">
        <v>-1.6695</v>
      </c>
      <c r="G117">
        <v>3.4843177181884499E-5</v>
      </c>
      <c r="H117">
        <v>2.9837822713641701E-4</v>
      </c>
      <c r="I117" t="s">
        <v>14</v>
      </c>
    </row>
    <row r="118" spans="1:9">
      <c r="A118" s="3" t="s">
        <v>216</v>
      </c>
      <c r="B118">
        <v>2249.6876000000002</v>
      </c>
      <c r="C118">
        <v>791.37810000000002</v>
      </c>
      <c r="D118">
        <v>3707.9971999999998</v>
      </c>
      <c r="E118" s="2">
        <v>4.6855000000000002</v>
      </c>
      <c r="F118">
        <v>2.2282000000000002</v>
      </c>
      <c r="G118" s="1">
        <v>2.26777560247264E-13</v>
      </c>
      <c r="H118" s="1">
        <v>1.0698095338128499E-11</v>
      </c>
      <c r="I118" t="s">
        <v>217</v>
      </c>
    </row>
    <row r="119" spans="1:9">
      <c r="A119" s="3" t="s">
        <v>218</v>
      </c>
      <c r="B119">
        <v>1046.0246</v>
      </c>
      <c r="C119">
        <v>1763.5392999999999</v>
      </c>
      <c r="D119">
        <v>328.51</v>
      </c>
      <c r="E119" s="2">
        <v>0.18629999999999999</v>
      </c>
      <c r="F119">
        <v>-2.4245000000000001</v>
      </c>
      <c r="G119" s="1">
        <v>4.11532441078796E-15</v>
      </c>
      <c r="H119" s="1">
        <v>2.5544468405825702E-13</v>
      </c>
      <c r="I119" t="s">
        <v>219</v>
      </c>
    </row>
    <row r="120" spans="1:9">
      <c r="A120" s="3" t="s">
        <v>220</v>
      </c>
      <c r="B120">
        <v>56.596200000000003</v>
      </c>
      <c r="C120">
        <v>90.033600000000007</v>
      </c>
      <c r="D120">
        <v>23.158799999999999</v>
      </c>
      <c r="E120" s="2">
        <v>0.25719999999999998</v>
      </c>
      <c r="F120">
        <v>-1.9589000000000001</v>
      </c>
      <c r="G120">
        <v>4.7499609664503801E-7</v>
      </c>
      <c r="H120">
        <v>6.3948789559279902E-6</v>
      </c>
      <c r="I120" t="s">
        <v>14</v>
      </c>
    </row>
    <row r="121" spans="1:9">
      <c r="A121" s="3" t="s">
        <v>221</v>
      </c>
      <c r="B121">
        <v>1333.9799</v>
      </c>
      <c r="C121">
        <v>535.04539999999997</v>
      </c>
      <c r="D121">
        <v>2132.9144000000001</v>
      </c>
      <c r="E121" s="2">
        <v>3.9864000000000002</v>
      </c>
      <c r="F121">
        <v>1.9951000000000001</v>
      </c>
      <c r="G121" s="1">
        <v>4.7659008700275399E-11</v>
      </c>
      <c r="H121" s="1">
        <v>1.44565659724169E-9</v>
      </c>
      <c r="I121" t="s">
        <v>222</v>
      </c>
    </row>
    <row r="122" spans="1:9">
      <c r="A122" s="3" t="s">
        <v>223</v>
      </c>
      <c r="B122">
        <v>9.3204999999999991</v>
      </c>
      <c r="C122">
        <v>0</v>
      </c>
      <c r="D122">
        <v>18.640999999999998</v>
      </c>
      <c r="E122" s="2" t="s">
        <v>75</v>
      </c>
      <c r="F122" t="s">
        <v>75</v>
      </c>
      <c r="G122" s="1">
        <v>2.01243817013787E-9</v>
      </c>
      <c r="H122" s="1">
        <v>4.4679764313512799E-8</v>
      </c>
      <c r="I122" t="s">
        <v>224</v>
      </c>
    </row>
    <row r="123" spans="1:9">
      <c r="A123" s="3" t="s">
        <v>225</v>
      </c>
      <c r="B123">
        <v>1373.2199000000001</v>
      </c>
      <c r="C123">
        <v>2282.5603000000001</v>
      </c>
      <c r="D123">
        <v>463.87950000000001</v>
      </c>
      <c r="E123" s="2">
        <v>0.20319999999999999</v>
      </c>
      <c r="F123">
        <v>-2.2988</v>
      </c>
      <c r="G123" s="1">
        <v>1.1414678091457701E-8</v>
      </c>
      <c r="H123">
        <v>2.1670983184065599E-7</v>
      </c>
      <c r="I123" t="s">
        <v>226</v>
      </c>
    </row>
    <row r="124" spans="1:9">
      <c r="A124" s="3" t="s">
        <v>227</v>
      </c>
      <c r="B124">
        <v>26908.817599999998</v>
      </c>
      <c r="C124">
        <v>46678.027499999997</v>
      </c>
      <c r="D124">
        <v>7139.6077999999998</v>
      </c>
      <c r="E124" s="2">
        <v>0.153</v>
      </c>
      <c r="F124">
        <v>-2.7088000000000001</v>
      </c>
      <c r="G124">
        <v>1.8006779309464099E-7</v>
      </c>
      <c r="H124">
        <v>2.6295784108976699E-6</v>
      </c>
      <c r="I124" t="s">
        <v>228</v>
      </c>
    </row>
    <row r="125" spans="1:9">
      <c r="A125" s="3" t="s">
        <v>229</v>
      </c>
      <c r="B125">
        <v>16.9528</v>
      </c>
      <c r="C125">
        <v>28.3996</v>
      </c>
      <c r="D125">
        <v>5.5061</v>
      </c>
      <c r="E125" s="2">
        <v>0.19389999999999999</v>
      </c>
      <c r="F125">
        <v>-2.3668</v>
      </c>
      <c r="G125">
        <v>4.3947923015798497E-6</v>
      </c>
      <c r="H125">
        <v>4.7325075317669898E-5</v>
      </c>
      <c r="I125" t="s">
        <v>230</v>
      </c>
    </row>
    <row r="126" spans="1:9">
      <c r="A126" s="3" t="s">
        <v>231</v>
      </c>
      <c r="B126">
        <v>715.96069999999997</v>
      </c>
      <c r="C126">
        <v>48.006100000000004</v>
      </c>
      <c r="D126">
        <v>1383.9151999999999</v>
      </c>
      <c r="E126" s="2">
        <v>28.8279</v>
      </c>
      <c r="F126">
        <v>4.8494000000000002</v>
      </c>
      <c r="G126" s="1">
        <v>5.7345170963626698E-28</v>
      </c>
      <c r="H126" s="1">
        <v>2.2543533609220899E-25</v>
      </c>
      <c r="I126" t="s">
        <v>14</v>
      </c>
    </row>
    <row r="127" spans="1:9">
      <c r="A127" s="3" t="s">
        <v>232</v>
      </c>
      <c r="B127">
        <v>12.375500000000001</v>
      </c>
      <c r="C127">
        <v>2.3538000000000001</v>
      </c>
      <c r="D127">
        <v>22.397300000000001</v>
      </c>
      <c r="E127" s="2">
        <v>9.5153999999999996</v>
      </c>
      <c r="F127">
        <v>3.2503000000000002</v>
      </c>
      <c r="G127">
        <v>2.5819866113173899E-6</v>
      </c>
      <c r="H127">
        <v>2.9358771017386E-5</v>
      </c>
      <c r="I127" t="s">
        <v>233</v>
      </c>
    </row>
    <row r="128" spans="1:9">
      <c r="A128" s="3" t="s">
        <v>234</v>
      </c>
      <c r="B128">
        <v>1597.5985000000001</v>
      </c>
      <c r="C128">
        <v>455.50920000000002</v>
      </c>
      <c r="D128">
        <v>2739.6878000000002</v>
      </c>
      <c r="E128" s="2">
        <v>6.0145999999999997</v>
      </c>
      <c r="F128">
        <v>2.5884999999999998</v>
      </c>
      <c r="G128" s="1">
        <v>2.9800144891665899E-16</v>
      </c>
      <c r="H128" s="1">
        <v>2.2528909538099401E-14</v>
      </c>
      <c r="I128" t="s">
        <v>235</v>
      </c>
    </row>
    <row r="129" spans="1:9">
      <c r="A129" s="3" t="s">
        <v>236</v>
      </c>
      <c r="B129">
        <v>516.03240000000005</v>
      </c>
      <c r="C129">
        <v>912.15570000000002</v>
      </c>
      <c r="D129">
        <v>119.9091</v>
      </c>
      <c r="E129" s="2">
        <v>0.13150000000000001</v>
      </c>
      <c r="F129">
        <v>-2.9272999999999998</v>
      </c>
      <c r="G129" s="1">
        <v>5.3209451955450201E-18</v>
      </c>
      <c r="H129" s="1">
        <v>5.1947929849486596E-16</v>
      </c>
      <c r="I129" t="s">
        <v>237</v>
      </c>
    </row>
    <row r="130" spans="1:9">
      <c r="A130" s="3" t="s">
        <v>238</v>
      </c>
      <c r="B130">
        <v>1657.2581</v>
      </c>
      <c r="C130">
        <v>684.31230000000005</v>
      </c>
      <c r="D130">
        <v>2630.2040000000002</v>
      </c>
      <c r="E130" s="2">
        <v>3.8435999999999999</v>
      </c>
      <c r="F130">
        <v>1.9423999999999999</v>
      </c>
      <c r="G130" s="1">
        <v>1.0537945467193601E-9</v>
      </c>
      <c r="H130" s="1">
        <v>2.4605891703820898E-8</v>
      </c>
      <c r="I130" t="s">
        <v>239</v>
      </c>
    </row>
    <row r="131" spans="1:9">
      <c r="A131" s="3" t="s">
        <v>240</v>
      </c>
      <c r="B131">
        <v>226.98310000000001</v>
      </c>
      <c r="C131">
        <v>359.82810000000001</v>
      </c>
      <c r="D131">
        <v>94.138000000000005</v>
      </c>
      <c r="E131" s="2">
        <v>0.2616</v>
      </c>
      <c r="F131">
        <v>-1.9345000000000001</v>
      </c>
      <c r="G131" s="1">
        <v>6.0243662398423602E-9</v>
      </c>
      <c r="H131">
        <v>1.2093579666246999E-7</v>
      </c>
      <c r="I131" t="s">
        <v>241</v>
      </c>
    </row>
    <row r="132" spans="1:9">
      <c r="A132" s="3" t="s">
        <v>242</v>
      </c>
      <c r="B132">
        <v>23.757400000000001</v>
      </c>
      <c r="C132">
        <v>38.127499999999998</v>
      </c>
      <c r="D132">
        <v>9.3873999999999995</v>
      </c>
      <c r="E132" s="2">
        <v>0.2462</v>
      </c>
      <c r="F132">
        <v>-2.0219999999999998</v>
      </c>
      <c r="G132">
        <v>1.3294624800809701E-5</v>
      </c>
      <c r="H132">
        <v>1.2801395089061799E-4</v>
      </c>
      <c r="I132" t="s">
        <v>38</v>
      </c>
    </row>
    <row r="133" spans="1:9">
      <c r="A133" s="3" t="s">
        <v>243</v>
      </c>
      <c r="B133">
        <v>31.7286</v>
      </c>
      <c r="C133">
        <v>8.7504000000000008</v>
      </c>
      <c r="D133">
        <v>54.706800000000001</v>
      </c>
      <c r="E133" s="2">
        <v>6.2519</v>
      </c>
      <c r="F133">
        <v>2.6442999999999999</v>
      </c>
      <c r="G133">
        <v>3.07915366017801E-6</v>
      </c>
      <c r="H133">
        <v>3.4323541216139298E-5</v>
      </c>
      <c r="I133" t="s">
        <v>14</v>
      </c>
    </row>
    <row r="134" spans="1:9">
      <c r="A134" s="3" t="s">
        <v>244</v>
      </c>
      <c r="B134">
        <v>7.5689000000000002</v>
      </c>
      <c r="C134">
        <v>0.54700000000000004</v>
      </c>
      <c r="D134">
        <v>14.5909</v>
      </c>
      <c r="E134" s="2">
        <v>26.675699999999999</v>
      </c>
      <c r="F134">
        <v>4.7374999999999998</v>
      </c>
      <c r="G134">
        <v>6.7395910231742603E-7</v>
      </c>
      <c r="H134">
        <v>8.8080718850740205E-6</v>
      </c>
      <c r="I134" t="s">
        <v>245</v>
      </c>
    </row>
    <row r="135" spans="1:9">
      <c r="A135" s="3" t="s">
        <v>246</v>
      </c>
      <c r="B135">
        <v>72.993799999999993</v>
      </c>
      <c r="C135">
        <v>1.9329000000000001</v>
      </c>
      <c r="D135">
        <v>144.0547</v>
      </c>
      <c r="E135" s="2">
        <v>74.527100000000004</v>
      </c>
      <c r="F135">
        <v>6.2196999999999996</v>
      </c>
      <c r="G135" s="1">
        <v>7.1381615504887302E-11</v>
      </c>
      <c r="H135" s="1">
        <v>2.0796596359151198E-9</v>
      </c>
      <c r="I135" t="s">
        <v>247</v>
      </c>
    </row>
    <row r="136" spans="1:9">
      <c r="A136" s="3" t="s">
        <v>248</v>
      </c>
      <c r="B136">
        <v>342.24930000000001</v>
      </c>
      <c r="C136">
        <v>47.388500000000001</v>
      </c>
      <c r="D136">
        <v>637.11019999999996</v>
      </c>
      <c r="E136" s="2">
        <v>13.4444</v>
      </c>
      <c r="F136">
        <v>3.7488999999999999</v>
      </c>
      <c r="G136" s="1">
        <v>4.0543628490879303E-26</v>
      </c>
      <c r="H136" s="1">
        <v>1.2074629721465501E-23</v>
      </c>
      <c r="I136" t="s">
        <v>249</v>
      </c>
    </row>
    <row r="137" spans="1:9">
      <c r="A137" s="3" t="s">
        <v>250</v>
      </c>
      <c r="B137">
        <v>1086.8096</v>
      </c>
      <c r="C137">
        <v>401.40499999999997</v>
      </c>
      <c r="D137">
        <v>1772.2141999999999</v>
      </c>
      <c r="E137" s="2">
        <v>4.415</v>
      </c>
      <c r="F137">
        <v>2.1423999999999999</v>
      </c>
      <c r="G137" s="1">
        <v>2.1480717315943799E-12</v>
      </c>
      <c r="H137" s="1">
        <v>8.3774797532180795E-11</v>
      </c>
      <c r="I137" t="s">
        <v>14</v>
      </c>
    </row>
    <row r="138" spans="1:9">
      <c r="A138" s="3" t="s">
        <v>251</v>
      </c>
      <c r="B138">
        <v>429.46859999999998</v>
      </c>
      <c r="C138">
        <v>724.62670000000003</v>
      </c>
      <c r="D138">
        <v>134.31039999999999</v>
      </c>
      <c r="E138" s="2">
        <v>0.18540000000000001</v>
      </c>
      <c r="F138">
        <v>-2.4317000000000002</v>
      </c>
      <c r="G138" s="1">
        <v>1.9641435549466101E-12</v>
      </c>
      <c r="H138" s="1">
        <v>7.72437614107925E-11</v>
      </c>
      <c r="I138" t="s">
        <v>14</v>
      </c>
    </row>
    <row r="139" spans="1:9">
      <c r="A139" s="3" t="s">
        <v>252</v>
      </c>
      <c r="B139">
        <v>6.7478999999999996</v>
      </c>
      <c r="C139">
        <v>13.117900000000001</v>
      </c>
      <c r="D139">
        <v>0.378</v>
      </c>
      <c r="E139" s="2">
        <v>2.8799999999999999E-2</v>
      </c>
      <c r="F139">
        <v>-5.1170999999999998</v>
      </c>
      <c r="G139">
        <v>1.2304606144271401E-7</v>
      </c>
      <c r="H139">
        <v>1.8865783024321199E-6</v>
      </c>
      <c r="I139" t="s">
        <v>253</v>
      </c>
    </row>
    <row r="140" spans="1:9">
      <c r="A140" s="3" t="s">
        <v>254</v>
      </c>
      <c r="B140">
        <v>1504.2045000000001</v>
      </c>
      <c r="C140">
        <v>2599.8728999999998</v>
      </c>
      <c r="D140">
        <v>408.536</v>
      </c>
      <c r="E140" s="2">
        <v>0.15709999999999999</v>
      </c>
      <c r="F140">
        <v>-2.6699000000000002</v>
      </c>
      <c r="G140" s="1">
        <v>1.4100126005599499E-17</v>
      </c>
      <c r="H140" s="1">
        <v>1.29915035984092E-15</v>
      </c>
      <c r="I140" t="s">
        <v>255</v>
      </c>
    </row>
    <row r="141" spans="1:9">
      <c r="A141" s="3" t="s">
        <v>256</v>
      </c>
      <c r="B141">
        <v>682.85640000000001</v>
      </c>
      <c r="C141">
        <v>285.82659999999998</v>
      </c>
      <c r="D141">
        <v>1079.8860999999999</v>
      </c>
      <c r="E141" s="2">
        <v>3.7780999999999998</v>
      </c>
      <c r="F141">
        <v>1.9177</v>
      </c>
      <c r="G141" s="1">
        <v>1.7015107846593599E-9</v>
      </c>
      <c r="H141" s="1">
        <v>3.8266471376732701E-8</v>
      </c>
      <c r="I141" t="s">
        <v>257</v>
      </c>
    </row>
    <row r="142" spans="1:9">
      <c r="A142" s="3" t="s">
        <v>258</v>
      </c>
      <c r="B142">
        <v>47.677500000000002</v>
      </c>
      <c r="C142">
        <v>86.954099999999997</v>
      </c>
      <c r="D142">
        <v>8.4009</v>
      </c>
      <c r="E142" s="2">
        <v>9.6600000000000005E-2</v>
      </c>
      <c r="F142">
        <v>-3.3715999999999999</v>
      </c>
      <c r="G142">
        <v>1.4553473416929301E-6</v>
      </c>
      <c r="H142">
        <v>1.7603170831821298E-5</v>
      </c>
      <c r="I142" t="s">
        <v>187</v>
      </c>
    </row>
    <row r="143" spans="1:9">
      <c r="A143" s="3" t="s">
        <v>259</v>
      </c>
      <c r="B143">
        <v>121.5989</v>
      </c>
      <c r="C143">
        <v>15.324299999999999</v>
      </c>
      <c r="D143">
        <v>227.87360000000001</v>
      </c>
      <c r="E143" s="2">
        <v>14.870100000000001</v>
      </c>
      <c r="F143">
        <v>3.8942999999999999</v>
      </c>
      <c r="G143">
        <v>2.7188381086927298E-5</v>
      </c>
      <c r="H143">
        <v>2.4108939186976301E-4</v>
      </c>
      <c r="I143" t="s">
        <v>14</v>
      </c>
    </row>
    <row r="144" spans="1:9">
      <c r="A144" s="3" t="s">
        <v>260</v>
      </c>
      <c r="B144">
        <v>2728.4409000000001</v>
      </c>
      <c r="C144">
        <v>878.06659999999999</v>
      </c>
      <c r="D144">
        <v>4578.8152</v>
      </c>
      <c r="E144" s="2">
        <v>5.2146999999999997</v>
      </c>
      <c r="F144">
        <v>2.3826000000000001</v>
      </c>
      <c r="G144" s="1">
        <v>1.05691742552838E-14</v>
      </c>
      <c r="H144" s="1">
        <v>6.2199906934688396E-13</v>
      </c>
      <c r="I144" t="s">
        <v>261</v>
      </c>
    </row>
    <row r="145" spans="1:9">
      <c r="A145" s="3" t="s">
        <v>262</v>
      </c>
      <c r="B145">
        <v>3323.2089000000001</v>
      </c>
      <c r="C145">
        <v>1324.6528000000001</v>
      </c>
      <c r="D145">
        <v>5321.7650999999996</v>
      </c>
      <c r="E145" s="2">
        <v>4.0175000000000001</v>
      </c>
      <c r="F145">
        <v>2.0063</v>
      </c>
      <c r="G145">
        <v>4.0635702695289399E-6</v>
      </c>
      <c r="H145">
        <v>4.4096542446371498E-5</v>
      </c>
      <c r="I145" t="s">
        <v>263</v>
      </c>
    </row>
    <row r="146" spans="1:9">
      <c r="A146" s="3" t="s">
        <v>264</v>
      </c>
      <c r="B146">
        <v>2798.2121000000002</v>
      </c>
      <c r="C146">
        <v>1287.3379</v>
      </c>
      <c r="D146">
        <v>4309.0861999999997</v>
      </c>
      <c r="E146" s="2">
        <v>3.3473000000000002</v>
      </c>
      <c r="F146">
        <v>1.7430000000000001</v>
      </c>
      <c r="G146" s="1">
        <v>5.5763618584010698E-9</v>
      </c>
      <c r="H146">
        <v>1.1276642869211E-7</v>
      </c>
      <c r="I146" t="s">
        <v>265</v>
      </c>
    </row>
    <row r="147" spans="1:9">
      <c r="A147" s="3" t="s">
        <v>266</v>
      </c>
      <c r="B147">
        <v>48.082799999999999</v>
      </c>
      <c r="C147">
        <v>11.104200000000001</v>
      </c>
      <c r="D147">
        <v>85.061300000000003</v>
      </c>
      <c r="E147" s="2">
        <v>7.6603000000000003</v>
      </c>
      <c r="F147">
        <v>2.9373999999999998</v>
      </c>
      <c r="G147" s="1">
        <v>8.22385897672875E-12</v>
      </c>
      <c r="H147" s="1">
        <v>2.8900149948733098E-10</v>
      </c>
      <c r="I147" t="s">
        <v>267</v>
      </c>
    </row>
    <row r="148" spans="1:9">
      <c r="A148" s="3" t="s">
        <v>268</v>
      </c>
      <c r="B148">
        <v>187.08449999999999</v>
      </c>
      <c r="C148">
        <v>285.34609999999998</v>
      </c>
      <c r="D148">
        <v>88.822800000000001</v>
      </c>
      <c r="E148" s="2">
        <v>0.31130000000000002</v>
      </c>
      <c r="F148">
        <v>-1.6837</v>
      </c>
      <c r="G148">
        <v>3.5205326520331699E-7</v>
      </c>
      <c r="H148">
        <v>4.8663565266078704E-6</v>
      </c>
      <c r="I148" t="s">
        <v>14</v>
      </c>
    </row>
    <row r="149" spans="1:9">
      <c r="A149" s="3" t="s">
        <v>269</v>
      </c>
      <c r="B149">
        <v>61.661799999999999</v>
      </c>
      <c r="C149">
        <v>113.9572</v>
      </c>
      <c r="D149">
        <v>9.3663000000000007</v>
      </c>
      <c r="E149" s="2">
        <v>8.2199999999999995E-2</v>
      </c>
      <c r="F149">
        <v>-3.6049000000000002</v>
      </c>
      <c r="G149" s="1">
        <v>4.1259930219787897E-9</v>
      </c>
      <c r="H149" s="1">
        <v>8.6216001601716998E-8</v>
      </c>
      <c r="I149" t="s">
        <v>156</v>
      </c>
    </row>
    <row r="150" spans="1:9">
      <c r="A150" s="3" t="s">
        <v>270</v>
      </c>
      <c r="B150">
        <v>22.540400000000002</v>
      </c>
      <c r="C150">
        <v>44.771900000000002</v>
      </c>
      <c r="D150">
        <v>0.30890000000000001</v>
      </c>
      <c r="E150" s="2">
        <v>6.8999999999999999E-3</v>
      </c>
      <c r="F150">
        <v>-7.1795</v>
      </c>
      <c r="G150" s="1">
        <v>4.0177169205280001E-14</v>
      </c>
      <c r="H150" s="1">
        <v>2.16560083518917E-12</v>
      </c>
      <c r="I150" t="s">
        <v>271</v>
      </c>
    </row>
    <row r="151" spans="1:9">
      <c r="A151" s="3" t="s">
        <v>272</v>
      </c>
      <c r="B151">
        <v>18.844000000000001</v>
      </c>
      <c r="C151">
        <v>36.994300000000003</v>
      </c>
      <c r="D151">
        <v>0.69369999999999998</v>
      </c>
      <c r="E151" s="2">
        <v>1.8800000000000001E-2</v>
      </c>
      <c r="F151">
        <v>-5.7369000000000003</v>
      </c>
      <c r="G151" s="1">
        <v>8.9188131752268903E-13</v>
      </c>
      <c r="H151" s="1">
        <v>3.7619783642115797E-11</v>
      </c>
      <c r="I151" t="s">
        <v>156</v>
      </c>
    </row>
    <row r="152" spans="1:9">
      <c r="A152" s="3" t="s">
        <v>273</v>
      </c>
      <c r="B152">
        <v>3455.2908000000002</v>
      </c>
      <c r="C152">
        <v>6059.9813000000004</v>
      </c>
      <c r="D152">
        <v>850.60029999999995</v>
      </c>
      <c r="E152" s="2">
        <v>0.1404</v>
      </c>
      <c r="F152">
        <v>-2.8328000000000002</v>
      </c>
      <c r="G152" s="1">
        <v>4.6629687545492102E-20</v>
      </c>
      <c r="H152" s="1">
        <v>6.27776122187803E-18</v>
      </c>
      <c r="I152" t="s">
        <v>274</v>
      </c>
    </row>
    <row r="153" spans="1:9">
      <c r="A153" s="3" t="s">
        <v>275</v>
      </c>
      <c r="B153">
        <v>665.49699999999996</v>
      </c>
      <c r="C153">
        <v>1063.0337</v>
      </c>
      <c r="D153">
        <v>267.96039999999999</v>
      </c>
      <c r="E153" s="2">
        <v>0.25209999999999999</v>
      </c>
      <c r="F153">
        <v>-1.9881</v>
      </c>
      <c r="G153" s="1">
        <v>2.84961870586179E-11</v>
      </c>
      <c r="H153" s="1">
        <v>8.9667190953712803E-10</v>
      </c>
      <c r="I153" t="s">
        <v>276</v>
      </c>
    </row>
    <row r="154" spans="1:9">
      <c r="A154" s="3" t="s">
        <v>277</v>
      </c>
      <c r="B154">
        <v>88.985600000000005</v>
      </c>
      <c r="C154">
        <v>136.2364</v>
      </c>
      <c r="D154">
        <v>41.734900000000003</v>
      </c>
      <c r="E154" s="2">
        <v>0.30630000000000002</v>
      </c>
      <c r="F154">
        <v>-1.7068000000000001</v>
      </c>
      <c r="G154">
        <v>1.6595608524538299E-6</v>
      </c>
      <c r="H154">
        <v>1.97698958277772E-5</v>
      </c>
      <c r="I154" t="s">
        <v>278</v>
      </c>
    </row>
    <row r="155" spans="1:9">
      <c r="A155" s="3" t="s">
        <v>279</v>
      </c>
      <c r="B155">
        <v>522.00220000000002</v>
      </c>
      <c r="C155">
        <v>236.77940000000001</v>
      </c>
      <c r="D155">
        <v>807.2251</v>
      </c>
      <c r="E155" s="2">
        <v>3.4091999999999998</v>
      </c>
      <c r="F155">
        <v>1.7694000000000001</v>
      </c>
      <c r="G155" s="1">
        <v>1.0519932309988299E-8</v>
      </c>
      <c r="H155">
        <v>2.0049753343742499E-7</v>
      </c>
      <c r="I155" t="s">
        <v>280</v>
      </c>
    </row>
    <row r="156" spans="1:9">
      <c r="A156" s="3" t="s">
        <v>281</v>
      </c>
      <c r="B156">
        <v>23.109000000000002</v>
      </c>
      <c r="C156">
        <v>0.4209</v>
      </c>
      <c r="D156">
        <v>45.7971</v>
      </c>
      <c r="E156" s="2">
        <v>108.8139</v>
      </c>
      <c r="F156">
        <v>6.7656999999999998</v>
      </c>
      <c r="G156" s="1">
        <v>1.42197359237142E-10</v>
      </c>
      <c r="H156" s="1">
        <v>3.9073130845740001E-9</v>
      </c>
      <c r="I156" t="s">
        <v>14</v>
      </c>
    </row>
    <row r="157" spans="1:9">
      <c r="A157" s="3" t="s">
        <v>282</v>
      </c>
      <c r="B157">
        <v>3476.26</v>
      </c>
      <c r="C157">
        <v>101.9629</v>
      </c>
      <c r="D157">
        <v>6850.5571</v>
      </c>
      <c r="E157" s="2">
        <v>67.186800000000005</v>
      </c>
      <c r="F157">
        <v>6.0701000000000001</v>
      </c>
      <c r="G157" s="1">
        <v>5.6242664121117897E-13</v>
      </c>
      <c r="H157" s="1">
        <v>2.4936221187173501E-11</v>
      </c>
      <c r="I157" t="s">
        <v>283</v>
      </c>
    </row>
    <row r="158" spans="1:9">
      <c r="A158" s="3" t="s">
        <v>284</v>
      </c>
      <c r="B158">
        <v>24.4194</v>
      </c>
      <c r="C158">
        <v>2.6917</v>
      </c>
      <c r="D158">
        <v>46.147100000000002</v>
      </c>
      <c r="E158" s="2">
        <v>17.144100000000002</v>
      </c>
      <c r="F158">
        <v>4.0995999999999997</v>
      </c>
      <c r="G158" s="1">
        <v>4.3398383510150698E-9</v>
      </c>
      <c r="H158" s="1">
        <v>9.0109714043188899E-8</v>
      </c>
      <c r="I158" t="s">
        <v>285</v>
      </c>
    </row>
    <row r="159" spans="1:9">
      <c r="A159" s="3" t="s">
        <v>286</v>
      </c>
      <c r="B159">
        <v>18.8553</v>
      </c>
      <c r="C159">
        <v>6.3272000000000004</v>
      </c>
      <c r="D159">
        <v>31.383400000000002</v>
      </c>
      <c r="E159" s="2">
        <v>4.9600999999999997</v>
      </c>
      <c r="F159">
        <v>2.3104</v>
      </c>
      <c r="G159">
        <v>9.85785019221839E-5</v>
      </c>
      <c r="H159">
        <v>7.5512822828622205E-4</v>
      </c>
      <c r="I159" t="s">
        <v>287</v>
      </c>
    </row>
    <row r="160" spans="1:9">
      <c r="A160" s="3" t="s">
        <v>288</v>
      </c>
      <c r="B160">
        <v>356.84469999999999</v>
      </c>
      <c r="C160">
        <v>577.2645</v>
      </c>
      <c r="D160">
        <v>136.42490000000001</v>
      </c>
      <c r="E160" s="2">
        <v>0.23630000000000001</v>
      </c>
      <c r="F160">
        <v>-2.0811000000000002</v>
      </c>
      <c r="G160" s="1">
        <v>3.2018262889146103E-11</v>
      </c>
      <c r="H160" s="1">
        <v>9.9580850529913804E-10</v>
      </c>
      <c r="I160" t="s">
        <v>14</v>
      </c>
    </row>
    <row r="161" spans="1:9">
      <c r="A161" s="3" t="s">
        <v>289</v>
      </c>
      <c r="B161">
        <v>49.702399999999997</v>
      </c>
      <c r="C161">
        <v>77.507099999999994</v>
      </c>
      <c r="D161">
        <v>21.8977</v>
      </c>
      <c r="E161" s="2">
        <v>0.28249999999999997</v>
      </c>
      <c r="F161">
        <v>-1.8234999999999999</v>
      </c>
      <c r="G161">
        <v>3.3376679007111903E-5</v>
      </c>
      <c r="H161">
        <v>2.8673601510655202E-4</v>
      </c>
      <c r="I161" t="s">
        <v>290</v>
      </c>
    </row>
    <row r="162" spans="1:9">
      <c r="A162" s="3" t="s">
        <v>291</v>
      </c>
      <c r="B162">
        <v>10425.817300000001</v>
      </c>
      <c r="C162">
        <v>16580.114799999999</v>
      </c>
      <c r="D162">
        <v>4271.5198</v>
      </c>
      <c r="E162" s="2">
        <v>0.2576</v>
      </c>
      <c r="F162">
        <v>-1.9565999999999999</v>
      </c>
      <c r="G162" s="1">
        <v>1.2792419956978499E-11</v>
      </c>
      <c r="H162" s="1">
        <v>4.3253636469214801E-10</v>
      </c>
      <c r="I162" t="s">
        <v>292</v>
      </c>
    </row>
    <row r="163" spans="1:9">
      <c r="A163" s="3" t="s">
        <v>293</v>
      </c>
      <c r="B163">
        <v>34.469200000000001</v>
      </c>
      <c r="C163">
        <v>57.594499999999996</v>
      </c>
      <c r="D163">
        <v>11.343999999999999</v>
      </c>
      <c r="E163" s="2">
        <v>0.19700000000000001</v>
      </c>
      <c r="F163">
        <v>-2.3439999999999999</v>
      </c>
      <c r="G163">
        <v>4.4015843149952696E-6</v>
      </c>
      <c r="H163">
        <v>4.7379086094954701E-5</v>
      </c>
      <c r="I163" t="s">
        <v>294</v>
      </c>
    </row>
    <row r="164" spans="1:9">
      <c r="A164" s="3" t="s">
        <v>295</v>
      </c>
      <c r="B164">
        <v>7752.5833000000002</v>
      </c>
      <c r="C164">
        <v>2680.9445999999998</v>
      </c>
      <c r="D164">
        <v>12824.222100000001</v>
      </c>
      <c r="E164" s="2">
        <v>4.7835000000000001</v>
      </c>
      <c r="F164">
        <v>2.2581000000000002</v>
      </c>
      <c r="G164" s="1">
        <v>2.24846386353763E-13</v>
      </c>
      <c r="H164" s="1">
        <v>1.0623991755215299E-11</v>
      </c>
      <c r="I164" t="s">
        <v>14</v>
      </c>
    </row>
    <row r="165" spans="1:9">
      <c r="A165" s="3" t="s">
        <v>296</v>
      </c>
      <c r="B165">
        <v>851.47529999999995</v>
      </c>
      <c r="C165">
        <v>326.16289999999998</v>
      </c>
      <c r="D165">
        <v>1376.7876000000001</v>
      </c>
      <c r="E165" s="2">
        <v>4.2211999999999996</v>
      </c>
      <c r="F165">
        <v>2.0775999999999999</v>
      </c>
      <c r="G165" s="1">
        <v>3.4803369250831397E-11</v>
      </c>
      <c r="H165" s="1">
        <v>1.07674977858501E-9</v>
      </c>
      <c r="I165" t="s">
        <v>14</v>
      </c>
    </row>
    <row r="166" spans="1:9">
      <c r="A166" s="3" t="s">
        <v>297</v>
      </c>
      <c r="B166">
        <v>382.66370000000001</v>
      </c>
      <c r="C166">
        <v>602.24310000000003</v>
      </c>
      <c r="D166">
        <v>163.08430000000001</v>
      </c>
      <c r="E166" s="2">
        <v>0.27079999999999999</v>
      </c>
      <c r="F166">
        <v>-1.8847</v>
      </c>
      <c r="G166" s="1">
        <v>2.50725759611172E-9</v>
      </c>
      <c r="H166" s="1">
        <v>5.47179740664382E-8</v>
      </c>
      <c r="I166" t="s">
        <v>298</v>
      </c>
    </row>
    <row r="167" spans="1:9">
      <c r="A167" s="3" t="s">
        <v>299</v>
      </c>
      <c r="B167">
        <v>108.7688</v>
      </c>
      <c r="C167">
        <v>172.16120000000001</v>
      </c>
      <c r="D167">
        <v>45.376399999999997</v>
      </c>
      <c r="E167" s="2">
        <v>0.2636</v>
      </c>
      <c r="F167">
        <v>-1.9237</v>
      </c>
      <c r="G167" s="1">
        <v>7.5214195007137107E-8</v>
      </c>
      <c r="H167">
        <v>1.2178008377761801E-6</v>
      </c>
      <c r="I167" t="s">
        <v>300</v>
      </c>
    </row>
    <row r="168" spans="1:9">
      <c r="A168" s="3" t="s">
        <v>301</v>
      </c>
      <c r="B168">
        <v>167.833</v>
      </c>
      <c r="C168">
        <v>256.85219999999998</v>
      </c>
      <c r="D168">
        <v>78.813800000000001</v>
      </c>
      <c r="E168" s="2">
        <v>0.30680000000000002</v>
      </c>
      <c r="F168">
        <v>-1.7043999999999999</v>
      </c>
      <c r="G168">
        <v>4.9687984084257595E-7</v>
      </c>
      <c r="H168">
        <v>6.6681862664554004E-6</v>
      </c>
      <c r="I168" t="s">
        <v>302</v>
      </c>
    </row>
    <row r="169" spans="1:9">
      <c r="A169" s="3" t="s">
        <v>303</v>
      </c>
      <c r="B169">
        <v>16.878599999999999</v>
      </c>
      <c r="C169">
        <v>3.0912999999999999</v>
      </c>
      <c r="D169">
        <v>30.666</v>
      </c>
      <c r="E169" s="2">
        <v>9.9200999999999997</v>
      </c>
      <c r="F169">
        <v>3.3104</v>
      </c>
      <c r="G169">
        <v>1.3408359634917001E-4</v>
      </c>
      <c r="H169">
        <v>9.8857733302298509E-4</v>
      </c>
      <c r="I169" t="s">
        <v>304</v>
      </c>
    </row>
    <row r="170" spans="1:9">
      <c r="A170" s="3" t="s">
        <v>305</v>
      </c>
      <c r="B170">
        <v>909.20479999999998</v>
      </c>
      <c r="C170">
        <v>260.10140000000001</v>
      </c>
      <c r="D170">
        <v>1558.3081999999999</v>
      </c>
      <c r="E170" s="2">
        <v>5.9912000000000001</v>
      </c>
      <c r="F170">
        <v>2.5828000000000002</v>
      </c>
      <c r="G170">
        <v>5.6028653029776004E-6</v>
      </c>
      <c r="H170">
        <v>5.8914008770681703E-5</v>
      </c>
      <c r="I170" t="s">
        <v>306</v>
      </c>
    </row>
    <row r="171" spans="1:9">
      <c r="A171" s="3" t="s">
        <v>307</v>
      </c>
      <c r="B171">
        <v>80.936700000000002</v>
      </c>
      <c r="C171">
        <v>5.0242000000000004</v>
      </c>
      <c r="D171">
        <v>156.8492</v>
      </c>
      <c r="E171" s="2">
        <v>31.218599999999999</v>
      </c>
      <c r="F171">
        <v>4.9642999999999997</v>
      </c>
      <c r="G171" s="1">
        <v>9.2575109559763096E-23</v>
      </c>
      <c r="H171" s="1">
        <v>1.8318688122550701E-20</v>
      </c>
      <c r="I171" t="s">
        <v>285</v>
      </c>
    </row>
    <row r="172" spans="1:9">
      <c r="A172" s="3" t="s">
        <v>308</v>
      </c>
      <c r="B172">
        <v>10.365</v>
      </c>
      <c r="C172">
        <v>18.978300000000001</v>
      </c>
      <c r="D172">
        <v>1.7517</v>
      </c>
      <c r="E172" s="2">
        <v>9.2299999999999993E-2</v>
      </c>
      <c r="F172">
        <v>-3.4376000000000002</v>
      </c>
      <c r="G172" s="1">
        <v>7.0878632895311904E-8</v>
      </c>
      <c r="H172">
        <v>1.15012967104314E-6</v>
      </c>
      <c r="I172" t="s">
        <v>14</v>
      </c>
    </row>
    <row r="173" spans="1:9">
      <c r="A173" s="3" t="s">
        <v>309</v>
      </c>
      <c r="B173">
        <v>285.5367</v>
      </c>
      <c r="C173">
        <v>11.538600000000001</v>
      </c>
      <c r="D173">
        <v>559.53480000000002</v>
      </c>
      <c r="E173" s="2">
        <v>48.4923</v>
      </c>
      <c r="F173">
        <v>5.5997000000000003</v>
      </c>
      <c r="G173" s="1">
        <v>3.6832317317034299E-16</v>
      </c>
      <c r="H173" s="1">
        <v>2.7285528738076401E-14</v>
      </c>
      <c r="I173" t="s">
        <v>310</v>
      </c>
    </row>
    <row r="174" spans="1:9">
      <c r="A174" s="3" t="s">
        <v>311</v>
      </c>
      <c r="B174">
        <v>4.3293999999999997</v>
      </c>
      <c r="C174">
        <v>0</v>
      </c>
      <c r="D174">
        <v>8.6587999999999994</v>
      </c>
      <c r="E174" s="2" t="s">
        <v>75</v>
      </c>
      <c r="F174" t="s">
        <v>75</v>
      </c>
      <c r="G174">
        <v>4.0350997979920001E-5</v>
      </c>
      <c r="H174">
        <v>3.3914162612313597E-4</v>
      </c>
      <c r="I174" t="s">
        <v>312</v>
      </c>
    </row>
    <row r="175" spans="1:9">
      <c r="A175" s="3" t="s">
        <v>313</v>
      </c>
      <c r="B175">
        <v>17.062999999999999</v>
      </c>
      <c r="C175">
        <v>0</v>
      </c>
      <c r="D175">
        <v>34.126100000000001</v>
      </c>
      <c r="E175" s="2" t="s">
        <v>75</v>
      </c>
      <c r="F175" t="s">
        <v>75</v>
      </c>
      <c r="G175">
        <v>9.8285370654463195E-7</v>
      </c>
      <c r="H175">
        <v>1.2352284178926699E-5</v>
      </c>
      <c r="I175" t="s">
        <v>294</v>
      </c>
    </row>
    <row r="176" spans="1:9">
      <c r="A176" s="3" t="s">
        <v>314</v>
      </c>
      <c r="B176">
        <v>273.8854</v>
      </c>
      <c r="C176">
        <v>428.35910000000001</v>
      </c>
      <c r="D176">
        <v>119.41160000000001</v>
      </c>
      <c r="E176" s="2">
        <v>0.27879999999999999</v>
      </c>
      <c r="F176">
        <v>-1.8429</v>
      </c>
      <c r="G176" s="1">
        <v>5.2317091159920797E-9</v>
      </c>
      <c r="H176">
        <v>1.06380490742007E-7</v>
      </c>
      <c r="I176" t="s">
        <v>14</v>
      </c>
    </row>
    <row r="177" spans="1:9">
      <c r="A177" s="3" t="s">
        <v>315</v>
      </c>
      <c r="B177">
        <v>78007.167400000006</v>
      </c>
      <c r="C177">
        <v>127264.4865</v>
      </c>
      <c r="D177">
        <v>28749.848399999999</v>
      </c>
      <c r="E177" s="2">
        <v>0.22589999999999999</v>
      </c>
      <c r="F177">
        <v>-2.1461999999999999</v>
      </c>
      <c r="G177" s="1">
        <v>9.5707317107673806E-8</v>
      </c>
      <c r="H177">
        <v>1.5049784200547499E-6</v>
      </c>
      <c r="I177" t="s">
        <v>316</v>
      </c>
    </row>
    <row r="178" spans="1:9">
      <c r="A178" s="3" t="s">
        <v>317</v>
      </c>
      <c r="B178">
        <v>1843.6923999999999</v>
      </c>
      <c r="C178">
        <v>2779.4756000000002</v>
      </c>
      <c r="D178">
        <v>907.90930000000003</v>
      </c>
      <c r="E178" s="2">
        <v>0.3266</v>
      </c>
      <c r="F178">
        <v>-1.6142000000000001</v>
      </c>
      <c r="G178" s="1">
        <v>5.6881202528893397E-8</v>
      </c>
      <c r="H178">
        <v>9.3639607781233499E-7</v>
      </c>
      <c r="I178" t="s">
        <v>318</v>
      </c>
    </row>
    <row r="179" spans="1:9">
      <c r="A179" s="3" t="s">
        <v>319</v>
      </c>
      <c r="B179">
        <v>85.145300000000006</v>
      </c>
      <c r="C179">
        <v>154.48660000000001</v>
      </c>
      <c r="D179">
        <v>15.804</v>
      </c>
      <c r="E179" s="2">
        <v>0.1023</v>
      </c>
      <c r="F179">
        <v>-3.2890999999999999</v>
      </c>
      <c r="G179" s="1">
        <v>2.0679246395064001E-15</v>
      </c>
      <c r="H179" s="1">
        <v>1.3429667416565299E-13</v>
      </c>
      <c r="I179" t="s">
        <v>320</v>
      </c>
    </row>
    <row r="180" spans="1:9">
      <c r="A180" s="3" t="s">
        <v>321</v>
      </c>
      <c r="B180">
        <v>17.5381</v>
      </c>
      <c r="C180">
        <v>6.7262000000000004</v>
      </c>
      <c r="D180">
        <v>28.349900000000002</v>
      </c>
      <c r="E180" s="2">
        <v>4.2148000000000003</v>
      </c>
      <c r="F180">
        <v>2.0754999999999999</v>
      </c>
      <c r="G180">
        <v>1.5279989572532099E-5</v>
      </c>
      <c r="H180">
        <v>1.4486019696351599E-4</v>
      </c>
      <c r="I180" t="s">
        <v>322</v>
      </c>
    </row>
    <row r="181" spans="1:9">
      <c r="A181" s="3" t="s">
        <v>323</v>
      </c>
      <c r="B181">
        <v>976.76890000000003</v>
      </c>
      <c r="C181">
        <v>1616.8812</v>
      </c>
      <c r="D181">
        <v>336.65660000000003</v>
      </c>
      <c r="E181" s="2">
        <v>0.2082</v>
      </c>
      <c r="F181">
        <v>-2.2639</v>
      </c>
      <c r="G181" s="1">
        <v>3.13957709627587E-13</v>
      </c>
      <c r="H181" s="1">
        <v>1.45089797972724E-11</v>
      </c>
      <c r="I181" t="s">
        <v>324</v>
      </c>
    </row>
    <row r="182" spans="1:9">
      <c r="A182" s="3" t="s">
        <v>325</v>
      </c>
      <c r="B182">
        <v>4429.8001999999997</v>
      </c>
      <c r="C182">
        <v>261.14819999999997</v>
      </c>
      <c r="D182">
        <v>8598.4521999999997</v>
      </c>
      <c r="E182" s="2">
        <v>32.925600000000003</v>
      </c>
      <c r="F182">
        <v>5.0411000000000001</v>
      </c>
      <c r="G182" s="1">
        <v>6.9774208991284806E-30</v>
      </c>
      <c r="H182" s="1">
        <v>3.4287046298317297E-27</v>
      </c>
      <c r="I182" t="s">
        <v>326</v>
      </c>
    </row>
    <row r="183" spans="1:9">
      <c r="A183" s="3" t="s">
        <v>327</v>
      </c>
      <c r="B183">
        <v>52.662999999999997</v>
      </c>
      <c r="C183">
        <v>13.3269</v>
      </c>
      <c r="D183">
        <v>91.998999999999995</v>
      </c>
      <c r="E183" s="2">
        <v>6.9032</v>
      </c>
      <c r="F183">
        <v>2.7873000000000001</v>
      </c>
      <c r="G183">
        <v>5.4571833086150199E-7</v>
      </c>
      <c r="H183">
        <v>7.2739418024957198E-6</v>
      </c>
      <c r="I183" t="s">
        <v>154</v>
      </c>
    </row>
    <row r="184" spans="1:9">
      <c r="A184" s="3" t="s">
        <v>328</v>
      </c>
      <c r="B184">
        <v>28.5059</v>
      </c>
      <c r="C184">
        <v>54.313000000000002</v>
      </c>
      <c r="D184">
        <v>2.6987999999999999</v>
      </c>
      <c r="E184" s="2">
        <v>4.9700000000000001E-2</v>
      </c>
      <c r="F184">
        <v>-4.3308999999999997</v>
      </c>
      <c r="G184">
        <v>2.5323053407852702E-7</v>
      </c>
      <c r="H184">
        <v>3.5913167523939699E-6</v>
      </c>
      <c r="I184" t="s">
        <v>14</v>
      </c>
    </row>
    <row r="185" spans="1:9">
      <c r="A185" s="3" t="s">
        <v>329</v>
      </c>
      <c r="B185">
        <v>523.03459999999995</v>
      </c>
      <c r="C185">
        <v>949.12350000000004</v>
      </c>
      <c r="D185">
        <v>96.945700000000002</v>
      </c>
      <c r="E185" s="2">
        <v>0.1021</v>
      </c>
      <c r="F185">
        <v>-3.2913000000000001</v>
      </c>
      <c r="G185" s="1">
        <v>5.0819883638119201E-24</v>
      </c>
      <c r="H185" s="1">
        <v>1.1706042571767999E-21</v>
      </c>
      <c r="I185" t="s">
        <v>58</v>
      </c>
    </row>
    <row r="186" spans="1:9">
      <c r="A186" s="3" t="s">
        <v>330</v>
      </c>
      <c r="B186">
        <v>14.1343</v>
      </c>
      <c r="C186">
        <v>26.586099999999998</v>
      </c>
      <c r="D186">
        <v>1.6826000000000001</v>
      </c>
      <c r="E186" s="2">
        <v>6.3299999999999995E-2</v>
      </c>
      <c r="F186">
        <v>-3.9819</v>
      </c>
      <c r="G186" s="1">
        <v>7.2004957483568903E-11</v>
      </c>
      <c r="H186" s="1">
        <v>2.0936826099068499E-9</v>
      </c>
      <c r="I186" t="s">
        <v>331</v>
      </c>
    </row>
    <row r="187" spans="1:9">
      <c r="A187" s="3" t="s">
        <v>332</v>
      </c>
      <c r="B187">
        <v>49.170400000000001</v>
      </c>
      <c r="C187">
        <v>88.4465</v>
      </c>
      <c r="D187">
        <v>9.8942999999999994</v>
      </c>
      <c r="E187" s="2">
        <v>0.1119</v>
      </c>
      <c r="F187">
        <v>-3.1600999999999999</v>
      </c>
      <c r="G187">
        <v>4.3104468772694098E-6</v>
      </c>
      <c r="H187">
        <v>4.64847167993457E-5</v>
      </c>
      <c r="I187" t="s">
        <v>333</v>
      </c>
    </row>
    <row r="188" spans="1:9">
      <c r="A188" s="3" t="s">
        <v>334</v>
      </c>
      <c r="B188">
        <v>488.37529999999998</v>
      </c>
      <c r="C188">
        <v>39.8643</v>
      </c>
      <c r="D188">
        <v>936.88630000000001</v>
      </c>
      <c r="E188" s="2">
        <v>23.501899999999999</v>
      </c>
      <c r="F188">
        <v>4.5547000000000004</v>
      </c>
      <c r="G188" s="1">
        <v>3.3310620676682899E-10</v>
      </c>
      <c r="H188" s="1">
        <v>8.5328439620444695E-9</v>
      </c>
      <c r="I188" t="s">
        <v>335</v>
      </c>
    </row>
    <row r="189" spans="1:9">
      <c r="A189" s="3" t="s">
        <v>336</v>
      </c>
      <c r="B189">
        <v>15.043900000000001</v>
      </c>
      <c r="C189">
        <v>0</v>
      </c>
      <c r="D189">
        <v>30.087800000000001</v>
      </c>
      <c r="E189" s="2" t="s">
        <v>75</v>
      </c>
      <c r="F189" t="s">
        <v>75</v>
      </c>
      <c r="G189" s="1">
        <v>3.9437996431311098E-9</v>
      </c>
      <c r="H189" s="1">
        <v>8.2878823006470197E-8</v>
      </c>
      <c r="I189" t="s">
        <v>312</v>
      </c>
    </row>
    <row r="190" spans="1:9">
      <c r="A190" s="3" t="s">
        <v>337</v>
      </c>
      <c r="B190">
        <v>44.768000000000001</v>
      </c>
      <c r="C190">
        <v>75.663799999999995</v>
      </c>
      <c r="D190">
        <v>13.8721</v>
      </c>
      <c r="E190" s="2">
        <v>0.18329999999999999</v>
      </c>
      <c r="F190">
        <v>-2.4474</v>
      </c>
      <c r="G190" s="1">
        <v>2.50076423493047E-9</v>
      </c>
      <c r="H190" s="1">
        <v>5.46166908908814E-8</v>
      </c>
      <c r="I190" t="s">
        <v>338</v>
      </c>
    </row>
    <row r="191" spans="1:9">
      <c r="A191" s="3" t="s">
        <v>339</v>
      </c>
      <c r="B191">
        <v>1121.9351999999999</v>
      </c>
      <c r="C191">
        <v>552.60260000000005</v>
      </c>
      <c r="D191">
        <v>1691.2678000000001</v>
      </c>
      <c r="E191" s="2">
        <v>3.0605000000000002</v>
      </c>
      <c r="F191">
        <v>1.6137999999999999</v>
      </c>
      <c r="G191">
        <v>1.13895148015353E-7</v>
      </c>
      <c r="H191">
        <v>1.76000238159574E-6</v>
      </c>
      <c r="I191" t="s">
        <v>340</v>
      </c>
    </row>
    <row r="192" spans="1:9">
      <c r="A192" s="3" t="s">
        <v>341</v>
      </c>
      <c r="B192">
        <v>3951.3128000000002</v>
      </c>
      <c r="C192">
        <v>6203.5167000000001</v>
      </c>
      <c r="D192">
        <v>1699.1089999999999</v>
      </c>
      <c r="E192" s="2">
        <v>0.27389999999999998</v>
      </c>
      <c r="F192">
        <v>-1.8683000000000001</v>
      </c>
      <c r="G192" s="1">
        <v>3.4281327984076898E-10</v>
      </c>
      <c r="H192" s="1">
        <v>8.7738773809246893E-9</v>
      </c>
      <c r="I192" t="s">
        <v>342</v>
      </c>
    </row>
    <row r="193" spans="1:9">
      <c r="A193" s="3" t="s">
        <v>343</v>
      </c>
      <c r="B193">
        <v>484.63740000000001</v>
      </c>
      <c r="C193">
        <v>228.91149999999999</v>
      </c>
      <c r="D193">
        <v>740.36339999999996</v>
      </c>
      <c r="E193" s="2">
        <v>3.2343000000000002</v>
      </c>
      <c r="F193">
        <v>1.6934</v>
      </c>
      <c r="G193" s="1">
        <v>4.5181810460094102E-8</v>
      </c>
      <c r="H193">
        <v>7.5732831131632396E-7</v>
      </c>
      <c r="I193" t="s">
        <v>171</v>
      </c>
    </row>
    <row r="194" spans="1:9">
      <c r="A194" s="3" t="s">
        <v>344</v>
      </c>
      <c r="B194">
        <v>79.618600000000001</v>
      </c>
      <c r="C194">
        <v>3.1715</v>
      </c>
      <c r="D194">
        <v>156.0658</v>
      </c>
      <c r="E194" s="2">
        <v>49.209299999999999</v>
      </c>
      <c r="F194">
        <v>5.6208999999999998</v>
      </c>
      <c r="G194" s="1">
        <v>1.11976947155189E-14</v>
      </c>
      <c r="H194" s="1">
        <v>6.5262803715755005E-13</v>
      </c>
      <c r="I194" t="s">
        <v>345</v>
      </c>
    </row>
    <row r="195" spans="1:9">
      <c r="A195" s="3" t="s">
        <v>346</v>
      </c>
      <c r="B195">
        <v>122.75069999999999</v>
      </c>
      <c r="C195">
        <v>196.05770000000001</v>
      </c>
      <c r="D195">
        <v>49.443600000000004</v>
      </c>
      <c r="E195" s="2">
        <v>0.25219999999999998</v>
      </c>
      <c r="F195">
        <v>-1.9874000000000001</v>
      </c>
      <c r="G195" s="1">
        <v>7.4445040408045701E-10</v>
      </c>
      <c r="H195" s="1">
        <v>1.7845020905616401E-8</v>
      </c>
      <c r="I195" t="s">
        <v>132</v>
      </c>
    </row>
    <row r="196" spans="1:9">
      <c r="A196" s="3" t="s">
        <v>347</v>
      </c>
      <c r="B196">
        <v>18.720500000000001</v>
      </c>
      <c r="C196">
        <v>35.511899999999997</v>
      </c>
      <c r="D196">
        <v>1.9292</v>
      </c>
      <c r="E196" s="2">
        <v>5.4300000000000001E-2</v>
      </c>
      <c r="F196">
        <v>-4.2022000000000004</v>
      </c>
      <c r="G196" s="1">
        <v>1.28103746375562E-9</v>
      </c>
      <c r="H196" s="1">
        <v>2.9507897329195999E-8</v>
      </c>
      <c r="I196" t="s">
        <v>285</v>
      </c>
    </row>
    <row r="197" spans="1:9">
      <c r="A197" s="3" t="s">
        <v>348</v>
      </c>
      <c r="B197">
        <v>2394.3652000000002</v>
      </c>
      <c r="C197">
        <v>3823.1269000000002</v>
      </c>
      <c r="D197">
        <v>965.60339999999997</v>
      </c>
      <c r="E197" s="2">
        <v>0.25259999999999999</v>
      </c>
      <c r="F197">
        <v>-1.9853000000000001</v>
      </c>
      <c r="G197" s="1">
        <v>1.06780354097344E-8</v>
      </c>
      <c r="H197">
        <v>2.03379325594708E-7</v>
      </c>
      <c r="I197" t="s">
        <v>349</v>
      </c>
    </row>
    <row r="198" spans="1:9">
      <c r="A198" s="3" t="s">
        <v>350</v>
      </c>
      <c r="B198">
        <v>1090.069</v>
      </c>
      <c r="C198">
        <v>490.90699999999998</v>
      </c>
      <c r="D198">
        <v>1689.2309</v>
      </c>
      <c r="E198" s="2">
        <v>3.4409999999999998</v>
      </c>
      <c r="F198">
        <v>1.7827999999999999</v>
      </c>
      <c r="G198">
        <v>7.8375862323974794E-5</v>
      </c>
      <c r="H198">
        <v>6.1622237993601899E-4</v>
      </c>
      <c r="I198" t="s">
        <v>14</v>
      </c>
    </row>
    <row r="199" spans="1:9">
      <c r="A199" s="3" t="s">
        <v>351</v>
      </c>
      <c r="B199">
        <v>7160.7651999999998</v>
      </c>
      <c r="C199">
        <v>1173.0672</v>
      </c>
      <c r="D199">
        <v>13148.463100000001</v>
      </c>
      <c r="E199" s="2">
        <v>11.208600000000001</v>
      </c>
      <c r="F199">
        <v>3.4864999999999999</v>
      </c>
      <c r="G199" s="1">
        <v>9.0597902516456201E-27</v>
      </c>
      <c r="H199" s="1">
        <v>3.0354415429490798E-24</v>
      </c>
      <c r="I199" t="s">
        <v>239</v>
      </c>
    </row>
    <row r="200" spans="1:9">
      <c r="A200" s="3" t="s">
        <v>352</v>
      </c>
      <c r="B200">
        <v>591.18240000000003</v>
      </c>
      <c r="C200">
        <v>68.587900000000005</v>
      </c>
      <c r="D200">
        <v>1113.7769000000001</v>
      </c>
      <c r="E200" s="2">
        <v>16.238700000000001</v>
      </c>
      <c r="F200">
        <v>4.0213999999999999</v>
      </c>
      <c r="G200" s="1">
        <v>2.6654519339835302E-32</v>
      </c>
      <c r="H200" s="1">
        <v>1.6372538504493801E-29</v>
      </c>
      <c r="I200" t="s">
        <v>353</v>
      </c>
    </row>
    <row r="201" spans="1:9">
      <c r="A201" s="3" t="s">
        <v>354</v>
      </c>
      <c r="B201">
        <v>2228.3123999999998</v>
      </c>
      <c r="C201">
        <v>3550.0021000000002</v>
      </c>
      <c r="D201">
        <v>906.62260000000003</v>
      </c>
      <c r="E201" s="2">
        <v>0.25540000000000002</v>
      </c>
      <c r="F201">
        <v>-1.9692000000000001</v>
      </c>
      <c r="G201">
        <v>1.02842647586825E-5</v>
      </c>
      <c r="H201">
        <v>1.01377887711466E-4</v>
      </c>
      <c r="I201" t="s">
        <v>14</v>
      </c>
    </row>
    <row r="202" spans="1:9">
      <c r="A202" s="3" t="s">
        <v>355</v>
      </c>
      <c r="B202">
        <v>520.0222</v>
      </c>
      <c r="C202">
        <v>792.32569999999998</v>
      </c>
      <c r="D202">
        <v>247.71870000000001</v>
      </c>
      <c r="E202" s="2">
        <v>0.31259999999999999</v>
      </c>
      <c r="F202">
        <v>-1.6774</v>
      </c>
      <c r="G202" s="1">
        <v>3.9229866482916801E-8</v>
      </c>
      <c r="H202">
        <v>6.6808777776325104E-7</v>
      </c>
      <c r="I202" t="s">
        <v>356</v>
      </c>
    </row>
    <row r="203" spans="1:9">
      <c r="A203" s="3" t="s">
        <v>357</v>
      </c>
      <c r="B203">
        <v>30.6111</v>
      </c>
      <c r="C203">
        <v>52.895200000000003</v>
      </c>
      <c r="D203">
        <v>8.327</v>
      </c>
      <c r="E203" s="2">
        <v>0.15740000000000001</v>
      </c>
      <c r="F203">
        <v>-2.6673</v>
      </c>
      <c r="G203">
        <v>1.2267456593373099E-7</v>
      </c>
      <c r="H203">
        <v>1.88284065694437E-6</v>
      </c>
      <c r="I203" t="s">
        <v>358</v>
      </c>
    </row>
    <row r="204" spans="1:9">
      <c r="A204" s="3" t="s">
        <v>359</v>
      </c>
      <c r="B204">
        <v>108123.4458</v>
      </c>
      <c r="C204">
        <v>177948.14290000001</v>
      </c>
      <c r="D204">
        <v>38298.748800000001</v>
      </c>
      <c r="E204" s="2">
        <v>0.2152</v>
      </c>
      <c r="F204">
        <v>-2.2161</v>
      </c>
      <c r="G204">
        <v>4.1514475876412097E-5</v>
      </c>
      <c r="H204">
        <v>3.4852300875288502E-4</v>
      </c>
      <c r="I204" t="s">
        <v>360</v>
      </c>
    </row>
    <row r="205" spans="1:9">
      <c r="A205" s="3" t="s">
        <v>361</v>
      </c>
      <c r="B205">
        <v>31.2056</v>
      </c>
      <c r="C205">
        <v>7.1498999999999997</v>
      </c>
      <c r="D205">
        <v>55.261200000000002</v>
      </c>
      <c r="E205" s="2">
        <v>7.7290000000000001</v>
      </c>
      <c r="F205">
        <v>2.9502999999999999</v>
      </c>
      <c r="G205">
        <v>1.0442240910378899E-7</v>
      </c>
      <c r="H205">
        <v>1.6281281385595601E-6</v>
      </c>
      <c r="I205" t="s">
        <v>154</v>
      </c>
    </row>
    <row r="206" spans="1:9">
      <c r="A206" s="3" t="s">
        <v>362</v>
      </c>
      <c r="B206">
        <v>206.40190000000001</v>
      </c>
      <c r="C206">
        <v>91.564099999999996</v>
      </c>
      <c r="D206">
        <v>321.23970000000003</v>
      </c>
      <c r="E206" s="2">
        <v>3.5084</v>
      </c>
      <c r="F206">
        <v>1.8108</v>
      </c>
      <c r="G206">
        <v>1.2088114301170601E-6</v>
      </c>
      <c r="H206">
        <v>1.48317087830093E-5</v>
      </c>
      <c r="I206" t="s">
        <v>14</v>
      </c>
    </row>
    <row r="207" spans="1:9">
      <c r="A207" s="3" t="s">
        <v>363</v>
      </c>
      <c r="B207">
        <v>239.1806</v>
      </c>
      <c r="C207">
        <v>400.88650000000001</v>
      </c>
      <c r="D207">
        <v>77.474699999999999</v>
      </c>
      <c r="E207" s="2">
        <v>0.1933</v>
      </c>
      <c r="F207">
        <v>-2.3714</v>
      </c>
      <c r="G207" s="1">
        <v>4.6636594759088802E-11</v>
      </c>
      <c r="H207" s="1">
        <v>1.42195797298549E-9</v>
      </c>
      <c r="I207" t="s">
        <v>144</v>
      </c>
    </row>
    <row r="208" spans="1:9">
      <c r="A208" s="3" t="s">
        <v>364</v>
      </c>
      <c r="B208">
        <v>2964.8806</v>
      </c>
      <c r="C208">
        <v>1365.8614</v>
      </c>
      <c r="D208">
        <v>4563.8998000000001</v>
      </c>
      <c r="E208" s="2">
        <v>3.3414000000000001</v>
      </c>
      <c r="F208">
        <v>1.7404999999999999</v>
      </c>
      <c r="G208">
        <v>1.2268941511213801E-4</v>
      </c>
      <c r="H208">
        <v>9.1509605746680303E-4</v>
      </c>
      <c r="I208" t="s">
        <v>365</v>
      </c>
    </row>
    <row r="209" spans="1:9">
      <c r="A209" s="3" t="s">
        <v>366</v>
      </c>
      <c r="B209">
        <v>539.72829999999999</v>
      </c>
      <c r="C209">
        <v>915.62339999999995</v>
      </c>
      <c r="D209">
        <v>163.8331</v>
      </c>
      <c r="E209" s="2">
        <v>0.1789</v>
      </c>
      <c r="F209">
        <v>-2.4824999999999999</v>
      </c>
      <c r="G209">
        <v>1.5777863850403901E-7</v>
      </c>
      <c r="H209">
        <v>2.3303668744842098E-6</v>
      </c>
      <c r="I209" t="s">
        <v>14</v>
      </c>
    </row>
    <row r="210" spans="1:9">
      <c r="A210" s="3" t="s">
        <v>367</v>
      </c>
      <c r="B210">
        <v>2930.8755999999998</v>
      </c>
      <c r="C210">
        <v>1415.1677</v>
      </c>
      <c r="D210">
        <v>4446.5834000000004</v>
      </c>
      <c r="E210" s="2">
        <v>3.1421000000000001</v>
      </c>
      <c r="F210">
        <v>1.6516999999999999</v>
      </c>
      <c r="G210">
        <v>2.9344387978985201E-5</v>
      </c>
      <c r="H210">
        <v>2.5757366334397099E-4</v>
      </c>
      <c r="I210" t="s">
        <v>368</v>
      </c>
    </row>
    <row r="211" spans="1:9">
      <c r="A211" s="3" t="s">
        <v>369</v>
      </c>
      <c r="B211">
        <v>7231.1396999999997</v>
      </c>
      <c r="C211">
        <v>609.41210000000001</v>
      </c>
      <c r="D211">
        <v>13852.8673</v>
      </c>
      <c r="E211" s="2">
        <v>22.7315</v>
      </c>
      <c r="F211">
        <v>4.5065999999999997</v>
      </c>
      <c r="G211">
        <v>3.7044512758097402E-5</v>
      </c>
      <c r="H211">
        <v>3.1494244929635101E-4</v>
      </c>
      <c r="I211" t="s">
        <v>370</v>
      </c>
    </row>
    <row r="212" spans="1:9">
      <c r="A212" s="3" t="s">
        <v>371</v>
      </c>
      <c r="B212">
        <v>1233.8148000000001</v>
      </c>
      <c r="C212">
        <v>2065.0023999999999</v>
      </c>
      <c r="D212">
        <v>402.62720000000002</v>
      </c>
      <c r="E212" s="2">
        <v>0.19500000000000001</v>
      </c>
      <c r="F212">
        <v>-2.3586</v>
      </c>
      <c r="G212" s="1">
        <v>1.4309792160679301E-14</v>
      </c>
      <c r="H212" s="1">
        <v>8.2404279700286604E-13</v>
      </c>
      <c r="I212" t="s">
        <v>372</v>
      </c>
    </row>
    <row r="213" spans="1:9">
      <c r="A213" s="3" t="s">
        <v>373</v>
      </c>
      <c r="B213">
        <v>5734.1278000000002</v>
      </c>
      <c r="C213">
        <v>8605.4287999999997</v>
      </c>
      <c r="D213">
        <v>2862.8267999999998</v>
      </c>
      <c r="E213" s="2">
        <v>0.3327</v>
      </c>
      <c r="F213">
        <v>-1.5878000000000001</v>
      </c>
      <c r="G213" s="1">
        <v>8.1670556246631504E-8</v>
      </c>
      <c r="H213">
        <v>1.30868189150852E-6</v>
      </c>
      <c r="I213" t="s">
        <v>374</v>
      </c>
    </row>
    <row r="214" spans="1:9">
      <c r="A214" s="3" t="s">
        <v>375</v>
      </c>
      <c r="B214">
        <v>253.3244</v>
      </c>
      <c r="C214">
        <v>447.37400000000002</v>
      </c>
      <c r="D214">
        <v>59.274700000000003</v>
      </c>
      <c r="E214" s="2">
        <v>0.13250000000000001</v>
      </c>
      <c r="F214">
        <v>-2.9159999999999999</v>
      </c>
      <c r="G214" s="1">
        <v>2.1175644812751401E-17</v>
      </c>
      <c r="H214" s="1">
        <v>1.9034838770096401E-15</v>
      </c>
      <c r="I214" t="s">
        <v>14</v>
      </c>
    </row>
    <row r="215" spans="1:9">
      <c r="A215" s="3" t="s">
        <v>376</v>
      </c>
      <c r="B215">
        <v>458.57889999999998</v>
      </c>
      <c r="C215">
        <v>691.70809999999994</v>
      </c>
      <c r="D215">
        <v>225.44980000000001</v>
      </c>
      <c r="E215" s="2">
        <v>0.32590000000000002</v>
      </c>
      <c r="F215">
        <v>-1.6173999999999999</v>
      </c>
      <c r="G215">
        <v>1.2039250271754499E-7</v>
      </c>
      <c r="H215">
        <v>1.8487773698563001E-6</v>
      </c>
      <c r="I215" t="s">
        <v>377</v>
      </c>
    </row>
    <row r="216" spans="1:9">
      <c r="A216" s="3" t="s">
        <v>378</v>
      </c>
      <c r="B216">
        <v>92.175899999999999</v>
      </c>
      <c r="C216">
        <v>34.956000000000003</v>
      </c>
      <c r="D216">
        <v>149.39580000000001</v>
      </c>
      <c r="E216" s="2">
        <v>4.2737999999999996</v>
      </c>
      <c r="F216">
        <v>2.0954999999999999</v>
      </c>
      <c r="G216" s="1">
        <v>8.5612417787413299E-9</v>
      </c>
      <c r="H216">
        <v>1.6672368071625401E-7</v>
      </c>
      <c r="I216" t="s">
        <v>379</v>
      </c>
    </row>
    <row r="217" spans="1:9">
      <c r="A217" s="3" t="s">
        <v>380</v>
      </c>
      <c r="B217">
        <v>379.65789999999998</v>
      </c>
      <c r="C217">
        <v>693.0829</v>
      </c>
      <c r="D217">
        <v>66.232799999999997</v>
      </c>
      <c r="E217" s="2">
        <v>9.5600000000000004E-2</v>
      </c>
      <c r="F217">
        <v>-3.3874</v>
      </c>
      <c r="G217" s="1">
        <v>3.9500378652450798E-17</v>
      </c>
      <c r="H217" s="1">
        <v>3.40534843330076E-15</v>
      </c>
      <c r="I217" t="s">
        <v>58</v>
      </c>
    </row>
    <row r="218" spans="1:9">
      <c r="A218" s="3" t="s">
        <v>381</v>
      </c>
      <c r="B218">
        <v>38.589799999999997</v>
      </c>
      <c r="C218">
        <v>13.050700000000001</v>
      </c>
      <c r="D218">
        <v>64.129000000000005</v>
      </c>
      <c r="E218" s="2">
        <v>4.9138000000000002</v>
      </c>
      <c r="F218">
        <v>2.2968999999999999</v>
      </c>
      <c r="G218">
        <v>1.57441115408791E-7</v>
      </c>
      <c r="H218">
        <v>2.3273736942026099E-6</v>
      </c>
      <c r="I218" t="s">
        <v>382</v>
      </c>
    </row>
    <row r="219" spans="1:9">
      <c r="A219" s="3" t="s">
        <v>383</v>
      </c>
      <c r="B219">
        <v>16.3156</v>
      </c>
      <c r="C219">
        <v>3.0453999999999999</v>
      </c>
      <c r="D219">
        <v>29.585899999999999</v>
      </c>
      <c r="E219" s="2">
        <v>9.7149999999999999</v>
      </c>
      <c r="F219">
        <v>3.2801999999999998</v>
      </c>
      <c r="G219">
        <v>6.3029830669576697E-7</v>
      </c>
      <c r="H219">
        <v>8.3148614204107399E-6</v>
      </c>
      <c r="I219" t="s">
        <v>58</v>
      </c>
    </row>
    <row r="220" spans="1:9">
      <c r="A220" s="3" t="s">
        <v>384</v>
      </c>
      <c r="B220">
        <v>57.875799999999998</v>
      </c>
      <c r="C220">
        <v>111.8105</v>
      </c>
      <c r="D220">
        <v>3.9411999999999998</v>
      </c>
      <c r="E220" s="2">
        <v>3.5200000000000002E-2</v>
      </c>
      <c r="F220">
        <v>-4.8262999999999998</v>
      </c>
      <c r="G220" s="1">
        <v>2.9392629486323301E-18</v>
      </c>
      <c r="H220" s="1">
        <v>2.9883182337060601E-16</v>
      </c>
      <c r="I220" t="s">
        <v>385</v>
      </c>
    </row>
    <row r="221" spans="1:9">
      <c r="A221" s="3" t="s">
        <v>386</v>
      </c>
      <c r="B221">
        <v>73154.220400000006</v>
      </c>
      <c r="C221">
        <v>126999.827</v>
      </c>
      <c r="D221">
        <v>19308.6139</v>
      </c>
      <c r="E221" s="2">
        <v>0.152</v>
      </c>
      <c r="F221">
        <v>-2.7174999999999998</v>
      </c>
      <c r="G221">
        <v>6.3720245691952002E-6</v>
      </c>
      <c r="H221">
        <v>6.6175685945104397E-5</v>
      </c>
      <c r="I221" t="s">
        <v>387</v>
      </c>
    </row>
    <row r="222" spans="1:9">
      <c r="A222" s="3" t="s">
        <v>388</v>
      </c>
      <c r="B222">
        <v>187.21799999999999</v>
      </c>
      <c r="C222">
        <v>53.610300000000002</v>
      </c>
      <c r="D222">
        <v>320.82569999999998</v>
      </c>
      <c r="E222" s="2">
        <v>5.9843999999999999</v>
      </c>
      <c r="F222">
        <v>2.5811999999999999</v>
      </c>
      <c r="G222" s="1">
        <v>4.4665641300978498E-13</v>
      </c>
      <c r="H222" s="1">
        <v>2.0136418472753099E-11</v>
      </c>
      <c r="I222" t="s">
        <v>389</v>
      </c>
    </row>
    <row r="223" spans="1:9">
      <c r="A223" s="3" t="s">
        <v>390</v>
      </c>
      <c r="B223">
        <v>1253.7002</v>
      </c>
      <c r="C223">
        <v>240.48509999999999</v>
      </c>
      <c r="D223">
        <v>2266.9153999999999</v>
      </c>
      <c r="E223" s="2">
        <v>9.4263999999999992</v>
      </c>
      <c r="F223">
        <v>3.2366999999999999</v>
      </c>
      <c r="G223" s="1">
        <v>5.8967436644940999E-17</v>
      </c>
      <c r="H223" s="1">
        <v>4.9674168629698297E-15</v>
      </c>
      <c r="I223" t="s">
        <v>391</v>
      </c>
    </row>
    <row r="224" spans="1:9">
      <c r="A224" s="3" t="s">
        <v>392</v>
      </c>
      <c r="B224">
        <v>177.47389999999999</v>
      </c>
      <c r="C224">
        <v>0.27350000000000002</v>
      </c>
      <c r="D224">
        <v>354.67419999999998</v>
      </c>
      <c r="E224" s="2">
        <v>1296.8595</v>
      </c>
      <c r="F224">
        <v>10.3408</v>
      </c>
      <c r="G224" s="1">
        <v>1.65234384089689E-25</v>
      </c>
      <c r="H224" s="1">
        <v>4.59600998160414E-23</v>
      </c>
      <c r="I224" t="s">
        <v>285</v>
      </c>
    </row>
    <row r="225" spans="1:9">
      <c r="A225" s="3" t="s">
        <v>393</v>
      </c>
      <c r="B225">
        <v>85.628500000000003</v>
      </c>
      <c r="C225">
        <v>129.8845</v>
      </c>
      <c r="D225">
        <v>41.372500000000002</v>
      </c>
      <c r="E225" s="2">
        <v>0.31850000000000001</v>
      </c>
      <c r="F225">
        <v>-1.6505000000000001</v>
      </c>
      <c r="G225">
        <v>3.9789949835566002E-6</v>
      </c>
      <c r="H225">
        <v>4.3226487875896403E-5</v>
      </c>
      <c r="I225" t="s">
        <v>156</v>
      </c>
    </row>
    <row r="226" spans="1:9">
      <c r="A226" s="3" t="s">
        <v>394</v>
      </c>
      <c r="B226">
        <v>40.228099999999998</v>
      </c>
      <c r="C226">
        <v>68.754800000000003</v>
      </c>
      <c r="D226">
        <v>11.7014</v>
      </c>
      <c r="E226" s="2">
        <v>0.17019999999999999</v>
      </c>
      <c r="F226">
        <v>-2.5548000000000002</v>
      </c>
      <c r="G226" s="1">
        <v>5.2137678116218901E-9</v>
      </c>
      <c r="H226">
        <v>1.0608884068865401E-7</v>
      </c>
      <c r="I226" t="s">
        <v>14</v>
      </c>
    </row>
    <row r="227" spans="1:9">
      <c r="A227" s="3" t="s">
        <v>395</v>
      </c>
      <c r="B227">
        <v>28.054600000000001</v>
      </c>
      <c r="C227">
        <v>44.085299999999997</v>
      </c>
      <c r="D227">
        <v>12.023999999999999</v>
      </c>
      <c r="E227" s="2">
        <v>0.2727</v>
      </c>
      <c r="F227">
        <v>-1.8744000000000001</v>
      </c>
      <c r="G227">
        <v>4.4533583779969598E-5</v>
      </c>
      <c r="H227">
        <v>3.7101672341583001E-4</v>
      </c>
      <c r="I227" t="s">
        <v>14</v>
      </c>
    </row>
    <row r="228" spans="1:9">
      <c r="A228" s="3" t="s">
        <v>396</v>
      </c>
      <c r="B228">
        <v>384.358</v>
      </c>
      <c r="C228">
        <v>106.1356</v>
      </c>
      <c r="D228">
        <v>662.58040000000005</v>
      </c>
      <c r="E228" s="2">
        <v>6.2427999999999999</v>
      </c>
      <c r="F228">
        <v>2.6421999999999999</v>
      </c>
      <c r="G228">
        <v>1.3991977636624599E-6</v>
      </c>
      <c r="H228">
        <v>1.6962971572296101E-5</v>
      </c>
      <c r="I228" t="s">
        <v>239</v>
      </c>
    </row>
    <row r="229" spans="1:9">
      <c r="A229" s="3" t="s">
        <v>397</v>
      </c>
      <c r="B229">
        <v>90.832999999999998</v>
      </c>
      <c r="C229">
        <v>137.4992</v>
      </c>
      <c r="D229">
        <v>44.166800000000002</v>
      </c>
      <c r="E229" s="2">
        <v>0.32119999999999999</v>
      </c>
      <c r="F229">
        <v>-1.6384000000000001</v>
      </c>
      <c r="G229">
        <v>3.3093631987909701E-6</v>
      </c>
      <c r="H229">
        <v>3.6626600808240498E-5</v>
      </c>
      <c r="I229" t="s">
        <v>14</v>
      </c>
    </row>
    <row r="230" spans="1:9">
      <c r="A230" s="3" t="s">
        <v>398</v>
      </c>
      <c r="B230">
        <v>1086.6529</v>
      </c>
      <c r="C230">
        <v>97.933899999999994</v>
      </c>
      <c r="D230">
        <v>2075.3717999999999</v>
      </c>
      <c r="E230" s="2">
        <v>21.191600000000001</v>
      </c>
      <c r="F230">
        <v>4.4054000000000002</v>
      </c>
      <c r="G230" s="1">
        <v>1.10777224402191E-36</v>
      </c>
      <c r="H230" s="1">
        <v>8.8274477953356694E-34</v>
      </c>
      <c r="I230" t="s">
        <v>399</v>
      </c>
    </row>
    <row r="231" spans="1:9">
      <c r="A231" s="3" t="s">
        <v>400</v>
      </c>
      <c r="B231">
        <v>409.02030000000002</v>
      </c>
      <c r="C231">
        <v>640.39189999999996</v>
      </c>
      <c r="D231">
        <v>177.64869999999999</v>
      </c>
      <c r="E231" s="2">
        <v>0.27739999999999998</v>
      </c>
      <c r="F231">
        <v>-1.8499000000000001</v>
      </c>
      <c r="G231">
        <v>4.7875326629112503E-6</v>
      </c>
      <c r="H231">
        <v>5.11063045015479E-5</v>
      </c>
      <c r="I231" t="s">
        <v>401</v>
      </c>
    </row>
    <row r="232" spans="1:9">
      <c r="A232" s="3" t="s">
        <v>402</v>
      </c>
      <c r="B232">
        <v>154.9896</v>
      </c>
      <c r="C232">
        <v>253.35769999999999</v>
      </c>
      <c r="D232">
        <v>56.621499999999997</v>
      </c>
      <c r="E232" s="2">
        <v>0.2235</v>
      </c>
      <c r="F232">
        <v>-2.1617999999999999</v>
      </c>
      <c r="G232" s="1">
        <v>2.6415358196283201E-10</v>
      </c>
      <c r="H232" s="1">
        <v>6.9045250093902002E-9</v>
      </c>
      <c r="I232" t="s">
        <v>403</v>
      </c>
    </row>
    <row r="233" spans="1:9">
      <c r="A233" s="3" t="s">
        <v>404</v>
      </c>
      <c r="B233">
        <v>32.570300000000003</v>
      </c>
      <c r="C233">
        <v>53.6721</v>
      </c>
      <c r="D233">
        <v>11.468500000000001</v>
      </c>
      <c r="E233" s="2">
        <v>0.2137</v>
      </c>
      <c r="F233">
        <v>-2.2265000000000001</v>
      </c>
      <c r="G233" s="1">
        <v>4.0519699128076002E-8</v>
      </c>
      <c r="H233">
        <v>6.8502454649781704E-7</v>
      </c>
      <c r="I233" t="s">
        <v>405</v>
      </c>
    </row>
    <row r="234" spans="1:9">
      <c r="A234" s="3" t="s">
        <v>406</v>
      </c>
      <c r="B234">
        <v>42.543100000000003</v>
      </c>
      <c r="C234">
        <v>63.924500000000002</v>
      </c>
      <c r="D234">
        <v>21.161799999999999</v>
      </c>
      <c r="E234" s="2">
        <v>0.33100000000000002</v>
      </c>
      <c r="F234">
        <v>-1.5949</v>
      </c>
      <c r="G234">
        <v>8.1454934652027302E-6</v>
      </c>
      <c r="H234">
        <v>8.2388243337234E-5</v>
      </c>
      <c r="I234" t="s">
        <v>407</v>
      </c>
    </row>
    <row r="235" spans="1:9">
      <c r="A235" s="3" t="s">
        <v>408</v>
      </c>
      <c r="B235">
        <v>1302.6989000000001</v>
      </c>
      <c r="C235">
        <v>387.63979999999998</v>
      </c>
      <c r="D235">
        <v>2217.7581</v>
      </c>
      <c r="E235" s="2">
        <v>5.7211999999999996</v>
      </c>
      <c r="F235">
        <v>2.5163000000000002</v>
      </c>
      <c r="G235" s="1">
        <v>6.1613537631883002E-16</v>
      </c>
      <c r="H235" s="1">
        <v>4.4199842908477797E-14</v>
      </c>
      <c r="I235" t="s">
        <v>409</v>
      </c>
    </row>
    <row r="236" spans="1:9">
      <c r="A236" s="3" t="s">
        <v>410</v>
      </c>
      <c r="B236">
        <v>145.42939999999999</v>
      </c>
      <c r="C236">
        <v>62.878100000000003</v>
      </c>
      <c r="D236">
        <v>227.98079999999999</v>
      </c>
      <c r="E236" s="2">
        <v>3.6257999999999999</v>
      </c>
      <c r="F236">
        <v>1.8583000000000001</v>
      </c>
      <c r="G236" s="1">
        <v>2.61684424357429E-8</v>
      </c>
      <c r="H236">
        <v>4.6172971680158298E-7</v>
      </c>
      <c r="I236" t="s">
        <v>411</v>
      </c>
    </row>
    <row r="237" spans="1:9">
      <c r="A237" s="3" t="s">
        <v>412</v>
      </c>
      <c r="B237">
        <v>150.40809999999999</v>
      </c>
      <c r="C237">
        <v>251.2431</v>
      </c>
      <c r="D237">
        <v>49.5732</v>
      </c>
      <c r="E237" s="2">
        <v>0.1973</v>
      </c>
      <c r="F237">
        <v>-2.3414999999999999</v>
      </c>
      <c r="G237" s="1">
        <v>7.2793783719458595E-11</v>
      </c>
      <c r="H237" s="1">
        <v>2.11453391052662E-9</v>
      </c>
      <c r="I237" t="s">
        <v>14</v>
      </c>
    </row>
    <row r="238" spans="1:9">
      <c r="A238" s="3" t="s">
        <v>413</v>
      </c>
      <c r="B238">
        <v>1603.405</v>
      </c>
      <c r="C238">
        <v>2666.2282</v>
      </c>
      <c r="D238">
        <v>540.58190000000002</v>
      </c>
      <c r="E238" s="2">
        <v>0.20280000000000001</v>
      </c>
      <c r="F238">
        <v>-2.3022</v>
      </c>
      <c r="G238" s="1">
        <v>4.1094438997683003E-12</v>
      </c>
      <c r="H238" s="1">
        <v>1.5164310881197599E-10</v>
      </c>
      <c r="I238" t="s">
        <v>414</v>
      </c>
    </row>
    <row r="239" spans="1:9">
      <c r="A239" s="3" t="s">
        <v>415</v>
      </c>
      <c r="B239">
        <v>682.09709999999995</v>
      </c>
      <c r="C239">
        <v>1131.8779</v>
      </c>
      <c r="D239">
        <v>232.31639999999999</v>
      </c>
      <c r="E239" s="2">
        <v>0.20519999999999999</v>
      </c>
      <c r="F239">
        <v>-2.2846000000000002</v>
      </c>
      <c r="G239" s="1">
        <v>1.6342199928519399E-13</v>
      </c>
      <c r="H239" s="1">
        <v>7.9118788619452705E-12</v>
      </c>
      <c r="I239" t="s">
        <v>416</v>
      </c>
    </row>
    <row r="240" spans="1:9">
      <c r="A240" s="3" t="s">
        <v>417</v>
      </c>
      <c r="B240">
        <v>613.28989999999999</v>
      </c>
      <c r="C240">
        <v>228.85290000000001</v>
      </c>
      <c r="D240">
        <v>997.7269</v>
      </c>
      <c r="E240" s="2">
        <v>4.3597000000000001</v>
      </c>
      <c r="F240">
        <v>2.1242000000000001</v>
      </c>
      <c r="G240" s="1">
        <v>2.2147560789118901E-12</v>
      </c>
      <c r="H240" s="1">
        <v>8.6034081990300703E-11</v>
      </c>
      <c r="I240" t="s">
        <v>418</v>
      </c>
    </row>
    <row r="241" spans="1:9">
      <c r="A241" s="3" t="s">
        <v>419</v>
      </c>
      <c r="B241">
        <v>18126.3809</v>
      </c>
      <c r="C241">
        <v>5016.3638000000001</v>
      </c>
      <c r="D241">
        <v>31236.398099999999</v>
      </c>
      <c r="E241" s="2">
        <v>6.2268999999999997</v>
      </c>
      <c r="F241">
        <v>2.6385000000000001</v>
      </c>
      <c r="G241" s="1">
        <v>2.1593147815463998E-12</v>
      </c>
      <c r="H241" s="1">
        <v>8.4102030408340703E-11</v>
      </c>
      <c r="I241" t="s">
        <v>420</v>
      </c>
    </row>
    <row r="242" spans="1:9">
      <c r="A242" s="3" t="s">
        <v>421</v>
      </c>
      <c r="B242">
        <v>102.19880000000001</v>
      </c>
      <c r="C242">
        <v>24.115100000000002</v>
      </c>
      <c r="D242">
        <v>180.2825</v>
      </c>
      <c r="E242" s="2">
        <v>7.4759000000000002</v>
      </c>
      <c r="F242">
        <v>2.9022999999999999</v>
      </c>
      <c r="G242" s="1">
        <v>8.6992016625512898E-14</v>
      </c>
      <c r="H242" s="1">
        <v>4.42219416928728E-12</v>
      </c>
      <c r="I242" t="s">
        <v>422</v>
      </c>
    </row>
    <row r="243" spans="1:9">
      <c r="A243" s="3" t="s">
        <v>423</v>
      </c>
      <c r="B243">
        <v>324.79509999999999</v>
      </c>
      <c r="C243">
        <v>501.60489999999999</v>
      </c>
      <c r="D243">
        <v>147.98519999999999</v>
      </c>
      <c r="E243" s="2">
        <v>0.29499999999999998</v>
      </c>
      <c r="F243">
        <v>-1.7611000000000001</v>
      </c>
      <c r="G243" s="1">
        <v>2.1485048039101898E-8</v>
      </c>
      <c r="H243">
        <v>3.8673086470383401E-7</v>
      </c>
      <c r="I243" t="s">
        <v>14</v>
      </c>
    </row>
    <row r="244" spans="1:9">
      <c r="A244" s="3" t="s">
        <v>424</v>
      </c>
      <c r="B244">
        <v>163.92519999999999</v>
      </c>
      <c r="C244">
        <v>248.46770000000001</v>
      </c>
      <c r="D244">
        <v>79.3827</v>
      </c>
      <c r="E244" s="2">
        <v>0.31950000000000001</v>
      </c>
      <c r="F244">
        <v>-1.6462000000000001</v>
      </c>
      <c r="G244">
        <v>6.5317771769510997E-7</v>
      </c>
      <c r="H244">
        <v>8.5667693591895806E-6</v>
      </c>
      <c r="I244" t="s">
        <v>425</v>
      </c>
    </row>
    <row r="245" spans="1:9">
      <c r="A245" s="3" t="s">
        <v>426</v>
      </c>
      <c r="B245">
        <v>723.84230000000002</v>
      </c>
      <c r="C245">
        <v>1142.3386</v>
      </c>
      <c r="D245">
        <v>305.34589999999997</v>
      </c>
      <c r="E245" s="2">
        <v>0.26729999999999998</v>
      </c>
      <c r="F245">
        <v>-1.9035</v>
      </c>
      <c r="G245" s="1">
        <v>2.2261416499025601E-10</v>
      </c>
      <c r="H245" s="1">
        <v>5.8865973458051197E-9</v>
      </c>
      <c r="I245" t="s">
        <v>427</v>
      </c>
    </row>
    <row r="246" spans="1:9">
      <c r="A246" s="3" t="s">
        <v>428</v>
      </c>
      <c r="B246">
        <v>94.089399999999998</v>
      </c>
      <c r="C246">
        <v>43.872399999999999</v>
      </c>
      <c r="D246">
        <v>144.3064</v>
      </c>
      <c r="E246" s="2">
        <v>3.2892000000000001</v>
      </c>
      <c r="F246">
        <v>1.7178</v>
      </c>
      <c r="G246">
        <v>9.6088565083520198E-5</v>
      </c>
      <c r="H246">
        <v>7.3739595338951302E-4</v>
      </c>
      <c r="I246" t="s">
        <v>306</v>
      </c>
    </row>
    <row r="247" spans="1:9">
      <c r="A247" s="3" t="s">
        <v>429</v>
      </c>
      <c r="B247">
        <v>165.82560000000001</v>
      </c>
      <c r="C247">
        <v>59.7498</v>
      </c>
      <c r="D247">
        <v>271.9015</v>
      </c>
      <c r="E247" s="2">
        <v>4.5507</v>
      </c>
      <c r="F247">
        <v>2.1861000000000002</v>
      </c>
      <c r="G247">
        <v>1.15519413846087E-5</v>
      </c>
      <c r="H247">
        <v>1.12705969485044E-4</v>
      </c>
      <c r="I247" t="s">
        <v>306</v>
      </c>
    </row>
    <row r="248" spans="1:9">
      <c r="A248" s="3" t="s">
        <v>430</v>
      </c>
      <c r="B248">
        <v>39.227800000000002</v>
      </c>
      <c r="C248">
        <v>71.115099999999998</v>
      </c>
      <c r="D248">
        <v>7.3406000000000002</v>
      </c>
      <c r="E248" s="2">
        <v>0.1032</v>
      </c>
      <c r="F248">
        <v>-3.2761999999999998</v>
      </c>
      <c r="G248" s="1">
        <v>1.5260167916492401E-8</v>
      </c>
      <c r="H248">
        <v>2.8351026518579798E-7</v>
      </c>
      <c r="I248" t="s">
        <v>431</v>
      </c>
    </row>
    <row r="249" spans="1:9">
      <c r="A249" s="3" t="s">
        <v>432</v>
      </c>
      <c r="B249">
        <v>810.1155</v>
      </c>
      <c r="C249">
        <v>1323.6002000000001</v>
      </c>
      <c r="D249">
        <v>296.6309</v>
      </c>
      <c r="E249" s="2">
        <v>0.22409999999999999</v>
      </c>
      <c r="F249">
        <v>-2.1577000000000002</v>
      </c>
      <c r="G249" s="1">
        <v>3.6320625786536501E-11</v>
      </c>
      <c r="H249" s="1">
        <v>1.1213375190473701E-9</v>
      </c>
      <c r="I249" t="s">
        <v>433</v>
      </c>
    </row>
    <row r="250" spans="1:9">
      <c r="A250" s="3" t="s">
        <v>434</v>
      </c>
      <c r="B250">
        <v>116.9029</v>
      </c>
      <c r="C250">
        <v>175.21899999999999</v>
      </c>
      <c r="D250">
        <v>58.586799999999997</v>
      </c>
      <c r="E250" s="2">
        <v>0.33439999999999998</v>
      </c>
      <c r="F250">
        <v>-1.5805</v>
      </c>
      <c r="G250">
        <v>1.3478265520571699E-5</v>
      </c>
      <c r="H250">
        <v>1.29528416104477E-4</v>
      </c>
      <c r="I250" t="s">
        <v>435</v>
      </c>
    </row>
    <row r="251" spans="1:9">
      <c r="A251" s="3" t="s">
        <v>436</v>
      </c>
      <c r="B251">
        <v>570.1694</v>
      </c>
      <c r="C251">
        <v>79.218400000000003</v>
      </c>
      <c r="D251">
        <v>1061.1204</v>
      </c>
      <c r="E251" s="2">
        <v>13.3949</v>
      </c>
      <c r="F251">
        <v>3.7435999999999998</v>
      </c>
      <c r="G251" s="1">
        <v>5.11284875070791E-28</v>
      </c>
      <c r="H251" s="1">
        <v>2.03712476440368E-25</v>
      </c>
      <c r="I251" t="s">
        <v>437</v>
      </c>
    </row>
    <row r="252" spans="1:9">
      <c r="A252" s="3" t="s">
        <v>438</v>
      </c>
      <c r="B252">
        <v>1135.3601000000001</v>
      </c>
      <c r="C252">
        <v>19.637899999999998</v>
      </c>
      <c r="D252">
        <v>2251.0823999999998</v>
      </c>
      <c r="E252" s="2">
        <v>114.6297</v>
      </c>
      <c r="F252">
        <v>6.8407999999999998</v>
      </c>
      <c r="G252" s="1">
        <v>3.48467609427395E-45</v>
      </c>
      <c r="H252" s="1">
        <v>5.2368021442460902E-42</v>
      </c>
      <c r="I252" t="s">
        <v>439</v>
      </c>
    </row>
    <row r="253" spans="1:9">
      <c r="A253" s="3" t="s">
        <v>440</v>
      </c>
      <c r="B253">
        <v>638.38530000000003</v>
      </c>
      <c r="C253">
        <v>58.7652</v>
      </c>
      <c r="D253">
        <v>1218.0054</v>
      </c>
      <c r="E253" s="2">
        <v>20.726600000000001</v>
      </c>
      <c r="F253">
        <v>4.3734000000000002</v>
      </c>
      <c r="G253" s="1">
        <v>6.7043475978356903E-14</v>
      </c>
      <c r="H253" s="1">
        <v>3.4740067587800999E-12</v>
      </c>
      <c r="I253" t="s">
        <v>441</v>
      </c>
    </row>
    <row r="254" spans="1:9">
      <c r="A254" s="3" t="s">
        <v>442</v>
      </c>
      <c r="B254">
        <v>170.18450000000001</v>
      </c>
      <c r="C254">
        <v>27.090499999999999</v>
      </c>
      <c r="D254">
        <v>313.27850000000001</v>
      </c>
      <c r="E254" s="2">
        <v>11.5642</v>
      </c>
      <c r="F254">
        <v>3.5316000000000001</v>
      </c>
      <c r="G254" s="1">
        <v>9.8441843200151002E-9</v>
      </c>
      <c r="H254">
        <v>1.8920855964232401E-7</v>
      </c>
      <c r="I254" t="s">
        <v>443</v>
      </c>
    </row>
    <row r="255" spans="1:9">
      <c r="A255" s="3" t="s">
        <v>444</v>
      </c>
      <c r="B255">
        <v>2985.2538</v>
      </c>
      <c r="C255">
        <v>1268.7716</v>
      </c>
      <c r="D255">
        <v>4701.7359999999999</v>
      </c>
      <c r="E255" s="2">
        <v>3.7057000000000002</v>
      </c>
      <c r="F255">
        <v>1.8897999999999999</v>
      </c>
      <c r="G255" s="1">
        <v>7.4998660344728602E-10</v>
      </c>
      <c r="H255" s="1">
        <v>1.7933986225498599E-8</v>
      </c>
      <c r="I255" t="s">
        <v>14</v>
      </c>
    </row>
    <row r="256" spans="1:9">
      <c r="A256" s="3" t="s">
        <v>445</v>
      </c>
      <c r="B256">
        <v>541.37760000000003</v>
      </c>
      <c r="C256">
        <v>168.59979999999999</v>
      </c>
      <c r="D256">
        <v>914.15549999999996</v>
      </c>
      <c r="E256" s="2">
        <v>5.4219999999999997</v>
      </c>
      <c r="F256">
        <v>2.4388000000000001</v>
      </c>
      <c r="G256" s="1">
        <v>4.0313392519069001E-14</v>
      </c>
      <c r="H256" s="1">
        <v>2.1689782208617302E-12</v>
      </c>
      <c r="I256" t="s">
        <v>446</v>
      </c>
    </row>
    <row r="257" spans="1:9">
      <c r="A257" s="3" t="s">
        <v>447</v>
      </c>
      <c r="B257">
        <v>180.9973</v>
      </c>
      <c r="C257">
        <v>277.00970000000001</v>
      </c>
      <c r="D257">
        <v>84.984899999999996</v>
      </c>
      <c r="E257" s="2">
        <v>0.30680000000000002</v>
      </c>
      <c r="F257">
        <v>-1.7047000000000001</v>
      </c>
      <c r="G257">
        <v>9.4294221403349204E-7</v>
      </c>
      <c r="H257">
        <v>1.18912353458355E-5</v>
      </c>
      <c r="I257" t="s">
        <v>448</v>
      </c>
    </row>
    <row r="258" spans="1:9">
      <c r="A258" s="3" t="s">
        <v>449</v>
      </c>
      <c r="B258">
        <v>2300.2013000000002</v>
      </c>
      <c r="C258">
        <v>50.846400000000003</v>
      </c>
      <c r="D258">
        <v>4549.5563000000002</v>
      </c>
      <c r="E258" s="2">
        <v>89.476500000000001</v>
      </c>
      <c r="F258">
        <v>6.4833999999999996</v>
      </c>
      <c r="G258" s="1">
        <v>1.30252370657667E-30</v>
      </c>
      <c r="H258" s="1">
        <v>6.8577873151261696E-28</v>
      </c>
      <c r="I258" t="s">
        <v>450</v>
      </c>
    </row>
    <row r="259" spans="1:9">
      <c r="A259" s="3" t="s">
        <v>451</v>
      </c>
      <c r="B259">
        <v>227.756</v>
      </c>
      <c r="C259">
        <v>87.322400000000002</v>
      </c>
      <c r="D259">
        <v>368.18970000000002</v>
      </c>
      <c r="E259" s="2">
        <v>4.2164000000000001</v>
      </c>
      <c r="F259">
        <v>2.0760000000000001</v>
      </c>
      <c r="G259">
        <v>1.1791667662061401E-6</v>
      </c>
      <c r="H259">
        <v>1.44981455107681E-5</v>
      </c>
      <c r="I259" t="s">
        <v>235</v>
      </c>
    </row>
    <row r="260" spans="1:9">
      <c r="A260" s="3" t="s">
        <v>452</v>
      </c>
      <c r="B260">
        <v>90.041600000000003</v>
      </c>
      <c r="C260">
        <v>19.613199999999999</v>
      </c>
      <c r="D260">
        <v>160.4701</v>
      </c>
      <c r="E260" s="2">
        <v>8.1816999999999993</v>
      </c>
      <c r="F260">
        <v>3.0324</v>
      </c>
      <c r="G260">
        <v>1.7268238184486001E-5</v>
      </c>
      <c r="H260">
        <v>1.61170223055203E-4</v>
      </c>
      <c r="I260" t="s">
        <v>14</v>
      </c>
    </row>
    <row r="261" spans="1:9">
      <c r="A261" s="3" t="s">
        <v>453</v>
      </c>
      <c r="B261">
        <v>455.1773</v>
      </c>
      <c r="C261">
        <v>57.510899999999999</v>
      </c>
      <c r="D261">
        <v>852.84360000000004</v>
      </c>
      <c r="E261" s="2">
        <v>14.8292</v>
      </c>
      <c r="F261">
        <v>3.8904000000000001</v>
      </c>
      <c r="G261" s="1">
        <v>5.9775545084113099E-12</v>
      </c>
      <c r="H261" s="1">
        <v>2.1414607184204E-10</v>
      </c>
      <c r="I261" t="s">
        <v>235</v>
      </c>
    </row>
    <row r="262" spans="1:9">
      <c r="A262" s="3" t="s">
        <v>454</v>
      </c>
      <c r="B262">
        <v>350.02030000000002</v>
      </c>
      <c r="C262">
        <v>70.223699999999994</v>
      </c>
      <c r="D262">
        <v>629.81690000000003</v>
      </c>
      <c r="E262" s="2">
        <v>8.9687000000000001</v>
      </c>
      <c r="F262">
        <v>3.1648999999999998</v>
      </c>
      <c r="G262" s="1">
        <v>2.5531268018025401E-21</v>
      </c>
      <c r="H262" s="1">
        <v>4.0184351487667002E-19</v>
      </c>
      <c r="I262" t="s">
        <v>455</v>
      </c>
    </row>
    <row r="263" spans="1:9">
      <c r="A263" s="3" t="s">
        <v>456</v>
      </c>
      <c r="B263">
        <v>2567.7103000000002</v>
      </c>
      <c r="C263">
        <v>3896.6170000000002</v>
      </c>
      <c r="D263">
        <v>1238.8036</v>
      </c>
      <c r="E263" s="2">
        <v>0.31790000000000002</v>
      </c>
      <c r="F263">
        <v>-1.6533</v>
      </c>
      <c r="G263" s="1">
        <v>2.2707887215001199E-8</v>
      </c>
      <c r="H263">
        <v>4.0700264233866E-7</v>
      </c>
      <c r="I263" t="s">
        <v>207</v>
      </c>
    </row>
    <row r="264" spans="1:9">
      <c r="A264" s="3" t="s">
        <v>457</v>
      </c>
      <c r="B264">
        <v>1816.1098</v>
      </c>
      <c r="C264">
        <v>743.41470000000004</v>
      </c>
      <c r="D264">
        <v>2888.8047999999999</v>
      </c>
      <c r="E264" s="2">
        <v>3.8858999999999999</v>
      </c>
      <c r="F264">
        <v>1.9581999999999999</v>
      </c>
      <c r="G264" s="1">
        <v>1.40398402098482E-10</v>
      </c>
      <c r="H264" s="1">
        <v>3.8723166393560697E-9</v>
      </c>
      <c r="I264" t="s">
        <v>458</v>
      </c>
    </row>
    <row r="265" spans="1:9">
      <c r="A265" s="3" t="s">
        <v>459</v>
      </c>
      <c r="B265">
        <v>1123.1655000000001</v>
      </c>
      <c r="C265">
        <v>245.11969999999999</v>
      </c>
      <c r="D265">
        <v>2001.2112999999999</v>
      </c>
      <c r="E265" s="2">
        <v>8.1641999999999992</v>
      </c>
      <c r="F265">
        <v>3.0293000000000001</v>
      </c>
      <c r="G265" s="1">
        <v>6.5634302168701401E-21</v>
      </c>
      <c r="H265" s="1">
        <v>9.4860870840293698E-19</v>
      </c>
      <c r="I265" t="s">
        <v>460</v>
      </c>
    </row>
    <row r="266" spans="1:9">
      <c r="A266" s="3" t="s">
        <v>461</v>
      </c>
      <c r="B266">
        <v>407.71800000000002</v>
      </c>
      <c r="C266">
        <v>185.16980000000001</v>
      </c>
      <c r="D266">
        <v>630.26620000000003</v>
      </c>
      <c r="E266" s="2">
        <v>3.4037000000000002</v>
      </c>
      <c r="F266">
        <v>1.7670999999999999</v>
      </c>
      <c r="G266" s="1">
        <v>1.8023598158376401E-8</v>
      </c>
      <c r="H266">
        <v>3.2986205344603903E-7</v>
      </c>
      <c r="I266" t="s">
        <v>462</v>
      </c>
    </row>
    <row r="267" spans="1:9">
      <c r="A267" s="3" t="s">
        <v>463</v>
      </c>
      <c r="B267">
        <v>458.13299999999998</v>
      </c>
      <c r="C267">
        <v>157.18989999999999</v>
      </c>
      <c r="D267">
        <v>759.07600000000002</v>
      </c>
      <c r="E267" s="2">
        <v>4.8289999999999997</v>
      </c>
      <c r="F267">
        <v>2.2717000000000001</v>
      </c>
      <c r="G267" s="1">
        <v>4.4849012276241498E-10</v>
      </c>
      <c r="H267" s="1">
        <v>1.12238145314114E-8</v>
      </c>
      <c r="I267" t="s">
        <v>464</v>
      </c>
    </row>
    <row r="268" spans="1:9">
      <c r="A268" s="3" t="s">
        <v>465</v>
      </c>
      <c r="B268">
        <v>652.07860000000005</v>
      </c>
      <c r="C268">
        <v>302.03699999999998</v>
      </c>
      <c r="D268">
        <v>1002.1203</v>
      </c>
      <c r="E268" s="2">
        <v>3.3178999999999998</v>
      </c>
      <c r="F268">
        <v>1.7302999999999999</v>
      </c>
      <c r="G268">
        <v>6.8471533067971403E-6</v>
      </c>
      <c r="H268">
        <v>7.07363237903317E-5</v>
      </c>
      <c r="I268" t="s">
        <v>14</v>
      </c>
    </row>
    <row r="269" spans="1:9">
      <c r="A269" s="3" t="s">
        <v>466</v>
      </c>
      <c r="B269">
        <v>448.86919999999998</v>
      </c>
      <c r="C269">
        <v>189.95959999999999</v>
      </c>
      <c r="D269">
        <v>707.77880000000005</v>
      </c>
      <c r="E269" s="2">
        <v>3.7259000000000002</v>
      </c>
      <c r="F269">
        <v>1.8976</v>
      </c>
      <c r="G269" s="1">
        <v>5.31760776093848E-10</v>
      </c>
      <c r="H269" s="1">
        <v>1.31155037412252E-8</v>
      </c>
      <c r="I269" t="s">
        <v>467</v>
      </c>
    </row>
    <row r="270" spans="1:9">
      <c r="A270" s="3" t="s">
        <v>468</v>
      </c>
      <c r="B270">
        <v>666.85559999999998</v>
      </c>
      <c r="C270">
        <v>1172.4126000000001</v>
      </c>
      <c r="D270">
        <v>161.29859999999999</v>
      </c>
      <c r="E270" s="2">
        <v>0.1376</v>
      </c>
      <c r="F270">
        <v>-2.8616999999999999</v>
      </c>
      <c r="G270">
        <v>4.4314215616356603E-6</v>
      </c>
      <c r="H270">
        <v>4.7667286874595303E-5</v>
      </c>
      <c r="I270" t="s">
        <v>469</v>
      </c>
    </row>
    <row r="271" spans="1:9">
      <c r="A271" s="3" t="s">
        <v>470</v>
      </c>
      <c r="B271">
        <v>9.5726999999999993</v>
      </c>
      <c r="C271">
        <v>0</v>
      </c>
      <c r="D271">
        <v>19.145299999999999</v>
      </c>
      <c r="E271" s="2" t="s">
        <v>75</v>
      </c>
      <c r="F271" t="s">
        <v>75</v>
      </c>
      <c r="G271" s="1">
        <v>6.8323794643815398E-11</v>
      </c>
      <c r="H271" s="1">
        <v>2.0006459962163498E-9</v>
      </c>
      <c r="I271" t="s">
        <v>14</v>
      </c>
    </row>
    <row r="272" spans="1:9">
      <c r="A272" s="3" t="s">
        <v>471</v>
      </c>
      <c r="B272">
        <v>65.423900000000003</v>
      </c>
      <c r="C272">
        <v>23.056000000000001</v>
      </c>
      <c r="D272">
        <v>107.7919</v>
      </c>
      <c r="E272" s="2">
        <v>4.6752000000000002</v>
      </c>
      <c r="F272">
        <v>2.2250000000000001</v>
      </c>
      <c r="G272" s="1">
        <v>2.6665423304177998E-9</v>
      </c>
      <c r="H272" s="1">
        <v>5.8022386767555997E-8</v>
      </c>
      <c r="I272" t="s">
        <v>122</v>
      </c>
    </row>
    <row r="273" spans="1:9">
      <c r="A273" s="3" t="s">
        <v>472</v>
      </c>
      <c r="B273">
        <v>39799.894399999997</v>
      </c>
      <c r="C273">
        <v>18427.379799999999</v>
      </c>
      <c r="D273">
        <v>61172.409</v>
      </c>
      <c r="E273" s="2">
        <v>3.3195999999999999</v>
      </c>
      <c r="F273">
        <v>1.7310000000000001</v>
      </c>
      <c r="G273" s="1">
        <v>7.3244411588900797E-9</v>
      </c>
      <c r="H273">
        <v>1.4425773088090499E-7</v>
      </c>
      <c r="I273" t="s">
        <v>473</v>
      </c>
    </row>
    <row r="274" spans="1:9">
      <c r="A274" s="3" t="s">
        <v>474</v>
      </c>
      <c r="B274">
        <v>36.407200000000003</v>
      </c>
      <c r="C274">
        <v>15.495799999999999</v>
      </c>
      <c r="D274">
        <v>57.318600000000004</v>
      </c>
      <c r="E274" s="2">
        <v>3.6989999999999998</v>
      </c>
      <c r="F274">
        <v>1.8871</v>
      </c>
      <c r="G274">
        <v>1.06336113942096E-4</v>
      </c>
      <c r="H274">
        <v>8.0679721653853997E-4</v>
      </c>
      <c r="I274" t="s">
        <v>14</v>
      </c>
    </row>
    <row r="275" spans="1:9">
      <c r="A275" s="3" t="s">
        <v>475</v>
      </c>
      <c r="B275">
        <v>429.19560000000001</v>
      </c>
      <c r="C275">
        <v>21.980499999999999</v>
      </c>
      <c r="D275">
        <v>836.41060000000004</v>
      </c>
      <c r="E275" s="2">
        <v>38.052399999999999</v>
      </c>
      <c r="F275">
        <v>5.2499000000000002</v>
      </c>
      <c r="G275" s="1">
        <v>3.4162167596244099E-12</v>
      </c>
      <c r="H275" s="1">
        <v>1.28638231086547E-10</v>
      </c>
      <c r="I275" t="s">
        <v>476</v>
      </c>
    </row>
    <row r="276" spans="1:9">
      <c r="A276" s="3" t="s">
        <v>477</v>
      </c>
      <c r="B276">
        <v>25.812799999999999</v>
      </c>
      <c r="C276">
        <v>48.288499999999999</v>
      </c>
      <c r="D276">
        <v>3.3371</v>
      </c>
      <c r="E276" s="2">
        <v>6.9099999999999995E-2</v>
      </c>
      <c r="F276">
        <v>-3.855</v>
      </c>
      <c r="G276" s="1">
        <v>5.2962708232128201E-15</v>
      </c>
      <c r="H276" s="1">
        <v>3.25323435315847E-13</v>
      </c>
      <c r="I276" t="s">
        <v>255</v>
      </c>
    </row>
    <row r="277" spans="1:9">
      <c r="A277" s="3" t="s">
        <v>478</v>
      </c>
      <c r="B277">
        <v>1628.4953</v>
      </c>
      <c r="C277">
        <v>2758.0479</v>
      </c>
      <c r="D277">
        <v>498.94260000000003</v>
      </c>
      <c r="E277" s="2">
        <v>0.18090000000000001</v>
      </c>
      <c r="F277">
        <v>-2.4666999999999999</v>
      </c>
      <c r="G277" s="1">
        <v>9.4930992270863607E-13</v>
      </c>
      <c r="H277" s="1">
        <v>3.9871016753762697E-11</v>
      </c>
      <c r="I277" t="s">
        <v>14</v>
      </c>
    </row>
    <row r="278" spans="1:9">
      <c r="A278" s="3" t="s">
        <v>479</v>
      </c>
      <c r="B278">
        <v>76.644900000000007</v>
      </c>
      <c r="C278">
        <v>28.063300000000002</v>
      </c>
      <c r="D278">
        <v>125.2264</v>
      </c>
      <c r="E278" s="2">
        <v>4.4622999999999999</v>
      </c>
      <c r="F278">
        <v>2.1577999999999999</v>
      </c>
      <c r="G278" s="1">
        <v>8.6146590888786001E-10</v>
      </c>
      <c r="H278" s="1">
        <v>2.0401173379638302E-8</v>
      </c>
      <c r="I278" t="s">
        <v>480</v>
      </c>
    </row>
    <row r="279" spans="1:9">
      <c r="A279" s="3" t="s">
        <v>481</v>
      </c>
      <c r="B279">
        <v>1257.1246000000001</v>
      </c>
      <c r="C279">
        <v>356.58229999999998</v>
      </c>
      <c r="D279">
        <v>2157.6669000000002</v>
      </c>
      <c r="E279" s="2">
        <v>6.0510000000000002</v>
      </c>
      <c r="F279">
        <v>2.5972</v>
      </c>
      <c r="G279" s="1">
        <v>9.1188898135190601E-17</v>
      </c>
      <c r="H279" s="1">
        <v>7.5311301754004508E-15</v>
      </c>
      <c r="I279" t="s">
        <v>482</v>
      </c>
    </row>
    <row r="280" spans="1:9">
      <c r="A280" s="3" t="s">
        <v>483</v>
      </c>
      <c r="B280">
        <v>38.313400000000001</v>
      </c>
      <c r="C280">
        <v>0.4209</v>
      </c>
      <c r="D280">
        <v>76.2059</v>
      </c>
      <c r="E280" s="2">
        <v>181.06530000000001</v>
      </c>
      <c r="F280">
        <v>7.5004</v>
      </c>
      <c r="G280" s="1">
        <v>8.4788676492508498E-17</v>
      </c>
      <c r="H280" s="1">
        <v>7.0618907844777401E-15</v>
      </c>
      <c r="I280" t="s">
        <v>44</v>
      </c>
    </row>
    <row r="281" spans="1:9">
      <c r="A281" s="3" t="s">
        <v>484</v>
      </c>
      <c r="B281">
        <v>506.84969999999998</v>
      </c>
      <c r="C281">
        <v>37.585700000000003</v>
      </c>
      <c r="D281">
        <v>976.11369999999999</v>
      </c>
      <c r="E281" s="2">
        <v>25.970400000000001</v>
      </c>
      <c r="F281">
        <v>4.6988000000000003</v>
      </c>
      <c r="G281" s="1">
        <v>7.5673831793058094E-9</v>
      </c>
      <c r="H281">
        <v>1.4854642187659901E-7</v>
      </c>
      <c r="I281" t="s">
        <v>485</v>
      </c>
    </row>
    <row r="282" spans="1:9">
      <c r="A282" s="3" t="s">
        <v>486</v>
      </c>
      <c r="B282">
        <v>107.6249</v>
      </c>
      <c r="C282">
        <v>8.7612000000000005</v>
      </c>
      <c r="D282">
        <v>206.48869999999999</v>
      </c>
      <c r="E282" s="2">
        <v>23.5686</v>
      </c>
      <c r="F282">
        <v>4.5587999999999997</v>
      </c>
      <c r="G282" s="1">
        <v>6.4124814973160701E-13</v>
      </c>
      <c r="H282" s="1">
        <v>2.8051276627131601E-11</v>
      </c>
      <c r="I282" t="s">
        <v>14</v>
      </c>
    </row>
    <row r="283" spans="1:9">
      <c r="A283" s="3" t="s">
        <v>487</v>
      </c>
      <c r="B283">
        <v>77.704499999999996</v>
      </c>
      <c r="C283">
        <v>0.27350000000000002</v>
      </c>
      <c r="D283">
        <v>155.13550000000001</v>
      </c>
      <c r="E283" s="2">
        <v>567.25009999999997</v>
      </c>
      <c r="F283">
        <v>9.1478000000000002</v>
      </c>
      <c r="G283" s="1">
        <v>1.4091002339107701E-17</v>
      </c>
      <c r="H283" s="1">
        <v>1.29915035984092E-15</v>
      </c>
      <c r="I283" t="s">
        <v>488</v>
      </c>
    </row>
    <row r="284" spans="1:9">
      <c r="A284" s="3" t="s">
        <v>489</v>
      </c>
      <c r="B284">
        <v>709.80229999999995</v>
      </c>
      <c r="C284">
        <v>1171.1853000000001</v>
      </c>
      <c r="D284">
        <v>248.41929999999999</v>
      </c>
      <c r="E284" s="2">
        <v>0.21210000000000001</v>
      </c>
      <c r="F284">
        <v>-2.2370999999999999</v>
      </c>
      <c r="G284" s="1">
        <v>1.5929285369300401E-11</v>
      </c>
      <c r="H284" s="1">
        <v>5.2475871489212698E-10</v>
      </c>
      <c r="I284" t="s">
        <v>490</v>
      </c>
    </row>
    <row r="285" spans="1:9">
      <c r="A285" s="3" t="s">
        <v>491</v>
      </c>
      <c r="B285">
        <v>31.394400000000001</v>
      </c>
      <c r="C285">
        <v>53.270200000000003</v>
      </c>
      <c r="D285">
        <v>9.5187000000000008</v>
      </c>
      <c r="E285" s="2">
        <v>0.1787</v>
      </c>
      <c r="F285">
        <v>-2.4845000000000002</v>
      </c>
      <c r="G285">
        <v>1.5698579993931299E-7</v>
      </c>
      <c r="H285">
        <v>2.3224131085853998E-6</v>
      </c>
      <c r="I285" t="s">
        <v>492</v>
      </c>
    </row>
    <row r="286" spans="1:9">
      <c r="A286" s="3" t="s">
        <v>493</v>
      </c>
      <c r="B286">
        <v>107.41200000000001</v>
      </c>
      <c r="C286">
        <v>168.89449999999999</v>
      </c>
      <c r="D286">
        <v>45.929499999999997</v>
      </c>
      <c r="E286" s="2">
        <v>0.27189999999999998</v>
      </c>
      <c r="F286">
        <v>-1.8786</v>
      </c>
      <c r="G286">
        <v>7.6128987909706399E-7</v>
      </c>
      <c r="H286">
        <v>9.8188411178030794E-6</v>
      </c>
      <c r="I286" t="s">
        <v>304</v>
      </c>
    </row>
    <row r="287" spans="1:9">
      <c r="A287" s="3" t="s">
        <v>494</v>
      </c>
      <c r="B287">
        <v>9.6133000000000006</v>
      </c>
      <c r="C287">
        <v>2.4799000000000002</v>
      </c>
      <c r="D287">
        <v>16.746700000000001</v>
      </c>
      <c r="E287" s="2">
        <v>6.7530000000000001</v>
      </c>
      <c r="F287">
        <v>2.7555000000000001</v>
      </c>
      <c r="G287">
        <v>1.02542182808148E-4</v>
      </c>
      <c r="H287">
        <v>7.8122835088254201E-4</v>
      </c>
      <c r="I287" t="s">
        <v>495</v>
      </c>
    </row>
    <row r="288" spans="1:9">
      <c r="A288" s="3" t="s">
        <v>496</v>
      </c>
      <c r="B288">
        <v>30.003599999999999</v>
      </c>
      <c r="C288">
        <v>10.825200000000001</v>
      </c>
      <c r="D288">
        <v>49.181899999999999</v>
      </c>
      <c r="E288" s="2">
        <v>4.5433000000000003</v>
      </c>
      <c r="F288">
        <v>2.1837</v>
      </c>
      <c r="G288">
        <v>1.6578909829470599E-7</v>
      </c>
      <c r="H288">
        <v>2.4355385023025E-6</v>
      </c>
      <c r="I288" t="s">
        <v>497</v>
      </c>
    </row>
    <row r="289" spans="1:9">
      <c r="A289" s="3" t="s">
        <v>498</v>
      </c>
      <c r="B289">
        <v>331.49439999999998</v>
      </c>
      <c r="C289">
        <v>599.73659999999995</v>
      </c>
      <c r="D289">
        <v>63.252200000000002</v>
      </c>
      <c r="E289" s="2">
        <v>0.1055</v>
      </c>
      <c r="F289">
        <v>-3.2450999999999999</v>
      </c>
      <c r="G289" s="1">
        <v>6.1974851328722205E-11</v>
      </c>
      <c r="H289" s="1">
        <v>1.83092837332269E-9</v>
      </c>
      <c r="I289" t="s">
        <v>499</v>
      </c>
    </row>
    <row r="290" spans="1:9">
      <c r="A290" s="3" t="s">
        <v>500</v>
      </c>
      <c r="B290">
        <v>1510.0133000000001</v>
      </c>
      <c r="C290">
        <v>548.92899999999997</v>
      </c>
      <c r="D290">
        <v>2471.0976999999998</v>
      </c>
      <c r="E290" s="2">
        <v>4.5016999999999996</v>
      </c>
      <c r="F290">
        <v>2.1705000000000001</v>
      </c>
      <c r="G290" s="1">
        <v>1.7585064913722101E-12</v>
      </c>
      <c r="H290" s="1">
        <v>6.9781703084277501E-11</v>
      </c>
      <c r="I290" t="s">
        <v>501</v>
      </c>
    </row>
    <row r="291" spans="1:9">
      <c r="A291" s="3" t="s">
        <v>502</v>
      </c>
      <c r="B291">
        <v>396.83960000000002</v>
      </c>
      <c r="C291">
        <v>640.27779999999996</v>
      </c>
      <c r="D291">
        <v>153.40129999999999</v>
      </c>
      <c r="E291" s="2">
        <v>0.23960000000000001</v>
      </c>
      <c r="F291">
        <v>-2.0613999999999999</v>
      </c>
      <c r="G291" s="1">
        <v>5.5188316843293299E-11</v>
      </c>
      <c r="H291" s="1">
        <v>1.64860418825497E-9</v>
      </c>
      <c r="I291" t="s">
        <v>503</v>
      </c>
    </row>
    <row r="292" spans="1:9">
      <c r="A292" s="3" t="s">
        <v>504</v>
      </c>
      <c r="B292">
        <v>107.4353</v>
      </c>
      <c r="C292">
        <v>6.4370000000000003</v>
      </c>
      <c r="D292">
        <v>208.43360000000001</v>
      </c>
      <c r="E292" s="2">
        <v>32.380499999999998</v>
      </c>
      <c r="F292">
        <v>5.0171000000000001</v>
      </c>
      <c r="G292" s="1">
        <v>3.2414882888777298E-13</v>
      </c>
      <c r="H292" s="1">
        <v>1.49331313608236E-11</v>
      </c>
      <c r="I292" t="s">
        <v>505</v>
      </c>
    </row>
    <row r="293" spans="1:9">
      <c r="A293" s="3" t="s">
        <v>506</v>
      </c>
      <c r="B293">
        <v>103.6549</v>
      </c>
      <c r="C293">
        <v>177.21860000000001</v>
      </c>
      <c r="D293">
        <v>30.0913</v>
      </c>
      <c r="E293" s="2">
        <v>0.16980000000000001</v>
      </c>
      <c r="F293">
        <v>-2.5581</v>
      </c>
      <c r="G293">
        <v>1.37956833830716E-5</v>
      </c>
      <c r="H293">
        <v>1.3206231456703999E-4</v>
      </c>
      <c r="I293" t="s">
        <v>507</v>
      </c>
    </row>
    <row r="294" spans="1:9">
      <c r="A294" s="3" t="s">
        <v>508</v>
      </c>
      <c r="B294">
        <v>36.030200000000001</v>
      </c>
      <c r="C294">
        <v>63.475099999999998</v>
      </c>
      <c r="D294">
        <v>8.5853000000000002</v>
      </c>
      <c r="E294" s="2">
        <v>0.1353</v>
      </c>
      <c r="F294">
        <v>-2.8862999999999999</v>
      </c>
      <c r="G294" s="1">
        <v>1.53861544668741E-13</v>
      </c>
      <c r="H294" s="1">
        <v>7.4982707157242092E-12</v>
      </c>
      <c r="I294" t="s">
        <v>509</v>
      </c>
    </row>
    <row r="295" spans="1:9">
      <c r="A295" s="3" t="s">
        <v>510</v>
      </c>
      <c r="B295">
        <v>1274.3371999999999</v>
      </c>
      <c r="C295">
        <v>2083.5266000000001</v>
      </c>
      <c r="D295">
        <v>465.14789999999999</v>
      </c>
      <c r="E295" s="2">
        <v>0.2233</v>
      </c>
      <c r="F295">
        <v>-2.1633</v>
      </c>
      <c r="G295" s="1">
        <v>5.7695641532516798E-9</v>
      </c>
      <c r="H295">
        <v>1.16195238725733E-7</v>
      </c>
      <c r="I295" t="s">
        <v>511</v>
      </c>
    </row>
    <row r="296" spans="1:9">
      <c r="A296" s="3" t="s">
        <v>512</v>
      </c>
      <c r="B296">
        <v>151.24430000000001</v>
      </c>
      <c r="C296">
        <v>271.9135</v>
      </c>
      <c r="D296">
        <v>30.574999999999999</v>
      </c>
      <c r="E296" s="2">
        <v>0.1124</v>
      </c>
      <c r="F296">
        <v>-3.1526999999999998</v>
      </c>
      <c r="G296" s="1">
        <v>2.4102733350205201E-17</v>
      </c>
      <c r="H296" s="1">
        <v>2.1469637163064899E-15</v>
      </c>
      <c r="I296" t="s">
        <v>513</v>
      </c>
    </row>
    <row r="297" spans="1:9">
      <c r="A297" s="3" t="s">
        <v>514</v>
      </c>
      <c r="B297">
        <v>37.994999999999997</v>
      </c>
      <c r="C297">
        <v>57.0077</v>
      </c>
      <c r="D297">
        <v>18.982299999999999</v>
      </c>
      <c r="E297" s="2">
        <v>0.33300000000000002</v>
      </c>
      <c r="F297">
        <v>-1.5865</v>
      </c>
      <c r="G297">
        <v>1.34327615418255E-5</v>
      </c>
      <c r="H297">
        <v>1.2913320551000401E-4</v>
      </c>
      <c r="I297" t="s">
        <v>515</v>
      </c>
    </row>
    <row r="298" spans="1:9">
      <c r="A298" s="3" t="s">
        <v>516</v>
      </c>
      <c r="B298">
        <v>277.67270000000002</v>
      </c>
      <c r="C298">
        <v>419.036</v>
      </c>
      <c r="D298">
        <v>136.30940000000001</v>
      </c>
      <c r="E298" s="2">
        <v>0.32529999999999998</v>
      </c>
      <c r="F298">
        <v>-1.6202000000000001</v>
      </c>
      <c r="G298">
        <v>1.2675428236547901E-7</v>
      </c>
      <c r="H298">
        <v>1.9343805700123202E-6</v>
      </c>
      <c r="I298" t="s">
        <v>517</v>
      </c>
    </row>
    <row r="299" spans="1:9">
      <c r="A299" s="3" t="s">
        <v>518</v>
      </c>
      <c r="B299">
        <v>100.7435</v>
      </c>
      <c r="C299">
        <v>29.005500000000001</v>
      </c>
      <c r="D299">
        <v>172.48150000000001</v>
      </c>
      <c r="E299" s="2">
        <v>5.9465000000000003</v>
      </c>
      <c r="F299">
        <v>2.5720000000000001</v>
      </c>
      <c r="G299" s="1">
        <v>2.01342935579696E-10</v>
      </c>
      <c r="H299" s="1">
        <v>5.3967228296652499E-9</v>
      </c>
      <c r="I299" t="s">
        <v>519</v>
      </c>
    </row>
    <row r="300" spans="1:9">
      <c r="A300" s="3" t="s">
        <v>520</v>
      </c>
      <c r="B300">
        <v>134.80619999999999</v>
      </c>
      <c r="C300">
        <v>58.165500000000002</v>
      </c>
      <c r="D300">
        <v>211.447</v>
      </c>
      <c r="E300" s="2">
        <v>3.6353</v>
      </c>
      <c r="F300">
        <v>1.8621000000000001</v>
      </c>
      <c r="G300">
        <v>1.32339701604354E-4</v>
      </c>
      <c r="H300">
        <v>9.7700620836659209E-4</v>
      </c>
      <c r="I300" t="s">
        <v>521</v>
      </c>
    </row>
    <row r="301" spans="1:9">
      <c r="A301" s="3" t="s">
        <v>522</v>
      </c>
      <c r="B301">
        <v>18.491499999999998</v>
      </c>
      <c r="C301">
        <v>0.48249999999999998</v>
      </c>
      <c r="D301">
        <v>36.500500000000002</v>
      </c>
      <c r="E301" s="2">
        <v>75.643299999999996</v>
      </c>
      <c r="F301">
        <v>6.2411000000000003</v>
      </c>
      <c r="G301" s="1">
        <v>1.8350315550173801E-12</v>
      </c>
      <c r="H301" s="1">
        <v>7.2525563496156203E-11</v>
      </c>
      <c r="I301" t="s">
        <v>14</v>
      </c>
    </row>
    <row r="302" spans="1:9">
      <c r="A302" s="3" t="s">
        <v>523</v>
      </c>
      <c r="B302">
        <v>129.45400000000001</v>
      </c>
      <c r="C302">
        <v>200.20599999999999</v>
      </c>
      <c r="D302">
        <v>58.701999999999998</v>
      </c>
      <c r="E302" s="2">
        <v>0.29320000000000002</v>
      </c>
      <c r="F302">
        <v>-1.77</v>
      </c>
      <c r="G302">
        <v>1.7882189835509099E-7</v>
      </c>
      <c r="H302">
        <v>2.61527026344321E-6</v>
      </c>
      <c r="I302" t="s">
        <v>524</v>
      </c>
    </row>
    <row r="303" spans="1:9">
      <c r="A303" s="3" t="s">
        <v>525</v>
      </c>
      <c r="B303">
        <v>62.775199999999998</v>
      </c>
      <c r="C303">
        <v>11.661899999999999</v>
      </c>
      <c r="D303">
        <v>113.88849999999999</v>
      </c>
      <c r="E303" s="2">
        <v>9.7658000000000005</v>
      </c>
      <c r="F303">
        <v>3.2877000000000001</v>
      </c>
      <c r="G303" s="1">
        <v>1.1305077541546901E-8</v>
      </c>
      <c r="H303">
        <v>2.14767336491603E-7</v>
      </c>
      <c r="I303" t="s">
        <v>526</v>
      </c>
    </row>
    <row r="304" spans="1:9">
      <c r="A304" s="3" t="s">
        <v>527</v>
      </c>
      <c r="B304">
        <v>50.247700000000002</v>
      </c>
      <c r="C304">
        <v>6.6460999999999997</v>
      </c>
      <c r="D304">
        <v>93.849400000000003</v>
      </c>
      <c r="E304" s="2">
        <v>14.121</v>
      </c>
      <c r="F304">
        <v>3.8197999999999999</v>
      </c>
      <c r="G304" s="1">
        <v>8.7807435866799595E-13</v>
      </c>
      <c r="H304" s="1">
        <v>3.7143679183597097E-11</v>
      </c>
      <c r="I304" t="s">
        <v>14</v>
      </c>
    </row>
    <row r="305" spans="1:9">
      <c r="A305" s="3" t="s">
        <v>528</v>
      </c>
      <c r="B305">
        <v>377.97669999999999</v>
      </c>
      <c r="C305">
        <v>571.37750000000005</v>
      </c>
      <c r="D305">
        <v>184.57589999999999</v>
      </c>
      <c r="E305" s="2">
        <v>0.32300000000000001</v>
      </c>
      <c r="F305">
        <v>-1.6302000000000001</v>
      </c>
      <c r="G305">
        <v>1.26741188395851E-7</v>
      </c>
      <c r="H305">
        <v>1.9343805700123202E-6</v>
      </c>
      <c r="I305" t="s">
        <v>529</v>
      </c>
    </row>
    <row r="306" spans="1:9">
      <c r="A306" s="3" t="s">
        <v>530</v>
      </c>
      <c r="B306">
        <v>3691.9933000000001</v>
      </c>
      <c r="C306">
        <v>6035.0915000000005</v>
      </c>
      <c r="D306">
        <v>1348.895</v>
      </c>
      <c r="E306" s="2">
        <v>0.2235</v>
      </c>
      <c r="F306">
        <v>-2.1616</v>
      </c>
      <c r="G306">
        <v>1.2499127929346499E-6</v>
      </c>
      <c r="H306">
        <v>1.5278784737514599E-5</v>
      </c>
      <c r="I306" t="s">
        <v>14</v>
      </c>
    </row>
    <row r="307" spans="1:9">
      <c r="A307" s="3" t="s">
        <v>531</v>
      </c>
      <c r="B307">
        <v>208.26859999999999</v>
      </c>
      <c r="C307">
        <v>347.22030000000001</v>
      </c>
      <c r="D307">
        <v>69.316999999999993</v>
      </c>
      <c r="E307" s="2">
        <v>0.1996</v>
      </c>
      <c r="F307">
        <v>-2.3246000000000002</v>
      </c>
      <c r="G307" s="1">
        <v>1.1916541982405601E-12</v>
      </c>
      <c r="H307" s="1">
        <v>4.88661090138034E-11</v>
      </c>
      <c r="I307" t="s">
        <v>14</v>
      </c>
    </row>
    <row r="308" spans="1:9">
      <c r="A308" s="3" t="s">
        <v>532</v>
      </c>
      <c r="B308">
        <v>636.87090000000001</v>
      </c>
      <c r="C308">
        <v>971.7568</v>
      </c>
      <c r="D308">
        <v>301.98489999999998</v>
      </c>
      <c r="E308" s="2">
        <v>0.31080000000000002</v>
      </c>
      <c r="F308">
        <v>-1.6860999999999999</v>
      </c>
      <c r="G308" s="1">
        <v>1.43034159093019E-8</v>
      </c>
      <c r="H308">
        <v>2.6691260422142899E-7</v>
      </c>
      <c r="I308" t="s">
        <v>533</v>
      </c>
    </row>
    <row r="309" spans="1:9">
      <c r="A309" s="3" t="s">
        <v>534</v>
      </c>
      <c r="B309">
        <v>506.52289999999999</v>
      </c>
      <c r="C309">
        <v>138.31479999999999</v>
      </c>
      <c r="D309">
        <v>874.73090000000002</v>
      </c>
      <c r="E309" s="2">
        <v>6.3242000000000003</v>
      </c>
      <c r="F309">
        <v>2.6608999999999998</v>
      </c>
      <c r="G309" s="1">
        <v>4.9809455746929203E-17</v>
      </c>
      <c r="H309" s="1">
        <v>4.2200631989725903E-15</v>
      </c>
      <c r="I309" t="s">
        <v>535</v>
      </c>
    </row>
    <row r="310" spans="1:9">
      <c r="A310" s="3" t="s">
        <v>536</v>
      </c>
      <c r="B310">
        <v>1727.3416</v>
      </c>
      <c r="C310">
        <v>555.41920000000005</v>
      </c>
      <c r="D310">
        <v>2899.2640999999999</v>
      </c>
      <c r="E310" s="2">
        <v>5.22</v>
      </c>
      <c r="F310">
        <v>2.3839999999999999</v>
      </c>
      <c r="G310" s="1">
        <v>1.76401299927262E-14</v>
      </c>
      <c r="H310" s="1">
        <v>9.9256029142278604E-13</v>
      </c>
      <c r="I310" t="s">
        <v>14</v>
      </c>
    </row>
    <row r="311" spans="1:9">
      <c r="A311" s="3" t="s">
        <v>537</v>
      </c>
      <c r="B311">
        <v>127.77719999999999</v>
      </c>
      <c r="C311">
        <v>47.177300000000002</v>
      </c>
      <c r="D311">
        <v>208.37710000000001</v>
      </c>
      <c r="E311" s="2">
        <v>4.4169</v>
      </c>
      <c r="F311">
        <v>2.1429999999999998</v>
      </c>
      <c r="G311">
        <v>2.2439725576589401E-5</v>
      </c>
      <c r="H311">
        <v>2.0357319043081901E-4</v>
      </c>
      <c r="I311" t="s">
        <v>538</v>
      </c>
    </row>
    <row r="312" spans="1:9">
      <c r="A312" s="3" t="s">
        <v>539</v>
      </c>
      <c r="B312">
        <v>6060.3437999999996</v>
      </c>
      <c r="C312">
        <v>2460.6727999999998</v>
      </c>
      <c r="D312">
        <v>9660.0149000000001</v>
      </c>
      <c r="E312" s="2">
        <v>3.9258000000000002</v>
      </c>
      <c r="F312">
        <v>1.9730000000000001</v>
      </c>
      <c r="G312" s="1">
        <v>6.83302984055714E-11</v>
      </c>
      <c r="H312" s="1">
        <v>2.0006459962163498E-9</v>
      </c>
      <c r="I312" t="s">
        <v>14</v>
      </c>
    </row>
    <row r="313" spans="1:9">
      <c r="A313" s="3" t="s">
        <v>540</v>
      </c>
      <c r="B313">
        <v>103.1246</v>
      </c>
      <c r="C313">
        <v>178.88929999999999</v>
      </c>
      <c r="D313">
        <v>27.36</v>
      </c>
      <c r="E313" s="2">
        <v>0.15290000000000001</v>
      </c>
      <c r="F313">
        <v>-2.7088999999999999</v>
      </c>
      <c r="G313" s="1">
        <v>3.5581875334179501E-13</v>
      </c>
      <c r="H313" s="1">
        <v>1.61897532770517E-11</v>
      </c>
      <c r="I313" t="s">
        <v>416</v>
      </c>
    </row>
    <row r="314" spans="1:9">
      <c r="A314" s="3" t="s">
        <v>541</v>
      </c>
      <c r="B314">
        <v>660.37689999999998</v>
      </c>
      <c r="C314">
        <v>241.09800000000001</v>
      </c>
      <c r="D314">
        <v>1079.6558</v>
      </c>
      <c r="E314" s="2">
        <v>4.4781000000000004</v>
      </c>
      <c r="F314">
        <v>2.1629</v>
      </c>
      <c r="G314" s="1">
        <v>1.0164392885704E-11</v>
      </c>
      <c r="H314" s="1">
        <v>3.50101588600582E-10</v>
      </c>
      <c r="I314" t="s">
        <v>542</v>
      </c>
    </row>
    <row r="315" spans="1:9">
      <c r="A315" s="3" t="s">
        <v>543</v>
      </c>
      <c r="B315">
        <v>6.2789000000000001</v>
      </c>
      <c r="C315">
        <v>0</v>
      </c>
      <c r="D315">
        <v>12.5578</v>
      </c>
      <c r="E315" s="2" t="s">
        <v>75</v>
      </c>
      <c r="F315" t="s">
        <v>75</v>
      </c>
      <c r="G315">
        <v>5.3446282264232403E-5</v>
      </c>
      <c r="H315">
        <v>4.38090126849771E-4</v>
      </c>
      <c r="I315" t="s">
        <v>544</v>
      </c>
    </row>
    <row r="316" spans="1:9">
      <c r="A316" s="3" t="s">
        <v>545</v>
      </c>
      <c r="B316">
        <v>83.278599999999997</v>
      </c>
      <c r="C316">
        <v>28.126100000000001</v>
      </c>
      <c r="D316">
        <v>138.43100000000001</v>
      </c>
      <c r="E316" s="2">
        <v>4.9218000000000002</v>
      </c>
      <c r="F316">
        <v>2.2991999999999999</v>
      </c>
      <c r="G316">
        <v>9.0473855533069897E-6</v>
      </c>
      <c r="H316">
        <v>9.0363521562907597E-5</v>
      </c>
      <c r="I316" t="s">
        <v>546</v>
      </c>
    </row>
    <row r="317" spans="1:9">
      <c r="A317" s="3" t="s">
        <v>547</v>
      </c>
      <c r="B317">
        <v>489.3329</v>
      </c>
      <c r="C317">
        <v>194.67869999999999</v>
      </c>
      <c r="D317">
        <v>783.98720000000003</v>
      </c>
      <c r="E317" s="2">
        <v>4.0270999999999999</v>
      </c>
      <c r="F317">
        <v>2.0097</v>
      </c>
      <c r="G317" s="1">
        <v>1.6015563155479899E-10</v>
      </c>
      <c r="H317" s="1">
        <v>4.3641669507964001E-9</v>
      </c>
      <c r="I317" t="s">
        <v>14</v>
      </c>
    </row>
    <row r="318" spans="1:9">
      <c r="A318" s="3" t="s">
        <v>548</v>
      </c>
      <c r="B318">
        <v>14.3575</v>
      </c>
      <c r="C318">
        <v>0</v>
      </c>
      <c r="D318">
        <v>28.7149</v>
      </c>
      <c r="E318" s="2" t="s">
        <v>75</v>
      </c>
      <c r="F318" t="s">
        <v>75</v>
      </c>
      <c r="G318">
        <v>3.6632587478891297E-7</v>
      </c>
      <c r="H318">
        <v>5.03062510119996E-6</v>
      </c>
      <c r="I318" t="s">
        <v>549</v>
      </c>
    </row>
    <row r="319" spans="1:9">
      <c r="A319" s="3" t="s">
        <v>550</v>
      </c>
      <c r="B319">
        <v>277.55939999999998</v>
      </c>
      <c r="C319">
        <v>488.98989999999998</v>
      </c>
      <c r="D319">
        <v>66.128900000000002</v>
      </c>
      <c r="E319" s="2">
        <v>0.13519999999999999</v>
      </c>
      <c r="F319">
        <v>-2.8864999999999998</v>
      </c>
      <c r="G319" s="1">
        <v>1.17876667318982E-11</v>
      </c>
      <c r="H319" s="1">
        <v>4.0086224443285801E-10</v>
      </c>
      <c r="I319" t="s">
        <v>551</v>
      </c>
    </row>
    <row r="320" spans="1:9">
      <c r="A320" s="3" t="s">
        <v>552</v>
      </c>
      <c r="B320">
        <v>1192.4999</v>
      </c>
      <c r="C320">
        <v>331.79579999999999</v>
      </c>
      <c r="D320">
        <v>2053.2040000000002</v>
      </c>
      <c r="E320" s="2">
        <v>6.1882000000000001</v>
      </c>
      <c r="F320">
        <v>2.6295000000000002</v>
      </c>
      <c r="G320" s="1">
        <v>4.3115106281657297E-12</v>
      </c>
      <c r="H320" s="1">
        <v>1.58110173334376E-10</v>
      </c>
      <c r="I320" t="s">
        <v>326</v>
      </c>
    </row>
    <row r="321" spans="1:9">
      <c r="A321" s="3" t="s">
        <v>553</v>
      </c>
      <c r="B321">
        <v>39.149900000000002</v>
      </c>
      <c r="C321">
        <v>59.704999999999998</v>
      </c>
      <c r="D321">
        <v>18.594799999999999</v>
      </c>
      <c r="E321" s="2">
        <v>0.31140000000000001</v>
      </c>
      <c r="F321">
        <v>-1.6829000000000001</v>
      </c>
      <c r="G321">
        <v>5.4242524303553798E-6</v>
      </c>
      <c r="H321">
        <v>5.72970781232228E-5</v>
      </c>
      <c r="I321" t="s">
        <v>554</v>
      </c>
    </row>
    <row r="322" spans="1:9">
      <c r="A322" s="3" t="s">
        <v>555</v>
      </c>
      <c r="B322">
        <v>31.441400000000002</v>
      </c>
      <c r="C322">
        <v>52.8521</v>
      </c>
      <c r="D322">
        <v>10.0307</v>
      </c>
      <c r="E322" s="2">
        <v>0.1898</v>
      </c>
      <c r="F322">
        <v>-2.3975</v>
      </c>
      <c r="G322" s="1">
        <v>2.2774666950495302E-9</v>
      </c>
      <c r="H322" s="1">
        <v>5.00736972683372E-8</v>
      </c>
      <c r="I322" t="s">
        <v>556</v>
      </c>
    </row>
    <row r="323" spans="1:9">
      <c r="A323" s="3" t="s">
        <v>557</v>
      </c>
      <c r="B323">
        <v>223.2756</v>
      </c>
      <c r="C323">
        <v>342.84570000000002</v>
      </c>
      <c r="D323">
        <v>103.7055</v>
      </c>
      <c r="E323" s="2">
        <v>0.30249999999999999</v>
      </c>
      <c r="F323">
        <v>-1.7251000000000001</v>
      </c>
      <c r="G323" s="1">
        <v>7.8803491908176102E-8</v>
      </c>
      <c r="H323">
        <v>1.2689471083673701E-6</v>
      </c>
      <c r="I323" t="s">
        <v>556</v>
      </c>
    </row>
    <row r="324" spans="1:9">
      <c r="A324" s="3" t="s">
        <v>558</v>
      </c>
      <c r="B324">
        <v>456.78750000000002</v>
      </c>
      <c r="C324">
        <v>217.77930000000001</v>
      </c>
      <c r="D324">
        <v>695.79570000000001</v>
      </c>
      <c r="E324" s="2">
        <v>3.1949999999999998</v>
      </c>
      <c r="F324">
        <v>1.6758</v>
      </c>
      <c r="G324" s="1">
        <v>9.8827391216113102E-8</v>
      </c>
      <c r="H324">
        <v>1.5499078737318501E-6</v>
      </c>
      <c r="I324" t="s">
        <v>14</v>
      </c>
    </row>
    <row r="325" spans="1:9">
      <c r="A325" s="3" t="s">
        <v>559</v>
      </c>
      <c r="B325">
        <v>91.080799999999996</v>
      </c>
      <c r="C325">
        <v>21.348400000000002</v>
      </c>
      <c r="D325">
        <v>160.81319999999999</v>
      </c>
      <c r="E325" s="2">
        <v>7.5327999999999999</v>
      </c>
      <c r="F325">
        <v>2.9131999999999998</v>
      </c>
      <c r="G325" s="1">
        <v>5.7489989030015102E-11</v>
      </c>
      <c r="H325" s="1">
        <v>1.71215640056663E-9</v>
      </c>
      <c r="I325" t="s">
        <v>560</v>
      </c>
    </row>
    <row r="326" spans="1:9">
      <c r="A326" s="3" t="s">
        <v>561</v>
      </c>
      <c r="B326">
        <v>146.55029999999999</v>
      </c>
      <c r="C326">
        <v>66.049599999999998</v>
      </c>
      <c r="D326">
        <v>227.05099999999999</v>
      </c>
      <c r="E326" s="2">
        <v>3.4376000000000002</v>
      </c>
      <c r="F326">
        <v>1.7814000000000001</v>
      </c>
      <c r="G326">
        <v>2.99133514308539E-6</v>
      </c>
      <c r="H326">
        <v>3.3458469407712303E-5</v>
      </c>
      <c r="I326" t="s">
        <v>187</v>
      </c>
    </row>
    <row r="327" spans="1:9">
      <c r="A327" s="3" t="s">
        <v>562</v>
      </c>
      <c r="B327">
        <v>101.7642</v>
      </c>
      <c r="C327">
        <v>31.186599999999999</v>
      </c>
      <c r="D327">
        <v>172.3417</v>
      </c>
      <c r="E327" s="2">
        <v>5.5260999999999996</v>
      </c>
      <c r="F327">
        <v>2.4662999999999999</v>
      </c>
      <c r="G327">
        <v>5.9097267098155198E-5</v>
      </c>
      <c r="H327">
        <v>4.7987436604847401E-4</v>
      </c>
      <c r="I327" t="s">
        <v>14</v>
      </c>
    </row>
    <row r="328" spans="1:9">
      <c r="A328" s="3" t="s">
        <v>563</v>
      </c>
      <c r="B328">
        <v>268.77960000000002</v>
      </c>
      <c r="C328">
        <v>129.62379999999999</v>
      </c>
      <c r="D328">
        <v>407.93529999999998</v>
      </c>
      <c r="E328" s="2">
        <v>3.1471</v>
      </c>
      <c r="F328">
        <v>1.6539999999999999</v>
      </c>
      <c r="G328">
        <v>9.6719068269507408E-6</v>
      </c>
      <c r="H328">
        <v>9.5822076910556298E-5</v>
      </c>
      <c r="I328" t="s">
        <v>14</v>
      </c>
    </row>
    <row r="329" spans="1:9">
      <c r="A329" s="3" t="s">
        <v>564</v>
      </c>
      <c r="B329">
        <v>11.646599999999999</v>
      </c>
      <c r="C329">
        <v>0.27350000000000002</v>
      </c>
      <c r="D329">
        <v>23.0197</v>
      </c>
      <c r="E329" s="2">
        <v>84.171300000000002</v>
      </c>
      <c r="F329">
        <v>6.3952999999999998</v>
      </c>
      <c r="G329" s="1">
        <v>2.4045671406602099E-8</v>
      </c>
      <c r="H329">
        <v>4.29414037402941E-7</v>
      </c>
      <c r="I329" t="s">
        <v>285</v>
      </c>
    </row>
    <row r="330" spans="1:9">
      <c r="A330" s="3" t="s">
        <v>565</v>
      </c>
      <c r="B330">
        <v>772.85</v>
      </c>
      <c r="C330">
        <v>211.26929999999999</v>
      </c>
      <c r="D330">
        <v>1334.4305999999999</v>
      </c>
      <c r="E330" s="2">
        <v>6.3163</v>
      </c>
      <c r="F330">
        <v>2.6591</v>
      </c>
      <c r="G330" s="1">
        <v>2.70006809497121E-9</v>
      </c>
      <c r="H330" s="1">
        <v>5.8622096989787398E-8</v>
      </c>
      <c r="I330" t="s">
        <v>566</v>
      </c>
    </row>
    <row r="331" spans="1:9">
      <c r="A331" s="3" t="s">
        <v>567</v>
      </c>
      <c r="B331">
        <v>44.780799999999999</v>
      </c>
      <c r="C331">
        <v>3.3216000000000001</v>
      </c>
      <c r="D331">
        <v>86.24</v>
      </c>
      <c r="E331" s="2">
        <v>25.963100000000001</v>
      </c>
      <c r="F331">
        <v>4.6984000000000004</v>
      </c>
      <c r="G331">
        <v>3.4273064611703302E-7</v>
      </c>
      <c r="H331">
        <v>4.7508558392640398E-6</v>
      </c>
      <c r="I331" t="s">
        <v>154</v>
      </c>
    </row>
    <row r="332" spans="1:9">
      <c r="A332" s="3" t="s">
        <v>568</v>
      </c>
      <c r="B332">
        <v>49.583100000000002</v>
      </c>
      <c r="C332">
        <v>8.6966999999999999</v>
      </c>
      <c r="D332">
        <v>90.469399999999993</v>
      </c>
      <c r="E332" s="2">
        <v>10.402699999999999</v>
      </c>
      <c r="F332">
        <v>3.3788999999999998</v>
      </c>
      <c r="G332">
        <v>5.40133425546974E-7</v>
      </c>
      <c r="H332">
        <v>7.2060153478855103E-6</v>
      </c>
      <c r="I332" t="s">
        <v>14</v>
      </c>
    </row>
    <row r="333" spans="1:9">
      <c r="A333" s="3" t="s">
        <v>569</v>
      </c>
      <c r="B333">
        <v>2077.7233999999999</v>
      </c>
      <c r="C333">
        <v>963.33360000000005</v>
      </c>
      <c r="D333">
        <v>3192.1131999999998</v>
      </c>
      <c r="E333" s="2">
        <v>3.3136000000000001</v>
      </c>
      <c r="F333">
        <v>1.7283999999999999</v>
      </c>
      <c r="G333" s="1">
        <v>6.7759489230935303E-9</v>
      </c>
      <c r="H333">
        <v>1.34624041811651E-7</v>
      </c>
      <c r="I333" t="s">
        <v>570</v>
      </c>
    </row>
    <row r="334" spans="1:9">
      <c r="A334" s="3" t="s">
        <v>571</v>
      </c>
      <c r="B334">
        <v>818.23860000000002</v>
      </c>
      <c r="C334">
        <v>350.6583</v>
      </c>
      <c r="D334">
        <v>1285.8188</v>
      </c>
      <c r="E334" s="2">
        <v>3.6669</v>
      </c>
      <c r="F334">
        <v>1.8745000000000001</v>
      </c>
      <c r="G334" s="1">
        <v>5.4308448380665401E-9</v>
      </c>
      <c r="H334">
        <v>1.09974607970848E-7</v>
      </c>
      <c r="I334" t="s">
        <v>104</v>
      </c>
    </row>
    <row r="335" spans="1:9">
      <c r="A335" s="3" t="s">
        <v>572</v>
      </c>
      <c r="B335">
        <v>655.91139999999996</v>
      </c>
      <c r="C335">
        <v>1095.9165</v>
      </c>
      <c r="D335">
        <v>215.90639999999999</v>
      </c>
      <c r="E335" s="2">
        <v>0.19700000000000001</v>
      </c>
      <c r="F335">
        <v>-2.3437000000000001</v>
      </c>
      <c r="G335" s="1">
        <v>6.1507025450937904E-14</v>
      </c>
      <c r="H335" s="1">
        <v>3.1983653234487701E-12</v>
      </c>
      <c r="I335" t="s">
        <v>14</v>
      </c>
    </row>
    <row r="336" spans="1:9">
      <c r="A336" s="3" t="s">
        <v>573</v>
      </c>
      <c r="B336">
        <v>96.415099999999995</v>
      </c>
      <c r="C336">
        <v>7.2088000000000001</v>
      </c>
      <c r="D336">
        <v>185.62129999999999</v>
      </c>
      <c r="E336" s="2">
        <v>25.749400000000001</v>
      </c>
      <c r="F336">
        <v>4.6864999999999997</v>
      </c>
      <c r="G336" s="1">
        <v>4.8448882754719197E-29</v>
      </c>
      <c r="H336" s="1">
        <v>2.1976413217540601E-26</v>
      </c>
      <c r="I336" t="s">
        <v>574</v>
      </c>
    </row>
    <row r="337" spans="1:9">
      <c r="A337" s="3" t="s">
        <v>575</v>
      </c>
      <c r="B337">
        <v>485.62990000000002</v>
      </c>
      <c r="C337">
        <v>162.51570000000001</v>
      </c>
      <c r="D337">
        <v>808.74400000000003</v>
      </c>
      <c r="E337" s="2">
        <v>4.9763999999999999</v>
      </c>
      <c r="F337">
        <v>2.3151000000000002</v>
      </c>
      <c r="G337" s="1">
        <v>2.9302847012985002E-10</v>
      </c>
      <c r="H337" s="1">
        <v>7.5719994858093904E-9</v>
      </c>
      <c r="I337" t="s">
        <v>14</v>
      </c>
    </row>
    <row r="338" spans="1:9">
      <c r="A338" s="3" t="s">
        <v>576</v>
      </c>
      <c r="B338">
        <v>695.505</v>
      </c>
      <c r="C338">
        <v>313.41230000000002</v>
      </c>
      <c r="D338">
        <v>1077.5978</v>
      </c>
      <c r="E338" s="2">
        <v>3.4382999999999999</v>
      </c>
      <c r="F338">
        <v>1.7817000000000001</v>
      </c>
      <c r="G338" s="1">
        <v>1.7956254513029301E-8</v>
      </c>
      <c r="H338">
        <v>3.2883366960382298E-7</v>
      </c>
      <c r="I338" t="s">
        <v>577</v>
      </c>
    </row>
    <row r="339" spans="1:9">
      <c r="A339" s="3" t="s">
        <v>578</v>
      </c>
      <c r="B339">
        <v>759.91570000000002</v>
      </c>
      <c r="C339">
        <v>1230.4286999999999</v>
      </c>
      <c r="D339">
        <v>289.40269999999998</v>
      </c>
      <c r="E339" s="2">
        <v>0.23519999999999999</v>
      </c>
      <c r="F339">
        <v>-2.0880000000000001</v>
      </c>
      <c r="G339" s="1">
        <v>8.9970567449563094E-9</v>
      </c>
      <c r="H339">
        <v>1.7428989557706401E-7</v>
      </c>
      <c r="I339" t="s">
        <v>579</v>
      </c>
    </row>
    <row r="340" spans="1:9">
      <c r="A340" s="3" t="s">
        <v>580</v>
      </c>
      <c r="B340">
        <v>1387.133</v>
      </c>
      <c r="C340">
        <v>2523.7918</v>
      </c>
      <c r="D340">
        <v>250.4742</v>
      </c>
      <c r="E340" s="2">
        <v>9.9199999999999997E-2</v>
      </c>
      <c r="F340">
        <v>-3.3329</v>
      </c>
      <c r="G340" s="1">
        <v>4.5306782262358003E-15</v>
      </c>
      <c r="H340" s="1">
        <v>2.8004720507827302E-13</v>
      </c>
      <c r="I340" t="s">
        <v>581</v>
      </c>
    </row>
    <row r="341" spans="1:9">
      <c r="A341" s="3" t="s">
        <v>582</v>
      </c>
      <c r="B341">
        <v>72.468999999999994</v>
      </c>
      <c r="C341">
        <v>32.2834</v>
      </c>
      <c r="D341">
        <v>112.65470000000001</v>
      </c>
      <c r="E341" s="2">
        <v>3.4895999999999998</v>
      </c>
      <c r="F341">
        <v>1.8029999999999999</v>
      </c>
      <c r="G341">
        <v>4.72394686477705E-7</v>
      </c>
      <c r="H341">
        <v>6.3685802176994299E-6</v>
      </c>
      <c r="I341" t="s">
        <v>583</v>
      </c>
    </row>
    <row r="342" spans="1:9">
      <c r="A342" s="3" t="s">
        <v>584</v>
      </c>
      <c r="B342">
        <v>1460.3139000000001</v>
      </c>
      <c r="C342">
        <v>2191.4470999999999</v>
      </c>
      <c r="D342">
        <v>729.18060000000003</v>
      </c>
      <c r="E342" s="2">
        <v>0.3327</v>
      </c>
      <c r="F342">
        <v>-1.5874999999999999</v>
      </c>
      <c r="G342" s="1">
        <v>9.9220455112470498E-8</v>
      </c>
      <c r="H342">
        <v>1.5552450284615E-6</v>
      </c>
      <c r="I342" t="s">
        <v>585</v>
      </c>
    </row>
    <row r="343" spans="1:9">
      <c r="A343" s="3" t="s">
        <v>586</v>
      </c>
      <c r="B343">
        <v>1298.8751</v>
      </c>
      <c r="C343">
        <v>573.55129999999997</v>
      </c>
      <c r="D343">
        <v>2024.1990000000001</v>
      </c>
      <c r="E343" s="2">
        <v>3.5291999999999999</v>
      </c>
      <c r="F343">
        <v>1.8193999999999999</v>
      </c>
      <c r="G343">
        <v>4.5493693008929896E-6</v>
      </c>
      <c r="H343">
        <v>4.8846906215414801E-5</v>
      </c>
      <c r="I343" t="s">
        <v>14</v>
      </c>
    </row>
    <row r="344" spans="1:9">
      <c r="A344" s="3" t="s">
        <v>587</v>
      </c>
      <c r="B344">
        <v>98.014399999999995</v>
      </c>
      <c r="C344">
        <v>155.79230000000001</v>
      </c>
      <c r="D344">
        <v>40.236400000000003</v>
      </c>
      <c r="E344" s="2">
        <v>0.25829999999999997</v>
      </c>
      <c r="F344">
        <v>-1.9530000000000001</v>
      </c>
      <c r="G344" s="1">
        <v>5.9286366391183701E-9</v>
      </c>
      <c r="H344">
        <v>1.1923596362057699E-7</v>
      </c>
      <c r="I344" t="s">
        <v>588</v>
      </c>
    </row>
    <row r="345" spans="1:9">
      <c r="A345" s="3" t="s">
        <v>589</v>
      </c>
      <c r="B345">
        <v>7.0525000000000002</v>
      </c>
      <c r="C345">
        <v>0</v>
      </c>
      <c r="D345">
        <v>14.1051</v>
      </c>
      <c r="E345" s="2" t="s">
        <v>75</v>
      </c>
      <c r="F345" t="s">
        <v>75</v>
      </c>
      <c r="G345">
        <v>1.8074864485205599E-7</v>
      </c>
      <c r="H345">
        <v>2.63821437862278E-6</v>
      </c>
      <c r="I345" t="s">
        <v>104</v>
      </c>
    </row>
    <row r="346" spans="1:9">
      <c r="A346" s="3" t="s">
        <v>590</v>
      </c>
      <c r="B346">
        <v>81.280799999999999</v>
      </c>
      <c r="C346">
        <v>148.36859999999999</v>
      </c>
      <c r="D346">
        <v>14.1929</v>
      </c>
      <c r="E346" s="2">
        <v>9.5699999999999993E-2</v>
      </c>
      <c r="F346">
        <v>-3.3858999999999999</v>
      </c>
      <c r="G346" s="1">
        <v>1.85957165482811E-17</v>
      </c>
      <c r="H346" s="1">
        <v>1.68700340526006E-15</v>
      </c>
      <c r="I346" t="s">
        <v>591</v>
      </c>
    </row>
    <row r="347" spans="1:9">
      <c r="A347" s="3" t="s">
        <v>592</v>
      </c>
      <c r="B347">
        <v>18.062000000000001</v>
      </c>
      <c r="C347">
        <v>32.8628</v>
      </c>
      <c r="D347">
        <v>3.2612000000000001</v>
      </c>
      <c r="E347" s="2">
        <v>9.9199999999999997E-2</v>
      </c>
      <c r="F347">
        <v>-3.3330000000000002</v>
      </c>
      <c r="G347" s="1">
        <v>1.59394234781892E-9</v>
      </c>
      <c r="H347" s="1">
        <v>3.6150612448533201E-8</v>
      </c>
      <c r="I347" t="s">
        <v>593</v>
      </c>
    </row>
    <row r="348" spans="1:9">
      <c r="A348" s="3" t="s">
        <v>594</v>
      </c>
      <c r="B348">
        <v>490.31450000000001</v>
      </c>
      <c r="C348">
        <v>170.47120000000001</v>
      </c>
      <c r="D348">
        <v>810.15769999999998</v>
      </c>
      <c r="E348" s="2">
        <v>4.7525000000000004</v>
      </c>
      <c r="F348">
        <v>2.2486999999999999</v>
      </c>
      <c r="G348" s="1">
        <v>8.4753492928091502E-8</v>
      </c>
      <c r="H348">
        <v>1.3536684645134599E-6</v>
      </c>
      <c r="I348" t="s">
        <v>595</v>
      </c>
    </row>
    <row r="349" spans="1:9">
      <c r="A349" s="3" t="s">
        <v>596</v>
      </c>
      <c r="B349">
        <v>12.1205</v>
      </c>
      <c r="C349">
        <v>0</v>
      </c>
      <c r="D349">
        <v>24.241</v>
      </c>
      <c r="E349" s="2" t="s">
        <v>75</v>
      </c>
      <c r="F349" t="s">
        <v>75</v>
      </c>
      <c r="G349">
        <v>2.7166918070115501E-7</v>
      </c>
      <c r="H349">
        <v>3.8343198294843797E-6</v>
      </c>
      <c r="I349" t="s">
        <v>597</v>
      </c>
    </row>
    <row r="350" spans="1:9">
      <c r="A350" s="3" t="s">
        <v>598</v>
      </c>
      <c r="B350">
        <v>131.40620000000001</v>
      </c>
      <c r="C350">
        <v>237.0667</v>
      </c>
      <c r="D350">
        <v>25.745699999999999</v>
      </c>
      <c r="E350" s="2">
        <v>0.1086</v>
      </c>
      <c r="F350">
        <v>-3.2029000000000001</v>
      </c>
      <c r="G350" s="1">
        <v>3.07811519512617E-11</v>
      </c>
      <c r="H350" s="1">
        <v>9.6037194087936498E-10</v>
      </c>
      <c r="I350" t="s">
        <v>599</v>
      </c>
    </row>
    <row r="351" spans="1:9">
      <c r="A351" s="3" t="s">
        <v>600</v>
      </c>
      <c r="B351">
        <v>36.909999999999997</v>
      </c>
      <c r="C351">
        <v>71.506</v>
      </c>
      <c r="D351">
        <v>2.3140000000000001</v>
      </c>
      <c r="E351" s="2">
        <v>3.2399999999999998E-2</v>
      </c>
      <c r="F351">
        <v>-4.9496000000000002</v>
      </c>
      <c r="G351" s="1">
        <v>6.64743730017064E-20</v>
      </c>
      <c r="H351" s="1">
        <v>8.7108018381436107E-18</v>
      </c>
      <c r="I351" t="s">
        <v>601</v>
      </c>
    </row>
    <row r="352" spans="1:9">
      <c r="A352" s="3" t="s">
        <v>602</v>
      </c>
      <c r="B352">
        <v>649.07950000000005</v>
      </c>
      <c r="C352">
        <v>284.33420000000001</v>
      </c>
      <c r="D352">
        <v>1013.8248</v>
      </c>
      <c r="E352" s="2">
        <v>3.5655999999999999</v>
      </c>
      <c r="F352">
        <v>1.8341000000000001</v>
      </c>
      <c r="G352">
        <v>3.1726936581455099E-5</v>
      </c>
      <c r="H352">
        <v>2.7472452222250299E-4</v>
      </c>
      <c r="I352" t="s">
        <v>603</v>
      </c>
    </row>
    <row r="353" spans="1:9">
      <c r="A353" s="3" t="s">
        <v>604</v>
      </c>
      <c r="B353">
        <v>13.716799999999999</v>
      </c>
      <c r="C353">
        <v>23.437000000000001</v>
      </c>
      <c r="D353">
        <v>3.9965999999999999</v>
      </c>
      <c r="E353" s="2">
        <v>0.17050000000000001</v>
      </c>
      <c r="F353">
        <v>-2.552</v>
      </c>
      <c r="G353">
        <v>6.7712670501691497E-7</v>
      </c>
      <c r="H353">
        <v>8.8455488572081202E-6</v>
      </c>
      <c r="I353" t="s">
        <v>605</v>
      </c>
    </row>
    <row r="354" spans="1:9">
      <c r="A354" s="3" t="s">
        <v>606</v>
      </c>
      <c r="B354">
        <v>664.56420000000003</v>
      </c>
      <c r="C354">
        <v>275.93959999999998</v>
      </c>
      <c r="D354">
        <v>1053.1887999999999</v>
      </c>
      <c r="E354" s="2">
        <v>3.8167</v>
      </c>
      <c r="F354">
        <v>1.9322999999999999</v>
      </c>
      <c r="G354">
        <v>4.0977532793524297E-6</v>
      </c>
      <c r="H354">
        <v>4.4418440326627503E-5</v>
      </c>
      <c r="I354" t="s">
        <v>14</v>
      </c>
    </row>
    <row r="355" spans="1:9">
      <c r="A355" s="3" t="s">
        <v>607</v>
      </c>
      <c r="B355">
        <v>205.81950000000001</v>
      </c>
      <c r="C355">
        <v>44.654299999999999</v>
      </c>
      <c r="D355">
        <v>366.9846</v>
      </c>
      <c r="E355" s="2">
        <v>8.2184000000000008</v>
      </c>
      <c r="F355">
        <v>3.0388000000000002</v>
      </c>
      <c r="G355" s="1">
        <v>1.68761501477762E-8</v>
      </c>
      <c r="H355">
        <v>3.1079101246535398E-7</v>
      </c>
      <c r="I355" t="s">
        <v>608</v>
      </c>
    </row>
    <row r="356" spans="1:9">
      <c r="A356" s="3" t="s">
        <v>609</v>
      </c>
      <c r="B356">
        <v>181.22749999999999</v>
      </c>
      <c r="C356">
        <v>280.54689999999999</v>
      </c>
      <c r="D356">
        <v>81.908000000000001</v>
      </c>
      <c r="E356" s="2">
        <v>0.29199999999999998</v>
      </c>
      <c r="F356">
        <v>-1.7762</v>
      </c>
      <c r="G356">
        <v>1.18213825687038E-5</v>
      </c>
      <c r="H356">
        <v>1.1514424963847501E-4</v>
      </c>
      <c r="I356" t="s">
        <v>14</v>
      </c>
    </row>
    <row r="357" spans="1:9">
      <c r="A357" s="3" t="s">
        <v>610</v>
      </c>
      <c r="B357">
        <v>490.26620000000003</v>
      </c>
      <c r="C357">
        <v>149.67920000000001</v>
      </c>
      <c r="D357">
        <v>830.85320000000002</v>
      </c>
      <c r="E357" s="2">
        <v>5.5509000000000004</v>
      </c>
      <c r="F357">
        <v>2.4727000000000001</v>
      </c>
      <c r="G357" s="1">
        <v>3.4504847178411399E-9</v>
      </c>
      <c r="H357" s="1">
        <v>7.3560442097489701E-8</v>
      </c>
      <c r="I357" t="s">
        <v>14</v>
      </c>
    </row>
    <row r="358" spans="1:9">
      <c r="A358" s="3" t="s">
        <v>611</v>
      </c>
      <c r="B358">
        <v>268.41219999999998</v>
      </c>
      <c r="C358">
        <v>450.06279999999998</v>
      </c>
      <c r="D358">
        <v>86.761600000000001</v>
      </c>
      <c r="E358" s="2">
        <v>0.1928</v>
      </c>
      <c r="F358">
        <v>-2.375</v>
      </c>
      <c r="G358" s="1">
        <v>1.85356845904884E-13</v>
      </c>
      <c r="H358" s="1">
        <v>8.8431411725883308E-12</v>
      </c>
      <c r="I358" t="s">
        <v>612</v>
      </c>
    </row>
    <row r="359" spans="1:9">
      <c r="A359" s="3" t="s">
        <v>613</v>
      </c>
      <c r="B359">
        <v>67.459500000000006</v>
      </c>
      <c r="C359">
        <v>126.8317</v>
      </c>
      <c r="D359">
        <v>8.0873000000000008</v>
      </c>
      <c r="E359" s="2">
        <v>6.3799999999999996E-2</v>
      </c>
      <c r="F359">
        <v>-3.9710999999999999</v>
      </c>
      <c r="G359" s="1">
        <v>1.61550311046059E-18</v>
      </c>
      <c r="H359" s="1">
        <v>1.71954850934368E-16</v>
      </c>
      <c r="I359" t="s">
        <v>614</v>
      </c>
    </row>
    <row r="360" spans="1:9">
      <c r="A360" s="3" t="s">
        <v>615</v>
      </c>
      <c r="B360">
        <v>24.509899999999998</v>
      </c>
      <c r="C360">
        <v>38.678400000000003</v>
      </c>
      <c r="D360">
        <v>10.3414</v>
      </c>
      <c r="E360" s="2">
        <v>0.26740000000000003</v>
      </c>
      <c r="F360">
        <v>-1.9031</v>
      </c>
      <c r="G360">
        <v>1.9453302257039799E-5</v>
      </c>
      <c r="H360">
        <v>1.7937822558778099E-4</v>
      </c>
      <c r="I360" t="s">
        <v>285</v>
      </c>
    </row>
    <row r="361" spans="1:9">
      <c r="A361" s="3" t="s">
        <v>616</v>
      </c>
      <c r="B361">
        <v>54.886000000000003</v>
      </c>
      <c r="C361">
        <v>13.425599999999999</v>
      </c>
      <c r="D361">
        <v>96.346299999999999</v>
      </c>
      <c r="E361" s="2">
        <v>7.1763000000000003</v>
      </c>
      <c r="F361">
        <v>2.8431999999999999</v>
      </c>
      <c r="G361">
        <v>6.1330808596605103E-5</v>
      </c>
      <c r="H361">
        <v>4.9609809620365002E-4</v>
      </c>
      <c r="I361" t="s">
        <v>617</v>
      </c>
    </row>
    <row r="362" spans="1:9">
      <c r="A362" s="3" t="s">
        <v>618</v>
      </c>
      <c r="B362">
        <v>63.168199999999999</v>
      </c>
      <c r="C362">
        <v>102.941</v>
      </c>
      <c r="D362">
        <v>23.395299999999999</v>
      </c>
      <c r="E362" s="2">
        <v>0.2273</v>
      </c>
      <c r="F362">
        <v>-2.1375000000000002</v>
      </c>
      <c r="G362">
        <v>4.2425065467989404E-6</v>
      </c>
      <c r="H362">
        <v>4.5869476723806397E-5</v>
      </c>
      <c r="I362" t="s">
        <v>619</v>
      </c>
    </row>
    <row r="363" spans="1:9">
      <c r="A363" s="3" t="s">
        <v>620</v>
      </c>
      <c r="B363">
        <v>14.8253</v>
      </c>
      <c r="C363">
        <v>0.84179999999999999</v>
      </c>
      <c r="D363">
        <v>28.808800000000002</v>
      </c>
      <c r="E363" s="2">
        <v>34.224899999999998</v>
      </c>
      <c r="F363">
        <v>5.0970000000000004</v>
      </c>
      <c r="G363" s="1">
        <v>2.9204651214173201E-10</v>
      </c>
      <c r="H363" s="1">
        <v>7.5598765267663105E-9</v>
      </c>
      <c r="I363" t="s">
        <v>621</v>
      </c>
    </row>
    <row r="364" spans="1:9">
      <c r="A364" s="3" t="s">
        <v>622</v>
      </c>
      <c r="B364">
        <v>1174.9875999999999</v>
      </c>
      <c r="C364">
        <v>583.81970000000001</v>
      </c>
      <c r="D364">
        <v>1766.1556</v>
      </c>
      <c r="E364" s="2">
        <v>3.0251999999999999</v>
      </c>
      <c r="F364">
        <v>1.597</v>
      </c>
      <c r="G364" s="1">
        <v>8.9213681330730501E-8</v>
      </c>
      <c r="H364">
        <v>1.4157030034204799E-6</v>
      </c>
      <c r="I364" t="s">
        <v>58</v>
      </c>
    </row>
    <row r="365" spans="1:9">
      <c r="A365" s="3" t="s">
        <v>623</v>
      </c>
      <c r="B365">
        <v>1245.452</v>
      </c>
      <c r="C365">
        <v>545.52390000000003</v>
      </c>
      <c r="D365">
        <v>1945.38</v>
      </c>
      <c r="E365" s="2">
        <v>3.5661</v>
      </c>
      <c r="F365">
        <v>1.8343</v>
      </c>
      <c r="G365">
        <v>5.9866428703093403E-5</v>
      </c>
      <c r="H365">
        <v>4.8545153572112298E-4</v>
      </c>
      <c r="I365" t="s">
        <v>194</v>
      </c>
    </row>
    <row r="366" spans="1:9">
      <c r="A366" s="3" t="s">
        <v>624</v>
      </c>
      <c r="B366">
        <v>2177.9458</v>
      </c>
      <c r="C366">
        <v>3296.7986999999998</v>
      </c>
      <c r="D366">
        <v>1059.0927999999999</v>
      </c>
      <c r="E366" s="2">
        <v>0.32119999999999999</v>
      </c>
      <c r="F366">
        <v>-1.6382000000000001</v>
      </c>
      <c r="G366" s="1">
        <v>4.2386771581661698E-8</v>
      </c>
      <c r="H366">
        <v>7.1291019584353302E-7</v>
      </c>
      <c r="I366" t="s">
        <v>625</v>
      </c>
    </row>
    <row r="367" spans="1:9">
      <c r="A367" s="3" t="s">
        <v>626</v>
      </c>
      <c r="B367">
        <v>53.984000000000002</v>
      </c>
      <c r="C367">
        <v>106.20950000000001</v>
      </c>
      <c r="D367">
        <v>1.7585</v>
      </c>
      <c r="E367" s="2">
        <v>1.66E-2</v>
      </c>
      <c r="F367">
        <v>-5.9164000000000003</v>
      </c>
      <c r="G367" s="1">
        <v>6.82188674528207E-22</v>
      </c>
      <c r="H367" s="1">
        <v>1.197241123797E-19</v>
      </c>
      <c r="I367" t="s">
        <v>627</v>
      </c>
    </row>
    <row r="368" spans="1:9">
      <c r="A368" s="3" t="s">
        <v>628</v>
      </c>
      <c r="B368">
        <v>45.103200000000001</v>
      </c>
      <c r="C368">
        <v>12.2728</v>
      </c>
      <c r="D368">
        <v>77.933599999999998</v>
      </c>
      <c r="E368" s="2">
        <v>6.3501000000000003</v>
      </c>
      <c r="F368">
        <v>2.6667999999999998</v>
      </c>
      <c r="G368">
        <v>5.6223309212594396E-6</v>
      </c>
      <c r="H368">
        <v>5.9076551989455902E-5</v>
      </c>
      <c r="I368" t="s">
        <v>629</v>
      </c>
    </row>
    <row r="369" spans="1:9">
      <c r="A369" s="3" t="s">
        <v>630</v>
      </c>
      <c r="B369">
        <v>6403.8311999999996</v>
      </c>
      <c r="C369">
        <v>1350.6207999999999</v>
      </c>
      <c r="D369">
        <v>11457.0417</v>
      </c>
      <c r="E369" s="2">
        <v>8.4827999999999992</v>
      </c>
      <c r="F369">
        <v>3.0844999999999998</v>
      </c>
      <c r="G369" s="1">
        <v>6.3600630711155303E-15</v>
      </c>
      <c r="H369" s="1">
        <v>3.85051539196654E-13</v>
      </c>
      <c r="I369" t="s">
        <v>239</v>
      </c>
    </row>
    <row r="370" spans="1:9">
      <c r="A370" s="3" t="s">
        <v>631</v>
      </c>
      <c r="B370">
        <v>128.15979999999999</v>
      </c>
      <c r="C370">
        <v>34.549599999999998</v>
      </c>
      <c r="D370">
        <v>221.76990000000001</v>
      </c>
      <c r="E370" s="2">
        <v>6.4188999999999998</v>
      </c>
      <c r="F370">
        <v>2.6823000000000001</v>
      </c>
      <c r="G370" s="1">
        <v>5.1508744118983303E-9</v>
      </c>
      <c r="H370">
        <v>1.0509922571654699E-7</v>
      </c>
      <c r="I370" t="s">
        <v>14</v>
      </c>
    </row>
    <row r="371" spans="1:9">
      <c r="A371" s="3" t="s">
        <v>632</v>
      </c>
      <c r="B371">
        <v>1053.0478000000001</v>
      </c>
      <c r="C371">
        <v>430.66140000000001</v>
      </c>
      <c r="D371">
        <v>1675.4341999999999</v>
      </c>
      <c r="E371" s="2">
        <v>3.8904000000000001</v>
      </c>
      <c r="F371">
        <v>1.9599</v>
      </c>
      <c r="G371">
        <v>1.80346144993643E-5</v>
      </c>
      <c r="H371">
        <v>1.6758038887464699E-4</v>
      </c>
      <c r="I371" t="s">
        <v>14</v>
      </c>
    </row>
    <row r="372" spans="1:9">
      <c r="A372" s="3" t="s">
        <v>633</v>
      </c>
      <c r="B372">
        <v>375.7568</v>
      </c>
      <c r="C372">
        <v>158.4074</v>
      </c>
      <c r="D372">
        <v>593.10619999999994</v>
      </c>
      <c r="E372" s="2">
        <v>3.7442000000000002</v>
      </c>
      <c r="F372">
        <v>1.9047000000000001</v>
      </c>
      <c r="G372">
        <v>3.8385019939489398E-7</v>
      </c>
      <c r="H372">
        <v>5.2468425029944604E-6</v>
      </c>
      <c r="I372" t="s">
        <v>634</v>
      </c>
    </row>
    <row r="373" spans="1:9">
      <c r="A373" s="3" t="s">
        <v>635</v>
      </c>
      <c r="B373">
        <v>1545.9881</v>
      </c>
      <c r="C373">
        <v>610.08590000000004</v>
      </c>
      <c r="D373">
        <v>2481.8903</v>
      </c>
      <c r="E373" s="2">
        <v>4.0681000000000003</v>
      </c>
      <c r="F373">
        <v>2.0244</v>
      </c>
      <c r="G373" s="1">
        <v>5.54331919516609E-11</v>
      </c>
      <c r="H373" s="1">
        <v>1.65257050708066E-9</v>
      </c>
      <c r="I373" t="s">
        <v>636</v>
      </c>
    </row>
    <row r="374" spans="1:9">
      <c r="A374" s="3" t="s">
        <v>637</v>
      </c>
      <c r="B374">
        <v>1762.6298999999999</v>
      </c>
      <c r="C374">
        <v>2782.1345999999999</v>
      </c>
      <c r="D374">
        <v>743.12530000000004</v>
      </c>
      <c r="E374" s="2">
        <v>0.2671</v>
      </c>
      <c r="F374">
        <v>-1.9045000000000001</v>
      </c>
      <c r="G374">
        <v>4.0402217043470101E-5</v>
      </c>
      <c r="H374">
        <v>3.3947533978617099E-4</v>
      </c>
      <c r="I374" t="s">
        <v>627</v>
      </c>
    </row>
    <row r="375" spans="1:9">
      <c r="A375" s="3" t="s">
        <v>638</v>
      </c>
      <c r="B375">
        <v>4087.8252000000002</v>
      </c>
      <c r="C375">
        <v>6523.0702000000001</v>
      </c>
      <c r="D375">
        <v>1652.5802000000001</v>
      </c>
      <c r="E375" s="2">
        <v>0.25330000000000003</v>
      </c>
      <c r="F375">
        <v>-1.9807999999999999</v>
      </c>
      <c r="G375" s="1">
        <v>2.20440060945037E-11</v>
      </c>
      <c r="H375" s="1">
        <v>7.0800160750582502E-10</v>
      </c>
      <c r="I375" t="s">
        <v>14</v>
      </c>
    </row>
    <row r="376" spans="1:9">
      <c r="A376" s="3" t="s">
        <v>639</v>
      </c>
      <c r="B376">
        <v>435.45089999999999</v>
      </c>
      <c r="C376">
        <v>720.60400000000004</v>
      </c>
      <c r="D376">
        <v>150.2978</v>
      </c>
      <c r="E376" s="2">
        <v>0.20860000000000001</v>
      </c>
      <c r="F376">
        <v>-2.2614000000000001</v>
      </c>
      <c r="G376" s="1">
        <v>1.35602548551954E-13</v>
      </c>
      <c r="H376" s="1">
        <v>6.6635092358430099E-12</v>
      </c>
      <c r="I376" t="s">
        <v>640</v>
      </c>
    </row>
    <row r="377" spans="1:9">
      <c r="A377" s="3" t="s">
        <v>641</v>
      </c>
      <c r="B377">
        <v>295.59890000000001</v>
      </c>
      <c r="C377">
        <v>561.84550000000002</v>
      </c>
      <c r="D377">
        <v>29.3522</v>
      </c>
      <c r="E377" s="2">
        <v>5.2200000000000003E-2</v>
      </c>
      <c r="F377">
        <v>-4.2586000000000004</v>
      </c>
      <c r="G377" s="1">
        <v>8.5680260562624695E-20</v>
      </c>
      <c r="H377" s="1">
        <v>1.09834643583845E-17</v>
      </c>
      <c r="I377" t="s">
        <v>642</v>
      </c>
    </row>
    <row r="378" spans="1:9">
      <c r="A378" s="3" t="s">
        <v>643</v>
      </c>
      <c r="B378">
        <v>532.26229999999998</v>
      </c>
      <c r="C378">
        <v>159.05109999999999</v>
      </c>
      <c r="D378">
        <v>905.47360000000003</v>
      </c>
      <c r="E378" s="2">
        <v>5.6929999999999996</v>
      </c>
      <c r="F378">
        <v>2.5091999999999999</v>
      </c>
      <c r="G378" s="1">
        <v>1.44430671273566E-11</v>
      </c>
      <c r="H378" s="1">
        <v>4.8281110111449296E-10</v>
      </c>
      <c r="I378" t="s">
        <v>290</v>
      </c>
    </row>
    <row r="379" spans="1:9">
      <c r="A379" s="3" t="s">
        <v>644</v>
      </c>
      <c r="B379">
        <v>146.75569999999999</v>
      </c>
      <c r="C379">
        <v>15.493</v>
      </c>
      <c r="D379">
        <v>278.01839999999999</v>
      </c>
      <c r="E379" s="2">
        <v>17.944800000000001</v>
      </c>
      <c r="F379">
        <v>4.1654999999999998</v>
      </c>
      <c r="G379" s="1">
        <v>5.6173991522454199E-27</v>
      </c>
      <c r="H379" s="1">
        <v>1.9258534488930701E-24</v>
      </c>
      <c r="I379" t="s">
        <v>645</v>
      </c>
    </row>
    <row r="380" spans="1:9">
      <c r="A380" s="3" t="s">
        <v>646</v>
      </c>
      <c r="B380">
        <v>39.827800000000003</v>
      </c>
      <c r="C380">
        <v>2.0802999999999998</v>
      </c>
      <c r="D380">
        <v>77.575299999999999</v>
      </c>
      <c r="E380" s="2">
        <v>37.290399999999998</v>
      </c>
      <c r="F380">
        <v>5.2206999999999999</v>
      </c>
      <c r="G380" s="1">
        <v>5.7880287972323801E-13</v>
      </c>
      <c r="H380" s="1">
        <v>2.55470420744909E-11</v>
      </c>
      <c r="I380" t="s">
        <v>588</v>
      </c>
    </row>
    <row r="381" spans="1:9">
      <c r="A381" s="3" t="s">
        <v>647</v>
      </c>
      <c r="B381">
        <v>117.3811</v>
      </c>
      <c r="C381">
        <v>38.628500000000003</v>
      </c>
      <c r="D381">
        <v>196.1336</v>
      </c>
      <c r="E381" s="2">
        <v>5.0773999999999999</v>
      </c>
      <c r="F381">
        <v>2.3441000000000001</v>
      </c>
      <c r="G381" s="1">
        <v>4.7038131355135697E-9</v>
      </c>
      <c r="H381" s="1">
        <v>9.6848621848800305E-8</v>
      </c>
      <c r="I381" t="s">
        <v>485</v>
      </c>
    </row>
    <row r="382" spans="1:9">
      <c r="A382" s="3" t="s">
        <v>648</v>
      </c>
      <c r="B382">
        <v>1105.1155000000001</v>
      </c>
      <c r="C382">
        <v>102.842</v>
      </c>
      <c r="D382">
        <v>2107.3890000000001</v>
      </c>
      <c r="E382" s="2">
        <v>20.491499999999998</v>
      </c>
      <c r="F382">
        <v>4.3570000000000002</v>
      </c>
      <c r="G382" s="1">
        <v>1.96666691214793E-22</v>
      </c>
      <c r="H382" s="1">
        <v>3.7170004639596001E-20</v>
      </c>
      <c r="I382" t="s">
        <v>58</v>
      </c>
    </row>
    <row r="383" spans="1:9">
      <c r="A383" s="3" t="s">
        <v>649</v>
      </c>
      <c r="B383">
        <v>8.0137</v>
      </c>
      <c r="C383">
        <v>0</v>
      </c>
      <c r="D383">
        <v>16.0274</v>
      </c>
      <c r="E383" s="2" t="s">
        <v>75</v>
      </c>
      <c r="F383" t="s">
        <v>75</v>
      </c>
      <c r="G383">
        <v>7.5218794157848705E-5</v>
      </c>
      <c r="H383">
        <v>5.9457129408847505E-4</v>
      </c>
      <c r="I383" t="s">
        <v>650</v>
      </c>
    </row>
    <row r="384" spans="1:9">
      <c r="A384" s="3" t="s">
        <v>651</v>
      </c>
      <c r="B384">
        <v>1186.5409999999999</v>
      </c>
      <c r="C384">
        <v>429.8467</v>
      </c>
      <c r="D384">
        <v>1943.2353000000001</v>
      </c>
      <c r="E384" s="2">
        <v>4.5208000000000004</v>
      </c>
      <c r="F384">
        <v>2.1766000000000001</v>
      </c>
      <c r="G384" s="1">
        <v>5.6976804071388504E-13</v>
      </c>
      <c r="H384" s="1">
        <v>2.5223785153765999E-11</v>
      </c>
      <c r="I384" t="s">
        <v>652</v>
      </c>
    </row>
    <row r="385" spans="1:9">
      <c r="A385" s="3" t="s">
        <v>653</v>
      </c>
      <c r="B385">
        <v>12851.943499999999</v>
      </c>
      <c r="C385">
        <v>20214.154299999998</v>
      </c>
      <c r="D385">
        <v>5489.7327999999998</v>
      </c>
      <c r="E385" s="2">
        <v>0.27160000000000001</v>
      </c>
      <c r="F385">
        <v>-1.8806</v>
      </c>
      <c r="G385">
        <v>9.55126395704189E-5</v>
      </c>
      <c r="H385">
        <v>7.3354901409070897E-4</v>
      </c>
      <c r="I385" t="s">
        <v>360</v>
      </c>
    </row>
    <row r="386" spans="1:9">
      <c r="A386" s="3" t="s">
        <v>654</v>
      </c>
      <c r="B386">
        <v>1420.7801999999999</v>
      </c>
      <c r="C386">
        <v>687.7577</v>
      </c>
      <c r="D386">
        <v>2153.8027000000002</v>
      </c>
      <c r="E386" s="2">
        <v>3.1316000000000002</v>
      </c>
      <c r="F386">
        <v>1.6469</v>
      </c>
      <c r="G386" s="1">
        <v>7.7806809063074704E-8</v>
      </c>
      <c r="H386">
        <v>1.2563285643021301E-6</v>
      </c>
      <c r="I386" t="s">
        <v>655</v>
      </c>
    </row>
    <row r="387" spans="1:9">
      <c r="A387" s="3" t="s">
        <v>656</v>
      </c>
      <c r="B387">
        <v>98.422600000000003</v>
      </c>
      <c r="C387">
        <v>173.30869999999999</v>
      </c>
      <c r="D387">
        <v>23.5365</v>
      </c>
      <c r="E387" s="2">
        <v>0.1358</v>
      </c>
      <c r="F387">
        <v>-2.8803999999999998</v>
      </c>
      <c r="G387" s="1">
        <v>1.5776885761996701E-14</v>
      </c>
      <c r="H387" s="1">
        <v>8.9800328148013896E-13</v>
      </c>
      <c r="I387" t="s">
        <v>657</v>
      </c>
    </row>
    <row r="388" spans="1:9">
      <c r="A388" s="3" t="s">
        <v>658</v>
      </c>
      <c r="B388">
        <v>78.198999999999998</v>
      </c>
      <c r="C388">
        <v>125.3023</v>
      </c>
      <c r="D388">
        <v>31.095700000000001</v>
      </c>
      <c r="E388" s="2">
        <v>0.2482</v>
      </c>
      <c r="F388">
        <v>-2.0106000000000002</v>
      </c>
      <c r="G388">
        <v>8.5192648006288295E-7</v>
      </c>
      <c r="H388">
        <v>1.0831479231640399E-5</v>
      </c>
      <c r="I388" t="s">
        <v>659</v>
      </c>
    </row>
    <row r="389" spans="1:9">
      <c r="A389" s="3" t="s">
        <v>660</v>
      </c>
      <c r="B389">
        <v>31.0627</v>
      </c>
      <c r="C389">
        <v>52.484499999999997</v>
      </c>
      <c r="D389">
        <v>9.6408000000000005</v>
      </c>
      <c r="E389" s="2">
        <v>0.1837</v>
      </c>
      <c r="F389">
        <v>-2.4447000000000001</v>
      </c>
      <c r="G389">
        <v>2.9378060224493202E-6</v>
      </c>
      <c r="H389">
        <v>3.2997437244150801E-5</v>
      </c>
      <c r="I389" t="s">
        <v>84</v>
      </c>
    </row>
    <row r="390" spans="1:9">
      <c r="A390" s="3" t="s">
        <v>661</v>
      </c>
      <c r="B390">
        <v>98.198800000000006</v>
      </c>
      <c r="C390">
        <v>164.91730000000001</v>
      </c>
      <c r="D390">
        <v>31.4802</v>
      </c>
      <c r="E390" s="2">
        <v>0.19089999999999999</v>
      </c>
      <c r="F390">
        <v>-2.3892000000000002</v>
      </c>
      <c r="G390" s="1">
        <v>6.73286536627944E-10</v>
      </c>
      <c r="H390" s="1">
        <v>1.6284807420786101E-8</v>
      </c>
      <c r="I390" t="s">
        <v>662</v>
      </c>
    </row>
    <row r="391" spans="1:9">
      <c r="A391" s="3" t="s">
        <v>663</v>
      </c>
      <c r="B391">
        <v>18.7928</v>
      </c>
      <c r="C391">
        <v>34.722900000000003</v>
      </c>
      <c r="D391">
        <v>2.8626</v>
      </c>
      <c r="E391" s="2">
        <v>8.2400000000000001E-2</v>
      </c>
      <c r="F391">
        <v>-3.6004999999999998</v>
      </c>
      <c r="G391" s="1">
        <v>3.2983955725710097E-8</v>
      </c>
      <c r="H391">
        <v>5.6937877670774895E-7</v>
      </c>
      <c r="I391" t="s">
        <v>664</v>
      </c>
    </row>
    <row r="392" spans="1:9">
      <c r="A392" s="3" t="s">
        <v>665</v>
      </c>
      <c r="B392">
        <v>582.98670000000004</v>
      </c>
      <c r="C392">
        <v>986.53240000000005</v>
      </c>
      <c r="D392">
        <v>179.4409</v>
      </c>
      <c r="E392" s="2">
        <v>0.18190000000000001</v>
      </c>
      <c r="F392">
        <v>-2.4588999999999999</v>
      </c>
      <c r="G392" s="1">
        <v>1.17672122489085E-8</v>
      </c>
      <c r="H392">
        <v>2.22560281471652E-7</v>
      </c>
      <c r="I392" t="s">
        <v>666</v>
      </c>
    </row>
    <row r="393" spans="1:9">
      <c r="A393" s="3" t="s">
        <v>667</v>
      </c>
      <c r="B393">
        <v>217.82509999999999</v>
      </c>
      <c r="C393">
        <v>75.334199999999996</v>
      </c>
      <c r="D393">
        <v>360.31610000000001</v>
      </c>
      <c r="E393" s="2">
        <v>4.7828999999999997</v>
      </c>
      <c r="F393">
        <v>2.2578999999999998</v>
      </c>
      <c r="G393" s="1">
        <v>1.32998341089791E-11</v>
      </c>
      <c r="H393" s="1">
        <v>4.4763962199673498E-10</v>
      </c>
      <c r="I393" t="s">
        <v>668</v>
      </c>
    </row>
    <row r="394" spans="1:9">
      <c r="A394" s="3" t="s">
        <v>669</v>
      </c>
      <c r="B394">
        <v>16.071000000000002</v>
      </c>
      <c r="C394">
        <v>29.256499999999999</v>
      </c>
      <c r="D394">
        <v>2.8856000000000002</v>
      </c>
      <c r="E394" s="2">
        <v>9.8599999999999993E-2</v>
      </c>
      <c r="F394">
        <v>-3.3418000000000001</v>
      </c>
      <c r="G394">
        <v>2.3479326267616801E-7</v>
      </c>
      <c r="H394">
        <v>3.3475070390445598E-6</v>
      </c>
      <c r="I394" t="s">
        <v>14</v>
      </c>
    </row>
    <row r="395" spans="1:9">
      <c r="A395" s="3" t="s">
        <v>670</v>
      </c>
      <c r="B395">
        <v>136.71180000000001</v>
      </c>
      <c r="C395">
        <v>60.959299999999999</v>
      </c>
      <c r="D395">
        <v>212.46440000000001</v>
      </c>
      <c r="E395" s="2">
        <v>3.4853999999999998</v>
      </c>
      <c r="F395">
        <v>1.8012999999999999</v>
      </c>
      <c r="G395">
        <v>1.15762267191441E-7</v>
      </c>
      <c r="H395">
        <v>1.7851122834060901E-6</v>
      </c>
      <c r="I395" t="s">
        <v>671</v>
      </c>
    </row>
    <row r="396" spans="1:9">
      <c r="A396" s="3" t="s">
        <v>672</v>
      </c>
      <c r="B396">
        <v>190.99870000000001</v>
      </c>
      <c r="C396">
        <v>64.853800000000007</v>
      </c>
      <c r="D396">
        <v>317.14359999999999</v>
      </c>
      <c r="E396" s="2">
        <v>4.8901000000000003</v>
      </c>
      <c r="F396">
        <v>2.2898999999999998</v>
      </c>
      <c r="G396" s="1">
        <v>3.7711989674108797E-12</v>
      </c>
      <c r="H396" s="1">
        <v>1.4074687386726899E-10</v>
      </c>
      <c r="I396" t="s">
        <v>673</v>
      </c>
    </row>
    <row r="397" spans="1:9">
      <c r="A397" s="3" t="s">
        <v>674</v>
      </c>
      <c r="B397">
        <v>4.9696999999999996</v>
      </c>
      <c r="C397">
        <v>0.27350000000000002</v>
      </c>
      <c r="D397">
        <v>9.6659000000000006</v>
      </c>
      <c r="E397" s="2">
        <v>35.343200000000003</v>
      </c>
      <c r="F397">
        <v>5.1433999999999997</v>
      </c>
      <c r="G397">
        <v>6.06952168709204E-5</v>
      </c>
      <c r="H397">
        <v>4.9149623021758199E-4</v>
      </c>
      <c r="I397" t="s">
        <v>675</v>
      </c>
    </row>
    <row r="398" spans="1:9">
      <c r="A398" s="3" t="s">
        <v>676</v>
      </c>
      <c r="B398">
        <v>102.5909</v>
      </c>
      <c r="C398">
        <v>13.2064</v>
      </c>
      <c r="D398">
        <v>191.97540000000001</v>
      </c>
      <c r="E398" s="2">
        <v>14.5365</v>
      </c>
      <c r="F398">
        <v>3.8616000000000001</v>
      </c>
      <c r="G398" s="1">
        <v>2.2980716392453799E-16</v>
      </c>
      <c r="H398" s="1">
        <v>1.7737262882594399E-14</v>
      </c>
      <c r="I398" t="s">
        <v>677</v>
      </c>
    </row>
    <row r="399" spans="1:9">
      <c r="A399" s="3" t="s">
        <v>678</v>
      </c>
      <c r="B399">
        <v>3844.9584</v>
      </c>
      <c r="C399">
        <v>846.13049999999998</v>
      </c>
      <c r="D399">
        <v>6843.7862999999998</v>
      </c>
      <c r="E399" s="2">
        <v>8.0883000000000003</v>
      </c>
      <c r="F399">
        <v>3.0158</v>
      </c>
      <c r="G399" s="1">
        <v>2.9379478225781401E-22</v>
      </c>
      <c r="H399" s="1">
        <v>5.3802766211735403E-20</v>
      </c>
      <c r="I399" t="s">
        <v>679</v>
      </c>
    </row>
    <row r="400" spans="1:9">
      <c r="A400" s="3" t="s">
        <v>680</v>
      </c>
      <c r="B400">
        <v>73.519099999999995</v>
      </c>
      <c r="C400">
        <v>135.29519999999999</v>
      </c>
      <c r="D400">
        <v>11.7431</v>
      </c>
      <c r="E400" s="2">
        <v>8.6800000000000002E-2</v>
      </c>
      <c r="F400">
        <v>-3.5261999999999998</v>
      </c>
      <c r="G400" s="1">
        <v>3.4903041638198402E-16</v>
      </c>
      <c r="H400" s="1">
        <v>2.59869010015313E-14</v>
      </c>
      <c r="I400" t="s">
        <v>14</v>
      </c>
    </row>
    <row r="401" spans="1:9">
      <c r="A401" s="3" t="s">
        <v>681</v>
      </c>
      <c r="B401">
        <v>300.24990000000003</v>
      </c>
      <c r="C401">
        <v>139.3914</v>
      </c>
      <c r="D401">
        <v>461.10829999999999</v>
      </c>
      <c r="E401" s="2">
        <v>3.3079999999999998</v>
      </c>
      <c r="F401">
        <v>1.726</v>
      </c>
      <c r="G401" s="1">
        <v>7.8527864367177106E-8</v>
      </c>
      <c r="H401">
        <v>1.2651997557387199E-6</v>
      </c>
      <c r="I401" t="s">
        <v>682</v>
      </c>
    </row>
    <row r="402" spans="1:9">
      <c r="A402" s="3" t="s">
        <v>683</v>
      </c>
      <c r="B402">
        <v>234.0299</v>
      </c>
      <c r="C402">
        <v>35.259700000000002</v>
      </c>
      <c r="D402">
        <v>432.8</v>
      </c>
      <c r="E402" s="2">
        <v>12.2746</v>
      </c>
      <c r="F402">
        <v>3.6175999999999999</v>
      </c>
      <c r="G402" s="1">
        <v>1.5466471189834501E-11</v>
      </c>
      <c r="H402" s="1">
        <v>5.1295099725655797E-10</v>
      </c>
      <c r="I402" t="s">
        <v>682</v>
      </c>
    </row>
    <row r="403" spans="1:9">
      <c r="A403" s="3" t="s">
        <v>684</v>
      </c>
      <c r="B403">
        <v>172.5635</v>
      </c>
      <c r="C403">
        <v>332.88200000000001</v>
      </c>
      <c r="D403">
        <v>12.244999999999999</v>
      </c>
      <c r="E403" s="2">
        <v>3.6799999999999999E-2</v>
      </c>
      <c r="F403">
        <v>-4.7647000000000004</v>
      </c>
      <c r="G403">
        <v>5.5454392903504204E-6</v>
      </c>
      <c r="H403">
        <v>5.8404116644293398E-5</v>
      </c>
      <c r="I403" t="s">
        <v>685</v>
      </c>
    </row>
    <row r="404" spans="1:9">
      <c r="A404" s="3" t="s">
        <v>686</v>
      </c>
      <c r="B404">
        <v>936.78660000000002</v>
      </c>
      <c r="C404">
        <v>1616.4453000000001</v>
      </c>
      <c r="D404">
        <v>257.12790000000001</v>
      </c>
      <c r="E404" s="2">
        <v>0.15909999999999999</v>
      </c>
      <c r="F404">
        <v>-2.6522999999999999</v>
      </c>
      <c r="G404" s="1">
        <v>8.5911844951815806E-18</v>
      </c>
      <c r="H404" s="1">
        <v>8.2508952330923003E-16</v>
      </c>
      <c r="I404" t="s">
        <v>162</v>
      </c>
    </row>
    <row r="405" spans="1:9">
      <c r="A405" s="3" t="s">
        <v>687</v>
      </c>
      <c r="B405">
        <v>48.6404</v>
      </c>
      <c r="C405">
        <v>77.650999999999996</v>
      </c>
      <c r="D405">
        <v>19.629899999999999</v>
      </c>
      <c r="E405" s="2">
        <v>0.25280000000000002</v>
      </c>
      <c r="F405">
        <v>-1.984</v>
      </c>
      <c r="G405">
        <v>5.47956143964638E-7</v>
      </c>
      <c r="H405">
        <v>7.3004694752161697E-6</v>
      </c>
      <c r="I405" t="s">
        <v>14</v>
      </c>
    </row>
    <row r="406" spans="1:9">
      <c r="A406" s="3" t="s">
        <v>688</v>
      </c>
      <c r="B406">
        <v>10.985099999999999</v>
      </c>
      <c r="C406">
        <v>19.209199999999999</v>
      </c>
      <c r="D406">
        <v>2.7610999999999999</v>
      </c>
      <c r="E406" s="2">
        <v>0.14369999999999999</v>
      </c>
      <c r="F406">
        <v>-2.7985000000000002</v>
      </c>
      <c r="G406">
        <v>3.5549180406130399E-6</v>
      </c>
      <c r="H406">
        <v>3.90365748638491E-5</v>
      </c>
      <c r="I406" t="s">
        <v>689</v>
      </c>
    </row>
    <row r="407" spans="1:9">
      <c r="A407" s="3" t="s">
        <v>690</v>
      </c>
      <c r="B407">
        <v>633.74639999999999</v>
      </c>
      <c r="C407">
        <v>1150.1067</v>
      </c>
      <c r="D407">
        <v>117.3862</v>
      </c>
      <c r="E407" s="2">
        <v>0.1021</v>
      </c>
      <c r="F407">
        <v>-3.2924000000000002</v>
      </c>
      <c r="G407" s="1">
        <v>3.79553567711146E-11</v>
      </c>
      <c r="H407" s="1">
        <v>1.1671834627059901E-9</v>
      </c>
      <c r="I407" t="s">
        <v>691</v>
      </c>
    </row>
    <row r="408" spans="1:9">
      <c r="A408" s="3" t="s">
        <v>692</v>
      </c>
      <c r="B408">
        <v>15857.500400000001</v>
      </c>
      <c r="C408">
        <v>2920.7154999999998</v>
      </c>
      <c r="D408">
        <v>28794.285199999998</v>
      </c>
      <c r="E408" s="2">
        <v>9.8585999999999991</v>
      </c>
      <c r="F408">
        <v>3.3014000000000001</v>
      </c>
      <c r="G408" s="1">
        <v>4.82290524581642E-11</v>
      </c>
      <c r="H408" s="1">
        <v>1.4614443809625001E-9</v>
      </c>
      <c r="I408" t="s">
        <v>693</v>
      </c>
    </row>
    <row r="409" spans="1:9">
      <c r="A409" s="3" t="s">
        <v>694</v>
      </c>
      <c r="B409">
        <v>440.56880000000001</v>
      </c>
      <c r="C409">
        <v>205.27019999999999</v>
      </c>
      <c r="D409">
        <v>675.86749999999995</v>
      </c>
      <c r="E409" s="2">
        <v>3.2926000000000002</v>
      </c>
      <c r="F409">
        <v>1.7192000000000001</v>
      </c>
      <c r="G409" s="1">
        <v>8.7999085982372901E-8</v>
      </c>
      <c r="H409">
        <v>1.3979337559829101E-6</v>
      </c>
      <c r="I409" t="s">
        <v>695</v>
      </c>
    </row>
    <row r="410" spans="1:9">
      <c r="A410" s="3" t="s">
        <v>696</v>
      </c>
      <c r="B410">
        <v>1784.9888000000001</v>
      </c>
      <c r="C410">
        <v>2752.3312000000001</v>
      </c>
      <c r="D410">
        <v>817.64639999999997</v>
      </c>
      <c r="E410" s="2">
        <v>0.29709999999999998</v>
      </c>
      <c r="F410">
        <v>-1.7511000000000001</v>
      </c>
      <c r="G410" s="1">
        <v>6.76457614583549E-9</v>
      </c>
      <c r="H410">
        <v>1.3448871414957101E-7</v>
      </c>
      <c r="I410" t="s">
        <v>697</v>
      </c>
    </row>
    <row r="411" spans="1:9">
      <c r="A411" s="3" t="s">
        <v>698</v>
      </c>
      <c r="B411">
        <v>71.539900000000003</v>
      </c>
      <c r="C411">
        <v>19.101600000000001</v>
      </c>
      <c r="D411">
        <v>123.9783</v>
      </c>
      <c r="E411" s="2">
        <v>6.4904999999999999</v>
      </c>
      <c r="F411">
        <v>2.6983000000000001</v>
      </c>
      <c r="G411">
        <v>5.5486794969752399E-6</v>
      </c>
      <c r="H411">
        <v>5.84067355547369E-5</v>
      </c>
      <c r="I411" t="s">
        <v>699</v>
      </c>
    </row>
    <row r="412" spans="1:9">
      <c r="A412" s="3" t="s">
        <v>700</v>
      </c>
      <c r="B412">
        <v>392.2217</v>
      </c>
      <c r="C412">
        <v>618.65089999999998</v>
      </c>
      <c r="D412">
        <v>165.79239999999999</v>
      </c>
      <c r="E412" s="2">
        <v>0.26800000000000002</v>
      </c>
      <c r="F412">
        <v>-1.8996999999999999</v>
      </c>
      <c r="G412" s="1">
        <v>1.27660338206433E-9</v>
      </c>
      <c r="H412" s="1">
        <v>2.9428752241426799E-8</v>
      </c>
      <c r="I412" t="s">
        <v>701</v>
      </c>
    </row>
    <row r="413" spans="1:9">
      <c r="A413" s="3" t="s">
        <v>702</v>
      </c>
      <c r="B413">
        <v>253.16220000000001</v>
      </c>
      <c r="C413">
        <v>449.80279999999999</v>
      </c>
      <c r="D413">
        <v>56.521500000000003</v>
      </c>
      <c r="E413" s="2">
        <v>0.12570000000000001</v>
      </c>
      <c r="F413">
        <v>-2.9923999999999999</v>
      </c>
      <c r="G413" s="1">
        <v>9.8961812060932307E-12</v>
      </c>
      <c r="H413" s="1">
        <v>3.4166160032839901E-10</v>
      </c>
      <c r="I413" t="s">
        <v>703</v>
      </c>
    </row>
    <row r="414" spans="1:9">
      <c r="A414" s="3" t="s">
        <v>704</v>
      </c>
      <c r="B414">
        <v>62.746499999999997</v>
      </c>
      <c r="C414">
        <v>105.4778</v>
      </c>
      <c r="D414">
        <v>20.0152</v>
      </c>
      <c r="E414" s="2">
        <v>0.1898</v>
      </c>
      <c r="F414">
        <v>-2.3978000000000002</v>
      </c>
      <c r="G414" s="1">
        <v>8.0250908298883697E-9</v>
      </c>
      <c r="H414">
        <v>1.57008479116409E-7</v>
      </c>
      <c r="I414" t="s">
        <v>705</v>
      </c>
    </row>
    <row r="415" spans="1:9">
      <c r="A415" s="3" t="s">
        <v>706</v>
      </c>
      <c r="B415">
        <v>37.680199999999999</v>
      </c>
      <c r="C415">
        <v>63.561900000000001</v>
      </c>
      <c r="D415">
        <v>11.798400000000001</v>
      </c>
      <c r="E415" s="2">
        <v>0.18559999999999999</v>
      </c>
      <c r="F415">
        <v>-2.4296000000000002</v>
      </c>
      <c r="G415">
        <v>2.1707145655487899E-7</v>
      </c>
      <c r="H415">
        <v>3.1189740862885298E-6</v>
      </c>
      <c r="I415" t="s">
        <v>154</v>
      </c>
    </row>
    <row r="416" spans="1:9">
      <c r="A416" s="3" t="s">
        <v>707</v>
      </c>
      <c r="B416">
        <v>289.3313</v>
      </c>
      <c r="C416">
        <v>513.21370000000002</v>
      </c>
      <c r="D416">
        <v>65.448899999999995</v>
      </c>
      <c r="E416" s="2">
        <v>0.1275</v>
      </c>
      <c r="F416">
        <v>-2.9710999999999999</v>
      </c>
      <c r="G416" s="1">
        <v>4.8557313567693598E-20</v>
      </c>
      <c r="H416" s="1">
        <v>6.5075628783176302E-18</v>
      </c>
      <c r="I416" t="s">
        <v>650</v>
      </c>
    </row>
    <row r="417" spans="1:9">
      <c r="A417" s="3" t="s">
        <v>708</v>
      </c>
      <c r="B417">
        <v>1002.476</v>
      </c>
      <c r="C417">
        <v>1618.2693999999999</v>
      </c>
      <c r="D417">
        <v>386.68259999999998</v>
      </c>
      <c r="E417" s="2">
        <v>0.2389</v>
      </c>
      <c r="F417">
        <v>-2.0651999999999999</v>
      </c>
      <c r="G417" s="1">
        <v>3.4215246858237098E-9</v>
      </c>
      <c r="H417" s="1">
        <v>7.2995827667746997E-8</v>
      </c>
      <c r="I417" t="s">
        <v>14</v>
      </c>
    </row>
    <row r="418" spans="1:9">
      <c r="A418" s="3" t="s">
        <v>709</v>
      </c>
      <c r="B418">
        <v>33.241199999999999</v>
      </c>
      <c r="C418">
        <v>57.072099999999999</v>
      </c>
      <c r="D418">
        <v>9.4102999999999994</v>
      </c>
      <c r="E418" s="2">
        <v>0.16489999999999999</v>
      </c>
      <c r="F418">
        <v>-2.6004999999999998</v>
      </c>
      <c r="G418" s="1">
        <v>2.5732824402088699E-11</v>
      </c>
      <c r="H418" s="1">
        <v>8.1581354265718604E-10</v>
      </c>
      <c r="I418" t="s">
        <v>710</v>
      </c>
    </row>
    <row r="419" spans="1:9">
      <c r="A419" s="3" t="s">
        <v>711</v>
      </c>
      <c r="B419">
        <v>10253.799300000001</v>
      </c>
      <c r="C419">
        <v>15604.7719</v>
      </c>
      <c r="D419">
        <v>4902.8266999999996</v>
      </c>
      <c r="E419" s="2">
        <v>0.31419999999999998</v>
      </c>
      <c r="F419">
        <v>-1.6702999999999999</v>
      </c>
      <c r="G419">
        <v>1.57413487535036E-6</v>
      </c>
      <c r="H419">
        <v>1.8866582384077299E-5</v>
      </c>
      <c r="I419" t="s">
        <v>712</v>
      </c>
    </row>
    <row r="420" spans="1:9">
      <c r="A420" s="3" t="s">
        <v>713</v>
      </c>
      <c r="B420">
        <v>43.031199999999998</v>
      </c>
      <c r="C420">
        <v>67.774000000000001</v>
      </c>
      <c r="D420">
        <v>18.288399999999999</v>
      </c>
      <c r="E420" s="2">
        <v>0.26979999999999998</v>
      </c>
      <c r="F420">
        <v>-1.8897999999999999</v>
      </c>
      <c r="G420">
        <v>2.6108357973459899E-6</v>
      </c>
      <c r="H420">
        <v>2.9652497168316298E-5</v>
      </c>
      <c r="I420" t="s">
        <v>714</v>
      </c>
    </row>
    <row r="421" spans="1:9">
      <c r="A421" s="3" t="s">
        <v>715</v>
      </c>
      <c r="B421">
        <v>154.06460000000001</v>
      </c>
      <c r="C421">
        <v>275.45850000000002</v>
      </c>
      <c r="D421">
        <v>32.6706</v>
      </c>
      <c r="E421" s="2">
        <v>0.1186</v>
      </c>
      <c r="F421">
        <v>-3.0758000000000001</v>
      </c>
      <c r="G421" s="1">
        <v>6.4890449407321703E-12</v>
      </c>
      <c r="H421" s="1">
        <v>2.3078769726483399E-10</v>
      </c>
      <c r="I421" t="s">
        <v>716</v>
      </c>
    </row>
    <row r="422" spans="1:9">
      <c r="A422" s="3" t="s">
        <v>717</v>
      </c>
      <c r="B422">
        <v>887.97580000000005</v>
      </c>
      <c r="C422">
        <v>410.68329999999997</v>
      </c>
      <c r="D422">
        <v>1365.2683</v>
      </c>
      <c r="E422" s="2">
        <v>3.3243999999999998</v>
      </c>
      <c r="F422">
        <v>1.7331000000000001</v>
      </c>
      <c r="G422">
        <v>9.5882046369149E-6</v>
      </c>
      <c r="H422">
        <v>9.5101975265595194E-5</v>
      </c>
      <c r="I422" t="s">
        <v>718</v>
      </c>
    </row>
    <row r="423" spans="1:9">
      <c r="A423" s="3" t="s">
        <v>719</v>
      </c>
      <c r="B423">
        <v>19.498100000000001</v>
      </c>
      <c r="C423">
        <v>31.3537</v>
      </c>
      <c r="D423">
        <v>7.6425999999999998</v>
      </c>
      <c r="E423" s="2">
        <v>0.24379999999999999</v>
      </c>
      <c r="F423">
        <v>-2.0365000000000002</v>
      </c>
      <c r="G423">
        <v>4.6801480923693003E-6</v>
      </c>
      <c r="H423">
        <v>5.0141528472171602E-5</v>
      </c>
      <c r="I423" t="s">
        <v>492</v>
      </c>
    </row>
    <row r="424" spans="1:9">
      <c r="A424" s="3" t="s">
        <v>720</v>
      </c>
      <c r="B424">
        <v>1709.0898999999999</v>
      </c>
      <c r="C424">
        <v>821.21349999999995</v>
      </c>
      <c r="D424">
        <v>2596.9663</v>
      </c>
      <c r="E424" s="2">
        <v>3.1623999999999999</v>
      </c>
      <c r="F424">
        <v>1.661</v>
      </c>
      <c r="G424" s="1">
        <v>1.6538517465268599E-8</v>
      </c>
      <c r="H424">
        <v>3.0533603565809698E-7</v>
      </c>
      <c r="I424" t="s">
        <v>721</v>
      </c>
    </row>
    <row r="425" spans="1:9">
      <c r="A425" s="3" t="s">
        <v>722</v>
      </c>
      <c r="B425">
        <v>13.4682</v>
      </c>
      <c r="C425">
        <v>4.0720999999999998</v>
      </c>
      <c r="D425">
        <v>22.8644</v>
      </c>
      <c r="E425" s="2">
        <v>5.6148999999999996</v>
      </c>
      <c r="F425">
        <v>2.4893000000000001</v>
      </c>
      <c r="G425">
        <v>3.82957696487436E-7</v>
      </c>
      <c r="H425">
        <v>5.2370708363801296E-6</v>
      </c>
      <c r="I425" t="s">
        <v>14</v>
      </c>
    </row>
    <row r="426" spans="1:9">
      <c r="A426" s="3" t="s">
        <v>723</v>
      </c>
      <c r="B426">
        <v>2894.3308999999999</v>
      </c>
      <c r="C426">
        <v>4626.9946</v>
      </c>
      <c r="D426">
        <v>1161.6672000000001</v>
      </c>
      <c r="E426" s="2">
        <v>0.25109999999999999</v>
      </c>
      <c r="F426">
        <v>-1.9939</v>
      </c>
      <c r="G426" s="1">
        <v>9.0349128045412694E-9</v>
      </c>
      <c r="H426">
        <v>1.74793549297306E-7</v>
      </c>
      <c r="I426" t="s">
        <v>14</v>
      </c>
    </row>
    <row r="427" spans="1:9">
      <c r="A427" s="3" t="s">
        <v>724</v>
      </c>
      <c r="B427">
        <v>15.7563</v>
      </c>
      <c r="C427">
        <v>0.96779999999999999</v>
      </c>
      <c r="D427">
        <v>30.544699999999999</v>
      </c>
      <c r="E427" s="2">
        <v>31.5593</v>
      </c>
      <c r="F427">
        <v>4.9800000000000004</v>
      </c>
      <c r="G427" s="1">
        <v>3.3246651925371099E-13</v>
      </c>
      <c r="H427" s="1">
        <v>1.52448566931204E-11</v>
      </c>
      <c r="I427" t="s">
        <v>14</v>
      </c>
    </row>
    <row r="428" spans="1:9">
      <c r="A428" s="3" t="s">
        <v>725</v>
      </c>
      <c r="B428">
        <v>5337.7374</v>
      </c>
      <c r="C428">
        <v>2321.4151999999999</v>
      </c>
      <c r="D428">
        <v>8354.0596000000005</v>
      </c>
      <c r="E428" s="2">
        <v>3.5987</v>
      </c>
      <c r="F428">
        <v>1.8474999999999999</v>
      </c>
      <c r="G428" s="1">
        <v>4.9711739867214995E-10</v>
      </c>
      <c r="H428" s="1">
        <v>1.23168146071006E-8</v>
      </c>
      <c r="I428" t="s">
        <v>726</v>
      </c>
    </row>
    <row r="429" spans="1:9">
      <c r="A429" s="3" t="s">
        <v>727</v>
      </c>
      <c r="B429">
        <v>1528.6962000000001</v>
      </c>
      <c r="C429">
        <v>2310.7221</v>
      </c>
      <c r="D429">
        <v>746.67020000000002</v>
      </c>
      <c r="E429" s="2">
        <v>0.3231</v>
      </c>
      <c r="F429">
        <v>-1.6297999999999999</v>
      </c>
      <c r="G429">
        <v>7.7658224948439302E-6</v>
      </c>
      <c r="H429">
        <v>7.9036075401442299E-5</v>
      </c>
      <c r="I429" t="s">
        <v>728</v>
      </c>
    </row>
    <row r="430" spans="1:9">
      <c r="A430" s="3" t="s">
        <v>729</v>
      </c>
      <c r="B430">
        <v>122.95359999999999</v>
      </c>
      <c r="C430">
        <v>41.007399999999997</v>
      </c>
      <c r="D430">
        <v>204.8999</v>
      </c>
      <c r="E430" s="2">
        <v>4.9966999999999997</v>
      </c>
      <c r="F430">
        <v>2.3210000000000002</v>
      </c>
      <c r="G430" s="1">
        <v>1.77308826864008E-9</v>
      </c>
      <c r="H430" s="1">
        <v>3.9724722274000002E-8</v>
      </c>
      <c r="I430" t="s">
        <v>730</v>
      </c>
    </row>
    <row r="431" spans="1:9">
      <c r="A431" s="3" t="s">
        <v>731</v>
      </c>
      <c r="B431">
        <v>1526.5543</v>
      </c>
      <c r="C431">
        <v>2469.5947999999999</v>
      </c>
      <c r="D431">
        <v>583.51390000000004</v>
      </c>
      <c r="E431" s="2">
        <v>0.23630000000000001</v>
      </c>
      <c r="F431">
        <v>-2.0813999999999999</v>
      </c>
      <c r="G431" s="1">
        <v>6.8107448786453103E-12</v>
      </c>
      <c r="H431" s="1">
        <v>2.4106602881389902E-10</v>
      </c>
      <c r="I431" t="s">
        <v>139</v>
      </c>
    </row>
    <row r="432" spans="1:9">
      <c r="A432" s="3" t="s">
        <v>732</v>
      </c>
      <c r="B432">
        <v>608.69929999999999</v>
      </c>
      <c r="C432">
        <v>972.95619999999997</v>
      </c>
      <c r="D432">
        <v>244.4425</v>
      </c>
      <c r="E432" s="2">
        <v>0.25119999999999998</v>
      </c>
      <c r="F432">
        <v>-1.9928999999999999</v>
      </c>
      <c r="G432" s="1">
        <v>4.8471853989928597E-11</v>
      </c>
      <c r="H432" s="1">
        <v>1.4672937813542699E-9</v>
      </c>
      <c r="I432" t="s">
        <v>733</v>
      </c>
    </row>
    <row r="433" spans="1:9">
      <c r="A433" s="3" t="s">
        <v>734</v>
      </c>
      <c r="B433">
        <v>1804.1492000000001</v>
      </c>
      <c r="C433">
        <v>2852.4431</v>
      </c>
      <c r="D433">
        <v>755.85540000000003</v>
      </c>
      <c r="E433" s="2">
        <v>0.26500000000000001</v>
      </c>
      <c r="F433">
        <v>-1.9159999999999999</v>
      </c>
      <c r="G433">
        <v>1.00713701533679E-5</v>
      </c>
      <c r="H433">
        <v>9.9511407441335394E-5</v>
      </c>
      <c r="I433" t="s">
        <v>735</v>
      </c>
    </row>
    <row r="434" spans="1:9">
      <c r="A434" s="3" t="s">
        <v>736</v>
      </c>
      <c r="B434">
        <v>2191.7197000000001</v>
      </c>
      <c r="C434">
        <v>3307.2154999999998</v>
      </c>
      <c r="D434">
        <v>1076.2238</v>
      </c>
      <c r="E434" s="2">
        <v>0.32540000000000002</v>
      </c>
      <c r="F434">
        <v>-1.6195999999999999</v>
      </c>
      <c r="G434" s="1">
        <v>4.9319195946482899E-8</v>
      </c>
      <c r="H434">
        <v>8.1922657649921303E-7</v>
      </c>
      <c r="I434" t="s">
        <v>737</v>
      </c>
    </row>
    <row r="435" spans="1:9">
      <c r="A435" s="3" t="s">
        <v>738</v>
      </c>
      <c r="B435">
        <v>22.519200000000001</v>
      </c>
      <c r="C435">
        <v>40.643300000000004</v>
      </c>
      <c r="D435">
        <v>4.3951000000000002</v>
      </c>
      <c r="E435" s="2">
        <v>0.1081</v>
      </c>
      <c r="F435">
        <v>-3.2090999999999998</v>
      </c>
      <c r="G435" s="1">
        <v>3.4081225115751099E-12</v>
      </c>
      <c r="H435" s="1">
        <v>1.28497550040001E-10</v>
      </c>
      <c r="I435" t="s">
        <v>739</v>
      </c>
    </row>
    <row r="436" spans="1:9">
      <c r="A436" s="3" t="s">
        <v>740</v>
      </c>
      <c r="B436">
        <v>95.651200000000003</v>
      </c>
      <c r="C436">
        <v>159.28440000000001</v>
      </c>
      <c r="D436">
        <v>32.018099999999997</v>
      </c>
      <c r="E436" s="2">
        <v>0.20100000000000001</v>
      </c>
      <c r="F436">
        <v>-2.3146</v>
      </c>
      <c r="G436">
        <v>1.01752656112347E-6</v>
      </c>
      <c r="H436">
        <v>1.2739173302829901E-5</v>
      </c>
      <c r="I436" t="s">
        <v>741</v>
      </c>
    </row>
    <row r="437" spans="1:9">
      <c r="A437" s="3" t="s">
        <v>742</v>
      </c>
      <c r="B437">
        <v>629.54330000000004</v>
      </c>
      <c r="C437">
        <v>130.62700000000001</v>
      </c>
      <c r="D437">
        <v>1128.4595999999999</v>
      </c>
      <c r="E437" s="2">
        <v>8.6387999999999998</v>
      </c>
      <c r="F437">
        <v>3.1107999999999998</v>
      </c>
      <c r="G437" s="1">
        <v>3.5354604896892703E-21</v>
      </c>
      <c r="H437" s="1">
        <v>5.4010112475646804E-19</v>
      </c>
      <c r="I437" t="s">
        <v>743</v>
      </c>
    </row>
    <row r="438" spans="1:9">
      <c r="A438" s="3" t="s">
        <v>744</v>
      </c>
      <c r="B438">
        <v>499.03680000000003</v>
      </c>
      <c r="C438">
        <v>754.80849999999998</v>
      </c>
      <c r="D438">
        <v>243.26509999999999</v>
      </c>
      <c r="E438" s="2">
        <v>0.32229999999999998</v>
      </c>
      <c r="F438">
        <v>-1.6335999999999999</v>
      </c>
      <c r="G438" s="1">
        <v>8.6550441034255801E-8</v>
      </c>
      <c r="H438">
        <v>1.37789049862527E-6</v>
      </c>
      <c r="I438" t="s">
        <v>745</v>
      </c>
    </row>
    <row r="439" spans="1:9">
      <c r="A439" s="3" t="s">
        <v>746</v>
      </c>
      <c r="B439">
        <v>1705.1877999999999</v>
      </c>
      <c r="C439">
        <v>2805.3526000000002</v>
      </c>
      <c r="D439">
        <v>605.02300000000002</v>
      </c>
      <c r="E439" s="2">
        <v>0.2157</v>
      </c>
      <c r="F439">
        <v>-2.2130999999999998</v>
      </c>
      <c r="G439" s="1">
        <v>1.84348857715509E-13</v>
      </c>
      <c r="H439" s="1">
        <v>8.8093058685317002E-12</v>
      </c>
      <c r="I439" t="s">
        <v>14</v>
      </c>
    </row>
    <row r="440" spans="1:9">
      <c r="A440" s="3" t="s">
        <v>747</v>
      </c>
      <c r="B440">
        <v>234.06489999999999</v>
      </c>
      <c r="C440">
        <v>378.6884</v>
      </c>
      <c r="D440">
        <v>89.441400000000002</v>
      </c>
      <c r="E440" s="2">
        <v>0.23619999999999999</v>
      </c>
      <c r="F440">
        <v>-2.0819999999999999</v>
      </c>
      <c r="G440" s="1">
        <v>1.6269512136947499E-10</v>
      </c>
      <c r="H440" s="1">
        <v>4.4251872310494403E-9</v>
      </c>
      <c r="I440" t="s">
        <v>14</v>
      </c>
    </row>
    <row r="441" spans="1:9">
      <c r="A441" s="3" t="s">
        <v>748</v>
      </c>
      <c r="B441">
        <v>41.356099999999998</v>
      </c>
      <c r="C441">
        <v>8.9970999999999997</v>
      </c>
      <c r="D441">
        <v>73.715199999999996</v>
      </c>
      <c r="E441" s="2">
        <v>8.1931999999999992</v>
      </c>
      <c r="F441">
        <v>3.0344000000000002</v>
      </c>
      <c r="G441">
        <v>8.5556081501219905E-6</v>
      </c>
      <c r="H441">
        <v>8.6063988638074705E-5</v>
      </c>
      <c r="I441" t="s">
        <v>14</v>
      </c>
    </row>
    <row r="442" spans="1:9">
      <c r="A442" s="3" t="s">
        <v>749</v>
      </c>
      <c r="B442">
        <v>3605.0754999999999</v>
      </c>
      <c r="C442">
        <v>1624.2755</v>
      </c>
      <c r="D442">
        <v>5585.8755000000001</v>
      </c>
      <c r="E442" s="2">
        <v>3.4390000000000001</v>
      </c>
      <c r="F442">
        <v>1.782</v>
      </c>
      <c r="G442" s="1">
        <v>7.7811651718895193E-9</v>
      </c>
      <c r="H442">
        <v>1.5253980979254701E-7</v>
      </c>
      <c r="I442" t="s">
        <v>750</v>
      </c>
    </row>
    <row r="443" spans="1:9">
      <c r="A443" s="3" t="s">
        <v>751</v>
      </c>
      <c r="B443">
        <v>24.722899999999999</v>
      </c>
      <c r="C443">
        <v>39.222000000000001</v>
      </c>
      <c r="D443">
        <v>10.223800000000001</v>
      </c>
      <c r="E443" s="2">
        <v>0.26069999999999999</v>
      </c>
      <c r="F443">
        <v>-1.9397</v>
      </c>
      <c r="G443">
        <v>6.6664193909596399E-5</v>
      </c>
      <c r="H443">
        <v>5.3396552383334504E-4</v>
      </c>
      <c r="I443" t="s">
        <v>752</v>
      </c>
    </row>
    <row r="444" spans="1:9">
      <c r="A444" s="3" t="s">
        <v>753</v>
      </c>
      <c r="B444">
        <v>629.49839999999995</v>
      </c>
      <c r="C444">
        <v>1116.2940000000001</v>
      </c>
      <c r="D444">
        <v>142.7028</v>
      </c>
      <c r="E444" s="2">
        <v>0.1278</v>
      </c>
      <c r="F444">
        <v>-2.9676</v>
      </c>
      <c r="G444">
        <v>4.9454595397186697E-5</v>
      </c>
      <c r="H444">
        <v>4.0763748691379702E-4</v>
      </c>
      <c r="I444" t="s">
        <v>754</v>
      </c>
    </row>
    <row r="445" spans="1:9">
      <c r="A445" s="3" t="s">
        <v>755</v>
      </c>
      <c r="B445">
        <v>9.5724999999999998</v>
      </c>
      <c r="C445">
        <v>17.702200000000001</v>
      </c>
      <c r="D445">
        <v>1.4428000000000001</v>
      </c>
      <c r="E445" s="2">
        <v>8.1500000000000003E-2</v>
      </c>
      <c r="F445">
        <v>-3.617</v>
      </c>
      <c r="G445">
        <v>6.1756763306992701E-6</v>
      </c>
      <c r="H445">
        <v>6.4317782032616495E-5</v>
      </c>
      <c r="I445" t="s">
        <v>14</v>
      </c>
    </row>
    <row r="446" spans="1:9">
      <c r="A446" s="3" t="s">
        <v>756</v>
      </c>
      <c r="B446">
        <v>134.32509999999999</v>
      </c>
      <c r="C446">
        <v>214.80709999999999</v>
      </c>
      <c r="D446">
        <v>53.843000000000004</v>
      </c>
      <c r="E446" s="2">
        <v>0.25069999999999998</v>
      </c>
      <c r="F446">
        <v>-1.9962</v>
      </c>
      <c r="G446" s="1">
        <v>2.4344510882192901E-8</v>
      </c>
      <c r="H446">
        <v>4.3317655935460301E-7</v>
      </c>
      <c r="I446" t="s">
        <v>14</v>
      </c>
    </row>
    <row r="447" spans="1:9">
      <c r="A447" s="3" t="s">
        <v>757</v>
      </c>
      <c r="B447">
        <v>562.22749999999996</v>
      </c>
      <c r="C447">
        <v>856.20280000000002</v>
      </c>
      <c r="D447">
        <v>268.25209999999998</v>
      </c>
      <c r="E447" s="2">
        <v>0.31330000000000002</v>
      </c>
      <c r="F447">
        <v>-1.6744000000000001</v>
      </c>
      <c r="G447">
        <v>7.1558109960692202E-6</v>
      </c>
      <c r="H447">
        <v>7.3461675281373605E-5</v>
      </c>
      <c r="I447" t="s">
        <v>758</v>
      </c>
    </row>
    <row r="448" spans="1:9">
      <c r="A448" s="3" t="s">
        <v>759</v>
      </c>
      <c r="B448">
        <v>1924.8178</v>
      </c>
      <c r="C448">
        <v>960.62699999999995</v>
      </c>
      <c r="D448">
        <v>2889.0086999999999</v>
      </c>
      <c r="E448" s="2">
        <v>3.0074000000000001</v>
      </c>
      <c r="F448">
        <v>1.5885</v>
      </c>
      <c r="G448">
        <v>1.513060201438E-5</v>
      </c>
      <c r="H448">
        <v>1.43582449241062E-4</v>
      </c>
      <c r="I448" t="s">
        <v>760</v>
      </c>
    </row>
    <row r="449" spans="1:9">
      <c r="A449" s="3" t="s">
        <v>761</v>
      </c>
      <c r="B449">
        <v>361.29849999999999</v>
      </c>
      <c r="C449">
        <v>72.942800000000005</v>
      </c>
      <c r="D449">
        <v>649.65419999999995</v>
      </c>
      <c r="E449" s="2">
        <v>8.9062999999999999</v>
      </c>
      <c r="F449">
        <v>3.1547999999999998</v>
      </c>
      <c r="G449" s="1">
        <v>2.6024141953603201E-20</v>
      </c>
      <c r="H449" s="1">
        <v>3.6364729922276701E-18</v>
      </c>
      <c r="I449" t="s">
        <v>762</v>
      </c>
    </row>
    <row r="450" spans="1:9">
      <c r="A450" s="3" t="s">
        <v>763</v>
      </c>
      <c r="B450">
        <v>26.370899999999999</v>
      </c>
      <c r="C450">
        <v>49.425199999999997</v>
      </c>
      <c r="D450">
        <v>3.3166000000000002</v>
      </c>
      <c r="E450" s="2">
        <v>6.7100000000000007E-2</v>
      </c>
      <c r="F450">
        <v>-3.8975</v>
      </c>
      <c r="G450" s="1">
        <v>3.2767939370555001E-8</v>
      </c>
      <c r="H450">
        <v>5.65981209374015E-7</v>
      </c>
      <c r="I450" t="s">
        <v>764</v>
      </c>
    </row>
    <row r="451" spans="1:9">
      <c r="A451" s="3" t="s">
        <v>765</v>
      </c>
      <c r="B451">
        <v>1395.7319</v>
      </c>
      <c r="C451">
        <v>2258.3732</v>
      </c>
      <c r="D451">
        <v>533.09059999999999</v>
      </c>
      <c r="E451" s="2">
        <v>0.2361</v>
      </c>
      <c r="F451">
        <v>-2.0828000000000002</v>
      </c>
      <c r="G451" s="1">
        <v>5.8223818746463003E-12</v>
      </c>
      <c r="H451" s="1">
        <v>2.0964675301939201E-10</v>
      </c>
      <c r="I451" t="s">
        <v>766</v>
      </c>
    </row>
    <row r="452" spans="1:9">
      <c r="A452" s="3" t="s">
        <v>767</v>
      </c>
      <c r="B452">
        <v>305.45909999999998</v>
      </c>
      <c r="C452">
        <v>54.21</v>
      </c>
      <c r="D452">
        <v>556.70820000000003</v>
      </c>
      <c r="E452" s="2">
        <v>10.269500000000001</v>
      </c>
      <c r="F452">
        <v>3.3603000000000001</v>
      </c>
      <c r="G452" s="1">
        <v>1.7994445270565799E-21</v>
      </c>
      <c r="H452" s="1">
        <v>2.9639565606556502E-19</v>
      </c>
      <c r="I452" t="s">
        <v>768</v>
      </c>
    </row>
    <row r="453" spans="1:9">
      <c r="A453" s="3" t="s">
        <v>769</v>
      </c>
      <c r="B453">
        <v>299.68349999999998</v>
      </c>
      <c r="C453">
        <v>98.246799999999993</v>
      </c>
      <c r="D453">
        <v>501.12020000000001</v>
      </c>
      <c r="E453" s="2">
        <v>5.1006</v>
      </c>
      <c r="F453">
        <v>2.3506999999999998</v>
      </c>
      <c r="G453" s="1">
        <v>3.22063318207824E-9</v>
      </c>
      <c r="H453" s="1">
        <v>6.9210749810783497E-8</v>
      </c>
      <c r="I453" t="s">
        <v>770</v>
      </c>
    </row>
    <row r="454" spans="1:9">
      <c r="A454" s="3" t="s">
        <v>771</v>
      </c>
      <c r="B454">
        <v>1834.0789</v>
      </c>
      <c r="C454">
        <v>702.00919999999996</v>
      </c>
      <c r="D454">
        <v>2966.1487000000002</v>
      </c>
      <c r="E454" s="2">
        <v>4.2252000000000001</v>
      </c>
      <c r="F454">
        <v>2.0790000000000002</v>
      </c>
      <c r="G454" s="1">
        <v>9.2115793742765193E-9</v>
      </c>
      <c r="H454">
        <v>1.77861300766974E-7</v>
      </c>
      <c r="I454" t="s">
        <v>14</v>
      </c>
    </row>
    <row r="455" spans="1:9">
      <c r="A455" s="3" t="s">
        <v>772</v>
      </c>
      <c r="B455">
        <v>823.05489999999998</v>
      </c>
      <c r="C455">
        <v>1337.5896</v>
      </c>
      <c r="D455">
        <v>308.52030000000002</v>
      </c>
      <c r="E455" s="2">
        <v>0.23069999999999999</v>
      </c>
      <c r="F455">
        <v>-2.1162000000000001</v>
      </c>
      <c r="G455" s="1">
        <v>7.5721800489921606E-12</v>
      </c>
      <c r="H455" s="1">
        <v>2.6673614882256301E-10</v>
      </c>
      <c r="I455" t="s">
        <v>773</v>
      </c>
    </row>
    <row r="456" spans="1:9">
      <c r="A456" s="3" t="s">
        <v>774</v>
      </c>
      <c r="B456">
        <v>21.266500000000001</v>
      </c>
      <c r="C456">
        <v>0.4209</v>
      </c>
      <c r="D456">
        <v>42.112000000000002</v>
      </c>
      <c r="E456" s="2">
        <v>100.0582</v>
      </c>
      <c r="F456">
        <v>6.6447000000000003</v>
      </c>
      <c r="G456" s="1">
        <v>2.6721049038251501E-9</v>
      </c>
      <c r="H456" s="1">
        <v>5.8100546448658297E-8</v>
      </c>
      <c r="I456" t="s">
        <v>775</v>
      </c>
    </row>
    <row r="457" spans="1:9">
      <c r="A457" s="3" t="s">
        <v>776</v>
      </c>
      <c r="B457">
        <v>603.9624</v>
      </c>
      <c r="C457">
        <v>25.903400000000001</v>
      </c>
      <c r="D457">
        <v>1182.0214000000001</v>
      </c>
      <c r="E457" s="2">
        <v>45.631900000000002</v>
      </c>
      <c r="F457">
        <v>5.5119999999999996</v>
      </c>
      <c r="G457" s="1">
        <v>3.6265875097855502E-46</v>
      </c>
      <c r="H457" s="1">
        <v>6.2897827140304198E-43</v>
      </c>
      <c r="I457" t="s">
        <v>14</v>
      </c>
    </row>
    <row r="458" spans="1:9">
      <c r="A458" s="3" t="s">
        <v>777</v>
      </c>
      <c r="B458">
        <v>15.9124</v>
      </c>
      <c r="C458">
        <v>0.84179999999999999</v>
      </c>
      <c r="D458">
        <v>30.9831</v>
      </c>
      <c r="E458" s="2">
        <v>36.807899999999997</v>
      </c>
      <c r="F458">
        <v>5.2019000000000002</v>
      </c>
      <c r="G458">
        <v>1.050519178705E-7</v>
      </c>
      <c r="H458">
        <v>1.63676321810108E-6</v>
      </c>
      <c r="I458" t="s">
        <v>778</v>
      </c>
    </row>
    <row r="459" spans="1:9">
      <c r="A459" s="3" t="s">
        <v>779</v>
      </c>
      <c r="B459">
        <v>129.39930000000001</v>
      </c>
      <c r="C459">
        <v>197.09379999999999</v>
      </c>
      <c r="D459">
        <v>61.704700000000003</v>
      </c>
      <c r="E459" s="2">
        <v>0.31309999999999999</v>
      </c>
      <c r="F459">
        <v>-1.6754</v>
      </c>
      <c r="G459">
        <v>5.4543512504016296E-7</v>
      </c>
      <c r="H459">
        <v>7.27345510026421E-6</v>
      </c>
      <c r="I459" t="s">
        <v>780</v>
      </c>
    </row>
    <row r="460" spans="1:9">
      <c r="A460" s="3" t="s">
        <v>781</v>
      </c>
      <c r="B460">
        <v>178.48929999999999</v>
      </c>
      <c r="C460">
        <v>273.74439999999998</v>
      </c>
      <c r="D460">
        <v>83.234200000000001</v>
      </c>
      <c r="E460" s="2">
        <v>0.30409999999999998</v>
      </c>
      <c r="F460">
        <v>-1.7176</v>
      </c>
      <c r="G460">
        <v>8.3209798331144592E-6</v>
      </c>
      <c r="H460">
        <v>8.39328667121268E-5</v>
      </c>
      <c r="I460" t="s">
        <v>782</v>
      </c>
    </row>
    <row r="461" spans="1:9">
      <c r="A461" s="3" t="s">
        <v>783</v>
      </c>
      <c r="B461">
        <v>3901.6932000000002</v>
      </c>
      <c r="C461">
        <v>6553.0964999999997</v>
      </c>
      <c r="D461">
        <v>1250.2899</v>
      </c>
      <c r="E461" s="2">
        <v>0.1908</v>
      </c>
      <c r="F461">
        <v>-2.3898999999999999</v>
      </c>
      <c r="G461" s="1">
        <v>6.1314728833963502E-11</v>
      </c>
      <c r="H461" s="1">
        <v>1.81324319452415E-9</v>
      </c>
      <c r="I461" t="s">
        <v>784</v>
      </c>
    </row>
    <row r="462" spans="1:9">
      <c r="A462" s="3" t="s">
        <v>785</v>
      </c>
      <c r="B462">
        <v>893.73569999999995</v>
      </c>
      <c r="C462">
        <v>1396.2119</v>
      </c>
      <c r="D462">
        <v>391.2595</v>
      </c>
      <c r="E462" s="2">
        <v>0.2802</v>
      </c>
      <c r="F462">
        <v>-1.8352999999999999</v>
      </c>
      <c r="G462">
        <v>3.2684516959879098E-7</v>
      </c>
      <c r="H462">
        <v>4.5456146134201704E-6</v>
      </c>
      <c r="I462" t="s">
        <v>58</v>
      </c>
    </row>
    <row r="463" spans="1:9">
      <c r="A463" s="3" t="s">
        <v>786</v>
      </c>
      <c r="B463">
        <v>69.637699999999995</v>
      </c>
      <c r="C463">
        <v>12.174099999999999</v>
      </c>
      <c r="D463">
        <v>127.10120000000001</v>
      </c>
      <c r="E463" s="2">
        <v>10.440300000000001</v>
      </c>
      <c r="F463">
        <v>3.3841000000000001</v>
      </c>
      <c r="G463" s="1">
        <v>6.20601736979684E-9</v>
      </c>
      <c r="H463">
        <v>1.24305853349925E-7</v>
      </c>
      <c r="I463" t="s">
        <v>255</v>
      </c>
    </row>
    <row r="464" spans="1:9">
      <c r="A464" s="3" t="s">
        <v>787</v>
      </c>
      <c r="B464">
        <v>67.581500000000005</v>
      </c>
      <c r="C464">
        <v>102.13549999999999</v>
      </c>
      <c r="D464">
        <v>33.027500000000003</v>
      </c>
      <c r="E464" s="2">
        <v>0.32340000000000002</v>
      </c>
      <c r="F464">
        <v>-1.6287</v>
      </c>
      <c r="G464">
        <v>3.8684383472332004E-6</v>
      </c>
      <c r="H464">
        <v>4.2134110169864598E-5</v>
      </c>
      <c r="I464" t="s">
        <v>132</v>
      </c>
    </row>
    <row r="465" spans="1:9">
      <c r="A465" s="3" t="s">
        <v>788</v>
      </c>
      <c r="B465">
        <v>1365.7381</v>
      </c>
      <c r="C465">
        <v>285.00630000000001</v>
      </c>
      <c r="D465">
        <v>2446.4697999999999</v>
      </c>
      <c r="E465" s="2">
        <v>8.5838999999999999</v>
      </c>
      <c r="F465">
        <v>3.1015999999999999</v>
      </c>
      <c r="G465" s="1">
        <v>1.0319066475030101E-21</v>
      </c>
      <c r="H465" s="1">
        <v>1.7586552367039701E-19</v>
      </c>
      <c r="I465" t="s">
        <v>640</v>
      </c>
    </row>
    <row r="466" spans="1:9">
      <c r="A466" s="3" t="s">
        <v>789</v>
      </c>
      <c r="B466">
        <v>589.34310000000005</v>
      </c>
      <c r="C466">
        <v>968.01559999999995</v>
      </c>
      <c r="D466">
        <v>210.67060000000001</v>
      </c>
      <c r="E466" s="2">
        <v>0.21759999999999999</v>
      </c>
      <c r="F466">
        <v>-2.2000000000000002</v>
      </c>
      <c r="G466" s="1">
        <v>6.86455777358904E-13</v>
      </c>
      <c r="H466" s="1">
        <v>2.9763914911249899E-11</v>
      </c>
      <c r="I466" t="s">
        <v>682</v>
      </c>
    </row>
    <row r="467" spans="1:9">
      <c r="A467" s="3" t="s">
        <v>790</v>
      </c>
      <c r="B467">
        <v>12901.1695</v>
      </c>
      <c r="C467">
        <v>413.47730000000001</v>
      </c>
      <c r="D467">
        <v>25388.861799999999</v>
      </c>
      <c r="E467" s="2">
        <v>61.403300000000002</v>
      </c>
      <c r="F467">
        <v>5.9401999999999999</v>
      </c>
      <c r="G467" s="1">
        <v>1.9352180078435299E-25</v>
      </c>
      <c r="H467" s="1">
        <v>5.3325203498372599E-23</v>
      </c>
      <c r="I467" t="s">
        <v>791</v>
      </c>
    </row>
    <row r="468" spans="1:9">
      <c r="A468" s="3" t="s">
        <v>792</v>
      </c>
      <c r="B468">
        <v>23.2379</v>
      </c>
      <c r="C468">
        <v>3.1743000000000001</v>
      </c>
      <c r="D468">
        <v>43.301600000000001</v>
      </c>
      <c r="E468" s="2">
        <v>13.641500000000001</v>
      </c>
      <c r="F468">
        <v>3.7698999999999998</v>
      </c>
      <c r="G468" s="1">
        <v>7.4506836166505401E-10</v>
      </c>
      <c r="H468" s="1">
        <v>1.7845325406443899E-8</v>
      </c>
      <c r="I468" t="s">
        <v>793</v>
      </c>
    </row>
    <row r="469" spans="1:9">
      <c r="A469" s="3" t="s">
        <v>794</v>
      </c>
      <c r="B469">
        <v>733.43809999999996</v>
      </c>
      <c r="C469">
        <v>1235.3734999999999</v>
      </c>
      <c r="D469">
        <v>231.5027</v>
      </c>
      <c r="E469" s="2">
        <v>0.18740000000000001</v>
      </c>
      <c r="F469">
        <v>-2.4157999999999999</v>
      </c>
      <c r="G469">
        <v>1.0585437069948999E-7</v>
      </c>
      <c r="H469">
        <v>1.6478406893895299E-6</v>
      </c>
      <c r="I469" t="s">
        <v>290</v>
      </c>
    </row>
    <row r="470" spans="1:9">
      <c r="A470" s="3" t="s">
        <v>795</v>
      </c>
      <c r="B470">
        <v>164.71019999999999</v>
      </c>
      <c r="C470">
        <v>284.32139999999998</v>
      </c>
      <c r="D470">
        <v>45.0989</v>
      </c>
      <c r="E470" s="2">
        <v>0.15859999999999999</v>
      </c>
      <c r="F470">
        <v>-2.6564000000000001</v>
      </c>
      <c r="G470" s="1">
        <v>7.7011427808138696E-16</v>
      </c>
      <c r="H470" s="1">
        <v>5.4320692284573201E-14</v>
      </c>
      <c r="I470" t="s">
        <v>796</v>
      </c>
    </row>
    <row r="471" spans="1:9">
      <c r="A471" s="3" t="s">
        <v>797</v>
      </c>
      <c r="B471">
        <v>327.8965</v>
      </c>
      <c r="C471">
        <v>531.97630000000004</v>
      </c>
      <c r="D471">
        <v>123.8167</v>
      </c>
      <c r="E471" s="2">
        <v>0.23269999999999999</v>
      </c>
      <c r="F471">
        <v>-2.1032000000000002</v>
      </c>
      <c r="G471" s="1">
        <v>2.4322599836256099E-10</v>
      </c>
      <c r="H471" s="1">
        <v>6.3801381990406898E-9</v>
      </c>
      <c r="I471" t="s">
        <v>798</v>
      </c>
    </row>
    <row r="472" spans="1:9">
      <c r="A472" s="3" t="s">
        <v>799</v>
      </c>
      <c r="B472">
        <v>48875.652099999999</v>
      </c>
      <c r="C472">
        <v>73871.938800000004</v>
      </c>
      <c r="D472">
        <v>23879.3655</v>
      </c>
      <c r="E472" s="2">
        <v>0.32329999999999998</v>
      </c>
      <c r="F472">
        <v>-1.6293</v>
      </c>
      <c r="G472" s="1">
        <v>3.3240504896972799E-8</v>
      </c>
      <c r="H472">
        <v>5.7347164797094598E-7</v>
      </c>
      <c r="I472" t="s">
        <v>800</v>
      </c>
    </row>
    <row r="473" spans="1:9">
      <c r="A473" s="3" t="s">
        <v>801</v>
      </c>
      <c r="B473">
        <v>16.363700000000001</v>
      </c>
      <c r="C473">
        <v>30.090900000000001</v>
      </c>
      <c r="D473">
        <v>2.6366000000000001</v>
      </c>
      <c r="E473" s="2">
        <v>8.7599999999999997E-2</v>
      </c>
      <c r="F473">
        <v>-3.5125999999999999</v>
      </c>
      <c r="G473" s="1">
        <v>2.7669931489349701E-8</v>
      </c>
      <c r="H473">
        <v>4.8445383612350695E-7</v>
      </c>
      <c r="I473" t="s">
        <v>80</v>
      </c>
    </row>
    <row r="474" spans="1:9">
      <c r="A474" s="3" t="s">
        <v>802</v>
      </c>
      <c r="B474">
        <v>211.77760000000001</v>
      </c>
      <c r="C474">
        <v>55.6173</v>
      </c>
      <c r="D474">
        <v>367.93790000000001</v>
      </c>
      <c r="E474" s="2">
        <v>6.6154999999999999</v>
      </c>
      <c r="F474">
        <v>2.7259000000000002</v>
      </c>
      <c r="G474">
        <v>4.85862274766465E-5</v>
      </c>
      <c r="H474">
        <v>4.0115271098332202E-4</v>
      </c>
      <c r="I474" t="s">
        <v>14</v>
      </c>
    </row>
    <row r="475" spans="1:9">
      <c r="A475" s="3" t="s">
        <v>803</v>
      </c>
      <c r="B475">
        <v>190.90600000000001</v>
      </c>
      <c r="C475">
        <v>311.86259999999999</v>
      </c>
      <c r="D475">
        <v>69.9495</v>
      </c>
      <c r="E475" s="2">
        <v>0.2243</v>
      </c>
      <c r="F475">
        <v>-2.1564999999999999</v>
      </c>
      <c r="G475" s="1">
        <v>4.5883176431955098E-11</v>
      </c>
      <c r="H475" s="1">
        <v>1.4018855688287701E-9</v>
      </c>
      <c r="I475" t="s">
        <v>320</v>
      </c>
    </row>
    <row r="476" spans="1:9">
      <c r="A476" s="3" t="s">
        <v>804</v>
      </c>
      <c r="B476">
        <v>1265.4473</v>
      </c>
      <c r="C476">
        <v>2050.6882000000001</v>
      </c>
      <c r="D476">
        <v>480.2063</v>
      </c>
      <c r="E476" s="2">
        <v>0.23419999999999999</v>
      </c>
      <c r="F476">
        <v>-2.0943999999999998</v>
      </c>
      <c r="G476" s="1">
        <v>3.74757107514861E-12</v>
      </c>
      <c r="H476" s="1">
        <v>1.40042313789204E-10</v>
      </c>
      <c r="I476" t="s">
        <v>14</v>
      </c>
    </row>
    <row r="477" spans="1:9">
      <c r="A477" s="3" t="s">
        <v>805</v>
      </c>
      <c r="B477">
        <v>100.2259</v>
      </c>
      <c r="C477">
        <v>37.520000000000003</v>
      </c>
      <c r="D477">
        <v>162.93180000000001</v>
      </c>
      <c r="E477" s="2">
        <v>4.3425000000000002</v>
      </c>
      <c r="F477">
        <v>2.1185</v>
      </c>
      <c r="G477" s="1">
        <v>7.4457020928879899E-9</v>
      </c>
      <c r="H477">
        <v>1.46450353907078E-7</v>
      </c>
      <c r="I477" t="s">
        <v>14</v>
      </c>
    </row>
    <row r="478" spans="1:9">
      <c r="A478" s="3" t="s">
        <v>806</v>
      </c>
      <c r="B478">
        <v>289.14339999999999</v>
      </c>
      <c r="C478">
        <v>497.86770000000001</v>
      </c>
      <c r="D478">
        <v>80.4191</v>
      </c>
      <c r="E478" s="2">
        <v>0.1615</v>
      </c>
      <c r="F478">
        <v>-2.6301999999999999</v>
      </c>
      <c r="G478" s="1">
        <v>1.9343547340324301E-15</v>
      </c>
      <c r="H478" s="1">
        <v>1.25899591563383E-13</v>
      </c>
      <c r="I478" t="s">
        <v>807</v>
      </c>
    </row>
    <row r="479" spans="1:9">
      <c r="A479" s="3" t="s">
        <v>808</v>
      </c>
      <c r="B479">
        <v>4856.8380999999999</v>
      </c>
      <c r="C479">
        <v>7970.8247000000001</v>
      </c>
      <c r="D479">
        <v>1742.8514</v>
      </c>
      <c r="E479" s="2">
        <v>0.21870000000000001</v>
      </c>
      <c r="F479">
        <v>-2.1932999999999998</v>
      </c>
      <c r="G479" s="1">
        <v>1.03214825513121E-12</v>
      </c>
      <c r="H479" s="1">
        <v>4.28617734567446E-11</v>
      </c>
      <c r="I479" t="s">
        <v>809</v>
      </c>
    </row>
    <row r="480" spans="1:9">
      <c r="A480" s="3" t="s">
        <v>810</v>
      </c>
      <c r="B480">
        <v>4.1429</v>
      </c>
      <c r="C480">
        <v>7.6543000000000001</v>
      </c>
      <c r="D480">
        <v>0.63139999999999996</v>
      </c>
      <c r="E480" s="2">
        <v>8.2500000000000004E-2</v>
      </c>
      <c r="F480">
        <v>-3.5994999999999999</v>
      </c>
      <c r="G480">
        <v>7.6368476362344398E-5</v>
      </c>
      <c r="H480">
        <v>6.0301236129281196E-4</v>
      </c>
      <c r="I480" t="s">
        <v>811</v>
      </c>
    </row>
    <row r="481" spans="1:9">
      <c r="A481" s="3" t="s">
        <v>812</v>
      </c>
      <c r="B481">
        <v>625.60799999999995</v>
      </c>
      <c r="C481">
        <v>1002.8052</v>
      </c>
      <c r="D481">
        <v>248.41079999999999</v>
      </c>
      <c r="E481" s="2">
        <v>0.2477</v>
      </c>
      <c r="F481">
        <v>-2.0131999999999999</v>
      </c>
      <c r="G481" s="1">
        <v>6.3901128755379905E-8</v>
      </c>
      <c r="H481">
        <v>1.0449588908616899E-6</v>
      </c>
      <c r="I481" t="s">
        <v>14</v>
      </c>
    </row>
    <row r="482" spans="1:9">
      <c r="A482" s="3" t="s">
        <v>813</v>
      </c>
      <c r="B482">
        <v>782.24220000000003</v>
      </c>
      <c r="C482">
        <v>1237.1666</v>
      </c>
      <c r="D482">
        <v>327.3177</v>
      </c>
      <c r="E482" s="2">
        <v>0.2646</v>
      </c>
      <c r="F482">
        <v>-1.9182999999999999</v>
      </c>
      <c r="G482" s="1">
        <v>2.1810072668937599E-10</v>
      </c>
      <c r="H482" s="1">
        <v>5.7932268700086103E-9</v>
      </c>
      <c r="I482" t="s">
        <v>399</v>
      </c>
    </row>
    <row r="483" spans="1:9">
      <c r="A483" s="3" t="s">
        <v>814</v>
      </c>
      <c r="B483">
        <v>2460.5266999999999</v>
      </c>
      <c r="C483">
        <v>4445.0789999999997</v>
      </c>
      <c r="D483">
        <v>475.9744</v>
      </c>
      <c r="E483" s="2">
        <v>0.1071</v>
      </c>
      <c r="F483">
        <v>-3.2233000000000001</v>
      </c>
      <c r="G483" s="1">
        <v>2.7113285504169499E-24</v>
      </c>
      <c r="H483" s="1">
        <v>6.4468395952010904E-22</v>
      </c>
      <c r="I483" t="s">
        <v>14</v>
      </c>
    </row>
    <row r="484" spans="1:9">
      <c r="A484" s="3" t="s">
        <v>815</v>
      </c>
      <c r="B484">
        <v>419.84129999999999</v>
      </c>
      <c r="C484">
        <v>697.96550000000002</v>
      </c>
      <c r="D484">
        <v>141.71709999999999</v>
      </c>
      <c r="E484" s="2">
        <v>0.20300000000000001</v>
      </c>
      <c r="F484">
        <v>-2.3001</v>
      </c>
      <c r="G484" s="1">
        <v>3.4661382280163698E-11</v>
      </c>
      <c r="H484" s="1">
        <v>1.07461219258501E-9</v>
      </c>
      <c r="I484" t="s">
        <v>14</v>
      </c>
    </row>
    <row r="485" spans="1:9">
      <c r="A485" s="3" t="s">
        <v>816</v>
      </c>
      <c r="B485">
        <v>1092.1518000000001</v>
      </c>
      <c r="C485">
        <v>1724.4182000000001</v>
      </c>
      <c r="D485">
        <v>459.88529999999997</v>
      </c>
      <c r="E485" s="2">
        <v>0.26669999999999999</v>
      </c>
      <c r="F485">
        <v>-1.9068000000000001</v>
      </c>
      <c r="G485" s="1">
        <v>1.38438644897008E-10</v>
      </c>
      <c r="H485" s="1">
        <v>3.8290103247123698E-9</v>
      </c>
      <c r="I485" t="s">
        <v>817</v>
      </c>
    </row>
    <row r="486" spans="1:9">
      <c r="A486" s="3" t="s">
        <v>818</v>
      </c>
      <c r="B486">
        <v>24.826699999999999</v>
      </c>
      <c r="C486">
        <v>7.2031999999999998</v>
      </c>
      <c r="D486">
        <v>42.450200000000002</v>
      </c>
      <c r="E486" s="2">
        <v>5.8932000000000002</v>
      </c>
      <c r="F486">
        <v>2.5590999999999999</v>
      </c>
      <c r="G486" s="1">
        <v>1.72756092481728E-9</v>
      </c>
      <c r="H486" s="1">
        <v>3.8763627326722001E-8</v>
      </c>
      <c r="I486" t="s">
        <v>819</v>
      </c>
    </row>
    <row r="487" spans="1:9">
      <c r="A487" s="3" t="s">
        <v>820</v>
      </c>
      <c r="B487">
        <v>76.447699999999998</v>
      </c>
      <c r="C487">
        <v>20.4953</v>
      </c>
      <c r="D487">
        <v>132.40010000000001</v>
      </c>
      <c r="E487" s="2">
        <v>6.46</v>
      </c>
      <c r="F487">
        <v>2.6915</v>
      </c>
      <c r="G487" s="1">
        <v>1.37558964158651E-11</v>
      </c>
      <c r="H487" s="1">
        <v>4.6088505673337098E-10</v>
      </c>
      <c r="I487" t="s">
        <v>14</v>
      </c>
    </row>
    <row r="488" spans="1:9">
      <c r="A488" s="3" t="s">
        <v>821</v>
      </c>
      <c r="B488">
        <v>13.3743</v>
      </c>
      <c r="C488">
        <v>4.4340999999999999</v>
      </c>
      <c r="D488">
        <v>22.314399999999999</v>
      </c>
      <c r="E488" s="2">
        <v>5.0324999999999998</v>
      </c>
      <c r="F488">
        <v>2.3313000000000001</v>
      </c>
      <c r="G488">
        <v>5.8107363210177901E-5</v>
      </c>
      <c r="H488">
        <v>4.7248689930746898E-4</v>
      </c>
      <c r="I488" t="s">
        <v>285</v>
      </c>
    </row>
    <row r="489" spans="1:9">
      <c r="A489" s="3" t="s">
        <v>822</v>
      </c>
      <c r="B489">
        <v>628.17489999999998</v>
      </c>
      <c r="C489">
        <v>1026.8077000000001</v>
      </c>
      <c r="D489">
        <v>229.5421</v>
      </c>
      <c r="E489" s="2">
        <v>0.2235</v>
      </c>
      <c r="F489">
        <v>-2.1613000000000002</v>
      </c>
      <c r="G489" s="1">
        <v>1.64853845984422E-12</v>
      </c>
      <c r="H489" s="1">
        <v>6.5950485685273905E-11</v>
      </c>
      <c r="I489" t="s">
        <v>823</v>
      </c>
    </row>
    <row r="490" spans="1:9">
      <c r="A490" s="3" t="s">
        <v>824</v>
      </c>
      <c r="B490">
        <v>45.965200000000003</v>
      </c>
      <c r="C490">
        <v>75.347499999999997</v>
      </c>
      <c r="D490">
        <v>16.582899999999999</v>
      </c>
      <c r="E490" s="2">
        <v>0.22009999999999999</v>
      </c>
      <c r="F490">
        <v>-2.1839</v>
      </c>
      <c r="G490">
        <v>1.4426870384615599E-7</v>
      </c>
      <c r="H490">
        <v>2.1537308679493902E-6</v>
      </c>
      <c r="I490" t="s">
        <v>825</v>
      </c>
    </row>
    <row r="491" spans="1:9">
      <c r="A491" s="3" t="s">
        <v>826</v>
      </c>
      <c r="B491">
        <v>2159.5306999999998</v>
      </c>
      <c r="C491">
        <v>369.6327</v>
      </c>
      <c r="D491">
        <v>3949.4286999999999</v>
      </c>
      <c r="E491" s="2">
        <v>10.684699999999999</v>
      </c>
      <c r="F491">
        <v>3.4175</v>
      </c>
      <c r="G491" s="1">
        <v>2.9975878496226699E-9</v>
      </c>
      <c r="H491" s="1">
        <v>6.4653167635899596E-8</v>
      </c>
      <c r="I491" t="s">
        <v>827</v>
      </c>
    </row>
    <row r="492" spans="1:9">
      <c r="A492" s="3" t="s">
        <v>828</v>
      </c>
      <c r="B492">
        <v>658.08370000000002</v>
      </c>
      <c r="C492">
        <v>315.78680000000003</v>
      </c>
      <c r="D492">
        <v>1000.3806</v>
      </c>
      <c r="E492" s="2">
        <v>3.1678999999999999</v>
      </c>
      <c r="F492">
        <v>1.6635</v>
      </c>
      <c r="G492" s="1">
        <v>2.6912921841312301E-8</v>
      </c>
      <c r="H492">
        <v>4.7260308967793501E-7</v>
      </c>
      <c r="I492" t="s">
        <v>829</v>
      </c>
    </row>
    <row r="493" spans="1:9">
      <c r="A493" s="3" t="s">
        <v>830</v>
      </c>
      <c r="B493">
        <v>47.422899999999998</v>
      </c>
      <c r="C493">
        <v>0.4209</v>
      </c>
      <c r="D493">
        <v>94.424899999999994</v>
      </c>
      <c r="E493" s="2">
        <v>224.3536</v>
      </c>
      <c r="F493">
        <v>7.8095999999999997</v>
      </c>
      <c r="G493" s="1">
        <v>9.9453146119462795E-14</v>
      </c>
      <c r="H493" s="1">
        <v>5.0124385644209202E-12</v>
      </c>
      <c r="I493" t="s">
        <v>14</v>
      </c>
    </row>
    <row r="494" spans="1:9">
      <c r="A494" s="3" t="s">
        <v>831</v>
      </c>
      <c r="B494">
        <v>3321.06</v>
      </c>
      <c r="C494">
        <v>1642.5510999999999</v>
      </c>
      <c r="D494">
        <v>4999.5689000000002</v>
      </c>
      <c r="E494" s="2">
        <v>3.0438000000000001</v>
      </c>
      <c r="F494">
        <v>1.6059000000000001</v>
      </c>
      <c r="G494">
        <v>1.17919641537659E-7</v>
      </c>
      <c r="H494">
        <v>1.8136373036496201E-6</v>
      </c>
      <c r="I494" t="s">
        <v>832</v>
      </c>
    </row>
    <row r="495" spans="1:9">
      <c r="A495" s="3" t="s">
        <v>833</v>
      </c>
      <c r="B495">
        <v>733.2722</v>
      </c>
      <c r="C495">
        <v>1288.5848000000001</v>
      </c>
      <c r="D495">
        <v>177.95959999999999</v>
      </c>
      <c r="E495" s="2">
        <v>0.1381</v>
      </c>
      <c r="F495">
        <v>-2.8561999999999999</v>
      </c>
      <c r="G495" s="1">
        <v>4.9602050904245098E-16</v>
      </c>
      <c r="H495" s="1">
        <v>3.5932846900755798E-14</v>
      </c>
      <c r="I495" t="s">
        <v>834</v>
      </c>
    </row>
    <row r="496" spans="1:9">
      <c r="A496" s="3" t="s">
        <v>835</v>
      </c>
      <c r="B496">
        <v>29.7239</v>
      </c>
      <c r="C496">
        <v>45.439799999999998</v>
      </c>
      <c r="D496">
        <v>14.007999999999999</v>
      </c>
      <c r="E496" s="2">
        <v>0.30830000000000002</v>
      </c>
      <c r="F496">
        <v>-1.6977</v>
      </c>
      <c r="G496">
        <v>1.2643782162676499E-4</v>
      </c>
      <c r="H496">
        <v>9.4019993262132496E-4</v>
      </c>
      <c r="I496" t="s">
        <v>836</v>
      </c>
    </row>
    <row r="497" spans="1:9">
      <c r="A497" s="3" t="s">
        <v>837</v>
      </c>
      <c r="B497">
        <v>44.018599999999999</v>
      </c>
      <c r="C497">
        <v>68.351900000000001</v>
      </c>
      <c r="D497">
        <v>19.685300000000002</v>
      </c>
      <c r="E497" s="2">
        <v>0.28799999999999998</v>
      </c>
      <c r="F497">
        <v>-1.7959000000000001</v>
      </c>
      <c r="G497">
        <v>5.0817719620974699E-5</v>
      </c>
      <c r="H497">
        <v>4.1805514656942502E-4</v>
      </c>
      <c r="I497" t="s">
        <v>838</v>
      </c>
    </row>
    <row r="498" spans="1:9">
      <c r="A498" s="3" t="s">
        <v>839</v>
      </c>
      <c r="B498">
        <v>22.475300000000001</v>
      </c>
      <c r="C498">
        <v>5.1928999999999998</v>
      </c>
      <c r="D498">
        <v>39.7577</v>
      </c>
      <c r="E498" s="2">
        <v>7.6562000000000001</v>
      </c>
      <c r="F498">
        <v>2.9365999999999999</v>
      </c>
      <c r="G498">
        <v>5.92298980808578E-6</v>
      </c>
      <c r="H498">
        <v>6.1970699610220401E-5</v>
      </c>
      <c r="I498" t="s">
        <v>840</v>
      </c>
    </row>
    <row r="499" spans="1:9">
      <c r="A499" s="3" t="s">
        <v>841</v>
      </c>
      <c r="B499">
        <v>66.024699999999996</v>
      </c>
      <c r="C499">
        <v>109.4624</v>
      </c>
      <c r="D499">
        <v>22.5869</v>
      </c>
      <c r="E499" s="2">
        <v>0.20630000000000001</v>
      </c>
      <c r="F499">
        <v>-2.2768999999999999</v>
      </c>
      <c r="G499" s="1">
        <v>1.63871665320766E-8</v>
      </c>
      <c r="H499">
        <v>3.0330145513606097E-7</v>
      </c>
      <c r="I499" t="s">
        <v>842</v>
      </c>
    </row>
    <row r="500" spans="1:9">
      <c r="A500" s="3" t="s">
        <v>843</v>
      </c>
      <c r="B500">
        <v>34.9405</v>
      </c>
      <c r="C500">
        <v>55.835799999999999</v>
      </c>
      <c r="D500">
        <v>14.045199999999999</v>
      </c>
      <c r="E500" s="2">
        <v>0.2515</v>
      </c>
      <c r="F500">
        <v>-1.9911000000000001</v>
      </c>
      <c r="G500">
        <v>4.33212505636622E-7</v>
      </c>
      <c r="H500">
        <v>5.8806802560728201E-6</v>
      </c>
      <c r="I500" t="s">
        <v>712</v>
      </c>
    </row>
    <row r="501" spans="1:9">
      <c r="A501" s="3" t="s">
        <v>844</v>
      </c>
      <c r="B501">
        <v>1981.3649</v>
      </c>
      <c r="C501">
        <v>3025.0023999999999</v>
      </c>
      <c r="D501">
        <v>937.72749999999996</v>
      </c>
      <c r="E501" s="2">
        <v>0.31</v>
      </c>
      <c r="F501">
        <v>-1.6897</v>
      </c>
      <c r="G501" s="1">
        <v>1.2614164449826701E-8</v>
      </c>
      <c r="H501">
        <v>2.37494268607082E-7</v>
      </c>
      <c r="I501" t="s">
        <v>845</v>
      </c>
    </row>
    <row r="502" spans="1:9">
      <c r="A502" s="3" t="s">
        <v>846</v>
      </c>
      <c r="B502">
        <v>7.8661000000000003</v>
      </c>
      <c r="C502">
        <v>0</v>
      </c>
      <c r="D502">
        <v>15.732200000000001</v>
      </c>
      <c r="E502" s="2" t="s">
        <v>75</v>
      </c>
      <c r="F502" t="s">
        <v>75</v>
      </c>
      <c r="G502" s="1">
        <v>6.8734727201311499E-9</v>
      </c>
      <c r="H502">
        <v>1.3637783962338301E-7</v>
      </c>
      <c r="I502" t="s">
        <v>379</v>
      </c>
    </row>
    <row r="503" spans="1:9">
      <c r="A503" s="3" t="s">
        <v>847</v>
      </c>
      <c r="B503">
        <v>30784.318899999998</v>
      </c>
      <c r="C503">
        <v>13440.156300000001</v>
      </c>
      <c r="D503">
        <v>48128.481399999997</v>
      </c>
      <c r="E503" s="2">
        <v>3.5809000000000002</v>
      </c>
      <c r="F503">
        <v>1.8403</v>
      </c>
      <c r="G503" s="1">
        <v>7.1037939127810401E-10</v>
      </c>
      <c r="H503" s="1">
        <v>1.7097817120362101E-8</v>
      </c>
      <c r="I503" t="s">
        <v>492</v>
      </c>
    </row>
    <row r="504" spans="1:9">
      <c r="A504" s="3" t="s">
        <v>848</v>
      </c>
      <c r="B504">
        <v>44.869100000000003</v>
      </c>
      <c r="C504">
        <v>3.3189000000000002</v>
      </c>
      <c r="D504">
        <v>86.419399999999996</v>
      </c>
      <c r="E504" s="2">
        <v>26.038900000000002</v>
      </c>
      <c r="F504">
        <v>4.7026000000000003</v>
      </c>
      <c r="G504" s="1">
        <v>2.90450400540339E-16</v>
      </c>
      <c r="H504" s="1">
        <v>2.2071236107039601E-14</v>
      </c>
      <c r="I504" t="s">
        <v>44</v>
      </c>
    </row>
    <row r="505" spans="1:9">
      <c r="A505" s="3" t="s">
        <v>849</v>
      </c>
      <c r="B505">
        <v>633.65520000000004</v>
      </c>
      <c r="C505">
        <v>299.2962</v>
      </c>
      <c r="D505">
        <v>968.01419999999996</v>
      </c>
      <c r="E505" s="2">
        <v>3.2343000000000002</v>
      </c>
      <c r="F505">
        <v>1.6935</v>
      </c>
      <c r="G505">
        <v>2.9417541083463899E-5</v>
      </c>
      <c r="H505">
        <v>2.5806211880536998E-4</v>
      </c>
      <c r="I505" t="s">
        <v>796</v>
      </c>
    </row>
    <row r="506" spans="1:9">
      <c r="A506" s="3" t="s">
        <v>850</v>
      </c>
      <c r="B506">
        <v>29.6006</v>
      </c>
      <c r="C506">
        <v>9.1013000000000002</v>
      </c>
      <c r="D506">
        <v>50.099899999999998</v>
      </c>
      <c r="E506" s="2">
        <v>5.5046999999999997</v>
      </c>
      <c r="F506">
        <v>2.4607000000000001</v>
      </c>
      <c r="G506">
        <v>3.4272212803234398E-5</v>
      </c>
      <c r="H506">
        <v>2.9374474485190799E-4</v>
      </c>
      <c r="I506" t="s">
        <v>851</v>
      </c>
    </row>
    <row r="507" spans="1:9">
      <c r="A507" s="3" t="s">
        <v>852</v>
      </c>
      <c r="B507">
        <v>17.153199999999998</v>
      </c>
      <c r="C507">
        <v>28.155200000000001</v>
      </c>
      <c r="D507">
        <v>6.1512000000000002</v>
      </c>
      <c r="E507" s="2">
        <v>0.2185</v>
      </c>
      <c r="F507">
        <v>-2.1945000000000001</v>
      </c>
      <c r="G507">
        <v>8.5762310849233106E-6</v>
      </c>
      <c r="H507">
        <v>8.6212614152021496E-5</v>
      </c>
      <c r="I507" t="s">
        <v>14</v>
      </c>
    </row>
    <row r="508" spans="1:9">
      <c r="A508" s="3" t="s">
        <v>853</v>
      </c>
      <c r="B508">
        <v>1214.8306</v>
      </c>
      <c r="C508">
        <v>377.9083</v>
      </c>
      <c r="D508">
        <v>2051.7530000000002</v>
      </c>
      <c r="E508" s="2">
        <v>5.4291999999999998</v>
      </c>
      <c r="F508">
        <v>2.4407000000000001</v>
      </c>
      <c r="G508">
        <v>3.4934142032849502E-6</v>
      </c>
      <c r="H508">
        <v>3.8432770287184197E-5</v>
      </c>
      <c r="I508" t="s">
        <v>854</v>
      </c>
    </row>
    <row r="509" spans="1:9">
      <c r="A509" s="3" t="s">
        <v>855</v>
      </c>
      <c r="B509">
        <v>759.63109999999995</v>
      </c>
      <c r="C509">
        <v>380.44690000000003</v>
      </c>
      <c r="D509">
        <v>1138.8152</v>
      </c>
      <c r="E509" s="2">
        <v>2.9933999999999998</v>
      </c>
      <c r="F509">
        <v>1.5818000000000001</v>
      </c>
      <c r="G509">
        <v>1.2721921433149299E-7</v>
      </c>
      <c r="H509">
        <v>1.9394681051446398E-6</v>
      </c>
      <c r="I509" t="s">
        <v>856</v>
      </c>
    </row>
    <row r="510" spans="1:9">
      <c r="A510" s="3" t="s">
        <v>857</v>
      </c>
      <c r="B510">
        <v>2423.0763999999999</v>
      </c>
      <c r="C510">
        <v>3994.5722000000001</v>
      </c>
      <c r="D510">
        <v>851.58069999999998</v>
      </c>
      <c r="E510" s="2">
        <v>0.2132</v>
      </c>
      <c r="F510">
        <v>-2.2298</v>
      </c>
      <c r="G510" s="1">
        <v>1.73546055191163E-13</v>
      </c>
      <c r="H510" s="1">
        <v>8.3471972124898099E-12</v>
      </c>
      <c r="I510" t="s">
        <v>858</v>
      </c>
    </row>
    <row r="511" spans="1:9">
      <c r="A511" s="3" t="s">
        <v>859</v>
      </c>
      <c r="B511">
        <v>86.297799999999995</v>
      </c>
      <c r="C511">
        <v>42.8277</v>
      </c>
      <c r="D511">
        <v>129.768</v>
      </c>
      <c r="E511" s="2">
        <v>3.03</v>
      </c>
      <c r="F511">
        <v>1.5992999999999999</v>
      </c>
      <c r="G511">
        <v>7.0037107660011696E-6</v>
      </c>
      <c r="H511">
        <v>7.2101050357813805E-5</v>
      </c>
      <c r="I511" t="s">
        <v>860</v>
      </c>
    </row>
    <row r="512" spans="1:9">
      <c r="A512" s="3" t="s">
        <v>861</v>
      </c>
      <c r="B512">
        <v>56.4221</v>
      </c>
      <c r="C512">
        <v>17.6966</v>
      </c>
      <c r="D512">
        <v>95.1477</v>
      </c>
      <c r="E512" s="2">
        <v>5.3765999999999998</v>
      </c>
      <c r="F512">
        <v>2.4266999999999999</v>
      </c>
      <c r="G512" s="1">
        <v>9.3895813368696408E-9</v>
      </c>
      <c r="H512">
        <v>1.8117959171221501E-7</v>
      </c>
      <c r="I512" t="s">
        <v>14</v>
      </c>
    </row>
    <row r="513" spans="1:9">
      <c r="A513" s="3" t="s">
        <v>862</v>
      </c>
      <c r="B513">
        <v>745.25009999999997</v>
      </c>
      <c r="C513">
        <v>196.7681</v>
      </c>
      <c r="D513">
        <v>1293.7320999999999</v>
      </c>
      <c r="E513" s="2">
        <v>6.5749000000000004</v>
      </c>
      <c r="F513">
        <v>2.7170000000000001</v>
      </c>
      <c r="G513" s="1">
        <v>2.6089779387506701E-17</v>
      </c>
      <c r="H513" s="1">
        <v>2.31000316955329E-15</v>
      </c>
      <c r="I513" t="s">
        <v>863</v>
      </c>
    </row>
    <row r="514" spans="1:9">
      <c r="A514" s="3" t="s">
        <v>864</v>
      </c>
      <c r="B514">
        <v>230.05940000000001</v>
      </c>
      <c r="C514">
        <v>353.95569999999998</v>
      </c>
      <c r="D514">
        <v>106.1632</v>
      </c>
      <c r="E514" s="2">
        <v>0.2999</v>
      </c>
      <c r="F514">
        <v>-1.7373000000000001</v>
      </c>
      <c r="G514" s="1">
        <v>2.0034499879310699E-8</v>
      </c>
      <c r="H514">
        <v>3.6305912381167601E-7</v>
      </c>
      <c r="I514" t="s">
        <v>480</v>
      </c>
    </row>
    <row r="515" spans="1:9">
      <c r="A515" s="3" t="s">
        <v>865</v>
      </c>
      <c r="B515">
        <v>79.015799999999999</v>
      </c>
      <c r="C515">
        <v>119.90430000000001</v>
      </c>
      <c r="D515">
        <v>38.127400000000002</v>
      </c>
      <c r="E515" s="2">
        <v>0.318</v>
      </c>
      <c r="F515">
        <v>-1.653</v>
      </c>
      <c r="G515">
        <v>1.08483872933887E-5</v>
      </c>
      <c r="H515">
        <v>1.06440549403752E-4</v>
      </c>
      <c r="I515" t="s">
        <v>866</v>
      </c>
    </row>
    <row r="516" spans="1:9">
      <c r="A516" s="3" t="s">
        <v>867</v>
      </c>
      <c r="B516">
        <v>1079.5868</v>
      </c>
      <c r="C516">
        <v>278.4341</v>
      </c>
      <c r="D516">
        <v>1880.7393999999999</v>
      </c>
      <c r="E516" s="2">
        <v>6.7546999999999997</v>
      </c>
      <c r="F516">
        <v>2.7559</v>
      </c>
      <c r="G516" s="1">
        <v>7.2000226514711196E-11</v>
      </c>
      <c r="H516" s="1">
        <v>2.0936826099068499E-9</v>
      </c>
      <c r="I516" t="s">
        <v>868</v>
      </c>
    </row>
    <row r="517" spans="1:9">
      <c r="A517" s="3" t="s">
        <v>869</v>
      </c>
      <c r="B517">
        <v>413.06220000000002</v>
      </c>
      <c r="C517">
        <v>662.10720000000003</v>
      </c>
      <c r="D517">
        <v>164.01730000000001</v>
      </c>
      <c r="E517" s="2">
        <v>0.2477</v>
      </c>
      <c r="F517">
        <v>-2.0131999999999999</v>
      </c>
      <c r="G517" s="1">
        <v>6.2964015885081697E-11</v>
      </c>
      <c r="H517" s="1">
        <v>1.8564310443557499E-9</v>
      </c>
      <c r="I517" t="s">
        <v>870</v>
      </c>
    </row>
    <row r="518" spans="1:9">
      <c r="A518" s="3" t="s">
        <v>871</v>
      </c>
      <c r="B518">
        <v>2222.9756000000002</v>
      </c>
      <c r="C518">
        <v>760.99149999999997</v>
      </c>
      <c r="D518">
        <v>3684.9596000000001</v>
      </c>
      <c r="E518" s="2">
        <v>4.8422999999999998</v>
      </c>
      <c r="F518">
        <v>2.2757000000000001</v>
      </c>
      <c r="G518" s="1">
        <v>6.5061251505250199E-13</v>
      </c>
      <c r="H518" s="1">
        <v>2.83767150795976E-11</v>
      </c>
      <c r="I518" t="s">
        <v>872</v>
      </c>
    </row>
    <row r="519" spans="1:9">
      <c r="A519" s="3" t="s">
        <v>873</v>
      </c>
      <c r="B519">
        <v>7565.5976000000001</v>
      </c>
      <c r="C519">
        <v>12101.0697</v>
      </c>
      <c r="D519">
        <v>3030.1253999999999</v>
      </c>
      <c r="E519" s="2">
        <v>0.25040000000000001</v>
      </c>
      <c r="F519">
        <v>-1.9977</v>
      </c>
      <c r="G519" s="1">
        <v>1.5561588056919799E-11</v>
      </c>
      <c r="H519" s="1">
        <v>5.15081758069763E-10</v>
      </c>
      <c r="I519" t="s">
        <v>874</v>
      </c>
    </row>
    <row r="520" spans="1:9">
      <c r="A520" s="3" t="s">
        <v>875</v>
      </c>
      <c r="B520">
        <v>452.40899999999999</v>
      </c>
      <c r="C520">
        <v>66.390299999999996</v>
      </c>
      <c r="D520">
        <v>838.42780000000005</v>
      </c>
      <c r="E520" s="2">
        <v>12.6288</v>
      </c>
      <c r="F520">
        <v>3.6585999999999999</v>
      </c>
      <c r="G520" s="1">
        <v>1.02955186279239E-17</v>
      </c>
      <c r="H520" s="1">
        <v>9.7292651033880496E-16</v>
      </c>
      <c r="I520" t="s">
        <v>876</v>
      </c>
    </row>
    <row r="521" spans="1:9">
      <c r="A521" s="3" t="s">
        <v>877</v>
      </c>
      <c r="B521">
        <v>905.61670000000004</v>
      </c>
      <c r="C521">
        <v>1384.2298000000001</v>
      </c>
      <c r="D521">
        <v>427.00360000000001</v>
      </c>
      <c r="E521" s="2">
        <v>0.3085</v>
      </c>
      <c r="F521">
        <v>-1.6968000000000001</v>
      </c>
      <c r="G521" s="1">
        <v>2.35635530616129E-8</v>
      </c>
      <c r="H521">
        <v>4.2167617226642298E-7</v>
      </c>
      <c r="I521" t="s">
        <v>878</v>
      </c>
    </row>
    <row r="522" spans="1:9">
      <c r="A522" s="3" t="s">
        <v>879</v>
      </c>
      <c r="B522">
        <v>16.307700000000001</v>
      </c>
      <c r="C522">
        <v>4.5602</v>
      </c>
      <c r="D522">
        <v>28.055299999999999</v>
      </c>
      <c r="E522" s="2">
        <v>6.1521999999999997</v>
      </c>
      <c r="F522">
        <v>2.6211000000000002</v>
      </c>
      <c r="G522">
        <v>6.6294687826739005E-5</v>
      </c>
      <c r="H522">
        <v>5.3143898202381E-4</v>
      </c>
      <c r="I522" t="s">
        <v>285</v>
      </c>
    </row>
    <row r="523" spans="1:9">
      <c r="A523" s="3" t="s">
        <v>880</v>
      </c>
      <c r="B523">
        <v>122.5087</v>
      </c>
      <c r="C523">
        <v>61.127400000000002</v>
      </c>
      <c r="D523">
        <v>183.89</v>
      </c>
      <c r="E523" s="2">
        <v>3.0083000000000002</v>
      </c>
      <c r="F523">
        <v>1.589</v>
      </c>
      <c r="G523">
        <v>7.1139987364601401E-6</v>
      </c>
      <c r="H523">
        <v>7.3134288265617399E-5</v>
      </c>
      <c r="I523" t="s">
        <v>104</v>
      </c>
    </row>
    <row r="524" spans="1:9">
      <c r="A524" s="3" t="s">
        <v>881</v>
      </c>
      <c r="B524">
        <v>593.81669999999997</v>
      </c>
      <c r="C524">
        <v>916.41629999999998</v>
      </c>
      <c r="D524">
        <v>271.21710000000002</v>
      </c>
      <c r="E524" s="2">
        <v>0.29599999999999999</v>
      </c>
      <c r="F524">
        <v>-1.7565999999999999</v>
      </c>
      <c r="G524" s="1">
        <v>4.9698201655615302E-9</v>
      </c>
      <c r="H524">
        <v>1.01686452297999E-7</v>
      </c>
      <c r="I524" t="s">
        <v>882</v>
      </c>
    </row>
    <row r="525" spans="1:9">
      <c r="A525" s="3" t="s">
        <v>883</v>
      </c>
      <c r="B525">
        <v>2991.442</v>
      </c>
      <c r="C525">
        <v>569.19690000000003</v>
      </c>
      <c r="D525">
        <v>5413.6869999999999</v>
      </c>
      <c r="E525" s="2">
        <v>9.5111000000000008</v>
      </c>
      <c r="F525">
        <v>3.2496</v>
      </c>
      <c r="G525" s="1">
        <v>2.2399966044573999E-11</v>
      </c>
      <c r="H525" s="1">
        <v>7.1865135893168596E-10</v>
      </c>
      <c r="I525" t="s">
        <v>682</v>
      </c>
    </row>
    <row r="526" spans="1:9">
      <c r="A526" s="3" t="s">
        <v>884</v>
      </c>
      <c r="B526">
        <v>123.59739999999999</v>
      </c>
      <c r="C526">
        <v>6.2195999999999998</v>
      </c>
      <c r="D526">
        <v>240.9751</v>
      </c>
      <c r="E526" s="2">
        <v>38.744300000000003</v>
      </c>
      <c r="F526">
        <v>5.2759</v>
      </c>
      <c r="G526" s="1">
        <v>1.69602688521098E-18</v>
      </c>
      <c r="H526" s="1">
        <v>1.7859163101271701E-16</v>
      </c>
      <c r="I526" t="s">
        <v>652</v>
      </c>
    </row>
    <row r="527" spans="1:9">
      <c r="A527" s="3" t="s">
        <v>885</v>
      </c>
      <c r="B527">
        <v>104.0513</v>
      </c>
      <c r="C527">
        <v>190.13</v>
      </c>
      <c r="D527">
        <v>17.9726</v>
      </c>
      <c r="E527" s="2">
        <v>9.4500000000000001E-2</v>
      </c>
      <c r="F527">
        <v>-3.4030999999999998</v>
      </c>
      <c r="G527" s="1">
        <v>6.0126639285506704E-22</v>
      </c>
      <c r="H527" s="1">
        <v>1.06793604379149E-19</v>
      </c>
      <c r="I527" t="s">
        <v>886</v>
      </c>
    </row>
    <row r="528" spans="1:9">
      <c r="A528" s="3" t="s">
        <v>887</v>
      </c>
      <c r="B528">
        <v>574.85540000000003</v>
      </c>
      <c r="C528">
        <v>1102.2728999999999</v>
      </c>
      <c r="D528">
        <v>47.438000000000002</v>
      </c>
      <c r="E528" s="2">
        <v>4.2999999999999997E-2</v>
      </c>
      <c r="F528">
        <v>-4.5382999999999996</v>
      </c>
      <c r="G528">
        <v>1.1830514048719201E-6</v>
      </c>
      <c r="H528">
        <v>1.45337865088515E-5</v>
      </c>
      <c r="I528" t="s">
        <v>888</v>
      </c>
    </row>
    <row r="529" spans="1:9">
      <c r="A529" s="3" t="s">
        <v>889</v>
      </c>
      <c r="B529">
        <v>9149.6226999999999</v>
      </c>
      <c r="C529">
        <v>1770.8136</v>
      </c>
      <c r="D529">
        <v>16528.431700000001</v>
      </c>
      <c r="E529" s="2">
        <v>9.3338000000000001</v>
      </c>
      <c r="F529">
        <v>3.2225000000000001</v>
      </c>
      <c r="G529" s="1">
        <v>1.39655049862385E-21</v>
      </c>
      <c r="H529" s="1">
        <v>2.313252522552E-19</v>
      </c>
      <c r="I529" t="s">
        <v>890</v>
      </c>
    </row>
    <row r="530" spans="1:9">
      <c r="A530" s="3" t="s">
        <v>891</v>
      </c>
      <c r="B530">
        <v>47.209600000000002</v>
      </c>
      <c r="C530">
        <v>82.773300000000006</v>
      </c>
      <c r="D530">
        <v>11.646000000000001</v>
      </c>
      <c r="E530" s="2">
        <v>0.14069999999999999</v>
      </c>
      <c r="F530">
        <v>-2.8292999999999999</v>
      </c>
      <c r="G530" s="1">
        <v>4.26431642811127E-9</v>
      </c>
      <c r="H530" s="1">
        <v>8.8829614436473005E-8</v>
      </c>
      <c r="I530" t="s">
        <v>14</v>
      </c>
    </row>
    <row r="531" spans="1:9">
      <c r="A531" s="3" t="s">
        <v>892</v>
      </c>
      <c r="B531">
        <v>435.76130000000001</v>
      </c>
      <c r="C531">
        <v>111.5008</v>
      </c>
      <c r="D531">
        <v>760.02179999999998</v>
      </c>
      <c r="E531" s="2">
        <v>6.8163</v>
      </c>
      <c r="F531">
        <v>2.7690000000000001</v>
      </c>
      <c r="G531" s="1">
        <v>3.1399109330074602E-17</v>
      </c>
      <c r="H531" s="1">
        <v>2.7389684600234299E-15</v>
      </c>
      <c r="I531" t="s">
        <v>893</v>
      </c>
    </row>
    <row r="532" spans="1:9">
      <c r="A532" s="3" t="s">
        <v>894</v>
      </c>
      <c r="B532">
        <v>115.4598</v>
      </c>
      <c r="C532">
        <v>180.42830000000001</v>
      </c>
      <c r="D532">
        <v>50.491300000000003</v>
      </c>
      <c r="E532" s="2">
        <v>0.27979999999999999</v>
      </c>
      <c r="F532">
        <v>-1.8372999999999999</v>
      </c>
      <c r="G532" s="1">
        <v>9.0097897115455902E-9</v>
      </c>
      <c r="H532">
        <v>1.74421956569409E-7</v>
      </c>
      <c r="I532" t="s">
        <v>895</v>
      </c>
    </row>
    <row r="533" spans="1:9">
      <c r="A533" s="3" t="s">
        <v>896</v>
      </c>
      <c r="B533">
        <v>174.8364</v>
      </c>
      <c r="C533">
        <v>81.617699999999999</v>
      </c>
      <c r="D533">
        <v>268.05509999999998</v>
      </c>
      <c r="E533" s="2">
        <v>3.2843</v>
      </c>
      <c r="F533">
        <v>1.7156</v>
      </c>
      <c r="G533">
        <v>1.4715603605828801E-7</v>
      </c>
      <c r="H533">
        <v>2.1923944250341299E-6</v>
      </c>
      <c r="I533" t="s">
        <v>897</v>
      </c>
    </row>
    <row r="534" spans="1:9">
      <c r="A534" s="3" t="s">
        <v>898</v>
      </c>
      <c r="B534">
        <v>12.305400000000001</v>
      </c>
      <c r="C534">
        <v>3.6539999999999999</v>
      </c>
      <c r="D534">
        <v>20.956800000000001</v>
      </c>
      <c r="E534" s="2">
        <v>5.7352999999999996</v>
      </c>
      <c r="F534">
        <v>2.5198999999999998</v>
      </c>
      <c r="G534">
        <v>3.8473492504199399E-5</v>
      </c>
      <c r="H534">
        <v>3.2549568235116702E-4</v>
      </c>
      <c r="I534" t="s">
        <v>76</v>
      </c>
    </row>
    <row r="535" spans="1:9">
      <c r="A535" s="3" t="s">
        <v>899</v>
      </c>
      <c r="B535">
        <v>493.88420000000002</v>
      </c>
      <c r="C535">
        <v>55.894100000000002</v>
      </c>
      <c r="D535">
        <v>931.87440000000004</v>
      </c>
      <c r="E535" s="2">
        <v>16.6721</v>
      </c>
      <c r="F535">
        <v>4.0594000000000001</v>
      </c>
      <c r="G535" s="1">
        <v>3.9184667554801498E-31</v>
      </c>
      <c r="H535" s="1">
        <v>2.1394828484921601E-28</v>
      </c>
      <c r="I535" t="s">
        <v>14</v>
      </c>
    </row>
    <row r="536" spans="1:9">
      <c r="A536" s="3" t="s">
        <v>900</v>
      </c>
      <c r="B536">
        <v>25.4648</v>
      </c>
      <c r="C536">
        <v>40.141100000000002</v>
      </c>
      <c r="D536">
        <v>10.788500000000001</v>
      </c>
      <c r="E536" s="2">
        <v>0.26879999999999998</v>
      </c>
      <c r="F536">
        <v>-1.8956</v>
      </c>
      <c r="G536">
        <v>1.2791038726540001E-5</v>
      </c>
      <c r="H536">
        <v>1.2356847503712501E-4</v>
      </c>
      <c r="I536" t="s">
        <v>901</v>
      </c>
    </row>
    <row r="537" spans="1:9">
      <c r="A537" s="3" t="s">
        <v>902</v>
      </c>
      <c r="B537">
        <v>1535.9940999999999</v>
      </c>
      <c r="C537">
        <v>521.07470000000001</v>
      </c>
      <c r="D537">
        <v>2550.9135000000001</v>
      </c>
      <c r="E537" s="2">
        <v>4.8955000000000002</v>
      </c>
      <c r="F537">
        <v>2.2915000000000001</v>
      </c>
      <c r="G537">
        <v>2.5395839739963299E-7</v>
      </c>
      <c r="H537">
        <v>3.59813041274905E-6</v>
      </c>
      <c r="I537" t="s">
        <v>903</v>
      </c>
    </row>
    <row r="538" spans="1:9">
      <c r="A538" s="3" t="s">
        <v>904</v>
      </c>
      <c r="B538">
        <v>51.776899999999998</v>
      </c>
      <c r="C538">
        <v>83.889700000000005</v>
      </c>
      <c r="D538">
        <v>19.664100000000001</v>
      </c>
      <c r="E538" s="2">
        <v>0.2344</v>
      </c>
      <c r="F538">
        <v>-2.0929000000000002</v>
      </c>
      <c r="G538">
        <v>1.67888079558096E-7</v>
      </c>
      <c r="H538">
        <v>2.4639184358839698E-6</v>
      </c>
      <c r="I538" t="s">
        <v>14</v>
      </c>
    </row>
    <row r="539" spans="1:9">
      <c r="A539" s="3" t="s">
        <v>905</v>
      </c>
      <c r="B539">
        <v>510.57159999999999</v>
      </c>
      <c r="C539">
        <v>961.72249999999997</v>
      </c>
      <c r="D539">
        <v>59.4206</v>
      </c>
      <c r="E539" s="2">
        <v>6.1800000000000001E-2</v>
      </c>
      <c r="F539">
        <v>-4.0166000000000004</v>
      </c>
      <c r="G539" s="1">
        <v>1.7923837769860701E-9</v>
      </c>
      <c r="H539" s="1">
        <v>4.0126532483414702E-8</v>
      </c>
      <c r="I539" t="s">
        <v>14</v>
      </c>
    </row>
    <row r="540" spans="1:9">
      <c r="A540" s="3" t="s">
        <v>906</v>
      </c>
      <c r="B540">
        <v>385.83679999999998</v>
      </c>
      <c r="C540">
        <v>122.47280000000001</v>
      </c>
      <c r="D540">
        <v>649.20090000000005</v>
      </c>
      <c r="E540" s="2">
        <v>5.3007999999999997</v>
      </c>
      <c r="F540">
        <v>2.4062000000000001</v>
      </c>
      <c r="G540">
        <v>3.3908738213217101E-6</v>
      </c>
      <c r="H540">
        <v>3.7404740372670503E-5</v>
      </c>
      <c r="I540" t="s">
        <v>14</v>
      </c>
    </row>
    <row r="541" spans="1:9">
      <c r="A541" s="3" t="s">
        <v>907</v>
      </c>
      <c r="B541">
        <v>53.056699999999999</v>
      </c>
      <c r="C541">
        <v>13.997199999999999</v>
      </c>
      <c r="D541">
        <v>92.116100000000003</v>
      </c>
      <c r="E541" s="2">
        <v>6.5810000000000004</v>
      </c>
      <c r="F541">
        <v>2.7183000000000002</v>
      </c>
      <c r="G541">
        <v>4.58110383822475E-5</v>
      </c>
      <c r="H541">
        <v>3.8026257197696598E-4</v>
      </c>
      <c r="I541" t="s">
        <v>14</v>
      </c>
    </row>
    <row r="542" spans="1:9">
      <c r="A542" s="3" t="s">
        <v>908</v>
      </c>
      <c r="B542">
        <v>220.48240000000001</v>
      </c>
      <c r="C542">
        <v>107.5224</v>
      </c>
      <c r="D542">
        <v>333.44240000000002</v>
      </c>
      <c r="E542" s="2">
        <v>3.1011000000000002</v>
      </c>
      <c r="F542">
        <v>1.6328</v>
      </c>
      <c r="G542">
        <v>1.8460357235634701E-7</v>
      </c>
      <c r="H542">
        <v>2.6891559917759598E-6</v>
      </c>
      <c r="I542" t="s">
        <v>909</v>
      </c>
    </row>
    <row r="543" spans="1:9">
      <c r="A543" s="3" t="s">
        <v>910</v>
      </c>
      <c r="B543">
        <v>407.15289999999999</v>
      </c>
      <c r="C543">
        <v>4.0749000000000004</v>
      </c>
      <c r="D543">
        <v>810.23090000000002</v>
      </c>
      <c r="E543" s="2">
        <v>198.83539999999999</v>
      </c>
      <c r="F543">
        <v>7.6353999999999997</v>
      </c>
      <c r="G543" s="1">
        <v>3.3264533700432399E-14</v>
      </c>
      <c r="H543" s="1">
        <v>1.8095415343607901E-12</v>
      </c>
      <c r="I543" t="s">
        <v>290</v>
      </c>
    </row>
    <row r="544" spans="1:9">
      <c r="A544" s="3" t="s">
        <v>911</v>
      </c>
      <c r="B544">
        <v>32.031500000000001</v>
      </c>
      <c r="C544">
        <v>0</v>
      </c>
      <c r="D544">
        <v>64.063000000000002</v>
      </c>
      <c r="E544" s="2" t="s">
        <v>75</v>
      </c>
      <c r="F544" t="s">
        <v>75</v>
      </c>
      <c r="G544" s="1">
        <v>1.5812523407056301E-26</v>
      </c>
      <c r="H544" s="1">
        <v>5.0208280694339302E-24</v>
      </c>
      <c r="I544" t="s">
        <v>290</v>
      </c>
    </row>
    <row r="545" spans="1:9">
      <c r="A545" s="3" t="s">
        <v>912</v>
      </c>
      <c r="B545">
        <v>248.91829999999999</v>
      </c>
      <c r="C545">
        <v>410.5428</v>
      </c>
      <c r="D545">
        <v>87.293800000000005</v>
      </c>
      <c r="E545" s="2">
        <v>0.21260000000000001</v>
      </c>
      <c r="F545">
        <v>-2.2336</v>
      </c>
      <c r="G545">
        <v>1.0211299484125501E-7</v>
      </c>
      <c r="H545">
        <v>1.5963412194589301E-6</v>
      </c>
      <c r="I545" t="s">
        <v>276</v>
      </c>
    </row>
    <row r="546" spans="1:9">
      <c r="A546" s="3" t="s">
        <v>913</v>
      </c>
      <c r="B546">
        <v>1526.0283999999999</v>
      </c>
      <c r="C546">
        <v>694.51139999999998</v>
      </c>
      <c r="D546">
        <v>2357.5453000000002</v>
      </c>
      <c r="E546" s="2">
        <v>3.3944999999999999</v>
      </c>
      <c r="F546">
        <v>1.7632000000000001</v>
      </c>
      <c r="G546" s="1">
        <v>5.1901496068121899E-9</v>
      </c>
      <c r="H546">
        <v>1.0572093368285501E-7</v>
      </c>
      <c r="I546" t="s">
        <v>14</v>
      </c>
    </row>
    <row r="547" spans="1:9">
      <c r="A547" s="3" t="s">
        <v>914</v>
      </c>
      <c r="B547">
        <v>960.69659999999999</v>
      </c>
      <c r="C547">
        <v>293.6927</v>
      </c>
      <c r="D547">
        <v>1627.7004999999999</v>
      </c>
      <c r="E547" s="2">
        <v>5.5422000000000002</v>
      </c>
      <c r="F547">
        <v>2.4704999999999999</v>
      </c>
      <c r="G547" s="1">
        <v>1.1106123059560601E-15</v>
      </c>
      <c r="H547" s="1">
        <v>7.5799289881501005E-14</v>
      </c>
      <c r="I547" t="s">
        <v>171</v>
      </c>
    </row>
    <row r="548" spans="1:9">
      <c r="A548" s="3" t="s">
        <v>915</v>
      </c>
      <c r="B548">
        <v>718.29859999999996</v>
      </c>
      <c r="C548">
        <v>1350.9666</v>
      </c>
      <c r="D548">
        <v>85.630600000000001</v>
      </c>
      <c r="E548" s="2">
        <v>6.3399999999999998E-2</v>
      </c>
      <c r="F548">
        <v>-3.9796999999999998</v>
      </c>
      <c r="G548" s="1">
        <v>3.7419246312751102E-32</v>
      </c>
      <c r="H548" s="1">
        <v>2.2065381165703099E-29</v>
      </c>
      <c r="I548" t="s">
        <v>916</v>
      </c>
    </row>
    <row r="549" spans="1:9">
      <c r="A549" s="3" t="s">
        <v>917</v>
      </c>
      <c r="B549">
        <v>1291.1438000000001</v>
      </c>
      <c r="C549">
        <v>573.89779999999996</v>
      </c>
      <c r="D549">
        <v>2008.3897999999999</v>
      </c>
      <c r="E549" s="2">
        <v>3.4996</v>
      </c>
      <c r="F549">
        <v>1.8071999999999999</v>
      </c>
      <c r="G549">
        <v>2.7262557441891399E-6</v>
      </c>
      <c r="H549">
        <v>3.0844560384371703E-5</v>
      </c>
      <c r="I549" t="s">
        <v>918</v>
      </c>
    </row>
    <row r="550" spans="1:9">
      <c r="A550" s="3" t="s">
        <v>919</v>
      </c>
      <c r="B550">
        <v>6133.3186999999998</v>
      </c>
      <c r="C550">
        <v>9675.0828000000001</v>
      </c>
      <c r="D550">
        <v>2591.5545000000002</v>
      </c>
      <c r="E550" s="2">
        <v>0.26790000000000003</v>
      </c>
      <c r="F550">
        <v>-1.9005000000000001</v>
      </c>
      <c r="G550" s="1">
        <v>8.3654941255486797E-11</v>
      </c>
      <c r="H550" s="1">
        <v>2.41102862949831E-9</v>
      </c>
      <c r="I550" t="s">
        <v>920</v>
      </c>
    </row>
    <row r="551" spans="1:9">
      <c r="A551" s="3" t="s">
        <v>921</v>
      </c>
      <c r="B551">
        <v>87.931100000000001</v>
      </c>
      <c r="C551">
        <v>15.351100000000001</v>
      </c>
      <c r="D551">
        <v>160.511</v>
      </c>
      <c r="E551" s="2">
        <v>10.456</v>
      </c>
      <c r="F551">
        <v>3.3862999999999999</v>
      </c>
      <c r="G551" s="1">
        <v>7.6227660799028495E-10</v>
      </c>
      <c r="H551" s="1">
        <v>1.8213098468383799E-8</v>
      </c>
      <c r="I551" t="s">
        <v>14</v>
      </c>
    </row>
    <row r="552" spans="1:9">
      <c r="A552" s="3" t="s">
        <v>922</v>
      </c>
      <c r="B552">
        <v>604.90099999999995</v>
      </c>
      <c r="C552">
        <v>302.54450000000003</v>
      </c>
      <c r="D552">
        <v>907.25739999999996</v>
      </c>
      <c r="E552" s="2">
        <v>2.9988000000000001</v>
      </c>
      <c r="F552">
        <v>1.5844</v>
      </c>
      <c r="G552">
        <v>1.8208043741088599E-7</v>
      </c>
      <c r="H552">
        <v>2.6550245383890002E-6</v>
      </c>
      <c r="I552" t="s">
        <v>923</v>
      </c>
    </row>
    <row r="553" spans="1:9">
      <c r="A553" s="3" t="s">
        <v>924</v>
      </c>
      <c r="B553">
        <v>69.840299999999999</v>
      </c>
      <c r="C553">
        <v>20.5974</v>
      </c>
      <c r="D553">
        <v>119.0831</v>
      </c>
      <c r="E553" s="2">
        <v>5.7815000000000003</v>
      </c>
      <c r="F553">
        <v>2.5314000000000001</v>
      </c>
      <c r="G553">
        <v>4.9089662173898698E-5</v>
      </c>
      <c r="H553">
        <v>4.0496911011058399E-4</v>
      </c>
      <c r="I553" t="s">
        <v>345</v>
      </c>
    </row>
    <row r="554" spans="1:9">
      <c r="A554" s="3" t="s">
        <v>925</v>
      </c>
      <c r="B554">
        <v>5.4619999999999997</v>
      </c>
      <c r="C554">
        <v>10.6084</v>
      </c>
      <c r="D554">
        <v>0.31569999999999998</v>
      </c>
      <c r="E554" s="2">
        <v>2.98E-2</v>
      </c>
      <c r="F554">
        <v>-5.0704000000000002</v>
      </c>
      <c r="G554">
        <v>2.05732245102038E-6</v>
      </c>
      <c r="H554">
        <v>2.4061124611616299E-5</v>
      </c>
      <c r="I554" t="s">
        <v>778</v>
      </c>
    </row>
    <row r="555" spans="1:9">
      <c r="A555" s="3" t="s">
        <v>926</v>
      </c>
      <c r="B555">
        <v>52.048200000000001</v>
      </c>
      <c r="C555">
        <v>90.090199999999996</v>
      </c>
      <c r="D555">
        <v>14.0061</v>
      </c>
      <c r="E555" s="2">
        <v>0.1555</v>
      </c>
      <c r="F555">
        <v>-2.6852999999999998</v>
      </c>
      <c r="G555">
        <v>1.6285187486460999E-7</v>
      </c>
      <c r="H555">
        <v>2.3971665893700301E-6</v>
      </c>
      <c r="I555" t="s">
        <v>778</v>
      </c>
    </row>
    <row r="556" spans="1:9">
      <c r="A556" s="3" t="s">
        <v>927</v>
      </c>
      <c r="B556">
        <v>1483.1913999999999</v>
      </c>
      <c r="C556">
        <v>2756.6700999999998</v>
      </c>
      <c r="D556">
        <v>209.71270000000001</v>
      </c>
      <c r="E556" s="2">
        <v>7.6100000000000001E-2</v>
      </c>
      <c r="F556">
        <v>-3.7164000000000001</v>
      </c>
      <c r="G556">
        <v>1.13781926526572E-7</v>
      </c>
      <c r="H556">
        <v>1.7599970219433601E-6</v>
      </c>
      <c r="I556" t="s">
        <v>778</v>
      </c>
    </row>
    <row r="557" spans="1:9">
      <c r="A557" s="3" t="s">
        <v>928</v>
      </c>
      <c r="B557">
        <v>643.51409999999998</v>
      </c>
      <c r="C557">
        <v>238.76159999999999</v>
      </c>
      <c r="D557">
        <v>1048.2665</v>
      </c>
      <c r="E557" s="2">
        <v>4.3903999999999996</v>
      </c>
      <c r="F557">
        <v>2.1343999999999999</v>
      </c>
      <c r="G557" s="1">
        <v>1.21225427646126E-11</v>
      </c>
      <c r="H557" s="1">
        <v>4.1130155451304598E-10</v>
      </c>
      <c r="I557" t="s">
        <v>929</v>
      </c>
    </row>
    <row r="558" spans="1:9">
      <c r="A558" s="3" t="s">
        <v>930</v>
      </c>
      <c r="B558">
        <v>10.9594</v>
      </c>
      <c r="C558">
        <v>2.3538000000000001</v>
      </c>
      <c r="D558">
        <v>19.565000000000001</v>
      </c>
      <c r="E558" s="2">
        <v>8.3120999999999992</v>
      </c>
      <c r="F558">
        <v>3.0552000000000001</v>
      </c>
      <c r="G558">
        <v>1.9785152504740401E-5</v>
      </c>
      <c r="H558">
        <v>1.8201105661459199E-4</v>
      </c>
      <c r="I558" t="s">
        <v>931</v>
      </c>
    </row>
    <row r="559" spans="1:9">
      <c r="A559" s="3" t="s">
        <v>932</v>
      </c>
      <c r="B559">
        <v>4272.4318999999996</v>
      </c>
      <c r="C559">
        <v>7464.2574999999997</v>
      </c>
      <c r="D559">
        <v>1080.6061999999999</v>
      </c>
      <c r="E559" s="2">
        <v>0.14480000000000001</v>
      </c>
      <c r="F559">
        <v>-2.7881999999999998</v>
      </c>
      <c r="G559" s="1">
        <v>5.3384873315090798E-11</v>
      </c>
      <c r="H559" s="1">
        <v>1.60302928134264E-9</v>
      </c>
      <c r="I559" t="s">
        <v>933</v>
      </c>
    </row>
    <row r="560" spans="1:9">
      <c r="A560" s="3" t="s">
        <v>934</v>
      </c>
      <c r="B560">
        <v>5449.0295999999998</v>
      </c>
      <c r="C560">
        <v>10029.8668</v>
      </c>
      <c r="D560">
        <v>868.1925</v>
      </c>
      <c r="E560" s="2">
        <v>8.6599999999999996E-2</v>
      </c>
      <c r="F560">
        <v>-3.5301</v>
      </c>
      <c r="G560">
        <v>2.9806013415032201E-6</v>
      </c>
      <c r="H560">
        <v>3.3377491384139801E-5</v>
      </c>
      <c r="I560" t="s">
        <v>14</v>
      </c>
    </row>
    <row r="561" spans="1:9">
      <c r="A561" s="3" t="s">
        <v>935</v>
      </c>
      <c r="B561">
        <v>1204.3915999999999</v>
      </c>
      <c r="C561">
        <v>305.76409999999998</v>
      </c>
      <c r="D561">
        <v>2103.0191</v>
      </c>
      <c r="E561" s="2">
        <v>6.8779000000000003</v>
      </c>
      <c r="F561">
        <v>2.782</v>
      </c>
      <c r="G561" s="1">
        <v>1.34847745349839E-17</v>
      </c>
      <c r="H561" s="1">
        <v>1.25421164791629E-15</v>
      </c>
      <c r="I561" t="s">
        <v>14</v>
      </c>
    </row>
    <row r="562" spans="1:9">
      <c r="A562" s="3" t="s">
        <v>936</v>
      </c>
      <c r="B562">
        <v>1906.6507999999999</v>
      </c>
      <c r="C562">
        <v>3253.89</v>
      </c>
      <c r="D562">
        <v>559.41160000000002</v>
      </c>
      <c r="E562" s="2">
        <v>0.1719</v>
      </c>
      <c r="F562">
        <v>-2.5402</v>
      </c>
      <c r="G562" s="1">
        <v>4.1206660575105998E-12</v>
      </c>
      <c r="H562" s="1">
        <v>1.5181507650218401E-10</v>
      </c>
      <c r="I562" t="s">
        <v>937</v>
      </c>
    </row>
    <row r="563" spans="1:9">
      <c r="A563" s="3" t="s">
        <v>938</v>
      </c>
      <c r="B563">
        <v>2307.7455</v>
      </c>
      <c r="C563">
        <v>873.84609999999998</v>
      </c>
      <c r="D563">
        <v>3741.645</v>
      </c>
      <c r="E563" s="2">
        <v>4.2817999999999996</v>
      </c>
      <c r="F563">
        <v>2.0981999999999998</v>
      </c>
      <c r="G563" s="1">
        <v>2.8390753907660401E-12</v>
      </c>
      <c r="H563" s="1">
        <v>1.08429143550966E-10</v>
      </c>
      <c r="I563" t="s">
        <v>939</v>
      </c>
    </row>
    <row r="564" spans="1:9">
      <c r="A564" s="3" t="s">
        <v>940</v>
      </c>
      <c r="B564">
        <v>486.0958</v>
      </c>
      <c r="C564">
        <v>219.8091</v>
      </c>
      <c r="D564">
        <v>752.38260000000002</v>
      </c>
      <c r="E564" s="2">
        <v>3.4228999999999998</v>
      </c>
      <c r="F564">
        <v>1.7751999999999999</v>
      </c>
      <c r="G564" s="1">
        <v>1.69145355946502E-8</v>
      </c>
      <c r="H564">
        <v>3.1130347532625898E-7</v>
      </c>
      <c r="I564" t="s">
        <v>652</v>
      </c>
    </row>
    <row r="565" spans="1:9">
      <c r="A565" s="3" t="s">
        <v>941</v>
      </c>
      <c r="B565">
        <v>1321.2482</v>
      </c>
      <c r="C565">
        <v>440.23450000000003</v>
      </c>
      <c r="D565">
        <v>2202.2619</v>
      </c>
      <c r="E565" s="2">
        <v>5.0025000000000004</v>
      </c>
      <c r="F565">
        <v>2.3226</v>
      </c>
      <c r="G565" s="1">
        <v>7.2234627213350201E-14</v>
      </c>
      <c r="H565" s="1">
        <v>3.7168686714806597E-12</v>
      </c>
      <c r="I565" t="s">
        <v>942</v>
      </c>
    </row>
    <row r="566" spans="1:9">
      <c r="A566" s="3" t="s">
        <v>943</v>
      </c>
      <c r="B566">
        <v>551.56939999999997</v>
      </c>
      <c r="C566">
        <v>877.54560000000004</v>
      </c>
      <c r="D566">
        <v>225.59309999999999</v>
      </c>
      <c r="E566" s="2">
        <v>0.2571</v>
      </c>
      <c r="F566">
        <v>-1.9598</v>
      </c>
      <c r="G566" s="1">
        <v>1.82174785014239E-10</v>
      </c>
      <c r="H566" s="1">
        <v>4.9187191953844396E-9</v>
      </c>
      <c r="I566" t="s">
        <v>944</v>
      </c>
    </row>
    <row r="567" spans="1:9">
      <c r="A567" s="3" t="s">
        <v>945</v>
      </c>
      <c r="B567">
        <v>411.06180000000001</v>
      </c>
      <c r="C567">
        <v>619.09640000000002</v>
      </c>
      <c r="D567">
        <v>203.02719999999999</v>
      </c>
      <c r="E567" s="2">
        <v>0.32790000000000002</v>
      </c>
      <c r="F567">
        <v>-1.6085</v>
      </c>
      <c r="G567">
        <v>1.8525773656039901E-7</v>
      </c>
      <c r="H567">
        <v>2.6973526443194199E-6</v>
      </c>
      <c r="I567" t="s">
        <v>320</v>
      </c>
    </row>
    <row r="568" spans="1:9">
      <c r="A568" s="3" t="s">
        <v>946</v>
      </c>
      <c r="B568">
        <v>11424.462799999999</v>
      </c>
      <c r="C568">
        <v>4820.4032999999999</v>
      </c>
      <c r="D568">
        <v>18028.522400000002</v>
      </c>
      <c r="E568" s="2">
        <v>3.74</v>
      </c>
      <c r="F568">
        <v>1.9031</v>
      </c>
      <c r="G568" s="1">
        <v>1.12215332150066E-10</v>
      </c>
      <c r="H568" s="1">
        <v>3.1540103461511398E-9</v>
      </c>
      <c r="I568" t="s">
        <v>947</v>
      </c>
    </row>
    <row r="569" spans="1:9">
      <c r="A569" s="3" t="s">
        <v>948</v>
      </c>
      <c r="B569">
        <v>175.6087</v>
      </c>
      <c r="C569">
        <v>268.298</v>
      </c>
      <c r="D569">
        <v>82.919300000000007</v>
      </c>
      <c r="E569" s="2">
        <v>0.30909999999999999</v>
      </c>
      <c r="F569">
        <v>-1.6940999999999999</v>
      </c>
      <c r="G569">
        <v>9.0369149086122495E-7</v>
      </c>
      <c r="H569">
        <v>1.14599741576569E-5</v>
      </c>
      <c r="I569" t="s">
        <v>949</v>
      </c>
    </row>
    <row r="570" spans="1:9">
      <c r="A570" s="3" t="s">
        <v>950</v>
      </c>
      <c r="B570">
        <v>301.2987</v>
      </c>
      <c r="C570">
        <v>529.72969999999998</v>
      </c>
      <c r="D570">
        <v>72.867800000000003</v>
      </c>
      <c r="E570" s="2">
        <v>0.1376</v>
      </c>
      <c r="F570">
        <v>-2.8618999999999999</v>
      </c>
      <c r="G570" s="1">
        <v>2.0638952644993102E-14</v>
      </c>
      <c r="H570" s="1">
        <v>1.1546847813756701E-12</v>
      </c>
      <c r="I570" t="s">
        <v>951</v>
      </c>
    </row>
    <row r="571" spans="1:9">
      <c r="A571" s="3" t="s">
        <v>952</v>
      </c>
      <c r="B571">
        <v>1310.1602</v>
      </c>
      <c r="C571">
        <v>2247.1950000000002</v>
      </c>
      <c r="D571">
        <v>373.12540000000001</v>
      </c>
      <c r="E571" s="2">
        <v>0.16600000000000001</v>
      </c>
      <c r="F571">
        <v>-2.5903999999999998</v>
      </c>
      <c r="G571">
        <v>4.5281734327003601E-7</v>
      </c>
      <c r="H571">
        <v>6.12425071053842E-6</v>
      </c>
      <c r="I571" t="s">
        <v>854</v>
      </c>
    </row>
    <row r="572" spans="1:9">
      <c r="A572" s="3" t="s">
        <v>953</v>
      </c>
      <c r="B572">
        <v>22.5823</v>
      </c>
      <c r="C572">
        <v>8.0078999999999994</v>
      </c>
      <c r="D572">
        <v>37.156700000000001</v>
      </c>
      <c r="E572" s="2">
        <v>4.6399999999999997</v>
      </c>
      <c r="F572">
        <v>2.2141000000000002</v>
      </c>
      <c r="G572">
        <v>6.9044069938457797E-7</v>
      </c>
      <c r="H572">
        <v>8.9796883902315299E-6</v>
      </c>
      <c r="I572" t="s">
        <v>954</v>
      </c>
    </row>
    <row r="573" spans="1:9">
      <c r="A573" s="3" t="s">
        <v>955</v>
      </c>
      <c r="B573">
        <v>3546.6176999999998</v>
      </c>
      <c r="C573">
        <v>6204.61</v>
      </c>
      <c r="D573">
        <v>888.62549999999999</v>
      </c>
      <c r="E573" s="2">
        <v>0.14319999999999999</v>
      </c>
      <c r="F573">
        <v>-2.8037000000000001</v>
      </c>
      <c r="G573" s="1">
        <v>3.8746105075572402E-9</v>
      </c>
      <c r="H573" s="1">
        <v>8.1541053679384503E-8</v>
      </c>
      <c r="I573" t="s">
        <v>956</v>
      </c>
    </row>
    <row r="574" spans="1:9">
      <c r="A574" s="3" t="s">
        <v>957</v>
      </c>
      <c r="B574">
        <v>44.655500000000004</v>
      </c>
      <c r="C574">
        <v>86.001300000000001</v>
      </c>
      <c r="D574">
        <v>3.3096999999999999</v>
      </c>
      <c r="E574" s="2">
        <v>3.85E-2</v>
      </c>
      <c r="F574">
        <v>-4.6996000000000002</v>
      </c>
      <c r="G574" s="1">
        <v>9.2802479276517108E-22</v>
      </c>
      <c r="H574" s="1">
        <v>1.60011011636774E-19</v>
      </c>
      <c r="I574" t="s">
        <v>958</v>
      </c>
    </row>
    <row r="575" spans="1:9">
      <c r="A575" s="3" t="s">
        <v>959</v>
      </c>
      <c r="B575">
        <v>42.040700000000001</v>
      </c>
      <c r="C575">
        <v>66.106200000000001</v>
      </c>
      <c r="D575">
        <v>17.975300000000001</v>
      </c>
      <c r="E575" s="2">
        <v>0.27189999999999998</v>
      </c>
      <c r="F575">
        <v>-1.8788</v>
      </c>
      <c r="G575">
        <v>5.2549579634556899E-5</v>
      </c>
      <c r="H575">
        <v>4.3133958962841802E-4</v>
      </c>
      <c r="I575" t="s">
        <v>14</v>
      </c>
    </row>
    <row r="576" spans="1:9">
      <c r="A576" s="3" t="s">
        <v>960</v>
      </c>
      <c r="B576">
        <v>7.1326999999999998</v>
      </c>
      <c r="C576">
        <v>13.8874</v>
      </c>
      <c r="D576">
        <v>0.378</v>
      </c>
      <c r="E576" s="2">
        <v>2.7199999999999998E-2</v>
      </c>
      <c r="F576">
        <v>-5.1993</v>
      </c>
      <c r="G576">
        <v>3.20258150001575E-6</v>
      </c>
      <c r="H576">
        <v>3.5511437738422102E-5</v>
      </c>
      <c r="I576" t="s">
        <v>961</v>
      </c>
    </row>
    <row r="577" spans="1:9">
      <c r="A577" s="3" t="s">
        <v>962</v>
      </c>
      <c r="B577">
        <v>211.51740000000001</v>
      </c>
      <c r="C577">
        <v>337.94729999999998</v>
      </c>
      <c r="D577">
        <v>85.087400000000002</v>
      </c>
      <c r="E577" s="2">
        <v>0.25180000000000002</v>
      </c>
      <c r="F577">
        <v>-1.9898</v>
      </c>
      <c r="G577" s="1">
        <v>1.0634120862877E-9</v>
      </c>
      <c r="H577" s="1">
        <v>2.4770516018367799E-8</v>
      </c>
      <c r="I577" t="s">
        <v>285</v>
      </c>
    </row>
    <row r="578" spans="1:9">
      <c r="A578" s="3" t="s">
        <v>963</v>
      </c>
      <c r="B578">
        <v>376.37270000000001</v>
      </c>
      <c r="C578">
        <v>572.32669999999996</v>
      </c>
      <c r="D578">
        <v>180.4187</v>
      </c>
      <c r="E578" s="2">
        <v>0.31519999999999998</v>
      </c>
      <c r="F578">
        <v>-1.6655</v>
      </c>
      <c r="G578" s="1">
        <v>7.3167176615803897E-8</v>
      </c>
      <c r="H578">
        <v>1.18595988748783E-6</v>
      </c>
      <c r="I578" t="s">
        <v>14</v>
      </c>
    </row>
    <row r="579" spans="1:9">
      <c r="A579" s="3" t="s">
        <v>964</v>
      </c>
      <c r="B579">
        <v>30.141300000000001</v>
      </c>
      <c r="C579">
        <v>57.728900000000003</v>
      </c>
      <c r="D579">
        <v>2.5537999999999998</v>
      </c>
      <c r="E579" s="2">
        <v>4.4200000000000003E-2</v>
      </c>
      <c r="F579">
        <v>-4.4985999999999997</v>
      </c>
      <c r="G579" s="1">
        <v>4.7738746476660199E-18</v>
      </c>
      <c r="H579" s="1">
        <v>4.7074555221332698E-16</v>
      </c>
      <c r="I579" t="s">
        <v>965</v>
      </c>
    </row>
    <row r="580" spans="1:9">
      <c r="A580" s="3" t="s">
        <v>966</v>
      </c>
      <c r="B580">
        <v>46.954099999999997</v>
      </c>
      <c r="C580">
        <v>4.6219000000000001</v>
      </c>
      <c r="D580">
        <v>89.286299999999997</v>
      </c>
      <c r="E580" s="2">
        <v>19.318300000000001</v>
      </c>
      <c r="F580">
        <v>4.2718999999999996</v>
      </c>
      <c r="G580">
        <v>3.0540481457931502E-5</v>
      </c>
      <c r="H580">
        <v>2.6585637889154203E-4</v>
      </c>
      <c r="I580" t="s">
        <v>80</v>
      </c>
    </row>
    <row r="581" spans="1:9">
      <c r="A581" s="3" t="s">
        <v>967</v>
      </c>
      <c r="B581">
        <v>77.236800000000002</v>
      </c>
      <c r="C581">
        <v>126.8899</v>
      </c>
      <c r="D581">
        <v>27.5837</v>
      </c>
      <c r="E581" s="2">
        <v>0.21740000000000001</v>
      </c>
      <c r="F581">
        <v>-2.2017000000000002</v>
      </c>
      <c r="G581" s="1">
        <v>8.6161305301386907E-9</v>
      </c>
      <c r="H581">
        <v>1.67681843267729E-7</v>
      </c>
      <c r="I581" t="s">
        <v>968</v>
      </c>
    </row>
    <row r="582" spans="1:9">
      <c r="A582" s="3" t="s">
        <v>969</v>
      </c>
      <c r="B582">
        <v>6456.8220000000001</v>
      </c>
      <c r="C582">
        <v>10895.7796</v>
      </c>
      <c r="D582">
        <v>2017.8643999999999</v>
      </c>
      <c r="E582" s="2">
        <v>0.1852</v>
      </c>
      <c r="F582">
        <v>-2.4329000000000001</v>
      </c>
      <c r="G582" s="1">
        <v>7.1886557698267901E-16</v>
      </c>
      <c r="H582" s="1">
        <v>5.0827416479034303E-14</v>
      </c>
      <c r="I582" t="s">
        <v>970</v>
      </c>
    </row>
    <row r="583" spans="1:9">
      <c r="A583" s="3" t="s">
        <v>971</v>
      </c>
      <c r="B583">
        <v>347.9418</v>
      </c>
      <c r="C583">
        <v>125.73</v>
      </c>
      <c r="D583">
        <v>570.15359999999998</v>
      </c>
      <c r="E583" s="2">
        <v>4.5347</v>
      </c>
      <c r="F583">
        <v>2.181</v>
      </c>
      <c r="G583">
        <v>8.3995877239433694E-5</v>
      </c>
      <c r="H583">
        <v>6.53784172261738E-4</v>
      </c>
      <c r="I583" t="s">
        <v>972</v>
      </c>
    </row>
    <row r="584" spans="1:9">
      <c r="A584" s="3" t="s">
        <v>973</v>
      </c>
      <c r="B584">
        <v>2578.2006000000001</v>
      </c>
      <c r="C584">
        <v>3947.1671000000001</v>
      </c>
      <c r="D584">
        <v>1209.2342000000001</v>
      </c>
      <c r="E584" s="2">
        <v>0.30640000000000001</v>
      </c>
      <c r="F584">
        <v>-1.7067000000000001</v>
      </c>
      <c r="G584">
        <v>5.5402363521019799E-7</v>
      </c>
      <c r="H584">
        <v>7.3713144677515699E-6</v>
      </c>
      <c r="I584" t="s">
        <v>974</v>
      </c>
    </row>
    <row r="585" spans="1:9">
      <c r="A585" s="3" t="s">
        <v>975</v>
      </c>
      <c r="B585">
        <v>42.181100000000001</v>
      </c>
      <c r="C585">
        <v>64.868200000000002</v>
      </c>
      <c r="D585">
        <v>19.494</v>
      </c>
      <c r="E585" s="2">
        <v>0.30049999999999999</v>
      </c>
      <c r="F585">
        <v>-1.7344999999999999</v>
      </c>
      <c r="G585">
        <v>3.6702556210589897E-5</v>
      </c>
      <c r="H585">
        <v>3.1248575434970601E-4</v>
      </c>
      <c r="I585" t="s">
        <v>304</v>
      </c>
    </row>
    <row r="586" spans="1:9">
      <c r="A586" s="3" t="s">
        <v>976</v>
      </c>
      <c r="B586">
        <v>80.334900000000005</v>
      </c>
      <c r="C586">
        <v>120.9661</v>
      </c>
      <c r="D586">
        <v>39.703600000000002</v>
      </c>
      <c r="E586" s="2">
        <v>0.32819999999999999</v>
      </c>
      <c r="F586">
        <v>-1.6073</v>
      </c>
      <c r="G586">
        <v>4.2314082372421799E-5</v>
      </c>
      <c r="H586">
        <v>3.5452924258837302E-4</v>
      </c>
      <c r="I586" t="s">
        <v>44</v>
      </c>
    </row>
    <row r="587" spans="1:9">
      <c r="A587" s="3" t="s">
        <v>977</v>
      </c>
      <c r="B587">
        <v>45.357799999999997</v>
      </c>
      <c r="C587">
        <v>70.184299999999993</v>
      </c>
      <c r="D587">
        <v>20.531400000000001</v>
      </c>
      <c r="E587" s="2">
        <v>0.29249999999999998</v>
      </c>
      <c r="F587">
        <v>-1.7733000000000001</v>
      </c>
      <c r="G587">
        <v>6.2190654859700794E-5</v>
      </c>
      <c r="H587">
        <v>5.0208906568549301E-4</v>
      </c>
      <c r="I587" t="s">
        <v>285</v>
      </c>
    </row>
    <row r="588" spans="1:9">
      <c r="A588" s="3" t="s">
        <v>978</v>
      </c>
      <c r="B588">
        <v>152.03370000000001</v>
      </c>
      <c r="C588">
        <v>234.63659999999999</v>
      </c>
      <c r="D588">
        <v>69.430899999999994</v>
      </c>
      <c r="E588" s="2">
        <v>0.2959</v>
      </c>
      <c r="F588">
        <v>-1.7567999999999999</v>
      </c>
      <c r="G588">
        <v>1.42455338494116E-7</v>
      </c>
      <c r="H588">
        <v>2.1309757484325299E-6</v>
      </c>
      <c r="I588" t="s">
        <v>14</v>
      </c>
    </row>
    <row r="589" spans="1:9">
      <c r="A589" s="3" t="s">
        <v>979</v>
      </c>
      <c r="B589">
        <v>102.57640000000001</v>
      </c>
      <c r="C589">
        <v>167.16149999999999</v>
      </c>
      <c r="D589">
        <v>37.991300000000003</v>
      </c>
      <c r="E589" s="2">
        <v>0.2273</v>
      </c>
      <c r="F589">
        <v>-2.1375000000000002</v>
      </c>
      <c r="G589" s="1">
        <v>3.3808403149084199E-9</v>
      </c>
      <c r="H589" s="1">
        <v>7.2238075283304194E-8</v>
      </c>
      <c r="I589" t="s">
        <v>285</v>
      </c>
    </row>
    <row r="590" spans="1:9">
      <c r="A590" s="3" t="s">
        <v>980</v>
      </c>
      <c r="B590">
        <v>59.6935</v>
      </c>
      <c r="C590">
        <v>104.03230000000001</v>
      </c>
      <c r="D590">
        <v>15.354799999999999</v>
      </c>
      <c r="E590" s="2">
        <v>0.14760000000000001</v>
      </c>
      <c r="F590">
        <v>-2.7603</v>
      </c>
      <c r="G590">
        <v>1.7990637388629599E-7</v>
      </c>
      <c r="H590">
        <v>2.6285230563248499E-6</v>
      </c>
      <c r="I590" t="s">
        <v>44</v>
      </c>
    </row>
    <row r="591" spans="1:9">
      <c r="A591" s="3" t="s">
        <v>981</v>
      </c>
      <c r="B591">
        <v>165.125</v>
      </c>
      <c r="C591">
        <v>24.825800000000001</v>
      </c>
      <c r="D591">
        <v>305.42430000000002</v>
      </c>
      <c r="E591" s="2">
        <v>12.3027</v>
      </c>
      <c r="F591">
        <v>3.6208999999999998</v>
      </c>
      <c r="G591" s="1">
        <v>6.8398535846728399E-15</v>
      </c>
      <c r="H591" s="1">
        <v>4.1240540509303502E-13</v>
      </c>
      <c r="I591" t="s">
        <v>124</v>
      </c>
    </row>
    <row r="592" spans="1:9">
      <c r="A592" s="3" t="s">
        <v>982</v>
      </c>
      <c r="B592">
        <v>4.8064</v>
      </c>
      <c r="C592">
        <v>0</v>
      </c>
      <c r="D592">
        <v>9.6128999999999998</v>
      </c>
      <c r="E592" s="2" t="s">
        <v>75</v>
      </c>
      <c r="F592" t="s">
        <v>75</v>
      </c>
      <c r="G592">
        <v>1.0287705519137E-4</v>
      </c>
      <c r="H592">
        <v>7.8357713646663501E-4</v>
      </c>
      <c r="I592" t="s">
        <v>304</v>
      </c>
    </row>
    <row r="593" spans="1:9">
      <c r="A593" s="3" t="s">
        <v>983</v>
      </c>
      <c r="B593">
        <v>14.048500000000001</v>
      </c>
      <c r="C593">
        <v>0</v>
      </c>
      <c r="D593">
        <v>28.096900000000002</v>
      </c>
      <c r="E593" s="2" t="s">
        <v>75</v>
      </c>
      <c r="F593" t="s">
        <v>75</v>
      </c>
      <c r="G593" s="1">
        <v>8.2771147439057198E-10</v>
      </c>
      <c r="H593" s="1">
        <v>1.9664983973353402E-8</v>
      </c>
      <c r="I593" t="s">
        <v>304</v>
      </c>
    </row>
    <row r="594" spans="1:9">
      <c r="A594" s="3" t="s">
        <v>984</v>
      </c>
      <c r="B594">
        <v>150.42179999999999</v>
      </c>
      <c r="C594">
        <v>246.6046</v>
      </c>
      <c r="D594">
        <v>54.238900000000001</v>
      </c>
      <c r="E594" s="2">
        <v>0.21990000000000001</v>
      </c>
      <c r="F594">
        <v>-2.1848000000000001</v>
      </c>
      <c r="G594" s="1">
        <v>2.2140967760265399E-10</v>
      </c>
      <c r="H594" s="1">
        <v>5.8600026341442199E-9</v>
      </c>
      <c r="I594" t="s">
        <v>985</v>
      </c>
    </row>
    <row r="595" spans="1:9">
      <c r="A595" s="3" t="s">
        <v>986</v>
      </c>
      <c r="B595">
        <v>45.434399999999997</v>
      </c>
      <c r="C595">
        <v>7.0990000000000002</v>
      </c>
      <c r="D595">
        <v>83.769900000000007</v>
      </c>
      <c r="E595" s="2">
        <v>11.8003</v>
      </c>
      <c r="F595">
        <v>3.5608</v>
      </c>
      <c r="G595" s="1">
        <v>3.2039900955267299E-9</v>
      </c>
      <c r="H595" s="1">
        <v>6.9003976608115399E-8</v>
      </c>
      <c r="I595" t="s">
        <v>14</v>
      </c>
    </row>
    <row r="596" spans="1:9">
      <c r="A596" s="3" t="s">
        <v>987</v>
      </c>
      <c r="B596">
        <v>7.7534000000000001</v>
      </c>
      <c r="C596">
        <v>0</v>
      </c>
      <c r="D596">
        <v>15.5067</v>
      </c>
      <c r="E596" s="2" t="s">
        <v>75</v>
      </c>
      <c r="F596" t="s">
        <v>75</v>
      </c>
      <c r="G596">
        <v>1.43188791113822E-6</v>
      </c>
      <c r="H596">
        <v>1.73307812692937E-5</v>
      </c>
      <c r="I596" t="s">
        <v>988</v>
      </c>
    </row>
    <row r="597" spans="1:9">
      <c r="A597" s="3" t="s">
        <v>989</v>
      </c>
      <c r="B597">
        <v>3591.4166</v>
      </c>
      <c r="C597">
        <v>5427.1579000000002</v>
      </c>
      <c r="D597">
        <v>1755.6753000000001</v>
      </c>
      <c r="E597" s="2">
        <v>0.32350000000000001</v>
      </c>
      <c r="F597">
        <v>-1.6282000000000001</v>
      </c>
      <c r="G597" s="1">
        <v>2.6729565030557E-8</v>
      </c>
      <c r="H597">
        <v>4.6982203460857499E-7</v>
      </c>
      <c r="I597" t="s">
        <v>990</v>
      </c>
    </row>
    <row r="598" spans="1:9">
      <c r="A598" s="3" t="s">
        <v>991</v>
      </c>
      <c r="B598">
        <v>41.3202</v>
      </c>
      <c r="C598">
        <v>0.48249999999999998</v>
      </c>
      <c r="D598">
        <v>82.157899999999998</v>
      </c>
      <c r="E598" s="2">
        <v>170.26349999999999</v>
      </c>
      <c r="F598">
        <v>7.4116</v>
      </c>
      <c r="G598">
        <v>1.3156420174038901E-6</v>
      </c>
      <c r="H598">
        <v>1.6015850223425401E-5</v>
      </c>
      <c r="I598" t="s">
        <v>992</v>
      </c>
    </row>
    <row r="599" spans="1:9">
      <c r="A599" s="3" t="s">
        <v>993</v>
      </c>
      <c r="B599">
        <v>131.65899999999999</v>
      </c>
      <c r="C599">
        <v>225.6848</v>
      </c>
      <c r="D599">
        <v>37.633099999999999</v>
      </c>
      <c r="E599" s="2">
        <v>0.1668</v>
      </c>
      <c r="F599">
        <v>-2.5842000000000001</v>
      </c>
      <c r="G599" s="1">
        <v>1.00362932846056E-12</v>
      </c>
      <c r="H599" s="1">
        <v>4.19136078191659E-11</v>
      </c>
      <c r="I599" t="s">
        <v>320</v>
      </c>
    </row>
    <row r="600" spans="1:9">
      <c r="A600" s="3" t="s">
        <v>994</v>
      </c>
      <c r="B600">
        <v>13.1569</v>
      </c>
      <c r="C600">
        <v>23.08</v>
      </c>
      <c r="D600">
        <v>3.2338</v>
      </c>
      <c r="E600" s="2">
        <v>0.1401</v>
      </c>
      <c r="F600">
        <v>-2.8353999999999999</v>
      </c>
      <c r="G600">
        <v>1.015958514909E-4</v>
      </c>
      <c r="H600">
        <v>7.7481947370866403E-4</v>
      </c>
      <c r="I600" t="s">
        <v>154</v>
      </c>
    </row>
    <row r="601" spans="1:9">
      <c r="A601" s="3" t="s">
        <v>995</v>
      </c>
      <c r="B601">
        <v>1303.1199999999999</v>
      </c>
      <c r="C601">
        <v>485.28160000000003</v>
      </c>
      <c r="D601">
        <v>2120.9582999999998</v>
      </c>
      <c r="E601" s="2">
        <v>4.3705999999999996</v>
      </c>
      <c r="F601">
        <v>2.1278000000000001</v>
      </c>
      <c r="G601" s="1">
        <v>2.1114726920646201E-12</v>
      </c>
      <c r="H601" s="1">
        <v>8.2565863200044095E-11</v>
      </c>
      <c r="I601" t="s">
        <v>996</v>
      </c>
    </row>
    <row r="602" spans="1:9">
      <c r="A602" s="3" t="s">
        <v>997</v>
      </c>
      <c r="B602">
        <v>1454.5605</v>
      </c>
      <c r="C602">
        <v>2400.1327999999999</v>
      </c>
      <c r="D602">
        <v>508.98820000000001</v>
      </c>
      <c r="E602" s="2">
        <v>0.21210000000000001</v>
      </c>
      <c r="F602">
        <v>-2.2374000000000001</v>
      </c>
      <c r="G602" s="1">
        <v>1.4962644093895699E-12</v>
      </c>
      <c r="H602" s="1">
        <v>6.0267568096232403E-11</v>
      </c>
      <c r="I602" t="s">
        <v>998</v>
      </c>
    </row>
    <row r="603" spans="1:9">
      <c r="A603" s="3" t="s">
        <v>999</v>
      </c>
      <c r="B603">
        <v>331.65390000000002</v>
      </c>
      <c r="C603">
        <v>499.97300000000001</v>
      </c>
      <c r="D603">
        <v>163.3347</v>
      </c>
      <c r="E603" s="2">
        <v>0.32669999999999999</v>
      </c>
      <c r="F603">
        <v>-1.6140000000000001</v>
      </c>
      <c r="G603">
        <v>2.0709571679295899E-7</v>
      </c>
      <c r="H603">
        <v>2.98498560649966E-6</v>
      </c>
      <c r="I603" t="s">
        <v>14</v>
      </c>
    </row>
    <row r="604" spans="1:9">
      <c r="A604" s="3" t="s">
        <v>1000</v>
      </c>
      <c r="B604">
        <v>1622.7092</v>
      </c>
      <c r="C604">
        <v>527.1028</v>
      </c>
      <c r="D604">
        <v>2718.3155999999999</v>
      </c>
      <c r="E604" s="2">
        <v>5.1570999999999998</v>
      </c>
      <c r="F604">
        <v>2.3666</v>
      </c>
      <c r="G604" s="1">
        <v>2.3062453104070699E-10</v>
      </c>
      <c r="H604" s="1">
        <v>6.0766163299411999E-9</v>
      </c>
      <c r="I604" t="s">
        <v>207</v>
      </c>
    </row>
    <row r="605" spans="1:9">
      <c r="A605" s="3" t="s">
        <v>1001</v>
      </c>
      <c r="B605">
        <v>10.601800000000001</v>
      </c>
      <c r="C605">
        <v>0.75600000000000001</v>
      </c>
      <c r="D605">
        <v>20.447500000000002</v>
      </c>
      <c r="E605" s="2">
        <v>27.046199999999999</v>
      </c>
      <c r="F605">
        <v>4.7573999999999996</v>
      </c>
      <c r="G605">
        <v>2.9249721189472302E-7</v>
      </c>
      <c r="H605">
        <v>4.10666085500191E-6</v>
      </c>
      <c r="I605" t="s">
        <v>1002</v>
      </c>
    </row>
    <row r="606" spans="1:9">
      <c r="A606" s="3" t="s">
        <v>1003</v>
      </c>
      <c r="B606">
        <v>71.521900000000002</v>
      </c>
      <c r="C606">
        <v>13.071999999999999</v>
      </c>
      <c r="D606">
        <v>129.9718</v>
      </c>
      <c r="E606" s="2">
        <v>9.9428000000000001</v>
      </c>
      <c r="F606">
        <v>3.3136999999999999</v>
      </c>
      <c r="G606" s="1">
        <v>4.3731719336415102E-11</v>
      </c>
      <c r="H606" s="1">
        <v>1.3375373577954999E-9</v>
      </c>
      <c r="I606" t="s">
        <v>23</v>
      </c>
    </row>
    <row r="607" spans="1:9">
      <c r="A607" s="3" t="s">
        <v>1004</v>
      </c>
      <c r="B607">
        <v>56.5289</v>
      </c>
      <c r="C607">
        <v>6.8522999999999996</v>
      </c>
      <c r="D607">
        <v>106.2054</v>
      </c>
      <c r="E607" s="2">
        <v>15.4992</v>
      </c>
      <c r="F607">
        <v>3.9540999999999999</v>
      </c>
      <c r="G607" s="1">
        <v>3.4700658724055101E-12</v>
      </c>
      <c r="H607" s="1">
        <v>1.3049926298725E-10</v>
      </c>
      <c r="I607" t="s">
        <v>23</v>
      </c>
    </row>
    <row r="608" spans="1:9">
      <c r="A608" s="3" t="s">
        <v>1005</v>
      </c>
      <c r="B608">
        <v>185.29140000000001</v>
      </c>
      <c r="C608">
        <v>79.883099999999999</v>
      </c>
      <c r="D608">
        <v>290.69970000000001</v>
      </c>
      <c r="E608" s="2">
        <v>3.6391</v>
      </c>
      <c r="F608">
        <v>1.8635999999999999</v>
      </c>
      <c r="G608" s="1">
        <v>5.2143630988621997E-8</v>
      </c>
      <c r="H608">
        <v>8.6274007635719995E-7</v>
      </c>
      <c r="I608" t="s">
        <v>1006</v>
      </c>
    </row>
    <row r="609" spans="1:9">
      <c r="A609" s="3" t="s">
        <v>1007</v>
      </c>
      <c r="B609">
        <v>103.3798</v>
      </c>
      <c r="C609">
        <v>171.35310000000001</v>
      </c>
      <c r="D609">
        <v>35.406399999999998</v>
      </c>
      <c r="E609" s="2">
        <v>0.20660000000000001</v>
      </c>
      <c r="F609">
        <v>-2.2749000000000001</v>
      </c>
      <c r="G609" s="1">
        <v>1.2072755507990699E-9</v>
      </c>
      <c r="H609" s="1">
        <v>2.79178920311842E-8</v>
      </c>
      <c r="I609" t="s">
        <v>14</v>
      </c>
    </row>
    <row r="610" spans="1:9">
      <c r="A610" s="3" t="s">
        <v>1008</v>
      </c>
      <c r="B610">
        <v>115.19499999999999</v>
      </c>
      <c r="C610">
        <v>42.303400000000003</v>
      </c>
      <c r="D610">
        <v>188.0865</v>
      </c>
      <c r="E610" s="2">
        <v>4.4461000000000004</v>
      </c>
      <c r="F610">
        <v>2.1524999999999999</v>
      </c>
      <c r="G610">
        <v>1.02796803601186E-6</v>
      </c>
      <c r="H610">
        <v>1.28644353029599E-5</v>
      </c>
      <c r="I610" t="s">
        <v>1009</v>
      </c>
    </row>
    <row r="611" spans="1:9">
      <c r="A611" s="3" t="s">
        <v>1010</v>
      </c>
      <c r="B611">
        <v>85.069599999999994</v>
      </c>
      <c r="C611">
        <v>11.844099999999999</v>
      </c>
      <c r="D611">
        <v>158.29509999999999</v>
      </c>
      <c r="E611" s="2">
        <v>13.364800000000001</v>
      </c>
      <c r="F611">
        <v>3.7404000000000002</v>
      </c>
      <c r="G611" s="1">
        <v>2.1661774888655501E-10</v>
      </c>
      <c r="H611" s="1">
        <v>5.7642217582772596E-9</v>
      </c>
      <c r="I611" t="s">
        <v>290</v>
      </c>
    </row>
    <row r="612" spans="1:9">
      <c r="A612" s="3" t="s">
        <v>1011</v>
      </c>
      <c r="B612">
        <v>4.3072999999999997</v>
      </c>
      <c r="C612">
        <v>7.9278000000000004</v>
      </c>
      <c r="D612">
        <v>0.68679999999999997</v>
      </c>
      <c r="E612" s="2">
        <v>8.6599999999999996E-2</v>
      </c>
      <c r="F612">
        <v>-3.5289000000000001</v>
      </c>
      <c r="G612">
        <v>9.1348009870548098E-5</v>
      </c>
      <c r="H612">
        <v>7.0486907171505902E-4</v>
      </c>
      <c r="I612" t="s">
        <v>14</v>
      </c>
    </row>
    <row r="613" spans="1:9">
      <c r="A613" s="3" t="s">
        <v>1012</v>
      </c>
      <c r="B613">
        <v>31.6524</v>
      </c>
      <c r="C613">
        <v>4.3752000000000004</v>
      </c>
      <c r="D613">
        <v>58.929600000000001</v>
      </c>
      <c r="E613" s="2">
        <v>13.468999999999999</v>
      </c>
      <c r="F613">
        <v>3.7515999999999998</v>
      </c>
      <c r="G613" s="1">
        <v>1.4436939630351801E-9</v>
      </c>
      <c r="H613" s="1">
        <v>3.2997815744233799E-8</v>
      </c>
      <c r="I613" t="s">
        <v>14</v>
      </c>
    </row>
    <row r="614" spans="1:9">
      <c r="A614" s="3" t="s">
        <v>1013</v>
      </c>
      <c r="B614">
        <v>45.453499999999998</v>
      </c>
      <c r="C614">
        <v>4.3752000000000004</v>
      </c>
      <c r="D614">
        <v>86.531800000000004</v>
      </c>
      <c r="E614" s="2">
        <v>19.777699999999999</v>
      </c>
      <c r="F614">
        <v>4.3057999999999996</v>
      </c>
      <c r="G614" s="1">
        <v>2.8933097655500898E-18</v>
      </c>
      <c r="H614" s="1">
        <v>2.9517766480096499E-16</v>
      </c>
      <c r="I614" t="s">
        <v>14</v>
      </c>
    </row>
    <row r="615" spans="1:9">
      <c r="A615" s="3" t="s">
        <v>1014</v>
      </c>
      <c r="B615">
        <v>1513.0422000000001</v>
      </c>
      <c r="C615">
        <v>2414.8166000000001</v>
      </c>
      <c r="D615">
        <v>611.26779999999997</v>
      </c>
      <c r="E615" s="2">
        <v>0.25309999999999999</v>
      </c>
      <c r="F615">
        <v>-1.982</v>
      </c>
      <c r="G615" s="1">
        <v>2.36843680796691E-11</v>
      </c>
      <c r="H615" s="1">
        <v>7.5656544795337505E-10</v>
      </c>
      <c r="I615" t="s">
        <v>1015</v>
      </c>
    </row>
    <row r="616" spans="1:9">
      <c r="A616" s="3" t="s">
        <v>1016</v>
      </c>
      <c r="B616">
        <v>5872.5897000000004</v>
      </c>
      <c r="C616">
        <v>22.447299999999998</v>
      </c>
      <c r="D616">
        <v>11722.732099999999</v>
      </c>
      <c r="E616" s="2">
        <v>522.2328</v>
      </c>
      <c r="F616">
        <v>9.0284999999999993</v>
      </c>
      <c r="G616" s="1">
        <v>1.02646270613558E-18</v>
      </c>
      <c r="H616" s="1">
        <v>1.1292621801381201E-16</v>
      </c>
      <c r="I616" t="s">
        <v>162</v>
      </c>
    </row>
    <row r="617" spans="1:9">
      <c r="A617" s="3" t="s">
        <v>1017</v>
      </c>
      <c r="B617">
        <v>1415.2053000000001</v>
      </c>
      <c r="C617">
        <v>2189.9294</v>
      </c>
      <c r="D617">
        <v>640.48109999999997</v>
      </c>
      <c r="E617" s="2">
        <v>0.29249999999999998</v>
      </c>
      <c r="F617">
        <v>-1.7737000000000001</v>
      </c>
      <c r="G617" s="1">
        <v>3.9613451794458297E-9</v>
      </c>
      <c r="H617" s="1">
        <v>8.3188248768362502E-8</v>
      </c>
      <c r="I617" t="s">
        <v>14</v>
      </c>
    </row>
    <row r="618" spans="1:9">
      <c r="A618" s="3" t="s">
        <v>1018</v>
      </c>
      <c r="B618">
        <v>70.616</v>
      </c>
      <c r="C618">
        <v>108.4418</v>
      </c>
      <c r="D618">
        <v>32.790100000000002</v>
      </c>
      <c r="E618" s="2">
        <v>0.3024</v>
      </c>
      <c r="F618">
        <v>-1.7256</v>
      </c>
      <c r="G618">
        <v>8.8726158799517504E-7</v>
      </c>
      <c r="H618">
        <v>1.1261308936913401E-5</v>
      </c>
      <c r="I618" t="s">
        <v>14</v>
      </c>
    </row>
    <row r="619" spans="1:9">
      <c r="A619" s="3" t="s">
        <v>1019</v>
      </c>
      <c r="B619">
        <v>40.475299999999997</v>
      </c>
      <c r="C619">
        <v>68.318200000000004</v>
      </c>
      <c r="D619">
        <v>12.6325</v>
      </c>
      <c r="E619" s="2">
        <v>0.18490000000000001</v>
      </c>
      <c r="F619">
        <v>-2.4350999999999998</v>
      </c>
      <c r="G619" s="1">
        <v>3.0434078782652499E-8</v>
      </c>
      <c r="H619">
        <v>5.2814501402456003E-7</v>
      </c>
      <c r="I619" t="s">
        <v>285</v>
      </c>
    </row>
    <row r="620" spans="1:9">
      <c r="A620" s="3" t="s">
        <v>1020</v>
      </c>
      <c r="B620">
        <v>69.309700000000007</v>
      </c>
      <c r="C620">
        <v>18.769300000000001</v>
      </c>
      <c r="D620">
        <v>119.8502</v>
      </c>
      <c r="E620" s="2">
        <v>6.3855000000000004</v>
      </c>
      <c r="F620">
        <v>2.6747999999999998</v>
      </c>
      <c r="G620">
        <v>1.17628113180449E-4</v>
      </c>
      <c r="H620">
        <v>8.8240227166871998E-4</v>
      </c>
      <c r="I620" t="s">
        <v>104</v>
      </c>
    </row>
    <row r="621" spans="1:9">
      <c r="A621" s="3" t="s">
        <v>1021</v>
      </c>
      <c r="B621">
        <v>3107.3553000000002</v>
      </c>
      <c r="C621">
        <v>4973.5789999999997</v>
      </c>
      <c r="D621">
        <v>1241.1315999999999</v>
      </c>
      <c r="E621" s="2">
        <v>0.2495</v>
      </c>
      <c r="F621">
        <v>-2.0026000000000002</v>
      </c>
      <c r="G621" s="1">
        <v>1.8279599568037401E-11</v>
      </c>
      <c r="H621" s="1">
        <v>5.93563561303982E-10</v>
      </c>
      <c r="I621" t="s">
        <v>44</v>
      </c>
    </row>
    <row r="622" spans="1:9">
      <c r="A622" s="3" t="s">
        <v>1022</v>
      </c>
      <c r="B622">
        <v>29431.897099999998</v>
      </c>
      <c r="C622">
        <v>3514.5517</v>
      </c>
      <c r="D622">
        <v>55349.242599999998</v>
      </c>
      <c r="E622" s="2">
        <v>15.7486</v>
      </c>
      <c r="F622">
        <v>3.9771999999999998</v>
      </c>
      <c r="G622" s="1">
        <v>3.7045444600193799E-12</v>
      </c>
      <c r="H622" s="1">
        <v>1.3861013814620701E-10</v>
      </c>
      <c r="I622" t="s">
        <v>1023</v>
      </c>
    </row>
    <row r="623" spans="1:9">
      <c r="A623" s="3" t="s">
        <v>1024</v>
      </c>
      <c r="B623">
        <v>1543.0831000000001</v>
      </c>
      <c r="C623">
        <v>95.084599999999995</v>
      </c>
      <c r="D623">
        <v>2991.0816</v>
      </c>
      <c r="E623" s="2">
        <v>31.457000000000001</v>
      </c>
      <c r="F623">
        <v>4.9752999999999998</v>
      </c>
      <c r="G623" s="1">
        <v>7.1070599462976697E-38</v>
      </c>
      <c r="H623" s="1">
        <v>6.5482673580200097E-35</v>
      </c>
      <c r="I623" t="s">
        <v>14</v>
      </c>
    </row>
    <row r="624" spans="1:9">
      <c r="A624" s="3" t="s">
        <v>1025</v>
      </c>
      <c r="B624">
        <v>241.12700000000001</v>
      </c>
      <c r="C624">
        <v>449.46809999999999</v>
      </c>
      <c r="D624">
        <v>32.785899999999998</v>
      </c>
      <c r="E624" s="2">
        <v>7.2900000000000006E-2</v>
      </c>
      <c r="F624">
        <v>-3.7770999999999999</v>
      </c>
      <c r="G624" s="1">
        <v>6.9909298605946E-25</v>
      </c>
      <c r="H624" s="1">
        <v>1.7617143248698401E-22</v>
      </c>
      <c r="I624" t="s">
        <v>144</v>
      </c>
    </row>
    <row r="625" spans="1:9">
      <c r="A625" s="3" t="s">
        <v>1026</v>
      </c>
      <c r="B625">
        <v>5567.9979999999996</v>
      </c>
      <c r="C625">
        <v>8978.4385999999995</v>
      </c>
      <c r="D625">
        <v>2157.5574000000001</v>
      </c>
      <c r="E625" s="2">
        <v>0.24030000000000001</v>
      </c>
      <c r="F625">
        <v>-2.0571000000000002</v>
      </c>
      <c r="G625" s="1">
        <v>1.62222272018743E-11</v>
      </c>
      <c r="H625" s="1">
        <v>5.3321755498334804E-10</v>
      </c>
      <c r="I625" t="s">
        <v>888</v>
      </c>
    </row>
    <row r="626" spans="1:9">
      <c r="A626" s="3" t="s">
        <v>1027</v>
      </c>
      <c r="B626">
        <v>1813.6959999999999</v>
      </c>
      <c r="C626">
        <v>2792.4177</v>
      </c>
      <c r="D626">
        <v>834.97429999999997</v>
      </c>
      <c r="E626" s="2">
        <v>0.29899999999999999</v>
      </c>
      <c r="F626">
        <v>-1.7417</v>
      </c>
      <c r="G626" s="1">
        <v>6.4585485835338898E-9</v>
      </c>
      <c r="H626">
        <v>1.28838867683974E-7</v>
      </c>
      <c r="I626" t="s">
        <v>1028</v>
      </c>
    </row>
    <row r="627" spans="1:9">
      <c r="A627" s="3" t="s">
        <v>1029</v>
      </c>
      <c r="B627">
        <v>398.29430000000002</v>
      </c>
      <c r="C627">
        <v>65.411299999999997</v>
      </c>
      <c r="D627">
        <v>731.17729999999995</v>
      </c>
      <c r="E627" s="2">
        <v>11.1782</v>
      </c>
      <c r="F627">
        <v>3.4826000000000001</v>
      </c>
      <c r="G627" s="1">
        <v>1.7777795173571201E-11</v>
      </c>
      <c r="H627" s="1">
        <v>5.7854361246972598E-10</v>
      </c>
      <c r="I627" t="s">
        <v>1030</v>
      </c>
    </row>
    <row r="628" spans="1:9">
      <c r="A628" s="3" t="s">
        <v>1031</v>
      </c>
      <c r="B628">
        <v>18.981400000000001</v>
      </c>
      <c r="C628">
        <v>30.5275</v>
      </c>
      <c r="D628">
        <v>7.4352999999999998</v>
      </c>
      <c r="E628" s="2">
        <v>0.24360000000000001</v>
      </c>
      <c r="F628">
        <v>-2.0377000000000001</v>
      </c>
      <c r="G628">
        <v>6.08155499524471E-5</v>
      </c>
      <c r="H628">
        <v>4.9233544063644996E-4</v>
      </c>
      <c r="I628" t="s">
        <v>14</v>
      </c>
    </row>
    <row r="629" spans="1:9">
      <c r="A629" s="3" t="s">
        <v>1032</v>
      </c>
      <c r="B629">
        <v>9.4145000000000003</v>
      </c>
      <c r="C629">
        <v>18.142099999999999</v>
      </c>
      <c r="D629">
        <v>0.68679999999999997</v>
      </c>
      <c r="E629" s="2">
        <v>3.7900000000000003E-2</v>
      </c>
      <c r="F629">
        <v>-4.7232000000000003</v>
      </c>
      <c r="G629">
        <v>1.14216723831893E-4</v>
      </c>
      <c r="H629">
        <v>8.6127004743210796E-4</v>
      </c>
      <c r="I629" t="s">
        <v>124</v>
      </c>
    </row>
    <row r="630" spans="1:9">
      <c r="A630" s="3" t="s">
        <v>1033</v>
      </c>
      <c r="B630">
        <v>2951.7638000000002</v>
      </c>
      <c r="C630">
        <v>1162.0166999999999</v>
      </c>
      <c r="D630">
        <v>4741.5109000000002</v>
      </c>
      <c r="E630" s="2">
        <v>4.0804</v>
      </c>
      <c r="F630">
        <v>2.0287000000000002</v>
      </c>
      <c r="G630" s="1">
        <v>5.1342241919291897E-8</v>
      </c>
      <c r="H630">
        <v>8.5043520266764201E-7</v>
      </c>
      <c r="I630" t="s">
        <v>1034</v>
      </c>
    </row>
    <row r="631" spans="1:9">
      <c r="A631" s="3" t="s">
        <v>1035</v>
      </c>
      <c r="B631">
        <v>546.51400000000001</v>
      </c>
      <c r="C631">
        <v>932.78120000000001</v>
      </c>
      <c r="D631">
        <v>160.24680000000001</v>
      </c>
      <c r="E631" s="2">
        <v>0.17180000000000001</v>
      </c>
      <c r="F631">
        <v>-2.5411999999999999</v>
      </c>
      <c r="G631" s="1">
        <v>1.6078797943552599E-9</v>
      </c>
      <c r="H631" s="1">
        <v>3.64106972786255E-8</v>
      </c>
      <c r="I631" t="s">
        <v>1036</v>
      </c>
    </row>
    <row r="632" spans="1:9">
      <c r="A632" s="3" t="s">
        <v>1037</v>
      </c>
      <c r="B632">
        <v>132.58260000000001</v>
      </c>
      <c r="C632">
        <v>6.8468</v>
      </c>
      <c r="D632">
        <v>258.3184</v>
      </c>
      <c r="E632" s="2">
        <v>37.728499999999997</v>
      </c>
      <c r="F632">
        <v>5.2375999999999996</v>
      </c>
      <c r="G632" s="1">
        <v>3.5115730945181301E-15</v>
      </c>
      <c r="H632" s="1">
        <v>2.20287704508027E-13</v>
      </c>
      <c r="I632" t="s">
        <v>411</v>
      </c>
    </row>
    <row r="633" spans="1:9">
      <c r="A633" s="3" t="s">
        <v>1038</v>
      </c>
      <c r="B633">
        <v>1659.7820999999999</v>
      </c>
      <c r="C633">
        <v>3125.6909000000001</v>
      </c>
      <c r="D633">
        <v>193.8733</v>
      </c>
      <c r="E633" s="2">
        <v>6.2E-2</v>
      </c>
      <c r="F633">
        <v>-4.0110000000000001</v>
      </c>
      <c r="G633" s="1">
        <v>9.7173773545100002E-35</v>
      </c>
      <c r="H633" s="1">
        <v>6.9879793639115299E-32</v>
      </c>
      <c r="I633" t="s">
        <v>1039</v>
      </c>
    </row>
    <row r="634" spans="1:9">
      <c r="A634" s="3" t="s">
        <v>1040</v>
      </c>
      <c r="B634">
        <v>49.389699999999998</v>
      </c>
      <c r="C634">
        <v>21.524799999999999</v>
      </c>
      <c r="D634">
        <v>77.2547</v>
      </c>
      <c r="E634" s="2">
        <v>3.5891000000000002</v>
      </c>
      <c r="F634">
        <v>1.8435999999999999</v>
      </c>
      <c r="G634">
        <v>9.2233195278274704E-6</v>
      </c>
      <c r="H634">
        <v>9.1840713596239406E-5</v>
      </c>
      <c r="I634" t="s">
        <v>1041</v>
      </c>
    </row>
    <row r="635" spans="1:9">
      <c r="A635" s="3" t="s">
        <v>1042</v>
      </c>
      <c r="B635">
        <v>449.77339999999998</v>
      </c>
      <c r="C635">
        <v>165.4228</v>
      </c>
      <c r="D635">
        <v>734.12390000000005</v>
      </c>
      <c r="E635" s="2">
        <v>4.4379</v>
      </c>
      <c r="F635">
        <v>2.1499000000000001</v>
      </c>
      <c r="G635" s="1">
        <v>2.31085373531163E-12</v>
      </c>
      <c r="H635" s="1">
        <v>8.9531158386239395E-11</v>
      </c>
      <c r="I635" t="s">
        <v>1043</v>
      </c>
    </row>
    <row r="636" spans="1:9">
      <c r="A636" s="3" t="s">
        <v>1044</v>
      </c>
      <c r="B636">
        <v>38.988799999999998</v>
      </c>
      <c r="C636">
        <v>12.193199999999999</v>
      </c>
      <c r="D636">
        <v>65.784400000000005</v>
      </c>
      <c r="E636" s="2">
        <v>5.3952</v>
      </c>
      <c r="F636">
        <v>2.4317000000000002</v>
      </c>
      <c r="G636">
        <v>5.03053344375866E-5</v>
      </c>
      <c r="H636">
        <v>4.1407104426516002E-4</v>
      </c>
      <c r="I636" t="s">
        <v>1045</v>
      </c>
    </row>
    <row r="637" spans="1:9">
      <c r="A637" s="3" t="s">
        <v>1046</v>
      </c>
      <c r="B637">
        <v>8.7045999999999992</v>
      </c>
      <c r="C637">
        <v>17.093499999999999</v>
      </c>
      <c r="D637">
        <v>0.31569999999999998</v>
      </c>
      <c r="E637" s="2">
        <v>1.8499999999999999E-2</v>
      </c>
      <c r="F637">
        <v>-5.7586000000000004</v>
      </c>
      <c r="G637" s="1">
        <v>2.35694726595803E-8</v>
      </c>
      <c r="H637">
        <v>4.2167617226642298E-7</v>
      </c>
      <c r="I637" t="s">
        <v>1047</v>
      </c>
    </row>
    <row r="638" spans="1:9">
      <c r="A638" s="3" t="s">
        <v>1048</v>
      </c>
      <c r="B638">
        <v>7.0719000000000003</v>
      </c>
      <c r="C638">
        <v>13.827999999999999</v>
      </c>
      <c r="D638">
        <v>0.31569999999999998</v>
      </c>
      <c r="E638" s="2">
        <v>2.2800000000000001E-2</v>
      </c>
      <c r="F638">
        <v>-5.4527999999999999</v>
      </c>
      <c r="G638">
        <v>1.2981159665333299E-4</v>
      </c>
      <c r="H638">
        <v>9.6068401499168103E-4</v>
      </c>
      <c r="I638" t="s">
        <v>1049</v>
      </c>
    </row>
    <row r="639" spans="1:9">
      <c r="A639" s="3" t="s">
        <v>1050</v>
      </c>
      <c r="B639">
        <v>201.20349999999999</v>
      </c>
      <c r="C639">
        <v>323.92129999999997</v>
      </c>
      <c r="D639">
        <v>78.485600000000005</v>
      </c>
      <c r="E639" s="2">
        <v>0.24229999999999999</v>
      </c>
      <c r="F639">
        <v>-2.0451000000000001</v>
      </c>
      <c r="G639" s="1">
        <v>2.4162530288075601E-11</v>
      </c>
      <c r="H639" s="1">
        <v>7.69339139323564E-10</v>
      </c>
      <c r="I639" t="s">
        <v>920</v>
      </c>
    </row>
    <row r="640" spans="1:9">
      <c r="A640" s="3" t="s">
        <v>1051</v>
      </c>
      <c r="B640">
        <v>1455.3099</v>
      </c>
      <c r="C640">
        <v>299.66359999999997</v>
      </c>
      <c r="D640">
        <v>2610.9562999999998</v>
      </c>
      <c r="E640" s="2">
        <v>8.7129999999999992</v>
      </c>
      <c r="F640">
        <v>3.1232000000000002</v>
      </c>
      <c r="G640" s="1">
        <v>2.8386899227002901E-22</v>
      </c>
      <c r="H640" s="1">
        <v>5.2309958550559498E-20</v>
      </c>
      <c r="I640" t="s">
        <v>14</v>
      </c>
    </row>
    <row r="641" spans="1:9">
      <c r="A641" s="3" t="s">
        <v>1052</v>
      </c>
      <c r="B641">
        <v>58.107100000000003</v>
      </c>
      <c r="C641">
        <v>22.219200000000001</v>
      </c>
      <c r="D641">
        <v>93.994900000000001</v>
      </c>
      <c r="E641" s="2">
        <v>4.2302999999999997</v>
      </c>
      <c r="F641">
        <v>2.0808</v>
      </c>
      <c r="G641">
        <v>1.31842739595369E-5</v>
      </c>
      <c r="H641">
        <v>1.27075885394896E-4</v>
      </c>
      <c r="I641" t="s">
        <v>1053</v>
      </c>
    </row>
    <row r="642" spans="1:9">
      <c r="A642" s="3" t="s">
        <v>1054</v>
      </c>
      <c r="B642">
        <v>39.5276</v>
      </c>
      <c r="C642">
        <v>77.063800000000001</v>
      </c>
      <c r="D642">
        <v>1.9914000000000001</v>
      </c>
      <c r="E642" s="2">
        <v>2.58E-2</v>
      </c>
      <c r="F642">
        <v>-5.2742000000000004</v>
      </c>
      <c r="G642">
        <v>4.5472353411819403E-5</v>
      </c>
      <c r="H642">
        <v>3.77770320652038E-4</v>
      </c>
      <c r="I642" t="s">
        <v>1055</v>
      </c>
    </row>
    <row r="643" spans="1:9">
      <c r="A643" s="3" t="s">
        <v>1056</v>
      </c>
      <c r="B643">
        <v>468.38659999999999</v>
      </c>
      <c r="C643">
        <v>180.17670000000001</v>
      </c>
      <c r="D643">
        <v>756.59659999999997</v>
      </c>
      <c r="E643" s="2">
        <v>4.1992000000000003</v>
      </c>
      <c r="F643">
        <v>2.0701000000000001</v>
      </c>
      <c r="G643">
        <v>2.475158591406E-5</v>
      </c>
      <c r="H643">
        <v>2.2222160751831499E-4</v>
      </c>
      <c r="I643" t="s">
        <v>693</v>
      </c>
    </row>
    <row r="644" spans="1:9">
      <c r="A644" s="3" t="s">
        <v>1057</v>
      </c>
      <c r="B644">
        <v>1321.9925000000001</v>
      </c>
      <c r="C644">
        <v>2168.9011999999998</v>
      </c>
      <c r="D644">
        <v>475.08390000000003</v>
      </c>
      <c r="E644" s="2">
        <v>0.219</v>
      </c>
      <c r="F644">
        <v>-2.1907000000000001</v>
      </c>
      <c r="G644">
        <v>2.89900433131089E-5</v>
      </c>
      <c r="H644">
        <v>2.5469083344568E-4</v>
      </c>
      <c r="I644" t="s">
        <v>1058</v>
      </c>
    </row>
    <row r="645" spans="1:9">
      <c r="A645" s="3" t="s">
        <v>1059</v>
      </c>
      <c r="B645">
        <v>66.202500000000001</v>
      </c>
      <c r="C645">
        <v>99.2256</v>
      </c>
      <c r="D645">
        <v>33.179400000000001</v>
      </c>
      <c r="E645" s="2">
        <v>0.33439999999999998</v>
      </c>
      <c r="F645">
        <v>-1.5804</v>
      </c>
      <c r="G645">
        <v>1.21953184332592E-4</v>
      </c>
      <c r="H645">
        <v>9.1075675959020603E-4</v>
      </c>
      <c r="I645" t="s">
        <v>1060</v>
      </c>
    </row>
    <row r="646" spans="1:9">
      <c r="A646" s="3" t="s">
        <v>1061</v>
      </c>
      <c r="B646">
        <v>57.290100000000002</v>
      </c>
      <c r="C646">
        <v>87.971199999999996</v>
      </c>
      <c r="D646">
        <v>26.609100000000002</v>
      </c>
      <c r="E646" s="2">
        <v>0.30249999999999999</v>
      </c>
      <c r="F646">
        <v>-1.7251000000000001</v>
      </c>
      <c r="G646">
        <v>7.1412941477640997E-6</v>
      </c>
      <c r="H646">
        <v>7.3338180652273395E-5</v>
      </c>
      <c r="I646" t="s">
        <v>14</v>
      </c>
    </row>
    <row r="647" spans="1:9">
      <c r="A647" s="3" t="s">
        <v>1062</v>
      </c>
      <c r="B647">
        <v>231.08619999999999</v>
      </c>
      <c r="C647">
        <v>443.76870000000002</v>
      </c>
      <c r="D647">
        <v>18.403600000000001</v>
      </c>
      <c r="E647" s="2">
        <v>4.1500000000000002E-2</v>
      </c>
      <c r="F647">
        <v>-4.5917000000000003</v>
      </c>
      <c r="G647">
        <v>4.1706920826182303E-5</v>
      </c>
      <c r="H647">
        <v>3.5003895634476401E-4</v>
      </c>
      <c r="I647" t="s">
        <v>1063</v>
      </c>
    </row>
    <row r="648" spans="1:9">
      <c r="A648" s="3" t="s">
        <v>1064</v>
      </c>
      <c r="B648">
        <v>163.91399999999999</v>
      </c>
      <c r="C648">
        <v>255.215</v>
      </c>
      <c r="D648">
        <v>72.612899999999996</v>
      </c>
      <c r="E648" s="2">
        <v>0.28449999999999998</v>
      </c>
      <c r="F648">
        <v>-1.8133999999999999</v>
      </c>
      <c r="G648" s="1">
        <v>4.0051631719581301E-8</v>
      </c>
      <c r="H648">
        <v>6.7984013219351403E-7</v>
      </c>
      <c r="I648" t="s">
        <v>1063</v>
      </c>
    </row>
    <row r="649" spans="1:9">
      <c r="A649" s="3" t="s">
        <v>1065</v>
      </c>
      <c r="B649">
        <v>14.585900000000001</v>
      </c>
      <c r="C649">
        <v>1.9945999999999999</v>
      </c>
      <c r="D649">
        <v>27.177199999999999</v>
      </c>
      <c r="E649" s="2">
        <v>13.625500000000001</v>
      </c>
      <c r="F649">
        <v>3.7682000000000002</v>
      </c>
      <c r="G649" s="1">
        <v>5.3344791034279296E-9</v>
      </c>
      <c r="H649">
        <v>1.08182862951424E-7</v>
      </c>
      <c r="I649" t="s">
        <v>304</v>
      </c>
    </row>
    <row r="650" spans="1:9">
      <c r="A650" s="3" t="s">
        <v>1066</v>
      </c>
      <c r="B650">
        <v>1046.8257000000001</v>
      </c>
      <c r="C650">
        <v>458.10759999999999</v>
      </c>
      <c r="D650">
        <v>1635.5437999999999</v>
      </c>
      <c r="E650" s="2">
        <v>3.5701999999999998</v>
      </c>
      <c r="F650">
        <v>1.8360000000000001</v>
      </c>
      <c r="G650">
        <v>1.98040429066788E-7</v>
      </c>
      <c r="H650">
        <v>2.8707099363840599E-6</v>
      </c>
      <c r="I650" t="s">
        <v>1067</v>
      </c>
    </row>
    <row r="651" spans="1:9">
      <c r="A651" s="3" t="s">
        <v>1068</v>
      </c>
      <c r="B651">
        <v>56.172800000000002</v>
      </c>
      <c r="C651">
        <v>28.101500000000001</v>
      </c>
      <c r="D651">
        <v>84.244200000000006</v>
      </c>
      <c r="E651" s="2">
        <v>2.9979</v>
      </c>
      <c r="F651">
        <v>1.5839000000000001</v>
      </c>
      <c r="G651">
        <v>3.9862139031974497E-5</v>
      </c>
      <c r="H651">
        <v>3.3560688384315699E-4</v>
      </c>
      <c r="I651" t="s">
        <v>122</v>
      </c>
    </row>
    <row r="652" spans="1:9">
      <c r="A652" s="3" t="s">
        <v>1069</v>
      </c>
      <c r="B652">
        <v>4440.9300999999996</v>
      </c>
      <c r="C652">
        <v>7628.6174000000001</v>
      </c>
      <c r="D652">
        <v>1253.2428</v>
      </c>
      <c r="E652" s="2">
        <v>0.1643</v>
      </c>
      <c r="F652">
        <v>-2.6057999999999999</v>
      </c>
      <c r="G652" s="1">
        <v>1.92783919707355E-9</v>
      </c>
      <c r="H652" s="1">
        <v>4.2866071558459001E-8</v>
      </c>
      <c r="I652" t="s">
        <v>1070</v>
      </c>
    </row>
    <row r="653" spans="1:9">
      <c r="A653" s="3" t="s">
        <v>1071</v>
      </c>
      <c r="B653">
        <v>2502.9924999999998</v>
      </c>
      <c r="C653">
        <v>3752.3235</v>
      </c>
      <c r="D653">
        <v>1253.6615999999999</v>
      </c>
      <c r="E653" s="2">
        <v>0.33410000000000001</v>
      </c>
      <c r="F653">
        <v>-1.5815999999999999</v>
      </c>
      <c r="G653">
        <v>1.00498083685318E-7</v>
      </c>
      <c r="H653">
        <v>1.5735982471470599E-6</v>
      </c>
      <c r="I653" t="s">
        <v>1072</v>
      </c>
    </row>
    <row r="654" spans="1:9">
      <c r="A654" s="3" t="s">
        <v>1073</v>
      </c>
      <c r="B654">
        <v>44.421999999999997</v>
      </c>
      <c r="C654">
        <v>72.744900000000001</v>
      </c>
      <c r="D654">
        <v>16.0991</v>
      </c>
      <c r="E654" s="2">
        <v>0.2213</v>
      </c>
      <c r="F654">
        <v>-2.1758999999999999</v>
      </c>
      <c r="G654" s="1">
        <v>8.2891877014105894E-8</v>
      </c>
      <c r="H654">
        <v>1.32609012581872E-6</v>
      </c>
      <c r="I654" t="s">
        <v>14</v>
      </c>
    </row>
    <row r="655" spans="1:9">
      <c r="A655" s="3" t="s">
        <v>1074</v>
      </c>
      <c r="B655">
        <v>3581.7669000000001</v>
      </c>
      <c r="C655">
        <v>5672.5510000000004</v>
      </c>
      <c r="D655">
        <v>1490.9828</v>
      </c>
      <c r="E655" s="2">
        <v>0.26279999999999998</v>
      </c>
      <c r="F655">
        <v>-1.9277</v>
      </c>
      <c r="G655" s="1">
        <v>5.8228692974794301E-10</v>
      </c>
      <c r="H655" s="1">
        <v>1.4235611804882499E-8</v>
      </c>
      <c r="I655" t="s">
        <v>1075</v>
      </c>
    </row>
    <row r="656" spans="1:9">
      <c r="A656" s="3" t="s">
        <v>1076</v>
      </c>
      <c r="B656">
        <v>1428.9784999999999</v>
      </c>
      <c r="C656">
        <v>2443.6025</v>
      </c>
      <c r="D656">
        <v>414.3546</v>
      </c>
      <c r="E656" s="2">
        <v>0.1696</v>
      </c>
      <c r="F656">
        <v>-2.5600999999999998</v>
      </c>
      <c r="G656" s="1">
        <v>8.9423429442169305E-17</v>
      </c>
      <c r="H656" s="1">
        <v>7.4148658028319693E-15</v>
      </c>
      <c r="I656" t="s">
        <v>1077</v>
      </c>
    </row>
    <row r="657" spans="1:9">
      <c r="A657" s="3" t="s">
        <v>1078</v>
      </c>
      <c r="B657">
        <v>485.37549999999999</v>
      </c>
      <c r="C657">
        <v>777.07309999999995</v>
      </c>
      <c r="D657">
        <v>193.67789999999999</v>
      </c>
      <c r="E657" s="2">
        <v>0.2492</v>
      </c>
      <c r="F657">
        <v>-2.0044</v>
      </c>
      <c r="G657" s="1">
        <v>9.0520340075058799E-11</v>
      </c>
      <c r="H657" s="1">
        <v>2.5911667056048898E-9</v>
      </c>
      <c r="I657" t="s">
        <v>1079</v>
      </c>
    </row>
    <row r="658" spans="1:9">
      <c r="A658" s="3" t="s">
        <v>1080</v>
      </c>
      <c r="B658">
        <v>1372.5072</v>
      </c>
      <c r="C658">
        <v>2250.4841000000001</v>
      </c>
      <c r="D658">
        <v>494.53019999999998</v>
      </c>
      <c r="E658" s="2">
        <v>0.21970000000000001</v>
      </c>
      <c r="F658">
        <v>-2.1861000000000002</v>
      </c>
      <c r="G658" s="1">
        <v>5.3388319657803302E-10</v>
      </c>
      <c r="H658" s="1">
        <v>1.31394091551809E-8</v>
      </c>
      <c r="I658" t="s">
        <v>1081</v>
      </c>
    </row>
    <row r="659" spans="1:9">
      <c r="A659" s="3" t="s">
        <v>1082</v>
      </c>
      <c r="B659">
        <v>7441.3702000000003</v>
      </c>
      <c r="C659">
        <v>3268.6694000000002</v>
      </c>
      <c r="D659">
        <v>11614.070900000001</v>
      </c>
      <c r="E659" s="2">
        <v>3.5531000000000001</v>
      </c>
      <c r="F659">
        <v>1.8290999999999999</v>
      </c>
      <c r="G659" s="1">
        <v>9.2703805375418902E-10</v>
      </c>
      <c r="H659" s="1">
        <v>2.18313018984733E-8</v>
      </c>
      <c r="I659" t="s">
        <v>1083</v>
      </c>
    </row>
    <row r="660" spans="1:9">
      <c r="A660" s="3" t="s">
        <v>1084</v>
      </c>
      <c r="B660">
        <v>26.5123</v>
      </c>
      <c r="C660">
        <v>43.8309</v>
      </c>
      <c r="D660">
        <v>9.1937999999999995</v>
      </c>
      <c r="E660" s="2">
        <v>0.20979999999999999</v>
      </c>
      <c r="F660">
        <v>-2.2532000000000001</v>
      </c>
      <c r="G660">
        <v>8.32248674422818E-7</v>
      </c>
      <c r="H660">
        <v>1.061333041379E-5</v>
      </c>
      <c r="I660" t="s">
        <v>1085</v>
      </c>
    </row>
    <row r="661" spans="1:9">
      <c r="A661" s="3" t="s">
        <v>1086</v>
      </c>
      <c r="B661">
        <v>40.511899999999997</v>
      </c>
      <c r="C661">
        <v>66.542599999999993</v>
      </c>
      <c r="D661">
        <v>14.481199999999999</v>
      </c>
      <c r="E661" s="2">
        <v>0.21759999999999999</v>
      </c>
      <c r="F661">
        <v>-2.2000999999999999</v>
      </c>
      <c r="G661">
        <v>1.2805536127943101E-4</v>
      </c>
      <c r="H661">
        <v>9.5078929034569601E-4</v>
      </c>
      <c r="I661" t="s">
        <v>14</v>
      </c>
    </row>
    <row r="662" spans="1:9">
      <c r="A662" s="3" t="s">
        <v>1087</v>
      </c>
      <c r="B662">
        <v>569.27</v>
      </c>
      <c r="C662">
        <v>893.8338</v>
      </c>
      <c r="D662">
        <v>244.7062</v>
      </c>
      <c r="E662" s="2">
        <v>0.27379999999999999</v>
      </c>
      <c r="F662">
        <v>-1.869</v>
      </c>
      <c r="G662" s="1">
        <v>7.8050222045043604E-10</v>
      </c>
      <c r="H662" s="1">
        <v>1.8633463536648299E-8</v>
      </c>
      <c r="I662" t="s">
        <v>1088</v>
      </c>
    </row>
    <row r="663" spans="1:9">
      <c r="A663" s="3" t="s">
        <v>1089</v>
      </c>
      <c r="B663">
        <v>526.40390000000002</v>
      </c>
      <c r="C663">
        <v>792.94470000000001</v>
      </c>
      <c r="D663">
        <v>259.86309999999997</v>
      </c>
      <c r="E663" s="2">
        <v>0.32769999999999999</v>
      </c>
      <c r="F663">
        <v>-1.6094999999999999</v>
      </c>
      <c r="G663">
        <v>1.56902552745286E-7</v>
      </c>
      <c r="H663">
        <v>2.3223468198504002E-6</v>
      </c>
      <c r="I663" t="s">
        <v>1090</v>
      </c>
    </row>
    <row r="664" spans="1:9">
      <c r="A664" s="3" t="s">
        <v>1091</v>
      </c>
      <c r="B664">
        <v>7.6802999999999999</v>
      </c>
      <c r="C664">
        <v>1.3887</v>
      </c>
      <c r="D664">
        <v>13.9719</v>
      </c>
      <c r="E664" s="2">
        <v>10.0609</v>
      </c>
      <c r="F664">
        <v>3.3307000000000002</v>
      </c>
      <c r="G664">
        <v>5.4156346326991E-6</v>
      </c>
      <c r="H664">
        <v>5.7231029215233099E-5</v>
      </c>
      <c r="I664" t="s">
        <v>58</v>
      </c>
    </row>
    <row r="665" spans="1:9">
      <c r="A665" s="3" t="s">
        <v>1092</v>
      </c>
      <c r="B665">
        <v>4.4770000000000003</v>
      </c>
      <c r="C665">
        <v>0</v>
      </c>
      <c r="D665">
        <v>8.9540000000000006</v>
      </c>
      <c r="E665" s="2" t="s">
        <v>75</v>
      </c>
      <c r="F665" t="s">
        <v>75</v>
      </c>
      <c r="G665">
        <v>8.4524712370816001E-5</v>
      </c>
      <c r="H665">
        <v>6.5720638700979403E-4</v>
      </c>
      <c r="I665" t="s">
        <v>868</v>
      </c>
    </row>
    <row r="666" spans="1:9">
      <c r="A666" s="3" t="s">
        <v>1093</v>
      </c>
      <c r="B666">
        <v>588.66079999999999</v>
      </c>
      <c r="C666">
        <v>180.86070000000001</v>
      </c>
      <c r="D666">
        <v>996.46079999999995</v>
      </c>
      <c r="E666" s="2">
        <v>5.5095000000000001</v>
      </c>
      <c r="F666">
        <v>2.4619</v>
      </c>
      <c r="G666" s="1">
        <v>7.17768738398478E-15</v>
      </c>
      <c r="H666" s="1">
        <v>4.31891703733484E-13</v>
      </c>
      <c r="I666" t="s">
        <v>1094</v>
      </c>
    </row>
    <row r="667" spans="1:9">
      <c r="A667" s="3" t="s">
        <v>1095</v>
      </c>
      <c r="B667">
        <v>1028.7464</v>
      </c>
      <c r="C667">
        <v>326.15879999999999</v>
      </c>
      <c r="D667">
        <v>1731.3341</v>
      </c>
      <c r="E667" s="2">
        <v>5.3083</v>
      </c>
      <c r="F667">
        <v>2.4081999999999999</v>
      </c>
      <c r="G667" s="1">
        <v>9.5860936566845305E-11</v>
      </c>
      <c r="H667" s="1">
        <v>2.7333291063942499E-9</v>
      </c>
      <c r="I667" t="s">
        <v>1096</v>
      </c>
    </row>
    <row r="668" spans="1:9">
      <c r="A668" s="3" t="s">
        <v>1097</v>
      </c>
      <c r="B668">
        <v>374.64400000000001</v>
      </c>
      <c r="C668">
        <v>167.94130000000001</v>
      </c>
      <c r="D668">
        <v>581.34670000000006</v>
      </c>
      <c r="E668" s="2">
        <v>3.4615999999999998</v>
      </c>
      <c r="F668">
        <v>1.7914000000000001</v>
      </c>
      <c r="G668">
        <v>3.9584193478024698E-5</v>
      </c>
      <c r="H668">
        <v>3.3374331155449803E-4</v>
      </c>
      <c r="I668" t="s">
        <v>1098</v>
      </c>
    </row>
    <row r="669" spans="1:9">
      <c r="A669" s="3" t="s">
        <v>1099</v>
      </c>
      <c r="B669">
        <v>127.5408</v>
      </c>
      <c r="C669">
        <v>230.26820000000001</v>
      </c>
      <c r="D669">
        <v>24.813400000000001</v>
      </c>
      <c r="E669" s="2">
        <v>0.10780000000000001</v>
      </c>
      <c r="F669">
        <v>-3.2141000000000002</v>
      </c>
      <c r="G669" s="1">
        <v>2.9984974726905799E-15</v>
      </c>
      <c r="H669" s="1">
        <v>1.8890534077950601E-13</v>
      </c>
      <c r="I669" t="s">
        <v>517</v>
      </c>
    </row>
    <row r="670" spans="1:9">
      <c r="A670" s="3" t="s">
        <v>1100</v>
      </c>
      <c r="B670">
        <v>220.14070000000001</v>
      </c>
      <c r="C670">
        <v>10.3001</v>
      </c>
      <c r="D670">
        <v>429.98140000000001</v>
      </c>
      <c r="E670" s="2">
        <v>41.7455</v>
      </c>
      <c r="F670">
        <v>5.3834999999999997</v>
      </c>
      <c r="G670" s="1">
        <v>2.7423690863422802E-8</v>
      </c>
      <c r="H670">
        <v>4.8071349668083105E-7</v>
      </c>
      <c r="I670" t="s">
        <v>485</v>
      </c>
    </row>
    <row r="671" spans="1:9">
      <c r="A671" s="3" t="s">
        <v>1101</v>
      </c>
      <c r="B671">
        <v>651.36069999999995</v>
      </c>
      <c r="C671">
        <v>1066.0418999999999</v>
      </c>
      <c r="D671">
        <v>236.67959999999999</v>
      </c>
      <c r="E671" s="2">
        <v>0.222</v>
      </c>
      <c r="F671">
        <v>-2.1713</v>
      </c>
      <c r="G671" s="1">
        <v>1.35970299998741E-12</v>
      </c>
      <c r="H671" s="1">
        <v>5.5067971499490301E-11</v>
      </c>
      <c r="I671" t="s">
        <v>1102</v>
      </c>
    </row>
    <row r="672" spans="1:9">
      <c r="A672" s="3" t="s">
        <v>1103</v>
      </c>
      <c r="B672">
        <v>8.5441000000000003</v>
      </c>
      <c r="C672">
        <v>15.0693</v>
      </c>
      <c r="D672">
        <v>2.0188000000000001</v>
      </c>
      <c r="E672" s="2">
        <v>0.13400000000000001</v>
      </c>
      <c r="F672">
        <v>-2.9</v>
      </c>
      <c r="G672">
        <v>8.0336243552363605E-5</v>
      </c>
      <c r="H672">
        <v>6.2978830228606504E-4</v>
      </c>
      <c r="I672" t="s">
        <v>1104</v>
      </c>
    </row>
    <row r="673" spans="1:9">
      <c r="A673" s="3" t="s">
        <v>1105</v>
      </c>
      <c r="B673">
        <v>445.57819999999998</v>
      </c>
      <c r="C673">
        <v>750.62260000000003</v>
      </c>
      <c r="D673">
        <v>140.53380000000001</v>
      </c>
      <c r="E673" s="2">
        <v>0.18720000000000001</v>
      </c>
      <c r="F673">
        <v>-2.4171999999999998</v>
      </c>
      <c r="G673" s="1">
        <v>1.23412852444535E-13</v>
      </c>
      <c r="H673" s="1">
        <v>6.0949824815321198E-12</v>
      </c>
      <c r="I673" t="s">
        <v>796</v>
      </c>
    </row>
    <row r="674" spans="1:9">
      <c r="A674" s="3" t="s">
        <v>1106</v>
      </c>
      <c r="B674">
        <v>914.2527</v>
      </c>
      <c r="C674">
        <v>1395.8453</v>
      </c>
      <c r="D674">
        <v>432.6601</v>
      </c>
      <c r="E674" s="2">
        <v>0.31</v>
      </c>
      <c r="F674">
        <v>-1.6898</v>
      </c>
      <c r="G674" s="1">
        <v>1.3430003928752201E-8</v>
      </c>
      <c r="H674">
        <v>2.5172932983809801E-7</v>
      </c>
      <c r="I674" t="s">
        <v>1107</v>
      </c>
    </row>
    <row r="675" spans="1:9">
      <c r="A675" s="3" t="s">
        <v>1108</v>
      </c>
      <c r="B675">
        <v>1351.2564</v>
      </c>
      <c r="C675">
        <v>450.01440000000002</v>
      </c>
      <c r="D675">
        <v>2252.4983999999999</v>
      </c>
      <c r="E675" s="2">
        <v>5.0053999999999998</v>
      </c>
      <c r="F675">
        <v>2.3235000000000001</v>
      </c>
      <c r="G675" s="1">
        <v>7.2148535201567194E-14</v>
      </c>
      <c r="H675" s="1">
        <v>3.7168686714806597E-12</v>
      </c>
      <c r="I675" t="s">
        <v>1109</v>
      </c>
    </row>
    <row r="676" spans="1:9">
      <c r="A676" s="3" t="s">
        <v>1110</v>
      </c>
      <c r="B676">
        <v>361.52449999999999</v>
      </c>
      <c r="C676">
        <v>121.7139</v>
      </c>
      <c r="D676">
        <v>601.33510000000001</v>
      </c>
      <c r="E676" s="2">
        <v>4.9405999999999999</v>
      </c>
      <c r="F676">
        <v>2.3047</v>
      </c>
      <c r="G676" s="1">
        <v>4.2001834772245101E-8</v>
      </c>
      <c r="H676">
        <v>7.0724277351506202E-7</v>
      </c>
      <c r="I676" t="s">
        <v>1111</v>
      </c>
    </row>
    <row r="677" spans="1:9">
      <c r="A677" s="3" t="s">
        <v>1112</v>
      </c>
      <c r="B677">
        <v>22.841699999999999</v>
      </c>
      <c r="C677">
        <v>39.619399999999999</v>
      </c>
      <c r="D677">
        <v>6.0639000000000003</v>
      </c>
      <c r="E677" s="2">
        <v>0.15310000000000001</v>
      </c>
      <c r="F677">
        <v>-2.7079</v>
      </c>
      <c r="G677">
        <v>2.2488142181893801E-7</v>
      </c>
      <c r="H677">
        <v>3.22490459188209E-6</v>
      </c>
      <c r="I677" t="s">
        <v>863</v>
      </c>
    </row>
    <row r="678" spans="1:9">
      <c r="A678" s="3" t="s">
        <v>1113</v>
      </c>
      <c r="B678">
        <v>149.20480000000001</v>
      </c>
      <c r="C678">
        <v>277.52809999999999</v>
      </c>
      <c r="D678">
        <v>20.881399999999999</v>
      </c>
      <c r="E678" s="2">
        <v>7.5200000000000003E-2</v>
      </c>
      <c r="F678">
        <v>-3.7323</v>
      </c>
      <c r="G678" s="1">
        <v>6.9715640718933996E-11</v>
      </c>
      <c r="H678" s="1">
        <v>2.0351445058980702E-9</v>
      </c>
      <c r="I678" t="s">
        <v>1114</v>
      </c>
    </row>
    <row r="679" spans="1:9">
      <c r="A679" s="3" t="s">
        <v>1115</v>
      </c>
      <c r="B679">
        <v>564.24659999999994</v>
      </c>
      <c r="C679">
        <v>1018.5905</v>
      </c>
      <c r="D679">
        <v>109.90260000000001</v>
      </c>
      <c r="E679" s="2">
        <v>0.1079</v>
      </c>
      <c r="F679">
        <v>-3.2122999999999999</v>
      </c>
      <c r="G679" s="1">
        <v>8.8612270815040105E-23</v>
      </c>
      <c r="H679" s="1">
        <v>1.7653001302098901E-20</v>
      </c>
      <c r="I679" t="s">
        <v>1114</v>
      </c>
    </row>
    <row r="680" spans="1:9">
      <c r="A680" s="3" t="s">
        <v>1116</v>
      </c>
      <c r="B680">
        <v>9469.1880999999994</v>
      </c>
      <c r="C680">
        <v>29.991199999999999</v>
      </c>
      <c r="D680">
        <v>18908.384999999998</v>
      </c>
      <c r="E680" s="2">
        <v>630.46349999999995</v>
      </c>
      <c r="F680">
        <v>9.3003</v>
      </c>
      <c r="G680" s="1">
        <v>2.2250885858548799E-64</v>
      </c>
      <c r="H680" s="1">
        <v>2.1868170621781801E-60</v>
      </c>
      <c r="I680" t="s">
        <v>1117</v>
      </c>
    </row>
    <row r="681" spans="1:9">
      <c r="A681" s="3" t="s">
        <v>1118</v>
      </c>
      <c r="B681">
        <v>30.171299999999999</v>
      </c>
      <c r="C681">
        <v>49.026000000000003</v>
      </c>
      <c r="D681">
        <v>11.3165</v>
      </c>
      <c r="E681" s="2">
        <v>0.23080000000000001</v>
      </c>
      <c r="F681">
        <v>-2.1151</v>
      </c>
      <c r="G681">
        <v>1.2301079677270199E-6</v>
      </c>
      <c r="H681">
        <v>1.5074190906260799E-5</v>
      </c>
      <c r="I681" t="s">
        <v>811</v>
      </c>
    </row>
    <row r="682" spans="1:9">
      <c r="A682" s="3" t="s">
        <v>1119</v>
      </c>
      <c r="B682">
        <v>1007.5602</v>
      </c>
      <c r="C682">
        <v>1632.8012000000001</v>
      </c>
      <c r="D682">
        <v>382.31920000000002</v>
      </c>
      <c r="E682" s="2">
        <v>0.2341</v>
      </c>
      <c r="F682">
        <v>-2.0945</v>
      </c>
      <c r="G682">
        <v>4.7496854536875901E-7</v>
      </c>
      <c r="H682">
        <v>6.3948789559279902E-6</v>
      </c>
      <c r="I682" t="s">
        <v>1120</v>
      </c>
    </row>
    <row r="683" spans="1:9">
      <c r="A683" s="3" t="s">
        <v>1121</v>
      </c>
      <c r="B683">
        <v>738.85950000000003</v>
      </c>
      <c r="C683">
        <v>359.41019999999997</v>
      </c>
      <c r="D683">
        <v>1118.3087</v>
      </c>
      <c r="E683" s="2">
        <v>3.1114999999999999</v>
      </c>
      <c r="F683">
        <v>1.6375999999999999</v>
      </c>
      <c r="G683" s="1">
        <v>9.3507100777174299E-8</v>
      </c>
      <c r="H683">
        <v>1.47352397611663E-6</v>
      </c>
      <c r="I683" t="s">
        <v>403</v>
      </c>
    </row>
    <row r="684" spans="1:9">
      <c r="A684" s="3" t="s">
        <v>1122</v>
      </c>
      <c r="B684">
        <v>95.189300000000003</v>
      </c>
      <c r="C684">
        <v>17.662400000000002</v>
      </c>
      <c r="D684">
        <v>172.71619999999999</v>
      </c>
      <c r="E684" s="2">
        <v>9.7788000000000004</v>
      </c>
      <c r="F684">
        <v>3.2896999999999998</v>
      </c>
      <c r="G684" s="1">
        <v>6.2776488488196095E-11</v>
      </c>
      <c r="H684" s="1">
        <v>1.8527547413273001E-9</v>
      </c>
      <c r="I684" t="s">
        <v>1123</v>
      </c>
    </row>
    <row r="685" spans="1:9">
      <c r="A685" s="3" t="s">
        <v>1124</v>
      </c>
      <c r="B685">
        <v>409.80590000000001</v>
      </c>
      <c r="C685">
        <v>168.62010000000001</v>
      </c>
      <c r="D685">
        <v>650.99180000000001</v>
      </c>
      <c r="E685" s="2">
        <v>3.8607</v>
      </c>
      <c r="F685">
        <v>1.9489000000000001</v>
      </c>
      <c r="G685">
        <v>1.5476609832336199E-5</v>
      </c>
      <c r="H685">
        <v>1.4639472707622699E-4</v>
      </c>
      <c r="I685" t="s">
        <v>1125</v>
      </c>
    </row>
    <row r="686" spans="1:9">
      <c r="A686" s="3" t="s">
        <v>1126</v>
      </c>
      <c r="B686">
        <v>77.791700000000006</v>
      </c>
      <c r="C686">
        <v>11.034800000000001</v>
      </c>
      <c r="D686">
        <v>144.54849999999999</v>
      </c>
      <c r="E686" s="2">
        <v>13.099299999999999</v>
      </c>
      <c r="F686">
        <v>3.7113999999999998</v>
      </c>
      <c r="G686" s="1">
        <v>1.707163269423E-14</v>
      </c>
      <c r="H686" s="1">
        <v>9.6452628625320194E-13</v>
      </c>
      <c r="I686" t="s">
        <v>104</v>
      </c>
    </row>
    <row r="687" spans="1:9">
      <c r="A687" s="3" t="s">
        <v>1127</v>
      </c>
      <c r="B687">
        <v>29.583600000000001</v>
      </c>
      <c r="C687">
        <v>4.5012999999999996</v>
      </c>
      <c r="D687">
        <v>54.665900000000001</v>
      </c>
      <c r="E687" s="2">
        <v>12.144399999999999</v>
      </c>
      <c r="F687">
        <v>3.6021999999999998</v>
      </c>
      <c r="G687" s="1">
        <v>5.5870629085230596E-10</v>
      </c>
      <c r="H687" s="1">
        <v>1.36931806147044E-8</v>
      </c>
      <c r="I687" t="s">
        <v>104</v>
      </c>
    </row>
    <row r="688" spans="1:9">
      <c r="A688" s="3" t="s">
        <v>1128</v>
      </c>
      <c r="B688">
        <v>68.6357</v>
      </c>
      <c r="C688">
        <v>5.7157999999999998</v>
      </c>
      <c r="D688">
        <v>131.55549999999999</v>
      </c>
      <c r="E688" s="2">
        <v>23.016100000000002</v>
      </c>
      <c r="F688">
        <v>4.5246000000000004</v>
      </c>
      <c r="G688" s="1">
        <v>4.32964395327179E-17</v>
      </c>
      <c r="H688" s="1">
        <v>3.7109076255309797E-15</v>
      </c>
      <c r="I688" t="s">
        <v>1129</v>
      </c>
    </row>
    <row r="689" spans="1:9">
      <c r="A689" s="3" t="s">
        <v>1130</v>
      </c>
      <c r="B689">
        <v>11.8223</v>
      </c>
      <c r="C689">
        <v>22.3264</v>
      </c>
      <c r="D689">
        <v>1.3183</v>
      </c>
      <c r="E689" s="2">
        <v>5.8999999999999997E-2</v>
      </c>
      <c r="F689">
        <v>-4.0819999999999999</v>
      </c>
      <c r="G689" s="1">
        <v>2.4125710674730799E-8</v>
      </c>
      <c r="H689">
        <v>4.3058259899138301E-7</v>
      </c>
      <c r="I689" t="s">
        <v>599</v>
      </c>
    </row>
    <row r="690" spans="1:9">
      <c r="A690" s="3" t="s">
        <v>1131</v>
      </c>
      <c r="B690">
        <v>14.5573</v>
      </c>
      <c r="C690">
        <v>24.74</v>
      </c>
      <c r="D690">
        <v>4.3745000000000003</v>
      </c>
      <c r="E690" s="2">
        <v>0.17680000000000001</v>
      </c>
      <c r="F690">
        <v>-2.4996</v>
      </c>
      <c r="G690">
        <v>2.5282852609374601E-5</v>
      </c>
      <c r="H690">
        <v>2.2609633798447099E-4</v>
      </c>
      <c r="I690" t="s">
        <v>14</v>
      </c>
    </row>
    <row r="691" spans="1:9">
      <c r="A691" s="3" t="s">
        <v>1132</v>
      </c>
      <c r="B691">
        <v>73.486199999999997</v>
      </c>
      <c r="C691">
        <v>24.0855</v>
      </c>
      <c r="D691">
        <v>122.8869</v>
      </c>
      <c r="E691" s="2">
        <v>5.1021000000000001</v>
      </c>
      <c r="F691">
        <v>2.3511000000000002</v>
      </c>
      <c r="G691" s="1">
        <v>2.6079348456696702E-10</v>
      </c>
      <c r="H691" s="1">
        <v>6.8288055941140702E-9</v>
      </c>
      <c r="I691" t="s">
        <v>1133</v>
      </c>
    </row>
    <row r="692" spans="1:9">
      <c r="A692" s="3" t="s">
        <v>1134</v>
      </c>
      <c r="B692">
        <v>36.283200000000001</v>
      </c>
      <c r="C692">
        <v>60.508200000000002</v>
      </c>
      <c r="D692">
        <v>12.058199999999999</v>
      </c>
      <c r="E692" s="2">
        <v>0.1993</v>
      </c>
      <c r="F692">
        <v>-2.3271000000000002</v>
      </c>
      <c r="G692" s="1">
        <v>2.8537346142578699E-9</v>
      </c>
      <c r="H692" s="1">
        <v>6.16858587732984E-8</v>
      </c>
      <c r="I692" t="s">
        <v>156</v>
      </c>
    </row>
    <row r="693" spans="1:9">
      <c r="A693" s="3" t="s">
        <v>1135</v>
      </c>
      <c r="B693">
        <v>17464.976500000001</v>
      </c>
      <c r="C693">
        <v>1585.6253999999999</v>
      </c>
      <c r="D693">
        <v>33344.327599999997</v>
      </c>
      <c r="E693" s="2">
        <v>21.0291</v>
      </c>
      <c r="F693">
        <v>4.3943000000000003</v>
      </c>
      <c r="G693" s="1">
        <v>2.5668609376587998E-24</v>
      </c>
      <c r="H693" s="1">
        <v>6.1529534866611496E-22</v>
      </c>
      <c r="I693" t="s">
        <v>1136</v>
      </c>
    </row>
    <row r="694" spans="1:9">
      <c r="A694" s="3" t="s">
        <v>1137</v>
      </c>
      <c r="B694">
        <v>113.81189999999999</v>
      </c>
      <c r="C694">
        <v>51.223500000000001</v>
      </c>
      <c r="D694">
        <v>176.40020000000001</v>
      </c>
      <c r="E694" s="2">
        <v>3.4437000000000002</v>
      </c>
      <c r="F694">
        <v>1.784</v>
      </c>
      <c r="G694">
        <v>1.8985330271445099E-5</v>
      </c>
      <c r="H694">
        <v>1.7552946933938201E-4</v>
      </c>
      <c r="I694" t="s">
        <v>14</v>
      </c>
    </row>
    <row r="695" spans="1:9">
      <c r="A695" s="3" t="s">
        <v>1138</v>
      </c>
      <c r="B695">
        <v>406.38839999999999</v>
      </c>
      <c r="C695">
        <v>198.0592</v>
      </c>
      <c r="D695">
        <v>614.71759999999995</v>
      </c>
      <c r="E695" s="2">
        <v>3.1036999999999999</v>
      </c>
      <c r="F695">
        <v>1.6339999999999999</v>
      </c>
      <c r="G695" s="1">
        <v>9.4440843655674207E-8</v>
      </c>
      <c r="H695">
        <v>1.48664913739664E-6</v>
      </c>
      <c r="I695" t="s">
        <v>1139</v>
      </c>
    </row>
    <row r="696" spans="1:9">
      <c r="A696" s="3" t="s">
        <v>1140</v>
      </c>
      <c r="B696">
        <v>46.793500000000002</v>
      </c>
      <c r="C696">
        <v>73.053799999999995</v>
      </c>
      <c r="D696">
        <v>20.533300000000001</v>
      </c>
      <c r="E696" s="2">
        <v>0.28110000000000002</v>
      </c>
      <c r="F696">
        <v>-1.831</v>
      </c>
      <c r="G696">
        <v>3.2292807800244402E-7</v>
      </c>
      <c r="H696">
        <v>4.4953784002946503E-6</v>
      </c>
      <c r="I696" t="s">
        <v>1141</v>
      </c>
    </row>
    <row r="697" spans="1:9">
      <c r="A697" s="3" t="s">
        <v>1142</v>
      </c>
      <c r="B697">
        <v>21.630500000000001</v>
      </c>
      <c r="C697">
        <v>0.54700000000000004</v>
      </c>
      <c r="D697">
        <v>42.713999999999999</v>
      </c>
      <c r="E697" s="2">
        <v>78.091399999999993</v>
      </c>
      <c r="F697">
        <v>6.2870999999999997</v>
      </c>
      <c r="G697" s="1">
        <v>3.8139351099062102E-12</v>
      </c>
      <c r="H697" s="1">
        <v>1.41624764207147E-10</v>
      </c>
      <c r="I697" t="s">
        <v>1143</v>
      </c>
    </row>
    <row r="698" spans="1:9">
      <c r="A698" s="3" t="s">
        <v>1144</v>
      </c>
      <c r="B698">
        <v>356.7047</v>
      </c>
      <c r="C698">
        <v>621.20240000000001</v>
      </c>
      <c r="D698">
        <v>92.206999999999994</v>
      </c>
      <c r="E698" s="2">
        <v>0.1484</v>
      </c>
      <c r="F698">
        <v>-2.7521</v>
      </c>
      <c r="G698" s="1">
        <v>7.3504670454681004E-9</v>
      </c>
      <c r="H698">
        <v>1.44673678483699E-7</v>
      </c>
      <c r="I698" t="s">
        <v>14</v>
      </c>
    </row>
    <row r="699" spans="1:9">
      <c r="A699" s="3" t="s">
        <v>1145</v>
      </c>
      <c r="B699">
        <v>885.77840000000003</v>
      </c>
      <c r="C699">
        <v>1503.7738999999999</v>
      </c>
      <c r="D699">
        <v>267.78300000000002</v>
      </c>
      <c r="E699" s="2">
        <v>0.17810000000000001</v>
      </c>
      <c r="F699">
        <v>-2.4895</v>
      </c>
      <c r="G699" s="1">
        <v>1.3618956876056699E-10</v>
      </c>
      <c r="H699" s="1">
        <v>3.7703410754333797E-9</v>
      </c>
      <c r="I699" t="s">
        <v>1146</v>
      </c>
    </row>
    <row r="700" spans="1:9">
      <c r="A700" s="3" t="s">
        <v>1147</v>
      </c>
      <c r="B700">
        <v>1074.8606</v>
      </c>
      <c r="C700">
        <v>1625.5297</v>
      </c>
      <c r="D700">
        <v>524.19150000000002</v>
      </c>
      <c r="E700" s="2">
        <v>0.32250000000000001</v>
      </c>
      <c r="F700">
        <v>-1.6327</v>
      </c>
      <c r="G700" s="1">
        <v>4.0415859232335103E-8</v>
      </c>
      <c r="H700">
        <v>6.8405349805176104E-7</v>
      </c>
      <c r="I700" t="s">
        <v>1148</v>
      </c>
    </row>
    <row r="701" spans="1:9">
      <c r="A701" s="3" t="s">
        <v>1149</v>
      </c>
      <c r="B701">
        <v>215.4555</v>
      </c>
      <c r="C701">
        <v>20.977900000000002</v>
      </c>
      <c r="D701">
        <v>409.93310000000002</v>
      </c>
      <c r="E701" s="2">
        <v>19.5412</v>
      </c>
      <c r="F701">
        <v>4.2884000000000002</v>
      </c>
      <c r="G701">
        <v>6.9436918913886196E-7</v>
      </c>
      <c r="H701">
        <v>9.0184048248776308E-6</v>
      </c>
      <c r="I701" t="s">
        <v>650</v>
      </c>
    </row>
    <row r="702" spans="1:9">
      <c r="A702" s="3" t="s">
        <v>1150</v>
      </c>
      <c r="B702">
        <v>88.548699999999997</v>
      </c>
      <c r="C702">
        <v>172.46940000000001</v>
      </c>
      <c r="D702">
        <v>4.6280000000000001</v>
      </c>
      <c r="E702" s="2">
        <v>2.6800000000000001E-2</v>
      </c>
      <c r="F702">
        <v>-5.2198000000000002</v>
      </c>
      <c r="G702" s="1">
        <v>1.97988980770705E-10</v>
      </c>
      <c r="H702" s="1">
        <v>5.3116534204217197E-9</v>
      </c>
      <c r="I702" t="s">
        <v>14</v>
      </c>
    </row>
    <row r="703" spans="1:9">
      <c r="A703" s="3" t="s">
        <v>1151</v>
      </c>
      <c r="B703">
        <v>58.329700000000003</v>
      </c>
      <c r="C703">
        <v>10.130800000000001</v>
      </c>
      <c r="D703">
        <v>106.52849999999999</v>
      </c>
      <c r="E703" s="2">
        <v>10.5153</v>
      </c>
      <c r="F703">
        <v>3.3944000000000001</v>
      </c>
      <c r="G703" s="1">
        <v>4.3230364162999697E-18</v>
      </c>
      <c r="H703" s="1">
        <v>4.2771948220868601E-16</v>
      </c>
      <c r="I703" t="s">
        <v>58</v>
      </c>
    </row>
    <row r="704" spans="1:9">
      <c r="A704" s="3" t="s">
        <v>1152</v>
      </c>
      <c r="B704">
        <v>536.05690000000004</v>
      </c>
      <c r="C704">
        <v>891.47860000000003</v>
      </c>
      <c r="D704">
        <v>180.6352</v>
      </c>
      <c r="E704" s="2">
        <v>0.2026</v>
      </c>
      <c r="F704">
        <v>-2.3031000000000001</v>
      </c>
      <c r="G704">
        <v>2.0640736349540501E-5</v>
      </c>
      <c r="H704">
        <v>1.88821430508797E-4</v>
      </c>
      <c r="I704" t="s">
        <v>1153</v>
      </c>
    </row>
    <row r="705" spans="1:9">
      <c r="A705" s="3" t="s">
        <v>1154</v>
      </c>
      <c r="B705">
        <v>13.630599999999999</v>
      </c>
      <c r="C705">
        <v>3.7665999999999999</v>
      </c>
      <c r="D705">
        <v>23.494499999999999</v>
      </c>
      <c r="E705" s="2">
        <v>6.2375999999999996</v>
      </c>
      <c r="F705">
        <v>2.641</v>
      </c>
      <c r="G705">
        <v>9.9224017213073809E-7</v>
      </c>
      <c r="H705">
        <v>1.24596291461255E-5</v>
      </c>
      <c r="I705" t="s">
        <v>1155</v>
      </c>
    </row>
    <row r="706" spans="1:9">
      <c r="A706" s="3" t="s">
        <v>1156</v>
      </c>
      <c r="B706">
        <v>685.78240000000005</v>
      </c>
      <c r="C706">
        <v>1117.6403</v>
      </c>
      <c r="D706">
        <v>253.9246</v>
      </c>
      <c r="E706" s="2">
        <v>0.22720000000000001</v>
      </c>
      <c r="F706">
        <v>-2.1379999999999999</v>
      </c>
      <c r="G706" s="1">
        <v>5.3429314480459798E-12</v>
      </c>
      <c r="H706" s="1">
        <v>1.93527015742245E-10</v>
      </c>
      <c r="I706" t="s">
        <v>14</v>
      </c>
    </row>
    <row r="707" spans="1:9">
      <c r="A707" s="3" t="s">
        <v>1157</v>
      </c>
      <c r="B707">
        <v>56.747199999999999</v>
      </c>
      <c r="C707">
        <v>94.991600000000005</v>
      </c>
      <c r="D707">
        <v>18.502800000000001</v>
      </c>
      <c r="E707" s="2">
        <v>0.1948</v>
      </c>
      <c r="F707">
        <v>-2.3601000000000001</v>
      </c>
      <c r="G707" s="1">
        <v>1.45121017413348E-8</v>
      </c>
      <c r="H707">
        <v>2.7046448024116002E-7</v>
      </c>
      <c r="I707" t="s">
        <v>58</v>
      </c>
    </row>
    <row r="708" spans="1:9">
      <c r="A708" s="3" t="s">
        <v>1158</v>
      </c>
      <c r="B708">
        <v>234.9538</v>
      </c>
      <c r="C708">
        <v>55.9206</v>
      </c>
      <c r="D708">
        <v>413.9871</v>
      </c>
      <c r="E708" s="2">
        <v>7.4031000000000002</v>
      </c>
      <c r="F708">
        <v>2.8881000000000001</v>
      </c>
      <c r="G708">
        <v>7.6837957137619494E-6</v>
      </c>
      <c r="H708">
        <v>7.8282319566191197E-5</v>
      </c>
      <c r="I708" t="s">
        <v>1159</v>
      </c>
    </row>
    <row r="709" spans="1:9">
      <c r="A709" s="3" t="s">
        <v>1160</v>
      </c>
      <c r="B709">
        <v>2386.6185999999998</v>
      </c>
      <c r="C709">
        <v>3947.5661</v>
      </c>
      <c r="D709">
        <v>825.67110000000002</v>
      </c>
      <c r="E709" s="2">
        <v>0.2092</v>
      </c>
      <c r="F709">
        <v>-2.2572999999999999</v>
      </c>
      <c r="G709" s="1">
        <v>4.7097005048017199E-14</v>
      </c>
      <c r="H709" s="1">
        <v>2.5155943783256101E-12</v>
      </c>
      <c r="I709" t="s">
        <v>144</v>
      </c>
    </row>
    <row r="710" spans="1:9">
      <c r="A710" s="3" t="s">
        <v>1161</v>
      </c>
      <c r="B710">
        <v>45012.4879</v>
      </c>
      <c r="C710">
        <v>72955.902300000002</v>
      </c>
      <c r="D710">
        <v>17069.073499999999</v>
      </c>
      <c r="E710" s="2">
        <v>0.23400000000000001</v>
      </c>
      <c r="F710">
        <v>-2.0956000000000001</v>
      </c>
      <c r="G710">
        <v>7.9703185619122007E-6</v>
      </c>
      <c r="H710">
        <v>8.0810478844367106E-5</v>
      </c>
      <c r="I710" t="s">
        <v>1162</v>
      </c>
    </row>
    <row r="711" spans="1:9">
      <c r="A711" s="3" t="s">
        <v>1163</v>
      </c>
      <c r="B711">
        <v>25.675699999999999</v>
      </c>
      <c r="C711">
        <v>39.903399999999998</v>
      </c>
      <c r="D711">
        <v>11.447900000000001</v>
      </c>
      <c r="E711" s="2">
        <v>0.28689999999999999</v>
      </c>
      <c r="F711">
        <v>-1.8013999999999999</v>
      </c>
      <c r="G711">
        <v>1.6566535763548801E-5</v>
      </c>
      <c r="H711">
        <v>1.5530929744116801E-4</v>
      </c>
      <c r="I711" t="s">
        <v>1164</v>
      </c>
    </row>
    <row r="712" spans="1:9">
      <c r="A712" s="3" t="s">
        <v>1165</v>
      </c>
      <c r="B712">
        <v>429.2826</v>
      </c>
      <c r="C712">
        <v>172.9933</v>
      </c>
      <c r="D712">
        <v>685.57180000000005</v>
      </c>
      <c r="E712" s="2">
        <v>3.9630000000000001</v>
      </c>
      <c r="F712">
        <v>1.9865999999999999</v>
      </c>
      <c r="G712" s="1">
        <v>7.0761060020927203E-10</v>
      </c>
      <c r="H712" s="1">
        <v>1.7059027748626499E-8</v>
      </c>
      <c r="I712" t="s">
        <v>1166</v>
      </c>
    </row>
    <row r="713" spans="1:9">
      <c r="A713" s="3" t="s">
        <v>1167</v>
      </c>
      <c r="B713">
        <v>1368.8925999999999</v>
      </c>
      <c r="C713">
        <v>459.94290000000001</v>
      </c>
      <c r="D713">
        <v>2277.8424</v>
      </c>
      <c r="E713" s="2">
        <v>4.9523999999999999</v>
      </c>
      <c r="F713">
        <v>2.3081</v>
      </c>
      <c r="G713" s="1">
        <v>2.5565114437630301E-14</v>
      </c>
      <c r="H713" s="1">
        <v>1.4089006244469001E-12</v>
      </c>
      <c r="I713" t="s">
        <v>290</v>
      </c>
    </row>
    <row r="714" spans="1:9">
      <c r="A714" s="3" t="s">
        <v>1168</v>
      </c>
      <c r="B714">
        <v>9264.3721000000005</v>
      </c>
      <c r="C714">
        <v>15403.215</v>
      </c>
      <c r="D714">
        <v>3125.5291999999999</v>
      </c>
      <c r="E714" s="2">
        <v>0.2029</v>
      </c>
      <c r="F714">
        <v>-2.3010999999999999</v>
      </c>
      <c r="G714">
        <v>2.7340461664002002E-6</v>
      </c>
      <c r="H714">
        <v>3.0908978976282001E-5</v>
      </c>
      <c r="I714" t="s">
        <v>1169</v>
      </c>
    </row>
    <row r="715" spans="1:9">
      <c r="A715" s="3" t="s">
        <v>1170</v>
      </c>
      <c r="B715">
        <v>486.99279999999999</v>
      </c>
      <c r="C715">
        <v>57.3108</v>
      </c>
      <c r="D715">
        <v>916.6748</v>
      </c>
      <c r="E715" s="2">
        <v>15.9948</v>
      </c>
      <c r="F715">
        <v>3.9994999999999998</v>
      </c>
      <c r="G715" s="1">
        <v>2.6072588924261398E-19</v>
      </c>
      <c r="H715" s="1">
        <v>3.1765463299294299E-17</v>
      </c>
      <c r="I715" t="s">
        <v>326</v>
      </c>
    </row>
    <row r="716" spans="1:9">
      <c r="A716" s="3" t="s">
        <v>1171</v>
      </c>
      <c r="B716">
        <v>992.9248</v>
      </c>
      <c r="C716">
        <v>91.876800000000003</v>
      </c>
      <c r="D716">
        <v>1893.9727</v>
      </c>
      <c r="E716" s="2">
        <v>20.6143</v>
      </c>
      <c r="F716">
        <v>4.3655999999999997</v>
      </c>
      <c r="G716" s="1">
        <v>3.1248669101678797E-17</v>
      </c>
      <c r="H716" s="1">
        <v>2.7339340053231398E-15</v>
      </c>
      <c r="I716" t="s">
        <v>14</v>
      </c>
    </row>
    <row r="717" spans="1:9">
      <c r="A717" s="3" t="s">
        <v>1172</v>
      </c>
      <c r="B717">
        <v>5.3551000000000002</v>
      </c>
      <c r="C717">
        <v>0</v>
      </c>
      <c r="D717">
        <v>10.710100000000001</v>
      </c>
      <c r="E717" s="2" t="s">
        <v>75</v>
      </c>
      <c r="F717" t="s">
        <v>75</v>
      </c>
      <c r="G717">
        <v>1.2841827183509099E-4</v>
      </c>
      <c r="H717">
        <v>9.5276404800851203E-4</v>
      </c>
      <c r="I717" t="s">
        <v>14</v>
      </c>
    </row>
    <row r="718" spans="1:9">
      <c r="A718" s="3" t="s">
        <v>1173</v>
      </c>
      <c r="B718">
        <v>14.6273</v>
      </c>
      <c r="C718">
        <v>2.0802999999999998</v>
      </c>
      <c r="D718">
        <v>27.174299999999999</v>
      </c>
      <c r="E718" s="2">
        <v>13.0626</v>
      </c>
      <c r="F718">
        <v>3.7073999999999998</v>
      </c>
      <c r="G718">
        <v>3.3328622023668999E-5</v>
      </c>
      <c r="H718">
        <v>2.8649011421162001E-4</v>
      </c>
      <c r="I718" t="s">
        <v>14</v>
      </c>
    </row>
    <row r="719" spans="1:9">
      <c r="A719" s="3" t="s">
        <v>1174</v>
      </c>
      <c r="B719">
        <v>58.200600000000001</v>
      </c>
      <c r="C719">
        <v>22.988700000000001</v>
      </c>
      <c r="D719">
        <v>93.412599999999998</v>
      </c>
      <c r="E719" s="2">
        <v>4.0633999999999997</v>
      </c>
      <c r="F719">
        <v>2.0226999999999999</v>
      </c>
      <c r="G719">
        <v>7.0909721966574398E-6</v>
      </c>
      <c r="H719">
        <v>7.2922994156347405E-5</v>
      </c>
      <c r="I719" t="s">
        <v>972</v>
      </c>
    </row>
    <row r="720" spans="1:9">
      <c r="A720" s="3" t="s">
        <v>1175</v>
      </c>
      <c r="B720">
        <v>4383.7636000000002</v>
      </c>
      <c r="C720">
        <v>7440.5155999999997</v>
      </c>
      <c r="D720">
        <v>1327.0115000000001</v>
      </c>
      <c r="E720" s="2">
        <v>0.17829999999999999</v>
      </c>
      <c r="F720">
        <v>-2.4872000000000001</v>
      </c>
      <c r="G720" s="1">
        <v>1.2707663131709001E-16</v>
      </c>
      <c r="H720" s="1">
        <v>1.02090664788912E-14</v>
      </c>
      <c r="I720" t="s">
        <v>1176</v>
      </c>
    </row>
    <row r="721" spans="1:9">
      <c r="A721" s="3" t="s">
        <v>1177</v>
      </c>
      <c r="B721">
        <v>1907.1332</v>
      </c>
      <c r="C721">
        <v>430.05829999999997</v>
      </c>
      <c r="D721">
        <v>3384.2080000000001</v>
      </c>
      <c r="E721" s="2">
        <v>7.8692000000000002</v>
      </c>
      <c r="F721">
        <v>2.9762</v>
      </c>
      <c r="G721">
        <v>1.9054604665546199E-7</v>
      </c>
      <c r="H721">
        <v>2.7702463706063299E-6</v>
      </c>
      <c r="I721" t="s">
        <v>14</v>
      </c>
    </row>
    <row r="722" spans="1:9">
      <c r="A722" s="3" t="s">
        <v>1178</v>
      </c>
      <c r="B722">
        <v>155.4263</v>
      </c>
      <c r="C722">
        <v>37.829900000000002</v>
      </c>
      <c r="D722">
        <v>273.02269999999999</v>
      </c>
      <c r="E722" s="2">
        <v>7.2171000000000003</v>
      </c>
      <c r="F722">
        <v>2.8513999999999999</v>
      </c>
      <c r="G722">
        <v>8.0803175733100196E-6</v>
      </c>
      <c r="H722">
        <v>8.1813215429764005E-5</v>
      </c>
      <c r="I722" t="s">
        <v>14</v>
      </c>
    </row>
    <row r="723" spans="1:9">
      <c r="A723" s="3" t="s">
        <v>1179</v>
      </c>
      <c r="B723">
        <v>33.193100000000001</v>
      </c>
      <c r="C723">
        <v>50.722999999999999</v>
      </c>
      <c r="D723">
        <v>15.6631</v>
      </c>
      <c r="E723" s="2">
        <v>0.30880000000000002</v>
      </c>
      <c r="F723">
        <v>-1.6953</v>
      </c>
      <c r="G723">
        <v>7.9958696350432207E-6</v>
      </c>
      <c r="H723">
        <v>8.1041670787079499E-5</v>
      </c>
      <c r="I723" t="s">
        <v>682</v>
      </c>
    </row>
    <row r="724" spans="1:9">
      <c r="A724" s="3" t="s">
        <v>1180</v>
      </c>
      <c r="B724">
        <v>11.581</v>
      </c>
      <c r="C724">
        <v>21.479500000000002</v>
      </c>
      <c r="D724">
        <v>1.6826000000000001</v>
      </c>
      <c r="E724" s="2">
        <v>7.8299999999999995E-2</v>
      </c>
      <c r="F724">
        <v>-3.6741999999999999</v>
      </c>
      <c r="G724">
        <v>1.5060005393026999E-7</v>
      </c>
      <c r="H724">
        <v>2.23692291691691E-6</v>
      </c>
      <c r="I724" t="s">
        <v>1181</v>
      </c>
    </row>
    <row r="725" spans="1:9">
      <c r="A725" s="3" t="s">
        <v>1182</v>
      </c>
      <c r="B725">
        <v>4405.6126000000004</v>
      </c>
      <c r="C725">
        <v>7145.2619999999997</v>
      </c>
      <c r="D725">
        <v>1665.9632999999999</v>
      </c>
      <c r="E725" s="2">
        <v>0.23319999999999999</v>
      </c>
      <c r="F725">
        <v>-2.1006</v>
      </c>
      <c r="G725">
        <v>6.8215746897572704E-6</v>
      </c>
      <c r="H725">
        <v>7.0496778181844806E-5</v>
      </c>
      <c r="I725" t="s">
        <v>1183</v>
      </c>
    </row>
    <row r="726" spans="1:9">
      <c r="A726" s="3" t="s">
        <v>1184</v>
      </c>
      <c r="B726">
        <v>4489.0879000000004</v>
      </c>
      <c r="C726">
        <v>8132.8810999999996</v>
      </c>
      <c r="D726">
        <v>845.29459999999995</v>
      </c>
      <c r="E726" s="2">
        <v>0.10390000000000001</v>
      </c>
      <c r="F726">
        <v>-3.2662</v>
      </c>
      <c r="G726">
        <v>5.5880417059472199E-7</v>
      </c>
      <c r="H726">
        <v>7.4282155842266797E-6</v>
      </c>
      <c r="I726" t="s">
        <v>14</v>
      </c>
    </row>
    <row r="727" spans="1:9">
      <c r="A727" s="3" t="s">
        <v>1185</v>
      </c>
      <c r="B727">
        <v>43.299399999999999</v>
      </c>
      <c r="C727">
        <v>73.161900000000003</v>
      </c>
      <c r="D727">
        <v>13.4369</v>
      </c>
      <c r="E727" s="2">
        <v>0.1837</v>
      </c>
      <c r="F727">
        <v>-2.4449000000000001</v>
      </c>
      <c r="G727" s="1">
        <v>7.4451970949855595E-8</v>
      </c>
      <c r="H727">
        <v>1.2061219293876601E-6</v>
      </c>
      <c r="I727" t="s">
        <v>1186</v>
      </c>
    </row>
    <row r="728" spans="1:9">
      <c r="A728" s="3" t="s">
        <v>1187</v>
      </c>
      <c r="B728">
        <v>20.321899999999999</v>
      </c>
      <c r="C728">
        <v>7.1044999999999998</v>
      </c>
      <c r="D728">
        <v>33.539200000000001</v>
      </c>
      <c r="E728" s="2">
        <v>4.7207999999999997</v>
      </c>
      <c r="F728">
        <v>2.2389999999999999</v>
      </c>
      <c r="G728">
        <v>5.63873693910251E-5</v>
      </c>
      <c r="H728">
        <v>4.5964202353469201E-4</v>
      </c>
      <c r="I728" t="s">
        <v>58</v>
      </c>
    </row>
    <row r="729" spans="1:9">
      <c r="A729" s="3" t="s">
        <v>1188</v>
      </c>
      <c r="B729">
        <v>197.15450000000001</v>
      </c>
      <c r="C729">
        <v>10.7826</v>
      </c>
      <c r="D729">
        <v>383.52629999999999</v>
      </c>
      <c r="E729" s="2">
        <v>35.569000000000003</v>
      </c>
      <c r="F729">
        <v>5.1524999999999999</v>
      </c>
      <c r="G729" s="1">
        <v>2.6441640888507098E-9</v>
      </c>
      <c r="H729" s="1">
        <v>5.7577942389715203E-8</v>
      </c>
      <c r="I729" t="s">
        <v>285</v>
      </c>
    </row>
    <row r="730" spans="1:9">
      <c r="A730" s="3" t="s">
        <v>1189</v>
      </c>
      <c r="B730">
        <v>231.25370000000001</v>
      </c>
      <c r="C730">
        <v>405.80739999999997</v>
      </c>
      <c r="D730">
        <v>56.700099999999999</v>
      </c>
      <c r="E730" s="2">
        <v>0.13969999999999999</v>
      </c>
      <c r="F730">
        <v>-2.8393999999999999</v>
      </c>
      <c r="G730" s="1">
        <v>3.3826153215625199E-17</v>
      </c>
      <c r="H730" s="1">
        <v>2.9333244159102699E-15</v>
      </c>
      <c r="I730" t="s">
        <v>144</v>
      </c>
    </row>
    <row r="731" spans="1:9">
      <c r="A731" s="3" t="s">
        <v>1190</v>
      </c>
      <c r="B731">
        <v>674.2432</v>
      </c>
      <c r="C731">
        <v>1072.5237999999999</v>
      </c>
      <c r="D731">
        <v>275.96249999999998</v>
      </c>
      <c r="E731" s="2">
        <v>0.25729999999999997</v>
      </c>
      <c r="F731">
        <v>-1.9584999999999999</v>
      </c>
      <c r="G731" s="1">
        <v>2.29246756083328E-10</v>
      </c>
      <c r="H731" s="1">
        <v>6.0457167767091697E-9</v>
      </c>
      <c r="I731" t="s">
        <v>134</v>
      </c>
    </row>
    <row r="732" spans="1:9">
      <c r="A732" s="3" t="s">
        <v>1191</v>
      </c>
      <c r="B732">
        <v>204.63890000000001</v>
      </c>
      <c r="C732">
        <v>88.973500000000001</v>
      </c>
      <c r="D732">
        <v>320.30439999999999</v>
      </c>
      <c r="E732" s="2">
        <v>3.6</v>
      </c>
      <c r="F732">
        <v>1.8480000000000001</v>
      </c>
      <c r="G732">
        <v>1.5503753702235901E-5</v>
      </c>
      <c r="H732">
        <v>1.4655744602652299E-4</v>
      </c>
      <c r="I732" t="s">
        <v>1192</v>
      </c>
    </row>
    <row r="733" spans="1:9">
      <c r="A733" s="3" t="s">
        <v>1193</v>
      </c>
      <c r="B733">
        <v>11249.2852</v>
      </c>
      <c r="C733">
        <v>715.2482</v>
      </c>
      <c r="D733">
        <v>21783.322199999999</v>
      </c>
      <c r="E733" s="2">
        <v>30.4556</v>
      </c>
      <c r="F733">
        <v>4.9286000000000003</v>
      </c>
      <c r="G733" s="1">
        <v>2.23811272298122E-15</v>
      </c>
      <c r="H733" s="1">
        <v>1.4407972821916601E-13</v>
      </c>
      <c r="I733" t="s">
        <v>1194</v>
      </c>
    </row>
    <row r="734" spans="1:9">
      <c r="A734" s="3" t="s">
        <v>1195</v>
      </c>
      <c r="B734">
        <v>101.0796</v>
      </c>
      <c r="C734">
        <v>26.320900000000002</v>
      </c>
      <c r="D734">
        <v>175.8383</v>
      </c>
      <c r="E734" s="2">
        <v>6.6805000000000003</v>
      </c>
      <c r="F734">
        <v>2.74</v>
      </c>
      <c r="G734" s="1">
        <v>1.11906546131722E-12</v>
      </c>
      <c r="H734" s="1">
        <v>4.6017470099688699E-11</v>
      </c>
      <c r="I734" t="s">
        <v>14</v>
      </c>
    </row>
    <row r="735" spans="1:9">
      <c r="A735" s="3" t="s">
        <v>1196</v>
      </c>
      <c r="B735">
        <v>125.04259999999999</v>
      </c>
      <c r="C735">
        <v>26.853999999999999</v>
      </c>
      <c r="D735">
        <v>223.2312</v>
      </c>
      <c r="E735" s="2">
        <v>8.3127999999999993</v>
      </c>
      <c r="F735">
        <v>3.0552999999999999</v>
      </c>
      <c r="G735" s="1">
        <v>5.2927674700576799E-9</v>
      </c>
      <c r="H735">
        <v>1.07473798958113E-7</v>
      </c>
      <c r="I735" t="s">
        <v>14</v>
      </c>
    </row>
    <row r="736" spans="1:9">
      <c r="A736" s="3" t="s">
        <v>1197</v>
      </c>
      <c r="B736">
        <v>2068.3625000000002</v>
      </c>
      <c r="C736">
        <v>3173.2021</v>
      </c>
      <c r="D736">
        <v>963.52290000000005</v>
      </c>
      <c r="E736" s="2">
        <v>0.30359999999999998</v>
      </c>
      <c r="F736">
        <v>-1.7195</v>
      </c>
      <c r="G736" s="1">
        <v>7.2097352761731201E-9</v>
      </c>
      <c r="H736">
        <v>1.42283691353874E-7</v>
      </c>
      <c r="I736" t="s">
        <v>1198</v>
      </c>
    </row>
    <row r="737" spans="1:9">
      <c r="A737" s="3" t="s">
        <v>1199</v>
      </c>
      <c r="B737">
        <v>419.38420000000002</v>
      </c>
      <c r="C737">
        <v>178.35650000000001</v>
      </c>
      <c r="D737">
        <v>660.41189999999995</v>
      </c>
      <c r="E737" s="2">
        <v>3.7027999999999999</v>
      </c>
      <c r="F737">
        <v>1.8886000000000001</v>
      </c>
      <c r="G737">
        <v>6.29696863522316E-6</v>
      </c>
      <c r="H737">
        <v>6.5488473806320899E-5</v>
      </c>
      <c r="I737" t="s">
        <v>1200</v>
      </c>
    </row>
    <row r="738" spans="1:9">
      <c r="A738" s="3" t="s">
        <v>1201</v>
      </c>
      <c r="B738">
        <v>56.204599999999999</v>
      </c>
      <c r="C738">
        <v>102.6045</v>
      </c>
      <c r="D738">
        <v>9.8046000000000006</v>
      </c>
      <c r="E738" s="2">
        <v>9.5600000000000004E-2</v>
      </c>
      <c r="F738">
        <v>-3.3875000000000002</v>
      </c>
      <c r="G738" s="1">
        <v>1.35309541573131E-17</v>
      </c>
      <c r="H738" s="1">
        <v>1.2545492213025799E-15</v>
      </c>
      <c r="I738" t="s">
        <v>1202</v>
      </c>
    </row>
    <row r="739" spans="1:9">
      <c r="A739" s="3" t="s">
        <v>1203</v>
      </c>
      <c r="B739">
        <v>73.124399999999994</v>
      </c>
      <c r="C739">
        <v>10.5708</v>
      </c>
      <c r="D739">
        <v>135.678</v>
      </c>
      <c r="E739" s="2">
        <v>12.8352</v>
      </c>
      <c r="F739">
        <v>3.6819999999999999</v>
      </c>
      <c r="G739" s="1">
        <v>1.2816849321239E-8</v>
      </c>
      <c r="H739">
        <v>2.4084893906144801E-7</v>
      </c>
      <c r="I739" t="s">
        <v>156</v>
      </c>
    </row>
    <row r="740" spans="1:9">
      <c r="A740" s="3" t="s">
        <v>1204</v>
      </c>
      <c r="B740">
        <v>87.284000000000006</v>
      </c>
      <c r="C740">
        <v>22.031400000000001</v>
      </c>
      <c r="D740">
        <v>152.53649999999999</v>
      </c>
      <c r="E740" s="2">
        <v>6.9236000000000004</v>
      </c>
      <c r="F740">
        <v>2.7915000000000001</v>
      </c>
      <c r="G740" s="1">
        <v>2.4437788481438799E-8</v>
      </c>
      <c r="H740">
        <v>4.3457403835147202E-7</v>
      </c>
      <c r="I740" t="s">
        <v>14</v>
      </c>
    </row>
    <row r="741" spans="1:9">
      <c r="A741" s="3" t="s">
        <v>1205</v>
      </c>
      <c r="B741">
        <v>83.484399999999994</v>
      </c>
      <c r="C741">
        <v>163.21440000000001</v>
      </c>
      <c r="D741">
        <v>3.7544</v>
      </c>
      <c r="E741" s="2">
        <v>2.3E-2</v>
      </c>
      <c r="F741">
        <v>-5.4420000000000002</v>
      </c>
      <c r="G741" s="1">
        <v>4.7018227367110801E-13</v>
      </c>
      <c r="H741" s="1">
        <v>2.1132399629449599E-11</v>
      </c>
      <c r="I741" t="s">
        <v>1206</v>
      </c>
    </row>
    <row r="742" spans="1:9">
      <c r="A742" s="3" t="s">
        <v>1207</v>
      </c>
      <c r="B742">
        <v>107.7959</v>
      </c>
      <c r="C742">
        <v>183.0924</v>
      </c>
      <c r="D742">
        <v>32.499400000000001</v>
      </c>
      <c r="E742" s="2">
        <v>0.17749999999999999</v>
      </c>
      <c r="F742">
        <v>-2.4941</v>
      </c>
      <c r="G742" s="1">
        <v>5.8865667996150003E-13</v>
      </c>
      <c r="H742" s="1">
        <v>2.5943129375164199E-11</v>
      </c>
      <c r="I742" t="s">
        <v>14</v>
      </c>
    </row>
    <row r="743" spans="1:9">
      <c r="A743" s="3" t="s">
        <v>1208</v>
      </c>
      <c r="B743">
        <v>1849.8957</v>
      </c>
      <c r="C743">
        <v>3178.0052999999998</v>
      </c>
      <c r="D743">
        <v>521.78620000000001</v>
      </c>
      <c r="E743" s="2">
        <v>0.16420000000000001</v>
      </c>
      <c r="F743">
        <v>-2.6065999999999998</v>
      </c>
      <c r="G743" s="1">
        <v>6.1983692327580702E-16</v>
      </c>
      <c r="H743" s="1">
        <v>4.4357455936562801E-14</v>
      </c>
      <c r="I743" t="s">
        <v>14</v>
      </c>
    </row>
    <row r="744" spans="1:9">
      <c r="A744" s="3" t="s">
        <v>1209</v>
      </c>
      <c r="B744">
        <v>506.31799999999998</v>
      </c>
      <c r="C744">
        <v>909.9529</v>
      </c>
      <c r="D744">
        <v>102.6832</v>
      </c>
      <c r="E744" s="2">
        <v>0.1128</v>
      </c>
      <c r="F744">
        <v>-3.1476000000000002</v>
      </c>
      <c r="G744" s="1">
        <v>2.7431474324232602E-22</v>
      </c>
      <c r="H744" s="1">
        <v>5.08672697468978E-20</v>
      </c>
      <c r="I744" t="s">
        <v>1210</v>
      </c>
    </row>
    <row r="745" spans="1:9">
      <c r="A745" s="3" t="s">
        <v>1211</v>
      </c>
      <c r="B745">
        <v>3582.4313000000002</v>
      </c>
      <c r="C745">
        <v>5842.6097</v>
      </c>
      <c r="D745">
        <v>1322.2528</v>
      </c>
      <c r="E745" s="2">
        <v>0.2263</v>
      </c>
      <c r="F745">
        <v>-2.1436000000000002</v>
      </c>
      <c r="G745" s="1">
        <v>6.4446956201280004E-13</v>
      </c>
      <c r="H745" s="1">
        <v>2.81504304687191E-11</v>
      </c>
      <c r="I745" t="s">
        <v>1212</v>
      </c>
    </row>
    <row r="746" spans="1:9">
      <c r="A746" s="3" t="s">
        <v>1213</v>
      </c>
      <c r="B746">
        <v>19032.821100000001</v>
      </c>
      <c r="C746">
        <v>32933.455399999999</v>
      </c>
      <c r="D746">
        <v>5132.1868000000004</v>
      </c>
      <c r="E746" s="2">
        <v>0.15579999999999999</v>
      </c>
      <c r="F746">
        <v>-2.6819000000000002</v>
      </c>
      <c r="G746">
        <v>9.4149309593887996E-7</v>
      </c>
      <c r="H746">
        <v>1.1878041266864301E-5</v>
      </c>
      <c r="I746" t="s">
        <v>1214</v>
      </c>
    </row>
    <row r="747" spans="1:9">
      <c r="A747" s="3" t="s">
        <v>1215</v>
      </c>
      <c r="B747">
        <v>124.9499</v>
      </c>
      <c r="C747">
        <v>18.578099999999999</v>
      </c>
      <c r="D747">
        <v>231.32159999999999</v>
      </c>
      <c r="E747" s="2">
        <v>12.4513</v>
      </c>
      <c r="F747">
        <v>3.6381999999999999</v>
      </c>
      <c r="G747" s="1">
        <v>1.7147871785941201E-23</v>
      </c>
      <c r="H747" s="1">
        <v>3.7175577333580301E-21</v>
      </c>
      <c r="I747" t="s">
        <v>1216</v>
      </c>
    </row>
    <row r="748" spans="1:9">
      <c r="A748" s="3" t="s">
        <v>1217</v>
      </c>
      <c r="B748">
        <v>3662.5349999999999</v>
      </c>
      <c r="C748">
        <v>851.66430000000003</v>
      </c>
      <c r="D748">
        <v>6473.4057000000003</v>
      </c>
      <c r="E748" s="2">
        <v>7.6009000000000002</v>
      </c>
      <c r="F748">
        <v>2.9262000000000001</v>
      </c>
      <c r="G748" s="1">
        <v>2.3850986448537102E-21</v>
      </c>
      <c r="H748" s="1">
        <v>3.78076604542294E-19</v>
      </c>
      <c r="I748" t="s">
        <v>1218</v>
      </c>
    </row>
    <row r="749" spans="1:9">
      <c r="A749" s="3" t="s">
        <v>1219</v>
      </c>
      <c r="B749">
        <v>41.996200000000002</v>
      </c>
      <c r="C749">
        <v>15.072100000000001</v>
      </c>
      <c r="D749">
        <v>68.920199999999994</v>
      </c>
      <c r="E749" s="2">
        <v>4.5727000000000002</v>
      </c>
      <c r="F749">
        <v>2.1930000000000001</v>
      </c>
      <c r="G749" s="1">
        <v>2.0016831241795E-8</v>
      </c>
      <c r="H749">
        <v>3.6296202480509502E-7</v>
      </c>
      <c r="I749" t="s">
        <v>1220</v>
      </c>
    </row>
    <row r="750" spans="1:9">
      <c r="A750" s="3" t="s">
        <v>1221</v>
      </c>
      <c r="B750">
        <v>7.7629999999999999</v>
      </c>
      <c r="C750">
        <v>0</v>
      </c>
      <c r="D750">
        <v>15.5259</v>
      </c>
      <c r="E750" s="2" t="s">
        <v>75</v>
      </c>
      <c r="F750" t="s">
        <v>75</v>
      </c>
      <c r="G750">
        <v>5.6016051979315201E-5</v>
      </c>
      <c r="H750">
        <v>4.5737393424484301E-4</v>
      </c>
      <c r="I750" t="s">
        <v>627</v>
      </c>
    </row>
    <row r="751" spans="1:9">
      <c r="A751" s="3" t="s">
        <v>1222</v>
      </c>
      <c r="B751">
        <v>923.53830000000005</v>
      </c>
      <c r="C751">
        <v>1619.0055</v>
      </c>
      <c r="D751">
        <v>228.0712</v>
      </c>
      <c r="E751" s="2">
        <v>0.1409</v>
      </c>
      <c r="F751">
        <v>-2.8275999999999999</v>
      </c>
      <c r="G751" s="1">
        <v>3.32261105552301E-19</v>
      </c>
      <c r="H751" s="1">
        <v>4.0314347473679202E-17</v>
      </c>
      <c r="I751" t="s">
        <v>629</v>
      </c>
    </row>
    <row r="752" spans="1:9">
      <c r="A752" s="3" t="s">
        <v>1223</v>
      </c>
      <c r="B752">
        <v>22.3001</v>
      </c>
      <c r="C752">
        <v>37.342399999999998</v>
      </c>
      <c r="D752">
        <v>7.2576999999999998</v>
      </c>
      <c r="E752" s="2">
        <v>0.19439999999999999</v>
      </c>
      <c r="F752">
        <v>-2.3632</v>
      </c>
      <c r="G752" s="1">
        <v>9.1486065988884404E-8</v>
      </c>
      <c r="H752">
        <v>1.4470896832705301E-6</v>
      </c>
      <c r="I752" t="s">
        <v>1224</v>
      </c>
    </row>
    <row r="753" spans="1:9">
      <c r="A753" s="3" t="s">
        <v>1225</v>
      </c>
      <c r="B753">
        <v>4.1162000000000001</v>
      </c>
      <c r="C753">
        <v>0</v>
      </c>
      <c r="D753">
        <v>8.2323000000000004</v>
      </c>
      <c r="E753" s="2" t="s">
        <v>75</v>
      </c>
      <c r="F753" t="s">
        <v>75</v>
      </c>
      <c r="G753">
        <v>2.5150361135945999E-6</v>
      </c>
      <c r="H753">
        <v>2.8719335698382301E-5</v>
      </c>
      <c r="I753" t="s">
        <v>1226</v>
      </c>
    </row>
    <row r="754" spans="1:9">
      <c r="A754" s="3" t="s">
        <v>1227</v>
      </c>
      <c r="B754">
        <v>1167.0836999999999</v>
      </c>
      <c r="C754">
        <v>494.90600000000001</v>
      </c>
      <c r="D754">
        <v>1839.2614000000001</v>
      </c>
      <c r="E754" s="2">
        <v>3.7164000000000001</v>
      </c>
      <c r="F754">
        <v>1.8938999999999999</v>
      </c>
      <c r="G754" s="1">
        <v>2.7861447854977602E-10</v>
      </c>
      <c r="H754" s="1">
        <v>7.2567749872452301E-9</v>
      </c>
      <c r="I754" t="s">
        <v>1228</v>
      </c>
    </row>
    <row r="755" spans="1:9">
      <c r="A755" s="3" t="s">
        <v>1229</v>
      </c>
      <c r="B755">
        <v>207.62450000000001</v>
      </c>
      <c r="C755">
        <v>61.7971</v>
      </c>
      <c r="D755">
        <v>353.45190000000002</v>
      </c>
      <c r="E755" s="2">
        <v>5.7195999999999998</v>
      </c>
      <c r="F755">
        <v>2.5158999999999998</v>
      </c>
      <c r="G755" s="1">
        <v>7.2495592437140703E-15</v>
      </c>
      <c r="H755" s="1">
        <v>4.3532791189748599E-13</v>
      </c>
      <c r="I755" t="s">
        <v>1094</v>
      </c>
    </row>
    <row r="756" spans="1:9">
      <c r="A756" s="3" t="s">
        <v>1230</v>
      </c>
      <c r="B756">
        <v>254.71379999999999</v>
      </c>
      <c r="C756">
        <v>427.12049999999999</v>
      </c>
      <c r="D756">
        <v>82.307100000000005</v>
      </c>
      <c r="E756" s="2">
        <v>0.19270000000000001</v>
      </c>
      <c r="F756">
        <v>-2.3755999999999999</v>
      </c>
      <c r="G756" s="1">
        <v>2.14435123859192E-13</v>
      </c>
      <c r="H756" s="1">
        <v>1.01810067501842E-11</v>
      </c>
      <c r="I756" t="s">
        <v>1053</v>
      </c>
    </row>
    <row r="757" spans="1:9">
      <c r="A757" s="3" t="s">
        <v>1231</v>
      </c>
      <c r="B757">
        <v>459.87990000000002</v>
      </c>
      <c r="C757">
        <v>57.7958</v>
      </c>
      <c r="D757">
        <v>861.96400000000006</v>
      </c>
      <c r="E757" s="2">
        <v>14.9139</v>
      </c>
      <c r="F757">
        <v>3.8986000000000001</v>
      </c>
      <c r="G757" s="1">
        <v>1.02927462834396E-11</v>
      </c>
      <c r="H757" s="1">
        <v>3.5369619046728799E-10</v>
      </c>
      <c r="I757" t="s">
        <v>1053</v>
      </c>
    </row>
    <row r="758" spans="1:9">
      <c r="A758" s="3" t="s">
        <v>1232</v>
      </c>
      <c r="B758">
        <v>6.5126999999999997</v>
      </c>
      <c r="C758">
        <v>0.4209</v>
      </c>
      <c r="D758">
        <v>12.6045</v>
      </c>
      <c r="E758" s="2">
        <v>29.9483</v>
      </c>
      <c r="F758">
        <v>4.9043999999999999</v>
      </c>
      <c r="G758">
        <v>6.7779219995248799E-7</v>
      </c>
      <c r="H758">
        <v>8.8503211795390395E-6</v>
      </c>
      <c r="I758" t="s">
        <v>1233</v>
      </c>
    </row>
    <row r="759" spans="1:9">
      <c r="A759" s="3" t="s">
        <v>1234</v>
      </c>
      <c r="B759">
        <v>531.69090000000006</v>
      </c>
      <c r="C759">
        <v>66.312899999999999</v>
      </c>
      <c r="D759">
        <v>997.06889999999999</v>
      </c>
      <c r="E759" s="2">
        <v>15.0358</v>
      </c>
      <c r="F759">
        <v>3.9102999999999999</v>
      </c>
      <c r="G759" s="1">
        <v>1.4240313966885799E-20</v>
      </c>
      <c r="H759" s="1">
        <v>2.02831602415295E-18</v>
      </c>
      <c r="I759" t="s">
        <v>1233</v>
      </c>
    </row>
    <row r="760" spans="1:9">
      <c r="A760" s="3" t="s">
        <v>1235</v>
      </c>
      <c r="B760">
        <v>12.1942</v>
      </c>
      <c r="C760">
        <v>2.0802999999999998</v>
      </c>
      <c r="D760">
        <v>22.3081</v>
      </c>
      <c r="E760" s="2">
        <v>10.7235</v>
      </c>
      <c r="F760">
        <v>3.4226999999999999</v>
      </c>
      <c r="G760">
        <v>2.1813727922773801E-7</v>
      </c>
      <c r="H760">
        <v>3.1327615882857401E-6</v>
      </c>
      <c r="I760" t="s">
        <v>1233</v>
      </c>
    </row>
    <row r="761" spans="1:9">
      <c r="A761" s="3" t="s">
        <v>1236</v>
      </c>
      <c r="B761">
        <v>684.58749999999998</v>
      </c>
      <c r="C761">
        <v>107.9897</v>
      </c>
      <c r="D761">
        <v>1261.1851999999999</v>
      </c>
      <c r="E761" s="2">
        <v>11.678699999999999</v>
      </c>
      <c r="F761">
        <v>3.5457999999999998</v>
      </c>
      <c r="G761">
        <v>3.0966103104520399E-5</v>
      </c>
      <c r="H761">
        <v>2.6908475801169503E-4</v>
      </c>
      <c r="I761" t="s">
        <v>1237</v>
      </c>
    </row>
    <row r="762" spans="1:9">
      <c r="A762" s="3" t="s">
        <v>1238</v>
      </c>
      <c r="B762">
        <v>1713.8715999999999</v>
      </c>
      <c r="C762">
        <v>428.14699999999999</v>
      </c>
      <c r="D762">
        <v>2999.5962</v>
      </c>
      <c r="E762" s="2">
        <v>7.0060000000000002</v>
      </c>
      <c r="F762">
        <v>2.8086000000000002</v>
      </c>
      <c r="G762" s="1">
        <v>4.0876108894713398E-19</v>
      </c>
      <c r="H762" s="1">
        <v>4.8991511977712501E-17</v>
      </c>
      <c r="I762" t="s">
        <v>650</v>
      </c>
    </row>
    <row r="763" spans="1:9">
      <c r="A763" s="3" t="s">
        <v>1239</v>
      </c>
      <c r="B763">
        <v>211.5026</v>
      </c>
      <c r="C763">
        <v>330.06610000000001</v>
      </c>
      <c r="D763">
        <v>92.939099999999996</v>
      </c>
      <c r="E763" s="2">
        <v>0.28160000000000002</v>
      </c>
      <c r="F763">
        <v>-1.8284</v>
      </c>
      <c r="G763">
        <v>1.0231207674995E-5</v>
      </c>
      <c r="H763">
        <v>1.00989932068816E-4</v>
      </c>
      <c r="I763" t="s">
        <v>14</v>
      </c>
    </row>
    <row r="764" spans="1:9">
      <c r="A764" s="3" t="s">
        <v>1240</v>
      </c>
      <c r="B764">
        <v>134.49510000000001</v>
      </c>
      <c r="C764">
        <v>65.678600000000003</v>
      </c>
      <c r="D764">
        <v>203.3116</v>
      </c>
      <c r="E764" s="2">
        <v>3.0956000000000001</v>
      </c>
      <c r="F764">
        <v>1.6302000000000001</v>
      </c>
      <c r="G764">
        <v>2.1318737785287499E-7</v>
      </c>
      <c r="H764">
        <v>3.0646595068815999E-6</v>
      </c>
      <c r="I764" t="s">
        <v>695</v>
      </c>
    </row>
    <row r="765" spans="1:9">
      <c r="A765" s="3" t="s">
        <v>1241</v>
      </c>
      <c r="B765">
        <v>56.435299999999998</v>
      </c>
      <c r="C765">
        <v>10.1953</v>
      </c>
      <c r="D765">
        <v>102.6754</v>
      </c>
      <c r="E765" s="2">
        <v>10.0709</v>
      </c>
      <c r="F765">
        <v>3.3321000000000001</v>
      </c>
      <c r="G765">
        <v>2.0886535308718901E-5</v>
      </c>
      <c r="H765">
        <v>1.9071496037233399E-4</v>
      </c>
      <c r="I765" t="s">
        <v>1242</v>
      </c>
    </row>
    <row r="766" spans="1:9">
      <c r="A766" s="3" t="s">
        <v>1243</v>
      </c>
      <c r="B766">
        <v>46.991199999999999</v>
      </c>
      <c r="C766">
        <v>18.935199999999998</v>
      </c>
      <c r="D766">
        <v>75.047200000000004</v>
      </c>
      <c r="E766" s="2">
        <v>3.9634</v>
      </c>
      <c r="F766">
        <v>1.9866999999999999</v>
      </c>
      <c r="G766">
        <v>1.08534910890182E-7</v>
      </c>
      <c r="H766">
        <v>1.6851202278494601E-6</v>
      </c>
      <c r="I766" t="s">
        <v>14</v>
      </c>
    </row>
    <row r="767" spans="1:9">
      <c r="A767" s="3" t="s">
        <v>1244</v>
      </c>
      <c r="B767">
        <v>8.0904000000000007</v>
      </c>
      <c r="C767">
        <v>0</v>
      </c>
      <c r="D767">
        <v>16.180900000000001</v>
      </c>
      <c r="E767" s="2" t="s">
        <v>75</v>
      </c>
      <c r="F767" t="s">
        <v>75</v>
      </c>
      <c r="G767" s="1">
        <v>4.9032661301981097E-8</v>
      </c>
      <c r="H767">
        <v>8.1538577880857896E-7</v>
      </c>
      <c r="I767" t="s">
        <v>1245</v>
      </c>
    </row>
    <row r="768" spans="1:9">
      <c r="A768" s="3" t="s">
        <v>1246</v>
      </c>
      <c r="B768">
        <v>22.5731</v>
      </c>
      <c r="C768">
        <v>37.482999999999997</v>
      </c>
      <c r="D768">
        <v>7.6631</v>
      </c>
      <c r="E768" s="2">
        <v>0.2044</v>
      </c>
      <c r="F768">
        <v>-2.2902</v>
      </c>
      <c r="G768">
        <v>2.0025298418558499E-5</v>
      </c>
      <c r="H768">
        <v>1.8416278807635E-4</v>
      </c>
      <c r="I768" t="s">
        <v>14</v>
      </c>
    </row>
    <row r="769" spans="1:9">
      <c r="A769" s="3" t="s">
        <v>1247</v>
      </c>
      <c r="B769">
        <v>53.393099999999997</v>
      </c>
      <c r="C769">
        <v>24.696300000000001</v>
      </c>
      <c r="D769">
        <v>82.09</v>
      </c>
      <c r="E769" s="2">
        <v>3.3239999999999998</v>
      </c>
      <c r="F769">
        <v>1.7329000000000001</v>
      </c>
      <c r="G769">
        <v>1.2677369714497601E-5</v>
      </c>
      <c r="H769">
        <v>1.22711611510915E-4</v>
      </c>
      <c r="I769" t="s">
        <v>1245</v>
      </c>
    </row>
    <row r="770" spans="1:9">
      <c r="A770" s="3" t="s">
        <v>1248</v>
      </c>
      <c r="B770">
        <v>85.384900000000002</v>
      </c>
      <c r="C770">
        <v>3.4449999999999998</v>
      </c>
      <c r="D770">
        <v>167.32480000000001</v>
      </c>
      <c r="E770" s="2">
        <v>48.570900000000002</v>
      </c>
      <c r="F770">
        <v>5.6020000000000003</v>
      </c>
      <c r="G770">
        <v>3.59771174778209E-7</v>
      </c>
      <c r="H770">
        <v>4.95677257811248E-6</v>
      </c>
      <c r="I770" t="s">
        <v>104</v>
      </c>
    </row>
    <row r="771" spans="1:9">
      <c r="A771" s="3" t="s">
        <v>1249</v>
      </c>
      <c r="B771">
        <v>35.283000000000001</v>
      </c>
      <c r="C771">
        <v>56.569299999999998</v>
      </c>
      <c r="D771">
        <v>13.996600000000001</v>
      </c>
      <c r="E771" s="2">
        <v>0.24740000000000001</v>
      </c>
      <c r="F771">
        <v>-2.0148999999999999</v>
      </c>
      <c r="G771">
        <v>2.3461594244E-5</v>
      </c>
      <c r="H771">
        <v>2.1193065094671999E-4</v>
      </c>
      <c r="I771" t="s">
        <v>292</v>
      </c>
    </row>
    <row r="772" spans="1:9">
      <c r="A772" s="3" t="s">
        <v>1250</v>
      </c>
      <c r="B772">
        <v>4395.7165999999997</v>
      </c>
      <c r="C772">
        <v>715.15700000000004</v>
      </c>
      <c r="D772">
        <v>8076.2762000000002</v>
      </c>
      <c r="E772" s="2">
        <v>11.292999999999999</v>
      </c>
      <c r="F772">
        <v>3.4973999999999998</v>
      </c>
      <c r="G772" s="1">
        <v>3.1667639276332101E-27</v>
      </c>
      <c r="H772" s="1">
        <v>1.12492611617274E-24</v>
      </c>
      <c r="I772" t="s">
        <v>588</v>
      </c>
    </row>
    <row r="773" spans="1:9">
      <c r="A773" s="3" t="s">
        <v>1251</v>
      </c>
      <c r="B773">
        <v>8.2394999999999996</v>
      </c>
      <c r="C773">
        <v>14.2735</v>
      </c>
      <c r="D773">
        <v>2.2056</v>
      </c>
      <c r="E773" s="2">
        <v>0.1545</v>
      </c>
      <c r="F773">
        <v>-2.6941000000000002</v>
      </c>
      <c r="G773">
        <v>6.4868827618523399E-5</v>
      </c>
      <c r="H773">
        <v>5.2114237425191997E-4</v>
      </c>
      <c r="I773" t="s">
        <v>285</v>
      </c>
    </row>
    <row r="774" spans="1:9">
      <c r="A774" s="3" t="s">
        <v>1252</v>
      </c>
      <c r="B774">
        <v>82.122600000000006</v>
      </c>
      <c r="C774">
        <v>37.605800000000002</v>
      </c>
      <c r="D774">
        <v>126.63939999999999</v>
      </c>
      <c r="E774" s="2">
        <v>3.3675000000000002</v>
      </c>
      <c r="F774">
        <v>1.7517</v>
      </c>
      <c r="G774" s="1">
        <v>1.1562414704897699E-8</v>
      </c>
      <c r="H774">
        <v>2.19091410770696E-7</v>
      </c>
      <c r="I774" t="s">
        <v>1253</v>
      </c>
    </row>
    <row r="775" spans="1:9">
      <c r="A775" s="3" t="s">
        <v>1254</v>
      </c>
      <c r="B775">
        <v>156.0333</v>
      </c>
      <c r="C775">
        <v>271.5652</v>
      </c>
      <c r="D775">
        <v>40.5015</v>
      </c>
      <c r="E775" s="2">
        <v>0.14910000000000001</v>
      </c>
      <c r="F775">
        <v>-2.7452999999999999</v>
      </c>
      <c r="G775" s="1">
        <v>1.4261065128862E-13</v>
      </c>
      <c r="H775" s="1">
        <v>6.9846053863682297E-12</v>
      </c>
      <c r="I775" t="s">
        <v>1255</v>
      </c>
    </row>
    <row r="776" spans="1:9">
      <c r="A776" s="3" t="s">
        <v>1256</v>
      </c>
      <c r="B776">
        <v>182.6499</v>
      </c>
      <c r="C776">
        <v>331.23250000000002</v>
      </c>
      <c r="D776">
        <v>34.067300000000003</v>
      </c>
      <c r="E776" s="2">
        <v>0.10290000000000001</v>
      </c>
      <c r="F776">
        <v>-3.2814000000000001</v>
      </c>
      <c r="G776" s="1">
        <v>1.107507635951E-18</v>
      </c>
      <c r="H776" s="1">
        <v>1.2138942430624201E-16</v>
      </c>
      <c r="I776" t="s">
        <v>14</v>
      </c>
    </row>
    <row r="777" spans="1:9">
      <c r="A777" s="3" t="s">
        <v>1257</v>
      </c>
      <c r="B777">
        <v>192.31039999999999</v>
      </c>
      <c r="C777">
        <v>348.90769999999998</v>
      </c>
      <c r="D777">
        <v>35.713200000000001</v>
      </c>
      <c r="E777" s="2">
        <v>0.1024</v>
      </c>
      <c r="F777">
        <v>-3.2883</v>
      </c>
      <c r="G777" s="1">
        <v>2.2455089513318601E-19</v>
      </c>
      <c r="H777" s="1">
        <v>2.7471612415381201E-17</v>
      </c>
      <c r="I777" t="s">
        <v>340</v>
      </c>
    </row>
    <row r="778" spans="1:9">
      <c r="A778" s="3" t="s">
        <v>1258</v>
      </c>
      <c r="B778">
        <v>425.76949999999999</v>
      </c>
      <c r="C778">
        <v>745.65610000000004</v>
      </c>
      <c r="D778">
        <v>105.8828</v>
      </c>
      <c r="E778" s="2">
        <v>0.14199999999999999</v>
      </c>
      <c r="F778">
        <v>-2.8159999999999998</v>
      </c>
      <c r="G778" s="1">
        <v>4.7286577106234602E-14</v>
      </c>
      <c r="H778" s="1">
        <v>2.5211526933096202E-12</v>
      </c>
      <c r="I778" t="s">
        <v>1259</v>
      </c>
    </row>
    <row r="779" spans="1:9">
      <c r="A779" s="3" t="s">
        <v>1260</v>
      </c>
      <c r="B779">
        <v>20.604199999999999</v>
      </c>
      <c r="C779">
        <v>4.1393000000000004</v>
      </c>
      <c r="D779">
        <v>37.069099999999999</v>
      </c>
      <c r="E779" s="2">
        <v>8.9553999999999991</v>
      </c>
      <c r="F779">
        <v>3.1627999999999998</v>
      </c>
      <c r="G779">
        <v>2.13252968707035E-6</v>
      </c>
      <c r="H779">
        <v>2.48225445296416E-5</v>
      </c>
      <c r="I779" t="s">
        <v>1261</v>
      </c>
    </row>
    <row r="780" spans="1:9">
      <c r="A780" s="3" t="s">
        <v>1262</v>
      </c>
      <c r="B780">
        <v>8.8361999999999998</v>
      </c>
      <c r="C780">
        <v>16.732099999999999</v>
      </c>
      <c r="D780">
        <v>0.94030000000000002</v>
      </c>
      <c r="E780" s="2">
        <v>5.62E-2</v>
      </c>
      <c r="F780">
        <v>-4.1532999999999998</v>
      </c>
      <c r="G780">
        <v>2.41246343258014E-5</v>
      </c>
      <c r="H780">
        <v>2.1718800563722999E-4</v>
      </c>
      <c r="I780" t="s">
        <v>1263</v>
      </c>
    </row>
    <row r="781" spans="1:9">
      <c r="A781" s="3" t="s">
        <v>1264</v>
      </c>
      <c r="B781">
        <v>14.1568</v>
      </c>
      <c r="C781">
        <v>23.178699999999999</v>
      </c>
      <c r="D781">
        <v>5.1349999999999998</v>
      </c>
      <c r="E781" s="2">
        <v>0.2215</v>
      </c>
      <c r="F781">
        <v>-2.1743999999999999</v>
      </c>
      <c r="G781">
        <v>9.52798873930463E-5</v>
      </c>
      <c r="H781">
        <v>7.3195211044725899E-4</v>
      </c>
      <c r="I781" t="s">
        <v>1265</v>
      </c>
    </row>
    <row r="782" spans="1:9">
      <c r="A782" s="3" t="s">
        <v>1266</v>
      </c>
      <c r="B782">
        <v>54.011000000000003</v>
      </c>
      <c r="C782">
        <v>14.8362</v>
      </c>
      <c r="D782">
        <v>93.1858</v>
      </c>
      <c r="E782" s="2">
        <v>6.2809999999999997</v>
      </c>
      <c r="F782">
        <v>2.6509999999999998</v>
      </c>
      <c r="G782">
        <v>1.32321388577063E-7</v>
      </c>
      <c r="H782">
        <v>2.0006993952851898E-6</v>
      </c>
      <c r="I782" t="s">
        <v>76</v>
      </c>
    </row>
    <row r="783" spans="1:9">
      <c r="A783" s="3" t="s">
        <v>1267</v>
      </c>
      <c r="B783">
        <v>11022.954400000001</v>
      </c>
      <c r="C783">
        <v>538.88779999999997</v>
      </c>
      <c r="D783">
        <v>21507.021000000001</v>
      </c>
      <c r="E783" s="2">
        <v>39.909999999999997</v>
      </c>
      <c r="F783">
        <v>5.3186999999999998</v>
      </c>
      <c r="G783" s="1">
        <v>2.6430451078467899E-11</v>
      </c>
      <c r="H783" s="1">
        <v>8.35236248228883E-10</v>
      </c>
      <c r="I783" t="s">
        <v>1268</v>
      </c>
    </row>
    <row r="784" spans="1:9">
      <c r="A784" s="3" t="s">
        <v>1269</v>
      </c>
      <c r="B784">
        <v>228.96</v>
      </c>
      <c r="C784">
        <v>349.79939999999999</v>
      </c>
      <c r="D784">
        <v>108.1206</v>
      </c>
      <c r="E784" s="2">
        <v>0.30909999999999999</v>
      </c>
      <c r="F784">
        <v>-1.6939</v>
      </c>
      <c r="G784">
        <v>1.00552561505562E-7</v>
      </c>
      <c r="H784">
        <v>1.5736155644532799E-6</v>
      </c>
      <c r="I784" t="s">
        <v>14</v>
      </c>
    </row>
    <row r="785" spans="1:9">
      <c r="A785" s="3" t="s">
        <v>1270</v>
      </c>
      <c r="B785">
        <v>38.033499999999997</v>
      </c>
      <c r="C785">
        <v>4.8578000000000001</v>
      </c>
      <c r="D785">
        <v>71.209199999999996</v>
      </c>
      <c r="E785" s="2">
        <v>14.658899999999999</v>
      </c>
      <c r="F785">
        <v>3.8736999999999999</v>
      </c>
      <c r="G785" s="1">
        <v>5.9511086954481205E-11</v>
      </c>
      <c r="H785" s="1">
        <v>1.7687750884737099E-9</v>
      </c>
      <c r="I785" t="s">
        <v>14</v>
      </c>
    </row>
    <row r="786" spans="1:9">
      <c r="A786" s="3" t="s">
        <v>1271</v>
      </c>
      <c r="B786">
        <v>7079.2214000000004</v>
      </c>
      <c r="C786">
        <v>2983.2212</v>
      </c>
      <c r="D786">
        <v>11175.2217</v>
      </c>
      <c r="E786" s="2">
        <v>3.746</v>
      </c>
      <c r="F786">
        <v>1.9054</v>
      </c>
      <c r="G786" s="1">
        <v>3.5742754992916901E-10</v>
      </c>
      <c r="H786" s="1">
        <v>9.1320570902180503E-9</v>
      </c>
      <c r="I786" t="s">
        <v>1272</v>
      </c>
    </row>
    <row r="787" spans="1:9">
      <c r="A787" s="3" t="s">
        <v>1273</v>
      </c>
      <c r="B787">
        <v>59.709200000000003</v>
      </c>
      <c r="C787">
        <v>89.944900000000004</v>
      </c>
      <c r="D787">
        <v>29.473500000000001</v>
      </c>
      <c r="E787" s="2">
        <v>0.32769999999999999</v>
      </c>
      <c r="F787">
        <v>-1.6095999999999999</v>
      </c>
      <c r="G787">
        <v>2.8456946976763102E-5</v>
      </c>
      <c r="H787">
        <v>2.5075452022202101E-4</v>
      </c>
      <c r="I787" t="s">
        <v>1274</v>
      </c>
    </row>
    <row r="788" spans="1:9">
      <c r="A788" s="3" t="s">
        <v>1275</v>
      </c>
      <c r="B788">
        <v>2182.8103000000001</v>
      </c>
      <c r="C788">
        <v>3283.8852999999999</v>
      </c>
      <c r="D788">
        <v>1081.7354</v>
      </c>
      <c r="E788" s="2">
        <v>0.32940000000000003</v>
      </c>
      <c r="F788">
        <v>-1.6021000000000001</v>
      </c>
      <c r="G788" s="1">
        <v>4.9202120589463203E-8</v>
      </c>
      <c r="H788">
        <v>8.1774257241247696E-7</v>
      </c>
      <c r="I788" t="s">
        <v>1276</v>
      </c>
    </row>
    <row r="789" spans="1:9">
      <c r="A789" s="3" t="s">
        <v>1277</v>
      </c>
      <c r="B789">
        <v>1410.7692</v>
      </c>
      <c r="C789">
        <v>2337.4456</v>
      </c>
      <c r="D789">
        <v>484.09269999999998</v>
      </c>
      <c r="E789" s="2">
        <v>0.20710000000000001</v>
      </c>
      <c r="F789">
        <v>-2.2715999999999998</v>
      </c>
      <c r="G789" s="1">
        <v>1.23764102890759E-11</v>
      </c>
      <c r="H789" s="1">
        <v>4.1943227696909799E-10</v>
      </c>
      <c r="I789" t="s">
        <v>1278</v>
      </c>
    </row>
    <row r="790" spans="1:9">
      <c r="A790" s="3" t="s">
        <v>1279</v>
      </c>
      <c r="B790">
        <v>8.7385999999999999</v>
      </c>
      <c r="C790">
        <v>16.543800000000001</v>
      </c>
      <c r="D790">
        <v>0.9335</v>
      </c>
      <c r="E790" s="2">
        <v>5.6399999999999999E-2</v>
      </c>
      <c r="F790">
        <v>-4.1475999999999997</v>
      </c>
      <c r="G790" s="1">
        <v>2.0966259478376201E-8</v>
      </c>
      <c r="H790">
        <v>3.7785403084379201E-7</v>
      </c>
      <c r="I790" t="s">
        <v>1280</v>
      </c>
    </row>
    <row r="791" spans="1:9">
      <c r="A791" s="3" t="s">
        <v>1281</v>
      </c>
      <c r="B791">
        <v>43.788699999999999</v>
      </c>
      <c r="C791">
        <v>76.795699999999997</v>
      </c>
      <c r="D791">
        <v>10.781599999999999</v>
      </c>
      <c r="E791" s="2">
        <v>0.1404</v>
      </c>
      <c r="F791">
        <v>-2.8325</v>
      </c>
      <c r="G791" s="1">
        <v>2.2300673950327999E-13</v>
      </c>
      <c r="H791" s="1">
        <v>1.0553981874020401E-11</v>
      </c>
      <c r="I791" t="s">
        <v>1282</v>
      </c>
    </row>
    <row r="792" spans="1:9">
      <c r="A792" s="3" t="s">
        <v>1283</v>
      </c>
      <c r="B792">
        <v>26.851700000000001</v>
      </c>
      <c r="C792">
        <v>6.5548000000000002</v>
      </c>
      <c r="D792">
        <v>47.148600000000002</v>
      </c>
      <c r="E792" s="2">
        <v>7.1929999999999996</v>
      </c>
      <c r="F792">
        <v>2.8466</v>
      </c>
      <c r="G792" s="1">
        <v>1.93203338878217E-10</v>
      </c>
      <c r="H792" s="1">
        <v>5.1974518644939202E-9</v>
      </c>
      <c r="I792" t="s">
        <v>874</v>
      </c>
    </row>
    <row r="793" spans="1:9">
      <c r="A793" s="3" t="s">
        <v>1284</v>
      </c>
      <c r="B793">
        <v>669.80119999999999</v>
      </c>
      <c r="C793">
        <v>264.87900000000002</v>
      </c>
      <c r="D793">
        <v>1074.7235000000001</v>
      </c>
      <c r="E793" s="2">
        <v>4.0574000000000003</v>
      </c>
      <c r="F793">
        <v>2.0206</v>
      </c>
      <c r="G793">
        <v>1.2513284383264E-5</v>
      </c>
      <c r="H793">
        <v>1.21242746222857E-4</v>
      </c>
      <c r="I793" t="s">
        <v>1285</v>
      </c>
    </row>
    <row r="794" spans="1:9">
      <c r="A794" s="3" t="s">
        <v>1286</v>
      </c>
      <c r="B794">
        <v>2187.2541000000001</v>
      </c>
      <c r="C794">
        <v>3427.4146999999998</v>
      </c>
      <c r="D794">
        <v>947.09339999999997</v>
      </c>
      <c r="E794" s="2">
        <v>0.27629999999999999</v>
      </c>
      <c r="F794">
        <v>-1.8554999999999999</v>
      </c>
      <c r="G794" s="1">
        <v>2.24833920798769E-8</v>
      </c>
      <c r="H794">
        <v>4.0322404627925098E-7</v>
      </c>
      <c r="I794" t="s">
        <v>1287</v>
      </c>
    </row>
    <row r="795" spans="1:9">
      <c r="A795" s="3" t="s">
        <v>1288</v>
      </c>
      <c r="B795">
        <v>95.936300000000003</v>
      </c>
      <c r="C795">
        <v>1.2413000000000001</v>
      </c>
      <c r="D795">
        <v>190.63130000000001</v>
      </c>
      <c r="E795" s="2">
        <v>153.5694</v>
      </c>
      <c r="F795">
        <v>7.2626999999999997</v>
      </c>
      <c r="G795" s="1">
        <v>2.8422499511974903E-13</v>
      </c>
      <c r="H795" s="1">
        <v>1.33017297716043E-11</v>
      </c>
      <c r="I795" t="s">
        <v>14</v>
      </c>
    </row>
    <row r="796" spans="1:9">
      <c r="A796" s="3" t="s">
        <v>1289</v>
      </c>
      <c r="B796">
        <v>9671.7440999999999</v>
      </c>
      <c r="C796">
        <v>4174.5491000000002</v>
      </c>
      <c r="D796">
        <v>15168.9391</v>
      </c>
      <c r="E796" s="2">
        <v>3.6337000000000002</v>
      </c>
      <c r="F796">
        <v>1.8613999999999999</v>
      </c>
      <c r="G796" s="1">
        <v>5.0434223288394499E-10</v>
      </c>
      <c r="H796" s="1">
        <v>1.24748543576764E-8</v>
      </c>
      <c r="I796" t="s">
        <v>1290</v>
      </c>
    </row>
    <row r="797" spans="1:9">
      <c r="A797" s="3" t="s">
        <v>1291</v>
      </c>
      <c r="B797">
        <v>5209.8855999999996</v>
      </c>
      <c r="C797">
        <v>1384.519</v>
      </c>
      <c r="D797">
        <v>9035.2522000000008</v>
      </c>
      <c r="E797" s="2">
        <v>6.5259</v>
      </c>
      <c r="F797">
        <v>2.7061999999999999</v>
      </c>
      <c r="G797" s="1">
        <v>4.02989323087075E-10</v>
      </c>
      <c r="H797" s="1">
        <v>1.01901691268433E-8</v>
      </c>
      <c r="I797" t="s">
        <v>1292</v>
      </c>
    </row>
    <row r="798" spans="1:9">
      <c r="A798" s="3" t="s">
        <v>1293</v>
      </c>
      <c r="B798">
        <v>486.04730000000001</v>
      </c>
      <c r="C798">
        <v>814.19479999999999</v>
      </c>
      <c r="D798">
        <v>157.8999</v>
      </c>
      <c r="E798" s="2">
        <v>0.19389999999999999</v>
      </c>
      <c r="F798">
        <v>-2.3664000000000001</v>
      </c>
      <c r="G798" s="1">
        <v>1.3320461497803401E-10</v>
      </c>
      <c r="H798" s="1">
        <v>3.6981213446444002E-9</v>
      </c>
      <c r="I798" t="s">
        <v>14</v>
      </c>
    </row>
    <row r="799" spans="1:9">
      <c r="A799" s="3" t="s">
        <v>1294</v>
      </c>
      <c r="B799">
        <v>600.86289999999997</v>
      </c>
      <c r="C799">
        <v>1080.4496999999999</v>
      </c>
      <c r="D799">
        <v>121.2762</v>
      </c>
      <c r="E799" s="2">
        <v>0.11219999999999999</v>
      </c>
      <c r="F799">
        <v>-3.1553</v>
      </c>
      <c r="G799" s="1">
        <v>1.69558558513476E-10</v>
      </c>
      <c r="H799" s="1">
        <v>4.5991394104980098E-9</v>
      </c>
      <c r="I799" t="s">
        <v>1094</v>
      </c>
    </row>
    <row r="800" spans="1:9">
      <c r="A800" s="3" t="s">
        <v>1295</v>
      </c>
      <c r="B800">
        <v>342.53030000000001</v>
      </c>
      <c r="C800">
        <v>532.28089999999997</v>
      </c>
      <c r="D800">
        <v>152.77959999999999</v>
      </c>
      <c r="E800" s="2">
        <v>0.28699999999999998</v>
      </c>
      <c r="F800">
        <v>-1.8007</v>
      </c>
      <c r="G800">
        <v>1.20767378239941E-6</v>
      </c>
      <c r="H800">
        <v>1.48239191508178E-5</v>
      </c>
      <c r="I800" t="s">
        <v>1202</v>
      </c>
    </row>
    <row r="801" spans="1:9">
      <c r="A801" s="3" t="s">
        <v>1296</v>
      </c>
      <c r="B801">
        <v>1101.8552</v>
      </c>
      <c r="C801">
        <v>1789.4853000000001</v>
      </c>
      <c r="D801">
        <v>414.22519999999997</v>
      </c>
      <c r="E801" s="2">
        <v>0.23150000000000001</v>
      </c>
      <c r="F801">
        <v>-2.1111</v>
      </c>
      <c r="G801" s="1">
        <v>9.13310303265701E-8</v>
      </c>
      <c r="H801">
        <v>1.4461890967500501E-6</v>
      </c>
      <c r="I801" t="s">
        <v>1297</v>
      </c>
    </row>
    <row r="802" spans="1:9">
      <c r="A802" s="3" t="s">
        <v>1298</v>
      </c>
      <c r="B802">
        <v>19.105899999999998</v>
      </c>
      <c r="C802">
        <v>1.6594</v>
      </c>
      <c r="D802">
        <v>36.552399999999999</v>
      </c>
      <c r="E802" s="2">
        <v>22.027100000000001</v>
      </c>
      <c r="F802">
        <v>4.4611999999999998</v>
      </c>
      <c r="G802">
        <v>4.95947496248574E-5</v>
      </c>
      <c r="H802">
        <v>4.0867847902160298E-4</v>
      </c>
      <c r="I802" t="s">
        <v>1299</v>
      </c>
    </row>
    <row r="803" spans="1:9">
      <c r="A803" s="3" t="s">
        <v>1300</v>
      </c>
      <c r="B803">
        <v>1346.2399</v>
      </c>
      <c r="C803">
        <v>11.756</v>
      </c>
      <c r="D803">
        <v>2680.7237</v>
      </c>
      <c r="E803" s="2">
        <v>228.0299</v>
      </c>
      <c r="F803">
        <v>7.8331</v>
      </c>
      <c r="G803" s="1">
        <v>2.9725263604625198E-44</v>
      </c>
      <c r="H803" s="1">
        <v>4.1734270100893799E-41</v>
      </c>
      <c r="I803" t="s">
        <v>1301</v>
      </c>
    </row>
    <row r="804" spans="1:9">
      <c r="A804" s="3" t="s">
        <v>1302</v>
      </c>
      <c r="B804">
        <v>76.938100000000006</v>
      </c>
      <c r="C804">
        <v>119.6617</v>
      </c>
      <c r="D804">
        <v>34.214399999999998</v>
      </c>
      <c r="E804" s="2">
        <v>0.28589999999999999</v>
      </c>
      <c r="F804">
        <v>-1.8063</v>
      </c>
      <c r="G804">
        <v>6.7050543652482204E-6</v>
      </c>
      <c r="H804">
        <v>6.9341221643275496E-5</v>
      </c>
      <c r="I804" t="s">
        <v>1303</v>
      </c>
    </row>
    <row r="805" spans="1:9">
      <c r="A805" s="3" t="s">
        <v>1304</v>
      </c>
      <c r="B805">
        <v>29.732099999999999</v>
      </c>
      <c r="C805">
        <v>45.753300000000003</v>
      </c>
      <c r="D805">
        <v>13.711</v>
      </c>
      <c r="E805" s="2">
        <v>0.29970000000000002</v>
      </c>
      <c r="F805">
        <v>-1.7384999999999999</v>
      </c>
      <c r="G805">
        <v>1.5185532089899799E-5</v>
      </c>
      <c r="H805">
        <v>1.4401100937234E-4</v>
      </c>
      <c r="I805" t="s">
        <v>920</v>
      </c>
    </row>
    <row r="806" spans="1:9">
      <c r="A806" s="3" t="s">
        <v>1305</v>
      </c>
      <c r="B806">
        <v>67.425299999999993</v>
      </c>
      <c r="C806">
        <v>105.1035</v>
      </c>
      <c r="D806">
        <v>29.747</v>
      </c>
      <c r="E806" s="2">
        <v>0.28299999999999997</v>
      </c>
      <c r="F806">
        <v>-1.821</v>
      </c>
      <c r="G806">
        <v>9.4747346236551601E-7</v>
      </c>
      <c r="H806">
        <v>1.1943269587167499E-5</v>
      </c>
      <c r="I806" t="s">
        <v>1306</v>
      </c>
    </row>
    <row r="807" spans="1:9">
      <c r="A807" s="3" t="s">
        <v>1307</v>
      </c>
      <c r="B807">
        <v>56.985500000000002</v>
      </c>
      <c r="C807">
        <v>86.182900000000004</v>
      </c>
      <c r="D807">
        <v>27.7881</v>
      </c>
      <c r="E807" s="2">
        <v>0.32240000000000002</v>
      </c>
      <c r="F807">
        <v>-1.6329</v>
      </c>
      <c r="G807">
        <v>3.0131121866685299E-5</v>
      </c>
      <c r="H807">
        <v>2.6306958753845099E-4</v>
      </c>
      <c r="I807" t="s">
        <v>1308</v>
      </c>
    </row>
    <row r="808" spans="1:9">
      <c r="A808" s="3" t="s">
        <v>1309</v>
      </c>
      <c r="B808">
        <v>1177.6623</v>
      </c>
      <c r="C808">
        <v>2142.2836000000002</v>
      </c>
      <c r="D808">
        <v>213.0411</v>
      </c>
      <c r="E808" s="2">
        <v>9.9400000000000002E-2</v>
      </c>
      <c r="F808">
        <v>-3.3298999999999999</v>
      </c>
      <c r="G808">
        <v>3.0665321918470002E-5</v>
      </c>
      <c r="H808">
        <v>2.6678558614463501E-4</v>
      </c>
      <c r="I808" t="s">
        <v>1310</v>
      </c>
    </row>
    <row r="809" spans="1:9">
      <c r="A809" s="3" t="s">
        <v>1311</v>
      </c>
      <c r="B809">
        <v>605.51559999999995</v>
      </c>
      <c r="C809">
        <v>137.06049999999999</v>
      </c>
      <c r="D809">
        <v>1073.9706000000001</v>
      </c>
      <c r="E809" s="2">
        <v>7.8357000000000001</v>
      </c>
      <c r="F809">
        <v>2.9701</v>
      </c>
      <c r="G809" s="1">
        <v>7.4880398326763304E-13</v>
      </c>
      <c r="H809" s="1">
        <v>3.2183289566564001E-11</v>
      </c>
      <c r="I809" t="s">
        <v>14</v>
      </c>
    </row>
    <row r="810" spans="1:9">
      <c r="A810" s="3" t="s">
        <v>1312</v>
      </c>
      <c r="B810">
        <v>777.7604</v>
      </c>
      <c r="C810">
        <v>1177.5751</v>
      </c>
      <c r="D810">
        <v>377.94569999999999</v>
      </c>
      <c r="E810" s="2">
        <v>0.32100000000000001</v>
      </c>
      <c r="F810">
        <v>-1.6395999999999999</v>
      </c>
      <c r="G810" s="1">
        <v>5.26759847979354E-8</v>
      </c>
      <c r="H810">
        <v>8.7105930217741399E-7</v>
      </c>
      <c r="I810" t="s">
        <v>14</v>
      </c>
    </row>
    <row r="811" spans="1:9">
      <c r="A811" s="3" t="s">
        <v>1313</v>
      </c>
      <c r="B811">
        <v>491.32979999999998</v>
      </c>
      <c r="C811">
        <v>894.1395</v>
      </c>
      <c r="D811">
        <v>88.520099999999999</v>
      </c>
      <c r="E811" s="2">
        <v>9.9000000000000005E-2</v>
      </c>
      <c r="F811">
        <v>-3.3363999999999998</v>
      </c>
      <c r="G811" s="1">
        <v>2.2603040184884199E-14</v>
      </c>
      <c r="H811" s="1">
        <v>1.25741139020967E-12</v>
      </c>
      <c r="I811" t="s">
        <v>44</v>
      </c>
    </row>
    <row r="812" spans="1:9">
      <c r="A812" s="3" t="s">
        <v>1314</v>
      </c>
      <c r="B812">
        <v>3632.5918999999999</v>
      </c>
      <c r="C812">
        <v>5557.2951999999996</v>
      </c>
      <c r="D812">
        <v>1707.8886</v>
      </c>
      <c r="E812" s="2">
        <v>0.30730000000000002</v>
      </c>
      <c r="F812">
        <v>-1.7021999999999999</v>
      </c>
      <c r="G812" s="1">
        <v>9.5892466965889801E-9</v>
      </c>
      <c r="H812">
        <v>1.8479042457662099E-7</v>
      </c>
      <c r="I812" t="s">
        <v>1315</v>
      </c>
    </row>
    <row r="813" spans="1:9">
      <c r="A813" s="3" t="s">
        <v>1316</v>
      </c>
      <c r="B813">
        <v>10.604100000000001</v>
      </c>
      <c r="C813">
        <v>20.514399999999998</v>
      </c>
      <c r="D813">
        <v>0.69369999999999998</v>
      </c>
      <c r="E813" s="2">
        <v>3.3799999999999997E-2</v>
      </c>
      <c r="F813">
        <v>-4.8861999999999997</v>
      </c>
      <c r="G813" s="1">
        <v>1.6014797250547299E-10</v>
      </c>
      <c r="H813" s="1">
        <v>4.3641669507964001E-9</v>
      </c>
      <c r="I813" t="s">
        <v>1317</v>
      </c>
    </row>
    <row r="814" spans="1:9">
      <c r="A814" s="3" t="s">
        <v>1318</v>
      </c>
      <c r="B814">
        <v>56.1509</v>
      </c>
      <c r="C814">
        <v>1.2385999999999999</v>
      </c>
      <c r="D814">
        <v>111.06310000000001</v>
      </c>
      <c r="E814" s="2">
        <v>89.671499999999995</v>
      </c>
      <c r="F814">
        <v>6.4866000000000001</v>
      </c>
      <c r="G814" s="1">
        <v>1.88154250328083E-20</v>
      </c>
      <c r="H814" s="1">
        <v>2.6670864984005702E-18</v>
      </c>
      <c r="I814" t="s">
        <v>1319</v>
      </c>
    </row>
    <row r="815" spans="1:9">
      <c r="A815" s="3" t="s">
        <v>1320</v>
      </c>
      <c r="B815">
        <v>8.9176000000000002</v>
      </c>
      <c r="C815">
        <v>1.9945999999999999</v>
      </c>
      <c r="D815">
        <v>15.8406</v>
      </c>
      <c r="E815" s="2">
        <v>7.9417999999999997</v>
      </c>
      <c r="F815">
        <v>2.9895</v>
      </c>
      <c r="G815">
        <v>8.0663695870848598E-5</v>
      </c>
      <c r="H815">
        <v>6.3141007438111E-4</v>
      </c>
      <c r="I815" t="s">
        <v>485</v>
      </c>
    </row>
    <row r="816" spans="1:9">
      <c r="A816" s="3" t="s">
        <v>1321</v>
      </c>
      <c r="B816">
        <v>66.2</v>
      </c>
      <c r="C816">
        <v>116.9922</v>
      </c>
      <c r="D816">
        <v>15.4078</v>
      </c>
      <c r="E816" s="2">
        <v>0.13170000000000001</v>
      </c>
      <c r="F816">
        <v>-2.9247000000000001</v>
      </c>
      <c r="G816" s="1">
        <v>1.45008961011026E-12</v>
      </c>
      <c r="H816" s="1">
        <v>5.8567728855467196E-11</v>
      </c>
      <c r="I816" t="s">
        <v>320</v>
      </c>
    </row>
    <row r="817" spans="1:9">
      <c r="A817" s="3" t="s">
        <v>1322</v>
      </c>
      <c r="B817">
        <v>153.19040000000001</v>
      </c>
      <c r="C817">
        <v>28.020700000000001</v>
      </c>
      <c r="D817">
        <v>278.36</v>
      </c>
      <c r="E817" s="2">
        <v>9.9341000000000008</v>
      </c>
      <c r="F817">
        <v>3.3123999999999998</v>
      </c>
      <c r="G817" s="1">
        <v>4.0754595047855798E-21</v>
      </c>
      <c r="H817" s="1">
        <v>6.0995354334567498E-19</v>
      </c>
      <c r="I817" t="s">
        <v>1323</v>
      </c>
    </row>
    <row r="818" spans="1:9">
      <c r="A818" s="3" t="s">
        <v>1324</v>
      </c>
      <c r="B818">
        <v>38.619500000000002</v>
      </c>
      <c r="C818">
        <v>70.790300000000002</v>
      </c>
      <c r="D818">
        <v>6.4488000000000003</v>
      </c>
      <c r="E818" s="2">
        <v>9.11E-2</v>
      </c>
      <c r="F818">
        <v>-3.4565000000000001</v>
      </c>
      <c r="G818" s="1">
        <v>2.78714584375749E-12</v>
      </c>
      <c r="H818" s="1">
        <v>1.0672234812642299E-10</v>
      </c>
      <c r="I818" t="s">
        <v>1325</v>
      </c>
    </row>
    <row r="819" spans="1:9">
      <c r="A819" s="3" t="s">
        <v>1326</v>
      </c>
      <c r="B819">
        <v>9730.0368999999992</v>
      </c>
      <c r="C819">
        <v>14624.0311</v>
      </c>
      <c r="D819">
        <v>4836.0427</v>
      </c>
      <c r="E819" s="2">
        <v>0.33069999999999999</v>
      </c>
      <c r="F819">
        <v>-1.5964</v>
      </c>
      <c r="G819" s="1">
        <v>3.4474968943581203E-8</v>
      </c>
      <c r="H819">
        <v>5.9268803751168897E-7</v>
      </c>
      <c r="I819" t="s">
        <v>1327</v>
      </c>
    </row>
    <row r="820" spans="1:9">
      <c r="A820" s="3" t="s">
        <v>1328</v>
      </c>
      <c r="B820">
        <v>387.45510000000002</v>
      </c>
      <c r="C820">
        <v>592.24900000000002</v>
      </c>
      <c r="D820">
        <v>182.66120000000001</v>
      </c>
      <c r="E820" s="2">
        <v>0.30840000000000001</v>
      </c>
      <c r="F820">
        <v>-1.6970000000000001</v>
      </c>
      <c r="G820" s="1">
        <v>6.4636685279509299E-8</v>
      </c>
      <c r="H820">
        <v>1.05523146665618E-6</v>
      </c>
      <c r="I820" t="s">
        <v>1329</v>
      </c>
    </row>
    <row r="821" spans="1:9">
      <c r="A821" s="3" t="s">
        <v>1330</v>
      </c>
      <c r="B821">
        <v>551.25930000000005</v>
      </c>
      <c r="C821">
        <v>986.92330000000004</v>
      </c>
      <c r="D821">
        <v>115.59520000000001</v>
      </c>
      <c r="E821" s="2">
        <v>0.1171</v>
      </c>
      <c r="F821">
        <v>-3.0939000000000001</v>
      </c>
      <c r="G821" s="1">
        <v>3.5969070686349496E-15</v>
      </c>
      <c r="H821" s="1">
        <v>2.2516180044932699E-13</v>
      </c>
      <c r="I821" t="s">
        <v>1331</v>
      </c>
    </row>
    <row r="822" spans="1:9">
      <c r="A822" s="3" t="s">
        <v>1332</v>
      </c>
      <c r="B822">
        <v>71.373199999999997</v>
      </c>
      <c r="C822">
        <v>110.5621</v>
      </c>
      <c r="D822">
        <v>32.1843</v>
      </c>
      <c r="E822" s="2">
        <v>0.29110000000000003</v>
      </c>
      <c r="F822">
        <v>-1.7804</v>
      </c>
      <c r="G822">
        <v>1.28273802426838E-7</v>
      </c>
      <c r="H822">
        <v>1.9535252018351701E-6</v>
      </c>
      <c r="I822" t="s">
        <v>1333</v>
      </c>
    </row>
    <row r="823" spans="1:9">
      <c r="A823" s="3" t="s">
        <v>1334</v>
      </c>
      <c r="B823">
        <v>65.846800000000002</v>
      </c>
      <c r="C823">
        <v>105.0733</v>
      </c>
      <c r="D823">
        <v>26.6204</v>
      </c>
      <c r="E823" s="2">
        <v>0.25340000000000001</v>
      </c>
      <c r="F823">
        <v>-1.9807999999999999</v>
      </c>
      <c r="G823" s="1">
        <v>2.2437176865076699E-8</v>
      </c>
      <c r="H823">
        <v>4.0288533659556798E-7</v>
      </c>
      <c r="I823" t="s">
        <v>255</v>
      </c>
    </row>
    <row r="824" spans="1:9">
      <c r="A824" s="3" t="s">
        <v>1335</v>
      </c>
      <c r="B824">
        <v>265.21749999999997</v>
      </c>
      <c r="C824">
        <v>445.93579999999997</v>
      </c>
      <c r="D824">
        <v>84.499200000000002</v>
      </c>
      <c r="E824" s="2">
        <v>0.1895</v>
      </c>
      <c r="F824">
        <v>-2.3997999999999999</v>
      </c>
      <c r="G824" s="1">
        <v>1.7239529334279501E-13</v>
      </c>
      <c r="H824" s="1">
        <v>8.3098999693858504E-12</v>
      </c>
      <c r="I824" t="s">
        <v>1336</v>
      </c>
    </row>
    <row r="825" spans="1:9">
      <c r="A825" s="3" t="s">
        <v>1337</v>
      </c>
      <c r="B825">
        <v>610.49630000000002</v>
      </c>
      <c r="C825">
        <v>1010.347</v>
      </c>
      <c r="D825">
        <v>210.6455</v>
      </c>
      <c r="E825" s="2">
        <v>0.20849999999999999</v>
      </c>
      <c r="F825">
        <v>-2.262</v>
      </c>
      <c r="G825" s="1">
        <v>3.4234850584474803E-8</v>
      </c>
      <c r="H825">
        <v>5.8890334576000904E-7</v>
      </c>
      <c r="I825" t="s">
        <v>1338</v>
      </c>
    </row>
    <row r="826" spans="1:9">
      <c r="A826" s="3" t="s">
        <v>1339</v>
      </c>
      <c r="B826">
        <v>1030.5035</v>
      </c>
      <c r="C826">
        <v>1629.5310999999999</v>
      </c>
      <c r="D826">
        <v>431.476</v>
      </c>
      <c r="E826" s="2">
        <v>0.26479999999999998</v>
      </c>
      <c r="F826">
        <v>-1.9171</v>
      </c>
      <c r="G826" s="1">
        <v>6.4812856480583502E-9</v>
      </c>
      <c r="H826">
        <v>1.29188845779579E-7</v>
      </c>
      <c r="I826" t="s">
        <v>1340</v>
      </c>
    </row>
    <row r="827" spans="1:9">
      <c r="A827" s="3" t="s">
        <v>1341</v>
      </c>
      <c r="B827">
        <v>776.09069999999997</v>
      </c>
      <c r="C827">
        <v>135.48240000000001</v>
      </c>
      <c r="D827">
        <v>1416.6991</v>
      </c>
      <c r="E827" s="2">
        <v>10.4567</v>
      </c>
      <c r="F827">
        <v>3.3864000000000001</v>
      </c>
      <c r="G827" s="1">
        <v>1.7406016462007901E-17</v>
      </c>
      <c r="H827" s="1">
        <v>1.5888513602657601E-15</v>
      </c>
      <c r="I827" t="s">
        <v>71</v>
      </c>
    </row>
    <row r="828" spans="1:9">
      <c r="A828" s="3" t="s">
        <v>1342</v>
      </c>
      <c r="B828">
        <v>373.78219999999999</v>
      </c>
      <c r="C828">
        <v>596.69259999999997</v>
      </c>
      <c r="D828">
        <v>150.87180000000001</v>
      </c>
      <c r="E828" s="2">
        <v>0.25280000000000002</v>
      </c>
      <c r="F828">
        <v>-1.9837</v>
      </c>
      <c r="G828" s="1">
        <v>2.88004159147606E-10</v>
      </c>
      <c r="H828" s="1">
        <v>7.4683505965769599E-9</v>
      </c>
      <c r="I828" t="s">
        <v>14</v>
      </c>
    </row>
    <row r="829" spans="1:9">
      <c r="A829" s="3" t="s">
        <v>1343</v>
      </c>
      <c r="B829">
        <v>7744.2097999999996</v>
      </c>
      <c r="C829">
        <v>3624.7937999999999</v>
      </c>
      <c r="D829">
        <v>11863.625700000001</v>
      </c>
      <c r="E829" s="2">
        <v>3.2728999999999999</v>
      </c>
      <c r="F829">
        <v>1.7105999999999999</v>
      </c>
      <c r="G829" s="1">
        <v>9.9804273364593599E-9</v>
      </c>
      <c r="H829">
        <v>1.9157742160688001E-7</v>
      </c>
      <c r="I829" t="s">
        <v>1344</v>
      </c>
    </row>
    <row r="830" spans="1:9">
      <c r="A830" s="3" t="s">
        <v>1345</v>
      </c>
      <c r="B830">
        <v>115.37269999999999</v>
      </c>
      <c r="C830">
        <v>224.14709999999999</v>
      </c>
      <c r="D830">
        <v>6.5983000000000001</v>
      </c>
      <c r="E830" s="2">
        <v>2.9399999999999999E-2</v>
      </c>
      <c r="F830">
        <v>-5.0861999999999998</v>
      </c>
      <c r="G830" s="1">
        <v>3.0589708760896898E-35</v>
      </c>
      <c r="H830" s="1">
        <v>2.2547674327657099E-32</v>
      </c>
      <c r="I830" t="s">
        <v>1346</v>
      </c>
    </row>
    <row r="831" spans="1:9">
      <c r="A831" s="3" t="s">
        <v>1347</v>
      </c>
      <c r="B831">
        <v>771.60209999999995</v>
      </c>
      <c r="C831">
        <v>1308.6683</v>
      </c>
      <c r="D831">
        <v>234.536</v>
      </c>
      <c r="E831" s="2">
        <v>0.1792</v>
      </c>
      <c r="F831">
        <v>-2.4802</v>
      </c>
      <c r="G831" s="1">
        <v>8.4247299474507303E-11</v>
      </c>
      <c r="H831" s="1">
        <v>2.4257298610413801E-9</v>
      </c>
      <c r="I831" t="s">
        <v>14</v>
      </c>
    </row>
    <row r="832" spans="1:9">
      <c r="A832" s="3" t="s">
        <v>1348</v>
      </c>
      <c r="B832">
        <v>24812.531900000002</v>
      </c>
      <c r="C832">
        <v>42588.440399999999</v>
      </c>
      <c r="D832">
        <v>7036.6234000000004</v>
      </c>
      <c r="E832" s="2">
        <v>0.16520000000000001</v>
      </c>
      <c r="F832">
        <v>-2.5975000000000001</v>
      </c>
      <c r="G832" s="1">
        <v>3.1157509496195899E-10</v>
      </c>
      <c r="H832" s="1">
        <v>8.0091369658747993E-9</v>
      </c>
      <c r="I832" t="s">
        <v>1349</v>
      </c>
    </row>
    <row r="833" spans="1:9">
      <c r="A833" s="3" t="s">
        <v>1350</v>
      </c>
      <c r="B833">
        <v>29487.6679</v>
      </c>
      <c r="C833">
        <v>44690.340499999998</v>
      </c>
      <c r="D833">
        <v>14284.9953</v>
      </c>
      <c r="E833" s="2">
        <v>0.3196</v>
      </c>
      <c r="F833">
        <v>-1.6455</v>
      </c>
      <c r="G833">
        <v>8.6341170446035597E-6</v>
      </c>
      <c r="H833">
        <v>8.6676304713344002E-5</v>
      </c>
      <c r="I833" t="s">
        <v>1351</v>
      </c>
    </row>
    <row r="834" spans="1:9">
      <c r="A834" s="3" t="s">
        <v>1352</v>
      </c>
      <c r="B834">
        <v>39.008499999999998</v>
      </c>
      <c r="C834">
        <v>10.3432</v>
      </c>
      <c r="D834">
        <v>67.673699999999997</v>
      </c>
      <c r="E834" s="2">
        <v>6.5427999999999997</v>
      </c>
      <c r="F834">
        <v>2.7099000000000002</v>
      </c>
      <c r="G834">
        <v>2.0810524001218999E-6</v>
      </c>
      <c r="H834">
        <v>2.4309726214419201E-5</v>
      </c>
      <c r="I834" t="s">
        <v>1353</v>
      </c>
    </row>
    <row r="835" spans="1:9">
      <c r="A835" s="3" t="s">
        <v>1354</v>
      </c>
      <c r="B835">
        <v>437.30599999999998</v>
      </c>
      <c r="C835">
        <v>812.35550000000001</v>
      </c>
      <c r="D835">
        <v>62.256500000000003</v>
      </c>
      <c r="E835" s="2">
        <v>7.6600000000000001E-2</v>
      </c>
      <c r="F835">
        <v>-3.7058</v>
      </c>
      <c r="G835" s="1">
        <v>2.3354189155020299E-16</v>
      </c>
      <c r="H835" s="1">
        <v>1.7978457259702801E-14</v>
      </c>
      <c r="I835" t="s">
        <v>1355</v>
      </c>
    </row>
    <row r="836" spans="1:9">
      <c r="A836" s="3" t="s">
        <v>1356</v>
      </c>
      <c r="B836">
        <v>37.7883</v>
      </c>
      <c r="C836">
        <v>0.27350000000000002</v>
      </c>
      <c r="D836">
        <v>75.303100000000001</v>
      </c>
      <c r="E836" s="2">
        <v>275.34429999999998</v>
      </c>
      <c r="F836">
        <v>8.1051000000000002</v>
      </c>
      <c r="G836" s="1">
        <v>2.6195009836467198E-27</v>
      </c>
      <c r="H836" s="1">
        <v>9.5349835804740503E-25</v>
      </c>
      <c r="I836" t="s">
        <v>14</v>
      </c>
    </row>
    <row r="837" spans="1:9">
      <c r="A837" s="3" t="s">
        <v>1357</v>
      </c>
      <c r="B837">
        <v>382.93729999999999</v>
      </c>
      <c r="C837">
        <v>176.47139999999999</v>
      </c>
      <c r="D837">
        <v>589.40309999999999</v>
      </c>
      <c r="E837" s="2">
        <v>3.3399000000000001</v>
      </c>
      <c r="F837">
        <v>1.7398</v>
      </c>
      <c r="G837" s="1">
        <v>3.12121663563292E-8</v>
      </c>
      <c r="H837">
        <v>5.4069301577556405E-7</v>
      </c>
      <c r="I837" t="s">
        <v>718</v>
      </c>
    </row>
    <row r="838" spans="1:9">
      <c r="A838" s="3" t="s">
        <v>1358</v>
      </c>
      <c r="B838">
        <v>2618.123</v>
      </c>
      <c r="C838">
        <v>3952.1487999999999</v>
      </c>
      <c r="D838">
        <v>1284.0971999999999</v>
      </c>
      <c r="E838" s="2">
        <v>0.32490000000000002</v>
      </c>
      <c r="F838">
        <v>-1.6218999999999999</v>
      </c>
      <c r="G838" s="1">
        <v>4.0335552942335603E-8</v>
      </c>
      <c r="H838">
        <v>6.8308641180460805E-7</v>
      </c>
      <c r="I838" t="s">
        <v>1359</v>
      </c>
    </row>
    <row r="839" spans="1:9">
      <c r="A839" s="3" t="s">
        <v>1360</v>
      </c>
      <c r="B839">
        <v>154.21250000000001</v>
      </c>
      <c r="C839">
        <v>33.444499999999998</v>
      </c>
      <c r="D839">
        <v>274.98050000000001</v>
      </c>
      <c r="E839" s="2">
        <v>8.2219999999999995</v>
      </c>
      <c r="F839">
        <v>3.0394999999999999</v>
      </c>
      <c r="G839" s="1">
        <v>6.1862440493596497E-9</v>
      </c>
      <c r="H839">
        <v>1.2399403096622699E-7</v>
      </c>
      <c r="I839" t="s">
        <v>1299</v>
      </c>
    </row>
    <row r="840" spans="1:9">
      <c r="A840" s="3" t="s">
        <v>1361</v>
      </c>
      <c r="B840">
        <v>145.2551</v>
      </c>
      <c r="C840">
        <v>238.55840000000001</v>
      </c>
      <c r="D840">
        <v>51.951799999999999</v>
      </c>
      <c r="E840" s="2">
        <v>0.21779999999999999</v>
      </c>
      <c r="F840">
        <v>-2.1991000000000001</v>
      </c>
      <c r="G840">
        <v>5.3036026968949595E-7</v>
      </c>
      <c r="H840">
        <v>7.0834071680701796E-6</v>
      </c>
      <c r="I840" t="s">
        <v>14</v>
      </c>
    </row>
    <row r="841" spans="1:9">
      <c r="A841" s="3" t="s">
        <v>1362</v>
      </c>
      <c r="B841">
        <v>156.00149999999999</v>
      </c>
      <c r="C841">
        <v>257.00409999999999</v>
      </c>
      <c r="D841">
        <v>54.998800000000003</v>
      </c>
      <c r="E841" s="2">
        <v>0.214</v>
      </c>
      <c r="F841">
        <v>-2.2242999999999999</v>
      </c>
      <c r="G841" s="1">
        <v>1.1752375245087999E-10</v>
      </c>
      <c r="H841" s="1">
        <v>3.2969270383080299E-9</v>
      </c>
      <c r="I841" t="s">
        <v>14</v>
      </c>
    </row>
    <row r="842" spans="1:9">
      <c r="A842" s="3" t="s">
        <v>1363</v>
      </c>
      <c r="B842">
        <v>226.6481</v>
      </c>
      <c r="C842">
        <v>351.86559999999997</v>
      </c>
      <c r="D842">
        <v>101.43049999999999</v>
      </c>
      <c r="E842" s="2">
        <v>0.2883</v>
      </c>
      <c r="F842">
        <v>-1.7945</v>
      </c>
      <c r="G842" s="1">
        <v>1.5994352642157499E-8</v>
      </c>
      <c r="H842">
        <v>2.9658961842853501E-7</v>
      </c>
      <c r="I842" t="s">
        <v>14</v>
      </c>
    </row>
    <row r="843" spans="1:9">
      <c r="A843" s="3" t="s">
        <v>1364</v>
      </c>
      <c r="B843">
        <v>3636.1176999999998</v>
      </c>
      <c r="C843">
        <v>1306.4208000000001</v>
      </c>
      <c r="D843">
        <v>5965.8145000000004</v>
      </c>
      <c r="E843" s="2">
        <v>4.5664999999999996</v>
      </c>
      <c r="F843">
        <v>2.1911</v>
      </c>
      <c r="G843">
        <v>7.2729430921604201E-7</v>
      </c>
      <c r="H843">
        <v>9.4091906155883203E-6</v>
      </c>
      <c r="I843" t="s">
        <v>1365</v>
      </c>
    </row>
    <row r="844" spans="1:9">
      <c r="A844" s="3" t="s">
        <v>1366</v>
      </c>
      <c r="B844">
        <v>129.38030000000001</v>
      </c>
      <c r="C844">
        <v>53.951900000000002</v>
      </c>
      <c r="D844">
        <v>204.80869999999999</v>
      </c>
      <c r="E844" s="2">
        <v>3.7961</v>
      </c>
      <c r="F844">
        <v>1.9245000000000001</v>
      </c>
      <c r="G844" s="1">
        <v>4.0200094865682998E-8</v>
      </c>
      <c r="H844">
        <v>6.8196754719205901E-7</v>
      </c>
      <c r="I844" t="s">
        <v>422</v>
      </c>
    </row>
    <row r="845" spans="1:9">
      <c r="A845" s="3" t="s">
        <v>1367</v>
      </c>
      <c r="B845">
        <v>6.4543999999999997</v>
      </c>
      <c r="C845">
        <v>0</v>
      </c>
      <c r="D845">
        <v>12.908899999999999</v>
      </c>
      <c r="E845" s="2" t="s">
        <v>75</v>
      </c>
      <c r="F845" t="s">
        <v>75</v>
      </c>
      <c r="G845">
        <v>1.2236338875709301E-4</v>
      </c>
      <c r="H845">
        <v>9.1289528191147002E-4</v>
      </c>
      <c r="I845" t="s">
        <v>58</v>
      </c>
    </row>
    <row r="846" spans="1:9">
      <c r="A846" s="3" t="s">
        <v>1368</v>
      </c>
      <c r="B846">
        <v>3776.9769000000001</v>
      </c>
      <c r="C846">
        <v>1501.5137</v>
      </c>
      <c r="D846">
        <v>6052.44</v>
      </c>
      <c r="E846" s="2">
        <v>4.0308999999999999</v>
      </c>
      <c r="F846">
        <v>2.0110999999999999</v>
      </c>
      <c r="G846" s="1">
        <v>6.9575862325366294E-11</v>
      </c>
      <c r="H846" s="1">
        <v>2.0330770315174401E-9</v>
      </c>
      <c r="I846" t="s">
        <v>1369</v>
      </c>
    </row>
    <row r="847" spans="1:9">
      <c r="A847" s="3" t="s">
        <v>1370</v>
      </c>
      <c r="B847">
        <v>109.54559999999999</v>
      </c>
      <c r="C847">
        <v>172.83330000000001</v>
      </c>
      <c r="D847">
        <v>46.257899999999999</v>
      </c>
      <c r="E847" s="2">
        <v>0.2676</v>
      </c>
      <c r="F847">
        <v>-1.9016</v>
      </c>
      <c r="G847">
        <v>1.53154919853449E-7</v>
      </c>
      <c r="H847">
        <v>2.2702964590040701E-6</v>
      </c>
      <c r="I847" t="s">
        <v>473</v>
      </c>
    </row>
    <row r="848" spans="1:9">
      <c r="A848" s="3" t="s">
        <v>1371</v>
      </c>
      <c r="B848">
        <v>1172.318</v>
      </c>
      <c r="C848">
        <v>399.82409999999999</v>
      </c>
      <c r="D848">
        <v>1944.8119999999999</v>
      </c>
      <c r="E848" s="2">
        <v>4.8642000000000003</v>
      </c>
      <c r="F848">
        <v>2.2822</v>
      </c>
      <c r="G848" s="1">
        <v>1.7586311528817399E-13</v>
      </c>
      <c r="H848" s="1">
        <v>8.4448665979747906E-12</v>
      </c>
      <c r="I848" t="s">
        <v>1372</v>
      </c>
    </row>
    <row r="849" spans="1:9">
      <c r="A849" s="3" t="s">
        <v>1373</v>
      </c>
      <c r="B849">
        <v>3607.5907999999999</v>
      </c>
      <c r="C849">
        <v>1402.0355</v>
      </c>
      <c r="D849">
        <v>5813.1460999999999</v>
      </c>
      <c r="E849" s="2">
        <v>4.1462000000000003</v>
      </c>
      <c r="F849">
        <v>2.0518000000000001</v>
      </c>
      <c r="G849" s="1">
        <v>1.5224590264980401E-11</v>
      </c>
      <c r="H849" s="1">
        <v>5.0549754433860601E-10</v>
      </c>
      <c r="I849" t="s">
        <v>1374</v>
      </c>
    </row>
    <row r="850" spans="1:9">
      <c r="A850" s="3" t="s">
        <v>1375</v>
      </c>
      <c r="B850">
        <v>242.73</v>
      </c>
      <c r="C850">
        <v>401.84719999999999</v>
      </c>
      <c r="D850">
        <v>83.612700000000004</v>
      </c>
      <c r="E850" s="2">
        <v>0.20810000000000001</v>
      </c>
      <c r="F850">
        <v>-2.2648999999999999</v>
      </c>
      <c r="G850" s="1">
        <v>9.727112055034399E-13</v>
      </c>
      <c r="H850" s="1">
        <v>4.0795757017159898E-11</v>
      </c>
      <c r="I850" t="s">
        <v>1376</v>
      </c>
    </row>
    <row r="851" spans="1:9">
      <c r="A851" s="3" t="s">
        <v>1377</v>
      </c>
      <c r="B851">
        <v>9.6295000000000002</v>
      </c>
      <c r="C851">
        <v>17.9544</v>
      </c>
      <c r="D851">
        <v>1.3046</v>
      </c>
      <c r="E851" s="2">
        <v>7.2700000000000001E-2</v>
      </c>
      <c r="F851">
        <v>-3.7827000000000002</v>
      </c>
      <c r="G851">
        <v>5.6419077414849401E-7</v>
      </c>
      <c r="H851">
        <v>7.4964401915251E-6</v>
      </c>
      <c r="I851" t="s">
        <v>1378</v>
      </c>
    </row>
    <row r="852" spans="1:9">
      <c r="A852" s="3" t="s">
        <v>1379</v>
      </c>
      <c r="B852">
        <v>198.2921</v>
      </c>
      <c r="C852">
        <v>66.427300000000002</v>
      </c>
      <c r="D852">
        <v>330.15699999999998</v>
      </c>
      <c r="E852" s="2">
        <v>4.9702000000000002</v>
      </c>
      <c r="F852">
        <v>2.3132999999999999</v>
      </c>
      <c r="G852" s="1">
        <v>5.0559087806617301E-13</v>
      </c>
      <c r="H852" s="1">
        <v>2.2517887385049902E-11</v>
      </c>
      <c r="I852" t="s">
        <v>1380</v>
      </c>
    </row>
    <row r="853" spans="1:9">
      <c r="A853" s="3" t="s">
        <v>1381</v>
      </c>
      <c r="B853">
        <v>518.57039999999995</v>
      </c>
      <c r="C853">
        <v>213.53479999999999</v>
      </c>
      <c r="D853">
        <v>823.60590000000002</v>
      </c>
      <c r="E853" s="2">
        <v>3.8570000000000002</v>
      </c>
      <c r="F853">
        <v>1.9475</v>
      </c>
      <c r="G853">
        <v>2.8723704798172398E-6</v>
      </c>
      <c r="H853">
        <v>3.2311702108710997E-5</v>
      </c>
      <c r="I853" t="s">
        <v>14</v>
      </c>
    </row>
    <row r="854" spans="1:9">
      <c r="A854" s="3" t="s">
        <v>1382</v>
      </c>
      <c r="B854">
        <v>267.48719999999997</v>
      </c>
      <c r="C854">
        <v>105.1409</v>
      </c>
      <c r="D854">
        <v>429.83350000000002</v>
      </c>
      <c r="E854" s="2">
        <v>4.0881999999999996</v>
      </c>
      <c r="F854">
        <v>2.0314999999999999</v>
      </c>
      <c r="G854" s="1">
        <v>7.1667918192985002E-10</v>
      </c>
      <c r="H854" s="1">
        <v>1.7221327628377901E-8</v>
      </c>
      <c r="I854" t="s">
        <v>14</v>
      </c>
    </row>
    <row r="855" spans="1:9">
      <c r="A855" s="3" t="s">
        <v>1383</v>
      </c>
      <c r="B855">
        <v>531.92240000000004</v>
      </c>
      <c r="C855">
        <v>237.37469999999999</v>
      </c>
      <c r="D855">
        <v>826.47</v>
      </c>
      <c r="E855" s="2">
        <v>3.4817</v>
      </c>
      <c r="F855">
        <v>1.7998000000000001</v>
      </c>
      <c r="G855" s="1">
        <v>1.2745546943818799E-8</v>
      </c>
      <c r="H855">
        <v>2.3966180235430699E-7</v>
      </c>
      <c r="I855" t="s">
        <v>1384</v>
      </c>
    </row>
    <row r="856" spans="1:9">
      <c r="A856" s="3" t="s">
        <v>1385</v>
      </c>
      <c r="B856">
        <v>442.71019999999999</v>
      </c>
      <c r="C856">
        <v>790.89099999999996</v>
      </c>
      <c r="D856">
        <v>94.529399999999995</v>
      </c>
      <c r="E856" s="2">
        <v>0.1195</v>
      </c>
      <c r="F856">
        <v>-3.0646</v>
      </c>
      <c r="G856" s="1">
        <v>1.48999516860896E-16</v>
      </c>
      <c r="H856" s="1">
        <v>1.1841244622982901E-14</v>
      </c>
      <c r="I856" t="s">
        <v>1386</v>
      </c>
    </row>
    <row r="857" spans="1:9">
      <c r="A857" s="3" t="s">
        <v>1387</v>
      </c>
      <c r="B857">
        <v>9716.7306000000008</v>
      </c>
      <c r="C857">
        <v>3153.9819000000002</v>
      </c>
      <c r="D857">
        <v>16279.479300000001</v>
      </c>
      <c r="E857" s="2">
        <v>5.1616</v>
      </c>
      <c r="F857">
        <v>2.3677999999999999</v>
      </c>
      <c r="G857">
        <v>8.0737646905718698E-7</v>
      </c>
      <c r="H857">
        <v>1.0327413368191799E-5</v>
      </c>
      <c r="I857" t="s">
        <v>476</v>
      </c>
    </row>
    <row r="858" spans="1:9">
      <c r="A858" s="3" t="s">
        <v>1388</v>
      </c>
      <c r="B858">
        <v>47.7727</v>
      </c>
      <c r="C858">
        <v>13.0747</v>
      </c>
      <c r="D858">
        <v>82.470600000000005</v>
      </c>
      <c r="E858" s="2">
        <v>6.3075999999999999</v>
      </c>
      <c r="F858">
        <v>2.6570999999999998</v>
      </c>
      <c r="G858" s="1">
        <v>3.6400567840539399E-9</v>
      </c>
      <c r="H858" s="1">
        <v>7.7266691303849105E-8</v>
      </c>
      <c r="I858" t="s">
        <v>1389</v>
      </c>
    </row>
    <row r="859" spans="1:9">
      <c r="A859" s="3" t="s">
        <v>1390</v>
      </c>
      <c r="B859">
        <v>1321.9464</v>
      </c>
      <c r="C859">
        <v>579.40170000000001</v>
      </c>
      <c r="D859">
        <v>2064.4911000000002</v>
      </c>
      <c r="E859" s="2">
        <v>3.5630999999999999</v>
      </c>
      <c r="F859">
        <v>1.8331999999999999</v>
      </c>
      <c r="G859" s="1">
        <v>2.0217036480687E-9</v>
      </c>
      <c r="H859" s="1">
        <v>4.4817977714028301E-8</v>
      </c>
      <c r="I859" t="s">
        <v>1391</v>
      </c>
    </row>
    <row r="860" spans="1:9">
      <c r="A860" s="3" t="s">
        <v>1392</v>
      </c>
      <c r="B860">
        <v>15.604200000000001</v>
      </c>
      <c r="C860">
        <v>3.5335000000000001</v>
      </c>
      <c r="D860">
        <v>27.674900000000001</v>
      </c>
      <c r="E860" s="2">
        <v>7.8322000000000003</v>
      </c>
      <c r="F860">
        <v>2.9693999999999998</v>
      </c>
      <c r="G860">
        <v>2.9593668628219898E-5</v>
      </c>
      <c r="H860">
        <v>2.5914455771738502E-4</v>
      </c>
      <c r="I860" t="s">
        <v>14</v>
      </c>
    </row>
    <row r="861" spans="1:9">
      <c r="A861" s="3" t="s">
        <v>1393</v>
      </c>
      <c r="B861">
        <v>10.3126</v>
      </c>
      <c r="C861">
        <v>18.626899999999999</v>
      </c>
      <c r="D861">
        <v>1.9983</v>
      </c>
      <c r="E861" s="2">
        <v>0.10730000000000001</v>
      </c>
      <c r="F861">
        <v>-3.2206000000000001</v>
      </c>
      <c r="G861">
        <v>1.3883542048455401E-7</v>
      </c>
      <c r="H861">
        <v>2.0884813967176502E-6</v>
      </c>
      <c r="I861" t="s">
        <v>1394</v>
      </c>
    </row>
    <row r="862" spans="1:9">
      <c r="A862" s="3" t="s">
        <v>1395</v>
      </c>
      <c r="B862">
        <v>4.8552999999999997</v>
      </c>
      <c r="C862">
        <v>9.7104999999999997</v>
      </c>
      <c r="D862">
        <v>0</v>
      </c>
      <c r="E862" s="2">
        <v>0</v>
      </c>
      <c r="F862" t="e">
        <f>-Inf</f>
        <v>#NAME?</v>
      </c>
      <c r="G862">
        <v>2.3659188166423301E-5</v>
      </c>
      <c r="H862">
        <v>2.1345394856145099E-4</v>
      </c>
      <c r="I862" t="s">
        <v>285</v>
      </c>
    </row>
    <row r="863" spans="1:9">
      <c r="A863" s="3" t="s">
        <v>1396</v>
      </c>
      <c r="B863">
        <v>276.5378</v>
      </c>
      <c r="C863">
        <v>479.48579999999998</v>
      </c>
      <c r="D863">
        <v>73.589699999999993</v>
      </c>
      <c r="E863" s="2">
        <v>0.1535</v>
      </c>
      <c r="F863">
        <v>-2.7039</v>
      </c>
      <c r="G863" s="1">
        <v>5.4700298126019697E-17</v>
      </c>
      <c r="H863" s="1">
        <v>4.6211564181878597E-15</v>
      </c>
      <c r="I863" t="s">
        <v>1397</v>
      </c>
    </row>
    <row r="864" spans="1:9">
      <c r="A864" s="3" t="s">
        <v>1398</v>
      </c>
      <c r="B864">
        <v>226.81960000000001</v>
      </c>
      <c r="C864">
        <v>342.62970000000001</v>
      </c>
      <c r="D864">
        <v>111.0094</v>
      </c>
      <c r="E864" s="2">
        <v>0.32400000000000001</v>
      </c>
      <c r="F864">
        <v>-1.6259999999999999</v>
      </c>
      <c r="G864">
        <v>1.7942367793962E-7</v>
      </c>
      <c r="H864">
        <v>2.6227703125293799E-6</v>
      </c>
      <c r="I864" t="s">
        <v>1399</v>
      </c>
    </row>
    <row r="865" spans="1:9">
      <c r="A865" s="3" t="s">
        <v>1400</v>
      </c>
      <c r="B865">
        <v>12.4155</v>
      </c>
      <c r="C865">
        <v>20.380500000000001</v>
      </c>
      <c r="D865">
        <v>4.4504999999999999</v>
      </c>
      <c r="E865" s="2">
        <v>0.21840000000000001</v>
      </c>
      <c r="F865">
        <v>-2.1951999999999998</v>
      </c>
      <c r="G865">
        <v>1.0448870750301001E-5</v>
      </c>
      <c r="H865">
        <v>1.0270611809043E-4</v>
      </c>
      <c r="I865" t="s">
        <v>1401</v>
      </c>
    </row>
    <row r="866" spans="1:9">
      <c r="A866" s="3" t="s">
        <v>1402</v>
      </c>
      <c r="B866">
        <v>88.0625</v>
      </c>
      <c r="C866">
        <v>0.75600000000000001</v>
      </c>
      <c r="D866">
        <v>175.3691</v>
      </c>
      <c r="E866" s="2">
        <v>231.9632</v>
      </c>
      <c r="F866">
        <v>7.8578000000000001</v>
      </c>
      <c r="G866" s="1">
        <v>6.7368458608120901E-14</v>
      </c>
      <c r="H866" s="1">
        <v>3.48472216421375E-12</v>
      </c>
      <c r="I866" t="s">
        <v>224</v>
      </c>
    </row>
    <row r="867" spans="1:9">
      <c r="A867" s="3" t="s">
        <v>1403</v>
      </c>
      <c r="B867">
        <v>1808.4042999999999</v>
      </c>
      <c r="C867">
        <v>689.26319999999998</v>
      </c>
      <c r="D867">
        <v>2927.5454</v>
      </c>
      <c r="E867" s="2">
        <v>4.2473999999999998</v>
      </c>
      <c r="F867">
        <v>2.0865999999999998</v>
      </c>
      <c r="G867" s="1">
        <v>3.7636965025471598E-8</v>
      </c>
      <c r="H867">
        <v>6.4292484172132397E-7</v>
      </c>
      <c r="I867" t="s">
        <v>14</v>
      </c>
    </row>
    <row r="868" spans="1:9">
      <c r="A868" s="3" t="s">
        <v>1404</v>
      </c>
      <c r="B868">
        <v>4431.4435999999996</v>
      </c>
      <c r="C868">
        <v>6990.3485000000001</v>
      </c>
      <c r="D868">
        <v>1872.5386000000001</v>
      </c>
      <c r="E868" s="2">
        <v>0.26790000000000003</v>
      </c>
      <c r="F868">
        <v>-1.9004000000000001</v>
      </c>
      <c r="G868" s="1">
        <v>1.05906806443893E-10</v>
      </c>
      <c r="H868" s="1">
        <v>2.9966950875160701E-9</v>
      </c>
      <c r="I868" t="s">
        <v>14</v>
      </c>
    </row>
    <row r="869" spans="1:9">
      <c r="A869" s="3" t="s">
        <v>1405</v>
      </c>
      <c r="B869">
        <v>304.21789999999999</v>
      </c>
      <c r="C869">
        <v>458.40589999999997</v>
      </c>
      <c r="D869">
        <v>150.0299</v>
      </c>
      <c r="E869" s="2">
        <v>0.32729999999999998</v>
      </c>
      <c r="F869">
        <v>-1.6113999999999999</v>
      </c>
      <c r="G869">
        <v>1.92483161120253E-7</v>
      </c>
      <c r="H869">
        <v>2.7942754911223698E-6</v>
      </c>
      <c r="I869" t="s">
        <v>1406</v>
      </c>
    </row>
    <row r="870" spans="1:9">
      <c r="A870" s="3" t="s">
        <v>1407</v>
      </c>
      <c r="B870">
        <v>211.04560000000001</v>
      </c>
      <c r="C870">
        <v>323.8639</v>
      </c>
      <c r="D870">
        <v>98.227400000000003</v>
      </c>
      <c r="E870" s="2">
        <v>0.30330000000000001</v>
      </c>
      <c r="F870">
        <v>-1.7212000000000001</v>
      </c>
      <c r="G870">
        <v>6.8807060890907002E-5</v>
      </c>
      <c r="H870">
        <v>5.4918987095492705E-4</v>
      </c>
      <c r="I870" t="s">
        <v>1408</v>
      </c>
    </row>
    <row r="871" spans="1:9">
      <c r="A871" s="3" t="s">
        <v>1409</v>
      </c>
      <c r="B871">
        <v>4815.4341000000004</v>
      </c>
      <c r="C871">
        <v>2080.8130000000001</v>
      </c>
      <c r="D871">
        <v>7550.0550999999996</v>
      </c>
      <c r="E871" s="2">
        <v>3.6284000000000001</v>
      </c>
      <c r="F871">
        <v>1.8593</v>
      </c>
      <c r="G871" s="1">
        <v>3.9019100589709702E-10</v>
      </c>
      <c r="H871" s="1">
        <v>9.9250587314347294E-9</v>
      </c>
      <c r="I871" t="s">
        <v>1410</v>
      </c>
    </row>
    <row r="872" spans="1:9">
      <c r="A872" s="3" t="s">
        <v>1411</v>
      </c>
      <c r="B872">
        <v>25.9678</v>
      </c>
      <c r="C872">
        <v>45.500500000000002</v>
      </c>
      <c r="D872">
        <v>6.4351000000000003</v>
      </c>
      <c r="E872" s="2">
        <v>0.1414</v>
      </c>
      <c r="F872">
        <v>-2.8218999999999999</v>
      </c>
      <c r="G872">
        <v>1.92494143497903E-5</v>
      </c>
      <c r="H872">
        <v>1.7763684904200901E-4</v>
      </c>
      <c r="I872" t="s">
        <v>14</v>
      </c>
    </row>
    <row r="873" spans="1:9">
      <c r="A873" s="3" t="s">
        <v>1412</v>
      </c>
      <c r="B873">
        <v>3325.5201000000002</v>
      </c>
      <c r="C873">
        <v>5338.6894000000002</v>
      </c>
      <c r="D873">
        <v>1312.3507999999999</v>
      </c>
      <c r="E873" s="2">
        <v>0.24579999999999999</v>
      </c>
      <c r="F873">
        <v>-2.0243000000000002</v>
      </c>
      <c r="G873" s="1">
        <v>9.5948687668147598E-12</v>
      </c>
      <c r="H873" s="1">
        <v>3.3164725758589198E-10</v>
      </c>
      <c r="I873" t="s">
        <v>1413</v>
      </c>
    </row>
    <row r="874" spans="1:9">
      <c r="A874" s="3" t="s">
        <v>1414</v>
      </c>
      <c r="B874">
        <v>73.0381</v>
      </c>
      <c r="C874">
        <v>140.268</v>
      </c>
      <c r="D874">
        <v>5.8080999999999996</v>
      </c>
      <c r="E874" s="2">
        <v>4.1399999999999999E-2</v>
      </c>
      <c r="F874">
        <v>-4.5940000000000003</v>
      </c>
      <c r="G874" s="1">
        <v>1.23600482767385E-12</v>
      </c>
      <c r="H874" s="1">
        <v>5.0614397693244102E-11</v>
      </c>
      <c r="I874" t="s">
        <v>782</v>
      </c>
    </row>
    <row r="875" spans="1:9">
      <c r="A875" s="3" t="s">
        <v>1415</v>
      </c>
      <c r="B875">
        <v>141.02109999999999</v>
      </c>
      <c r="C875">
        <v>214.48840000000001</v>
      </c>
      <c r="D875">
        <v>67.553700000000006</v>
      </c>
      <c r="E875" s="2">
        <v>0.315</v>
      </c>
      <c r="F875">
        <v>-1.6668000000000001</v>
      </c>
      <c r="G875">
        <v>3.2322479969235001E-7</v>
      </c>
      <c r="H875">
        <v>4.4973855564555301E-6</v>
      </c>
      <c r="I875" t="s">
        <v>1416</v>
      </c>
    </row>
    <row r="876" spans="1:9">
      <c r="A876" s="3" t="s">
        <v>1417</v>
      </c>
      <c r="B876">
        <v>1322.212</v>
      </c>
      <c r="C876">
        <v>193.31489999999999</v>
      </c>
      <c r="D876">
        <v>2451.1091999999999</v>
      </c>
      <c r="E876" s="2">
        <v>12.679399999999999</v>
      </c>
      <c r="F876">
        <v>3.6644000000000001</v>
      </c>
      <c r="G876">
        <v>8.2978376228310595E-6</v>
      </c>
      <c r="H876">
        <v>8.3728078190126894E-5</v>
      </c>
      <c r="I876" t="s">
        <v>1418</v>
      </c>
    </row>
    <row r="877" spans="1:9">
      <c r="A877" s="3" t="s">
        <v>1419</v>
      </c>
      <c r="B877">
        <v>626.83230000000003</v>
      </c>
      <c r="C877">
        <v>988.48919999999998</v>
      </c>
      <c r="D877">
        <v>265.17529999999999</v>
      </c>
      <c r="E877" s="2">
        <v>0.26829999999999998</v>
      </c>
      <c r="F877">
        <v>-1.8983000000000001</v>
      </c>
      <c r="G877" s="1">
        <v>2.1524813789628699E-10</v>
      </c>
      <c r="H877" s="1">
        <v>5.7329504044571898E-9</v>
      </c>
      <c r="I877" t="s">
        <v>1420</v>
      </c>
    </row>
    <row r="878" spans="1:9">
      <c r="A878" s="3" t="s">
        <v>1421</v>
      </c>
      <c r="B878">
        <v>940.63499999999999</v>
      </c>
      <c r="C878">
        <v>388.83760000000001</v>
      </c>
      <c r="D878">
        <v>1492.4322999999999</v>
      </c>
      <c r="E878" s="2">
        <v>3.8382000000000001</v>
      </c>
      <c r="F878">
        <v>1.9403999999999999</v>
      </c>
      <c r="G878" s="1">
        <v>4.5324956664153303E-8</v>
      </c>
      <c r="H878">
        <v>7.5886486217257096E-7</v>
      </c>
      <c r="I878" t="s">
        <v>14</v>
      </c>
    </row>
    <row r="879" spans="1:9">
      <c r="A879" s="3" t="s">
        <v>1422</v>
      </c>
      <c r="B879">
        <v>1916.6922999999999</v>
      </c>
      <c r="C879">
        <v>668.46069999999997</v>
      </c>
      <c r="D879">
        <v>3164.9238999999998</v>
      </c>
      <c r="E879" s="2">
        <v>4.7346000000000004</v>
      </c>
      <c r="F879">
        <v>2.2433000000000001</v>
      </c>
      <c r="G879" s="1">
        <v>1.6157718885985201E-13</v>
      </c>
      <c r="H879" s="1">
        <v>7.8354306518813894E-12</v>
      </c>
      <c r="I879" t="s">
        <v>104</v>
      </c>
    </row>
    <row r="880" spans="1:9">
      <c r="A880" s="3" t="s">
        <v>1423</v>
      </c>
      <c r="B880">
        <v>1893.7449999999999</v>
      </c>
      <c r="C880">
        <v>449.99590000000001</v>
      </c>
      <c r="D880">
        <v>3337.4940999999999</v>
      </c>
      <c r="E880" s="2">
        <v>7.4166999999999996</v>
      </c>
      <c r="F880">
        <v>2.8908</v>
      </c>
      <c r="G880" s="1">
        <v>1.04855074910996E-19</v>
      </c>
      <c r="H880" s="1">
        <v>1.32117394387855E-17</v>
      </c>
      <c r="I880" t="s">
        <v>1424</v>
      </c>
    </row>
    <row r="881" spans="1:9">
      <c r="A881" s="3" t="s">
        <v>1425</v>
      </c>
      <c r="B881">
        <v>57.408099999999997</v>
      </c>
      <c r="C881">
        <v>10.734500000000001</v>
      </c>
      <c r="D881">
        <v>104.0818</v>
      </c>
      <c r="E881" s="2">
        <v>9.6959999999999997</v>
      </c>
      <c r="F881">
        <v>3.2774000000000001</v>
      </c>
      <c r="G881" s="1">
        <v>6.2412671904667502E-13</v>
      </c>
      <c r="H881" s="1">
        <v>2.73835597981728E-11</v>
      </c>
      <c r="I881" t="s">
        <v>154</v>
      </c>
    </row>
    <row r="882" spans="1:9">
      <c r="A882" s="3" t="s">
        <v>1426</v>
      </c>
      <c r="B882">
        <v>670.91089999999997</v>
      </c>
      <c r="C882">
        <v>1060.6415999999999</v>
      </c>
      <c r="D882">
        <v>281.18029999999999</v>
      </c>
      <c r="E882" s="2">
        <v>0.2651</v>
      </c>
      <c r="F882">
        <v>-1.9154</v>
      </c>
      <c r="G882" s="1">
        <v>4.1879898457701899E-10</v>
      </c>
      <c r="H882" s="1">
        <v>1.05622915512532E-8</v>
      </c>
      <c r="I882" t="s">
        <v>1427</v>
      </c>
    </row>
    <row r="883" spans="1:9">
      <c r="A883" s="3" t="s">
        <v>1428</v>
      </c>
      <c r="B883">
        <v>490.00720000000001</v>
      </c>
      <c r="C883">
        <v>240.3903</v>
      </c>
      <c r="D883">
        <v>739.62419999999997</v>
      </c>
      <c r="E883" s="2">
        <v>3.0768</v>
      </c>
      <c r="F883">
        <v>1.6214</v>
      </c>
      <c r="G883">
        <v>1.19702654695829E-7</v>
      </c>
      <c r="H883">
        <v>1.8391417775152799E-6</v>
      </c>
      <c r="I883" t="s">
        <v>14</v>
      </c>
    </row>
    <row r="884" spans="1:9">
      <c r="A884" s="3" t="s">
        <v>1429</v>
      </c>
      <c r="B884">
        <v>851.22289999999998</v>
      </c>
      <c r="C884">
        <v>34.233600000000003</v>
      </c>
      <c r="D884">
        <v>1668.2121999999999</v>
      </c>
      <c r="E884" s="2">
        <v>48.7303</v>
      </c>
      <c r="F884">
        <v>5.6067</v>
      </c>
      <c r="G884" s="1">
        <v>9.3801855857614196E-49</v>
      </c>
      <c r="H884" s="1">
        <v>1.97546708436135E-45</v>
      </c>
      <c r="I884" t="s">
        <v>1125</v>
      </c>
    </row>
    <row r="885" spans="1:9">
      <c r="A885" s="3" t="s">
        <v>1430</v>
      </c>
      <c r="B885">
        <v>6497.8366999999998</v>
      </c>
      <c r="C885">
        <v>1604.0458000000001</v>
      </c>
      <c r="D885">
        <v>11391.627500000001</v>
      </c>
      <c r="E885" s="2">
        <v>7.1017999999999999</v>
      </c>
      <c r="F885">
        <v>2.8281999999999998</v>
      </c>
      <c r="G885" s="1">
        <v>7.7118910087585003E-20</v>
      </c>
      <c r="H885" s="1">
        <v>9.9726927413261194E-18</v>
      </c>
      <c r="I885" t="s">
        <v>1431</v>
      </c>
    </row>
    <row r="886" spans="1:9">
      <c r="A886" s="3" t="s">
        <v>1432</v>
      </c>
      <c r="B886">
        <v>593.04010000000005</v>
      </c>
      <c r="C886">
        <v>994.12070000000006</v>
      </c>
      <c r="D886">
        <v>191.95949999999999</v>
      </c>
      <c r="E886" s="2">
        <v>0.19309999999999999</v>
      </c>
      <c r="F886">
        <v>-2.3725999999999998</v>
      </c>
      <c r="G886" s="1">
        <v>5.6223546331747497E-15</v>
      </c>
      <c r="H886" s="1">
        <v>3.43208082825102E-13</v>
      </c>
      <c r="I886" t="s">
        <v>476</v>
      </c>
    </row>
    <row r="887" spans="1:9">
      <c r="A887" s="3" t="s">
        <v>1433</v>
      </c>
      <c r="B887">
        <v>10.821999999999999</v>
      </c>
      <c r="C887">
        <v>19.645800000000001</v>
      </c>
      <c r="D887">
        <v>1.9983</v>
      </c>
      <c r="E887" s="2">
        <v>0.1017</v>
      </c>
      <c r="F887">
        <v>-3.2974000000000001</v>
      </c>
      <c r="G887">
        <v>6.6983581259355402E-7</v>
      </c>
      <c r="H887">
        <v>8.7580661190724396E-6</v>
      </c>
      <c r="I887" t="s">
        <v>285</v>
      </c>
    </row>
    <row r="888" spans="1:9">
      <c r="A888" s="3" t="s">
        <v>1434</v>
      </c>
      <c r="B888">
        <v>110.02760000000001</v>
      </c>
      <c r="C888">
        <v>191.6113</v>
      </c>
      <c r="D888">
        <v>28.4438</v>
      </c>
      <c r="E888" s="2">
        <v>0.1484</v>
      </c>
      <c r="F888">
        <v>-2.7519999999999998</v>
      </c>
      <c r="G888">
        <v>1.2114415365389E-5</v>
      </c>
      <c r="H888">
        <v>1.17687453915364E-4</v>
      </c>
      <c r="I888" t="s">
        <v>1435</v>
      </c>
    </row>
    <row r="889" spans="1:9">
      <c r="A889" s="3" t="s">
        <v>1436</v>
      </c>
      <c r="B889">
        <v>935.94330000000002</v>
      </c>
      <c r="C889">
        <v>1415.9663</v>
      </c>
      <c r="D889">
        <v>455.92020000000002</v>
      </c>
      <c r="E889" s="2">
        <v>0.32200000000000001</v>
      </c>
      <c r="F889">
        <v>-1.6349</v>
      </c>
      <c r="G889" s="1">
        <v>3.26766988593746E-8</v>
      </c>
      <c r="H889">
        <v>5.6473610150633105E-7</v>
      </c>
      <c r="I889" t="s">
        <v>1437</v>
      </c>
    </row>
    <row r="890" spans="1:9">
      <c r="A890" s="3" t="s">
        <v>1438</v>
      </c>
      <c r="B890">
        <v>3408.3978999999999</v>
      </c>
      <c r="C890">
        <v>5721.5685000000003</v>
      </c>
      <c r="D890">
        <v>1095.2272</v>
      </c>
      <c r="E890" s="2">
        <v>0.19139999999999999</v>
      </c>
      <c r="F890">
        <v>-2.3852000000000002</v>
      </c>
      <c r="G890" s="1">
        <v>7.0045983945658798E-14</v>
      </c>
      <c r="H890" s="1">
        <v>3.6168752901117399E-12</v>
      </c>
      <c r="I890" t="s">
        <v>920</v>
      </c>
    </row>
    <row r="891" spans="1:9">
      <c r="A891" s="3" t="s">
        <v>1439</v>
      </c>
      <c r="B891">
        <v>42.141599999999997</v>
      </c>
      <c r="C891">
        <v>0</v>
      </c>
      <c r="D891">
        <v>84.283100000000005</v>
      </c>
      <c r="E891" s="2" t="s">
        <v>75</v>
      </c>
      <c r="F891" t="s">
        <v>75</v>
      </c>
      <c r="G891" s="1">
        <v>1.34272414549765E-18</v>
      </c>
      <c r="H891" s="1">
        <v>1.4554734818328201E-16</v>
      </c>
      <c r="I891" t="s">
        <v>1440</v>
      </c>
    </row>
    <row r="892" spans="1:9">
      <c r="A892" s="3" t="s">
        <v>1441</v>
      </c>
      <c r="B892">
        <v>6.1071999999999997</v>
      </c>
      <c r="C892">
        <v>12.214499999999999</v>
      </c>
      <c r="D892">
        <v>0</v>
      </c>
      <c r="E892" s="2">
        <v>0</v>
      </c>
      <c r="F892" t="e">
        <f>-Inf</f>
        <v>#NAME?</v>
      </c>
      <c r="G892">
        <v>2.3390686928366201E-6</v>
      </c>
      <c r="H892">
        <v>2.6971099467968299E-5</v>
      </c>
      <c r="I892" t="s">
        <v>14</v>
      </c>
    </row>
    <row r="893" spans="1:9">
      <c r="A893" s="3" t="s">
        <v>1442</v>
      </c>
      <c r="B893">
        <v>81.015600000000006</v>
      </c>
      <c r="C893">
        <v>13.4312</v>
      </c>
      <c r="D893">
        <v>148.59989999999999</v>
      </c>
      <c r="E893" s="2">
        <v>11.063800000000001</v>
      </c>
      <c r="F893">
        <v>3.4678</v>
      </c>
      <c r="G893" s="1">
        <v>1.9848355469828499E-12</v>
      </c>
      <c r="H893" s="1">
        <v>7.7820334131971194E-11</v>
      </c>
      <c r="I893" t="s">
        <v>1443</v>
      </c>
    </row>
    <row r="894" spans="1:9">
      <c r="A894" s="3" t="s">
        <v>1444</v>
      </c>
      <c r="B894">
        <v>348.95729999999998</v>
      </c>
      <c r="C894">
        <v>48.207999999999998</v>
      </c>
      <c r="D894">
        <v>649.70669999999996</v>
      </c>
      <c r="E894" s="2">
        <v>13.4772</v>
      </c>
      <c r="F894">
        <v>3.7524000000000002</v>
      </c>
      <c r="G894" s="1">
        <v>1.1728512947788501E-16</v>
      </c>
      <c r="H894" s="1">
        <v>9.5790436496564405E-15</v>
      </c>
      <c r="I894" t="s">
        <v>14</v>
      </c>
    </row>
    <row r="895" spans="1:9">
      <c r="A895" s="3" t="s">
        <v>1445</v>
      </c>
      <c r="B895">
        <v>17.502600000000001</v>
      </c>
      <c r="C895">
        <v>5.7370999999999999</v>
      </c>
      <c r="D895">
        <v>29.2681</v>
      </c>
      <c r="E895" s="2">
        <v>5.1014999999999997</v>
      </c>
      <c r="F895">
        <v>2.3509000000000002</v>
      </c>
      <c r="G895">
        <v>7.1421776268444998E-7</v>
      </c>
      <c r="H895">
        <v>9.2603326802938908E-6</v>
      </c>
      <c r="I895" t="s">
        <v>1446</v>
      </c>
    </row>
    <row r="896" spans="1:9">
      <c r="A896" s="3" t="s">
        <v>1447</v>
      </c>
      <c r="B896">
        <v>1193.9612999999999</v>
      </c>
      <c r="C896">
        <v>2149.8229999999999</v>
      </c>
      <c r="D896">
        <v>238.09970000000001</v>
      </c>
      <c r="E896" s="2">
        <v>0.1108</v>
      </c>
      <c r="F896">
        <v>-3.1745999999999999</v>
      </c>
      <c r="G896" s="1">
        <v>5.63334573471606E-24</v>
      </c>
      <c r="H896" s="1">
        <v>1.2875470204834699E-21</v>
      </c>
      <c r="I896" t="s">
        <v>1448</v>
      </c>
    </row>
    <row r="897" spans="1:9">
      <c r="A897" s="3" t="s">
        <v>1449</v>
      </c>
      <c r="B897">
        <v>163.60390000000001</v>
      </c>
      <c r="C897">
        <v>57.338299999999997</v>
      </c>
      <c r="D897">
        <v>269.86950000000002</v>
      </c>
      <c r="E897" s="2">
        <v>4.7065999999999999</v>
      </c>
      <c r="F897">
        <v>2.2347000000000001</v>
      </c>
      <c r="G897" s="1">
        <v>2.8933481266471301E-11</v>
      </c>
      <c r="H897" s="1">
        <v>9.0849282391974297E-10</v>
      </c>
      <c r="I897" t="s">
        <v>14</v>
      </c>
    </row>
    <row r="898" spans="1:9">
      <c r="A898" s="3" t="s">
        <v>1450</v>
      </c>
      <c r="B898">
        <v>682.37890000000004</v>
      </c>
      <c r="C898">
        <v>231.0737</v>
      </c>
      <c r="D898">
        <v>1133.6841999999999</v>
      </c>
      <c r="E898" s="2">
        <v>4.9062000000000001</v>
      </c>
      <c r="F898">
        <v>2.2946</v>
      </c>
      <c r="G898" s="1">
        <v>7.9602265711478105E-14</v>
      </c>
      <c r="H898" s="1">
        <v>4.0746409761062901E-12</v>
      </c>
      <c r="I898" t="s">
        <v>1451</v>
      </c>
    </row>
    <row r="899" spans="1:9">
      <c r="A899" s="3" t="s">
        <v>1452</v>
      </c>
      <c r="B899">
        <v>60.559100000000001</v>
      </c>
      <c r="C899">
        <v>91.288399999999996</v>
      </c>
      <c r="D899">
        <v>29.829899999999999</v>
      </c>
      <c r="E899" s="2">
        <v>0.32679999999999998</v>
      </c>
      <c r="F899">
        <v>-1.6136999999999999</v>
      </c>
      <c r="G899">
        <v>1.4993878171231399E-6</v>
      </c>
      <c r="H899">
        <v>1.8073569255952101E-5</v>
      </c>
      <c r="I899" t="s">
        <v>1453</v>
      </c>
    </row>
    <row r="900" spans="1:9">
      <c r="A900" s="3" t="s">
        <v>1454</v>
      </c>
      <c r="B900">
        <v>685.69159999999999</v>
      </c>
      <c r="C900">
        <v>1073.5416</v>
      </c>
      <c r="D900">
        <v>297.84160000000003</v>
      </c>
      <c r="E900" s="2">
        <v>0.27739999999999998</v>
      </c>
      <c r="F900">
        <v>-1.8498000000000001</v>
      </c>
      <c r="G900">
        <v>4.63881898505256E-7</v>
      </c>
      <c r="H900">
        <v>6.2624056298209498E-6</v>
      </c>
      <c r="I900" t="s">
        <v>1455</v>
      </c>
    </row>
    <row r="901" spans="1:9">
      <c r="A901" s="3" t="s">
        <v>1456</v>
      </c>
      <c r="B901">
        <v>81.387299999999996</v>
      </c>
      <c r="C901">
        <v>14.860300000000001</v>
      </c>
      <c r="D901">
        <v>147.91419999999999</v>
      </c>
      <c r="E901" s="2">
        <v>9.9536999999999995</v>
      </c>
      <c r="F901">
        <v>3.3151999999999999</v>
      </c>
      <c r="G901" s="1">
        <v>9.2158831863793199E-18</v>
      </c>
      <c r="H901" s="1">
        <v>8.7935631024986403E-16</v>
      </c>
      <c r="I901" t="s">
        <v>1457</v>
      </c>
    </row>
    <row r="902" spans="1:9">
      <c r="A902" s="3" t="s">
        <v>1458</v>
      </c>
      <c r="B902">
        <v>3745.7885999999999</v>
      </c>
      <c r="C902">
        <v>1567.9074000000001</v>
      </c>
      <c r="D902">
        <v>5923.6697999999997</v>
      </c>
      <c r="E902" s="2">
        <v>3.7780999999999998</v>
      </c>
      <c r="F902">
        <v>1.9177</v>
      </c>
      <c r="G902" s="1">
        <v>1.6974050244793701E-10</v>
      </c>
      <c r="H902" s="1">
        <v>4.5998428071461202E-9</v>
      </c>
      <c r="I902" t="s">
        <v>1459</v>
      </c>
    </row>
    <row r="903" spans="1:9">
      <c r="A903" s="3" t="s">
        <v>1460</v>
      </c>
      <c r="B903">
        <v>15.0189</v>
      </c>
      <c r="C903">
        <v>27.4771</v>
      </c>
      <c r="D903">
        <v>2.5606</v>
      </c>
      <c r="E903" s="2">
        <v>9.3200000000000005E-2</v>
      </c>
      <c r="F903">
        <v>-3.4237000000000002</v>
      </c>
      <c r="G903">
        <v>1.31556039199197E-7</v>
      </c>
      <c r="H903">
        <v>1.9911695378588999E-6</v>
      </c>
      <c r="I903" t="s">
        <v>1041</v>
      </c>
    </row>
    <row r="904" spans="1:9">
      <c r="A904" s="3" t="s">
        <v>1461</v>
      </c>
      <c r="B904">
        <v>1659.0934</v>
      </c>
      <c r="C904">
        <v>3074.5145000000002</v>
      </c>
      <c r="D904">
        <v>243.67230000000001</v>
      </c>
      <c r="E904" s="2">
        <v>7.9299999999999995E-2</v>
      </c>
      <c r="F904">
        <v>-3.6573000000000002</v>
      </c>
      <c r="G904" s="1">
        <v>4.4660597645454998E-30</v>
      </c>
      <c r="H904" s="1">
        <v>2.2318187474213502E-27</v>
      </c>
      <c r="I904" t="s">
        <v>66</v>
      </c>
    </row>
    <row r="905" spans="1:9">
      <c r="A905" s="3" t="s">
        <v>1462</v>
      </c>
      <c r="B905">
        <v>539.30319999999995</v>
      </c>
      <c r="C905">
        <v>919.66800000000001</v>
      </c>
      <c r="D905">
        <v>158.9385</v>
      </c>
      <c r="E905" s="2">
        <v>0.17280000000000001</v>
      </c>
      <c r="F905">
        <v>-2.5326</v>
      </c>
      <c r="G905" s="1">
        <v>3.4682380204762401E-16</v>
      </c>
      <c r="H905" s="1">
        <v>2.5887982226765001E-14</v>
      </c>
      <c r="I905" t="s">
        <v>758</v>
      </c>
    </row>
    <row r="906" spans="1:9">
      <c r="A906" s="3" t="s">
        <v>1463</v>
      </c>
      <c r="B906">
        <v>133.06819999999999</v>
      </c>
      <c r="C906">
        <v>233.12309999999999</v>
      </c>
      <c r="D906">
        <v>33.013199999999998</v>
      </c>
      <c r="E906" s="2">
        <v>0.1416</v>
      </c>
      <c r="F906">
        <v>-2.82</v>
      </c>
      <c r="G906" s="1">
        <v>1.9362454363914399E-16</v>
      </c>
      <c r="H906" s="1">
        <v>1.5062865553183399E-14</v>
      </c>
      <c r="I906" t="s">
        <v>1464</v>
      </c>
    </row>
    <row r="907" spans="1:9">
      <c r="A907" s="3" t="s">
        <v>1465</v>
      </c>
      <c r="B907">
        <v>7.1710000000000003</v>
      </c>
      <c r="C907">
        <v>13.4154</v>
      </c>
      <c r="D907">
        <v>0.92659999999999998</v>
      </c>
      <c r="E907" s="2">
        <v>6.9099999999999995E-2</v>
      </c>
      <c r="F907">
        <v>-3.8557999999999999</v>
      </c>
      <c r="G907">
        <v>8.4288094175579393E-5</v>
      </c>
      <c r="H907">
        <v>6.5553947999809597E-4</v>
      </c>
      <c r="I907" t="s">
        <v>14</v>
      </c>
    </row>
    <row r="908" spans="1:9">
      <c r="A908" s="3" t="s">
        <v>1466</v>
      </c>
      <c r="B908">
        <v>2561.5182</v>
      </c>
      <c r="C908">
        <v>242.0154</v>
      </c>
      <c r="D908">
        <v>4881.0209000000004</v>
      </c>
      <c r="E908" s="2">
        <v>20.168199999999999</v>
      </c>
      <c r="F908">
        <v>4.3339999999999996</v>
      </c>
      <c r="G908" s="1">
        <v>4.9525380792036199E-12</v>
      </c>
      <c r="H908" s="1">
        <v>1.8005010200646E-10</v>
      </c>
      <c r="I908" t="s">
        <v>1467</v>
      </c>
    </row>
    <row r="909" spans="1:9">
      <c r="A909" s="3" t="s">
        <v>1468</v>
      </c>
      <c r="B909">
        <v>254.56809999999999</v>
      </c>
      <c r="C909">
        <v>66.482699999999994</v>
      </c>
      <c r="D909">
        <v>442.65339999999998</v>
      </c>
      <c r="E909" s="2">
        <v>6.6581999999999999</v>
      </c>
      <c r="F909">
        <v>2.7351000000000001</v>
      </c>
      <c r="G909" s="1">
        <v>1.2793255279689599E-15</v>
      </c>
      <c r="H909" s="1">
        <v>8.6314951639901397E-14</v>
      </c>
      <c r="I909" t="s">
        <v>1117</v>
      </c>
    </row>
    <row r="910" spans="1:9">
      <c r="A910" s="3" t="s">
        <v>1469</v>
      </c>
      <c r="B910">
        <v>179.7585</v>
      </c>
      <c r="C910">
        <v>286.13490000000002</v>
      </c>
      <c r="D910">
        <v>73.382099999999994</v>
      </c>
      <c r="E910" s="2">
        <v>0.25650000000000001</v>
      </c>
      <c r="F910">
        <v>-1.9632000000000001</v>
      </c>
      <c r="G910" s="1">
        <v>2.37315165451403E-9</v>
      </c>
      <c r="H910" s="1">
        <v>5.2022307346982702E-8</v>
      </c>
      <c r="I910" t="s">
        <v>1470</v>
      </c>
    </row>
    <row r="911" spans="1:9">
      <c r="A911" s="3" t="s">
        <v>1471</v>
      </c>
      <c r="B911">
        <v>972.875</v>
      </c>
      <c r="C911">
        <v>1711.1818000000001</v>
      </c>
      <c r="D911">
        <v>234.56819999999999</v>
      </c>
      <c r="E911" s="2">
        <v>0.1371</v>
      </c>
      <c r="F911">
        <v>-2.8668999999999998</v>
      </c>
      <c r="G911" s="1">
        <v>4.1753999844119599E-20</v>
      </c>
      <c r="H911" s="1">
        <v>5.6471327128624897E-18</v>
      </c>
      <c r="I911" t="s">
        <v>1030</v>
      </c>
    </row>
    <row r="912" spans="1:9">
      <c r="A912" s="3" t="s">
        <v>1472</v>
      </c>
      <c r="B912">
        <v>242.572</v>
      </c>
      <c r="C912">
        <v>395.16800000000001</v>
      </c>
      <c r="D912">
        <v>89.975999999999999</v>
      </c>
      <c r="E912" s="2">
        <v>0.22770000000000001</v>
      </c>
      <c r="F912">
        <v>-2.1349</v>
      </c>
      <c r="G912" s="1">
        <v>7.7643099791407004E-11</v>
      </c>
      <c r="H912" s="1">
        <v>2.2487516249998501E-9</v>
      </c>
      <c r="I912" t="s">
        <v>1473</v>
      </c>
    </row>
    <row r="913" spans="1:9">
      <c r="A913" s="3" t="s">
        <v>1474</v>
      </c>
      <c r="B913">
        <v>44.586399999999998</v>
      </c>
      <c r="C913">
        <v>8.8497000000000003</v>
      </c>
      <c r="D913">
        <v>80.322999999999993</v>
      </c>
      <c r="E913" s="2">
        <v>9.0763999999999996</v>
      </c>
      <c r="F913">
        <v>3.1821000000000002</v>
      </c>
      <c r="G913" s="1">
        <v>4.84288072073151E-13</v>
      </c>
      <c r="H913" s="1">
        <v>2.1733256494679999E-11</v>
      </c>
      <c r="I913" t="s">
        <v>14</v>
      </c>
    </row>
    <row r="914" spans="1:9">
      <c r="A914" s="3" t="s">
        <v>1475</v>
      </c>
      <c r="B914">
        <v>1099.1784</v>
      </c>
      <c r="C914">
        <v>217.20650000000001</v>
      </c>
      <c r="D914">
        <v>1981.1503</v>
      </c>
      <c r="E914" s="2">
        <v>9.1210000000000004</v>
      </c>
      <c r="F914">
        <v>3.1892</v>
      </c>
      <c r="G914" s="1">
        <v>2.19168280788124E-22</v>
      </c>
      <c r="H914" s="1">
        <v>4.1158965546223298E-20</v>
      </c>
      <c r="I914" t="s">
        <v>1476</v>
      </c>
    </row>
    <row r="915" spans="1:9">
      <c r="A915" s="3" t="s">
        <v>1477</v>
      </c>
      <c r="B915">
        <v>816.86540000000002</v>
      </c>
      <c r="C915">
        <v>269.53059999999999</v>
      </c>
      <c r="D915">
        <v>1364.2003</v>
      </c>
      <c r="E915" s="2">
        <v>5.0613999999999999</v>
      </c>
      <c r="F915">
        <v>2.3395000000000001</v>
      </c>
      <c r="G915" s="1">
        <v>1.7793531273439301E-13</v>
      </c>
      <c r="H915" s="1">
        <v>8.5201509353507993E-12</v>
      </c>
      <c r="I915" t="s">
        <v>1478</v>
      </c>
    </row>
    <row r="916" spans="1:9">
      <c r="A916" s="3" t="s">
        <v>1479</v>
      </c>
      <c r="B916">
        <v>168.69149999999999</v>
      </c>
      <c r="C916">
        <v>260.4135</v>
      </c>
      <c r="D916">
        <v>76.969499999999996</v>
      </c>
      <c r="E916" s="2">
        <v>0.29559999999999997</v>
      </c>
      <c r="F916">
        <v>-1.7584</v>
      </c>
      <c r="G916" s="1">
        <v>4.84768632706625E-8</v>
      </c>
      <c r="H916">
        <v>8.0705354978668103E-7</v>
      </c>
      <c r="I916" t="s">
        <v>1480</v>
      </c>
    </row>
    <row r="917" spans="1:9">
      <c r="A917" s="3" t="s">
        <v>1481</v>
      </c>
      <c r="B917">
        <v>2744.0707000000002</v>
      </c>
      <c r="C917">
        <v>1101.2012</v>
      </c>
      <c r="D917">
        <v>4386.9402</v>
      </c>
      <c r="E917" s="2">
        <v>3.9838</v>
      </c>
      <c r="F917">
        <v>1.9941</v>
      </c>
      <c r="G917" s="1">
        <v>4.1387380288957102E-11</v>
      </c>
      <c r="H917" s="1">
        <v>1.26715007314602E-9</v>
      </c>
      <c r="I917" t="s">
        <v>14</v>
      </c>
    </row>
    <row r="918" spans="1:9">
      <c r="A918" s="3" t="s">
        <v>1482</v>
      </c>
      <c r="B918">
        <v>63.491599999999998</v>
      </c>
      <c r="C918">
        <v>121.9841</v>
      </c>
      <c r="D918">
        <v>4.9991000000000003</v>
      </c>
      <c r="E918" s="2">
        <v>4.1000000000000002E-2</v>
      </c>
      <c r="F918">
        <v>-4.6089000000000002</v>
      </c>
      <c r="G918" s="1">
        <v>1.31891646667875E-15</v>
      </c>
      <c r="H918" s="1">
        <v>8.8580713219946301E-14</v>
      </c>
      <c r="I918" t="s">
        <v>621</v>
      </c>
    </row>
    <row r="919" spans="1:9">
      <c r="A919" s="3" t="s">
        <v>1483</v>
      </c>
      <c r="B919">
        <v>1411.4032</v>
      </c>
      <c r="C919">
        <v>2609.9454000000001</v>
      </c>
      <c r="D919">
        <v>212.86089999999999</v>
      </c>
      <c r="E919" s="2">
        <v>8.1600000000000006E-2</v>
      </c>
      <c r="F919">
        <v>-3.6160000000000001</v>
      </c>
      <c r="G919" s="1">
        <v>6.4189131881864906E-8</v>
      </c>
      <c r="H919">
        <v>1.04850546504427E-6</v>
      </c>
      <c r="I919" t="s">
        <v>14</v>
      </c>
    </row>
    <row r="920" spans="1:9">
      <c r="A920" s="3" t="s">
        <v>1484</v>
      </c>
      <c r="B920">
        <v>797.34910000000002</v>
      </c>
      <c r="C920">
        <v>225.33539999999999</v>
      </c>
      <c r="D920">
        <v>1369.3628000000001</v>
      </c>
      <c r="E920" s="2">
        <v>6.077</v>
      </c>
      <c r="F920">
        <v>2.6034000000000002</v>
      </c>
      <c r="G920">
        <v>6.9343933868562399E-5</v>
      </c>
      <c r="H920">
        <v>5.52876296966115E-4</v>
      </c>
      <c r="I920" t="s">
        <v>1485</v>
      </c>
    </row>
    <row r="921" spans="1:9">
      <c r="A921" s="3" t="s">
        <v>1486</v>
      </c>
      <c r="B921">
        <v>651.6472</v>
      </c>
      <c r="C921">
        <v>198.97040000000001</v>
      </c>
      <c r="D921">
        <v>1104.3240000000001</v>
      </c>
      <c r="E921" s="2">
        <v>5.5502000000000002</v>
      </c>
      <c r="F921">
        <v>2.4725000000000001</v>
      </c>
      <c r="G921">
        <v>1.45558711463778E-6</v>
      </c>
      <c r="H921">
        <v>1.7603170831821298E-5</v>
      </c>
      <c r="I921" t="s">
        <v>1487</v>
      </c>
    </row>
    <row r="922" spans="1:9">
      <c r="A922" s="3" t="s">
        <v>1488</v>
      </c>
      <c r="B922">
        <v>745.48289999999997</v>
      </c>
      <c r="C922">
        <v>306.99419999999998</v>
      </c>
      <c r="D922">
        <v>1183.9716000000001</v>
      </c>
      <c r="E922" s="2">
        <v>3.8567</v>
      </c>
      <c r="F922">
        <v>1.9474</v>
      </c>
      <c r="G922" s="1">
        <v>5.5572385967799601E-10</v>
      </c>
      <c r="H922" s="1">
        <v>1.3642766260404701E-8</v>
      </c>
      <c r="I922" t="s">
        <v>290</v>
      </c>
    </row>
    <row r="923" spans="1:9">
      <c r="A923" s="3" t="s">
        <v>1489</v>
      </c>
      <c r="B923">
        <v>41.244799999999998</v>
      </c>
      <c r="C923">
        <v>12.404999999999999</v>
      </c>
      <c r="D923">
        <v>70.084500000000006</v>
      </c>
      <c r="E923" s="2">
        <v>5.6497000000000002</v>
      </c>
      <c r="F923">
        <v>2.4982000000000002</v>
      </c>
      <c r="G923">
        <v>1.6694943543023299E-6</v>
      </c>
      <c r="H923">
        <v>1.98801985227181E-5</v>
      </c>
      <c r="I923" t="s">
        <v>290</v>
      </c>
    </row>
    <row r="924" spans="1:9">
      <c r="A924" s="3" t="s">
        <v>1490</v>
      </c>
      <c r="B924">
        <v>384.5215</v>
      </c>
      <c r="C924">
        <v>183.7184</v>
      </c>
      <c r="D924">
        <v>585.32470000000001</v>
      </c>
      <c r="E924" s="2">
        <v>3.1859999999999999</v>
      </c>
      <c r="F924">
        <v>1.6717</v>
      </c>
      <c r="G924">
        <v>1.17527018197466E-7</v>
      </c>
      <c r="H924">
        <v>1.8085420691722699E-6</v>
      </c>
      <c r="I924" t="s">
        <v>1491</v>
      </c>
    </row>
    <row r="925" spans="1:9">
      <c r="A925" s="3" t="s">
        <v>1492</v>
      </c>
      <c r="B925">
        <v>3933.4463000000001</v>
      </c>
      <c r="C925">
        <v>6772.4778999999999</v>
      </c>
      <c r="D925">
        <v>1094.4146000000001</v>
      </c>
      <c r="E925" s="2">
        <v>0.16159999999999999</v>
      </c>
      <c r="F925">
        <v>-2.6295000000000002</v>
      </c>
      <c r="G925" s="1">
        <v>7.5155226396297503E-18</v>
      </c>
      <c r="H925" s="1">
        <v>7.3131244061664498E-16</v>
      </c>
      <c r="I925" t="s">
        <v>1493</v>
      </c>
    </row>
    <row r="926" spans="1:9">
      <c r="A926" s="3" t="s">
        <v>1494</v>
      </c>
      <c r="B926">
        <v>96.877099999999999</v>
      </c>
      <c r="C926">
        <v>158.2706</v>
      </c>
      <c r="D926">
        <v>35.483699999999999</v>
      </c>
      <c r="E926" s="2">
        <v>0.22420000000000001</v>
      </c>
      <c r="F926">
        <v>-2.1572</v>
      </c>
      <c r="G926" s="1">
        <v>2.2769837118178899E-10</v>
      </c>
      <c r="H926" s="1">
        <v>6.0102585281323897E-9</v>
      </c>
      <c r="I926" t="s">
        <v>14</v>
      </c>
    </row>
    <row r="927" spans="1:9">
      <c r="A927" s="3" t="s">
        <v>1495</v>
      </c>
      <c r="B927">
        <v>75.341099999999997</v>
      </c>
      <c r="C927">
        <v>121.0386</v>
      </c>
      <c r="D927">
        <v>29.643699999999999</v>
      </c>
      <c r="E927" s="2">
        <v>0.24490000000000001</v>
      </c>
      <c r="F927">
        <v>-2.0297000000000001</v>
      </c>
      <c r="G927" s="1">
        <v>2.7550269718130998E-8</v>
      </c>
      <c r="H927">
        <v>4.8264536682672297E-7</v>
      </c>
      <c r="I927" t="s">
        <v>1496</v>
      </c>
    </row>
    <row r="928" spans="1:9">
      <c r="A928" s="3" t="s">
        <v>1497</v>
      </c>
      <c r="B928">
        <v>1007.1226</v>
      </c>
      <c r="C928">
        <v>140.70269999999999</v>
      </c>
      <c r="D928">
        <v>1873.5426</v>
      </c>
      <c r="E928" s="2">
        <v>13.3156</v>
      </c>
      <c r="F928">
        <v>3.7349999999999999</v>
      </c>
      <c r="G928" s="1">
        <v>1.7175099758204101E-12</v>
      </c>
      <c r="H928" s="1">
        <v>6.8338817985275199E-11</v>
      </c>
      <c r="I928" t="s">
        <v>1045</v>
      </c>
    </row>
    <row r="929" spans="1:9">
      <c r="A929" s="3" t="s">
        <v>1498</v>
      </c>
      <c r="B929">
        <v>433.82369999999997</v>
      </c>
      <c r="C929">
        <v>657.32560000000001</v>
      </c>
      <c r="D929">
        <v>210.3219</v>
      </c>
      <c r="E929" s="2">
        <v>0.32</v>
      </c>
      <c r="F929">
        <v>-1.6439999999999999</v>
      </c>
      <c r="G929" s="1">
        <v>5.3956958407852801E-8</v>
      </c>
      <c r="H929">
        <v>8.9174157045803401E-7</v>
      </c>
      <c r="I929" t="s">
        <v>14</v>
      </c>
    </row>
    <row r="930" spans="1:9">
      <c r="A930" s="3" t="s">
        <v>1499</v>
      </c>
      <c r="B930">
        <v>227.8827</v>
      </c>
      <c r="C930">
        <v>355.86439999999999</v>
      </c>
      <c r="D930">
        <v>99.900999999999996</v>
      </c>
      <c r="E930" s="2">
        <v>0.28070000000000001</v>
      </c>
      <c r="F930">
        <v>-1.8328</v>
      </c>
      <c r="G930" s="1">
        <v>6.2778602649220497E-9</v>
      </c>
      <c r="H930">
        <v>1.25489106475228E-7</v>
      </c>
      <c r="I930" t="s">
        <v>1500</v>
      </c>
    </row>
    <row r="931" spans="1:9">
      <c r="A931" s="3" t="s">
        <v>1501</v>
      </c>
      <c r="B931">
        <v>1882.6057000000001</v>
      </c>
      <c r="C931">
        <v>3262.6968000000002</v>
      </c>
      <c r="D931">
        <v>502.5147</v>
      </c>
      <c r="E931" s="2">
        <v>0.154</v>
      </c>
      <c r="F931">
        <v>-2.6987999999999999</v>
      </c>
      <c r="G931" s="1">
        <v>1.4567313256908299E-18</v>
      </c>
      <c r="H931" s="1">
        <v>1.56182786933339E-16</v>
      </c>
      <c r="I931" t="s">
        <v>1502</v>
      </c>
    </row>
    <row r="932" spans="1:9">
      <c r="A932" s="3" t="s">
        <v>1503</v>
      </c>
      <c r="B932">
        <v>319.29219999999998</v>
      </c>
      <c r="C932">
        <v>137.21680000000001</v>
      </c>
      <c r="D932">
        <v>501.36750000000001</v>
      </c>
      <c r="E932" s="2">
        <v>3.6537999999999999</v>
      </c>
      <c r="F932">
        <v>1.8694</v>
      </c>
      <c r="G932" s="1">
        <v>5.4992202243982199E-9</v>
      </c>
      <c r="H932">
        <v>1.11282779063938E-7</v>
      </c>
      <c r="I932" t="s">
        <v>1504</v>
      </c>
    </row>
    <row r="933" spans="1:9">
      <c r="A933" s="3" t="s">
        <v>1505</v>
      </c>
      <c r="B933">
        <v>1004.6598</v>
      </c>
      <c r="C933">
        <v>1737.8816999999999</v>
      </c>
      <c r="D933">
        <v>271.43790000000001</v>
      </c>
      <c r="E933" s="2">
        <v>0.15620000000000001</v>
      </c>
      <c r="F933">
        <v>-2.6785999999999999</v>
      </c>
      <c r="G933" s="1">
        <v>1.89235004660205E-15</v>
      </c>
      <c r="H933" s="1">
        <v>1.23711859809346E-13</v>
      </c>
      <c r="I933" t="s">
        <v>1506</v>
      </c>
    </row>
    <row r="934" spans="1:9">
      <c r="A934" s="3" t="s">
        <v>1507</v>
      </c>
      <c r="B934">
        <v>491.32510000000002</v>
      </c>
      <c r="C934">
        <v>161.87979999999999</v>
      </c>
      <c r="D934">
        <v>820.77049999999997</v>
      </c>
      <c r="E934" s="2">
        <v>5.0701999999999998</v>
      </c>
      <c r="F934">
        <v>2.3420999999999998</v>
      </c>
      <c r="G934">
        <v>3.69793079008097E-5</v>
      </c>
      <c r="H934">
        <v>3.1447877535260301E-4</v>
      </c>
      <c r="I934" t="s">
        <v>76</v>
      </c>
    </row>
    <row r="935" spans="1:9">
      <c r="A935" s="3" t="s">
        <v>1508</v>
      </c>
      <c r="B935">
        <v>115.1254</v>
      </c>
      <c r="C935">
        <v>15.9514</v>
      </c>
      <c r="D935">
        <v>214.29939999999999</v>
      </c>
      <c r="E935" s="2">
        <v>13.4345</v>
      </c>
      <c r="F935">
        <v>3.7479</v>
      </c>
      <c r="G935" s="1">
        <v>7.0413486650151502E-12</v>
      </c>
      <c r="H935" s="1">
        <v>2.4892940532290998E-10</v>
      </c>
      <c r="I935" t="s">
        <v>1509</v>
      </c>
    </row>
    <row r="936" spans="1:9">
      <c r="A936" s="3" t="s">
        <v>1510</v>
      </c>
      <c r="B936">
        <v>6723.2016999999996</v>
      </c>
      <c r="C936">
        <v>10976.891600000001</v>
      </c>
      <c r="D936">
        <v>2469.5117</v>
      </c>
      <c r="E936" s="2">
        <v>0.22500000000000001</v>
      </c>
      <c r="F936">
        <v>-2.1522000000000001</v>
      </c>
      <c r="G936" s="1">
        <v>3.52432606402536E-8</v>
      </c>
      <c r="H936">
        <v>6.0413505623095197E-7</v>
      </c>
      <c r="I936" t="s">
        <v>1511</v>
      </c>
    </row>
    <row r="937" spans="1:9">
      <c r="A937" s="3" t="s">
        <v>1512</v>
      </c>
      <c r="B937">
        <v>3103.0753</v>
      </c>
      <c r="C937">
        <v>210.66739999999999</v>
      </c>
      <c r="D937">
        <v>5995.4831000000004</v>
      </c>
      <c r="E937" s="2">
        <v>28.459499999999998</v>
      </c>
      <c r="F937">
        <v>4.8308</v>
      </c>
      <c r="G937" s="1">
        <v>8.4248854082571401E-29</v>
      </c>
      <c r="H937" s="1">
        <v>3.7074525578664702E-26</v>
      </c>
      <c r="I937" t="s">
        <v>239</v>
      </c>
    </row>
    <row r="938" spans="1:9">
      <c r="A938" s="3" t="s">
        <v>1513</v>
      </c>
      <c r="B938">
        <v>1368.6525999999999</v>
      </c>
      <c r="C938">
        <v>567.49980000000005</v>
      </c>
      <c r="D938">
        <v>2169.8054000000002</v>
      </c>
      <c r="E938" s="2">
        <v>3.8233999999999999</v>
      </c>
      <c r="F938">
        <v>1.9349000000000001</v>
      </c>
      <c r="G938">
        <v>1.65773295732446E-6</v>
      </c>
      <c r="H938">
        <v>1.9756102875406001E-5</v>
      </c>
      <c r="I938" t="s">
        <v>1514</v>
      </c>
    </row>
    <row r="939" spans="1:9">
      <c r="A939" s="3" t="s">
        <v>1515</v>
      </c>
      <c r="B939">
        <v>664.12369999999999</v>
      </c>
      <c r="C939">
        <v>298.98809999999997</v>
      </c>
      <c r="D939">
        <v>1029.2592</v>
      </c>
      <c r="E939" s="2">
        <v>3.4424999999999999</v>
      </c>
      <c r="F939">
        <v>1.7834000000000001</v>
      </c>
      <c r="G939" s="1">
        <v>3.8076275038333804E-9</v>
      </c>
      <c r="H939" s="1">
        <v>8.0360837024354704E-8</v>
      </c>
      <c r="I939" t="s">
        <v>14</v>
      </c>
    </row>
    <row r="940" spans="1:9">
      <c r="A940" s="3" t="s">
        <v>1516</v>
      </c>
      <c r="B940">
        <v>986.99210000000005</v>
      </c>
      <c r="C940">
        <v>1537.8371</v>
      </c>
      <c r="D940">
        <v>436.14710000000002</v>
      </c>
      <c r="E940" s="2">
        <v>0.28360000000000002</v>
      </c>
      <c r="F940">
        <v>-1.8180000000000001</v>
      </c>
      <c r="G940" s="1">
        <v>1.68491132750861E-9</v>
      </c>
      <c r="H940" s="1">
        <v>3.79510508634559E-8</v>
      </c>
      <c r="I940" t="s">
        <v>1517</v>
      </c>
    </row>
    <row r="941" spans="1:9">
      <c r="A941" s="3" t="s">
        <v>1518</v>
      </c>
      <c r="B941">
        <v>197.55449999999999</v>
      </c>
      <c r="C941">
        <v>363.49810000000002</v>
      </c>
      <c r="D941">
        <v>31.610800000000001</v>
      </c>
      <c r="E941" s="2">
        <v>8.6999999999999994E-2</v>
      </c>
      <c r="F941">
        <v>-3.5234999999999999</v>
      </c>
      <c r="G941" s="1">
        <v>1.1086424512665499E-14</v>
      </c>
      <c r="H941" s="1">
        <v>6.4855583399093297E-13</v>
      </c>
      <c r="I941" t="s">
        <v>14</v>
      </c>
    </row>
    <row r="942" spans="1:9">
      <c r="A942" s="3" t="s">
        <v>1519</v>
      </c>
      <c r="B942">
        <v>11498.8415</v>
      </c>
      <c r="C942">
        <v>1662.3089</v>
      </c>
      <c r="D942">
        <v>21335.374199999998</v>
      </c>
      <c r="E942" s="2">
        <v>12.8348</v>
      </c>
      <c r="F942">
        <v>3.6819999999999999</v>
      </c>
      <c r="G942" s="1">
        <v>1.39000518555395E-29</v>
      </c>
      <c r="H942" s="1">
        <v>6.6101472404633494E-27</v>
      </c>
      <c r="I942" t="s">
        <v>1520</v>
      </c>
    </row>
    <row r="943" spans="1:9">
      <c r="A943" s="3" t="s">
        <v>1521</v>
      </c>
      <c r="B943">
        <v>71.007199999999997</v>
      </c>
      <c r="C943">
        <v>11.895099999999999</v>
      </c>
      <c r="D943">
        <v>130.11930000000001</v>
      </c>
      <c r="E943" s="2">
        <v>10.9389</v>
      </c>
      <c r="F943">
        <v>3.4514</v>
      </c>
      <c r="G943" s="1">
        <v>1.41829271314633E-10</v>
      </c>
      <c r="H943" s="1">
        <v>3.9036149779726703E-9</v>
      </c>
      <c r="I943" t="s">
        <v>1522</v>
      </c>
    </row>
    <row r="944" spans="1:9">
      <c r="A944" s="3" t="s">
        <v>1523</v>
      </c>
      <c r="B944">
        <v>7.9455</v>
      </c>
      <c r="C944">
        <v>1.6594</v>
      </c>
      <c r="D944">
        <v>14.2317</v>
      </c>
      <c r="E944" s="2">
        <v>8.5762</v>
      </c>
      <c r="F944">
        <v>3.1002999999999998</v>
      </c>
      <c r="G944">
        <v>1.3273088001395901E-5</v>
      </c>
      <c r="H944">
        <v>1.2786340922396399E-4</v>
      </c>
      <c r="I944" t="s">
        <v>854</v>
      </c>
    </row>
    <row r="945" spans="1:9">
      <c r="A945" s="3" t="s">
        <v>1524</v>
      </c>
      <c r="B945">
        <v>83.399600000000007</v>
      </c>
      <c r="C945">
        <v>21.256499999999999</v>
      </c>
      <c r="D945">
        <v>145.54259999999999</v>
      </c>
      <c r="E945" s="2">
        <v>6.8470000000000004</v>
      </c>
      <c r="F945">
        <v>2.7755000000000001</v>
      </c>
      <c r="G945" s="1">
        <v>4.0850972482101499E-13</v>
      </c>
      <c r="H945" s="1">
        <v>1.8530001117881299E-11</v>
      </c>
      <c r="I945" t="s">
        <v>1525</v>
      </c>
    </row>
    <row r="946" spans="1:9">
      <c r="A946" s="3" t="s">
        <v>1526</v>
      </c>
      <c r="B946">
        <v>62.7881</v>
      </c>
      <c r="C946">
        <v>97.423299999999998</v>
      </c>
      <c r="D946">
        <v>28.152899999999999</v>
      </c>
      <c r="E946" s="2">
        <v>0.28899999999999998</v>
      </c>
      <c r="F946">
        <v>-1.7909999999999999</v>
      </c>
      <c r="G946">
        <v>2.7902601039215302E-7</v>
      </c>
      <c r="H946">
        <v>3.9306272768285799E-6</v>
      </c>
      <c r="I946" t="s">
        <v>1394</v>
      </c>
    </row>
    <row r="947" spans="1:9">
      <c r="A947" s="3" t="s">
        <v>1527</v>
      </c>
      <c r="B947">
        <v>77.124200000000002</v>
      </c>
      <c r="C947">
        <v>13.6806</v>
      </c>
      <c r="D947">
        <v>140.56780000000001</v>
      </c>
      <c r="E947" s="2">
        <v>10.275</v>
      </c>
      <c r="F947">
        <v>3.3611</v>
      </c>
      <c r="G947" s="1">
        <v>1.3117616318691999E-9</v>
      </c>
      <c r="H947" s="1">
        <v>3.0121479714977797E-8</v>
      </c>
      <c r="I947" t="s">
        <v>1528</v>
      </c>
    </row>
    <row r="948" spans="1:9">
      <c r="A948" s="3" t="s">
        <v>1529</v>
      </c>
      <c r="B948">
        <v>325.22919999999999</v>
      </c>
      <c r="C948">
        <v>579.34180000000003</v>
      </c>
      <c r="D948">
        <v>71.116600000000005</v>
      </c>
      <c r="E948" s="2">
        <v>0.12280000000000001</v>
      </c>
      <c r="F948">
        <v>-3.0261999999999998</v>
      </c>
      <c r="G948" s="1">
        <v>3.1963495437691301E-8</v>
      </c>
      <c r="H948">
        <v>5.53058509087376E-7</v>
      </c>
      <c r="I948" t="s">
        <v>1530</v>
      </c>
    </row>
    <row r="949" spans="1:9">
      <c r="A949" s="3" t="s">
        <v>1531</v>
      </c>
      <c r="B949">
        <v>46.160600000000002</v>
      </c>
      <c r="C949">
        <v>13.9115</v>
      </c>
      <c r="D949">
        <v>78.409700000000001</v>
      </c>
      <c r="E949" s="2">
        <v>5.6363000000000003</v>
      </c>
      <c r="F949">
        <v>2.4948000000000001</v>
      </c>
      <c r="G949">
        <v>1.05145107648649E-6</v>
      </c>
      <c r="H949">
        <v>1.3124887188453701E-5</v>
      </c>
      <c r="I949" t="s">
        <v>1532</v>
      </c>
    </row>
    <row r="950" spans="1:9">
      <c r="A950" s="3" t="s">
        <v>1533</v>
      </c>
      <c r="B950">
        <v>108.19840000000001</v>
      </c>
      <c r="C950">
        <v>188.20050000000001</v>
      </c>
      <c r="D950">
        <v>28.196400000000001</v>
      </c>
      <c r="E950" s="2">
        <v>0.14979999999999999</v>
      </c>
      <c r="F950">
        <v>-2.7387000000000001</v>
      </c>
      <c r="G950" s="1">
        <v>4.7746802640790199E-14</v>
      </c>
      <c r="H950" s="1">
        <v>2.5410951788105801E-12</v>
      </c>
      <c r="I950" t="s">
        <v>1534</v>
      </c>
    </row>
    <row r="951" spans="1:9">
      <c r="A951" s="3" t="s">
        <v>1535</v>
      </c>
      <c r="B951">
        <v>49.149099999999997</v>
      </c>
      <c r="C951">
        <v>82.229699999999994</v>
      </c>
      <c r="D951">
        <v>16.0685</v>
      </c>
      <c r="E951" s="2">
        <v>0.19539999999999999</v>
      </c>
      <c r="F951">
        <v>-2.3553999999999999</v>
      </c>
      <c r="G951" s="1">
        <v>6.0716016678730405E-10</v>
      </c>
      <c r="H951" s="1">
        <v>1.4806873744877501E-8</v>
      </c>
      <c r="I951" t="s">
        <v>14</v>
      </c>
    </row>
    <row r="952" spans="1:9">
      <c r="A952" s="3" t="s">
        <v>1536</v>
      </c>
      <c r="B952">
        <v>774.75369999999998</v>
      </c>
      <c r="C952">
        <v>1250.058</v>
      </c>
      <c r="D952">
        <v>299.44940000000003</v>
      </c>
      <c r="E952" s="2">
        <v>0.23949999999999999</v>
      </c>
      <c r="F952">
        <v>-2.0615999999999999</v>
      </c>
      <c r="G952" s="1">
        <v>2.24737175078301E-11</v>
      </c>
      <c r="H952" s="1">
        <v>7.2023379021832898E-10</v>
      </c>
      <c r="I952" t="s">
        <v>1537</v>
      </c>
    </row>
    <row r="953" spans="1:9">
      <c r="A953" s="3" t="s">
        <v>1538</v>
      </c>
      <c r="B953">
        <v>107.761</v>
      </c>
      <c r="C953">
        <v>162.8871</v>
      </c>
      <c r="D953">
        <v>52.634999999999998</v>
      </c>
      <c r="E953" s="2">
        <v>0.3231</v>
      </c>
      <c r="F953">
        <v>-1.6297999999999999</v>
      </c>
      <c r="G953">
        <v>1.1492302688420801E-4</v>
      </c>
      <c r="H953">
        <v>8.6622174740042196E-4</v>
      </c>
      <c r="I953" t="s">
        <v>1539</v>
      </c>
    </row>
    <row r="954" spans="1:9">
      <c r="A954" s="3" t="s">
        <v>1540</v>
      </c>
      <c r="B954">
        <v>2801.0524</v>
      </c>
      <c r="C954">
        <v>39.459499999999998</v>
      </c>
      <c r="D954">
        <v>5562.6451999999999</v>
      </c>
      <c r="E954" s="2">
        <v>140.9708</v>
      </c>
      <c r="F954">
        <v>7.1393000000000004</v>
      </c>
      <c r="G954" s="1">
        <v>2.0301341513815299E-26</v>
      </c>
      <c r="H954" s="1">
        <v>6.3006816125613602E-24</v>
      </c>
      <c r="I954" t="s">
        <v>1541</v>
      </c>
    </row>
    <row r="955" spans="1:9">
      <c r="A955" s="3" t="s">
        <v>1542</v>
      </c>
      <c r="B955">
        <v>566.69629999999995</v>
      </c>
      <c r="C955">
        <v>218.63509999999999</v>
      </c>
      <c r="D955">
        <v>914.75750000000005</v>
      </c>
      <c r="E955" s="2">
        <v>4.1839000000000004</v>
      </c>
      <c r="F955">
        <v>2.0649000000000002</v>
      </c>
      <c r="G955" s="1">
        <v>8.0933556714784602E-10</v>
      </c>
      <c r="H955" s="1">
        <v>1.9259442987721599E-8</v>
      </c>
      <c r="I955" t="s">
        <v>1543</v>
      </c>
    </row>
    <row r="956" spans="1:9">
      <c r="A956" s="3" t="s">
        <v>1544</v>
      </c>
      <c r="B956">
        <v>61.846400000000003</v>
      </c>
      <c r="C956">
        <v>96.3232</v>
      </c>
      <c r="D956">
        <v>27.369499999999999</v>
      </c>
      <c r="E956" s="2">
        <v>0.28410000000000002</v>
      </c>
      <c r="F956">
        <v>-1.8152999999999999</v>
      </c>
      <c r="G956">
        <v>2.2310900501580799E-6</v>
      </c>
      <c r="H956">
        <v>2.5847331645917798E-5</v>
      </c>
      <c r="I956" t="s">
        <v>14</v>
      </c>
    </row>
    <row r="957" spans="1:9">
      <c r="A957" s="3" t="s">
        <v>1545</v>
      </c>
      <c r="B957">
        <v>171.16309999999999</v>
      </c>
      <c r="C957">
        <v>259.16559999999998</v>
      </c>
      <c r="D957">
        <v>83.160600000000002</v>
      </c>
      <c r="E957" s="2">
        <v>0.32090000000000002</v>
      </c>
      <c r="F957">
        <v>-1.6398999999999999</v>
      </c>
      <c r="G957">
        <v>1.7371988899386302E-5</v>
      </c>
      <c r="H957">
        <v>1.6203597618143101E-4</v>
      </c>
      <c r="I957" t="s">
        <v>1546</v>
      </c>
    </row>
    <row r="958" spans="1:9">
      <c r="A958" s="3" t="s">
        <v>1547</v>
      </c>
      <c r="B958">
        <v>629.32780000000002</v>
      </c>
      <c r="C958">
        <v>104.6845</v>
      </c>
      <c r="D958">
        <v>1153.9711</v>
      </c>
      <c r="E958" s="2">
        <v>11.023300000000001</v>
      </c>
      <c r="F958">
        <v>3.4624999999999999</v>
      </c>
      <c r="G958">
        <v>8.8140733064219902E-5</v>
      </c>
      <c r="H958">
        <v>6.8190537225543395E-4</v>
      </c>
      <c r="I958" t="s">
        <v>1548</v>
      </c>
    </row>
    <row r="959" spans="1:9">
      <c r="A959" s="3" t="s">
        <v>1549</v>
      </c>
      <c r="B959">
        <v>4109.7996999999996</v>
      </c>
      <c r="C959">
        <v>6929.9175999999998</v>
      </c>
      <c r="D959">
        <v>1289.6819</v>
      </c>
      <c r="E959" s="2">
        <v>0.18609999999999999</v>
      </c>
      <c r="F959">
        <v>-2.4258000000000002</v>
      </c>
      <c r="G959" s="1">
        <v>9.9992126988665192E-10</v>
      </c>
      <c r="H959" s="1">
        <v>2.3435356694227402E-8</v>
      </c>
      <c r="I959" t="s">
        <v>1550</v>
      </c>
    </row>
    <row r="960" spans="1:9">
      <c r="A960" s="3" t="s">
        <v>1551</v>
      </c>
      <c r="B960">
        <v>1917.8065999999999</v>
      </c>
      <c r="C960">
        <v>642.81619999999998</v>
      </c>
      <c r="D960">
        <v>3192.7970999999998</v>
      </c>
      <c r="E960" s="2">
        <v>4.9668999999999999</v>
      </c>
      <c r="F960">
        <v>2.3123</v>
      </c>
      <c r="G960" s="1">
        <v>5.9365379950873999E-14</v>
      </c>
      <c r="H960" s="1">
        <v>3.10020921222295E-12</v>
      </c>
      <c r="I960" t="s">
        <v>239</v>
      </c>
    </row>
    <row r="961" spans="1:9">
      <c r="A961" s="3" t="s">
        <v>1552</v>
      </c>
      <c r="B961">
        <v>24.268899999999999</v>
      </c>
      <c r="C961">
        <v>43.094000000000001</v>
      </c>
      <c r="D961">
        <v>5.4438000000000004</v>
      </c>
      <c r="E961" s="2">
        <v>0.1263</v>
      </c>
      <c r="F961">
        <v>-2.9847999999999999</v>
      </c>
      <c r="G961">
        <v>3.49685117326931E-5</v>
      </c>
      <c r="H961">
        <v>2.99277677772634E-4</v>
      </c>
      <c r="I961" t="s">
        <v>1553</v>
      </c>
    </row>
    <row r="962" spans="1:9">
      <c r="A962" s="3" t="s">
        <v>1554</v>
      </c>
      <c r="B962">
        <v>34.848100000000002</v>
      </c>
      <c r="C962">
        <v>53.382899999999999</v>
      </c>
      <c r="D962">
        <v>16.313300000000002</v>
      </c>
      <c r="E962" s="2">
        <v>0.30559999999999998</v>
      </c>
      <c r="F962">
        <v>-1.7102999999999999</v>
      </c>
      <c r="G962">
        <v>6.9443488059718403E-6</v>
      </c>
      <c r="H962">
        <v>7.16105944637433E-5</v>
      </c>
      <c r="I962" t="s">
        <v>796</v>
      </c>
    </row>
    <row r="963" spans="1:9">
      <c r="A963" s="3" t="s">
        <v>1555</v>
      </c>
      <c r="B963">
        <v>150.0565</v>
      </c>
      <c r="C963">
        <v>6.2141000000000002</v>
      </c>
      <c r="D963">
        <v>293.89890000000003</v>
      </c>
      <c r="E963" s="2">
        <v>47.2958</v>
      </c>
      <c r="F963">
        <v>5.5636000000000001</v>
      </c>
      <c r="G963" s="1">
        <v>1.1475500567630199E-28</v>
      </c>
      <c r="H963" s="1">
        <v>4.8334808390858299E-26</v>
      </c>
      <c r="I963" t="s">
        <v>1556</v>
      </c>
    </row>
    <row r="964" spans="1:9">
      <c r="A964" s="3" t="s">
        <v>1557</v>
      </c>
      <c r="B964">
        <v>462.69589999999999</v>
      </c>
      <c r="C964">
        <v>887.59169999999995</v>
      </c>
      <c r="D964">
        <v>37.799999999999997</v>
      </c>
      <c r="E964" s="2">
        <v>4.2599999999999999E-2</v>
      </c>
      <c r="F964">
        <v>-4.5533999999999999</v>
      </c>
      <c r="G964" s="1">
        <v>2.2902631072149401E-38</v>
      </c>
      <c r="H964" s="1">
        <v>2.3284868087284599E-35</v>
      </c>
      <c r="I964" t="s">
        <v>1558</v>
      </c>
    </row>
    <row r="965" spans="1:9">
      <c r="A965" s="3" t="s">
        <v>1559</v>
      </c>
      <c r="B965">
        <v>756.46990000000005</v>
      </c>
      <c r="C965">
        <v>275.97919999999999</v>
      </c>
      <c r="D965">
        <v>1236.9606000000001</v>
      </c>
      <c r="E965" s="2">
        <v>4.4821</v>
      </c>
      <c r="F965">
        <v>2.1642000000000001</v>
      </c>
      <c r="G965" s="1">
        <v>6.60394387973894E-12</v>
      </c>
      <c r="H965" s="1">
        <v>2.3402726123824901E-10</v>
      </c>
      <c r="I965" t="s">
        <v>480</v>
      </c>
    </row>
    <row r="966" spans="1:9">
      <c r="A966" s="3" t="s">
        <v>1560</v>
      </c>
      <c r="B966">
        <v>4.7576000000000001</v>
      </c>
      <c r="C966">
        <v>8.8284000000000002</v>
      </c>
      <c r="D966">
        <v>0.68679999999999997</v>
      </c>
      <c r="E966" s="2">
        <v>7.7799999999999994E-2</v>
      </c>
      <c r="F966">
        <v>-3.6840999999999999</v>
      </c>
      <c r="G966">
        <v>7.7210128130699004E-5</v>
      </c>
      <c r="H966">
        <v>6.0884285044277302E-4</v>
      </c>
      <c r="I966" t="s">
        <v>285</v>
      </c>
    </row>
    <row r="967" spans="1:9">
      <c r="A967" s="3" t="s">
        <v>1561</v>
      </c>
      <c r="B967">
        <v>275.2758</v>
      </c>
      <c r="C967">
        <v>111.4067</v>
      </c>
      <c r="D967">
        <v>439.14499999999998</v>
      </c>
      <c r="E967" s="2">
        <v>3.9418000000000002</v>
      </c>
      <c r="F967">
        <v>1.9789000000000001</v>
      </c>
      <c r="G967" s="1">
        <v>1.03807542390745E-10</v>
      </c>
      <c r="H967" s="1">
        <v>2.9429438267776101E-9</v>
      </c>
      <c r="I967" t="s">
        <v>1562</v>
      </c>
    </row>
    <row r="968" spans="1:9">
      <c r="A968" s="3" t="s">
        <v>1563</v>
      </c>
      <c r="B968">
        <v>52.7271</v>
      </c>
      <c r="C968">
        <v>20.6372</v>
      </c>
      <c r="D968">
        <v>84.816999999999993</v>
      </c>
      <c r="E968" s="2">
        <v>4.1098999999999997</v>
      </c>
      <c r="F968">
        <v>2.0390999999999999</v>
      </c>
      <c r="G968" s="1">
        <v>1.1245673880361199E-8</v>
      </c>
      <c r="H968">
        <v>2.1377656266187599E-7</v>
      </c>
      <c r="I968" t="s">
        <v>1564</v>
      </c>
    </row>
    <row r="969" spans="1:9">
      <c r="A969" s="3" t="s">
        <v>1565</v>
      </c>
      <c r="B969">
        <v>452.24020000000002</v>
      </c>
      <c r="C969">
        <v>179.2037</v>
      </c>
      <c r="D969">
        <v>725.27660000000003</v>
      </c>
      <c r="E969" s="2">
        <v>4.0472000000000001</v>
      </c>
      <c r="F969">
        <v>2.0169000000000001</v>
      </c>
      <c r="G969" s="1">
        <v>4.8759787536743197E-9</v>
      </c>
      <c r="H969">
        <v>1.0009100878816601E-7</v>
      </c>
      <c r="I969" t="s">
        <v>1327</v>
      </c>
    </row>
    <row r="970" spans="1:9">
      <c r="A970" s="3" t="s">
        <v>1566</v>
      </c>
      <c r="B970">
        <v>492.2</v>
      </c>
      <c r="C970">
        <v>799.60530000000006</v>
      </c>
      <c r="D970">
        <v>184.79470000000001</v>
      </c>
      <c r="E970" s="2">
        <v>0.2311</v>
      </c>
      <c r="F970">
        <v>-2.1133999999999999</v>
      </c>
      <c r="G970" s="1">
        <v>4.35365793665407E-12</v>
      </c>
      <c r="H970" s="1">
        <v>1.59457454166843E-10</v>
      </c>
      <c r="I970" t="s">
        <v>418</v>
      </c>
    </row>
    <row r="971" spans="1:9">
      <c r="A971" s="3" t="s">
        <v>1567</v>
      </c>
      <c r="B971">
        <v>129.20089999999999</v>
      </c>
      <c r="C971">
        <v>20.0078</v>
      </c>
      <c r="D971">
        <v>238.39400000000001</v>
      </c>
      <c r="E971" s="2">
        <v>11.914999999999999</v>
      </c>
      <c r="F971">
        <v>3.5747</v>
      </c>
      <c r="G971" s="1">
        <v>8.5306883337115801E-8</v>
      </c>
      <c r="H971">
        <v>1.35956116124947E-6</v>
      </c>
      <c r="I971" t="s">
        <v>326</v>
      </c>
    </row>
    <row r="972" spans="1:9">
      <c r="A972" s="3" t="s">
        <v>1568</v>
      </c>
      <c r="B972">
        <v>676.22850000000005</v>
      </c>
      <c r="C972">
        <v>14.549799999999999</v>
      </c>
      <c r="D972">
        <v>1337.9073000000001</v>
      </c>
      <c r="E972" s="2">
        <v>91.953900000000004</v>
      </c>
      <c r="F972">
        <v>6.5228000000000002</v>
      </c>
      <c r="G972" s="1">
        <v>2.45977498732101E-57</v>
      </c>
      <c r="H972" s="1">
        <v>1.03605722465961E-53</v>
      </c>
      <c r="I972" t="s">
        <v>247</v>
      </c>
    </row>
    <row r="973" spans="1:9">
      <c r="A973" s="3" t="s">
        <v>1569</v>
      </c>
      <c r="B973">
        <v>20.831600000000002</v>
      </c>
      <c r="C973">
        <v>32.935200000000002</v>
      </c>
      <c r="D973">
        <v>8.7279999999999998</v>
      </c>
      <c r="E973" s="2">
        <v>0.26500000000000001</v>
      </c>
      <c r="F973">
        <v>-1.9158999999999999</v>
      </c>
      <c r="G973">
        <v>5.1771916849810601E-5</v>
      </c>
      <c r="H973">
        <v>4.2543009933105198E-4</v>
      </c>
      <c r="I973" t="s">
        <v>1570</v>
      </c>
    </row>
    <row r="974" spans="1:9">
      <c r="A974" s="3" t="s">
        <v>1571</v>
      </c>
      <c r="B974">
        <v>1045.4088999999999</v>
      </c>
      <c r="C974">
        <v>472.33080000000001</v>
      </c>
      <c r="D974">
        <v>1618.4869000000001</v>
      </c>
      <c r="E974" s="2">
        <v>3.4266000000000001</v>
      </c>
      <c r="F974">
        <v>1.7767999999999999</v>
      </c>
      <c r="G974" s="1">
        <v>3.5237935067947802E-9</v>
      </c>
      <c r="H974" s="1">
        <v>7.4960698235452602E-8</v>
      </c>
      <c r="I974" t="s">
        <v>403</v>
      </c>
    </row>
    <row r="975" spans="1:9">
      <c r="A975" s="3" t="s">
        <v>1572</v>
      </c>
      <c r="B975">
        <v>1619.2391</v>
      </c>
      <c r="C975">
        <v>577.96810000000005</v>
      </c>
      <c r="D975">
        <v>2660.5102000000002</v>
      </c>
      <c r="E975" s="2">
        <v>4.6032000000000002</v>
      </c>
      <c r="F975">
        <v>2.2025999999999999</v>
      </c>
      <c r="G975" s="1">
        <v>8.6497254210800898E-13</v>
      </c>
      <c r="H975" s="1">
        <v>3.6642026482058303E-11</v>
      </c>
      <c r="I975" t="s">
        <v>1573</v>
      </c>
    </row>
    <row r="976" spans="1:9">
      <c r="A976" s="3" t="s">
        <v>1574</v>
      </c>
      <c r="B976">
        <v>2658.3575000000001</v>
      </c>
      <c r="C976">
        <v>3989.5608999999999</v>
      </c>
      <c r="D976">
        <v>1327.154</v>
      </c>
      <c r="E976" s="2">
        <v>0.3327</v>
      </c>
      <c r="F976">
        <v>-1.5879000000000001</v>
      </c>
      <c r="G976" s="1">
        <v>4.8686098044940698E-8</v>
      </c>
      <c r="H976">
        <v>8.1007952300058205E-7</v>
      </c>
      <c r="I976" t="s">
        <v>356</v>
      </c>
    </row>
    <row r="977" spans="1:9">
      <c r="A977" s="3" t="s">
        <v>1575</v>
      </c>
      <c r="B977">
        <v>1919.7570000000001</v>
      </c>
      <c r="C977">
        <v>493.24680000000001</v>
      </c>
      <c r="D977">
        <v>3346.2671999999998</v>
      </c>
      <c r="E977" s="2">
        <v>6.7842000000000002</v>
      </c>
      <c r="F977">
        <v>2.7622</v>
      </c>
      <c r="G977">
        <v>1.3442553330943899E-7</v>
      </c>
      <c r="H977">
        <v>2.0304315697210598E-6</v>
      </c>
      <c r="I977" t="s">
        <v>1200</v>
      </c>
    </row>
    <row r="978" spans="1:9">
      <c r="A978" s="3" t="s">
        <v>1576</v>
      </c>
      <c r="B978">
        <v>169.8098</v>
      </c>
      <c r="C978">
        <v>254.7201</v>
      </c>
      <c r="D978">
        <v>84.8994</v>
      </c>
      <c r="E978" s="2">
        <v>0.33329999999999999</v>
      </c>
      <c r="F978">
        <v>-1.5851</v>
      </c>
      <c r="G978">
        <v>7.2555139175824097E-7</v>
      </c>
      <c r="H978">
        <v>9.3907626139596101E-6</v>
      </c>
      <c r="I978" t="s">
        <v>1577</v>
      </c>
    </row>
    <row r="979" spans="1:9">
      <c r="A979" s="3" t="s">
        <v>1578</v>
      </c>
      <c r="B979">
        <v>101.6498</v>
      </c>
      <c r="C979">
        <v>157.4391</v>
      </c>
      <c r="D979">
        <v>45.860399999999998</v>
      </c>
      <c r="E979" s="2">
        <v>0.2913</v>
      </c>
      <c r="F979">
        <v>-1.7795000000000001</v>
      </c>
      <c r="G979">
        <v>3.1309104481870801E-6</v>
      </c>
      <c r="H979">
        <v>3.4821487610089802E-5</v>
      </c>
      <c r="I979" t="s">
        <v>1579</v>
      </c>
    </row>
    <row r="980" spans="1:9">
      <c r="A980" s="3" t="s">
        <v>1580</v>
      </c>
      <c r="B980">
        <v>317.01859999999999</v>
      </c>
      <c r="C980">
        <v>135.62610000000001</v>
      </c>
      <c r="D980">
        <v>498.41120000000001</v>
      </c>
      <c r="E980" s="2">
        <v>3.6749000000000001</v>
      </c>
      <c r="F980">
        <v>1.8776999999999999</v>
      </c>
      <c r="G980" s="1">
        <v>8.0676694655342103E-10</v>
      </c>
      <c r="H980" s="1">
        <v>1.9213826051842499E-8</v>
      </c>
      <c r="I980" t="s">
        <v>1581</v>
      </c>
    </row>
    <row r="981" spans="1:9">
      <c r="A981" s="3" t="s">
        <v>1582</v>
      </c>
      <c r="B981">
        <v>1121.6772000000001</v>
      </c>
      <c r="C981">
        <v>19.278600000000001</v>
      </c>
      <c r="D981">
        <v>2224.0758000000001</v>
      </c>
      <c r="E981" s="2">
        <v>115.3648</v>
      </c>
      <c r="F981">
        <v>6.8501000000000003</v>
      </c>
      <c r="G981" s="1">
        <v>4.5256852429010902E-63</v>
      </c>
      <c r="H981" s="1">
        <v>3.3358825925423998E-59</v>
      </c>
      <c r="I981" t="s">
        <v>1583</v>
      </c>
    </row>
    <row r="982" spans="1:9">
      <c r="A982" s="3" t="s">
        <v>1584</v>
      </c>
      <c r="B982">
        <v>32548.523700000002</v>
      </c>
      <c r="C982">
        <v>59182.578699999998</v>
      </c>
      <c r="D982">
        <v>5914.4687999999996</v>
      </c>
      <c r="E982" s="2">
        <v>9.9900000000000003E-2</v>
      </c>
      <c r="F982">
        <v>-3.3229000000000002</v>
      </c>
      <c r="G982">
        <v>1.51819029028422E-7</v>
      </c>
      <c r="H982">
        <v>2.2527590598258602E-6</v>
      </c>
      <c r="I982" t="s">
        <v>1585</v>
      </c>
    </row>
    <row r="983" spans="1:9">
      <c r="A983" s="3" t="s">
        <v>1586</v>
      </c>
      <c r="B983">
        <v>612.46069999999997</v>
      </c>
      <c r="C983">
        <v>254.18360000000001</v>
      </c>
      <c r="D983">
        <v>970.73789999999997</v>
      </c>
      <c r="E983" s="2">
        <v>3.819</v>
      </c>
      <c r="F983">
        <v>1.9332</v>
      </c>
      <c r="G983">
        <v>2.7635710663591199E-5</v>
      </c>
      <c r="H983">
        <v>2.4424798956994103E-4</v>
      </c>
      <c r="I983" t="s">
        <v>650</v>
      </c>
    </row>
    <row r="984" spans="1:9">
      <c r="A984" s="3" t="s">
        <v>1587</v>
      </c>
      <c r="B984">
        <v>2239.1437000000001</v>
      </c>
      <c r="C984">
        <v>550.33929999999998</v>
      </c>
      <c r="D984">
        <v>3927.9481000000001</v>
      </c>
      <c r="E984" s="2">
        <v>7.1372999999999998</v>
      </c>
      <c r="F984">
        <v>2.8353999999999999</v>
      </c>
      <c r="G984">
        <v>2.3150613644685999E-6</v>
      </c>
      <c r="H984">
        <v>2.6715173882580099E-5</v>
      </c>
      <c r="I984" t="s">
        <v>411</v>
      </c>
    </row>
    <row r="985" spans="1:9">
      <c r="A985" s="3" t="s">
        <v>1588</v>
      </c>
      <c r="B985">
        <v>1150.4984999999999</v>
      </c>
      <c r="C985">
        <v>178.38640000000001</v>
      </c>
      <c r="D985">
        <v>2122.6106</v>
      </c>
      <c r="E985" s="2">
        <v>11.898899999999999</v>
      </c>
      <c r="F985">
        <v>3.5728</v>
      </c>
      <c r="G985" s="1">
        <v>8.3831761942842805E-14</v>
      </c>
      <c r="H985" s="1">
        <v>4.2837013329684202E-12</v>
      </c>
      <c r="I985" t="s">
        <v>1589</v>
      </c>
    </row>
    <row r="986" spans="1:9">
      <c r="A986" s="3" t="s">
        <v>1590</v>
      </c>
      <c r="B986">
        <v>453.92630000000003</v>
      </c>
      <c r="C986">
        <v>734.24710000000005</v>
      </c>
      <c r="D986">
        <v>173.60550000000001</v>
      </c>
      <c r="E986" s="2">
        <v>0.2364</v>
      </c>
      <c r="F986">
        <v>-2.0804999999999998</v>
      </c>
      <c r="G986" s="1">
        <v>2.86685932065662E-11</v>
      </c>
      <c r="H986" s="1">
        <v>9.0113518347803597E-10</v>
      </c>
      <c r="I986" t="s">
        <v>290</v>
      </c>
    </row>
    <row r="987" spans="1:9">
      <c r="A987" s="3" t="s">
        <v>1591</v>
      </c>
      <c r="B987">
        <v>228.85910000000001</v>
      </c>
      <c r="C987">
        <v>405.77730000000003</v>
      </c>
      <c r="D987">
        <v>51.941000000000003</v>
      </c>
      <c r="E987" s="2">
        <v>0.128</v>
      </c>
      <c r="F987">
        <v>-2.9657</v>
      </c>
      <c r="G987" s="1">
        <v>2.0121515798375702E-18</v>
      </c>
      <c r="H987" s="1">
        <v>2.0889534218285499E-16</v>
      </c>
      <c r="I987" t="s">
        <v>1592</v>
      </c>
    </row>
    <row r="988" spans="1:9">
      <c r="A988" s="3" t="s">
        <v>1593</v>
      </c>
      <c r="B988">
        <v>2914.2168999999999</v>
      </c>
      <c r="C988">
        <v>5491.7617</v>
      </c>
      <c r="D988">
        <v>336.6721</v>
      </c>
      <c r="E988" s="2">
        <v>6.13E-2</v>
      </c>
      <c r="F988">
        <v>-4.0278999999999998</v>
      </c>
      <c r="G988" s="1">
        <v>7.5971603834397296E-8</v>
      </c>
      <c r="H988">
        <v>1.22871462833427E-6</v>
      </c>
      <c r="I988" t="s">
        <v>1594</v>
      </c>
    </row>
    <row r="989" spans="1:9">
      <c r="A989" s="3" t="s">
        <v>1595</v>
      </c>
      <c r="B989">
        <v>26.955100000000002</v>
      </c>
      <c r="C989">
        <v>0</v>
      </c>
      <c r="D989">
        <v>53.910200000000003</v>
      </c>
      <c r="E989" s="2" t="s">
        <v>75</v>
      </c>
      <c r="F989" t="s">
        <v>75</v>
      </c>
      <c r="G989" s="1">
        <v>5.0827823963691303E-16</v>
      </c>
      <c r="H989" s="1">
        <v>3.6730577493761598E-14</v>
      </c>
      <c r="I989" t="s">
        <v>14</v>
      </c>
    </row>
    <row r="990" spans="1:9">
      <c r="A990" s="3" t="s">
        <v>1596</v>
      </c>
      <c r="B990">
        <v>112.9091</v>
      </c>
      <c r="C990">
        <v>204.98089999999999</v>
      </c>
      <c r="D990">
        <v>20.837399999999999</v>
      </c>
      <c r="E990" s="2">
        <v>0.1017</v>
      </c>
      <c r="F990">
        <v>-3.2982</v>
      </c>
      <c r="G990">
        <v>1.4788488362629E-7</v>
      </c>
      <c r="H990">
        <v>2.2010287273283899E-6</v>
      </c>
      <c r="I990" t="s">
        <v>551</v>
      </c>
    </row>
    <row r="991" spans="1:9">
      <c r="A991" s="3" t="s">
        <v>1597</v>
      </c>
      <c r="B991">
        <v>2893.3182000000002</v>
      </c>
      <c r="C991">
        <v>4976.1288000000004</v>
      </c>
      <c r="D991">
        <v>810.50760000000002</v>
      </c>
      <c r="E991" s="2">
        <v>0.16289999999999999</v>
      </c>
      <c r="F991">
        <v>-2.6181000000000001</v>
      </c>
      <c r="G991" s="1">
        <v>1.8110697367044501E-15</v>
      </c>
      <c r="H991" s="1">
        <v>1.1866128914887601E-13</v>
      </c>
      <c r="I991" t="s">
        <v>1598</v>
      </c>
    </row>
    <row r="992" spans="1:9">
      <c r="A992" s="3" t="s">
        <v>1599</v>
      </c>
      <c r="B992">
        <v>16.389299999999999</v>
      </c>
      <c r="C992">
        <v>27.037199999999999</v>
      </c>
      <c r="D992">
        <v>5.7413999999999996</v>
      </c>
      <c r="E992" s="2">
        <v>0.21240000000000001</v>
      </c>
      <c r="F992">
        <v>-2.2355</v>
      </c>
      <c r="G992">
        <v>3.8428215165873398E-5</v>
      </c>
      <c r="H992">
        <v>3.2520594028433099E-4</v>
      </c>
      <c r="I992" t="s">
        <v>14</v>
      </c>
    </row>
    <row r="993" spans="1:9">
      <c r="A993" s="3" t="s">
        <v>1600</v>
      </c>
      <c r="B993">
        <v>2870.4690000000001</v>
      </c>
      <c r="C993">
        <v>4877.5146999999997</v>
      </c>
      <c r="D993">
        <v>863.42330000000004</v>
      </c>
      <c r="E993" s="2">
        <v>0.17699999999999999</v>
      </c>
      <c r="F993">
        <v>-2.4980000000000002</v>
      </c>
      <c r="G993" s="1">
        <v>3.6297115257809299E-16</v>
      </c>
      <c r="H993" s="1">
        <v>2.6956779502802301E-14</v>
      </c>
      <c r="I993" t="s">
        <v>1601</v>
      </c>
    </row>
    <row r="994" spans="1:9">
      <c r="A994" s="3" t="s">
        <v>1602</v>
      </c>
      <c r="B994">
        <v>114.7804</v>
      </c>
      <c r="C994">
        <v>175.00200000000001</v>
      </c>
      <c r="D994">
        <v>54.558799999999998</v>
      </c>
      <c r="E994" s="2">
        <v>0.31180000000000002</v>
      </c>
      <c r="F994">
        <v>-1.6815</v>
      </c>
      <c r="G994">
        <v>5.2804839738604901E-7</v>
      </c>
      <c r="H994">
        <v>7.0580829533731601E-6</v>
      </c>
      <c r="I994" t="s">
        <v>1598</v>
      </c>
    </row>
    <row r="995" spans="1:9">
      <c r="A995" s="3" t="s">
        <v>1603</v>
      </c>
      <c r="B995">
        <v>5773.4841999999999</v>
      </c>
      <c r="C995">
        <v>1577.3757000000001</v>
      </c>
      <c r="D995">
        <v>9969.5926999999992</v>
      </c>
      <c r="E995" s="2">
        <v>6.3204000000000002</v>
      </c>
      <c r="F995">
        <v>2.66</v>
      </c>
      <c r="G995" s="1">
        <v>4.2363110655839601E-18</v>
      </c>
      <c r="H995" s="1">
        <v>4.2055015305615302E-16</v>
      </c>
      <c r="I995" t="s">
        <v>1604</v>
      </c>
    </row>
    <row r="996" spans="1:9">
      <c r="A996" s="3" t="s">
        <v>1605</v>
      </c>
      <c r="B996">
        <v>737.44100000000003</v>
      </c>
      <c r="C996">
        <v>166.30160000000001</v>
      </c>
      <c r="D996">
        <v>1308.5804000000001</v>
      </c>
      <c r="E996" s="2">
        <v>7.8686999999999996</v>
      </c>
      <c r="F996">
        <v>2.9761000000000002</v>
      </c>
      <c r="G996" s="1">
        <v>1.18819604703742E-14</v>
      </c>
      <c r="H996" s="1">
        <v>6.8691710295786803E-13</v>
      </c>
      <c r="I996" t="s">
        <v>162</v>
      </c>
    </row>
    <row r="997" spans="1:9">
      <c r="A997" s="3" t="s">
        <v>1606</v>
      </c>
      <c r="B997">
        <v>50.393799999999999</v>
      </c>
      <c r="C997">
        <v>76.5946</v>
      </c>
      <c r="D997">
        <v>24.193000000000001</v>
      </c>
      <c r="E997" s="2">
        <v>0.31590000000000001</v>
      </c>
      <c r="F997">
        <v>-1.6627000000000001</v>
      </c>
      <c r="G997">
        <v>1.5722252774650901E-5</v>
      </c>
      <c r="H997">
        <v>1.48432565100162E-4</v>
      </c>
      <c r="I997" t="s">
        <v>14</v>
      </c>
    </row>
    <row r="998" spans="1:9">
      <c r="A998" s="3" t="s">
        <v>1607</v>
      </c>
      <c r="B998">
        <v>819.82759999999996</v>
      </c>
      <c r="C998">
        <v>1338.9441999999999</v>
      </c>
      <c r="D998">
        <v>300.71089999999998</v>
      </c>
      <c r="E998" s="2">
        <v>0.22459999999999999</v>
      </c>
      <c r="F998">
        <v>-2.1545999999999998</v>
      </c>
      <c r="G998" s="1">
        <v>1.0133554636638799E-12</v>
      </c>
      <c r="H998" s="1">
        <v>4.2259932801507599E-11</v>
      </c>
      <c r="I998" t="s">
        <v>1608</v>
      </c>
    </row>
    <row r="999" spans="1:9">
      <c r="A999" s="3" t="s">
        <v>1609</v>
      </c>
      <c r="B999">
        <v>244.9855</v>
      </c>
      <c r="C999">
        <v>27.985499999999998</v>
      </c>
      <c r="D999">
        <v>461.98540000000003</v>
      </c>
      <c r="E999" s="2">
        <v>16.507999999999999</v>
      </c>
      <c r="F999">
        <v>4.0450999999999997</v>
      </c>
      <c r="G999" s="1">
        <v>3.3131998593776701E-21</v>
      </c>
      <c r="H999" s="1">
        <v>5.08783253405683E-19</v>
      </c>
      <c r="I999" t="s">
        <v>473</v>
      </c>
    </row>
    <row r="1000" spans="1:9">
      <c r="A1000" s="3" t="s">
        <v>1610</v>
      </c>
      <c r="B1000">
        <v>498.33150000000001</v>
      </c>
      <c r="C1000">
        <v>874.88109999999995</v>
      </c>
      <c r="D1000">
        <v>121.7818</v>
      </c>
      <c r="E1000" s="2">
        <v>0.13919999999999999</v>
      </c>
      <c r="F1000">
        <v>-2.8448000000000002</v>
      </c>
      <c r="G1000" s="1">
        <v>8.0847533015140896E-9</v>
      </c>
      <c r="H1000">
        <v>1.5796611420930501E-7</v>
      </c>
      <c r="I1000" t="s">
        <v>1611</v>
      </c>
    </row>
    <row r="1001" spans="1:9">
      <c r="A1001" s="3" t="s">
        <v>1612</v>
      </c>
      <c r="B1001">
        <v>902.05629999999996</v>
      </c>
      <c r="C1001">
        <v>120.11790000000001</v>
      </c>
      <c r="D1001">
        <v>1683.9946</v>
      </c>
      <c r="E1001" s="2">
        <v>14.019500000000001</v>
      </c>
      <c r="F1001">
        <v>3.8094000000000001</v>
      </c>
      <c r="G1001" s="1">
        <v>7.5843664509446604E-19</v>
      </c>
      <c r="H1001" s="1">
        <v>8.6673434278935006E-17</v>
      </c>
      <c r="I1001" t="s">
        <v>1365</v>
      </c>
    </row>
    <row r="1002" spans="1:9">
      <c r="A1002" s="3" t="s">
        <v>1613</v>
      </c>
      <c r="B1002">
        <v>795.15170000000001</v>
      </c>
      <c r="C1002">
        <v>1402.0047</v>
      </c>
      <c r="D1002">
        <v>188.2987</v>
      </c>
      <c r="E1002" s="2">
        <v>0.1343</v>
      </c>
      <c r="F1002">
        <v>-2.8963999999999999</v>
      </c>
      <c r="G1002" s="1">
        <v>4.36455484433558E-16</v>
      </c>
      <c r="H1002" s="1">
        <v>3.1773959266763003E-14</v>
      </c>
      <c r="I1002" t="s">
        <v>1614</v>
      </c>
    </row>
    <row r="1003" spans="1:9">
      <c r="A1003" s="3" t="s">
        <v>1615</v>
      </c>
      <c r="B1003">
        <v>387.46140000000003</v>
      </c>
      <c r="C1003">
        <v>140.80289999999999</v>
      </c>
      <c r="D1003">
        <v>634.11990000000003</v>
      </c>
      <c r="E1003" s="2">
        <v>4.5035999999999996</v>
      </c>
      <c r="F1003">
        <v>2.1711</v>
      </c>
      <c r="G1003" s="1">
        <v>1.01503262834798E-10</v>
      </c>
      <c r="H1003" s="1">
        <v>2.88594233502524E-9</v>
      </c>
      <c r="I1003" t="s">
        <v>1616</v>
      </c>
    </row>
    <row r="1004" spans="1:9">
      <c r="A1004" s="3" t="s">
        <v>1617</v>
      </c>
      <c r="B1004">
        <v>41.6</v>
      </c>
      <c r="C1004">
        <v>70.730900000000005</v>
      </c>
      <c r="D1004">
        <v>12.469200000000001</v>
      </c>
      <c r="E1004" s="2">
        <v>0.17630000000000001</v>
      </c>
      <c r="F1004">
        <v>-2.504</v>
      </c>
      <c r="G1004" s="1">
        <v>7.1145220769762402E-9</v>
      </c>
      <c r="H1004">
        <v>1.40610203763365E-7</v>
      </c>
      <c r="I1004" t="s">
        <v>1618</v>
      </c>
    </row>
    <row r="1005" spans="1:9">
      <c r="A1005" s="3" t="s">
        <v>1619</v>
      </c>
      <c r="B1005">
        <v>571.57330000000002</v>
      </c>
      <c r="C1005">
        <v>892.86320000000001</v>
      </c>
      <c r="D1005">
        <v>250.2835</v>
      </c>
      <c r="E1005" s="2">
        <v>0.28029999999999999</v>
      </c>
      <c r="F1005">
        <v>-1.8349</v>
      </c>
      <c r="G1005">
        <v>3.6517209639322398E-5</v>
      </c>
      <c r="H1005">
        <v>3.1117728583982099E-4</v>
      </c>
      <c r="I1005" t="s">
        <v>1620</v>
      </c>
    </row>
    <row r="1006" spans="1:9">
      <c r="A1006" s="3" t="s">
        <v>1621</v>
      </c>
      <c r="B1006">
        <v>846.73519999999996</v>
      </c>
      <c r="C1006">
        <v>1314.182</v>
      </c>
      <c r="D1006">
        <v>379.2885</v>
      </c>
      <c r="E1006" s="2">
        <v>0.28860000000000002</v>
      </c>
      <c r="F1006">
        <v>-1.7927999999999999</v>
      </c>
      <c r="G1006" s="1">
        <v>2.0646563123454902E-9</v>
      </c>
      <c r="H1006" s="1">
        <v>4.5598746601643699E-8</v>
      </c>
      <c r="I1006" t="s">
        <v>14</v>
      </c>
    </row>
    <row r="1007" spans="1:9">
      <c r="A1007" s="3" t="s">
        <v>1622</v>
      </c>
      <c r="B1007">
        <v>590.22680000000003</v>
      </c>
      <c r="C1007">
        <v>271.12799999999999</v>
      </c>
      <c r="D1007">
        <v>909.32560000000001</v>
      </c>
      <c r="E1007" s="2">
        <v>3.3538999999999999</v>
      </c>
      <c r="F1007">
        <v>1.7458</v>
      </c>
      <c r="G1007" s="1">
        <v>6.0254607684564201E-9</v>
      </c>
      <c r="H1007">
        <v>1.2093579666246999E-7</v>
      </c>
      <c r="I1007" t="s">
        <v>1623</v>
      </c>
    </row>
    <row r="1008" spans="1:9">
      <c r="A1008" s="3" t="s">
        <v>1624</v>
      </c>
      <c r="B1008">
        <v>35.972299999999997</v>
      </c>
      <c r="C1008">
        <v>2.6888999999999998</v>
      </c>
      <c r="D1008">
        <v>69.255700000000004</v>
      </c>
      <c r="E1008" s="2">
        <v>25.755800000000001</v>
      </c>
      <c r="F1008">
        <v>4.6867999999999999</v>
      </c>
      <c r="G1008" s="1">
        <v>2.4827900286493499E-17</v>
      </c>
      <c r="H1008" s="1">
        <v>2.2048970242378702E-15</v>
      </c>
      <c r="I1008" t="s">
        <v>1625</v>
      </c>
    </row>
    <row r="1009" spans="1:9">
      <c r="A1009" s="3" t="s">
        <v>1626</v>
      </c>
      <c r="B1009">
        <v>277.44740000000002</v>
      </c>
      <c r="C1009">
        <v>43.234699999999997</v>
      </c>
      <c r="D1009">
        <v>511.66019999999997</v>
      </c>
      <c r="E1009" s="2">
        <v>11.8345</v>
      </c>
      <c r="F1009">
        <v>3.5649000000000002</v>
      </c>
      <c r="G1009">
        <v>1.16775239588035E-6</v>
      </c>
      <c r="H1009">
        <v>1.43697878297731E-5</v>
      </c>
      <c r="I1009" t="s">
        <v>1627</v>
      </c>
    </row>
    <row r="1010" spans="1:9">
      <c r="A1010" s="3" t="s">
        <v>1628</v>
      </c>
      <c r="B1010">
        <v>75.711299999999994</v>
      </c>
      <c r="C1010">
        <v>132.2997</v>
      </c>
      <c r="D1010">
        <v>19.122900000000001</v>
      </c>
      <c r="E1010" s="2">
        <v>0.14449999999999999</v>
      </c>
      <c r="F1010">
        <v>-2.7904</v>
      </c>
      <c r="G1010">
        <v>4.7651348811543902E-7</v>
      </c>
      <c r="H1010">
        <v>6.4123795908697399E-6</v>
      </c>
      <c r="I1010" t="s">
        <v>14</v>
      </c>
    </row>
    <row r="1011" spans="1:9">
      <c r="A1011" s="3" t="s">
        <v>1629</v>
      </c>
      <c r="B1011">
        <v>321.86619999999999</v>
      </c>
      <c r="C1011">
        <v>485.79809999999998</v>
      </c>
      <c r="D1011">
        <v>157.93430000000001</v>
      </c>
      <c r="E1011" s="2">
        <v>0.3251</v>
      </c>
      <c r="F1011">
        <v>-1.621</v>
      </c>
      <c r="G1011">
        <v>1.0602754700093099E-7</v>
      </c>
      <c r="H1011">
        <v>1.64966553866778E-6</v>
      </c>
      <c r="I1011" t="s">
        <v>1094</v>
      </c>
    </row>
    <row r="1012" spans="1:9">
      <c r="A1012" s="3" t="s">
        <v>1630</v>
      </c>
      <c r="B1012">
        <v>6.9215999999999998</v>
      </c>
      <c r="C1012">
        <v>13.2255</v>
      </c>
      <c r="D1012">
        <v>0.61770000000000003</v>
      </c>
      <c r="E1012" s="2">
        <v>4.6699999999999998E-2</v>
      </c>
      <c r="F1012">
        <v>-4.4202000000000004</v>
      </c>
      <c r="G1012">
        <v>1.3330963577666501E-5</v>
      </c>
      <c r="H1012">
        <v>1.2828006857830201E-4</v>
      </c>
      <c r="I1012" t="s">
        <v>58</v>
      </c>
    </row>
    <row r="1013" spans="1:9">
      <c r="A1013" s="3" t="s">
        <v>1631</v>
      </c>
      <c r="B1013">
        <v>66.272300000000001</v>
      </c>
      <c r="C1013">
        <v>20.600100000000001</v>
      </c>
      <c r="D1013">
        <v>111.9444</v>
      </c>
      <c r="E1013" s="2">
        <v>5.4341999999999997</v>
      </c>
      <c r="F1013">
        <v>2.4420999999999999</v>
      </c>
      <c r="G1013" s="1">
        <v>2.0618951024885701E-8</v>
      </c>
      <c r="H1013">
        <v>3.7182211132582799E-7</v>
      </c>
      <c r="I1013" t="s">
        <v>14</v>
      </c>
    </row>
    <row r="1014" spans="1:9">
      <c r="A1014" s="3" t="s">
        <v>1632</v>
      </c>
      <c r="B1014">
        <v>273.42680000000001</v>
      </c>
      <c r="C1014">
        <v>418.94330000000002</v>
      </c>
      <c r="D1014">
        <v>127.91030000000001</v>
      </c>
      <c r="E1014" s="2">
        <v>0.30530000000000002</v>
      </c>
      <c r="F1014">
        <v>-1.7116</v>
      </c>
      <c r="G1014">
        <v>1.3529712933263099E-7</v>
      </c>
      <c r="H1014">
        <v>2.0425502105700402E-6</v>
      </c>
      <c r="I1014" t="s">
        <v>903</v>
      </c>
    </row>
    <row r="1015" spans="1:9">
      <c r="A1015" s="3" t="s">
        <v>1633</v>
      </c>
      <c r="B1015">
        <v>17.537700000000001</v>
      </c>
      <c r="C1015">
        <v>2.8363</v>
      </c>
      <c r="D1015">
        <v>32.239100000000001</v>
      </c>
      <c r="E1015" s="2">
        <v>11.3665</v>
      </c>
      <c r="F1015">
        <v>3.5066999999999999</v>
      </c>
      <c r="G1015">
        <v>3.8060931625827699E-7</v>
      </c>
      <c r="H1015">
        <v>5.2097888024879497E-6</v>
      </c>
      <c r="I1015" t="s">
        <v>294</v>
      </c>
    </row>
    <row r="1016" spans="1:9">
      <c r="A1016" s="3" t="s">
        <v>1634</v>
      </c>
      <c r="B1016">
        <v>2252.6396</v>
      </c>
      <c r="C1016">
        <v>898.25390000000004</v>
      </c>
      <c r="D1016">
        <v>3607.0252</v>
      </c>
      <c r="E1016" s="2">
        <v>4.0156000000000001</v>
      </c>
      <c r="F1016">
        <v>2.0055999999999998</v>
      </c>
      <c r="G1016" s="1">
        <v>5.0384262319215903E-11</v>
      </c>
      <c r="H1016" s="1">
        <v>1.5173948827576699E-9</v>
      </c>
      <c r="I1016" t="s">
        <v>1635</v>
      </c>
    </row>
    <row r="1017" spans="1:9">
      <c r="A1017" s="3" t="s">
        <v>1636</v>
      </c>
      <c r="B1017">
        <v>290.53309999999999</v>
      </c>
      <c r="C1017">
        <v>58.861699999999999</v>
      </c>
      <c r="D1017">
        <v>522.20450000000005</v>
      </c>
      <c r="E1017" s="2">
        <v>8.8717000000000006</v>
      </c>
      <c r="F1017">
        <v>3.1492</v>
      </c>
      <c r="G1017" s="1">
        <v>1.18734737552425E-8</v>
      </c>
      <c r="H1017">
        <v>2.24264894426373E-7</v>
      </c>
      <c r="I1017" t="s">
        <v>1637</v>
      </c>
    </row>
    <row r="1018" spans="1:9">
      <c r="A1018" s="3" t="s">
        <v>1638</v>
      </c>
      <c r="B1018">
        <v>157.6617</v>
      </c>
      <c r="C1018">
        <v>241.29730000000001</v>
      </c>
      <c r="D1018">
        <v>74.026200000000003</v>
      </c>
      <c r="E1018" s="2">
        <v>0.30680000000000002</v>
      </c>
      <c r="F1018">
        <v>-1.7047000000000001</v>
      </c>
      <c r="G1018">
        <v>6.2037410724436002E-7</v>
      </c>
      <c r="H1018">
        <v>8.1949418360182398E-6</v>
      </c>
      <c r="I1018" t="s">
        <v>1639</v>
      </c>
    </row>
    <row r="1019" spans="1:9">
      <c r="A1019" s="3" t="s">
        <v>1640</v>
      </c>
      <c r="B1019">
        <v>52.720199999999998</v>
      </c>
      <c r="C1019">
        <v>0.69440000000000002</v>
      </c>
      <c r="D1019">
        <v>104.746</v>
      </c>
      <c r="E1019" s="2">
        <v>150.85210000000001</v>
      </c>
      <c r="F1019">
        <v>7.2370000000000001</v>
      </c>
      <c r="G1019" s="1">
        <v>2.59960337597645E-10</v>
      </c>
      <c r="H1019" s="1">
        <v>6.8130405277590903E-9</v>
      </c>
      <c r="I1019" t="s">
        <v>1641</v>
      </c>
    </row>
    <row r="1020" spans="1:9">
      <c r="A1020" s="3" t="s">
        <v>1642</v>
      </c>
      <c r="B1020">
        <v>1443.2796000000001</v>
      </c>
      <c r="C1020">
        <v>561.55669999999998</v>
      </c>
      <c r="D1020">
        <v>2325.0025000000001</v>
      </c>
      <c r="E1020" s="2">
        <v>4.1402999999999999</v>
      </c>
      <c r="F1020">
        <v>2.0497000000000001</v>
      </c>
      <c r="G1020" s="1">
        <v>7.3018981500772503E-11</v>
      </c>
      <c r="H1020" s="1">
        <v>2.1189878450480101E-9</v>
      </c>
      <c r="I1020" t="s">
        <v>1643</v>
      </c>
    </row>
    <row r="1021" spans="1:9">
      <c r="A1021" s="3" t="s">
        <v>1644</v>
      </c>
      <c r="B1021">
        <v>91.258899999999997</v>
      </c>
      <c r="C1021">
        <v>4.41</v>
      </c>
      <c r="D1021">
        <v>178.10769999999999</v>
      </c>
      <c r="E1021" s="2">
        <v>40.387</v>
      </c>
      <c r="F1021">
        <v>5.3357999999999999</v>
      </c>
      <c r="G1021">
        <v>2.5724009454880401E-6</v>
      </c>
      <c r="H1021">
        <v>2.9283656168636801E-5</v>
      </c>
      <c r="I1021" t="s">
        <v>1255</v>
      </c>
    </row>
    <row r="1022" spans="1:9">
      <c r="A1022" s="3" t="s">
        <v>1645</v>
      </c>
      <c r="B1022">
        <v>85.250799999999998</v>
      </c>
      <c r="C1022">
        <v>164.63820000000001</v>
      </c>
      <c r="D1022">
        <v>5.8635000000000002</v>
      </c>
      <c r="E1022" s="2">
        <v>3.56E-2</v>
      </c>
      <c r="F1022">
        <v>-4.8113999999999999</v>
      </c>
      <c r="G1022">
        <v>9.5708361561641601E-5</v>
      </c>
      <c r="H1022">
        <v>7.3466944344791497E-4</v>
      </c>
      <c r="I1022" t="s">
        <v>14</v>
      </c>
    </row>
    <row r="1023" spans="1:9">
      <c r="A1023" s="3" t="s">
        <v>1646</v>
      </c>
      <c r="B1023">
        <v>327.40449999999998</v>
      </c>
      <c r="C1023">
        <v>89.783600000000007</v>
      </c>
      <c r="D1023">
        <v>565.02549999999997</v>
      </c>
      <c r="E1023" s="2">
        <v>6.2931999999999997</v>
      </c>
      <c r="F1023">
        <v>2.6537999999999999</v>
      </c>
      <c r="G1023" s="1">
        <v>2.22622245239614E-13</v>
      </c>
      <c r="H1023" s="1">
        <v>1.05527239206508E-11</v>
      </c>
      <c r="I1023" t="s">
        <v>1647</v>
      </c>
    </row>
    <row r="1024" spans="1:9">
      <c r="A1024" s="3" t="s">
        <v>1648</v>
      </c>
      <c r="B1024">
        <v>351.96699999999998</v>
      </c>
      <c r="C1024">
        <v>564.50300000000004</v>
      </c>
      <c r="D1024">
        <v>139.43109999999999</v>
      </c>
      <c r="E1024" s="2">
        <v>0.247</v>
      </c>
      <c r="F1024">
        <v>-2.0173999999999999</v>
      </c>
      <c r="G1024" s="1">
        <v>2.1494541567704401E-10</v>
      </c>
      <c r="H1024" s="1">
        <v>5.7300638660234798E-9</v>
      </c>
      <c r="I1024" t="s">
        <v>14</v>
      </c>
    </row>
    <row r="1025" spans="1:9">
      <c r="A1025" s="3" t="s">
        <v>1649</v>
      </c>
      <c r="B1025">
        <v>345.83440000000002</v>
      </c>
      <c r="C1025">
        <v>563.56240000000003</v>
      </c>
      <c r="D1025">
        <v>128.1063</v>
      </c>
      <c r="E1025" s="2">
        <v>0.2273</v>
      </c>
      <c r="F1025">
        <v>-2.1372</v>
      </c>
      <c r="G1025" s="1">
        <v>1.5906773589180799E-11</v>
      </c>
      <c r="H1025" s="1">
        <v>5.2460325783378797E-10</v>
      </c>
      <c r="I1025" t="s">
        <v>1650</v>
      </c>
    </row>
    <row r="1026" spans="1:9">
      <c r="A1026" s="3" t="s">
        <v>1651</v>
      </c>
      <c r="B1026">
        <v>1410.8364999999999</v>
      </c>
      <c r="C1026">
        <v>2231.8058000000001</v>
      </c>
      <c r="D1026">
        <v>589.8673</v>
      </c>
      <c r="E1026" s="2">
        <v>0.26429999999999998</v>
      </c>
      <c r="F1026">
        <v>-1.9197</v>
      </c>
      <c r="G1026" s="1">
        <v>1.2807288821976699E-10</v>
      </c>
      <c r="H1026" s="1">
        <v>3.57247023299112E-9</v>
      </c>
      <c r="I1026" t="s">
        <v>1652</v>
      </c>
    </row>
    <row r="1027" spans="1:9">
      <c r="A1027" s="3" t="s">
        <v>1653</v>
      </c>
      <c r="B1027">
        <v>447.22879999999998</v>
      </c>
      <c r="C1027">
        <v>783.61760000000004</v>
      </c>
      <c r="D1027">
        <v>110.84010000000001</v>
      </c>
      <c r="E1027" s="2">
        <v>0.1414</v>
      </c>
      <c r="F1027">
        <v>-2.8216999999999999</v>
      </c>
      <c r="G1027" s="1">
        <v>8.33277166899815E-9</v>
      </c>
      <c r="H1027">
        <v>1.6238165227279701E-7</v>
      </c>
      <c r="I1027" t="s">
        <v>1654</v>
      </c>
    </row>
    <row r="1028" spans="1:9">
      <c r="A1028" s="3" t="s">
        <v>1655</v>
      </c>
      <c r="B1028">
        <v>254.38499999999999</v>
      </c>
      <c r="C1028">
        <v>405.56290000000001</v>
      </c>
      <c r="D1028">
        <v>103.20699999999999</v>
      </c>
      <c r="E1028" s="2">
        <v>0.2545</v>
      </c>
      <c r="F1028">
        <v>-1.9743999999999999</v>
      </c>
      <c r="G1028" s="1">
        <v>1.20261077543303E-9</v>
      </c>
      <c r="H1028" s="1">
        <v>2.7831849374307299E-8</v>
      </c>
      <c r="I1028" t="s">
        <v>14</v>
      </c>
    </row>
    <row r="1029" spans="1:9">
      <c r="A1029" s="3" t="s">
        <v>1656</v>
      </c>
      <c r="B1029">
        <v>2298.8094000000001</v>
      </c>
      <c r="C1029">
        <v>1091.8770999999999</v>
      </c>
      <c r="D1029">
        <v>3505.7417999999998</v>
      </c>
      <c r="E1029" s="2">
        <v>3.2107000000000001</v>
      </c>
      <c r="F1029">
        <v>1.6829000000000001</v>
      </c>
      <c r="G1029" s="1">
        <v>2.6133413326204001E-8</v>
      </c>
      <c r="H1029">
        <v>4.61387759586706E-7</v>
      </c>
      <c r="I1029" t="s">
        <v>1451</v>
      </c>
    </row>
    <row r="1030" spans="1:9">
      <c r="A1030" s="3" t="s">
        <v>1657</v>
      </c>
      <c r="B1030">
        <v>321.3023</v>
      </c>
      <c r="C1030">
        <v>140.3492</v>
      </c>
      <c r="D1030">
        <v>502.25540000000001</v>
      </c>
      <c r="E1030" s="2">
        <v>3.5785999999999998</v>
      </c>
      <c r="F1030">
        <v>1.8393999999999999</v>
      </c>
      <c r="G1030">
        <v>1.05087259933026E-7</v>
      </c>
      <c r="H1030">
        <v>1.63676321810108E-6</v>
      </c>
      <c r="I1030" t="s">
        <v>1658</v>
      </c>
    </row>
    <row r="1031" spans="1:9">
      <c r="A1031" s="3" t="s">
        <v>1659</v>
      </c>
      <c r="B1031">
        <v>534.74670000000003</v>
      </c>
      <c r="C1031">
        <v>956.46270000000004</v>
      </c>
      <c r="D1031">
        <v>113.03060000000001</v>
      </c>
      <c r="E1031" s="2">
        <v>0.1182</v>
      </c>
      <c r="F1031">
        <v>-3.081</v>
      </c>
      <c r="G1031" s="1">
        <v>1.9378286664575301E-21</v>
      </c>
      <c r="H1031" s="1">
        <v>3.1462880834498E-19</v>
      </c>
      <c r="I1031" t="s">
        <v>14</v>
      </c>
    </row>
    <row r="1032" spans="1:9">
      <c r="A1032" s="3" t="s">
        <v>1660</v>
      </c>
      <c r="B1032">
        <v>1880.2239999999999</v>
      </c>
      <c r="C1032">
        <v>685.07</v>
      </c>
      <c r="D1032">
        <v>3075.3780999999999</v>
      </c>
      <c r="E1032" s="2">
        <v>4.4890999999999996</v>
      </c>
      <c r="F1032">
        <v>2.1663999999999999</v>
      </c>
      <c r="G1032">
        <v>6.6127177969221305E-7</v>
      </c>
      <c r="H1032">
        <v>8.6614558651466895E-6</v>
      </c>
      <c r="I1032" t="s">
        <v>1661</v>
      </c>
    </row>
    <row r="1033" spans="1:9">
      <c r="A1033" s="3" t="s">
        <v>1662</v>
      </c>
      <c r="B1033">
        <v>1766.8831</v>
      </c>
      <c r="C1033">
        <v>3095.0387999999998</v>
      </c>
      <c r="D1033">
        <v>438.72739999999999</v>
      </c>
      <c r="E1033" s="2">
        <v>0.14180000000000001</v>
      </c>
      <c r="F1033">
        <v>-2.8186</v>
      </c>
      <c r="G1033" s="1">
        <v>6.6277303091621903E-15</v>
      </c>
      <c r="H1033" s="1">
        <v>4.0043442712159399E-13</v>
      </c>
      <c r="I1033" t="s">
        <v>1663</v>
      </c>
    </row>
    <row r="1034" spans="1:9">
      <c r="A1034" s="3" t="s">
        <v>1664</v>
      </c>
      <c r="B1034">
        <v>1946.0845999999999</v>
      </c>
      <c r="C1034">
        <v>753.03039999999999</v>
      </c>
      <c r="D1034">
        <v>3139.1387</v>
      </c>
      <c r="E1034" s="2">
        <v>4.1687000000000003</v>
      </c>
      <c r="F1034">
        <v>2.0596000000000001</v>
      </c>
      <c r="G1034" s="1">
        <v>3.9276664502483503E-11</v>
      </c>
      <c r="H1034" s="1">
        <v>1.20502931965788E-9</v>
      </c>
      <c r="I1034" t="s">
        <v>1665</v>
      </c>
    </row>
    <row r="1035" spans="1:9">
      <c r="A1035" s="3" t="s">
        <v>1666</v>
      </c>
      <c r="B1035">
        <v>153.6009</v>
      </c>
      <c r="C1035">
        <v>33.261400000000002</v>
      </c>
      <c r="D1035">
        <v>273.94029999999998</v>
      </c>
      <c r="E1035" s="2">
        <v>8.2360000000000007</v>
      </c>
      <c r="F1035">
        <v>3.0419</v>
      </c>
      <c r="G1035">
        <v>1.9176391781932801E-5</v>
      </c>
      <c r="H1035">
        <v>1.77184812064715E-4</v>
      </c>
      <c r="I1035" t="s">
        <v>1667</v>
      </c>
    </row>
    <row r="1036" spans="1:9">
      <c r="A1036" s="3" t="s">
        <v>1668</v>
      </c>
      <c r="B1036">
        <v>127.23699999999999</v>
      </c>
      <c r="C1036">
        <v>26.776599999999998</v>
      </c>
      <c r="D1036">
        <v>227.69739999999999</v>
      </c>
      <c r="E1036" s="2">
        <v>8.5036000000000005</v>
      </c>
      <c r="F1036">
        <v>3.0880999999999998</v>
      </c>
      <c r="G1036">
        <v>1.9838459026072E-6</v>
      </c>
      <c r="H1036">
        <v>2.3270875112647799E-5</v>
      </c>
      <c r="I1036" t="s">
        <v>14</v>
      </c>
    </row>
    <row r="1037" spans="1:9">
      <c r="A1037" s="3" t="s">
        <v>1669</v>
      </c>
      <c r="B1037">
        <v>229.77930000000001</v>
      </c>
      <c r="C1037">
        <v>423.6737</v>
      </c>
      <c r="D1037">
        <v>35.884799999999998</v>
      </c>
      <c r="E1037" s="2">
        <v>8.4699999999999998E-2</v>
      </c>
      <c r="F1037">
        <v>-3.5615000000000001</v>
      </c>
      <c r="G1037">
        <v>5.1040487679439701E-6</v>
      </c>
      <c r="H1037">
        <v>5.42102931822982E-5</v>
      </c>
      <c r="I1037" t="s">
        <v>1548</v>
      </c>
    </row>
    <row r="1038" spans="1:9">
      <c r="A1038" s="3" t="s">
        <v>1670</v>
      </c>
      <c r="B1038">
        <v>912.54409999999996</v>
      </c>
      <c r="C1038">
        <v>288.60500000000002</v>
      </c>
      <c r="D1038">
        <v>1536.4830999999999</v>
      </c>
      <c r="E1038" s="2">
        <v>5.3238000000000003</v>
      </c>
      <c r="F1038">
        <v>2.4125000000000001</v>
      </c>
      <c r="G1038" s="1">
        <v>5.8120737761537997E-15</v>
      </c>
      <c r="H1038" s="1">
        <v>3.5405616366966702E-13</v>
      </c>
      <c r="I1038" t="s">
        <v>1671</v>
      </c>
    </row>
    <row r="1039" spans="1:9">
      <c r="A1039" s="3" t="s">
        <v>1672</v>
      </c>
      <c r="B1039">
        <v>2004.6784</v>
      </c>
      <c r="C1039">
        <v>3211.7804999999998</v>
      </c>
      <c r="D1039">
        <v>797.57629999999995</v>
      </c>
      <c r="E1039" s="2">
        <v>0.24829999999999999</v>
      </c>
      <c r="F1039">
        <v>-2.0097</v>
      </c>
      <c r="G1039" s="1">
        <v>1.6312949383414699E-9</v>
      </c>
      <c r="H1039" s="1">
        <v>3.6856015296597498E-8</v>
      </c>
      <c r="I1039" t="s">
        <v>1673</v>
      </c>
    </row>
    <row r="1040" spans="1:9">
      <c r="A1040" s="3" t="s">
        <v>1674</v>
      </c>
      <c r="B1040">
        <v>59.454300000000003</v>
      </c>
      <c r="C1040">
        <v>2.0186000000000002</v>
      </c>
      <c r="D1040">
        <v>116.89</v>
      </c>
      <c r="E1040" s="2">
        <v>57.905099999999997</v>
      </c>
      <c r="F1040">
        <v>5.8555999999999999</v>
      </c>
      <c r="G1040">
        <v>1.63052319304119E-6</v>
      </c>
      <c r="H1040">
        <v>1.9485946517244899E-5</v>
      </c>
      <c r="I1040" t="s">
        <v>312</v>
      </c>
    </row>
    <row r="1041" spans="1:9">
      <c r="A1041" s="3" t="s">
        <v>1675</v>
      </c>
      <c r="B1041">
        <v>16.375</v>
      </c>
      <c r="C1041">
        <v>29.0486</v>
      </c>
      <c r="D1041">
        <v>3.7014</v>
      </c>
      <c r="E1041" s="2">
        <v>0.12740000000000001</v>
      </c>
      <c r="F1041">
        <v>-2.9723000000000002</v>
      </c>
      <c r="G1041">
        <v>2.4029331898482701E-7</v>
      </c>
      <c r="H1041">
        <v>3.41765953543109E-6</v>
      </c>
      <c r="I1041" t="s">
        <v>1676</v>
      </c>
    </row>
    <row r="1042" spans="1:9">
      <c r="A1042" s="3" t="s">
        <v>1677</v>
      </c>
      <c r="B1042">
        <v>4225.8940000000002</v>
      </c>
      <c r="C1042">
        <v>7929.4465</v>
      </c>
      <c r="D1042">
        <v>522.34140000000002</v>
      </c>
      <c r="E1042" s="2">
        <v>6.59E-2</v>
      </c>
      <c r="F1042">
        <v>-3.9241999999999999</v>
      </c>
      <c r="G1042" s="1">
        <v>5.5060519434305399E-12</v>
      </c>
      <c r="H1042" s="1">
        <v>1.9894661213248301E-10</v>
      </c>
      <c r="I1042" t="s">
        <v>1678</v>
      </c>
    </row>
    <row r="1043" spans="1:9">
      <c r="A1043" s="3" t="s">
        <v>1679</v>
      </c>
      <c r="B1043">
        <v>49.766199999999998</v>
      </c>
      <c r="C1043">
        <v>88.409499999999994</v>
      </c>
      <c r="D1043">
        <v>11.1229</v>
      </c>
      <c r="E1043" s="2">
        <v>0.1258</v>
      </c>
      <c r="F1043">
        <v>-2.9906999999999999</v>
      </c>
      <c r="G1043" s="1">
        <v>1.92110264490289E-11</v>
      </c>
      <c r="H1043" s="1">
        <v>6.2058143268943797E-10</v>
      </c>
      <c r="I1043" t="s">
        <v>14</v>
      </c>
    </row>
    <row r="1044" spans="1:9">
      <c r="A1044" s="3" t="s">
        <v>1680</v>
      </c>
      <c r="B1044">
        <v>654.18240000000003</v>
      </c>
      <c r="C1044">
        <v>1061.3796</v>
      </c>
      <c r="D1044">
        <v>246.98509999999999</v>
      </c>
      <c r="E1044" s="2">
        <v>0.23269999999999999</v>
      </c>
      <c r="F1044">
        <v>-2.1034000000000002</v>
      </c>
      <c r="G1044" s="1">
        <v>3.0660255768157201E-10</v>
      </c>
      <c r="H1044" s="1">
        <v>7.8950828040903606E-9</v>
      </c>
      <c r="I1044" t="s">
        <v>144</v>
      </c>
    </row>
    <row r="1045" spans="1:9">
      <c r="A1045" s="3" t="s">
        <v>1681</v>
      </c>
      <c r="B1045">
        <v>47.791699999999999</v>
      </c>
      <c r="C1045">
        <v>75.379599999999996</v>
      </c>
      <c r="D1045">
        <v>20.203800000000001</v>
      </c>
      <c r="E1045" s="2">
        <v>0.26800000000000002</v>
      </c>
      <c r="F1045">
        <v>-1.8995</v>
      </c>
      <c r="G1045">
        <v>2.7474101171157099E-5</v>
      </c>
      <c r="H1045">
        <v>2.4303822350146899E-4</v>
      </c>
      <c r="I1045" t="s">
        <v>14</v>
      </c>
    </row>
    <row r="1046" spans="1:9">
      <c r="A1046" s="3" t="s">
        <v>1682</v>
      </c>
      <c r="B1046">
        <v>16.141999999999999</v>
      </c>
      <c r="C1046">
        <v>26.8035</v>
      </c>
      <c r="D1046">
        <v>5.4805000000000001</v>
      </c>
      <c r="E1046" s="2">
        <v>0.20449999999999999</v>
      </c>
      <c r="F1046">
        <v>-2.29</v>
      </c>
      <c r="G1046">
        <v>1.1757563571596699E-4</v>
      </c>
      <c r="H1046">
        <v>8.8231103167461702E-4</v>
      </c>
      <c r="I1046" t="s">
        <v>1683</v>
      </c>
    </row>
    <row r="1047" spans="1:9">
      <c r="A1047" s="3" t="s">
        <v>1684</v>
      </c>
      <c r="B1047">
        <v>461.17399999999998</v>
      </c>
      <c r="C1047">
        <v>692.69259999999997</v>
      </c>
      <c r="D1047">
        <v>229.65549999999999</v>
      </c>
      <c r="E1047" s="2">
        <v>0.33150000000000002</v>
      </c>
      <c r="F1047">
        <v>-1.5927</v>
      </c>
      <c r="G1047">
        <v>1.7854711139351999E-7</v>
      </c>
      <c r="H1047">
        <v>2.6125474105838901E-6</v>
      </c>
      <c r="I1047" t="s">
        <v>1043</v>
      </c>
    </row>
    <row r="1048" spans="1:9">
      <c r="A1048" s="3" t="s">
        <v>1685</v>
      </c>
      <c r="B1048">
        <v>37.770099999999999</v>
      </c>
      <c r="C1048">
        <v>61.460099999999997</v>
      </c>
      <c r="D1048">
        <v>14.08</v>
      </c>
      <c r="E1048" s="2">
        <v>0.2291</v>
      </c>
      <c r="F1048">
        <v>-2.1259999999999999</v>
      </c>
      <c r="G1048">
        <v>2.7646596597833899E-5</v>
      </c>
      <c r="H1048">
        <v>2.4427097815119398E-4</v>
      </c>
      <c r="I1048" t="s">
        <v>1686</v>
      </c>
    </row>
    <row r="1049" spans="1:9">
      <c r="A1049" s="3" t="s">
        <v>1687</v>
      </c>
      <c r="B1049">
        <v>977.91589999999997</v>
      </c>
      <c r="C1049">
        <v>1484.144</v>
      </c>
      <c r="D1049">
        <v>471.68790000000001</v>
      </c>
      <c r="E1049" s="2">
        <v>0.31780000000000003</v>
      </c>
      <c r="F1049">
        <v>-1.6536999999999999</v>
      </c>
      <c r="G1049" s="1">
        <v>4.8450308897771603E-8</v>
      </c>
      <c r="H1049">
        <v>8.0705354978668103E-7</v>
      </c>
      <c r="I1049" t="s">
        <v>1688</v>
      </c>
    </row>
    <row r="1050" spans="1:9">
      <c r="A1050" s="3" t="s">
        <v>1689</v>
      </c>
      <c r="B1050">
        <v>53.550600000000003</v>
      </c>
      <c r="C1050">
        <v>86.356099999999998</v>
      </c>
      <c r="D1050">
        <v>20.745000000000001</v>
      </c>
      <c r="E1050" s="2">
        <v>0.2402</v>
      </c>
      <c r="F1050">
        <v>-2.0575000000000001</v>
      </c>
      <c r="G1050">
        <v>1.29427893794312E-7</v>
      </c>
      <c r="H1050">
        <v>1.96906709010912E-6</v>
      </c>
      <c r="I1050" t="s">
        <v>1690</v>
      </c>
    </row>
    <row r="1051" spans="1:9">
      <c r="A1051" s="3" t="s">
        <v>1691</v>
      </c>
      <c r="B1051">
        <v>61.778599999999997</v>
      </c>
      <c r="C1051">
        <v>105.50409999999999</v>
      </c>
      <c r="D1051">
        <v>18.053100000000001</v>
      </c>
      <c r="E1051" s="2">
        <v>0.1711</v>
      </c>
      <c r="F1051">
        <v>-2.5470000000000002</v>
      </c>
      <c r="G1051" s="1">
        <v>8.6913471883075205E-9</v>
      </c>
      <c r="H1051">
        <v>1.6886431929486801E-7</v>
      </c>
      <c r="I1051" t="s">
        <v>14</v>
      </c>
    </row>
    <row r="1052" spans="1:9">
      <c r="A1052" s="3" t="s">
        <v>1692</v>
      </c>
      <c r="B1052">
        <v>112979.5672</v>
      </c>
      <c r="C1052">
        <v>195324.98180000001</v>
      </c>
      <c r="D1052">
        <v>30634.152600000001</v>
      </c>
      <c r="E1052" s="2">
        <v>0.15679999999999999</v>
      </c>
      <c r="F1052">
        <v>-2.6726999999999999</v>
      </c>
      <c r="G1052" s="1">
        <v>8.4145135066324298E-8</v>
      </c>
      <c r="H1052">
        <v>1.3454095240214201E-6</v>
      </c>
      <c r="I1052" t="s">
        <v>360</v>
      </c>
    </row>
    <row r="1053" spans="1:9">
      <c r="A1053" s="3" t="s">
        <v>1693</v>
      </c>
      <c r="B1053">
        <v>1445.807</v>
      </c>
      <c r="C1053">
        <v>2519.63</v>
      </c>
      <c r="D1053">
        <v>371.98410000000001</v>
      </c>
      <c r="E1053" s="2">
        <v>0.14760000000000001</v>
      </c>
      <c r="F1053">
        <v>-2.7599</v>
      </c>
      <c r="G1053" s="1">
        <v>3.1316968213979798E-13</v>
      </c>
      <c r="H1053" s="1">
        <v>1.4495282430470601E-11</v>
      </c>
      <c r="I1053" t="s">
        <v>14</v>
      </c>
    </row>
    <row r="1054" spans="1:9">
      <c r="A1054" s="3" t="s">
        <v>1694</v>
      </c>
      <c r="B1054">
        <v>8.6988000000000003</v>
      </c>
      <c r="C1054">
        <v>16.401900000000001</v>
      </c>
      <c r="D1054">
        <v>0.99570000000000003</v>
      </c>
      <c r="E1054" s="2">
        <v>6.0699999999999997E-2</v>
      </c>
      <c r="F1054">
        <v>-4.0419999999999998</v>
      </c>
      <c r="G1054">
        <v>8.0434356347460596E-5</v>
      </c>
      <c r="H1054">
        <v>6.3022231266237803E-4</v>
      </c>
      <c r="I1054" t="s">
        <v>1695</v>
      </c>
    </row>
    <row r="1055" spans="1:9">
      <c r="A1055" s="3" t="s">
        <v>1696</v>
      </c>
      <c r="B1055">
        <v>715.49549999999999</v>
      </c>
      <c r="C1055">
        <v>1122.6098</v>
      </c>
      <c r="D1055">
        <v>308.38119999999998</v>
      </c>
      <c r="E1055" s="2">
        <v>0.2747</v>
      </c>
      <c r="F1055">
        <v>-1.8641000000000001</v>
      </c>
      <c r="G1055" s="1">
        <v>4.6296188192616902E-10</v>
      </c>
      <c r="H1055" s="1">
        <v>1.1538434595698399E-8</v>
      </c>
      <c r="I1055" t="s">
        <v>1697</v>
      </c>
    </row>
    <row r="1056" spans="1:9">
      <c r="A1056" s="3" t="s">
        <v>1698</v>
      </c>
      <c r="B1056">
        <v>226.86539999999999</v>
      </c>
      <c r="C1056">
        <v>340.43380000000002</v>
      </c>
      <c r="D1056">
        <v>113.297</v>
      </c>
      <c r="E1056" s="2">
        <v>0.33279999999999998</v>
      </c>
      <c r="F1056">
        <v>-1.5872999999999999</v>
      </c>
      <c r="G1056">
        <v>1.5455770062539301E-7</v>
      </c>
      <c r="H1056">
        <v>2.2899393192156202E-6</v>
      </c>
      <c r="I1056" t="s">
        <v>1699</v>
      </c>
    </row>
    <row r="1057" spans="1:9">
      <c r="A1057" s="3" t="s">
        <v>1700</v>
      </c>
      <c r="B1057">
        <v>160.27770000000001</v>
      </c>
      <c r="C1057">
        <v>48.039299999999997</v>
      </c>
      <c r="D1057">
        <v>272.51609999999999</v>
      </c>
      <c r="E1057" s="2">
        <v>5.6727999999999996</v>
      </c>
      <c r="F1057">
        <v>2.5041000000000002</v>
      </c>
      <c r="G1057" s="1">
        <v>3.0050633434312201E-10</v>
      </c>
      <c r="H1057" s="1">
        <v>7.7516437110871396E-9</v>
      </c>
      <c r="I1057" t="s">
        <v>1701</v>
      </c>
    </row>
    <row r="1058" spans="1:9">
      <c r="A1058" s="3" t="s">
        <v>1702</v>
      </c>
      <c r="B1058">
        <v>1014.0501</v>
      </c>
      <c r="C1058">
        <v>1644.0183999999999</v>
      </c>
      <c r="D1058">
        <v>384.08190000000002</v>
      </c>
      <c r="E1058" s="2">
        <v>0.2336</v>
      </c>
      <c r="F1058">
        <v>-2.0977000000000001</v>
      </c>
      <c r="G1058">
        <v>6.3134800795421696E-5</v>
      </c>
      <c r="H1058">
        <v>5.0873639427499696E-4</v>
      </c>
      <c r="I1058" t="s">
        <v>1703</v>
      </c>
    </row>
    <row r="1059" spans="1:9">
      <c r="A1059" s="3" t="s">
        <v>1704</v>
      </c>
      <c r="B1059">
        <v>97.169200000000004</v>
      </c>
      <c r="C1059">
        <v>161.63839999999999</v>
      </c>
      <c r="D1059">
        <v>32.6999</v>
      </c>
      <c r="E1059" s="2">
        <v>0.20230000000000001</v>
      </c>
      <c r="F1059">
        <v>-2.3054000000000001</v>
      </c>
      <c r="G1059" s="1">
        <v>8.7888391037354505E-12</v>
      </c>
      <c r="H1059" s="1">
        <v>3.0666287826572301E-10</v>
      </c>
      <c r="I1059" t="s">
        <v>811</v>
      </c>
    </row>
    <row r="1060" spans="1:9">
      <c r="A1060" s="3" t="s">
        <v>1705</v>
      </c>
      <c r="B1060">
        <v>541.2704</v>
      </c>
      <c r="C1060">
        <v>817.0693</v>
      </c>
      <c r="D1060">
        <v>265.47149999999999</v>
      </c>
      <c r="E1060" s="2">
        <v>0.32490000000000002</v>
      </c>
      <c r="F1060">
        <v>-1.6218999999999999</v>
      </c>
      <c r="G1060">
        <v>1.16574181443691E-4</v>
      </c>
      <c r="H1060">
        <v>8.7658076146028595E-4</v>
      </c>
      <c r="I1060" t="s">
        <v>1706</v>
      </c>
    </row>
    <row r="1061" spans="1:9">
      <c r="A1061" s="3" t="s">
        <v>1707</v>
      </c>
      <c r="B1061">
        <v>762.95650000000001</v>
      </c>
      <c r="C1061">
        <v>7.8550000000000004</v>
      </c>
      <c r="D1061">
        <v>1518.058</v>
      </c>
      <c r="E1061" s="2">
        <v>193.2604</v>
      </c>
      <c r="F1061">
        <v>7.5944000000000003</v>
      </c>
      <c r="G1061" s="1">
        <v>1.34268241337227E-24</v>
      </c>
      <c r="H1061" s="1">
        <v>3.2717064690800101E-22</v>
      </c>
      <c r="I1061" t="s">
        <v>14</v>
      </c>
    </row>
    <row r="1062" spans="1:9">
      <c r="A1062" s="3" t="s">
        <v>1708</v>
      </c>
      <c r="B1062">
        <v>625.26559999999995</v>
      </c>
      <c r="C1062">
        <v>304.55650000000003</v>
      </c>
      <c r="D1062">
        <v>945.97460000000001</v>
      </c>
      <c r="E1062" s="2">
        <v>3.1061000000000001</v>
      </c>
      <c r="F1062">
        <v>1.6351</v>
      </c>
      <c r="G1062">
        <v>4.6505925564620801E-7</v>
      </c>
      <c r="H1062">
        <v>6.2754265874017402E-6</v>
      </c>
      <c r="I1062" t="s">
        <v>1635</v>
      </c>
    </row>
    <row r="1063" spans="1:9">
      <c r="A1063" s="3" t="s">
        <v>1709</v>
      </c>
      <c r="B1063">
        <v>171.91300000000001</v>
      </c>
      <c r="C1063">
        <v>74.779799999999994</v>
      </c>
      <c r="D1063">
        <v>269.0462</v>
      </c>
      <c r="E1063" s="2">
        <v>3.5977999999999999</v>
      </c>
      <c r="F1063">
        <v>1.8471</v>
      </c>
      <c r="G1063" s="1">
        <v>4.2166590407724197E-8</v>
      </c>
      <c r="H1063">
        <v>7.0961173035464596E-7</v>
      </c>
      <c r="I1063" t="s">
        <v>1464</v>
      </c>
    </row>
    <row r="1064" spans="1:9">
      <c r="A1064" s="3" t="s">
        <v>1710</v>
      </c>
      <c r="B1064">
        <v>1665.9780000000001</v>
      </c>
      <c r="C1064">
        <v>796.75139999999999</v>
      </c>
      <c r="D1064">
        <v>2535.2044999999998</v>
      </c>
      <c r="E1064" s="2">
        <v>3.1819000000000002</v>
      </c>
      <c r="F1064">
        <v>1.6698999999999999</v>
      </c>
      <c r="G1064" s="1">
        <v>2.52358388404413E-8</v>
      </c>
      <c r="H1064">
        <v>4.4768560311165498E-7</v>
      </c>
      <c r="I1064" t="s">
        <v>460</v>
      </c>
    </row>
    <row r="1065" spans="1:9">
      <c r="A1065" s="3" t="s">
        <v>1711</v>
      </c>
      <c r="B1065">
        <v>440.86250000000001</v>
      </c>
      <c r="C1065">
        <v>811.18910000000005</v>
      </c>
      <c r="D1065">
        <v>70.535799999999995</v>
      </c>
      <c r="E1065" s="2">
        <v>8.6999999999999994E-2</v>
      </c>
      <c r="F1065">
        <v>-3.5236000000000001</v>
      </c>
      <c r="G1065" s="1">
        <v>9.6615519886137995E-27</v>
      </c>
      <c r="H1065" s="1">
        <v>3.1651244314698801E-24</v>
      </c>
      <c r="I1065" t="s">
        <v>14</v>
      </c>
    </row>
    <row r="1066" spans="1:9">
      <c r="A1066" s="3" t="s">
        <v>1712</v>
      </c>
      <c r="B1066">
        <v>343.63639999999998</v>
      </c>
      <c r="C1066">
        <v>564.79539999999997</v>
      </c>
      <c r="D1066">
        <v>122.47750000000001</v>
      </c>
      <c r="E1066" s="2">
        <v>0.21690000000000001</v>
      </c>
      <c r="F1066">
        <v>-2.2052</v>
      </c>
      <c r="G1066" s="1">
        <v>2.4778875540577602E-12</v>
      </c>
      <c r="H1066" s="1">
        <v>9.56257024134019E-11</v>
      </c>
      <c r="I1066" t="s">
        <v>1713</v>
      </c>
    </row>
    <row r="1067" spans="1:9">
      <c r="A1067" s="3" t="s">
        <v>1714</v>
      </c>
      <c r="B1067">
        <v>41.2468</v>
      </c>
      <c r="C1067">
        <v>73.712199999999996</v>
      </c>
      <c r="D1067">
        <v>8.7814999999999994</v>
      </c>
      <c r="E1067" s="2">
        <v>0.1191</v>
      </c>
      <c r="F1067">
        <v>-3.0693999999999999</v>
      </c>
      <c r="G1067" s="1">
        <v>1.3041039547657301E-9</v>
      </c>
      <c r="H1067" s="1">
        <v>2.9992356476063098E-8</v>
      </c>
      <c r="I1067" t="s">
        <v>144</v>
      </c>
    </row>
    <row r="1068" spans="1:9">
      <c r="A1068" s="3" t="s">
        <v>1715</v>
      </c>
      <c r="B1068">
        <v>15.884</v>
      </c>
      <c r="C1068">
        <v>28.197900000000001</v>
      </c>
      <c r="D1068">
        <v>3.57</v>
      </c>
      <c r="E1068" s="2">
        <v>0.12659999999999999</v>
      </c>
      <c r="F1068">
        <v>-2.9815999999999998</v>
      </c>
      <c r="G1068">
        <v>3.1039049970807002E-7</v>
      </c>
      <c r="H1068">
        <v>4.3413441619510196E-6</v>
      </c>
      <c r="I1068" t="s">
        <v>1716</v>
      </c>
    </row>
    <row r="1069" spans="1:9">
      <c r="A1069" s="3" t="s">
        <v>1717</v>
      </c>
      <c r="B1069">
        <v>44.736800000000002</v>
      </c>
      <c r="C1069">
        <v>80.353399999999993</v>
      </c>
      <c r="D1069">
        <v>9.1202000000000005</v>
      </c>
      <c r="E1069" s="2">
        <v>0.1135</v>
      </c>
      <c r="F1069">
        <v>-3.1392000000000002</v>
      </c>
      <c r="G1069" s="1">
        <v>2.3017227364539001E-14</v>
      </c>
      <c r="H1069" s="1">
        <v>1.27804130247847E-12</v>
      </c>
      <c r="I1069" t="s">
        <v>1718</v>
      </c>
    </row>
    <row r="1070" spans="1:9">
      <c r="A1070" s="3" t="s">
        <v>1719</v>
      </c>
      <c r="B1070">
        <v>5134.7798000000003</v>
      </c>
      <c r="C1070">
        <v>1335.9136000000001</v>
      </c>
      <c r="D1070">
        <v>8933.6458999999995</v>
      </c>
      <c r="E1070" s="2">
        <v>6.6872999999999996</v>
      </c>
      <c r="F1070">
        <v>2.7414000000000001</v>
      </c>
      <c r="G1070" s="1">
        <v>1.3334372165680501E-18</v>
      </c>
      <c r="H1070" s="1">
        <v>1.45074032816577E-16</v>
      </c>
      <c r="I1070" t="s">
        <v>920</v>
      </c>
    </row>
    <row r="1071" spans="1:9">
      <c r="A1071" s="3" t="s">
        <v>1720</v>
      </c>
      <c r="B1071">
        <v>245.91980000000001</v>
      </c>
      <c r="C1071">
        <v>16.1846</v>
      </c>
      <c r="D1071">
        <v>475.65499999999997</v>
      </c>
      <c r="E1071" s="2">
        <v>29.389399999999998</v>
      </c>
      <c r="F1071">
        <v>4.8772000000000002</v>
      </c>
      <c r="G1071" s="1">
        <v>2.6777291046448699E-11</v>
      </c>
      <c r="H1071" s="1">
        <v>8.4438679060266496E-10</v>
      </c>
      <c r="I1071" t="s">
        <v>1721</v>
      </c>
    </row>
    <row r="1072" spans="1:9">
      <c r="A1072" s="3" t="s">
        <v>1722</v>
      </c>
      <c r="B1072">
        <v>567.77769999999998</v>
      </c>
      <c r="C1072">
        <v>920.27880000000005</v>
      </c>
      <c r="D1072">
        <v>215.27670000000001</v>
      </c>
      <c r="E1072" s="2">
        <v>0.2339</v>
      </c>
      <c r="F1072">
        <v>-2.0958999999999999</v>
      </c>
      <c r="G1072" s="1">
        <v>2.4585124342793202E-12</v>
      </c>
      <c r="H1072" s="1">
        <v>9.5002333698940402E-11</v>
      </c>
      <c r="I1072" t="s">
        <v>1723</v>
      </c>
    </row>
    <row r="1073" spans="1:9">
      <c r="A1073" s="3" t="s">
        <v>1724</v>
      </c>
      <c r="B1073">
        <v>54.194800000000001</v>
      </c>
      <c r="C1073">
        <v>5.5225</v>
      </c>
      <c r="D1073">
        <v>102.8672</v>
      </c>
      <c r="E1073" s="2">
        <v>18.626999999999999</v>
      </c>
      <c r="F1073">
        <v>4.2192999999999996</v>
      </c>
      <c r="G1073" s="1">
        <v>4.1240775048617699E-13</v>
      </c>
      <c r="H1073" s="1">
        <v>1.8678080054277201E-11</v>
      </c>
      <c r="I1073" t="s">
        <v>1725</v>
      </c>
    </row>
    <row r="1074" spans="1:9">
      <c r="A1074" s="3" t="s">
        <v>1726</v>
      </c>
      <c r="B1074">
        <v>2117.1291999999999</v>
      </c>
      <c r="C1074">
        <v>707.89080000000001</v>
      </c>
      <c r="D1074">
        <v>3526.3676</v>
      </c>
      <c r="E1074" s="2">
        <v>4.9814999999999996</v>
      </c>
      <c r="F1074">
        <v>2.3166000000000002</v>
      </c>
      <c r="G1074" s="1">
        <v>2.9678660692650899E-13</v>
      </c>
      <c r="H1074" s="1">
        <v>1.38456587319955E-11</v>
      </c>
      <c r="I1074" t="s">
        <v>1727</v>
      </c>
    </row>
    <row r="1075" spans="1:9">
      <c r="A1075" s="3" t="s">
        <v>1728</v>
      </c>
      <c r="B1075">
        <v>903.29549999999995</v>
      </c>
      <c r="C1075">
        <v>1372.4693</v>
      </c>
      <c r="D1075">
        <v>434.12169999999998</v>
      </c>
      <c r="E1075" s="2">
        <v>0.31630000000000003</v>
      </c>
      <c r="F1075">
        <v>-1.6606000000000001</v>
      </c>
      <c r="G1075" s="1">
        <v>3.4638541705892899E-8</v>
      </c>
      <c r="H1075">
        <v>5.9480650183840695E-7</v>
      </c>
      <c r="I1075" t="s">
        <v>640</v>
      </c>
    </row>
    <row r="1076" spans="1:9">
      <c r="A1076" s="3" t="s">
        <v>1729</v>
      </c>
      <c r="B1076">
        <v>763.12779999999998</v>
      </c>
      <c r="C1076">
        <v>90.970100000000002</v>
      </c>
      <c r="D1076">
        <v>1435.2854</v>
      </c>
      <c r="E1076" s="2">
        <v>15.7775</v>
      </c>
      <c r="F1076">
        <v>3.9798</v>
      </c>
      <c r="G1076">
        <v>4.89496488915122E-5</v>
      </c>
      <c r="H1076">
        <v>4.03927077502756E-4</v>
      </c>
      <c r="I1076" t="s">
        <v>1169</v>
      </c>
    </row>
    <row r="1077" spans="1:9">
      <c r="A1077" s="3" t="s">
        <v>1730</v>
      </c>
      <c r="B1077">
        <v>25.2941</v>
      </c>
      <c r="C1077">
        <v>40.069299999999998</v>
      </c>
      <c r="D1077">
        <v>10.5189</v>
      </c>
      <c r="E1077" s="2">
        <v>0.26250000000000001</v>
      </c>
      <c r="F1077">
        <v>-1.9295</v>
      </c>
      <c r="G1077">
        <v>2.54677101528393E-6</v>
      </c>
      <c r="H1077">
        <v>2.90142954461481E-5</v>
      </c>
      <c r="I1077" t="s">
        <v>1731</v>
      </c>
    </row>
    <row r="1078" spans="1:9">
      <c r="A1078" s="3" t="s">
        <v>1732</v>
      </c>
      <c r="B1078">
        <v>221.08799999999999</v>
      </c>
      <c r="C1078">
        <v>48.614699999999999</v>
      </c>
      <c r="D1078">
        <v>393.56119999999999</v>
      </c>
      <c r="E1078" s="2">
        <v>8.0954999999999995</v>
      </c>
      <c r="F1078">
        <v>3.0171000000000001</v>
      </c>
      <c r="G1078" s="1">
        <v>4.6720116653966301E-11</v>
      </c>
      <c r="H1078" s="1">
        <v>1.42303297461316E-9</v>
      </c>
      <c r="I1078" t="s">
        <v>14</v>
      </c>
    </row>
    <row r="1079" spans="1:9">
      <c r="A1079" s="3" t="s">
        <v>1733</v>
      </c>
      <c r="B1079">
        <v>15.6326</v>
      </c>
      <c r="C1079">
        <v>3.6781000000000001</v>
      </c>
      <c r="D1079">
        <v>27.5871</v>
      </c>
      <c r="E1079" s="2">
        <v>7.5004</v>
      </c>
      <c r="F1079">
        <v>2.907</v>
      </c>
      <c r="G1079" s="1">
        <v>6.7157765733775304E-8</v>
      </c>
      <c r="H1079">
        <v>1.09336254273585E-6</v>
      </c>
      <c r="I1079" t="s">
        <v>1734</v>
      </c>
    </row>
    <row r="1080" spans="1:9">
      <c r="A1080" s="3" t="s">
        <v>1735</v>
      </c>
      <c r="B1080">
        <v>781.56719999999996</v>
      </c>
      <c r="C1080">
        <v>1290.8483000000001</v>
      </c>
      <c r="D1080">
        <v>272.286</v>
      </c>
      <c r="E1080" s="2">
        <v>0.2109</v>
      </c>
      <c r="F1080">
        <v>-2.2450999999999999</v>
      </c>
      <c r="G1080" s="1">
        <v>4.28202045210022E-13</v>
      </c>
      <c r="H1080" s="1">
        <v>1.9363664265294901E-11</v>
      </c>
      <c r="I1080" t="s">
        <v>1736</v>
      </c>
    </row>
    <row r="1081" spans="1:9">
      <c r="A1081" s="3" t="s">
        <v>1737</v>
      </c>
      <c r="B1081">
        <v>165.9135</v>
      </c>
      <c r="C1081">
        <v>289.31560000000002</v>
      </c>
      <c r="D1081">
        <v>42.511400000000002</v>
      </c>
      <c r="E1081" s="2">
        <v>0.1469</v>
      </c>
      <c r="F1081">
        <v>-2.7667000000000002</v>
      </c>
      <c r="G1081" s="1">
        <v>1.9063897194712501E-15</v>
      </c>
      <c r="H1081" s="1">
        <v>1.2435397010816399E-13</v>
      </c>
      <c r="I1081" t="s">
        <v>1738</v>
      </c>
    </row>
    <row r="1082" spans="1:9">
      <c r="A1082" s="3" t="s">
        <v>1739</v>
      </c>
      <c r="B1082">
        <v>861.86689999999999</v>
      </c>
      <c r="C1082">
        <v>392.52859999999998</v>
      </c>
      <c r="D1082">
        <v>1331.2050999999999</v>
      </c>
      <c r="E1082" s="2">
        <v>3.3914</v>
      </c>
      <c r="F1082">
        <v>1.7619</v>
      </c>
      <c r="G1082">
        <v>2.9769636358502E-6</v>
      </c>
      <c r="H1082">
        <v>3.3373686630953403E-5</v>
      </c>
      <c r="I1082" t="s">
        <v>1740</v>
      </c>
    </row>
    <row r="1083" spans="1:9">
      <c r="A1083" s="3" t="s">
        <v>1741</v>
      </c>
      <c r="B1083">
        <v>272.84059999999999</v>
      </c>
      <c r="C1083">
        <v>447.3895</v>
      </c>
      <c r="D1083">
        <v>98.291700000000006</v>
      </c>
      <c r="E1083" s="2">
        <v>0.21970000000000001</v>
      </c>
      <c r="F1083">
        <v>-2.1863999999999999</v>
      </c>
      <c r="G1083" s="1">
        <v>1.8764583086912201E-11</v>
      </c>
      <c r="H1083" s="1">
        <v>6.0797249201595697E-10</v>
      </c>
      <c r="I1083" t="s">
        <v>14</v>
      </c>
    </row>
    <row r="1084" spans="1:9">
      <c r="A1084" s="3" t="s">
        <v>1742</v>
      </c>
      <c r="B1084">
        <v>286.75229999999999</v>
      </c>
      <c r="C1084">
        <v>87.525899999999993</v>
      </c>
      <c r="D1084">
        <v>485.97879999999998</v>
      </c>
      <c r="E1084" s="2">
        <v>5.5523999999999996</v>
      </c>
      <c r="F1084">
        <v>2.4731000000000001</v>
      </c>
      <c r="G1084">
        <v>3.6119244188017901E-5</v>
      </c>
      <c r="H1084">
        <v>3.0805316622491098E-4</v>
      </c>
      <c r="I1084" t="s">
        <v>1743</v>
      </c>
    </row>
    <row r="1085" spans="1:9">
      <c r="A1085" s="3" t="s">
        <v>1744</v>
      </c>
      <c r="B1085">
        <v>559.30510000000004</v>
      </c>
      <c r="C1085">
        <v>855.77729999999997</v>
      </c>
      <c r="D1085">
        <v>262.8329</v>
      </c>
      <c r="E1085" s="2">
        <v>0.30709999999999998</v>
      </c>
      <c r="F1085">
        <v>-1.7031000000000001</v>
      </c>
      <c r="G1085" s="1">
        <v>1.9290940001475301E-8</v>
      </c>
      <c r="H1085">
        <v>3.5152909456334798E-7</v>
      </c>
      <c r="I1085" t="s">
        <v>1745</v>
      </c>
    </row>
    <row r="1086" spans="1:9">
      <c r="A1086" s="3" t="s">
        <v>1746</v>
      </c>
      <c r="B1086">
        <v>42.393099999999997</v>
      </c>
      <c r="C1086">
        <v>13.474299999999999</v>
      </c>
      <c r="D1086">
        <v>71.311800000000005</v>
      </c>
      <c r="E1086" s="2">
        <v>5.2923999999999998</v>
      </c>
      <c r="F1086">
        <v>2.4039000000000001</v>
      </c>
      <c r="G1086">
        <v>6.73624525216807E-5</v>
      </c>
      <c r="H1086">
        <v>5.3897274088174601E-4</v>
      </c>
      <c r="I1086" t="s">
        <v>1747</v>
      </c>
    </row>
    <row r="1087" spans="1:9">
      <c r="A1087" s="3" t="s">
        <v>1748</v>
      </c>
      <c r="B1087">
        <v>4628.4467999999997</v>
      </c>
      <c r="C1087">
        <v>8627.8601999999992</v>
      </c>
      <c r="D1087">
        <v>629.03340000000003</v>
      </c>
      <c r="E1087" s="2">
        <v>7.2900000000000006E-2</v>
      </c>
      <c r="F1087">
        <v>-3.7778</v>
      </c>
      <c r="G1087" s="1">
        <v>1.79275847891698E-31</v>
      </c>
      <c r="H1087" s="1">
        <v>9.9731492438468498E-29</v>
      </c>
      <c r="I1087" t="s">
        <v>1749</v>
      </c>
    </row>
    <row r="1088" spans="1:9">
      <c r="A1088" s="3" t="s">
        <v>1750</v>
      </c>
      <c r="B1088">
        <v>931.72</v>
      </c>
      <c r="C1088">
        <v>1678.9169999999999</v>
      </c>
      <c r="D1088">
        <v>184.523</v>
      </c>
      <c r="E1088" s="2">
        <v>0.1099</v>
      </c>
      <c r="F1088">
        <v>-3.1857000000000002</v>
      </c>
      <c r="G1088" s="1">
        <v>1.1637023988352101E-13</v>
      </c>
      <c r="H1088" s="1">
        <v>5.7859361766032797E-12</v>
      </c>
      <c r="I1088" t="s">
        <v>1751</v>
      </c>
    </row>
    <row r="1089" spans="1:9">
      <c r="A1089" s="3" t="s">
        <v>1752</v>
      </c>
      <c r="B1089">
        <v>693.9194</v>
      </c>
      <c r="C1089">
        <v>1242.4102</v>
      </c>
      <c r="D1089">
        <v>145.42859999999999</v>
      </c>
      <c r="E1089" s="2">
        <v>0.1171</v>
      </c>
      <c r="F1089">
        <v>-3.0948000000000002</v>
      </c>
      <c r="G1089" s="1">
        <v>1.01820874954441E-11</v>
      </c>
      <c r="H1089" s="1">
        <v>3.5030182930650501E-10</v>
      </c>
      <c r="I1089" t="s">
        <v>1738</v>
      </c>
    </row>
    <row r="1090" spans="1:9">
      <c r="A1090" s="3" t="s">
        <v>1753</v>
      </c>
      <c r="B1090">
        <v>37.771900000000002</v>
      </c>
      <c r="C1090">
        <v>58.640700000000002</v>
      </c>
      <c r="D1090">
        <v>16.903099999999998</v>
      </c>
      <c r="E1090" s="2">
        <v>0.28820000000000001</v>
      </c>
      <c r="F1090">
        <v>-1.7946</v>
      </c>
      <c r="G1090">
        <v>3.0016167178361E-5</v>
      </c>
      <c r="H1090">
        <v>2.6214356430296102E-4</v>
      </c>
      <c r="I1090" t="s">
        <v>1754</v>
      </c>
    </row>
    <row r="1091" spans="1:9">
      <c r="A1091" s="3" t="s">
        <v>1755</v>
      </c>
      <c r="B1091">
        <v>195.2296</v>
      </c>
      <c r="C1091">
        <v>315.53210000000001</v>
      </c>
      <c r="D1091">
        <v>74.927199999999999</v>
      </c>
      <c r="E1091" s="2">
        <v>0.23749999999999999</v>
      </c>
      <c r="F1091">
        <v>-2.0741999999999998</v>
      </c>
      <c r="G1091" s="1">
        <v>1.11666435312428E-10</v>
      </c>
      <c r="H1091" s="1">
        <v>3.1415774606408599E-9</v>
      </c>
      <c r="I1091" t="s">
        <v>14</v>
      </c>
    </row>
    <row r="1092" spans="1:9">
      <c r="A1092" s="3" t="s">
        <v>1756</v>
      </c>
      <c r="B1092">
        <v>641.48749999999995</v>
      </c>
      <c r="C1092">
        <v>36.489400000000003</v>
      </c>
      <c r="D1092">
        <v>1246.4857</v>
      </c>
      <c r="E1092" s="2">
        <v>34.160299999999999</v>
      </c>
      <c r="F1092">
        <v>5.0941999999999998</v>
      </c>
      <c r="G1092" s="1">
        <v>6.3771277542004006E-11</v>
      </c>
      <c r="H1092" s="1">
        <v>1.8783539930553901E-9</v>
      </c>
      <c r="I1092" t="s">
        <v>1757</v>
      </c>
    </row>
    <row r="1093" spans="1:9">
      <c r="A1093" s="3" t="s">
        <v>1758</v>
      </c>
      <c r="B1093">
        <v>2304.154</v>
      </c>
      <c r="C1093">
        <v>910.08709999999996</v>
      </c>
      <c r="D1093">
        <v>3698.221</v>
      </c>
      <c r="E1093" s="2">
        <v>4.0636000000000001</v>
      </c>
      <c r="F1093">
        <v>2.0228000000000002</v>
      </c>
      <c r="G1093" s="1">
        <v>1.7072412471925101E-9</v>
      </c>
      <c r="H1093" s="1">
        <v>3.8366083027609698E-8</v>
      </c>
      <c r="I1093" t="s">
        <v>1759</v>
      </c>
    </row>
    <row r="1094" spans="1:9">
      <c r="A1094" s="3" t="s">
        <v>1760</v>
      </c>
      <c r="B1094">
        <v>920.89499999999998</v>
      </c>
      <c r="C1094">
        <v>455.2106</v>
      </c>
      <c r="D1094">
        <v>1386.5794000000001</v>
      </c>
      <c r="E1094" s="2">
        <v>3.0459999999999998</v>
      </c>
      <c r="F1094">
        <v>1.6069</v>
      </c>
      <c r="G1094" s="1">
        <v>7.6229229736163796E-8</v>
      </c>
      <c r="H1094">
        <v>1.2322053780378601E-6</v>
      </c>
      <c r="I1094" t="s">
        <v>14</v>
      </c>
    </row>
    <row r="1095" spans="1:9">
      <c r="A1095" s="3" t="s">
        <v>1761</v>
      </c>
      <c r="B1095">
        <v>33.664099999999998</v>
      </c>
      <c r="C1095">
        <v>2.4182000000000001</v>
      </c>
      <c r="D1095">
        <v>64.909899999999993</v>
      </c>
      <c r="E1095" s="2">
        <v>26.841899999999999</v>
      </c>
      <c r="F1095">
        <v>4.7464000000000004</v>
      </c>
      <c r="G1095">
        <v>8.4256278580038894E-5</v>
      </c>
      <c r="H1095">
        <v>6.5549068426309703E-4</v>
      </c>
      <c r="I1095" t="s">
        <v>1762</v>
      </c>
    </row>
    <row r="1096" spans="1:9">
      <c r="A1096" s="3" t="s">
        <v>1763</v>
      </c>
      <c r="B1096">
        <v>7.5385999999999997</v>
      </c>
      <c r="C1096">
        <v>0</v>
      </c>
      <c r="D1096">
        <v>15.077299999999999</v>
      </c>
      <c r="E1096" s="2" t="s">
        <v>75</v>
      </c>
      <c r="F1096" t="s">
        <v>75</v>
      </c>
      <c r="G1096">
        <v>6.6382047453432204E-5</v>
      </c>
      <c r="H1096">
        <v>5.31994641782277E-4</v>
      </c>
      <c r="I1096" t="s">
        <v>204</v>
      </c>
    </row>
    <row r="1097" spans="1:9">
      <c r="A1097" s="3" t="s">
        <v>1764</v>
      </c>
      <c r="B1097">
        <v>610.34799999999996</v>
      </c>
      <c r="C1097">
        <v>49.792200000000001</v>
      </c>
      <c r="D1097">
        <v>1170.9037000000001</v>
      </c>
      <c r="E1097" s="2">
        <v>23.515799999999999</v>
      </c>
      <c r="F1097">
        <v>4.5556000000000001</v>
      </c>
      <c r="G1097">
        <v>3.5061121685604099E-7</v>
      </c>
      <c r="H1097">
        <v>4.8509718994760804E-6</v>
      </c>
      <c r="I1097" t="s">
        <v>204</v>
      </c>
    </row>
    <row r="1098" spans="1:9">
      <c r="A1098" s="3" t="s">
        <v>1765</v>
      </c>
      <c r="B1098">
        <v>21.8538</v>
      </c>
      <c r="C1098">
        <v>0.69440000000000002</v>
      </c>
      <c r="D1098">
        <v>43.013300000000001</v>
      </c>
      <c r="E1098" s="2">
        <v>61.9465</v>
      </c>
      <c r="F1098">
        <v>5.9530000000000003</v>
      </c>
      <c r="G1098">
        <v>4.9964737944973603E-7</v>
      </c>
      <c r="H1098">
        <v>6.7022763128735296E-6</v>
      </c>
      <c r="I1098" t="s">
        <v>1766</v>
      </c>
    </row>
    <row r="1099" spans="1:9">
      <c r="A1099" s="3" t="s">
        <v>1767</v>
      </c>
      <c r="B1099">
        <v>73.146600000000007</v>
      </c>
      <c r="C1099">
        <v>27.795999999999999</v>
      </c>
      <c r="D1099">
        <v>118.4973</v>
      </c>
      <c r="E1099" s="2">
        <v>4.2630999999999997</v>
      </c>
      <c r="F1099">
        <v>2.0918999999999999</v>
      </c>
      <c r="G1099" s="1">
        <v>6.9601125050575604E-9</v>
      </c>
      <c r="H1099">
        <v>1.3800400611911E-7</v>
      </c>
      <c r="I1099" t="s">
        <v>1768</v>
      </c>
    </row>
    <row r="1100" spans="1:9">
      <c r="A1100" s="3" t="s">
        <v>1769</v>
      </c>
      <c r="B1100">
        <v>3297.0401000000002</v>
      </c>
      <c r="C1100">
        <v>1402.3254999999999</v>
      </c>
      <c r="D1100">
        <v>5191.7547000000004</v>
      </c>
      <c r="E1100" s="2">
        <v>3.7021999999999999</v>
      </c>
      <c r="F1100">
        <v>1.8884000000000001</v>
      </c>
      <c r="G1100" s="1">
        <v>1.06360986566455E-9</v>
      </c>
      <c r="H1100" s="1">
        <v>2.4770516018367799E-8</v>
      </c>
      <c r="I1100" t="s">
        <v>1770</v>
      </c>
    </row>
    <row r="1101" spans="1:9">
      <c r="A1101" s="3" t="s">
        <v>1771</v>
      </c>
      <c r="B1101">
        <v>1319.4598000000001</v>
      </c>
      <c r="C1101">
        <v>1996.0346999999999</v>
      </c>
      <c r="D1101">
        <v>642.88499999999999</v>
      </c>
      <c r="E1101" s="2">
        <v>0.3221</v>
      </c>
      <c r="F1101">
        <v>-1.6345000000000001</v>
      </c>
      <c r="G1101" s="1">
        <v>2.90314689519351E-8</v>
      </c>
      <c r="H1101">
        <v>5.0544355993061096E-7</v>
      </c>
      <c r="I1101" t="s">
        <v>1772</v>
      </c>
    </row>
    <row r="1102" spans="1:9">
      <c r="A1102" s="3" t="s">
        <v>1773</v>
      </c>
      <c r="B1102">
        <v>118.48869999999999</v>
      </c>
      <c r="C1102">
        <v>179.91130000000001</v>
      </c>
      <c r="D1102">
        <v>57.066200000000002</v>
      </c>
      <c r="E1102" s="2">
        <v>0.31719999999999998</v>
      </c>
      <c r="F1102">
        <v>-1.6566000000000001</v>
      </c>
      <c r="G1102">
        <v>2.86474152482317E-5</v>
      </c>
      <c r="H1102">
        <v>2.5228207621829897E-4</v>
      </c>
      <c r="I1102" t="s">
        <v>14</v>
      </c>
    </row>
    <row r="1103" spans="1:9">
      <c r="A1103" s="3" t="s">
        <v>1774</v>
      </c>
      <c r="B1103">
        <v>97.750799999999998</v>
      </c>
      <c r="C1103">
        <v>17.2409</v>
      </c>
      <c r="D1103">
        <v>178.26079999999999</v>
      </c>
      <c r="E1103" s="2">
        <v>10.339399999999999</v>
      </c>
      <c r="F1103">
        <v>3.3700999999999999</v>
      </c>
      <c r="G1103">
        <v>1.6054474051227001E-7</v>
      </c>
      <c r="H1103">
        <v>2.36556778074152E-6</v>
      </c>
      <c r="I1103" t="s">
        <v>1775</v>
      </c>
    </row>
    <row r="1104" spans="1:9">
      <c r="A1104" s="3" t="s">
        <v>1776</v>
      </c>
      <c r="B1104">
        <v>177.16499999999999</v>
      </c>
      <c r="C1104">
        <v>283.84930000000003</v>
      </c>
      <c r="D1104">
        <v>70.480699999999999</v>
      </c>
      <c r="E1104" s="2">
        <v>0.24829999999999999</v>
      </c>
      <c r="F1104">
        <v>-2.0097999999999998</v>
      </c>
      <c r="G1104" s="1">
        <v>5.3350251909975097E-9</v>
      </c>
      <c r="H1104">
        <v>1.08182862951424E-7</v>
      </c>
      <c r="I1104" t="s">
        <v>629</v>
      </c>
    </row>
    <row r="1105" spans="1:9">
      <c r="A1105" s="3" t="s">
        <v>1777</v>
      </c>
      <c r="B1105">
        <v>3326.7510000000002</v>
      </c>
      <c r="C1105">
        <v>5013.6270999999997</v>
      </c>
      <c r="D1105">
        <v>1639.8749</v>
      </c>
      <c r="E1105" s="2">
        <v>0.3271</v>
      </c>
      <c r="F1105">
        <v>-1.6123000000000001</v>
      </c>
      <c r="G1105" s="1">
        <v>3.3978516115723098E-8</v>
      </c>
      <c r="H1105">
        <v>5.8548878203152605E-7</v>
      </c>
      <c r="I1105" t="s">
        <v>1778</v>
      </c>
    </row>
    <row r="1106" spans="1:9">
      <c r="A1106" s="3" t="s">
        <v>1779</v>
      </c>
      <c r="B1106">
        <v>711.32749999999999</v>
      </c>
      <c r="C1106">
        <v>253.3501</v>
      </c>
      <c r="D1106">
        <v>1169.3047999999999</v>
      </c>
      <c r="E1106" s="2">
        <v>4.6154000000000002</v>
      </c>
      <c r="F1106">
        <v>2.2063999999999999</v>
      </c>
      <c r="G1106" s="1">
        <v>1.71689641977396E-9</v>
      </c>
      <c r="H1106" s="1">
        <v>3.8553674059874599E-8</v>
      </c>
      <c r="I1106" t="s">
        <v>1780</v>
      </c>
    </row>
    <row r="1107" spans="1:9">
      <c r="A1107" s="3" t="s">
        <v>1781</v>
      </c>
      <c r="B1107">
        <v>1003.4552</v>
      </c>
      <c r="C1107">
        <v>1562.9992999999999</v>
      </c>
      <c r="D1107">
        <v>443.91109999999998</v>
      </c>
      <c r="E1107" s="2">
        <v>0.28399999999999997</v>
      </c>
      <c r="F1107">
        <v>-1.8160000000000001</v>
      </c>
      <c r="G1107" s="1">
        <v>1.80808202532104E-9</v>
      </c>
      <c r="H1107" s="1">
        <v>4.0416596235455301E-8</v>
      </c>
      <c r="I1107" t="s">
        <v>1782</v>
      </c>
    </row>
    <row r="1108" spans="1:9">
      <c r="A1108" s="3" t="s">
        <v>1783</v>
      </c>
      <c r="B1108">
        <v>9293.6146000000008</v>
      </c>
      <c r="C1108">
        <v>4191.1755999999996</v>
      </c>
      <c r="D1108">
        <v>14396.053599999999</v>
      </c>
      <c r="E1108" s="2">
        <v>3.4348000000000001</v>
      </c>
      <c r="F1108">
        <v>1.7802</v>
      </c>
      <c r="G1108" s="1">
        <v>2.2020075883687499E-9</v>
      </c>
      <c r="H1108" s="1">
        <v>4.8450740101092599E-8</v>
      </c>
      <c r="I1108" t="s">
        <v>14</v>
      </c>
    </row>
    <row r="1109" spans="1:9">
      <c r="A1109" s="3" t="s">
        <v>1784</v>
      </c>
      <c r="B1109">
        <v>440.90379999999999</v>
      </c>
      <c r="C1109">
        <v>85.095600000000005</v>
      </c>
      <c r="D1109">
        <v>796.71190000000001</v>
      </c>
      <c r="E1109" s="2">
        <v>9.3625000000000007</v>
      </c>
      <c r="F1109">
        <v>3.2269000000000001</v>
      </c>
      <c r="G1109" s="1">
        <v>7.8686421037258796E-22</v>
      </c>
      <c r="H1109" s="1">
        <v>1.37277540701925E-19</v>
      </c>
      <c r="I1109" t="s">
        <v>1785</v>
      </c>
    </row>
    <row r="1110" spans="1:9">
      <c r="A1110" s="3" t="s">
        <v>1786</v>
      </c>
      <c r="B1110">
        <v>14.576599999999999</v>
      </c>
      <c r="C1110">
        <v>25.5762</v>
      </c>
      <c r="D1110">
        <v>3.5769000000000002</v>
      </c>
      <c r="E1110" s="2">
        <v>0.1399</v>
      </c>
      <c r="F1110">
        <v>-2.8380000000000001</v>
      </c>
      <c r="G1110" s="1">
        <v>3.0733277499893898E-8</v>
      </c>
      <c r="H1110">
        <v>5.3290608584701597E-7</v>
      </c>
      <c r="I1110" t="s">
        <v>1592</v>
      </c>
    </row>
    <row r="1111" spans="1:9">
      <c r="A1111" s="3" t="s">
        <v>1787</v>
      </c>
      <c r="B1111">
        <v>145.95509999999999</v>
      </c>
      <c r="C1111">
        <v>246.2851</v>
      </c>
      <c r="D1111">
        <v>45.625100000000003</v>
      </c>
      <c r="E1111" s="2">
        <v>0.18529999999999999</v>
      </c>
      <c r="F1111">
        <v>-2.4323999999999999</v>
      </c>
      <c r="G1111" s="1">
        <v>1.4157374057096501E-13</v>
      </c>
      <c r="H1111" s="1">
        <v>6.94535801496561E-12</v>
      </c>
      <c r="I1111" t="s">
        <v>14</v>
      </c>
    </row>
    <row r="1112" spans="1:9">
      <c r="A1112" s="3" t="s">
        <v>1788</v>
      </c>
      <c r="B1112">
        <v>861.80840000000001</v>
      </c>
      <c r="C1112">
        <v>8.5303000000000004</v>
      </c>
      <c r="D1112">
        <v>1715.0864999999999</v>
      </c>
      <c r="E1112" s="2">
        <v>201.05889999999999</v>
      </c>
      <c r="F1112">
        <v>7.6515000000000004</v>
      </c>
      <c r="G1112" s="1">
        <v>1.79972257066707E-40</v>
      </c>
      <c r="H1112" s="1">
        <v>2.0408853951364601E-37</v>
      </c>
      <c r="I1112" t="s">
        <v>14</v>
      </c>
    </row>
    <row r="1113" spans="1:9">
      <c r="A1113" s="3" t="s">
        <v>1789</v>
      </c>
      <c r="B1113">
        <v>320.56599999999997</v>
      </c>
      <c r="C1113">
        <v>123.5655</v>
      </c>
      <c r="D1113">
        <v>517.56650000000002</v>
      </c>
      <c r="E1113" s="2">
        <v>4.1886000000000001</v>
      </c>
      <c r="F1113">
        <v>2.0665</v>
      </c>
      <c r="G1113">
        <v>1.42207258692218E-5</v>
      </c>
      <c r="H1113">
        <v>1.3569057654632199E-4</v>
      </c>
      <c r="I1113" t="s">
        <v>14</v>
      </c>
    </row>
    <row r="1114" spans="1:9">
      <c r="A1114" s="3" t="s">
        <v>1790</v>
      </c>
      <c r="B1114">
        <v>359.13819999999998</v>
      </c>
      <c r="C1114">
        <v>154.94630000000001</v>
      </c>
      <c r="D1114">
        <v>563.33019999999999</v>
      </c>
      <c r="E1114" s="2">
        <v>3.6356000000000002</v>
      </c>
      <c r="F1114">
        <v>1.8622000000000001</v>
      </c>
      <c r="G1114" s="1">
        <v>5.5969274809867201E-10</v>
      </c>
      <c r="H1114" s="1">
        <v>1.3705964273207E-8</v>
      </c>
      <c r="I1114" t="s">
        <v>1791</v>
      </c>
    </row>
    <row r="1115" spans="1:9">
      <c r="A1115" s="3" t="s">
        <v>1792</v>
      </c>
      <c r="B1115">
        <v>1619.6505</v>
      </c>
      <c r="C1115">
        <v>2490.4856</v>
      </c>
      <c r="D1115">
        <v>748.81539999999995</v>
      </c>
      <c r="E1115" s="2">
        <v>0.30070000000000002</v>
      </c>
      <c r="F1115">
        <v>-1.7337</v>
      </c>
      <c r="G1115" s="1">
        <v>8.6997999256852708E-9</v>
      </c>
      <c r="H1115">
        <v>1.6886431929486801E-7</v>
      </c>
      <c r="I1115" t="s">
        <v>992</v>
      </c>
    </row>
    <row r="1116" spans="1:9">
      <c r="A1116" s="3" t="s">
        <v>1793</v>
      </c>
      <c r="B1116">
        <v>16.122499999999999</v>
      </c>
      <c r="C1116">
        <v>2.8178000000000001</v>
      </c>
      <c r="D1116">
        <v>29.427099999999999</v>
      </c>
      <c r="E1116" s="2">
        <v>10.443199999999999</v>
      </c>
      <c r="F1116">
        <v>3.3845000000000001</v>
      </c>
      <c r="G1116" s="1">
        <v>2.5005172111167099E-8</v>
      </c>
      <c r="H1116">
        <v>4.4412800875039101E-7</v>
      </c>
      <c r="I1116" t="s">
        <v>130</v>
      </c>
    </row>
    <row r="1117" spans="1:9">
      <c r="A1117" s="3" t="s">
        <v>1794</v>
      </c>
      <c r="B1117">
        <v>3364.8663000000001</v>
      </c>
      <c r="C1117">
        <v>976.06309999999996</v>
      </c>
      <c r="D1117">
        <v>5753.6695</v>
      </c>
      <c r="E1117" s="2">
        <v>5.8948</v>
      </c>
      <c r="F1117">
        <v>2.5594000000000001</v>
      </c>
      <c r="G1117" s="1">
        <v>6.4434513254471897E-11</v>
      </c>
      <c r="H1117" s="1">
        <v>1.89599519839805E-9</v>
      </c>
      <c r="I1117" t="s">
        <v>1795</v>
      </c>
    </row>
    <row r="1118" spans="1:9">
      <c r="A1118" s="3" t="s">
        <v>1796</v>
      </c>
      <c r="B1118">
        <v>1455.0207</v>
      </c>
      <c r="C1118">
        <v>2182.1298999999999</v>
      </c>
      <c r="D1118">
        <v>727.91139999999996</v>
      </c>
      <c r="E1118" s="2">
        <v>0.33360000000000001</v>
      </c>
      <c r="F1118">
        <v>-1.5839000000000001</v>
      </c>
      <c r="G1118">
        <v>5.6109249199369398E-6</v>
      </c>
      <c r="H1118">
        <v>5.8977722046139297E-5</v>
      </c>
      <c r="I1118" t="s">
        <v>14</v>
      </c>
    </row>
    <row r="1119" spans="1:9">
      <c r="A1119" s="3" t="s">
        <v>1797</v>
      </c>
      <c r="B1119">
        <v>274.57089999999999</v>
      </c>
      <c r="C1119">
        <v>449.71559999999999</v>
      </c>
      <c r="D1119">
        <v>99.426100000000005</v>
      </c>
      <c r="E1119" s="2">
        <v>0.22109999999999999</v>
      </c>
      <c r="F1119">
        <v>-2.1772999999999998</v>
      </c>
      <c r="G1119" s="1">
        <v>3.02942721478488E-12</v>
      </c>
      <c r="H1119" s="1">
        <v>1.1525113806544199E-10</v>
      </c>
      <c r="I1119" t="s">
        <v>1473</v>
      </c>
    </row>
    <row r="1120" spans="1:9">
      <c r="A1120" s="3" t="s">
        <v>1798</v>
      </c>
      <c r="B1120">
        <v>68.624099999999999</v>
      </c>
      <c r="C1120">
        <v>124.5076</v>
      </c>
      <c r="D1120">
        <v>12.740600000000001</v>
      </c>
      <c r="E1120" s="2">
        <v>0.1023</v>
      </c>
      <c r="F1120">
        <v>-3.2887</v>
      </c>
      <c r="G1120" s="1">
        <v>2.0126071024736301E-8</v>
      </c>
      <c r="H1120">
        <v>3.6427076617147001E-7</v>
      </c>
      <c r="I1120" t="s">
        <v>1799</v>
      </c>
    </row>
    <row r="1121" spans="1:9">
      <c r="A1121" s="3" t="s">
        <v>1800</v>
      </c>
      <c r="B1121">
        <v>45.951700000000002</v>
      </c>
      <c r="C1121">
        <v>89.342699999999994</v>
      </c>
      <c r="D1121">
        <v>2.5606</v>
      </c>
      <c r="E1121" s="2">
        <v>2.87E-2</v>
      </c>
      <c r="F1121">
        <v>-5.1247999999999996</v>
      </c>
      <c r="G1121">
        <v>3.0682230000502397E-5</v>
      </c>
      <c r="H1121">
        <v>2.66853943756582E-4</v>
      </c>
      <c r="I1121" t="s">
        <v>1801</v>
      </c>
    </row>
    <row r="1122" spans="1:9">
      <c r="A1122" s="3" t="s">
        <v>1802</v>
      </c>
      <c r="B1122">
        <v>943.48720000000003</v>
      </c>
      <c r="C1122">
        <v>1555.7660000000001</v>
      </c>
      <c r="D1122">
        <v>331.20830000000001</v>
      </c>
      <c r="E1122" s="2">
        <v>0.21290000000000001</v>
      </c>
      <c r="F1122">
        <v>-2.2317999999999998</v>
      </c>
      <c r="G1122" s="1">
        <v>7.6053757624894702E-13</v>
      </c>
      <c r="H1122" s="1">
        <v>3.2640014407749602E-11</v>
      </c>
      <c r="I1122" t="s">
        <v>14</v>
      </c>
    </row>
    <row r="1123" spans="1:9">
      <c r="A1123" s="3" t="s">
        <v>1803</v>
      </c>
      <c r="B1123">
        <v>145.459</v>
      </c>
      <c r="C1123">
        <v>218.4607</v>
      </c>
      <c r="D1123">
        <v>72.457300000000004</v>
      </c>
      <c r="E1123" s="2">
        <v>0.33169999999999999</v>
      </c>
      <c r="F1123">
        <v>-1.5922000000000001</v>
      </c>
      <c r="G1123">
        <v>1.63109876558678E-6</v>
      </c>
      <c r="H1123">
        <v>1.9485946517244899E-5</v>
      </c>
      <c r="I1123" t="s">
        <v>1804</v>
      </c>
    </row>
    <row r="1124" spans="1:9">
      <c r="A1124" s="3" t="s">
        <v>1805</v>
      </c>
      <c r="B1124">
        <v>4274.4371000000001</v>
      </c>
      <c r="C1124">
        <v>6518.5766000000003</v>
      </c>
      <c r="D1124">
        <v>2030.2976000000001</v>
      </c>
      <c r="E1124" s="2">
        <v>0.3115</v>
      </c>
      <c r="F1124">
        <v>-1.6829000000000001</v>
      </c>
      <c r="G1124">
        <v>2.4614053214037701E-5</v>
      </c>
      <c r="H1124">
        <v>2.2118888904684101E-4</v>
      </c>
      <c r="I1124" t="s">
        <v>1806</v>
      </c>
    </row>
    <row r="1125" spans="1:9">
      <c r="A1125" s="3" t="s">
        <v>1807</v>
      </c>
      <c r="B1125">
        <v>295.80149999999998</v>
      </c>
      <c r="C1125">
        <v>496.02379999999999</v>
      </c>
      <c r="D1125">
        <v>95.5792</v>
      </c>
      <c r="E1125" s="2">
        <v>0.19270000000000001</v>
      </c>
      <c r="F1125">
        <v>-2.3755999999999999</v>
      </c>
      <c r="G1125" s="1">
        <v>1.15531826271419E-10</v>
      </c>
      <c r="H1125" s="1">
        <v>3.24413368170145E-9</v>
      </c>
      <c r="I1125" t="s">
        <v>1808</v>
      </c>
    </row>
    <row r="1126" spans="1:9">
      <c r="A1126" s="3" t="s">
        <v>1809</v>
      </c>
      <c r="B1126">
        <v>39993.077799999999</v>
      </c>
      <c r="C1126">
        <v>61493.708299999998</v>
      </c>
      <c r="D1126">
        <v>18492.4473</v>
      </c>
      <c r="E1126" s="2">
        <v>0.30070000000000002</v>
      </c>
      <c r="F1126">
        <v>-1.7335</v>
      </c>
      <c r="G1126" s="1">
        <v>2.80067149061247E-9</v>
      </c>
      <c r="H1126" s="1">
        <v>6.0716910462660399E-8</v>
      </c>
      <c r="I1126" t="s">
        <v>1810</v>
      </c>
    </row>
    <row r="1127" spans="1:9">
      <c r="A1127" s="3" t="s">
        <v>1811</v>
      </c>
      <c r="B1127">
        <v>35.816600000000001</v>
      </c>
      <c r="C1127">
        <v>14.3772</v>
      </c>
      <c r="D1127">
        <v>57.256</v>
      </c>
      <c r="E1127" s="2">
        <v>3.9824000000000002</v>
      </c>
      <c r="F1127">
        <v>1.9936</v>
      </c>
      <c r="G1127">
        <v>5.3085404147233397E-5</v>
      </c>
      <c r="H1127">
        <v>4.3537414628012E-4</v>
      </c>
      <c r="I1127" t="s">
        <v>1812</v>
      </c>
    </row>
    <row r="1128" spans="1:9">
      <c r="A1128" s="3" t="s">
        <v>1813</v>
      </c>
      <c r="B1128">
        <v>13.235099999999999</v>
      </c>
      <c r="C1128">
        <v>2.3538000000000001</v>
      </c>
      <c r="D1128">
        <v>24.116499999999998</v>
      </c>
      <c r="E1128" s="2">
        <v>10.245799999999999</v>
      </c>
      <c r="F1128">
        <v>3.3570000000000002</v>
      </c>
      <c r="G1128">
        <v>7.5250615213314701E-6</v>
      </c>
      <c r="H1128">
        <v>7.6851026634893401E-5</v>
      </c>
      <c r="I1128" t="s">
        <v>345</v>
      </c>
    </row>
    <row r="1129" spans="1:9">
      <c r="A1129" s="3" t="s">
        <v>1814</v>
      </c>
      <c r="B1129">
        <v>213.93440000000001</v>
      </c>
      <c r="C1129">
        <v>401.50920000000002</v>
      </c>
      <c r="D1129">
        <v>26.359500000000001</v>
      </c>
      <c r="E1129" s="2">
        <v>6.5699999999999995E-2</v>
      </c>
      <c r="F1129">
        <v>-3.9289999999999998</v>
      </c>
      <c r="G1129" s="1">
        <v>3.8852648574411502E-27</v>
      </c>
      <c r="H1129" s="1">
        <v>1.36372796496184E-24</v>
      </c>
      <c r="I1129" t="s">
        <v>14</v>
      </c>
    </row>
    <row r="1130" spans="1:9">
      <c r="A1130" s="3" t="s">
        <v>1815</v>
      </c>
      <c r="B1130">
        <v>219.21250000000001</v>
      </c>
      <c r="C1130">
        <v>339.82729999999998</v>
      </c>
      <c r="D1130">
        <v>98.597700000000003</v>
      </c>
      <c r="E1130" s="2">
        <v>0.29010000000000002</v>
      </c>
      <c r="F1130">
        <v>-1.7851999999999999</v>
      </c>
      <c r="G1130" s="1">
        <v>6.6157476719357495E-8</v>
      </c>
      <c r="H1130">
        <v>1.0788645152619101E-6</v>
      </c>
      <c r="I1130" t="s">
        <v>1816</v>
      </c>
    </row>
    <row r="1131" spans="1:9">
      <c r="A1131" s="3" t="s">
        <v>1817</v>
      </c>
      <c r="B1131">
        <v>836.73299999999995</v>
      </c>
      <c r="C1131">
        <v>1485.6554000000001</v>
      </c>
      <c r="D1131">
        <v>187.81059999999999</v>
      </c>
      <c r="E1131" s="2">
        <v>0.12640000000000001</v>
      </c>
      <c r="F1131">
        <v>-2.9836999999999998</v>
      </c>
      <c r="G1131" s="1">
        <v>9.1773465156318E-10</v>
      </c>
      <c r="H1131" s="1">
        <v>2.1629487183604199E-8</v>
      </c>
      <c r="I1131" t="s">
        <v>1818</v>
      </c>
    </row>
    <row r="1132" spans="1:9">
      <c r="A1132" s="3" t="s">
        <v>1819</v>
      </c>
      <c r="B1132">
        <v>11.677199999999999</v>
      </c>
      <c r="C1132">
        <v>1.3243</v>
      </c>
      <c r="D1132">
        <v>22.030100000000001</v>
      </c>
      <c r="E1132" s="2">
        <v>16.6355</v>
      </c>
      <c r="F1132">
        <v>4.0561999999999996</v>
      </c>
      <c r="G1132">
        <v>3.2676972882230299E-5</v>
      </c>
      <c r="H1132">
        <v>2.8179229846729401E-4</v>
      </c>
      <c r="I1132" t="s">
        <v>326</v>
      </c>
    </row>
    <row r="1133" spans="1:9">
      <c r="A1133" s="3" t="s">
        <v>1820</v>
      </c>
      <c r="B1133">
        <v>148.01339999999999</v>
      </c>
      <c r="C1133">
        <v>275.3897</v>
      </c>
      <c r="D1133">
        <v>20.6372</v>
      </c>
      <c r="E1133" s="2">
        <v>7.4899999999999994E-2</v>
      </c>
      <c r="F1133">
        <v>-3.7382</v>
      </c>
      <c r="G1133" s="1">
        <v>9.9091828794590102E-14</v>
      </c>
      <c r="H1133" s="1">
        <v>5.0027799318145402E-12</v>
      </c>
      <c r="I1133" t="s">
        <v>1614</v>
      </c>
    </row>
    <row r="1134" spans="1:9">
      <c r="A1134" s="3" t="s">
        <v>1821</v>
      </c>
      <c r="B1134">
        <v>43.681199999999997</v>
      </c>
      <c r="C1134">
        <v>65.608000000000004</v>
      </c>
      <c r="D1134">
        <v>21.7545</v>
      </c>
      <c r="E1134" s="2">
        <v>0.33160000000000001</v>
      </c>
      <c r="F1134">
        <v>-1.5926</v>
      </c>
      <c r="G1134">
        <v>5.87284883009582E-6</v>
      </c>
      <c r="H1134">
        <v>6.1489728304881105E-5</v>
      </c>
      <c r="I1134" t="s">
        <v>1822</v>
      </c>
    </row>
    <row r="1135" spans="1:9">
      <c r="A1135" s="3" t="s">
        <v>1823</v>
      </c>
      <c r="B1135">
        <v>44.143000000000001</v>
      </c>
      <c r="C1135">
        <v>77.944599999999994</v>
      </c>
      <c r="D1135">
        <v>10.3414</v>
      </c>
      <c r="E1135" s="2">
        <v>0.13270000000000001</v>
      </c>
      <c r="F1135">
        <v>-2.9140000000000001</v>
      </c>
      <c r="G1135">
        <v>2.4015864816424701E-7</v>
      </c>
      <c r="H1135">
        <v>3.4173926556344902E-6</v>
      </c>
      <c r="I1135" t="s">
        <v>1824</v>
      </c>
    </row>
    <row r="1136" spans="1:9">
      <c r="A1136" s="3" t="s">
        <v>1825</v>
      </c>
      <c r="B1136">
        <v>3401.0734000000002</v>
      </c>
      <c r="C1136">
        <v>992.82809999999995</v>
      </c>
      <c r="D1136">
        <v>5809.3188</v>
      </c>
      <c r="E1136" s="2">
        <v>5.8513000000000002</v>
      </c>
      <c r="F1136">
        <v>2.5488</v>
      </c>
      <c r="G1136" s="1">
        <v>9.0510322305440193E-15</v>
      </c>
      <c r="H1136" s="1">
        <v>5.3694292612748504E-13</v>
      </c>
      <c r="I1136" t="s">
        <v>239</v>
      </c>
    </row>
    <row r="1137" spans="1:9">
      <c r="A1137" s="3" t="s">
        <v>1826</v>
      </c>
      <c r="B1137">
        <v>116.751</v>
      </c>
      <c r="C1137">
        <v>21.088200000000001</v>
      </c>
      <c r="D1137">
        <v>212.41380000000001</v>
      </c>
      <c r="E1137" s="2">
        <v>10.0726</v>
      </c>
      <c r="F1137">
        <v>3.3323999999999998</v>
      </c>
      <c r="G1137" s="1">
        <v>4.2027473520531402E-9</v>
      </c>
      <c r="H1137" s="1">
        <v>8.7695543473414605E-8</v>
      </c>
      <c r="I1137" t="s">
        <v>778</v>
      </c>
    </row>
    <row r="1138" spans="1:9">
      <c r="A1138" s="3" t="s">
        <v>1827</v>
      </c>
      <c r="B1138">
        <v>58.620600000000003</v>
      </c>
      <c r="C1138">
        <v>93.462800000000001</v>
      </c>
      <c r="D1138">
        <v>23.778300000000002</v>
      </c>
      <c r="E1138" s="2">
        <v>0.25440000000000002</v>
      </c>
      <c r="F1138">
        <v>-1.9746999999999999</v>
      </c>
      <c r="G1138">
        <v>1.15568715073811E-6</v>
      </c>
      <c r="H1138">
        <v>1.4233199645932499E-5</v>
      </c>
      <c r="I1138" t="s">
        <v>14</v>
      </c>
    </row>
    <row r="1139" spans="1:9">
      <c r="A1139" s="3" t="s">
        <v>1828</v>
      </c>
      <c r="B1139">
        <v>61.527299999999997</v>
      </c>
      <c r="C1139">
        <v>100.7466</v>
      </c>
      <c r="D1139">
        <v>22.3081</v>
      </c>
      <c r="E1139" s="2">
        <v>0.22140000000000001</v>
      </c>
      <c r="F1139">
        <v>-2.1751</v>
      </c>
      <c r="G1139" s="1">
        <v>5.2778524844041501E-9</v>
      </c>
      <c r="H1139">
        <v>1.0724479851838199E-7</v>
      </c>
      <c r="I1139" t="s">
        <v>14</v>
      </c>
    </row>
    <row r="1140" spans="1:9">
      <c r="A1140" s="3" t="s">
        <v>1829</v>
      </c>
      <c r="B1140">
        <v>67.417699999999996</v>
      </c>
      <c r="C1140">
        <v>18.414999999999999</v>
      </c>
      <c r="D1140">
        <v>116.4204</v>
      </c>
      <c r="E1140" s="2">
        <v>6.3220000000000001</v>
      </c>
      <c r="F1140">
        <v>2.6604000000000001</v>
      </c>
      <c r="G1140">
        <v>2.0762132400342499E-5</v>
      </c>
      <c r="H1140">
        <v>1.89755335304308E-4</v>
      </c>
      <c r="I1140" t="s">
        <v>1830</v>
      </c>
    </row>
    <row r="1141" spans="1:9">
      <c r="A1141" s="3" t="s">
        <v>1831</v>
      </c>
      <c r="B1141">
        <v>4275.4120000000003</v>
      </c>
      <c r="C1141">
        <v>7730.5129999999999</v>
      </c>
      <c r="D1141">
        <v>820.31089999999995</v>
      </c>
      <c r="E1141" s="2">
        <v>0.1061</v>
      </c>
      <c r="F1141">
        <v>-3.2363</v>
      </c>
      <c r="G1141">
        <v>2.4434831604026201E-6</v>
      </c>
      <c r="H1141">
        <v>2.7999866887411899E-5</v>
      </c>
      <c r="I1141" t="s">
        <v>1832</v>
      </c>
    </row>
    <row r="1142" spans="1:9">
      <c r="A1142" s="3" t="s">
        <v>1833</v>
      </c>
      <c r="B1142">
        <v>4718.1005999999998</v>
      </c>
      <c r="C1142">
        <v>2088.6786999999999</v>
      </c>
      <c r="D1142">
        <v>7347.5225</v>
      </c>
      <c r="E1142" s="2">
        <v>3.5177999999999998</v>
      </c>
      <c r="F1142">
        <v>1.8147</v>
      </c>
      <c r="G1142" s="1">
        <v>9.1022892872661103E-10</v>
      </c>
      <c r="H1142" s="1">
        <v>2.1469751787660302E-8</v>
      </c>
      <c r="I1142" t="s">
        <v>340</v>
      </c>
    </row>
    <row r="1143" spans="1:9">
      <c r="A1143" s="3" t="s">
        <v>1834</v>
      </c>
      <c r="B1143">
        <v>4466.0352999999996</v>
      </c>
      <c r="C1143">
        <v>1224.1904999999999</v>
      </c>
      <c r="D1143">
        <v>7707.8801999999996</v>
      </c>
      <c r="E1143" s="2">
        <v>6.2962999999999996</v>
      </c>
      <c r="F1143">
        <v>2.6545000000000001</v>
      </c>
      <c r="G1143" s="1">
        <v>4.5026562714033301E-17</v>
      </c>
      <c r="H1143" s="1">
        <v>3.8480092030740798E-15</v>
      </c>
      <c r="I1143" t="s">
        <v>1835</v>
      </c>
    </row>
    <row r="1144" spans="1:9">
      <c r="A1144" s="3" t="s">
        <v>1836</v>
      </c>
      <c r="B1144">
        <v>540.06380000000001</v>
      </c>
      <c r="C1144">
        <v>164.8621</v>
      </c>
      <c r="D1144">
        <v>915.2654</v>
      </c>
      <c r="E1144" s="2">
        <v>5.5517000000000003</v>
      </c>
      <c r="F1144">
        <v>2.4729000000000001</v>
      </c>
      <c r="G1144" s="1">
        <v>6.0052319479415699E-14</v>
      </c>
      <c r="H1144" s="1">
        <v>3.1282377871574098E-12</v>
      </c>
      <c r="I1144" t="s">
        <v>480</v>
      </c>
    </row>
    <row r="1145" spans="1:9">
      <c r="A1145" s="3" t="s">
        <v>1837</v>
      </c>
      <c r="B1145">
        <v>502.4529</v>
      </c>
      <c r="C1145">
        <v>771.63390000000004</v>
      </c>
      <c r="D1145">
        <v>233.27199999999999</v>
      </c>
      <c r="E1145" s="2">
        <v>0.30230000000000001</v>
      </c>
      <c r="F1145">
        <v>-1.7259</v>
      </c>
      <c r="G1145">
        <v>3.00123309794307E-7</v>
      </c>
      <c r="H1145">
        <v>4.2057203735624302E-6</v>
      </c>
      <c r="I1145" t="s">
        <v>1673</v>
      </c>
    </row>
    <row r="1146" spans="1:9">
      <c r="A1146" s="3" t="s">
        <v>1838</v>
      </c>
      <c r="B1146">
        <v>736.99919999999997</v>
      </c>
      <c r="C1146">
        <v>1169.3333</v>
      </c>
      <c r="D1146">
        <v>304.6651</v>
      </c>
      <c r="E1146" s="2">
        <v>0.26050000000000001</v>
      </c>
      <c r="F1146">
        <v>-1.9403999999999999</v>
      </c>
      <c r="G1146" s="1">
        <v>4.2786392217769198E-10</v>
      </c>
      <c r="H1146" s="1">
        <v>1.07637712299378E-8</v>
      </c>
      <c r="I1146" t="s">
        <v>1839</v>
      </c>
    </row>
    <row r="1147" spans="1:9">
      <c r="A1147" s="3" t="s">
        <v>1840</v>
      </c>
      <c r="B1147">
        <v>37.499699999999997</v>
      </c>
      <c r="C1147">
        <v>9.2273999999999994</v>
      </c>
      <c r="D1147">
        <v>65.771900000000002</v>
      </c>
      <c r="E1147" s="2">
        <v>7.1279000000000003</v>
      </c>
      <c r="F1147">
        <v>2.8334999999999999</v>
      </c>
      <c r="G1147">
        <v>6.5346168392407302E-7</v>
      </c>
      <c r="H1147">
        <v>8.5667693591895806E-6</v>
      </c>
      <c r="I1147" t="s">
        <v>14</v>
      </c>
    </row>
    <row r="1148" spans="1:9">
      <c r="A1148" s="3" t="s">
        <v>1841</v>
      </c>
      <c r="B1148">
        <v>163.64949999999999</v>
      </c>
      <c r="C1148">
        <v>19.567900000000002</v>
      </c>
      <c r="D1148">
        <v>307.7312</v>
      </c>
      <c r="E1148" s="2">
        <v>15.7264</v>
      </c>
      <c r="F1148">
        <v>3.9750999999999999</v>
      </c>
      <c r="G1148" s="1">
        <v>1.3607516813153099E-26</v>
      </c>
      <c r="H1148" s="1">
        <v>4.40883544746161E-24</v>
      </c>
      <c r="I1148" t="s">
        <v>1842</v>
      </c>
    </row>
    <row r="1149" spans="1:9">
      <c r="A1149" s="3" t="s">
        <v>1843</v>
      </c>
      <c r="B1149">
        <v>650.17610000000002</v>
      </c>
      <c r="C1149">
        <v>290.16730000000001</v>
      </c>
      <c r="D1149">
        <v>1010.1849999999999</v>
      </c>
      <c r="E1149" s="2">
        <v>3.4813999999999998</v>
      </c>
      <c r="F1149">
        <v>1.7997000000000001</v>
      </c>
      <c r="G1149">
        <v>2.2513286060830399E-7</v>
      </c>
      <c r="H1149">
        <v>3.2253728193271299E-6</v>
      </c>
      <c r="I1149" t="s">
        <v>1844</v>
      </c>
    </row>
    <row r="1150" spans="1:9">
      <c r="A1150" s="3" t="s">
        <v>1845</v>
      </c>
      <c r="B1150">
        <v>944.17449999999997</v>
      </c>
      <c r="C1150">
        <v>1771.2094</v>
      </c>
      <c r="D1150">
        <v>117.1396</v>
      </c>
      <c r="E1150" s="2">
        <v>6.6100000000000006E-2</v>
      </c>
      <c r="F1150">
        <v>-3.9184000000000001</v>
      </c>
      <c r="G1150" s="1">
        <v>1.44020492277791E-32</v>
      </c>
      <c r="H1150" s="1">
        <v>9.0346812645072398E-30</v>
      </c>
      <c r="I1150" t="s">
        <v>1846</v>
      </c>
    </row>
    <row r="1151" spans="1:9">
      <c r="A1151" s="3" t="s">
        <v>1847</v>
      </c>
      <c r="B1151">
        <v>14734.840200000001</v>
      </c>
      <c r="C1151">
        <v>23980.883900000001</v>
      </c>
      <c r="D1151">
        <v>5488.7965000000004</v>
      </c>
      <c r="E1151" s="2">
        <v>0.22889999999999999</v>
      </c>
      <c r="F1151">
        <v>-2.1273</v>
      </c>
      <c r="G1151" s="1">
        <v>1.78659175389769E-12</v>
      </c>
      <c r="H1151" s="1">
        <v>7.0800902247203606E-11</v>
      </c>
      <c r="I1151" t="s">
        <v>1848</v>
      </c>
    </row>
    <row r="1152" spans="1:9">
      <c r="A1152" s="3" t="s">
        <v>1849</v>
      </c>
      <c r="B1152">
        <v>252.69</v>
      </c>
      <c r="C1152">
        <v>422.39350000000002</v>
      </c>
      <c r="D1152">
        <v>82.986599999999996</v>
      </c>
      <c r="E1152" s="2">
        <v>0.19650000000000001</v>
      </c>
      <c r="F1152">
        <v>-2.3475999999999999</v>
      </c>
      <c r="G1152" s="1">
        <v>1.56508584323216E-8</v>
      </c>
      <c r="H1152">
        <v>2.9040271240941999E-7</v>
      </c>
      <c r="I1152" t="s">
        <v>716</v>
      </c>
    </row>
    <row r="1153" spans="1:9">
      <c r="A1153" s="3" t="s">
        <v>1850</v>
      </c>
      <c r="B1153">
        <v>472.94080000000002</v>
      </c>
      <c r="C1153">
        <v>773.72829999999999</v>
      </c>
      <c r="D1153">
        <v>172.1534</v>
      </c>
      <c r="E1153" s="2">
        <v>0.2225</v>
      </c>
      <c r="F1153">
        <v>-2.1680999999999999</v>
      </c>
      <c r="G1153" s="1">
        <v>1.02028017615508E-12</v>
      </c>
      <c r="H1153" s="1">
        <v>4.2488616827339602E-11</v>
      </c>
      <c r="I1153" t="s">
        <v>1308</v>
      </c>
    </row>
    <row r="1154" spans="1:9">
      <c r="A1154" s="3" t="s">
        <v>1851</v>
      </c>
      <c r="B1154">
        <v>14175.279</v>
      </c>
      <c r="C1154">
        <v>22903.684600000001</v>
      </c>
      <c r="D1154">
        <v>5446.8734000000004</v>
      </c>
      <c r="E1154" s="2">
        <v>0.23780000000000001</v>
      </c>
      <c r="F1154">
        <v>-2.0720999999999998</v>
      </c>
      <c r="G1154">
        <v>2.7906083155958698E-5</v>
      </c>
      <c r="H1154">
        <v>2.4626846925180702E-4</v>
      </c>
      <c r="I1154" t="s">
        <v>1852</v>
      </c>
    </row>
    <row r="1155" spans="1:9">
      <c r="A1155" s="3" t="s">
        <v>1853</v>
      </c>
      <c r="B1155">
        <v>27.410499999999999</v>
      </c>
      <c r="C1155">
        <v>47.878900000000002</v>
      </c>
      <c r="D1155">
        <v>6.9420000000000002</v>
      </c>
      <c r="E1155" s="2">
        <v>0.14499999999999999</v>
      </c>
      <c r="F1155">
        <v>-2.786</v>
      </c>
      <c r="G1155" s="1">
        <v>6.9095656302979998E-11</v>
      </c>
      <c r="H1155" s="1">
        <v>2.0210479468621602E-9</v>
      </c>
      <c r="I1155" t="s">
        <v>71</v>
      </c>
    </row>
    <row r="1156" spans="1:9">
      <c r="A1156" s="3" t="s">
        <v>1854</v>
      </c>
      <c r="B1156">
        <v>481.55739999999997</v>
      </c>
      <c r="C1156">
        <v>862.62800000000004</v>
      </c>
      <c r="D1156">
        <v>100.4868</v>
      </c>
      <c r="E1156" s="2">
        <v>0.11650000000000001</v>
      </c>
      <c r="F1156">
        <v>-3.1017000000000001</v>
      </c>
      <c r="G1156" s="1">
        <v>1.7368933861446199E-14</v>
      </c>
      <c r="H1156" s="1">
        <v>9.7916949516420608E-13</v>
      </c>
      <c r="I1156" t="s">
        <v>1470</v>
      </c>
    </row>
    <row r="1157" spans="1:9">
      <c r="A1157" s="3" t="s">
        <v>1855</v>
      </c>
      <c r="B1157">
        <v>584.26099999999997</v>
      </c>
      <c r="C1157">
        <v>1038.1813</v>
      </c>
      <c r="D1157">
        <v>130.3407</v>
      </c>
      <c r="E1157" s="2">
        <v>0.1255</v>
      </c>
      <c r="F1157">
        <v>-2.9937</v>
      </c>
      <c r="G1157" s="1">
        <v>8.9073142300288909E-16</v>
      </c>
      <c r="H1157" s="1">
        <v>6.1939446405229199E-14</v>
      </c>
      <c r="I1157" t="s">
        <v>1856</v>
      </c>
    </row>
    <row r="1158" spans="1:9">
      <c r="A1158" s="3" t="s">
        <v>1857</v>
      </c>
      <c r="B1158">
        <v>3269.3904000000002</v>
      </c>
      <c r="C1158">
        <v>5921.6130000000003</v>
      </c>
      <c r="D1158">
        <v>617.16769999999997</v>
      </c>
      <c r="E1158" s="2">
        <v>0.1042</v>
      </c>
      <c r="F1158">
        <v>-3.2623000000000002</v>
      </c>
      <c r="G1158" s="1">
        <v>1.7679907806727001E-18</v>
      </c>
      <c r="H1158" s="1">
        <v>1.85506904545743E-16</v>
      </c>
      <c r="I1158" t="s">
        <v>1858</v>
      </c>
    </row>
    <row r="1159" spans="1:9">
      <c r="A1159" s="3" t="s">
        <v>1859</v>
      </c>
      <c r="B1159">
        <v>30.5227</v>
      </c>
      <c r="C1159">
        <v>50.664700000000003</v>
      </c>
      <c r="D1159">
        <v>10.380699999999999</v>
      </c>
      <c r="E1159" s="2">
        <v>0.2049</v>
      </c>
      <c r="F1159">
        <v>-2.2871000000000001</v>
      </c>
      <c r="G1159">
        <v>4.2509520793197903E-5</v>
      </c>
      <c r="H1159">
        <v>3.5596441666192801E-4</v>
      </c>
      <c r="I1159" t="s">
        <v>1860</v>
      </c>
    </row>
    <row r="1160" spans="1:9">
      <c r="A1160" s="3" t="s">
        <v>1861</v>
      </c>
      <c r="B1160">
        <v>1108.6184000000001</v>
      </c>
      <c r="C1160">
        <v>1947.9096</v>
      </c>
      <c r="D1160">
        <v>269.32709999999997</v>
      </c>
      <c r="E1160" s="2">
        <v>0.13830000000000001</v>
      </c>
      <c r="F1160">
        <v>-2.8544999999999998</v>
      </c>
      <c r="G1160" s="1">
        <v>8.1502881875875802E-15</v>
      </c>
      <c r="H1160" s="1">
        <v>4.8743021688201302E-13</v>
      </c>
      <c r="I1160" t="s">
        <v>1620</v>
      </c>
    </row>
    <row r="1161" spans="1:9">
      <c r="A1161" s="3" t="s">
        <v>1862</v>
      </c>
      <c r="B1161">
        <v>13.648300000000001</v>
      </c>
      <c r="C1161">
        <v>23.677900000000001</v>
      </c>
      <c r="D1161">
        <v>3.6185999999999998</v>
      </c>
      <c r="E1161" s="2">
        <v>0.15279999999999999</v>
      </c>
      <c r="F1161">
        <v>-2.71</v>
      </c>
      <c r="G1161">
        <v>7.2993595866125002E-7</v>
      </c>
      <c r="H1161">
        <v>9.4392244759510098E-6</v>
      </c>
      <c r="I1161" t="s">
        <v>533</v>
      </c>
    </row>
    <row r="1162" spans="1:9">
      <c r="A1162" s="3" t="s">
        <v>1863</v>
      </c>
      <c r="B1162">
        <v>34637.504399999998</v>
      </c>
      <c r="C1162">
        <v>53219.981299999999</v>
      </c>
      <c r="D1162">
        <v>16055.027400000001</v>
      </c>
      <c r="E1162" s="2">
        <v>0.30170000000000002</v>
      </c>
      <c r="F1162">
        <v>-1.7289000000000001</v>
      </c>
      <c r="G1162" s="1">
        <v>2.13122728388062E-9</v>
      </c>
      <c r="H1162" s="1">
        <v>4.7033761405640799E-8</v>
      </c>
      <c r="I1162" t="s">
        <v>1864</v>
      </c>
    </row>
    <row r="1163" spans="1:9">
      <c r="A1163" s="3" t="s">
        <v>1865</v>
      </c>
      <c r="B1163">
        <v>623.16409999999996</v>
      </c>
      <c r="C1163">
        <v>1165.6813999999999</v>
      </c>
      <c r="D1163">
        <v>80.646699999999996</v>
      </c>
      <c r="E1163" s="2">
        <v>6.9199999999999998E-2</v>
      </c>
      <c r="F1163">
        <v>-3.8534000000000002</v>
      </c>
      <c r="G1163" s="1">
        <v>6.8984862044487299E-16</v>
      </c>
      <c r="H1163" s="1">
        <v>4.8893020974030402E-14</v>
      </c>
      <c r="I1163" t="s">
        <v>1866</v>
      </c>
    </row>
    <row r="1164" spans="1:9">
      <c r="A1164" s="3" t="s">
        <v>1867</v>
      </c>
      <c r="B1164">
        <v>36.216099999999997</v>
      </c>
      <c r="C1164">
        <v>62.337400000000002</v>
      </c>
      <c r="D1164">
        <v>10.094799999999999</v>
      </c>
      <c r="E1164" s="2">
        <v>0.16189999999999999</v>
      </c>
      <c r="F1164">
        <v>-2.6265000000000001</v>
      </c>
      <c r="G1164" s="1">
        <v>3.0941829115720798E-10</v>
      </c>
      <c r="H1164" s="1">
        <v>7.9606360353220902E-9</v>
      </c>
      <c r="I1164" t="s">
        <v>1868</v>
      </c>
    </row>
    <row r="1165" spans="1:9">
      <c r="A1165" s="3" t="s">
        <v>1869</v>
      </c>
      <c r="B1165">
        <v>455.97789999999998</v>
      </c>
      <c r="C1165">
        <v>71.102500000000006</v>
      </c>
      <c r="D1165">
        <v>840.85339999999997</v>
      </c>
      <c r="E1165" s="2">
        <v>11.825900000000001</v>
      </c>
      <c r="F1165">
        <v>3.5638999999999998</v>
      </c>
      <c r="G1165">
        <v>1.2504922559765701E-5</v>
      </c>
      <c r="H1165">
        <v>1.2120155711772901E-4</v>
      </c>
      <c r="I1165" t="s">
        <v>1045</v>
      </c>
    </row>
    <row r="1166" spans="1:9">
      <c r="A1166" s="3" t="s">
        <v>1870</v>
      </c>
      <c r="B1166">
        <v>1522.6267</v>
      </c>
      <c r="C1166">
        <v>2291.8076999999998</v>
      </c>
      <c r="D1166">
        <v>753.44560000000001</v>
      </c>
      <c r="E1166" s="2">
        <v>0.32879999999999998</v>
      </c>
      <c r="F1166">
        <v>-1.6049</v>
      </c>
      <c r="G1166" s="1">
        <v>8.1416139873145405E-8</v>
      </c>
      <c r="H1166">
        <v>1.3066851232724899E-6</v>
      </c>
      <c r="I1166" t="s">
        <v>1871</v>
      </c>
    </row>
    <row r="1167" spans="1:9">
      <c r="A1167" s="3" t="s">
        <v>1872</v>
      </c>
      <c r="B1167">
        <v>1220.854</v>
      </c>
      <c r="C1167">
        <v>164.1798</v>
      </c>
      <c r="D1167">
        <v>2277.5282999999999</v>
      </c>
      <c r="E1167" s="2">
        <v>13.872199999999999</v>
      </c>
      <c r="F1167">
        <v>3.7940999999999998</v>
      </c>
      <c r="G1167">
        <v>5.12381296245603E-7</v>
      </c>
      <c r="H1167">
        <v>6.8606040592667396E-6</v>
      </c>
      <c r="I1167" t="s">
        <v>1255</v>
      </c>
    </row>
    <row r="1168" spans="1:9">
      <c r="A1168" s="3" t="s">
        <v>1873</v>
      </c>
      <c r="B1168">
        <v>244.19229999999999</v>
      </c>
      <c r="C1168">
        <v>382.23070000000001</v>
      </c>
      <c r="D1168">
        <v>106.1538</v>
      </c>
      <c r="E1168" s="2">
        <v>0.2777</v>
      </c>
      <c r="F1168">
        <v>-1.8483000000000001</v>
      </c>
      <c r="G1168" s="1">
        <v>6.6864006102476997E-9</v>
      </c>
      <c r="H1168">
        <v>1.3302418056176999E-7</v>
      </c>
      <c r="I1168" t="s">
        <v>144</v>
      </c>
    </row>
    <row r="1169" spans="1:9">
      <c r="A1169" s="3" t="s">
        <v>1874</v>
      </c>
      <c r="B1169">
        <v>5.2209000000000003</v>
      </c>
      <c r="C1169">
        <v>0.27350000000000002</v>
      </c>
      <c r="D1169">
        <v>10.1684</v>
      </c>
      <c r="E1169" s="2">
        <v>37.180399999999999</v>
      </c>
      <c r="F1169">
        <v>5.2164999999999999</v>
      </c>
      <c r="G1169">
        <v>8.7649116439745799E-5</v>
      </c>
      <c r="H1169">
        <v>6.7845800711721302E-4</v>
      </c>
      <c r="I1169" t="s">
        <v>1875</v>
      </c>
    </row>
    <row r="1170" spans="1:9">
      <c r="A1170" s="3" t="s">
        <v>1876</v>
      </c>
      <c r="B1170">
        <v>3.7841</v>
      </c>
      <c r="C1170">
        <v>7.1902999999999997</v>
      </c>
      <c r="D1170">
        <v>0.378</v>
      </c>
      <c r="E1170" s="2">
        <v>5.2600000000000001E-2</v>
      </c>
      <c r="F1170">
        <v>-4.2496999999999998</v>
      </c>
      <c r="G1170">
        <v>4.1954463772509903E-5</v>
      </c>
      <c r="H1170">
        <v>3.51916190574305E-4</v>
      </c>
      <c r="I1170" t="s">
        <v>1877</v>
      </c>
    </row>
    <row r="1171" spans="1:9">
      <c r="A1171" s="3" t="s">
        <v>1878</v>
      </c>
      <c r="B1171">
        <v>3.8073000000000001</v>
      </c>
      <c r="C1171">
        <v>0</v>
      </c>
      <c r="D1171">
        <v>7.6146000000000003</v>
      </c>
      <c r="E1171" s="2" t="s">
        <v>75</v>
      </c>
      <c r="F1171" t="s">
        <v>75</v>
      </c>
      <c r="G1171">
        <v>1.1539824491414199E-4</v>
      </c>
      <c r="H1171">
        <v>8.6884623417991596E-4</v>
      </c>
      <c r="I1171" t="s">
        <v>285</v>
      </c>
    </row>
    <row r="1172" spans="1:9">
      <c r="A1172" s="3" t="s">
        <v>1879</v>
      </c>
      <c r="B1172">
        <v>422.30470000000003</v>
      </c>
      <c r="C1172">
        <v>660.36590000000001</v>
      </c>
      <c r="D1172">
        <v>184.24359999999999</v>
      </c>
      <c r="E1172" s="2">
        <v>0.27900000000000003</v>
      </c>
      <c r="F1172">
        <v>-1.8416999999999999</v>
      </c>
      <c r="G1172" s="1">
        <v>5.1592911672446803E-9</v>
      </c>
      <c r="H1172">
        <v>1.0519816097859101E-7</v>
      </c>
      <c r="I1172" t="s">
        <v>1880</v>
      </c>
    </row>
    <row r="1173" spans="1:9">
      <c r="A1173" s="3" t="s">
        <v>1881</v>
      </c>
      <c r="B1173">
        <v>75.090599999999995</v>
      </c>
      <c r="C1173">
        <v>115.72750000000001</v>
      </c>
      <c r="D1173">
        <v>34.453699999999998</v>
      </c>
      <c r="E1173" s="2">
        <v>0.29770000000000002</v>
      </c>
      <c r="F1173">
        <v>-1.748</v>
      </c>
      <c r="G1173">
        <v>6.5733216290532695E-7</v>
      </c>
      <c r="H1173">
        <v>8.6136806627114092E-6</v>
      </c>
      <c r="I1173" t="s">
        <v>38</v>
      </c>
    </row>
    <row r="1174" spans="1:9">
      <c r="A1174" s="3" t="s">
        <v>1882</v>
      </c>
      <c r="B1174">
        <v>100.9461</v>
      </c>
      <c r="C1174">
        <v>32.376899999999999</v>
      </c>
      <c r="D1174">
        <v>169.5154</v>
      </c>
      <c r="E1174" s="2">
        <v>5.2356999999999996</v>
      </c>
      <c r="F1174">
        <v>2.3883999999999999</v>
      </c>
      <c r="G1174">
        <v>3.7869445844526599E-7</v>
      </c>
      <c r="H1174">
        <v>5.1883956379183102E-6</v>
      </c>
      <c r="I1174" t="s">
        <v>1883</v>
      </c>
    </row>
    <row r="1175" spans="1:9">
      <c r="A1175" s="3" t="s">
        <v>1884</v>
      </c>
      <c r="B1175">
        <v>63.634399999999999</v>
      </c>
      <c r="C1175">
        <v>27.237300000000001</v>
      </c>
      <c r="D1175">
        <v>100.0314</v>
      </c>
      <c r="E1175" s="2">
        <v>3.6726000000000001</v>
      </c>
      <c r="F1175">
        <v>1.8768</v>
      </c>
      <c r="G1175" s="1">
        <v>7.9478937074698303E-8</v>
      </c>
      <c r="H1175">
        <v>1.2784271580525899E-6</v>
      </c>
      <c r="I1175" t="s">
        <v>1885</v>
      </c>
    </row>
    <row r="1176" spans="1:9">
      <c r="A1176" s="3" t="s">
        <v>1886</v>
      </c>
      <c r="B1176">
        <v>3875.2082</v>
      </c>
      <c r="C1176">
        <v>1669.9004</v>
      </c>
      <c r="D1176">
        <v>6080.5159000000003</v>
      </c>
      <c r="E1176" s="2">
        <v>3.6412</v>
      </c>
      <c r="F1176">
        <v>1.8644000000000001</v>
      </c>
      <c r="G1176">
        <v>1.3460605297364699E-6</v>
      </c>
      <c r="H1176">
        <v>1.6352389228986398E-5</v>
      </c>
      <c r="I1176" t="s">
        <v>14</v>
      </c>
    </row>
    <row r="1177" spans="1:9">
      <c r="A1177" s="3" t="s">
        <v>1887</v>
      </c>
      <c r="B1177">
        <v>1618.4780000000001</v>
      </c>
      <c r="C1177">
        <v>346.464</v>
      </c>
      <c r="D1177">
        <v>2890.4920999999999</v>
      </c>
      <c r="E1177" s="2">
        <v>8.3428000000000004</v>
      </c>
      <c r="F1177">
        <v>3.0605000000000002</v>
      </c>
      <c r="G1177" s="1">
        <v>1.34172106745735E-21</v>
      </c>
      <c r="H1177" s="1">
        <v>2.2349889238933599E-19</v>
      </c>
      <c r="I1177" t="s">
        <v>1888</v>
      </c>
    </row>
    <row r="1178" spans="1:9">
      <c r="A1178" s="3" t="s">
        <v>1889</v>
      </c>
      <c r="B1178">
        <v>4227.7695999999996</v>
      </c>
      <c r="C1178">
        <v>1593.6446000000001</v>
      </c>
      <c r="D1178">
        <v>6861.8946999999998</v>
      </c>
      <c r="E1178" s="2">
        <v>4.3057999999999996</v>
      </c>
      <c r="F1178">
        <v>2.1063000000000001</v>
      </c>
      <c r="G1178" s="1">
        <v>2.8754848382023601E-12</v>
      </c>
      <c r="H1178" s="1">
        <v>1.09677613155962E-10</v>
      </c>
      <c r="I1178" t="s">
        <v>14</v>
      </c>
    </row>
    <row r="1179" spans="1:9">
      <c r="A1179" s="3" t="s">
        <v>1890</v>
      </c>
      <c r="B1179">
        <v>25.8247</v>
      </c>
      <c r="C1179">
        <v>41.801099999999998</v>
      </c>
      <c r="D1179">
        <v>9.8482000000000003</v>
      </c>
      <c r="E1179" s="2">
        <v>0.2356</v>
      </c>
      <c r="F1179">
        <v>-2.0855999999999999</v>
      </c>
      <c r="G1179">
        <v>2.0159834004131301E-5</v>
      </c>
      <c r="H1179">
        <v>1.8521820348162501E-4</v>
      </c>
      <c r="I1179" t="s">
        <v>285</v>
      </c>
    </row>
    <row r="1180" spans="1:9">
      <c r="A1180" s="3" t="s">
        <v>1891</v>
      </c>
      <c r="B1180">
        <v>62.1447</v>
      </c>
      <c r="C1180">
        <v>110.8455</v>
      </c>
      <c r="D1180">
        <v>13.4438</v>
      </c>
      <c r="E1180" s="2">
        <v>0.12130000000000001</v>
      </c>
      <c r="F1180">
        <v>-3.0434999999999999</v>
      </c>
      <c r="G1180" s="1">
        <v>1.34299713164785E-15</v>
      </c>
      <c r="H1180" s="1">
        <v>8.9788951087313505E-14</v>
      </c>
      <c r="I1180" t="s">
        <v>1892</v>
      </c>
    </row>
    <row r="1181" spans="1:9">
      <c r="A1181" s="3" t="s">
        <v>1893</v>
      </c>
      <c r="B1181">
        <v>8680.2795000000006</v>
      </c>
      <c r="C1181">
        <v>1954.5734</v>
      </c>
      <c r="D1181">
        <v>15405.985500000001</v>
      </c>
      <c r="E1181" s="2">
        <v>7.8819999999999997</v>
      </c>
      <c r="F1181">
        <v>2.9786000000000001</v>
      </c>
      <c r="G1181" s="1">
        <v>3.3997555852171299E-16</v>
      </c>
      <c r="H1181" s="1">
        <v>2.54412166686655E-14</v>
      </c>
      <c r="I1181" t="s">
        <v>14</v>
      </c>
    </row>
    <row r="1182" spans="1:9">
      <c r="A1182" s="3" t="s">
        <v>1894</v>
      </c>
      <c r="B1182">
        <v>7098.8828000000003</v>
      </c>
      <c r="C1182">
        <v>3379.5902000000001</v>
      </c>
      <c r="D1182">
        <v>10818.175300000001</v>
      </c>
      <c r="E1182" s="2">
        <v>3.2010000000000001</v>
      </c>
      <c r="F1182">
        <v>1.6785000000000001</v>
      </c>
      <c r="G1182" s="1">
        <v>3.6085721883425397E-8</v>
      </c>
      <c r="H1182">
        <v>6.1821698083144398E-7</v>
      </c>
      <c r="I1182" t="s">
        <v>1317</v>
      </c>
    </row>
    <row r="1183" spans="1:9">
      <c r="A1183" s="3" t="s">
        <v>1895</v>
      </c>
      <c r="B1183">
        <v>24.768899999999999</v>
      </c>
      <c r="C1183">
        <v>2.6059999999999999</v>
      </c>
      <c r="D1183">
        <v>46.931800000000003</v>
      </c>
      <c r="E1183" s="2">
        <v>18.0092</v>
      </c>
      <c r="F1183">
        <v>4.1707000000000001</v>
      </c>
      <c r="G1183">
        <v>7.9660691461811701E-7</v>
      </c>
      <c r="H1183">
        <v>1.0207515151904799E-5</v>
      </c>
      <c r="I1183" t="s">
        <v>1896</v>
      </c>
    </row>
    <row r="1184" spans="1:9">
      <c r="A1184" s="3" t="s">
        <v>1897</v>
      </c>
      <c r="B1184">
        <v>1630.511</v>
      </c>
      <c r="C1184">
        <v>2885.7091</v>
      </c>
      <c r="D1184">
        <v>375.31279999999998</v>
      </c>
      <c r="E1184" s="2">
        <v>0.13009999999999999</v>
      </c>
      <c r="F1184">
        <v>-2.9428000000000001</v>
      </c>
      <c r="G1184" s="1">
        <v>1.1104416940997399E-15</v>
      </c>
      <c r="H1184" s="1">
        <v>7.5799289881501005E-14</v>
      </c>
      <c r="I1184" t="s">
        <v>1898</v>
      </c>
    </row>
    <row r="1185" spans="1:9">
      <c r="A1185" s="3" t="s">
        <v>1899</v>
      </c>
      <c r="B1185">
        <v>210.76009999999999</v>
      </c>
      <c r="C1185">
        <v>319.05090000000001</v>
      </c>
      <c r="D1185">
        <v>102.4693</v>
      </c>
      <c r="E1185" s="2">
        <v>0.32119999999999999</v>
      </c>
      <c r="F1185">
        <v>-1.6386000000000001</v>
      </c>
      <c r="G1185">
        <v>3.2913905628829302E-7</v>
      </c>
      <c r="H1185">
        <v>4.57320260867297E-6</v>
      </c>
      <c r="I1185" t="s">
        <v>1900</v>
      </c>
    </row>
    <row r="1186" spans="1:9">
      <c r="A1186" s="3" t="s">
        <v>1901</v>
      </c>
      <c r="B1186">
        <v>5936.2694000000001</v>
      </c>
      <c r="C1186">
        <v>524.62109999999996</v>
      </c>
      <c r="D1186">
        <v>11347.917600000001</v>
      </c>
      <c r="E1186" s="2">
        <v>21.630700000000001</v>
      </c>
      <c r="F1186">
        <v>4.4349999999999996</v>
      </c>
      <c r="G1186" s="1">
        <v>2.35215828693518E-20</v>
      </c>
      <c r="H1186" s="1">
        <v>3.30243023485699E-18</v>
      </c>
      <c r="I1186" t="s">
        <v>1902</v>
      </c>
    </row>
    <row r="1187" spans="1:9">
      <c r="A1187" s="3" t="s">
        <v>1903</v>
      </c>
      <c r="B1187">
        <v>975.08339999999998</v>
      </c>
      <c r="C1187">
        <v>1602.4908</v>
      </c>
      <c r="D1187">
        <v>347.67610000000002</v>
      </c>
      <c r="E1187" s="2">
        <v>0.217</v>
      </c>
      <c r="F1187">
        <v>-2.2044999999999999</v>
      </c>
      <c r="G1187" s="1">
        <v>8.2579959565026302E-13</v>
      </c>
      <c r="H1187" s="1">
        <v>3.5286775765438198E-11</v>
      </c>
      <c r="I1187" t="s">
        <v>1904</v>
      </c>
    </row>
    <row r="1188" spans="1:9">
      <c r="A1188" s="3" t="s">
        <v>1905</v>
      </c>
      <c r="B1188">
        <v>108.7891</v>
      </c>
      <c r="C1188">
        <v>184.7978</v>
      </c>
      <c r="D1188">
        <v>32.780299999999997</v>
      </c>
      <c r="E1188" s="2">
        <v>0.1774</v>
      </c>
      <c r="F1188">
        <v>-2.4950000000000001</v>
      </c>
      <c r="G1188" s="1">
        <v>1.1554084361306E-12</v>
      </c>
      <c r="H1188" s="1">
        <v>4.7445769263056697E-11</v>
      </c>
      <c r="I1188" t="s">
        <v>1906</v>
      </c>
    </row>
    <row r="1189" spans="1:9">
      <c r="A1189" s="3" t="s">
        <v>1907</v>
      </c>
      <c r="B1189">
        <v>924.60050000000001</v>
      </c>
      <c r="C1189">
        <v>171.97190000000001</v>
      </c>
      <c r="D1189">
        <v>1677.2292</v>
      </c>
      <c r="E1189" s="2">
        <v>9.7529000000000003</v>
      </c>
      <c r="F1189">
        <v>3.2858000000000001</v>
      </c>
      <c r="G1189" s="1">
        <v>4.1348327610698197E-15</v>
      </c>
      <c r="H1189" s="1">
        <v>2.5611640572979601E-13</v>
      </c>
      <c r="I1189" t="s">
        <v>1908</v>
      </c>
    </row>
    <row r="1190" spans="1:9">
      <c r="A1190" s="3" t="s">
        <v>1909</v>
      </c>
      <c r="B1190">
        <v>2172.0392000000002</v>
      </c>
      <c r="C1190">
        <v>279.46429999999998</v>
      </c>
      <c r="D1190">
        <v>4064.6142</v>
      </c>
      <c r="E1190" s="2">
        <v>14.5443</v>
      </c>
      <c r="F1190">
        <v>3.8624000000000001</v>
      </c>
      <c r="G1190" s="1">
        <v>1.4494974980209701E-29</v>
      </c>
      <c r="H1190" s="1">
        <v>6.7836482907381197E-27</v>
      </c>
      <c r="I1190" t="s">
        <v>1910</v>
      </c>
    </row>
    <row r="1191" spans="1:9">
      <c r="A1191" s="3" t="s">
        <v>1911</v>
      </c>
      <c r="B1191">
        <v>1198.0799</v>
      </c>
      <c r="C1191">
        <v>1840.1101000000001</v>
      </c>
      <c r="D1191">
        <v>556.0498</v>
      </c>
      <c r="E1191" s="2">
        <v>0.30220000000000002</v>
      </c>
      <c r="F1191">
        <v>-1.7264999999999999</v>
      </c>
      <c r="G1191">
        <v>6.1490108412540603E-7</v>
      </c>
      <c r="H1191">
        <v>8.1262857751472306E-6</v>
      </c>
      <c r="I1191" t="s">
        <v>14</v>
      </c>
    </row>
    <row r="1192" spans="1:9">
      <c r="A1192" s="3" t="s">
        <v>1912</v>
      </c>
      <c r="B1192">
        <v>835.35339999999997</v>
      </c>
      <c r="C1192">
        <v>82.051500000000004</v>
      </c>
      <c r="D1192">
        <v>1588.6552999999999</v>
      </c>
      <c r="E1192" s="2">
        <v>19.361699999999999</v>
      </c>
      <c r="F1192">
        <v>4.2751000000000001</v>
      </c>
      <c r="G1192" s="1">
        <v>5.2239262343571802E-13</v>
      </c>
      <c r="H1192" s="1">
        <v>2.3231107253964801E-11</v>
      </c>
      <c r="I1192" t="s">
        <v>1913</v>
      </c>
    </row>
    <row r="1193" spans="1:9">
      <c r="A1193" s="3" t="s">
        <v>1914</v>
      </c>
      <c r="B1193">
        <v>192.17500000000001</v>
      </c>
      <c r="C1193">
        <v>18.501300000000001</v>
      </c>
      <c r="D1193">
        <v>365.84870000000001</v>
      </c>
      <c r="E1193" s="2">
        <v>19.7742</v>
      </c>
      <c r="F1193">
        <v>4.3055000000000003</v>
      </c>
      <c r="G1193">
        <v>7.2560014078259496E-6</v>
      </c>
      <c r="H1193">
        <v>7.4360773551734603E-5</v>
      </c>
      <c r="I1193" t="s">
        <v>1915</v>
      </c>
    </row>
    <row r="1194" spans="1:9">
      <c r="A1194" s="3" t="s">
        <v>1916</v>
      </c>
      <c r="B1194">
        <v>6593.6837999999998</v>
      </c>
      <c r="C1194">
        <v>147.2852</v>
      </c>
      <c r="D1194">
        <v>13040.082399999999</v>
      </c>
      <c r="E1194" s="2">
        <v>88.536299999999997</v>
      </c>
      <c r="F1194">
        <v>6.4682000000000004</v>
      </c>
      <c r="G1194" s="1">
        <v>4.1830905557518401E-36</v>
      </c>
      <c r="H1194" s="1">
        <v>3.2456379459417697E-33</v>
      </c>
      <c r="I1194" t="s">
        <v>1917</v>
      </c>
    </row>
    <row r="1195" spans="1:9">
      <c r="A1195" s="3" t="s">
        <v>1918</v>
      </c>
      <c r="B1195">
        <v>526.9932</v>
      </c>
      <c r="C1195">
        <v>852.4828</v>
      </c>
      <c r="D1195">
        <v>201.50360000000001</v>
      </c>
      <c r="E1195" s="2">
        <v>0.2364</v>
      </c>
      <c r="F1195">
        <v>-2.0809000000000002</v>
      </c>
      <c r="G1195" s="1">
        <v>2.55944351411438E-9</v>
      </c>
      <c r="H1195" s="1">
        <v>5.5815556634725197E-8</v>
      </c>
      <c r="I1195" t="s">
        <v>14</v>
      </c>
    </row>
    <row r="1196" spans="1:9">
      <c r="A1196" s="3" t="s">
        <v>1919</v>
      </c>
      <c r="B1196">
        <v>5.8875000000000002</v>
      </c>
      <c r="C1196">
        <v>1.1152</v>
      </c>
      <c r="D1196">
        <v>10.659800000000001</v>
      </c>
      <c r="E1196" s="2">
        <v>9.5582999999999991</v>
      </c>
      <c r="F1196">
        <v>3.2568000000000001</v>
      </c>
      <c r="G1196">
        <v>4.7416583268453997E-5</v>
      </c>
      <c r="H1196">
        <v>3.9226446158448301E-4</v>
      </c>
      <c r="I1196" t="s">
        <v>285</v>
      </c>
    </row>
    <row r="1197" spans="1:9">
      <c r="A1197" s="3" t="s">
        <v>1920</v>
      </c>
      <c r="B1197">
        <v>334.24790000000002</v>
      </c>
      <c r="C1197">
        <v>502.93669999999997</v>
      </c>
      <c r="D1197">
        <v>165.559</v>
      </c>
      <c r="E1197" s="2">
        <v>0.32919999999999999</v>
      </c>
      <c r="F1197">
        <v>-1.603</v>
      </c>
      <c r="G1197">
        <v>3.4914936920214199E-7</v>
      </c>
      <c r="H1197">
        <v>4.8352841717031199E-6</v>
      </c>
      <c r="I1197" t="s">
        <v>1921</v>
      </c>
    </row>
    <row r="1198" spans="1:9">
      <c r="A1198" s="3" t="s">
        <v>1922</v>
      </c>
      <c r="B1198">
        <v>766.01260000000002</v>
      </c>
      <c r="C1198">
        <v>78.834100000000007</v>
      </c>
      <c r="D1198">
        <v>1453.191</v>
      </c>
      <c r="E1198" s="2">
        <v>18.433499999999999</v>
      </c>
      <c r="F1198">
        <v>4.2042999999999999</v>
      </c>
      <c r="G1198" s="1">
        <v>1.36262607451734E-11</v>
      </c>
      <c r="H1198" s="1">
        <v>4.5706106008042402E-10</v>
      </c>
      <c r="I1198" t="s">
        <v>14</v>
      </c>
    </row>
    <row r="1199" spans="1:9">
      <c r="A1199" s="3" t="s">
        <v>1923</v>
      </c>
      <c r="B1199">
        <v>391.69529999999997</v>
      </c>
      <c r="C1199">
        <v>2.4394999999999998</v>
      </c>
      <c r="D1199">
        <v>780.9511</v>
      </c>
      <c r="E1199" s="2">
        <v>320.12459999999999</v>
      </c>
      <c r="F1199">
        <v>8.3224999999999998</v>
      </c>
      <c r="G1199" s="1">
        <v>7.7555306487965404E-8</v>
      </c>
      <c r="H1199">
        <v>1.25295378437872E-6</v>
      </c>
      <c r="I1199" t="s">
        <v>14</v>
      </c>
    </row>
    <row r="1200" spans="1:9">
      <c r="A1200" s="3" t="s">
        <v>1924</v>
      </c>
      <c r="B1200">
        <v>6063.3464000000004</v>
      </c>
      <c r="C1200">
        <v>10087.1111</v>
      </c>
      <c r="D1200">
        <v>2039.5817</v>
      </c>
      <c r="E1200" s="2">
        <v>0.20219999999999999</v>
      </c>
      <c r="F1200">
        <v>-2.3062</v>
      </c>
      <c r="G1200" s="1">
        <v>1.3039683328722E-14</v>
      </c>
      <c r="H1200" s="1">
        <v>7.5237186548735997E-13</v>
      </c>
      <c r="I1200" t="s">
        <v>1925</v>
      </c>
    </row>
    <row r="1201" spans="1:9">
      <c r="A1201" s="3" t="s">
        <v>1926</v>
      </c>
      <c r="B1201">
        <v>763.8075</v>
      </c>
      <c r="C1201">
        <v>1241.5318</v>
      </c>
      <c r="D1201">
        <v>286.08319999999998</v>
      </c>
      <c r="E1201" s="2">
        <v>0.23039999999999999</v>
      </c>
      <c r="F1201">
        <v>-2.1175999999999999</v>
      </c>
      <c r="G1201" s="1">
        <v>1.9469367285583299E-10</v>
      </c>
      <c r="H1201" s="1">
        <v>5.2327695993449298E-9</v>
      </c>
      <c r="I1201" t="s">
        <v>1927</v>
      </c>
    </row>
    <row r="1202" spans="1:9">
      <c r="A1202" s="3" t="s">
        <v>1928</v>
      </c>
      <c r="B1202">
        <v>75.234399999999994</v>
      </c>
      <c r="C1202">
        <v>5.3133999999999997</v>
      </c>
      <c r="D1202">
        <v>145.15530000000001</v>
      </c>
      <c r="E1202" s="2">
        <v>27.3185</v>
      </c>
      <c r="F1202">
        <v>4.7717999999999998</v>
      </c>
      <c r="G1202">
        <v>1.9554392679319501E-5</v>
      </c>
      <c r="H1202">
        <v>1.8016928554908E-4</v>
      </c>
      <c r="I1202" t="s">
        <v>1929</v>
      </c>
    </row>
    <row r="1203" spans="1:9">
      <c r="A1203" s="3" t="s">
        <v>1930</v>
      </c>
      <c r="B1203">
        <v>13.1996</v>
      </c>
      <c r="C1203">
        <v>4.8550000000000004</v>
      </c>
      <c r="D1203">
        <v>21.5442</v>
      </c>
      <c r="E1203" s="2">
        <v>4.4375999999999998</v>
      </c>
      <c r="F1203">
        <v>2.1497999999999999</v>
      </c>
      <c r="G1203">
        <v>3.8036389028177998E-5</v>
      </c>
      <c r="H1203">
        <v>3.2244534045624E-4</v>
      </c>
      <c r="I1203" t="s">
        <v>1931</v>
      </c>
    </row>
    <row r="1204" spans="1:9">
      <c r="A1204" s="3" t="s">
        <v>1932</v>
      </c>
      <c r="B1204">
        <v>586.16489999999999</v>
      </c>
      <c r="C1204">
        <v>35.041699999999999</v>
      </c>
      <c r="D1204">
        <v>1137.2881</v>
      </c>
      <c r="E1204" s="2">
        <v>32.455199999999998</v>
      </c>
      <c r="F1204">
        <v>5.0204000000000004</v>
      </c>
      <c r="G1204" s="1">
        <v>1.64175332429256E-8</v>
      </c>
      <c r="H1204">
        <v>3.0367286708558298E-7</v>
      </c>
      <c r="I1204" t="s">
        <v>139</v>
      </c>
    </row>
    <row r="1205" spans="1:9">
      <c r="A1205" s="3" t="s">
        <v>1933</v>
      </c>
      <c r="B1205">
        <v>135.29390000000001</v>
      </c>
      <c r="C1205">
        <v>203.10720000000001</v>
      </c>
      <c r="D1205">
        <v>67.480599999999995</v>
      </c>
      <c r="E1205" s="2">
        <v>0.3322</v>
      </c>
      <c r="F1205">
        <v>-1.5896999999999999</v>
      </c>
      <c r="G1205">
        <v>1.10551246170551E-4</v>
      </c>
      <c r="H1205">
        <v>8.3598177535074104E-4</v>
      </c>
      <c r="I1205" t="s">
        <v>14</v>
      </c>
    </row>
    <row r="1206" spans="1:9">
      <c r="A1206" s="3" t="s">
        <v>1934</v>
      </c>
      <c r="B1206">
        <v>89.590100000000007</v>
      </c>
      <c r="C1206">
        <v>30.409300000000002</v>
      </c>
      <c r="D1206">
        <v>148.77090000000001</v>
      </c>
      <c r="E1206" s="2">
        <v>4.8922999999999996</v>
      </c>
      <c r="F1206">
        <v>2.2905000000000002</v>
      </c>
      <c r="G1206">
        <v>5.2827737297436402E-6</v>
      </c>
      <c r="H1206">
        <v>5.6007659348350103E-5</v>
      </c>
      <c r="I1206" t="s">
        <v>1935</v>
      </c>
    </row>
    <row r="1207" spans="1:9">
      <c r="A1207" s="3" t="s">
        <v>1936</v>
      </c>
      <c r="B1207">
        <v>2815.1731</v>
      </c>
      <c r="C1207">
        <v>4227.0517</v>
      </c>
      <c r="D1207">
        <v>1403.2945</v>
      </c>
      <c r="E1207" s="2">
        <v>0.33200000000000002</v>
      </c>
      <c r="F1207">
        <v>-1.5908</v>
      </c>
      <c r="G1207" s="1">
        <v>6.3497876792570996E-8</v>
      </c>
      <c r="H1207">
        <v>1.0389408431477E-6</v>
      </c>
      <c r="I1207" t="s">
        <v>1937</v>
      </c>
    </row>
    <row r="1208" spans="1:9">
      <c r="A1208" s="3" t="s">
        <v>1938</v>
      </c>
      <c r="B1208">
        <v>1011.0573000000001</v>
      </c>
      <c r="C1208">
        <v>343.34739999999999</v>
      </c>
      <c r="D1208">
        <v>1678.7671</v>
      </c>
      <c r="E1208" s="2">
        <v>4.8894000000000002</v>
      </c>
      <c r="F1208">
        <v>2.2896999999999998</v>
      </c>
      <c r="G1208" s="1">
        <v>1.03999127046612E-13</v>
      </c>
      <c r="H1208" s="1">
        <v>5.2148133704800901E-12</v>
      </c>
      <c r="I1208" t="s">
        <v>1939</v>
      </c>
    </row>
    <row r="1209" spans="1:9">
      <c r="A1209" s="3" t="s">
        <v>1940</v>
      </c>
      <c r="B1209">
        <v>24.330100000000002</v>
      </c>
      <c r="C1209">
        <v>9.3535000000000004</v>
      </c>
      <c r="D1209">
        <v>39.306600000000003</v>
      </c>
      <c r="E1209" s="2">
        <v>4.2023000000000001</v>
      </c>
      <c r="F1209">
        <v>2.0712000000000002</v>
      </c>
      <c r="G1209">
        <v>1.3074645429642201E-6</v>
      </c>
      <c r="H1209">
        <v>1.59294564399823E-5</v>
      </c>
      <c r="I1209" t="s">
        <v>1941</v>
      </c>
    </row>
    <row r="1210" spans="1:9">
      <c r="A1210" s="3" t="s">
        <v>1942</v>
      </c>
      <c r="B1210">
        <v>168.47</v>
      </c>
      <c r="C1210">
        <v>294.06110000000001</v>
      </c>
      <c r="D1210">
        <v>42.878900000000002</v>
      </c>
      <c r="E1210" s="2">
        <v>0.14580000000000001</v>
      </c>
      <c r="F1210">
        <v>-2.7778</v>
      </c>
      <c r="G1210" s="1">
        <v>1.6397453313125301E-16</v>
      </c>
      <c r="H1210" s="1">
        <v>1.27900135842377E-14</v>
      </c>
      <c r="I1210" t="s">
        <v>1464</v>
      </c>
    </row>
    <row r="1211" spans="1:9">
      <c r="A1211" s="3" t="s">
        <v>1943</v>
      </c>
      <c r="B1211">
        <v>11.7643</v>
      </c>
      <c r="C1211">
        <v>21.592600000000001</v>
      </c>
      <c r="D1211">
        <v>1.9359999999999999</v>
      </c>
      <c r="E1211" s="2">
        <v>8.9700000000000002E-2</v>
      </c>
      <c r="F1211">
        <v>-3.4794</v>
      </c>
      <c r="G1211">
        <v>1.6832220699183E-5</v>
      </c>
      <c r="H1211">
        <v>1.5759961736891399E-4</v>
      </c>
      <c r="I1211" t="s">
        <v>154</v>
      </c>
    </row>
    <row r="1212" spans="1:9">
      <c r="A1212" s="3" t="s">
        <v>1944</v>
      </c>
      <c r="B1212">
        <v>1991.8432</v>
      </c>
      <c r="C1212">
        <v>948.3963</v>
      </c>
      <c r="D1212">
        <v>3035.29</v>
      </c>
      <c r="E1212" s="2">
        <v>3.2004000000000001</v>
      </c>
      <c r="F1212">
        <v>1.6782999999999999</v>
      </c>
      <c r="G1212" s="1">
        <v>2.6057140397753299E-8</v>
      </c>
      <c r="H1212">
        <v>4.6031679298223999E-7</v>
      </c>
      <c r="I1212" t="s">
        <v>174</v>
      </c>
    </row>
    <row r="1213" spans="1:9">
      <c r="A1213" s="3" t="s">
        <v>1945</v>
      </c>
      <c r="B1213">
        <v>1137.2245</v>
      </c>
      <c r="C1213">
        <v>1923.7514000000001</v>
      </c>
      <c r="D1213">
        <v>350.69760000000002</v>
      </c>
      <c r="E1213" s="2">
        <v>0.18229999999999999</v>
      </c>
      <c r="F1213">
        <v>-2.4556</v>
      </c>
      <c r="G1213" s="1">
        <v>4.7868086493318E-8</v>
      </c>
      <c r="H1213">
        <v>7.9781948115827399E-7</v>
      </c>
      <c r="I1213" t="s">
        <v>1946</v>
      </c>
    </row>
    <row r="1214" spans="1:9">
      <c r="A1214" s="3" t="s">
        <v>1947</v>
      </c>
      <c r="B1214">
        <v>701.39459999999997</v>
      </c>
      <c r="C1214">
        <v>1272.8023000000001</v>
      </c>
      <c r="D1214">
        <v>129.98699999999999</v>
      </c>
      <c r="E1214" s="2">
        <v>0.1021</v>
      </c>
      <c r="F1214">
        <v>-3.2915999999999999</v>
      </c>
      <c r="G1214" s="1">
        <v>2.9848818257816801E-24</v>
      </c>
      <c r="H1214" s="1">
        <v>7.0405004601077603E-22</v>
      </c>
      <c r="I1214" t="s">
        <v>14</v>
      </c>
    </row>
    <row r="1215" spans="1:9">
      <c r="A1215" s="3" t="s">
        <v>1948</v>
      </c>
      <c r="B1215">
        <v>142.74520000000001</v>
      </c>
      <c r="C1215">
        <v>228.7927</v>
      </c>
      <c r="D1215">
        <v>56.697699999999998</v>
      </c>
      <c r="E1215" s="2">
        <v>0.24779999999999999</v>
      </c>
      <c r="F1215">
        <v>-2.0127000000000002</v>
      </c>
      <c r="G1215" s="1">
        <v>5.4307422524940096E-9</v>
      </c>
      <c r="H1215">
        <v>1.09974607970848E-7</v>
      </c>
      <c r="I1215" t="s">
        <v>144</v>
      </c>
    </row>
    <row r="1216" spans="1:9">
      <c r="A1216" s="3" t="s">
        <v>1949</v>
      </c>
      <c r="B1216">
        <v>1887.2748999999999</v>
      </c>
      <c r="C1216">
        <v>3239.3238000000001</v>
      </c>
      <c r="D1216">
        <v>535.22609999999997</v>
      </c>
      <c r="E1216" s="2">
        <v>0.16520000000000001</v>
      </c>
      <c r="F1216">
        <v>-2.5975000000000001</v>
      </c>
      <c r="G1216" s="1">
        <v>1.26268449920647E-11</v>
      </c>
      <c r="H1216" s="1">
        <v>4.2742812600004101E-10</v>
      </c>
      <c r="I1216" t="s">
        <v>356</v>
      </c>
    </row>
    <row r="1217" spans="1:9">
      <c r="A1217" s="3" t="s">
        <v>1950</v>
      </c>
      <c r="B1217">
        <v>41.103700000000003</v>
      </c>
      <c r="C1217">
        <v>61.985399999999998</v>
      </c>
      <c r="D1217">
        <v>20.222000000000001</v>
      </c>
      <c r="E1217" s="2">
        <v>0.32619999999999999</v>
      </c>
      <c r="F1217">
        <v>-1.6160000000000001</v>
      </c>
      <c r="G1217">
        <v>7.8502636776656498E-5</v>
      </c>
      <c r="H1217">
        <v>6.1705458350384997E-4</v>
      </c>
      <c r="I1217" t="s">
        <v>14</v>
      </c>
    </row>
    <row r="1218" spans="1:9">
      <c r="A1218" s="3" t="s">
        <v>1951</v>
      </c>
      <c r="B1218">
        <v>715.00360000000001</v>
      </c>
      <c r="C1218">
        <v>328.7681</v>
      </c>
      <c r="D1218">
        <v>1101.239</v>
      </c>
      <c r="E1218" s="2">
        <v>3.3496000000000001</v>
      </c>
      <c r="F1218">
        <v>1.744</v>
      </c>
      <c r="G1218" s="1">
        <v>1.4047904747923201E-8</v>
      </c>
      <c r="H1218">
        <v>2.6264326162826202E-7</v>
      </c>
      <c r="I1218" t="s">
        <v>739</v>
      </c>
    </row>
    <row r="1219" spans="1:9">
      <c r="A1219" s="3" t="s">
        <v>1952</v>
      </c>
      <c r="B1219">
        <v>2273.2548999999999</v>
      </c>
      <c r="C1219">
        <v>3976.0232000000001</v>
      </c>
      <c r="D1219">
        <v>570.48659999999995</v>
      </c>
      <c r="E1219" s="2">
        <v>0.14349999999999999</v>
      </c>
      <c r="F1219">
        <v>-2.8010999999999999</v>
      </c>
      <c r="G1219" s="1">
        <v>1.1795461445853299E-19</v>
      </c>
      <c r="H1219" s="1">
        <v>1.4736329884302499E-17</v>
      </c>
      <c r="I1219" t="s">
        <v>1953</v>
      </c>
    </row>
    <row r="1220" spans="1:9">
      <c r="A1220" s="3" t="s">
        <v>1954</v>
      </c>
      <c r="B1220">
        <v>29.016300000000001</v>
      </c>
      <c r="C1220">
        <v>2.1446999999999998</v>
      </c>
      <c r="D1220">
        <v>55.887900000000002</v>
      </c>
      <c r="E1220" s="2">
        <v>26.0581</v>
      </c>
      <c r="F1220">
        <v>4.7037000000000004</v>
      </c>
      <c r="G1220" s="1">
        <v>2.36305099369462E-18</v>
      </c>
      <c r="H1220" s="1">
        <v>2.4191734547948699E-16</v>
      </c>
      <c r="I1220" t="s">
        <v>230</v>
      </c>
    </row>
    <row r="1221" spans="1:9">
      <c r="A1221" s="3" t="s">
        <v>1955</v>
      </c>
      <c r="B1221">
        <v>2378.6471000000001</v>
      </c>
      <c r="C1221">
        <v>3800.5401999999999</v>
      </c>
      <c r="D1221">
        <v>956.75400000000002</v>
      </c>
      <c r="E1221" s="2">
        <v>0.25169999999999998</v>
      </c>
      <c r="F1221">
        <v>-1.99</v>
      </c>
      <c r="G1221" s="1">
        <v>1.8916424619084399E-11</v>
      </c>
      <c r="H1221" s="1">
        <v>6.1221938909888604E-10</v>
      </c>
      <c r="I1221" t="s">
        <v>1956</v>
      </c>
    </row>
    <row r="1222" spans="1:9">
      <c r="A1222" s="3" t="s">
        <v>1957</v>
      </c>
      <c r="B1222">
        <v>712.2518</v>
      </c>
      <c r="C1222">
        <v>1193.7679000000001</v>
      </c>
      <c r="D1222">
        <v>230.73570000000001</v>
      </c>
      <c r="E1222" s="2">
        <v>0.1933</v>
      </c>
      <c r="F1222">
        <v>-2.3712</v>
      </c>
      <c r="G1222">
        <v>1.1650614384956799E-5</v>
      </c>
      <c r="H1222">
        <v>1.13593490253328E-4</v>
      </c>
      <c r="I1222" t="s">
        <v>1958</v>
      </c>
    </row>
    <row r="1223" spans="1:9">
      <c r="A1223" s="3" t="s">
        <v>1959</v>
      </c>
      <c r="B1223">
        <v>15061.392099999999</v>
      </c>
      <c r="C1223">
        <v>22652.663700000001</v>
      </c>
      <c r="D1223">
        <v>7470.1205</v>
      </c>
      <c r="E1223" s="2">
        <v>0.32979999999999998</v>
      </c>
      <c r="F1223">
        <v>-1.6005</v>
      </c>
      <c r="G1223" s="1">
        <v>3.4144414939145098E-8</v>
      </c>
      <c r="H1223">
        <v>5.8769056045870101E-7</v>
      </c>
      <c r="I1223" t="s">
        <v>14</v>
      </c>
    </row>
    <row r="1224" spans="1:9">
      <c r="A1224" s="3" t="s">
        <v>1960</v>
      </c>
      <c r="B1224">
        <v>96.104600000000005</v>
      </c>
      <c r="C1224">
        <v>162.78200000000001</v>
      </c>
      <c r="D1224">
        <v>29.427099999999999</v>
      </c>
      <c r="E1224" s="2">
        <v>0.18079999999999999</v>
      </c>
      <c r="F1224">
        <v>-2.4676999999999998</v>
      </c>
      <c r="G1224" s="1">
        <v>3.7910178247264804E-12</v>
      </c>
      <c r="H1224" s="1">
        <v>1.4095128567999401E-10</v>
      </c>
      <c r="I1224" t="s">
        <v>1961</v>
      </c>
    </row>
    <row r="1225" spans="1:9">
      <c r="A1225" s="3" t="s">
        <v>1962</v>
      </c>
      <c r="B1225">
        <v>17.738099999999999</v>
      </c>
      <c r="C1225">
        <v>0</v>
      </c>
      <c r="D1225">
        <v>35.476300000000002</v>
      </c>
      <c r="E1225" s="2" t="s">
        <v>75</v>
      </c>
      <c r="F1225" t="s">
        <v>75</v>
      </c>
      <c r="G1225" s="1">
        <v>4.6511228213599202E-8</v>
      </c>
      <c r="H1225">
        <v>7.77401957284444E-7</v>
      </c>
      <c r="I1225" t="s">
        <v>104</v>
      </c>
    </row>
    <row r="1226" spans="1:9">
      <c r="A1226" s="3" t="s">
        <v>1963</v>
      </c>
      <c r="B1226">
        <v>23.74</v>
      </c>
      <c r="C1226">
        <v>42.026899999999998</v>
      </c>
      <c r="D1226">
        <v>5.4531000000000001</v>
      </c>
      <c r="E1226" s="2">
        <v>0.1298</v>
      </c>
      <c r="F1226">
        <v>-2.9462000000000002</v>
      </c>
      <c r="G1226" s="1">
        <v>1.5589871838472101E-11</v>
      </c>
      <c r="H1226" s="1">
        <v>5.1530468753981005E-10</v>
      </c>
      <c r="I1226" t="s">
        <v>255</v>
      </c>
    </row>
    <row r="1227" spans="1:9">
      <c r="A1227" s="3" t="s">
        <v>1964</v>
      </c>
      <c r="B1227">
        <v>714.19110000000001</v>
      </c>
      <c r="C1227">
        <v>1147.2620999999999</v>
      </c>
      <c r="D1227">
        <v>281.12020000000001</v>
      </c>
      <c r="E1227" s="2">
        <v>0.245</v>
      </c>
      <c r="F1227">
        <v>-2.0289000000000001</v>
      </c>
      <c r="G1227" s="1">
        <v>1.5565657524086199E-11</v>
      </c>
      <c r="H1227" s="1">
        <v>5.15081758069763E-10</v>
      </c>
      <c r="I1227" t="s">
        <v>712</v>
      </c>
    </row>
    <row r="1228" spans="1:9">
      <c r="A1228" s="3" t="s">
        <v>1965</v>
      </c>
      <c r="B1228">
        <v>222.82570000000001</v>
      </c>
      <c r="C1228">
        <v>433.10680000000002</v>
      </c>
      <c r="D1228">
        <v>12.544600000000001</v>
      </c>
      <c r="E1228" s="2">
        <v>2.9000000000000001E-2</v>
      </c>
      <c r="F1228">
        <v>-5.1096000000000004</v>
      </c>
      <c r="G1228" s="1">
        <v>8.2810753952043495E-18</v>
      </c>
      <c r="H1228" s="1">
        <v>7.9790597043204198E-16</v>
      </c>
      <c r="I1228" t="s">
        <v>1966</v>
      </c>
    </row>
    <row r="1229" spans="1:9">
      <c r="A1229" s="3" t="s">
        <v>1967</v>
      </c>
      <c r="B1229">
        <v>1368.6295</v>
      </c>
      <c r="C1229">
        <v>601.60199999999998</v>
      </c>
      <c r="D1229">
        <v>2135.6570999999999</v>
      </c>
      <c r="E1229" s="2">
        <v>3.55</v>
      </c>
      <c r="F1229">
        <v>1.8278000000000001</v>
      </c>
      <c r="G1229" s="1">
        <v>9.5346897791330003E-10</v>
      </c>
      <c r="H1229" s="1">
        <v>2.24179261122773E-8</v>
      </c>
      <c r="I1229" t="s">
        <v>1968</v>
      </c>
    </row>
    <row r="1230" spans="1:9">
      <c r="A1230" s="3" t="s">
        <v>1969</v>
      </c>
      <c r="B1230">
        <v>15.8505</v>
      </c>
      <c r="C1230">
        <v>1.1152</v>
      </c>
      <c r="D1230">
        <v>30.585799999999999</v>
      </c>
      <c r="E1230" s="2">
        <v>27.4254</v>
      </c>
      <c r="F1230">
        <v>4.7774000000000001</v>
      </c>
      <c r="G1230" s="1">
        <v>4.4212979336972902E-9</v>
      </c>
      <c r="H1230" s="1">
        <v>9.14789812471094E-8</v>
      </c>
      <c r="I1230" t="s">
        <v>1970</v>
      </c>
    </row>
    <row r="1231" spans="1:9">
      <c r="A1231" s="3" t="s">
        <v>1971</v>
      </c>
      <c r="B1231">
        <v>43.752200000000002</v>
      </c>
      <c r="C1231">
        <v>77.006</v>
      </c>
      <c r="D1231">
        <v>10.4983</v>
      </c>
      <c r="E1231" s="2">
        <v>0.1363</v>
      </c>
      <c r="F1231">
        <v>-2.8748</v>
      </c>
      <c r="G1231" s="1">
        <v>1.3960890823798499E-10</v>
      </c>
      <c r="H1231" s="1">
        <v>3.8577591850878699E-9</v>
      </c>
      <c r="I1231" t="s">
        <v>1972</v>
      </c>
    </row>
    <row r="1232" spans="1:9">
      <c r="A1232" s="3" t="s">
        <v>1973</v>
      </c>
      <c r="B1232">
        <v>36.767000000000003</v>
      </c>
      <c r="C1232">
        <v>68.212299999999999</v>
      </c>
      <c r="D1232">
        <v>5.3216999999999999</v>
      </c>
      <c r="E1232" s="2">
        <v>7.8E-2</v>
      </c>
      <c r="F1232">
        <v>-3.6800999999999999</v>
      </c>
      <c r="G1232" s="1">
        <v>9.7220152969553802E-17</v>
      </c>
      <c r="H1232" s="1">
        <v>7.9623305282064601E-15</v>
      </c>
      <c r="I1232" t="s">
        <v>1974</v>
      </c>
    </row>
    <row r="1233" spans="1:9">
      <c r="A1233" s="3" t="s">
        <v>1975</v>
      </c>
      <c r="B1233">
        <v>992.97349999999994</v>
      </c>
      <c r="C1233">
        <v>1905.1156000000001</v>
      </c>
      <c r="D1233">
        <v>80.831299999999999</v>
      </c>
      <c r="E1233" s="2">
        <v>4.24E-2</v>
      </c>
      <c r="F1233">
        <v>-4.5587999999999997</v>
      </c>
      <c r="G1233" s="1">
        <v>8.2448211815187898E-12</v>
      </c>
      <c r="H1233" s="1">
        <v>2.8904911737919099E-10</v>
      </c>
      <c r="I1233" t="s">
        <v>1976</v>
      </c>
    </row>
    <row r="1234" spans="1:9">
      <c r="A1234" s="3" t="s">
        <v>1977</v>
      </c>
      <c r="B1234">
        <v>208.88030000000001</v>
      </c>
      <c r="C1234">
        <v>357.43560000000002</v>
      </c>
      <c r="D1234">
        <v>60.325000000000003</v>
      </c>
      <c r="E1234" s="2">
        <v>0.16880000000000001</v>
      </c>
      <c r="F1234">
        <v>-2.5669</v>
      </c>
      <c r="G1234" s="1">
        <v>8.4337876800530897E-12</v>
      </c>
      <c r="H1234" s="1">
        <v>2.9462298099370298E-10</v>
      </c>
      <c r="I1234" t="s">
        <v>144</v>
      </c>
    </row>
    <row r="1235" spans="1:9">
      <c r="A1235" s="3" t="s">
        <v>1978</v>
      </c>
      <c r="B1235">
        <v>148.59110000000001</v>
      </c>
      <c r="C1235">
        <v>288.387</v>
      </c>
      <c r="D1235">
        <v>8.7951999999999995</v>
      </c>
      <c r="E1235" s="2">
        <v>3.0499999999999999E-2</v>
      </c>
      <c r="F1235">
        <v>-5.0350999999999999</v>
      </c>
      <c r="G1235">
        <v>1.0900395715596599E-7</v>
      </c>
      <c r="H1235">
        <v>1.6915119330455299E-6</v>
      </c>
      <c r="I1235" t="s">
        <v>14</v>
      </c>
    </row>
    <row r="1236" spans="1:9">
      <c r="A1236" s="3" t="s">
        <v>1979</v>
      </c>
      <c r="B1236">
        <v>2308.953</v>
      </c>
      <c r="C1236">
        <v>1156.9549999999999</v>
      </c>
      <c r="D1236">
        <v>3460.951</v>
      </c>
      <c r="E1236" s="2">
        <v>2.9914000000000001</v>
      </c>
      <c r="F1236">
        <v>1.5808</v>
      </c>
      <c r="G1236" s="1">
        <v>5.0055150091471401E-8</v>
      </c>
      <c r="H1236">
        <v>8.3004839443022698E-7</v>
      </c>
      <c r="I1236" t="s">
        <v>1980</v>
      </c>
    </row>
    <row r="1237" spans="1:9">
      <c r="A1237" s="3" t="s">
        <v>1981</v>
      </c>
      <c r="B1237">
        <v>19.572399999999998</v>
      </c>
      <c r="C1237">
        <v>38.079900000000002</v>
      </c>
      <c r="D1237">
        <v>1.0648</v>
      </c>
      <c r="E1237" s="2">
        <v>2.8000000000000001E-2</v>
      </c>
      <c r="F1237">
        <v>-5.1604000000000001</v>
      </c>
      <c r="G1237" s="1">
        <v>1.63096190756049E-16</v>
      </c>
      <c r="H1237" s="1">
        <v>1.2755246918438599E-14</v>
      </c>
      <c r="I1237" t="s">
        <v>1982</v>
      </c>
    </row>
    <row r="1238" spans="1:9">
      <c r="A1238" s="3" t="s">
        <v>1983</v>
      </c>
      <c r="B1238">
        <v>8.9924999999999997</v>
      </c>
      <c r="C1238">
        <v>16.350999999999999</v>
      </c>
      <c r="D1238">
        <v>1.6339999999999999</v>
      </c>
      <c r="E1238" s="2">
        <v>9.9900000000000003E-2</v>
      </c>
      <c r="F1238">
        <v>-3.3229000000000002</v>
      </c>
      <c r="G1238">
        <v>7.0179926200294203E-6</v>
      </c>
      <c r="H1238">
        <v>7.2222860177643104E-5</v>
      </c>
      <c r="I1238" t="s">
        <v>1984</v>
      </c>
    </row>
    <row r="1239" spans="1:9">
      <c r="A1239" s="3" t="s">
        <v>1985</v>
      </c>
      <c r="B1239">
        <v>337.45319999999998</v>
      </c>
      <c r="C1239">
        <v>14.4422</v>
      </c>
      <c r="D1239">
        <v>660.46420000000001</v>
      </c>
      <c r="E1239" s="2">
        <v>45.7316</v>
      </c>
      <c r="F1239">
        <v>5.5151000000000003</v>
      </c>
      <c r="G1239" s="1">
        <v>1.7870751387453099E-39</v>
      </c>
      <c r="H1239" s="1">
        <v>1.95148605150988E-36</v>
      </c>
      <c r="I1239" t="s">
        <v>239</v>
      </c>
    </row>
    <row r="1240" spans="1:9">
      <c r="A1240" s="3" t="s">
        <v>1986</v>
      </c>
      <c r="B1240">
        <v>54.434699999999999</v>
      </c>
      <c r="C1240">
        <v>4.5602</v>
      </c>
      <c r="D1240">
        <v>104.3091</v>
      </c>
      <c r="E1240" s="2">
        <v>22.873799999999999</v>
      </c>
      <c r="F1240">
        <v>4.5156000000000001</v>
      </c>
      <c r="G1240" s="1">
        <v>5.7540248422440198E-9</v>
      </c>
      <c r="H1240">
        <v>1.16040812892423E-7</v>
      </c>
      <c r="I1240" t="s">
        <v>1987</v>
      </c>
    </row>
    <row r="1241" spans="1:9">
      <c r="A1241" s="3" t="s">
        <v>1988</v>
      </c>
      <c r="B1241">
        <v>32.577199999999998</v>
      </c>
      <c r="C1241">
        <v>50.667000000000002</v>
      </c>
      <c r="D1241">
        <v>14.487500000000001</v>
      </c>
      <c r="E1241" s="2">
        <v>0.28589999999999999</v>
      </c>
      <c r="F1241">
        <v>-1.8062</v>
      </c>
      <c r="G1241">
        <v>1.0001299571291E-4</v>
      </c>
      <c r="H1241">
        <v>7.6452765506856404E-4</v>
      </c>
      <c r="I1241" t="s">
        <v>304</v>
      </c>
    </row>
    <row r="1242" spans="1:9">
      <c r="A1242" s="3" t="s">
        <v>1989</v>
      </c>
      <c r="B1242">
        <v>290.63720000000001</v>
      </c>
      <c r="C1242">
        <v>119.6482</v>
      </c>
      <c r="D1242">
        <v>461.62619999999998</v>
      </c>
      <c r="E1242" s="2">
        <v>3.8582000000000001</v>
      </c>
      <c r="F1242">
        <v>1.9479</v>
      </c>
      <c r="G1242" s="1">
        <v>3.2102354606906602E-9</v>
      </c>
      <c r="H1242" s="1">
        <v>6.9088016294163195E-8</v>
      </c>
      <c r="I1242" t="s">
        <v>168</v>
      </c>
    </row>
    <row r="1243" spans="1:9">
      <c r="A1243" s="3" t="s">
        <v>1990</v>
      </c>
      <c r="B1243">
        <v>133.87129999999999</v>
      </c>
      <c r="C1243">
        <v>66.788700000000006</v>
      </c>
      <c r="D1243">
        <v>200.9539</v>
      </c>
      <c r="E1243" s="2">
        <v>3.0087999999999999</v>
      </c>
      <c r="F1243">
        <v>1.5891999999999999</v>
      </c>
      <c r="G1243">
        <v>3.1674779446910999E-6</v>
      </c>
      <c r="H1243">
        <v>3.5161867364936803E-5</v>
      </c>
      <c r="I1243" t="s">
        <v>168</v>
      </c>
    </row>
    <row r="1244" spans="1:9">
      <c r="A1244" s="3" t="s">
        <v>1991</v>
      </c>
      <c r="B1244">
        <v>133.8287</v>
      </c>
      <c r="C1244">
        <v>48.935299999999998</v>
      </c>
      <c r="D1244">
        <v>218.72219999999999</v>
      </c>
      <c r="E1244" s="2">
        <v>4.4695999999999998</v>
      </c>
      <c r="F1244">
        <v>2.1602000000000001</v>
      </c>
      <c r="G1244">
        <v>1.21313519808243E-5</v>
      </c>
      <c r="H1244">
        <v>1.1780986266433401E-4</v>
      </c>
      <c r="I1244" t="s">
        <v>1992</v>
      </c>
    </row>
    <row r="1245" spans="1:9">
      <c r="A1245" s="3" t="s">
        <v>1993</v>
      </c>
      <c r="B1245">
        <v>8551.2554999999993</v>
      </c>
      <c r="C1245">
        <v>1115.4337</v>
      </c>
      <c r="D1245">
        <v>15987.077300000001</v>
      </c>
      <c r="E1245" s="2">
        <v>14.332599999999999</v>
      </c>
      <c r="F1245">
        <v>3.8412000000000002</v>
      </c>
      <c r="G1245" s="1">
        <v>1.3791042829212E-23</v>
      </c>
      <c r="H1245" s="1">
        <v>3.03444109534691E-21</v>
      </c>
      <c r="I1245" t="s">
        <v>255</v>
      </c>
    </row>
    <row r="1246" spans="1:9">
      <c r="A1246" s="3" t="s">
        <v>1994</v>
      </c>
      <c r="B1246">
        <v>2454.7116000000001</v>
      </c>
      <c r="C1246">
        <v>3854.9449</v>
      </c>
      <c r="D1246">
        <v>1054.4783</v>
      </c>
      <c r="E1246" s="2">
        <v>0.27350000000000002</v>
      </c>
      <c r="F1246">
        <v>-1.8702000000000001</v>
      </c>
      <c r="G1246" s="1">
        <v>1.49007519367225E-10</v>
      </c>
      <c r="H1246" s="1">
        <v>4.0868257683937203E-9</v>
      </c>
      <c r="I1246" t="s">
        <v>1995</v>
      </c>
    </row>
    <row r="1247" spans="1:9">
      <c r="A1247" s="3" t="s">
        <v>1996</v>
      </c>
      <c r="B1247">
        <v>16.8887</v>
      </c>
      <c r="C1247">
        <v>2.3325</v>
      </c>
      <c r="D1247">
        <v>31.444900000000001</v>
      </c>
      <c r="E1247" s="2">
        <v>13.481199999999999</v>
      </c>
      <c r="F1247">
        <v>3.7528999999999999</v>
      </c>
      <c r="G1247">
        <v>6.35380320335967E-7</v>
      </c>
      <c r="H1247">
        <v>8.3706672764904605E-6</v>
      </c>
      <c r="I1247" t="s">
        <v>294</v>
      </c>
    </row>
    <row r="1248" spans="1:9">
      <c r="A1248" s="3" t="s">
        <v>1997</v>
      </c>
      <c r="B1248">
        <v>198.20509999999999</v>
      </c>
      <c r="C1248">
        <v>38.299500000000002</v>
      </c>
      <c r="D1248">
        <v>358.11070000000001</v>
      </c>
      <c r="E1248" s="2">
        <v>9.3503000000000007</v>
      </c>
      <c r="F1248">
        <v>3.2250000000000001</v>
      </c>
      <c r="G1248" s="1">
        <v>2.7908194001832999E-20</v>
      </c>
      <c r="H1248" s="1">
        <v>3.8450709904207603E-18</v>
      </c>
      <c r="I1248" t="s">
        <v>1998</v>
      </c>
    </row>
    <row r="1249" spans="1:9">
      <c r="A1249" s="3" t="s">
        <v>1999</v>
      </c>
      <c r="B1249">
        <v>111.6995</v>
      </c>
      <c r="C1249">
        <v>12.9061</v>
      </c>
      <c r="D1249">
        <v>210.49289999999999</v>
      </c>
      <c r="E1249" s="2">
        <v>16.3096</v>
      </c>
      <c r="F1249">
        <v>4.0277000000000003</v>
      </c>
      <c r="G1249" s="1">
        <v>8.4737868324999297E-23</v>
      </c>
      <c r="H1249" s="1">
        <v>1.69959953040427E-20</v>
      </c>
      <c r="I1249" t="s">
        <v>14</v>
      </c>
    </row>
    <row r="1250" spans="1:9">
      <c r="A1250" s="3" t="s">
        <v>2000</v>
      </c>
      <c r="B1250">
        <v>1196.8622</v>
      </c>
      <c r="C1250">
        <v>1974.4289000000001</v>
      </c>
      <c r="D1250">
        <v>419.2955</v>
      </c>
      <c r="E1250" s="2">
        <v>0.21240000000000001</v>
      </c>
      <c r="F1250">
        <v>-2.2353999999999998</v>
      </c>
      <c r="G1250" s="1">
        <v>7.1959528867469299E-13</v>
      </c>
      <c r="H1250" s="1">
        <v>3.1018344285503903E-11</v>
      </c>
      <c r="I1250" t="s">
        <v>14</v>
      </c>
    </row>
    <row r="1251" spans="1:9">
      <c r="A1251" s="3" t="s">
        <v>2001</v>
      </c>
      <c r="B1251">
        <v>91.584400000000002</v>
      </c>
      <c r="C1251">
        <v>143.3717</v>
      </c>
      <c r="D1251">
        <v>39.796999999999997</v>
      </c>
      <c r="E1251" s="2">
        <v>0.27760000000000001</v>
      </c>
      <c r="F1251">
        <v>-1.849</v>
      </c>
      <c r="G1251" s="1">
        <v>9.1536049652480106E-8</v>
      </c>
      <c r="H1251">
        <v>1.44710396136929E-6</v>
      </c>
      <c r="I1251" t="s">
        <v>44</v>
      </c>
    </row>
    <row r="1252" spans="1:9">
      <c r="A1252" s="3" t="s">
        <v>2002</v>
      </c>
      <c r="B1252">
        <v>133.91900000000001</v>
      </c>
      <c r="C1252">
        <v>62.768300000000004</v>
      </c>
      <c r="D1252">
        <v>205.06970000000001</v>
      </c>
      <c r="E1252" s="2">
        <v>3.2671000000000001</v>
      </c>
      <c r="F1252">
        <v>1.708</v>
      </c>
      <c r="G1252">
        <v>6.1333251310389296E-6</v>
      </c>
      <c r="H1252">
        <v>6.3899278503021906E-5</v>
      </c>
      <c r="I1252" t="s">
        <v>1053</v>
      </c>
    </row>
    <row r="1253" spans="1:9">
      <c r="A1253" s="3" t="s">
        <v>2003</v>
      </c>
      <c r="B1253">
        <v>40.907800000000002</v>
      </c>
      <c r="C1253">
        <v>15.195399999999999</v>
      </c>
      <c r="D1253">
        <v>66.620199999999997</v>
      </c>
      <c r="E1253" s="2">
        <v>4.3841999999999999</v>
      </c>
      <c r="F1253">
        <v>2.1322999999999999</v>
      </c>
      <c r="G1253">
        <v>1.2710222416912901E-5</v>
      </c>
      <c r="H1253">
        <v>1.2298923457179501E-4</v>
      </c>
      <c r="I1253" t="s">
        <v>2004</v>
      </c>
    </row>
    <row r="1254" spans="1:9">
      <c r="A1254" s="3" t="s">
        <v>2005</v>
      </c>
      <c r="B1254">
        <v>16.650200000000002</v>
      </c>
      <c r="C1254">
        <v>3.7425000000000002</v>
      </c>
      <c r="D1254">
        <v>29.5579</v>
      </c>
      <c r="E1254" s="2">
        <v>7.8978999999999999</v>
      </c>
      <c r="F1254">
        <v>2.9815</v>
      </c>
      <c r="G1254">
        <v>6.2268430421365996E-6</v>
      </c>
      <c r="H1254">
        <v>6.4804885370404295E-5</v>
      </c>
      <c r="I1254" t="s">
        <v>1049</v>
      </c>
    </row>
    <row r="1255" spans="1:9">
      <c r="A1255" s="3" t="s">
        <v>2006</v>
      </c>
      <c r="B1255">
        <v>38.436799999999998</v>
      </c>
      <c r="C1255">
        <v>2.0831</v>
      </c>
      <c r="D1255">
        <v>74.790599999999998</v>
      </c>
      <c r="E1255" s="2">
        <v>35.903700000000001</v>
      </c>
      <c r="F1255">
        <v>5.1661000000000001</v>
      </c>
      <c r="G1255" s="1">
        <v>7.3719220825970399E-17</v>
      </c>
      <c r="H1255" s="1">
        <v>6.1573300476853001E-15</v>
      </c>
      <c r="I1255" t="s">
        <v>44</v>
      </c>
    </row>
    <row r="1256" spans="1:9">
      <c r="A1256" s="3" t="s">
        <v>2007</v>
      </c>
      <c r="B1256">
        <v>8.0032999999999994</v>
      </c>
      <c r="C1256">
        <v>13.370100000000001</v>
      </c>
      <c r="D1256">
        <v>2.6366000000000001</v>
      </c>
      <c r="E1256" s="2">
        <v>0.19719999999999999</v>
      </c>
      <c r="F1256">
        <v>-2.3422999999999998</v>
      </c>
      <c r="G1256">
        <v>4.4875569772914999E-5</v>
      </c>
      <c r="H1256">
        <v>3.7333840270446599E-4</v>
      </c>
      <c r="I1256" t="s">
        <v>2008</v>
      </c>
    </row>
    <row r="1257" spans="1:9">
      <c r="A1257" s="3" t="s">
        <v>2009</v>
      </c>
      <c r="B1257">
        <v>415.541</v>
      </c>
      <c r="C1257">
        <v>695.52520000000004</v>
      </c>
      <c r="D1257">
        <v>135.55680000000001</v>
      </c>
      <c r="E1257" s="2">
        <v>0.19489999999999999</v>
      </c>
      <c r="F1257">
        <v>-2.3592</v>
      </c>
      <c r="G1257" s="1">
        <v>1.57095216231147E-10</v>
      </c>
      <c r="H1257" s="1">
        <v>4.2886994031103204E-9</v>
      </c>
      <c r="I1257" t="s">
        <v>2010</v>
      </c>
    </row>
    <row r="1258" spans="1:9">
      <c r="A1258" s="3" t="s">
        <v>2011</v>
      </c>
      <c r="B1258">
        <v>89.024799999999999</v>
      </c>
      <c r="C1258">
        <v>149.07409999999999</v>
      </c>
      <c r="D1258">
        <v>28.9756</v>
      </c>
      <c r="E1258" s="2">
        <v>0.19439999999999999</v>
      </c>
      <c r="F1258">
        <v>-2.3631000000000002</v>
      </c>
      <c r="G1258" s="1">
        <v>2.9184118500863799E-10</v>
      </c>
      <c r="H1258" s="1">
        <v>7.5598765267663105E-9</v>
      </c>
      <c r="I1258" t="s">
        <v>2012</v>
      </c>
    </row>
    <row r="1259" spans="1:9">
      <c r="A1259" s="3" t="s">
        <v>2013</v>
      </c>
      <c r="B1259">
        <v>895.02459999999996</v>
      </c>
      <c r="C1259">
        <v>1533.0333000000001</v>
      </c>
      <c r="D1259">
        <v>257.01589999999999</v>
      </c>
      <c r="E1259" s="2">
        <v>0.16769999999999999</v>
      </c>
      <c r="F1259">
        <v>-2.5764999999999998</v>
      </c>
      <c r="G1259" s="1">
        <v>6.3071574512401897E-14</v>
      </c>
      <c r="H1259" s="1">
        <v>3.27394771641489E-12</v>
      </c>
      <c r="I1259" t="s">
        <v>2014</v>
      </c>
    </row>
    <row r="1260" spans="1:9">
      <c r="A1260" s="3" t="s">
        <v>2015</v>
      </c>
      <c r="B1260">
        <v>26.2972</v>
      </c>
      <c r="C1260">
        <v>0</v>
      </c>
      <c r="D1260">
        <v>52.594299999999997</v>
      </c>
      <c r="E1260" s="2" t="s">
        <v>75</v>
      </c>
      <c r="F1260" t="s">
        <v>75</v>
      </c>
      <c r="G1260" s="1">
        <v>2.0085481949320701E-18</v>
      </c>
      <c r="H1260" s="1">
        <v>2.0889534218285499E-16</v>
      </c>
      <c r="I1260" t="s">
        <v>14</v>
      </c>
    </row>
    <row r="1261" spans="1:9">
      <c r="A1261" s="3" t="s">
        <v>2016</v>
      </c>
      <c r="B1261">
        <v>52.180900000000001</v>
      </c>
      <c r="C1261">
        <v>91.870199999999997</v>
      </c>
      <c r="D1261">
        <v>12.4916</v>
      </c>
      <c r="E1261" s="2">
        <v>0.13600000000000001</v>
      </c>
      <c r="F1261">
        <v>-2.8786</v>
      </c>
      <c r="G1261" s="1">
        <v>3.8586537405345697E-11</v>
      </c>
      <c r="H1261" s="1">
        <v>1.1850890300616801E-9</v>
      </c>
      <c r="I1261" t="s">
        <v>14</v>
      </c>
    </row>
    <row r="1262" spans="1:9">
      <c r="A1262" s="3" t="s">
        <v>2017</v>
      </c>
      <c r="B1262">
        <v>264.15039999999999</v>
      </c>
      <c r="C1262">
        <v>74.981399999999994</v>
      </c>
      <c r="D1262">
        <v>453.3193</v>
      </c>
      <c r="E1262" s="2">
        <v>6.0457999999999998</v>
      </c>
      <c r="F1262">
        <v>2.5958999999999999</v>
      </c>
      <c r="G1262" s="1">
        <v>3.8619971482059498E-16</v>
      </c>
      <c r="H1262" s="1">
        <v>2.8538126295163901E-14</v>
      </c>
      <c r="I1262" t="s">
        <v>255</v>
      </c>
    </row>
    <row r="1263" spans="1:9">
      <c r="A1263" s="3" t="s">
        <v>2018</v>
      </c>
      <c r="B1263">
        <v>13.0814</v>
      </c>
      <c r="C1263">
        <v>0.27350000000000002</v>
      </c>
      <c r="D1263">
        <v>25.889199999999999</v>
      </c>
      <c r="E1263" s="2">
        <v>94.663499999999999</v>
      </c>
      <c r="F1263">
        <v>6.5647000000000002</v>
      </c>
      <c r="G1263">
        <v>1.5115487686045999E-7</v>
      </c>
      <c r="H1263">
        <v>2.2440334286776498E-6</v>
      </c>
      <c r="I1263" t="s">
        <v>2019</v>
      </c>
    </row>
    <row r="1264" spans="1:9">
      <c r="A1264" s="3" t="s">
        <v>2020</v>
      </c>
      <c r="B1264">
        <v>40.791400000000003</v>
      </c>
      <c r="C1264">
        <v>4.4184000000000001</v>
      </c>
      <c r="D1264">
        <v>77.164400000000001</v>
      </c>
      <c r="E1264" s="2">
        <v>17.464500000000001</v>
      </c>
      <c r="F1264">
        <v>4.1262999999999996</v>
      </c>
      <c r="G1264" s="1">
        <v>6.6112979798446096E-13</v>
      </c>
      <c r="H1264" s="1">
        <v>2.8750370153058801E-11</v>
      </c>
      <c r="I1264" t="s">
        <v>2021</v>
      </c>
    </row>
    <row r="1265" spans="1:9">
      <c r="A1265" s="3" t="s">
        <v>2022</v>
      </c>
      <c r="B1265">
        <v>33.070900000000002</v>
      </c>
      <c r="C1265">
        <v>65.517200000000003</v>
      </c>
      <c r="D1265">
        <v>0.62460000000000004</v>
      </c>
      <c r="E1265" s="2">
        <v>9.4999999999999998E-3</v>
      </c>
      <c r="F1265">
        <v>-6.7127999999999997</v>
      </c>
      <c r="G1265" s="1">
        <v>2.29136397379838E-11</v>
      </c>
      <c r="H1265" s="1">
        <v>7.3353502066744198E-10</v>
      </c>
      <c r="I1265" t="s">
        <v>2023</v>
      </c>
    </row>
    <row r="1266" spans="1:9">
      <c r="A1266" s="3" t="s">
        <v>2024</v>
      </c>
      <c r="B1266">
        <v>1063.1107</v>
      </c>
      <c r="C1266">
        <v>229.74539999999999</v>
      </c>
      <c r="D1266">
        <v>1896.4760000000001</v>
      </c>
      <c r="E1266" s="2">
        <v>8.2546999999999997</v>
      </c>
      <c r="F1266">
        <v>3.0451999999999999</v>
      </c>
      <c r="G1266" s="1">
        <v>1.08966593200907E-14</v>
      </c>
      <c r="H1266" s="1">
        <v>6.3999422986763701E-13</v>
      </c>
      <c r="I1266" t="s">
        <v>2025</v>
      </c>
    </row>
    <row r="1267" spans="1:9">
      <c r="A1267" s="3" t="s">
        <v>2026</v>
      </c>
      <c r="B1267">
        <v>3.7183999999999999</v>
      </c>
      <c r="C1267">
        <v>7.4368999999999996</v>
      </c>
      <c r="D1267">
        <v>0</v>
      </c>
      <c r="E1267" s="2">
        <v>0</v>
      </c>
      <c r="F1267" t="e">
        <f>-Inf</f>
        <v>#NAME?</v>
      </c>
      <c r="G1267">
        <v>3.5184905864564303E-5</v>
      </c>
      <c r="H1267">
        <v>3.0086768112262598E-4</v>
      </c>
      <c r="I1267" t="s">
        <v>14</v>
      </c>
    </row>
    <row r="1268" spans="1:9">
      <c r="A1268" s="3" t="s">
        <v>2027</v>
      </c>
      <c r="B1268">
        <v>1932.0871999999999</v>
      </c>
      <c r="C1268">
        <v>3280.4915999999998</v>
      </c>
      <c r="D1268">
        <v>583.68269999999995</v>
      </c>
      <c r="E1268" s="2">
        <v>0.1779</v>
      </c>
      <c r="F1268">
        <v>-2.4906999999999999</v>
      </c>
      <c r="G1268">
        <v>6.9113012414016904E-5</v>
      </c>
      <c r="H1268">
        <v>5.5137443296266896E-4</v>
      </c>
      <c r="I1268" t="s">
        <v>2028</v>
      </c>
    </row>
    <row r="1269" spans="1:9">
      <c r="A1269" s="3" t="s">
        <v>2029</v>
      </c>
      <c r="B1269">
        <v>205.88679999999999</v>
      </c>
      <c r="C1269">
        <v>308.78859999999997</v>
      </c>
      <c r="D1269">
        <v>102.9851</v>
      </c>
      <c r="E1269" s="2">
        <v>0.33350000000000002</v>
      </c>
      <c r="F1269">
        <v>-1.5842000000000001</v>
      </c>
      <c r="G1269">
        <v>1.6606694647516599E-7</v>
      </c>
      <c r="H1269">
        <v>2.4384053037220101E-6</v>
      </c>
      <c r="I1269" t="s">
        <v>2030</v>
      </c>
    </row>
    <row r="1270" spans="1:9">
      <c r="A1270" s="3" t="s">
        <v>2031</v>
      </c>
      <c r="B1270">
        <v>20.782900000000001</v>
      </c>
      <c r="C1270">
        <v>0</v>
      </c>
      <c r="D1270">
        <v>41.565800000000003</v>
      </c>
      <c r="E1270" s="2" t="s">
        <v>75</v>
      </c>
      <c r="F1270" t="s">
        <v>75</v>
      </c>
      <c r="G1270" s="1">
        <v>2.4175092565558601E-8</v>
      </c>
      <c r="H1270">
        <v>4.3068183033409702E-7</v>
      </c>
      <c r="I1270" t="s">
        <v>2032</v>
      </c>
    </row>
    <row r="1271" spans="1:9">
      <c r="A1271" s="3" t="s">
        <v>2033</v>
      </c>
      <c r="B1271">
        <v>220.04820000000001</v>
      </c>
      <c r="C1271">
        <v>370.41289999999998</v>
      </c>
      <c r="D1271">
        <v>69.683599999999998</v>
      </c>
      <c r="E1271" s="2">
        <v>0.18809999999999999</v>
      </c>
      <c r="F1271">
        <v>-2.4102000000000001</v>
      </c>
      <c r="G1271" s="1">
        <v>5.0897304370337898E-14</v>
      </c>
      <c r="H1271" s="1">
        <v>2.6821204733762002E-12</v>
      </c>
      <c r="I1271" t="s">
        <v>750</v>
      </c>
    </row>
    <row r="1272" spans="1:9">
      <c r="A1272" s="3" t="s">
        <v>2034</v>
      </c>
      <c r="B1272">
        <v>87.590500000000006</v>
      </c>
      <c r="C1272">
        <v>168.7253</v>
      </c>
      <c r="D1272">
        <v>6.4555999999999996</v>
      </c>
      <c r="E1272" s="2">
        <v>3.8300000000000001E-2</v>
      </c>
      <c r="F1272">
        <v>-4.7080000000000002</v>
      </c>
      <c r="G1272" s="1">
        <v>1.0926873980633399E-12</v>
      </c>
      <c r="H1272" s="1">
        <v>4.5121561967086198E-11</v>
      </c>
      <c r="I1272" t="s">
        <v>14</v>
      </c>
    </row>
    <row r="1273" spans="1:9">
      <c r="A1273" s="3" t="s">
        <v>2035</v>
      </c>
      <c r="B1273">
        <v>633.90700000000004</v>
      </c>
      <c r="C1273">
        <v>298.52190000000002</v>
      </c>
      <c r="D1273">
        <v>969.29219999999998</v>
      </c>
      <c r="E1273" s="2">
        <v>3.2469999999999999</v>
      </c>
      <c r="F1273">
        <v>1.6991000000000001</v>
      </c>
      <c r="G1273" s="1">
        <v>5.7321533194852699E-8</v>
      </c>
      <c r="H1273">
        <v>9.4154210847745804E-7</v>
      </c>
      <c r="I1273" t="s">
        <v>2036</v>
      </c>
    </row>
    <row r="1274" spans="1:9">
      <c r="A1274" s="3" t="s">
        <v>2037</v>
      </c>
      <c r="B1274">
        <v>1133.9554000000001</v>
      </c>
      <c r="C1274">
        <v>2028.5507</v>
      </c>
      <c r="D1274">
        <v>239.36</v>
      </c>
      <c r="E1274" s="2">
        <v>0.11799999999999999</v>
      </c>
      <c r="F1274">
        <v>-3.0832000000000002</v>
      </c>
      <c r="G1274" s="1">
        <v>6.3036185658261296E-16</v>
      </c>
      <c r="H1274" s="1">
        <v>4.5001426100440099E-14</v>
      </c>
      <c r="I1274" t="s">
        <v>2038</v>
      </c>
    </row>
    <row r="1275" spans="1:9">
      <c r="A1275" s="3" t="s">
        <v>2039</v>
      </c>
      <c r="B1275">
        <v>64.910200000000003</v>
      </c>
      <c r="C1275">
        <v>2.0186000000000002</v>
      </c>
      <c r="D1275">
        <v>127.8017</v>
      </c>
      <c r="E1275" s="2">
        <v>63.310499999999998</v>
      </c>
      <c r="F1275">
        <v>5.9843999999999999</v>
      </c>
      <c r="G1275" s="1">
        <v>9.1620208820166298E-16</v>
      </c>
      <c r="H1275" s="1">
        <v>6.3411507907365804E-14</v>
      </c>
      <c r="I1275" t="s">
        <v>2040</v>
      </c>
    </row>
    <row r="1276" spans="1:9">
      <c r="A1276" s="3" t="s">
        <v>2041</v>
      </c>
      <c r="B1276">
        <v>28286.357</v>
      </c>
      <c r="C1276">
        <v>44282.285600000003</v>
      </c>
      <c r="D1276">
        <v>12290.4285</v>
      </c>
      <c r="E1276" s="2">
        <v>0.27750000000000002</v>
      </c>
      <c r="F1276">
        <v>-1.8492</v>
      </c>
      <c r="G1276">
        <v>1.54821518945195E-5</v>
      </c>
      <c r="H1276">
        <v>1.4640018167351299E-4</v>
      </c>
      <c r="I1276" t="s">
        <v>556</v>
      </c>
    </row>
    <row r="1277" spans="1:9">
      <c r="A1277" s="3" t="s">
        <v>2042</v>
      </c>
      <c r="B1277">
        <v>113.63800000000001</v>
      </c>
      <c r="C1277">
        <v>2.0802999999999998</v>
      </c>
      <c r="D1277">
        <v>225.19569999999999</v>
      </c>
      <c r="E1277" s="2">
        <v>108.2513</v>
      </c>
      <c r="F1277">
        <v>6.7582000000000004</v>
      </c>
      <c r="G1277" s="1">
        <v>1.41765815381877E-11</v>
      </c>
      <c r="H1277" s="1">
        <v>4.74440783282551E-10</v>
      </c>
      <c r="I1277" t="s">
        <v>2043</v>
      </c>
    </row>
    <row r="1278" spans="1:9">
      <c r="A1278" s="3" t="s">
        <v>2044</v>
      </c>
      <c r="B1278">
        <v>162.66990000000001</v>
      </c>
      <c r="C1278">
        <v>283.1832</v>
      </c>
      <c r="D1278">
        <v>42.156599999999997</v>
      </c>
      <c r="E1278" s="2">
        <v>0.1489</v>
      </c>
      <c r="F1278">
        <v>-2.7479</v>
      </c>
      <c r="G1278" s="1">
        <v>1.1798967467199901E-16</v>
      </c>
      <c r="H1278" s="1">
        <v>9.5834919229454799E-15</v>
      </c>
      <c r="I1278" t="s">
        <v>132</v>
      </c>
    </row>
    <row r="1279" spans="1:9">
      <c r="A1279" s="3" t="s">
        <v>2045</v>
      </c>
      <c r="B1279">
        <v>64.558199999999999</v>
      </c>
      <c r="C1279">
        <v>113.5361</v>
      </c>
      <c r="D1279">
        <v>15.580299999999999</v>
      </c>
      <c r="E1279" s="2">
        <v>0.13719999999999999</v>
      </c>
      <c r="F1279">
        <v>-2.8654000000000002</v>
      </c>
      <c r="G1279" s="1">
        <v>4.1992102496316497E-12</v>
      </c>
      <c r="H1279" s="1">
        <v>1.54183704856961E-10</v>
      </c>
      <c r="I1279" t="s">
        <v>521</v>
      </c>
    </row>
    <row r="1280" spans="1:9">
      <c r="A1280" s="3" t="s">
        <v>2046</v>
      </c>
      <c r="B1280">
        <v>163.7216</v>
      </c>
      <c r="C1280">
        <v>249.7517</v>
      </c>
      <c r="D1280">
        <v>77.691500000000005</v>
      </c>
      <c r="E1280" s="2">
        <v>0.31109999999999999</v>
      </c>
      <c r="F1280">
        <v>-1.6847000000000001</v>
      </c>
      <c r="G1280">
        <v>1.1570295435145399E-6</v>
      </c>
      <c r="H1280">
        <v>1.4243782488928E-5</v>
      </c>
      <c r="I1280" t="s">
        <v>703</v>
      </c>
    </row>
    <row r="1281" spans="1:9">
      <c r="A1281" s="3" t="s">
        <v>2047</v>
      </c>
      <c r="B1281">
        <v>193.02279999999999</v>
      </c>
      <c r="C1281">
        <v>318.51560000000001</v>
      </c>
      <c r="D1281">
        <v>67.53</v>
      </c>
      <c r="E1281" s="2">
        <v>0.21199999999999999</v>
      </c>
      <c r="F1281">
        <v>-2.2378</v>
      </c>
      <c r="G1281" s="1">
        <v>2.0172373666208199E-10</v>
      </c>
      <c r="H1281" s="1">
        <v>5.4020187572614103E-9</v>
      </c>
      <c r="I1281" t="s">
        <v>2048</v>
      </c>
    </row>
    <row r="1282" spans="1:9">
      <c r="A1282" s="3" t="s">
        <v>2049</v>
      </c>
      <c r="B1282">
        <v>1205.5371</v>
      </c>
      <c r="C1282">
        <v>2030.8862999999999</v>
      </c>
      <c r="D1282">
        <v>380.18779999999998</v>
      </c>
      <c r="E1282" s="2">
        <v>0.18720000000000001</v>
      </c>
      <c r="F1282">
        <v>-2.4173</v>
      </c>
      <c r="G1282" s="1">
        <v>1.4755019417618199E-10</v>
      </c>
      <c r="H1282" s="1">
        <v>4.0506237663785403E-9</v>
      </c>
      <c r="I1282" t="s">
        <v>2050</v>
      </c>
    </row>
    <row r="1283" spans="1:9">
      <c r="A1283" s="3" t="s">
        <v>2051</v>
      </c>
      <c r="B1283">
        <v>5353.4723000000004</v>
      </c>
      <c r="C1283">
        <v>1629.9224999999999</v>
      </c>
      <c r="D1283">
        <v>9077.0221000000001</v>
      </c>
      <c r="E1283" s="2">
        <v>5.569</v>
      </c>
      <c r="F1283">
        <v>2.4773999999999998</v>
      </c>
      <c r="G1283">
        <v>7.8934371478713001E-7</v>
      </c>
      <c r="H1283">
        <v>1.0136328435010301E-5</v>
      </c>
      <c r="I1283" t="s">
        <v>2052</v>
      </c>
    </row>
    <row r="1284" spans="1:9">
      <c r="A1284" s="3" t="s">
        <v>2053</v>
      </c>
      <c r="B1284">
        <v>9.5816999999999997</v>
      </c>
      <c r="C1284">
        <v>0.27350000000000002</v>
      </c>
      <c r="D1284">
        <v>18.89</v>
      </c>
      <c r="E1284" s="2">
        <v>69.070899999999995</v>
      </c>
      <c r="F1284">
        <v>6.11</v>
      </c>
      <c r="G1284">
        <v>2.40895911256179E-6</v>
      </c>
      <c r="H1284">
        <v>2.7668776967188101E-5</v>
      </c>
      <c r="I1284" t="s">
        <v>2054</v>
      </c>
    </row>
    <row r="1285" spans="1:9">
      <c r="A1285" s="3" t="s">
        <v>2055</v>
      </c>
      <c r="B1285">
        <v>545.96889999999996</v>
      </c>
      <c r="C1285">
        <v>206.41200000000001</v>
      </c>
      <c r="D1285">
        <v>885.52570000000003</v>
      </c>
      <c r="E1285" s="2">
        <v>4.2900999999999998</v>
      </c>
      <c r="F1285">
        <v>2.101</v>
      </c>
      <c r="G1285" s="1">
        <v>1.2061153273196299E-10</v>
      </c>
      <c r="H1285" s="1">
        <v>3.3739188150561702E-9</v>
      </c>
      <c r="I1285" t="s">
        <v>2056</v>
      </c>
    </row>
    <row r="1286" spans="1:9">
      <c r="A1286" s="3" t="s">
        <v>2057</v>
      </c>
      <c r="B1286">
        <v>21.620200000000001</v>
      </c>
      <c r="C1286">
        <v>7.9435000000000002</v>
      </c>
      <c r="D1286">
        <v>35.296900000000001</v>
      </c>
      <c r="E1286" s="2">
        <v>4.4435000000000002</v>
      </c>
      <c r="F1286">
        <v>2.1516999999999999</v>
      </c>
      <c r="G1286">
        <v>1.42065628443753E-5</v>
      </c>
      <c r="H1286">
        <v>1.3564323151022E-4</v>
      </c>
      <c r="I1286" t="s">
        <v>14</v>
      </c>
    </row>
    <row r="1287" spans="1:9">
      <c r="A1287" s="3" t="s">
        <v>2058</v>
      </c>
      <c r="B1287">
        <v>1129.8986</v>
      </c>
      <c r="C1287">
        <v>421.0573</v>
      </c>
      <c r="D1287">
        <v>1838.7398000000001</v>
      </c>
      <c r="E1287" s="2">
        <v>4.367</v>
      </c>
      <c r="F1287">
        <v>2.1265999999999998</v>
      </c>
      <c r="G1287" s="1">
        <v>5.87183325238178E-12</v>
      </c>
      <c r="H1287" s="1">
        <v>2.1087104946799599E-10</v>
      </c>
      <c r="I1287" t="s">
        <v>306</v>
      </c>
    </row>
    <row r="1288" spans="1:9">
      <c r="A1288" s="3" t="s">
        <v>2059</v>
      </c>
      <c r="B1288">
        <v>129.62379999999999</v>
      </c>
      <c r="C1288">
        <v>205.8622</v>
      </c>
      <c r="D1288">
        <v>53.385300000000001</v>
      </c>
      <c r="E1288" s="2">
        <v>0.25929999999999997</v>
      </c>
      <c r="F1288">
        <v>-1.9472</v>
      </c>
      <c r="G1288" s="1">
        <v>1.7550026703481999E-8</v>
      </c>
      <c r="H1288">
        <v>3.2219488625495903E-7</v>
      </c>
      <c r="I1288" t="s">
        <v>14</v>
      </c>
    </row>
    <row r="1289" spans="1:9">
      <c r="A1289" s="3" t="s">
        <v>2060</v>
      </c>
      <c r="B1289">
        <v>71.144400000000005</v>
      </c>
      <c r="C1289">
        <v>118.51049999999999</v>
      </c>
      <c r="D1289">
        <v>23.778300000000002</v>
      </c>
      <c r="E1289" s="2">
        <v>0.2006</v>
      </c>
      <c r="F1289">
        <v>-2.3172999999999999</v>
      </c>
      <c r="G1289">
        <v>3.7985840828066498E-5</v>
      </c>
      <c r="H1289">
        <v>3.2210944232807402E-4</v>
      </c>
      <c r="I1289" t="s">
        <v>2061</v>
      </c>
    </row>
    <row r="1290" spans="1:9">
      <c r="A1290" s="3" t="s">
        <v>2062</v>
      </c>
      <c r="B1290">
        <v>5202.9111999999996</v>
      </c>
      <c r="C1290">
        <v>2306.9220999999998</v>
      </c>
      <c r="D1290">
        <v>8098.9002</v>
      </c>
      <c r="E1290" s="2">
        <v>3.5106999999999999</v>
      </c>
      <c r="F1290">
        <v>1.8118000000000001</v>
      </c>
      <c r="G1290" s="1">
        <v>1.55138226465643E-9</v>
      </c>
      <c r="H1290" s="1">
        <v>3.5266734534410201E-8</v>
      </c>
      <c r="I1290" t="s">
        <v>675</v>
      </c>
    </row>
    <row r="1291" spans="1:9">
      <c r="A1291" s="3" t="s">
        <v>2063</v>
      </c>
      <c r="B1291">
        <v>72.567599999999999</v>
      </c>
      <c r="C1291">
        <v>24.3371</v>
      </c>
      <c r="D1291">
        <v>120.79810000000001</v>
      </c>
      <c r="E1291" s="2">
        <v>4.9634999999999998</v>
      </c>
      <c r="F1291">
        <v>2.3113999999999999</v>
      </c>
      <c r="G1291" s="1">
        <v>1.8704911952917398E-9</v>
      </c>
      <c r="H1291" s="1">
        <v>4.16578129495995E-8</v>
      </c>
      <c r="I1291" t="s">
        <v>2064</v>
      </c>
    </row>
    <row r="1292" spans="1:9">
      <c r="A1292" s="3" t="s">
        <v>2065</v>
      </c>
      <c r="B1292">
        <v>208.91890000000001</v>
      </c>
      <c r="C1292">
        <v>393.16699999999997</v>
      </c>
      <c r="D1292">
        <v>24.6707</v>
      </c>
      <c r="E1292" s="2">
        <v>6.2700000000000006E-2</v>
      </c>
      <c r="F1292">
        <v>-3.9943</v>
      </c>
      <c r="G1292" s="1">
        <v>9.5440929568936398E-19</v>
      </c>
      <c r="H1292" s="1">
        <v>1.0618793839285E-16</v>
      </c>
      <c r="I1292" t="s">
        <v>2066</v>
      </c>
    </row>
    <row r="1293" spans="1:9">
      <c r="A1293" s="3" t="s">
        <v>2067</v>
      </c>
      <c r="B1293">
        <v>549.84029999999996</v>
      </c>
      <c r="C1293">
        <v>232.27889999999999</v>
      </c>
      <c r="D1293">
        <v>867.40160000000003</v>
      </c>
      <c r="E1293" s="2">
        <v>3.7343000000000002</v>
      </c>
      <c r="F1293">
        <v>1.9008</v>
      </c>
      <c r="G1293">
        <v>1.9456368383859799E-5</v>
      </c>
      <c r="H1293">
        <v>1.7937822558778099E-4</v>
      </c>
      <c r="I1293" t="s">
        <v>1703</v>
      </c>
    </row>
    <row r="1294" spans="1:9">
      <c r="A1294" s="3" t="s">
        <v>2068</v>
      </c>
      <c r="B1294">
        <v>77.714799999999997</v>
      </c>
      <c r="C1294">
        <v>8.7393000000000001</v>
      </c>
      <c r="D1294">
        <v>146.6902</v>
      </c>
      <c r="E1294" s="2">
        <v>16.7851</v>
      </c>
      <c r="F1294">
        <v>4.0690999999999997</v>
      </c>
      <c r="G1294">
        <v>1.96698530805971E-5</v>
      </c>
      <c r="H1294">
        <v>1.81063361919552E-4</v>
      </c>
      <c r="I1294" t="s">
        <v>2069</v>
      </c>
    </row>
    <row r="1295" spans="1:9">
      <c r="A1295" s="3" t="s">
        <v>2070</v>
      </c>
      <c r="B1295">
        <v>152.84309999999999</v>
      </c>
      <c r="C1295">
        <v>250.9248</v>
      </c>
      <c r="D1295">
        <v>54.761400000000002</v>
      </c>
      <c r="E1295" s="2">
        <v>0.21820000000000001</v>
      </c>
      <c r="F1295">
        <v>-2.1960000000000002</v>
      </c>
      <c r="G1295" s="1">
        <v>6.2203095892267698E-12</v>
      </c>
      <c r="H1295" s="1">
        <v>2.22033423642569E-10</v>
      </c>
      <c r="I1295" t="s">
        <v>920</v>
      </c>
    </row>
    <row r="1296" spans="1:9">
      <c r="A1296" s="3" t="s">
        <v>2071</v>
      </c>
      <c r="B1296">
        <v>130.21950000000001</v>
      </c>
      <c r="C1296">
        <v>250.50299999999999</v>
      </c>
      <c r="D1296">
        <v>9.9359999999999999</v>
      </c>
      <c r="E1296" s="2">
        <v>3.9699999999999999E-2</v>
      </c>
      <c r="F1296">
        <v>-4.6559999999999997</v>
      </c>
      <c r="G1296" s="1">
        <v>3.9532312886556398E-8</v>
      </c>
      <c r="H1296">
        <v>6.7179868192923903E-7</v>
      </c>
      <c r="I1296" t="s">
        <v>920</v>
      </c>
    </row>
    <row r="1297" spans="1:9">
      <c r="A1297" s="3" t="s">
        <v>2072</v>
      </c>
      <c r="B1297">
        <v>38650.522599999997</v>
      </c>
      <c r="C1297">
        <v>72322.989600000001</v>
      </c>
      <c r="D1297">
        <v>4978.0555999999997</v>
      </c>
      <c r="E1297" s="2">
        <v>6.88E-2</v>
      </c>
      <c r="F1297">
        <v>-3.8607999999999998</v>
      </c>
      <c r="G1297" s="1">
        <v>2.3819959753780699E-8</v>
      </c>
      <c r="H1297">
        <v>4.25641026291194E-7</v>
      </c>
      <c r="I1297" t="s">
        <v>360</v>
      </c>
    </row>
    <row r="1298" spans="1:9">
      <c r="A1298" s="3" t="s">
        <v>2073</v>
      </c>
      <c r="B1298">
        <v>33445.029300000002</v>
      </c>
      <c r="C1298">
        <v>62900.125</v>
      </c>
      <c r="D1298">
        <v>3989.9335000000001</v>
      </c>
      <c r="E1298" s="2">
        <v>6.3399999999999998E-2</v>
      </c>
      <c r="F1298">
        <v>-3.9786000000000001</v>
      </c>
      <c r="G1298" s="1">
        <v>8.7193413078989294E-9</v>
      </c>
      <c r="H1298">
        <v>1.6913227573821801E-7</v>
      </c>
      <c r="I1298" t="s">
        <v>1349</v>
      </c>
    </row>
    <row r="1299" spans="1:9">
      <c r="A1299" s="3" t="s">
        <v>2074</v>
      </c>
      <c r="B1299">
        <v>1556.9012</v>
      </c>
      <c r="C1299">
        <v>249.90199999999999</v>
      </c>
      <c r="D1299">
        <v>2863.9002999999998</v>
      </c>
      <c r="E1299" s="2">
        <v>11.460100000000001</v>
      </c>
      <c r="F1299">
        <v>3.5185</v>
      </c>
      <c r="G1299" s="1">
        <v>1.0435476675955299E-12</v>
      </c>
      <c r="H1299" s="1">
        <v>4.32742045448475E-11</v>
      </c>
      <c r="I1299" t="s">
        <v>640</v>
      </c>
    </row>
    <row r="1300" spans="1:9">
      <c r="A1300" s="3" t="s">
        <v>2075</v>
      </c>
      <c r="B1300">
        <v>3.0179999999999998</v>
      </c>
      <c r="C1300">
        <v>0</v>
      </c>
      <c r="D1300">
        <v>6.0359999999999996</v>
      </c>
      <c r="E1300" s="2" t="s">
        <v>75</v>
      </c>
      <c r="F1300" t="s">
        <v>75</v>
      </c>
      <c r="G1300">
        <v>9.2115619434996103E-5</v>
      </c>
      <c r="H1300">
        <v>7.0989351929454396E-4</v>
      </c>
      <c r="I1300" t="s">
        <v>480</v>
      </c>
    </row>
    <row r="1301" spans="1:9">
      <c r="A1301" s="3" t="s">
        <v>2076</v>
      </c>
      <c r="B1301">
        <v>1232.8108999999999</v>
      </c>
      <c r="C1301">
        <v>1862.4948999999999</v>
      </c>
      <c r="D1301">
        <v>603.1268</v>
      </c>
      <c r="E1301" s="2">
        <v>0.32379999999999998</v>
      </c>
      <c r="F1301">
        <v>-1.6267</v>
      </c>
      <c r="G1301" s="1">
        <v>4.3247857656774698E-8</v>
      </c>
      <c r="H1301">
        <v>7.2615024780885195E-7</v>
      </c>
      <c r="I1301" t="s">
        <v>2077</v>
      </c>
    </row>
    <row r="1302" spans="1:9">
      <c r="A1302" s="3" t="s">
        <v>2078</v>
      </c>
      <c r="B1302">
        <v>392.41770000000002</v>
      </c>
      <c r="C1302">
        <v>595.46389999999997</v>
      </c>
      <c r="D1302">
        <v>189.3715</v>
      </c>
      <c r="E1302" s="2">
        <v>0.318</v>
      </c>
      <c r="F1302">
        <v>-1.6528</v>
      </c>
      <c r="G1302">
        <v>1.10558254071965E-7</v>
      </c>
      <c r="H1302">
        <v>1.7147288601040499E-6</v>
      </c>
      <c r="I1302" t="s">
        <v>2079</v>
      </c>
    </row>
    <row r="1303" spans="1:9">
      <c r="A1303" s="3" t="s">
        <v>2080</v>
      </c>
      <c r="B1303">
        <v>905.89380000000006</v>
      </c>
      <c r="C1303">
        <v>1367.7385999999999</v>
      </c>
      <c r="D1303">
        <v>444.04899999999998</v>
      </c>
      <c r="E1303" s="2">
        <v>0.32469999999999999</v>
      </c>
      <c r="F1303">
        <v>-1.623</v>
      </c>
      <c r="G1303">
        <v>1.00018599395766E-7</v>
      </c>
      <c r="H1303">
        <v>1.5669226273032799E-6</v>
      </c>
      <c r="I1303" t="s">
        <v>2081</v>
      </c>
    </row>
    <row r="1304" spans="1:9">
      <c r="A1304" s="3" t="s">
        <v>2082</v>
      </c>
      <c r="B1304">
        <v>1629.9281000000001</v>
      </c>
      <c r="C1304">
        <v>598.83040000000005</v>
      </c>
      <c r="D1304">
        <v>2661.0257000000001</v>
      </c>
      <c r="E1304" s="2">
        <v>4.4436999999999998</v>
      </c>
      <c r="F1304">
        <v>2.1518000000000002</v>
      </c>
      <c r="G1304" s="1">
        <v>2.8389700886035401E-12</v>
      </c>
      <c r="H1304" s="1">
        <v>1.08429143550966E-10</v>
      </c>
      <c r="I1304" t="s">
        <v>2083</v>
      </c>
    </row>
    <row r="1305" spans="1:9">
      <c r="A1305" s="3" t="s">
        <v>2084</v>
      </c>
      <c r="B1305">
        <v>86.853300000000004</v>
      </c>
      <c r="C1305">
        <v>139.2321</v>
      </c>
      <c r="D1305">
        <v>34.474499999999999</v>
      </c>
      <c r="E1305" s="2">
        <v>0.24759999999999999</v>
      </c>
      <c r="F1305">
        <v>-2.0139</v>
      </c>
      <c r="G1305">
        <v>2.9450751395780102E-7</v>
      </c>
      <c r="H1305">
        <v>4.1329174400436997E-6</v>
      </c>
      <c r="I1305" t="s">
        <v>2085</v>
      </c>
    </row>
    <row r="1306" spans="1:9">
      <c r="A1306" s="3" t="s">
        <v>2086</v>
      </c>
      <c r="B1306">
        <v>73.598200000000006</v>
      </c>
      <c r="C1306">
        <v>122.2957</v>
      </c>
      <c r="D1306">
        <v>24.900700000000001</v>
      </c>
      <c r="E1306" s="2">
        <v>0.2036</v>
      </c>
      <c r="F1306">
        <v>-2.2961</v>
      </c>
      <c r="G1306" s="1">
        <v>1.0504216227232401E-8</v>
      </c>
      <c r="H1306">
        <v>2.00327497570323E-7</v>
      </c>
      <c r="I1306" t="s">
        <v>2085</v>
      </c>
    </row>
    <row r="1307" spans="1:9">
      <c r="A1307" s="3" t="s">
        <v>2087</v>
      </c>
      <c r="B1307">
        <v>2098.9830000000002</v>
      </c>
      <c r="C1307">
        <v>958.25850000000003</v>
      </c>
      <c r="D1307">
        <v>3239.7073999999998</v>
      </c>
      <c r="E1307" s="2">
        <v>3.3807999999999998</v>
      </c>
      <c r="F1307">
        <v>1.7574000000000001</v>
      </c>
      <c r="G1307" s="1">
        <v>4.6810229922137404E-9</v>
      </c>
      <c r="H1307" s="1">
        <v>9.6514183148552402E-8</v>
      </c>
      <c r="I1307" t="s">
        <v>1372</v>
      </c>
    </row>
    <row r="1308" spans="1:9">
      <c r="A1308" s="3" t="s">
        <v>2088</v>
      </c>
      <c r="B1308">
        <v>8.0401000000000007</v>
      </c>
      <c r="C1308">
        <v>15.0777</v>
      </c>
      <c r="D1308">
        <v>1.0025999999999999</v>
      </c>
      <c r="E1308" s="2">
        <v>6.6500000000000004E-2</v>
      </c>
      <c r="F1308">
        <v>-3.9106000000000001</v>
      </c>
      <c r="G1308">
        <v>2.30911353133435E-5</v>
      </c>
      <c r="H1308">
        <v>2.0890427541534799E-4</v>
      </c>
      <c r="I1308" t="s">
        <v>58</v>
      </c>
    </row>
    <row r="1309" spans="1:9">
      <c r="A1309" s="3" t="s">
        <v>2089</v>
      </c>
      <c r="B1309">
        <v>57.762599999999999</v>
      </c>
      <c r="C1309">
        <v>110.224</v>
      </c>
      <c r="D1309">
        <v>5.3010999999999999</v>
      </c>
      <c r="E1309" s="2">
        <v>4.8099999999999997E-2</v>
      </c>
      <c r="F1309">
        <v>-4.3780000000000001</v>
      </c>
      <c r="G1309" s="1">
        <v>2.6203173113145599E-23</v>
      </c>
      <c r="H1309" s="1">
        <v>5.5183882576284699E-21</v>
      </c>
      <c r="I1309" t="s">
        <v>2021</v>
      </c>
    </row>
    <row r="1310" spans="1:9">
      <c r="A1310" s="3" t="s">
        <v>2090</v>
      </c>
      <c r="B1310">
        <v>47.495199999999997</v>
      </c>
      <c r="C1310">
        <v>71.269300000000001</v>
      </c>
      <c r="D1310">
        <v>23.7211</v>
      </c>
      <c r="E1310" s="2">
        <v>0.33279999999999998</v>
      </c>
      <c r="F1310">
        <v>-1.5871</v>
      </c>
      <c r="G1310">
        <v>3.85385101250154E-5</v>
      </c>
      <c r="H1310">
        <v>3.25765318958129E-4</v>
      </c>
      <c r="I1310" t="s">
        <v>2091</v>
      </c>
    </row>
    <row r="1311" spans="1:9">
      <c r="A1311" s="3" t="s">
        <v>2092</v>
      </c>
      <c r="B1311">
        <v>167.92429999999999</v>
      </c>
      <c r="C1311">
        <v>10.0266</v>
      </c>
      <c r="D1311">
        <v>325.82190000000003</v>
      </c>
      <c r="E1311" s="2">
        <v>32.495800000000003</v>
      </c>
      <c r="F1311">
        <v>5.0221999999999998</v>
      </c>
      <c r="G1311" s="1">
        <v>3.8404731986818198E-23</v>
      </c>
      <c r="H1311" s="1">
        <v>7.9741205485869504E-21</v>
      </c>
      <c r="I1311" t="s">
        <v>2093</v>
      </c>
    </row>
    <row r="1312" spans="1:9">
      <c r="A1312" s="3" t="s">
        <v>2094</v>
      </c>
      <c r="B1312">
        <v>119.4295</v>
      </c>
      <c r="C1312">
        <v>210.62520000000001</v>
      </c>
      <c r="D1312">
        <v>28.233899999999998</v>
      </c>
      <c r="E1312" s="2">
        <v>0.13400000000000001</v>
      </c>
      <c r="F1312">
        <v>-2.8992</v>
      </c>
      <c r="G1312" s="1">
        <v>1.57575849513654E-14</v>
      </c>
      <c r="H1312" s="1">
        <v>8.9800328148013896E-13</v>
      </c>
      <c r="I1312" t="s">
        <v>2095</v>
      </c>
    </row>
    <row r="1313" spans="1:9">
      <c r="A1313" s="3" t="s">
        <v>2096</v>
      </c>
      <c r="B1313">
        <v>308.86919999999998</v>
      </c>
      <c r="C1313">
        <v>522.85029999999995</v>
      </c>
      <c r="D1313">
        <v>94.888099999999994</v>
      </c>
      <c r="E1313" s="2">
        <v>0.18149999999999999</v>
      </c>
      <c r="F1313">
        <v>-2.4621</v>
      </c>
      <c r="G1313">
        <v>1.4160620261293299E-7</v>
      </c>
      <c r="H1313">
        <v>2.1215026818291299E-6</v>
      </c>
      <c r="I1313" t="s">
        <v>2097</v>
      </c>
    </row>
    <row r="1314" spans="1:9">
      <c r="A1314" s="3" t="s">
        <v>2098</v>
      </c>
      <c r="B1314">
        <v>145.6208</v>
      </c>
      <c r="C1314">
        <v>222.78800000000001</v>
      </c>
      <c r="D1314">
        <v>68.453699999999998</v>
      </c>
      <c r="E1314" s="2">
        <v>0.30730000000000002</v>
      </c>
      <c r="F1314">
        <v>-1.7024999999999999</v>
      </c>
      <c r="G1314">
        <v>1.3083012908548199E-4</v>
      </c>
      <c r="H1314">
        <v>9.6749323450121905E-4</v>
      </c>
      <c r="I1314" t="s">
        <v>1976</v>
      </c>
    </row>
    <row r="1315" spans="1:9">
      <c r="A1315" s="3" t="s">
        <v>2099</v>
      </c>
      <c r="B1315">
        <v>4642.3293999999996</v>
      </c>
      <c r="C1315">
        <v>7131.6154999999999</v>
      </c>
      <c r="D1315">
        <v>2153.0432999999998</v>
      </c>
      <c r="E1315" s="2">
        <v>0.3019</v>
      </c>
      <c r="F1315">
        <v>-1.7279</v>
      </c>
      <c r="G1315" s="1">
        <v>5.8122962900393702E-9</v>
      </c>
      <c r="H1315">
        <v>1.16975934345065E-7</v>
      </c>
      <c r="I1315" t="s">
        <v>2100</v>
      </c>
    </row>
    <row r="1316" spans="1:9">
      <c r="A1316" s="3" t="s">
        <v>2101</v>
      </c>
      <c r="B1316">
        <v>1773.7654</v>
      </c>
      <c r="C1316">
        <v>172.22810000000001</v>
      </c>
      <c r="D1316">
        <v>3375.3027999999999</v>
      </c>
      <c r="E1316" s="2">
        <v>19.597899999999999</v>
      </c>
      <c r="F1316">
        <v>4.2926000000000002</v>
      </c>
      <c r="G1316" s="1">
        <v>8.43427090510727E-16</v>
      </c>
      <c r="H1316" s="1">
        <v>5.9349891018182103E-14</v>
      </c>
      <c r="I1316" t="s">
        <v>2102</v>
      </c>
    </row>
    <row r="1317" spans="1:9">
      <c r="A1317" s="3" t="s">
        <v>2103</v>
      </c>
      <c r="B1317">
        <v>675.81870000000004</v>
      </c>
      <c r="C1317">
        <v>1032.6986999999999</v>
      </c>
      <c r="D1317">
        <v>318.93880000000001</v>
      </c>
      <c r="E1317" s="2">
        <v>0.30880000000000002</v>
      </c>
      <c r="F1317">
        <v>-1.6951000000000001</v>
      </c>
      <c r="G1317" s="1">
        <v>1.8266537232135602E-8</v>
      </c>
      <c r="H1317">
        <v>3.3368685486511E-7</v>
      </c>
      <c r="I1317" t="s">
        <v>2104</v>
      </c>
    </row>
    <row r="1318" spans="1:9">
      <c r="A1318" s="3" t="s">
        <v>2105</v>
      </c>
      <c r="B1318">
        <v>62.772300000000001</v>
      </c>
      <c r="C1318">
        <v>24.801100000000002</v>
      </c>
      <c r="D1318">
        <v>100.74339999999999</v>
      </c>
      <c r="E1318" s="2">
        <v>4.0620000000000003</v>
      </c>
      <c r="F1318">
        <v>2.0222000000000002</v>
      </c>
      <c r="G1318" s="1">
        <v>1.9731125529191599E-8</v>
      </c>
      <c r="H1318">
        <v>3.5822198590066801E-7</v>
      </c>
      <c r="I1318" t="s">
        <v>14</v>
      </c>
    </row>
    <row r="1319" spans="1:9">
      <c r="A1319" s="3" t="s">
        <v>2106</v>
      </c>
      <c r="B1319">
        <v>3059.8746000000001</v>
      </c>
      <c r="C1319">
        <v>1136.8557000000001</v>
      </c>
      <c r="D1319">
        <v>4982.8936000000003</v>
      </c>
      <c r="E1319" s="2">
        <v>4.383</v>
      </c>
      <c r="F1319">
        <v>2.1318999999999999</v>
      </c>
      <c r="G1319">
        <v>1.31509433353511E-5</v>
      </c>
      <c r="H1319">
        <v>1.26796080215661E-4</v>
      </c>
      <c r="I1319" t="s">
        <v>2107</v>
      </c>
    </row>
    <row r="1320" spans="1:9">
      <c r="A1320" s="3" t="s">
        <v>2108</v>
      </c>
      <c r="B1320">
        <v>78.137100000000004</v>
      </c>
      <c r="C1320">
        <v>124.8826</v>
      </c>
      <c r="D1320">
        <v>31.3916</v>
      </c>
      <c r="E1320" s="2">
        <v>0.25140000000000001</v>
      </c>
      <c r="F1320">
        <v>-1.9921</v>
      </c>
      <c r="G1320" s="1">
        <v>1.2658158953277E-8</v>
      </c>
      <c r="H1320">
        <v>2.38170490477613E-7</v>
      </c>
      <c r="I1320" t="s">
        <v>2109</v>
      </c>
    </row>
    <row r="1321" spans="1:9">
      <c r="A1321" s="3" t="s">
        <v>2110</v>
      </c>
      <c r="B1321">
        <v>72.346100000000007</v>
      </c>
      <c r="C1321">
        <v>117.1644</v>
      </c>
      <c r="D1321">
        <v>27.527699999999999</v>
      </c>
      <c r="E1321" s="2">
        <v>0.2349</v>
      </c>
      <c r="F1321">
        <v>-2.0895999999999999</v>
      </c>
      <c r="G1321" s="1">
        <v>3.8837178760074696E-9</v>
      </c>
      <c r="H1321" s="1">
        <v>8.1674420724824697E-8</v>
      </c>
      <c r="I1321" t="s">
        <v>1824</v>
      </c>
    </row>
    <row r="1322" spans="1:9">
      <c r="A1322" s="3" t="s">
        <v>2111</v>
      </c>
      <c r="B1322">
        <v>257.73270000000002</v>
      </c>
      <c r="C1322">
        <v>421.39159999999998</v>
      </c>
      <c r="D1322">
        <v>94.073899999999995</v>
      </c>
      <c r="E1322" s="2">
        <v>0.22320000000000001</v>
      </c>
      <c r="F1322">
        <v>-2.1633</v>
      </c>
      <c r="G1322">
        <v>1.1087084053464199E-6</v>
      </c>
      <c r="H1322">
        <v>1.37291720383174E-5</v>
      </c>
      <c r="I1322" t="s">
        <v>2112</v>
      </c>
    </row>
    <row r="1323" spans="1:9">
      <c r="A1323" s="3" t="s">
        <v>2113</v>
      </c>
      <c r="B1323">
        <v>1059.9050999999999</v>
      </c>
      <c r="C1323">
        <v>449.42750000000001</v>
      </c>
      <c r="D1323">
        <v>1670.3828000000001</v>
      </c>
      <c r="E1323" s="2">
        <v>3.7166999999999999</v>
      </c>
      <c r="F1323">
        <v>1.8939999999999999</v>
      </c>
      <c r="G1323" s="1">
        <v>3.7051782975687E-9</v>
      </c>
      <c r="H1323" s="1">
        <v>7.8366913145993902E-8</v>
      </c>
      <c r="I1323" t="s">
        <v>422</v>
      </c>
    </row>
    <row r="1324" spans="1:9">
      <c r="A1324" s="3" t="s">
        <v>2114</v>
      </c>
      <c r="B1324">
        <v>11.154500000000001</v>
      </c>
      <c r="C1324">
        <v>2.3565999999999998</v>
      </c>
      <c r="D1324">
        <v>19.952400000000001</v>
      </c>
      <c r="E1324" s="2">
        <v>8.4666999999999994</v>
      </c>
      <c r="F1324">
        <v>3.0817999999999999</v>
      </c>
      <c r="G1324">
        <v>9.3833164568631395E-7</v>
      </c>
      <c r="H1324">
        <v>1.1848295606601799E-5</v>
      </c>
      <c r="I1324" t="s">
        <v>1457</v>
      </c>
    </row>
    <row r="1325" spans="1:9">
      <c r="A1325" s="3" t="s">
        <v>2115</v>
      </c>
      <c r="B1325">
        <v>3647.4618999999998</v>
      </c>
      <c r="C1325">
        <v>117.7505</v>
      </c>
      <c r="D1325">
        <v>7177.1733000000004</v>
      </c>
      <c r="E1325" s="2">
        <v>60.952399999999997</v>
      </c>
      <c r="F1325">
        <v>5.9295999999999998</v>
      </c>
      <c r="G1325" s="1">
        <v>2.4650070312351702E-16</v>
      </c>
      <c r="H1325" s="1">
        <v>1.8926632111702501E-14</v>
      </c>
      <c r="I1325" t="s">
        <v>1457</v>
      </c>
    </row>
    <row r="1326" spans="1:9">
      <c r="A1326" s="3" t="s">
        <v>2116</v>
      </c>
      <c r="B1326">
        <v>121.86539999999999</v>
      </c>
      <c r="C1326">
        <v>45.926400000000001</v>
      </c>
      <c r="D1326">
        <v>197.80430000000001</v>
      </c>
      <c r="E1326" s="2">
        <v>4.3070000000000004</v>
      </c>
      <c r="F1326">
        <v>2.1067</v>
      </c>
      <c r="G1326" s="1">
        <v>4.7435813509019398E-10</v>
      </c>
      <c r="H1326" s="1">
        <v>1.1792559236930299E-8</v>
      </c>
      <c r="I1326" t="s">
        <v>14</v>
      </c>
    </row>
    <row r="1327" spans="1:9">
      <c r="A1327" s="3" t="s">
        <v>2117</v>
      </c>
      <c r="B1327">
        <v>2798.5356000000002</v>
      </c>
      <c r="C1327">
        <v>801.39120000000003</v>
      </c>
      <c r="D1327">
        <v>4795.6799000000001</v>
      </c>
      <c r="E1327" s="2">
        <v>5.9842000000000004</v>
      </c>
      <c r="F1327">
        <v>2.5811999999999999</v>
      </c>
      <c r="G1327">
        <v>4.3812412918557502E-7</v>
      </c>
      <c r="H1327">
        <v>5.93915026432528E-6</v>
      </c>
      <c r="I1327" t="s">
        <v>2118</v>
      </c>
    </row>
    <row r="1328" spans="1:9">
      <c r="A1328" s="3" t="s">
        <v>2119</v>
      </c>
      <c r="B1328">
        <v>623.33759999999995</v>
      </c>
      <c r="C1328">
        <v>974.13969999999995</v>
      </c>
      <c r="D1328">
        <v>272.53539999999998</v>
      </c>
      <c r="E1328" s="2">
        <v>0.27979999999999999</v>
      </c>
      <c r="F1328">
        <v>-1.8376999999999999</v>
      </c>
      <c r="G1328">
        <v>2.08825220341261E-6</v>
      </c>
      <c r="H1328">
        <v>2.4377834142566401E-5</v>
      </c>
      <c r="I1328" t="s">
        <v>2120</v>
      </c>
    </row>
    <row r="1329" spans="1:9">
      <c r="A1329" s="3" t="s">
        <v>2121</v>
      </c>
      <c r="B1329">
        <v>6.4302000000000001</v>
      </c>
      <c r="C1329">
        <v>0.75600000000000001</v>
      </c>
      <c r="D1329">
        <v>12.1044</v>
      </c>
      <c r="E1329" s="2">
        <v>16.0107</v>
      </c>
      <c r="F1329">
        <v>4.0010000000000003</v>
      </c>
      <c r="G1329">
        <v>8.2638576491444795E-5</v>
      </c>
      <c r="H1329">
        <v>6.4492212527097895E-4</v>
      </c>
      <c r="I1329" t="s">
        <v>14</v>
      </c>
    </row>
    <row r="1330" spans="1:9">
      <c r="A1330" s="3" t="s">
        <v>2122</v>
      </c>
      <c r="B1330">
        <v>469.9665</v>
      </c>
      <c r="C1330">
        <v>119.1052</v>
      </c>
      <c r="D1330">
        <v>820.82780000000002</v>
      </c>
      <c r="E1330" s="2">
        <v>6.8916000000000004</v>
      </c>
      <c r="F1330">
        <v>2.7848000000000002</v>
      </c>
      <c r="G1330" s="1">
        <v>3.6658036486985302E-11</v>
      </c>
      <c r="H1330" s="1">
        <v>1.13057065667602E-9</v>
      </c>
      <c r="I1330" t="s">
        <v>58</v>
      </c>
    </row>
    <row r="1331" spans="1:9">
      <c r="A1331" s="3" t="s">
        <v>2123</v>
      </c>
      <c r="B1331">
        <v>18.027100000000001</v>
      </c>
      <c r="C1331">
        <v>33.8093</v>
      </c>
      <c r="D1331">
        <v>2.2448999999999999</v>
      </c>
      <c r="E1331" s="2">
        <v>6.6400000000000001E-2</v>
      </c>
      <c r="F1331">
        <v>-3.9127000000000001</v>
      </c>
      <c r="G1331" s="1">
        <v>3.3856611546803101E-12</v>
      </c>
      <c r="H1331" s="1">
        <v>1.27814127381042E-10</v>
      </c>
      <c r="I1331" t="s">
        <v>2124</v>
      </c>
    </row>
    <row r="1332" spans="1:9">
      <c r="A1332" s="3" t="s">
        <v>2125</v>
      </c>
      <c r="B1332">
        <v>28.779199999999999</v>
      </c>
      <c r="C1332">
        <v>9.3322000000000003</v>
      </c>
      <c r="D1332">
        <v>48.226100000000002</v>
      </c>
      <c r="E1332" s="2">
        <v>5.1677</v>
      </c>
      <c r="F1332">
        <v>2.3694999999999999</v>
      </c>
      <c r="G1332">
        <v>1.5986416653534699E-6</v>
      </c>
      <c r="H1332">
        <v>1.9144740398571E-5</v>
      </c>
      <c r="I1332" t="s">
        <v>14</v>
      </c>
    </row>
    <row r="1333" spans="1:9">
      <c r="A1333" s="3" t="s">
        <v>2126</v>
      </c>
      <c r="B1333">
        <v>12.9391</v>
      </c>
      <c r="C1333">
        <v>2.2921</v>
      </c>
      <c r="D1333">
        <v>23.585999999999999</v>
      </c>
      <c r="E1333" s="2">
        <v>10.29</v>
      </c>
      <c r="F1333">
        <v>3.3632</v>
      </c>
      <c r="G1333">
        <v>5.5464498237695497E-6</v>
      </c>
      <c r="H1333">
        <v>5.8404116644293398E-5</v>
      </c>
      <c r="I1333" t="s">
        <v>182</v>
      </c>
    </row>
    <row r="1334" spans="1:9">
      <c r="A1334" s="3" t="s">
        <v>2127</v>
      </c>
      <c r="B1334">
        <v>59.247799999999998</v>
      </c>
      <c r="C1334">
        <v>97.475999999999999</v>
      </c>
      <c r="D1334">
        <v>21.019600000000001</v>
      </c>
      <c r="E1334" s="2">
        <v>0.21560000000000001</v>
      </c>
      <c r="F1334">
        <v>-2.2132999999999998</v>
      </c>
      <c r="G1334" s="1">
        <v>1.7929253284796299E-8</v>
      </c>
      <c r="H1334">
        <v>3.2854325907329701E-7</v>
      </c>
      <c r="I1334" t="s">
        <v>2128</v>
      </c>
    </row>
    <row r="1335" spans="1:9">
      <c r="A1335" s="3" t="s">
        <v>2129</v>
      </c>
      <c r="B1335">
        <v>186.11760000000001</v>
      </c>
      <c r="C1335">
        <v>299.7688</v>
      </c>
      <c r="D1335">
        <v>72.466300000000004</v>
      </c>
      <c r="E1335" s="2">
        <v>0.2417</v>
      </c>
      <c r="F1335">
        <v>-2.0485000000000002</v>
      </c>
      <c r="G1335" s="1">
        <v>1.5009902230915699E-10</v>
      </c>
      <c r="H1335" s="1">
        <v>4.1129364068431003E-9</v>
      </c>
      <c r="I1335" t="s">
        <v>14</v>
      </c>
    </row>
    <row r="1336" spans="1:9">
      <c r="A1336" s="3" t="s">
        <v>2130</v>
      </c>
      <c r="B1336">
        <v>225.8503</v>
      </c>
      <c r="C1336">
        <v>23.230799999999999</v>
      </c>
      <c r="D1336">
        <v>428.46980000000002</v>
      </c>
      <c r="E1336" s="2">
        <v>18.444099999999999</v>
      </c>
      <c r="F1336">
        <v>4.2050999999999998</v>
      </c>
      <c r="G1336" s="1">
        <v>1.09649709112564E-21</v>
      </c>
      <c r="H1336" s="1">
        <v>1.8473782991284899E-19</v>
      </c>
      <c r="I1336" t="s">
        <v>2131</v>
      </c>
    </row>
    <row r="1337" spans="1:9">
      <c r="A1337" s="3" t="s">
        <v>2132</v>
      </c>
      <c r="B1337">
        <v>220.3056</v>
      </c>
      <c r="C1337">
        <v>54.635399999999997</v>
      </c>
      <c r="D1337">
        <v>385.97590000000002</v>
      </c>
      <c r="E1337" s="2">
        <v>7.0646000000000004</v>
      </c>
      <c r="F1337">
        <v>2.8206000000000002</v>
      </c>
      <c r="G1337" s="1">
        <v>1.1782599247083499E-16</v>
      </c>
      <c r="H1337" s="1">
        <v>9.5834919229454799E-15</v>
      </c>
      <c r="I1337" t="s">
        <v>2131</v>
      </c>
    </row>
    <row r="1338" spans="1:9">
      <c r="A1338" s="3" t="s">
        <v>2133</v>
      </c>
      <c r="B1338">
        <v>12202.5098</v>
      </c>
      <c r="C1338">
        <v>3128.8831</v>
      </c>
      <c r="D1338">
        <v>21276.136600000002</v>
      </c>
      <c r="E1338" s="2">
        <v>6.7999000000000001</v>
      </c>
      <c r="F1338">
        <v>2.7654999999999998</v>
      </c>
      <c r="G1338" s="1">
        <v>2.0975458506358499E-18</v>
      </c>
      <c r="H1338" s="1">
        <v>2.1623790860191399E-16</v>
      </c>
      <c r="I1338" t="s">
        <v>14</v>
      </c>
    </row>
    <row r="1339" spans="1:9">
      <c r="A1339" s="3" t="s">
        <v>2134</v>
      </c>
      <c r="B1339">
        <v>338.51639999999998</v>
      </c>
      <c r="C1339">
        <v>162.73670000000001</v>
      </c>
      <c r="D1339">
        <v>514.2962</v>
      </c>
      <c r="E1339" s="2">
        <v>3.1602999999999999</v>
      </c>
      <c r="F1339">
        <v>1.6600999999999999</v>
      </c>
      <c r="G1339" s="1">
        <v>6.3398388761978294E-8</v>
      </c>
      <c r="H1339">
        <v>1.03788900291958E-6</v>
      </c>
      <c r="I1339" t="s">
        <v>2135</v>
      </c>
    </row>
    <row r="1340" spans="1:9">
      <c r="A1340" s="3" t="s">
        <v>2136</v>
      </c>
      <c r="B1340">
        <v>58.330599999999997</v>
      </c>
      <c r="C1340">
        <v>95.980900000000005</v>
      </c>
      <c r="D1340">
        <v>20.680399999999999</v>
      </c>
      <c r="E1340" s="2">
        <v>0.2155</v>
      </c>
      <c r="F1340">
        <v>-2.2145000000000001</v>
      </c>
      <c r="G1340">
        <v>4.2588908843359202E-7</v>
      </c>
      <c r="H1340">
        <v>5.7865962596202897E-6</v>
      </c>
      <c r="I1340" t="s">
        <v>1200</v>
      </c>
    </row>
    <row r="1341" spans="1:9">
      <c r="A1341" s="3" t="s">
        <v>2137</v>
      </c>
      <c r="B1341">
        <v>360.18049999999999</v>
      </c>
      <c r="C1341">
        <v>583.94110000000001</v>
      </c>
      <c r="D1341">
        <v>136.41990000000001</v>
      </c>
      <c r="E1341" s="2">
        <v>0.2336</v>
      </c>
      <c r="F1341">
        <v>-2.0977999999999999</v>
      </c>
      <c r="G1341" s="1">
        <v>1.3202255748268101E-11</v>
      </c>
      <c r="H1341" s="1">
        <v>4.4537220650107001E-10</v>
      </c>
      <c r="I1341" t="s">
        <v>1327</v>
      </c>
    </row>
    <row r="1342" spans="1:9">
      <c r="A1342" s="3" t="s">
        <v>2138</v>
      </c>
      <c r="B1342">
        <v>3719.2718</v>
      </c>
      <c r="C1342">
        <v>6069.2714999999998</v>
      </c>
      <c r="D1342">
        <v>1369.2720999999999</v>
      </c>
      <c r="E1342" s="2">
        <v>0.22559999999999999</v>
      </c>
      <c r="F1342">
        <v>-2.1480999999999999</v>
      </c>
      <c r="G1342" s="1">
        <v>1.38598446158457E-8</v>
      </c>
      <c r="H1342">
        <v>2.5929166158222999E-7</v>
      </c>
      <c r="I1342" t="s">
        <v>2139</v>
      </c>
    </row>
    <row r="1343" spans="1:9">
      <c r="A1343" s="3" t="s">
        <v>2140</v>
      </c>
      <c r="B1343">
        <v>109.572</v>
      </c>
      <c r="C1343">
        <v>166.51519999999999</v>
      </c>
      <c r="D1343">
        <v>52.628900000000002</v>
      </c>
      <c r="E1343" s="2">
        <v>0.31609999999999999</v>
      </c>
      <c r="F1343">
        <v>-1.6617</v>
      </c>
      <c r="G1343">
        <v>1.8530533956818699E-5</v>
      </c>
      <c r="H1343">
        <v>1.7170152834156E-4</v>
      </c>
      <c r="I1343" t="s">
        <v>863</v>
      </c>
    </row>
    <row r="1344" spans="1:9">
      <c r="A1344" s="3" t="s">
        <v>2141</v>
      </c>
      <c r="B1344">
        <v>16.546900000000001</v>
      </c>
      <c r="C1344">
        <v>29.86</v>
      </c>
      <c r="D1344">
        <v>3.2338</v>
      </c>
      <c r="E1344" s="2">
        <v>0.10829999999999999</v>
      </c>
      <c r="F1344">
        <v>-3.2069000000000001</v>
      </c>
      <c r="G1344" s="1">
        <v>2.6277026692925499E-8</v>
      </c>
      <c r="H1344">
        <v>4.6284483181126702E-7</v>
      </c>
      <c r="I1344" t="s">
        <v>1114</v>
      </c>
    </row>
    <row r="1345" spans="1:9">
      <c r="A1345" s="3" t="s">
        <v>2142</v>
      </c>
      <c r="B1345">
        <v>139.11510000000001</v>
      </c>
      <c r="C1345">
        <v>64.194800000000001</v>
      </c>
      <c r="D1345">
        <v>214.03540000000001</v>
      </c>
      <c r="E1345" s="2">
        <v>3.3342000000000001</v>
      </c>
      <c r="F1345">
        <v>1.7373000000000001</v>
      </c>
      <c r="G1345">
        <v>1.4398546865168299E-7</v>
      </c>
      <c r="H1345">
        <v>2.1516814788272802E-6</v>
      </c>
      <c r="I1345" t="s">
        <v>14</v>
      </c>
    </row>
    <row r="1346" spans="1:9">
      <c r="A1346" s="3" t="s">
        <v>2143</v>
      </c>
      <c r="B1346">
        <v>3722.1282000000001</v>
      </c>
      <c r="C1346">
        <v>746.74210000000005</v>
      </c>
      <c r="D1346">
        <v>6697.5142999999998</v>
      </c>
      <c r="E1346" s="2">
        <v>8.9689999999999994</v>
      </c>
      <c r="F1346">
        <v>3.1648999999999998</v>
      </c>
      <c r="G1346" s="1">
        <v>1.4672537582782599E-22</v>
      </c>
      <c r="H1346" s="1">
        <v>2.80912401357638E-20</v>
      </c>
      <c r="I1346" t="s">
        <v>1117</v>
      </c>
    </row>
    <row r="1347" spans="1:9">
      <c r="A1347" s="3" t="s">
        <v>2144</v>
      </c>
      <c r="B1347">
        <v>2697.4677000000001</v>
      </c>
      <c r="C1347">
        <v>1287.0029999999999</v>
      </c>
      <c r="D1347">
        <v>4107.9323999999997</v>
      </c>
      <c r="E1347" s="2">
        <v>3.1919</v>
      </c>
      <c r="F1347">
        <v>1.6744000000000001</v>
      </c>
      <c r="G1347" s="1">
        <v>4.2556095335014601E-8</v>
      </c>
      <c r="H1347">
        <v>7.1535000847067798E-7</v>
      </c>
      <c r="I1347" t="s">
        <v>2145</v>
      </c>
    </row>
    <row r="1348" spans="1:9">
      <c r="A1348" s="3" t="s">
        <v>2146</v>
      </c>
      <c r="B1348">
        <v>32.197499999999998</v>
      </c>
      <c r="C1348">
        <v>7.9031000000000002</v>
      </c>
      <c r="D1348">
        <v>56.491900000000001</v>
      </c>
      <c r="E1348" s="2">
        <v>7.1479999999999997</v>
      </c>
      <c r="F1348">
        <v>2.8374999999999999</v>
      </c>
      <c r="G1348">
        <v>2.4046416495643099E-5</v>
      </c>
      <c r="H1348">
        <v>2.1654995233889499E-4</v>
      </c>
      <c r="I1348" t="s">
        <v>2147</v>
      </c>
    </row>
    <row r="1349" spans="1:9">
      <c r="A1349" s="3" t="s">
        <v>2148</v>
      </c>
      <c r="B1349">
        <v>622.94899999999996</v>
      </c>
      <c r="C1349">
        <v>1116.3787</v>
      </c>
      <c r="D1349">
        <v>129.51929999999999</v>
      </c>
      <c r="E1349" s="2">
        <v>0.11600000000000001</v>
      </c>
      <c r="F1349">
        <v>-3.1076000000000001</v>
      </c>
      <c r="G1349" s="1">
        <v>2.7575145230563699E-20</v>
      </c>
      <c r="H1349" s="1">
        <v>3.8170215116335198E-18</v>
      </c>
      <c r="I1349" t="s">
        <v>320</v>
      </c>
    </row>
    <row r="1350" spans="1:9">
      <c r="A1350" s="3" t="s">
        <v>2149</v>
      </c>
      <c r="B1350">
        <v>597.23450000000003</v>
      </c>
      <c r="C1350">
        <v>1016.0039</v>
      </c>
      <c r="D1350">
        <v>178.465</v>
      </c>
      <c r="E1350" s="2">
        <v>0.1757</v>
      </c>
      <c r="F1350">
        <v>-2.5091999999999999</v>
      </c>
      <c r="G1350" s="1">
        <v>1.75801162313733E-12</v>
      </c>
      <c r="H1350" s="1">
        <v>6.9781703084277501E-11</v>
      </c>
      <c r="I1350" t="s">
        <v>2050</v>
      </c>
    </row>
    <row r="1351" spans="1:9">
      <c r="A1351" s="3" t="s">
        <v>2150</v>
      </c>
      <c r="B1351">
        <v>6.1374000000000004</v>
      </c>
      <c r="C1351">
        <v>10.8874</v>
      </c>
      <c r="D1351">
        <v>1.3874</v>
      </c>
      <c r="E1351" s="2">
        <v>0.12740000000000001</v>
      </c>
      <c r="F1351">
        <v>-2.9722</v>
      </c>
      <c r="G1351">
        <v>2.7234436661641501E-5</v>
      </c>
      <c r="H1351">
        <v>2.4142517454354699E-4</v>
      </c>
      <c r="I1351" t="s">
        <v>1109</v>
      </c>
    </row>
    <row r="1352" spans="1:9">
      <c r="A1352" s="3" t="s">
        <v>2151</v>
      </c>
      <c r="B1352">
        <v>435.8313</v>
      </c>
      <c r="C1352">
        <v>670.87509999999997</v>
      </c>
      <c r="D1352">
        <v>200.78749999999999</v>
      </c>
      <c r="E1352" s="2">
        <v>0.29930000000000001</v>
      </c>
      <c r="F1352">
        <v>-1.7403999999999999</v>
      </c>
      <c r="G1352">
        <v>2.4949161216638298E-6</v>
      </c>
      <c r="H1352">
        <v>2.8511669353153601E-5</v>
      </c>
      <c r="I1352" t="s">
        <v>2152</v>
      </c>
    </row>
    <row r="1353" spans="1:9">
      <c r="A1353" s="3" t="s">
        <v>2153</v>
      </c>
      <c r="B1353">
        <v>617.73230000000001</v>
      </c>
      <c r="C1353">
        <v>1109.8108999999999</v>
      </c>
      <c r="D1353">
        <v>125.6536</v>
      </c>
      <c r="E1353" s="2">
        <v>0.1132</v>
      </c>
      <c r="F1353">
        <v>-3.1427999999999998</v>
      </c>
      <c r="G1353" s="1">
        <v>2.6745727324143601E-17</v>
      </c>
      <c r="H1353" s="1">
        <v>2.3609910910929699E-15</v>
      </c>
      <c r="I1353" t="s">
        <v>2154</v>
      </c>
    </row>
    <row r="1354" spans="1:9">
      <c r="A1354" s="3" t="s">
        <v>2155</v>
      </c>
      <c r="B1354">
        <v>102.5527</v>
      </c>
      <c r="C1354">
        <v>34.728499999999997</v>
      </c>
      <c r="D1354">
        <v>170.37690000000001</v>
      </c>
      <c r="E1354" s="2">
        <v>4.9059999999999997</v>
      </c>
      <c r="F1354">
        <v>2.2945000000000002</v>
      </c>
      <c r="G1354">
        <v>2.1453826007182901E-6</v>
      </c>
      <c r="H1354">
        <v>2.4962297000622801E-5</v>
      </c>
      <c r="I1354" t="s">
        <v>14</v>
      </c>
    </row>
    <row r="1355" spans="1:9">
      <c r="A1355" s="3" t="s">
        <v>2156</v>
      </c>
      <c r="B1355">
        <v>231.54150000000001</v>
      </c>
      <c r="C1355">
        <v>424.29360000000003</v>
      </c>
      <c r="D1355">
        <v>38.789400000000001</v>
      </c>
      <c r="E1355" s="2">
        <v>9.1399999999999995E-2</v>
      </c>
      <c r="F1355">
        <v>-3.4512999999999998</v>
      </c>
      <c r="G1355" s="1">
        <v>3.5146020465441803E-23</v>
      </c>
      <c r="H1355" s="1">
        <v>7.3492572156247201E-21</v>
      </c>
      <c r="I1355" t="s">
        <v>640</v>
      </c>
    </row>
    <row r="1356" spans="1:9">
      <c r="A1356" s="3" t="s">
        <v>2157</v>
      </c>
      <c r="B1356">
        <v>17.101900000000001</v>
      </c>
      <c r="C1356">
        <v>30.345500000000001</v>
      </c>
      <c r="D1356">
        <v>3.8582999999999998</v>
      </c>
      <c r="E1356" s="2">
        <v>0.12709999999999999</v>
      </c>
      <c r="F1356">
        <v>-2.9754</v>
      </c>
      <c r="G1356">
        <v>2.8993392791803999E-7</v>
      </c>
      <c r="H1356">
        <v>4.0764959135600799E-6</v>
      </c>
      <c r="I1356" t="s">
        <v>1123</v>
      </c>
    </row>
    <row r="1357" spans="1:9">
      <c r="A1357" s="3" t="s">
        <v>2158</v>
      </c>
      <c r="B1357">
        <v>802.14</v>
      </c>
      <c r="C1357">
        <v>228.3092</v>
      </c>
      <c r="D1357">
        <v>1375.9709</v>
      </c>
      <c r="E1357" s="2">
        <v>6.0267999999999997</v>
      </c>
      <c r="F1357">
        <v>2.5914000000000001</v>
      </c>
      <c r="G1357" s="1">
        <v>3.67458849313348E-9</v>
      </c>
      <c r="H1357" s="1">
        <v>7.7775712226523803E-8</v>
      </c>
      <c r="I1357" t="s">
        <v>14</v>
      </c>
    </row>
    <row r="1358" spans="1:9">
      <c r="A1358" s="3" t="s">
        <v>2159</v>
      </c>
      <c r="B1358">
        <v>46.594499999999996</v>
      </c>
      <c r="C1358">
        <v>13.9541</v>
      </c>
      <c r="D1358">
        <v>79.234999999999999</v>
      </c>
      <c r="E1358" s="2">
        <v>5.6783000000000001</v>
      </c>
      <c r="F1358">
        <v>2.5055000000000001</v>
      </c>
      <c r="G1358">
        <v>8.3760953605053897E-7</v>
      </c>
      <c r="H1358">
        <v>1.06724630773181E-5</v>
      </c>
      <c r="I1358" t="s">
        <v>2152</v>
      </c>
    </row>
    <row r="1359" spans="1:9">
      <c r="A1359" s="3" t="s">
        <v>2160</v>
      </c>
      <c r="B1359">
        <v>25.340499999999999</v>
      </c>
      <c r="C1359">
        <v>42.289200000000001</v>
      </c>
      <c r="D1359">
        <v>8.3917000000000002</v>
      </c>
      <c r="E1359" s="2">
        <v>0.19839999999999999</v>
      </c>
      <c r="F1359">
        <v>-2.3332999999999999</v>
      </c>
      <c r="G1359">
        <v>3.9101335949326101E-5</v>
      </c>
      <c r="H1359">
        <v>3.2995529168000301E-4</v>
      </c>
      <c r="I1359" t="s">
        <v>2161</v>
      </c>
    </row>
    <row r="1360" spans="1:9">
      <c r="A1360" s="3" t="s">
        <v>2162</v>
      </c>
      <c r="B1360">
        <v>590.28949999999998</v>
      </c>
      <c r="C1360">
        <v>106.9041</v>
      </c>
      <c r="D1360">
        <v>1073.6748</v>
      </c>
      <c r="E1360" s="2">
        <v>10.0433</v>
      </c>
      <c r="F1360">
        <v>3.3281999999999998</v>
      </c>
      <c r="G1360" s="1">
        <v>6.2849134702073403E-19</v>
      </c>
      <c r="H1360" s="1">
        <v>7.2668387747291402E-17</v>
      </c>
      <c r="I1360" t="s">
        <v>2163</v>
      </c>
    </row>
    <row r="1361" spans="1:9">
      <c r="A1361" s="3" t="s">
        <v>2164</v>
      </c>
      <c r="B1361">
        <v>94.839600000000004</v>
      </c>
      <c r="C1361">
        <v>31.741399999999999</v>
      </c>
      <c r="D1361">
        <v>157.93770000000001</v>
      </c>
      <c r="E1361" s="2">
        <v>4.9757999999999996</v>
      </c>
      <c r="F1361">
        <v>2.3149000000000002</v>
      </c>
      <c r="G1361" s="1">
        <v>1.85324857107185E-10</v>
      </c>
      <c r="H1361" s="1">
        <v>4.9946234798429999E-9</v>
      </c>
      <c r="I1361" t="s">
        <v>2165</v>
      </c>
    </row>
    <row r="1362" spans="1:9">
      <c r="A1362" s="3" t="s">
        <v>2166</v>
      </c>
      <c r="B1362">
        <v>1568.1767</v>
      </c>
      <c r="C1362">
        <v>263.87459999999999</v>
      </c>
      <c r="D1362">
        <v>2872.4787999999999</v>
      </c>
      <c r="E1362" s="2">
        <v>10.8858</v>
      </c>
      <c r="F1362">
        <v>3.4443999999999999</v>
      </c>
      <c r="G1362" s="1">
        <v>1.7647099777304001E-15</v>
      </c>
      <c r="H1362" s="1">
        <v>1.1588131176704501E-13</v>
      </c>
      <c r="I1362" t="s">
        <v>2167</v>
      </c>
    </row>
    <row r="1363" spans="1:9">
      <c r="A1363" s="3" t="s">
        <v>2168</v>
      </c>
      <c r="B1363">
        <v>299.88440000000003</v>
      </c>
      <c r="C1363">
        <v>149.06120000000001</v>
      </c>
      <c r="D1363">
        <v>450.70769999999999</v>
      </c>
      <c r="E1363" s="2">
        <v>3.0236000000000001</v>
      </c>
      <c r="F1363">
        <v>1.5963000000000001</v>
      </c>
      <c r="G1363">
        <v>2.33472000826267E-7</v>
      </c>
      <c r="H1363">
        <v>3.3318918065642001E-6</v>
      </c>
      <c r="I1363" t="s">
        <v>1464</v>
      </c>
    </row>
    <row r="1364" spans="1:9">
      <c r="A1364" s="3" t="s">
        <v>2169</v>
      </c>
      <c r="B1364">
        <v>73.455299999999994</v>
      </c>
      <c r="C1364">
        <v>117.0752</v>
      </c>
      <c r="D1364">
        <v>29.8354</v>
      </c>
      <c r="E1364" s="2">
        <v>0.25480000000000003</v>
      </c>
      <c r="F1364">
        <v>-1.9722999999999999</v>
      </c>
      <c r="G1364">
        <v>1.2545065584772399E-7</v>
      </c>
      <c r="H1364">
        <v>1.9174635235947601E-6</v>
      </c>
      <c r="I1364" t="s">
        <v>2170</v>
      </c>
    </row>
    <row r="1365" spans="1:9">
      <c r="A1365" s="3" t="s">
        <v>2171</v>
      </c>
      <c r="B1365">
        <v>3385.1367</v>
      </c>
      <c r="C1365">
        <v>1106.9652000000001</v>
      </c>
      <c r="D1365">
        <v>5663.3081000000002</v>
      </c>
      <c r="E1365" s="2">
        <v>5.1161000000000003</v>
      </c>
      <c r="F1365">
        <v>2.355</v>
      </c>
      <c r="G1365">
        <v>1.29020624864121E-6</v>
      </c>
      <c r="H1365">
        <v>1.5725688728787702E-5</v>
      </c>
      <c r="I1365" t="s">
        <v>1146</v>
      </c>
    </row>
    <row r="1366" spans="1:9">
      <c r="A1366" s="3" t="s">
        <v>2172</v>
      </c>
      <c r="B1366">
        <v>5.6635</v>
      </c>
      <c r="C1366">
        <v>1.1769000000000001</v>
      </c>
      <c r="D1366">
        <v>10.1502</v>
      </c>
      <c r="E1366" s="2">
        <v>8.6244999999999994</v>
      </c>
      <c r="F1366">
        <v>3.1084000000000001</v>
      </c>
      <c r="G1366">
        <v>9.5153672525472407E-5</v>
      </c>
      <c r="H1366">
        <v>7.3136362897315704E-4</v>
      </c>
      <c r="I1366" t="s">
        <v>1346</v>
      </c>
    </row>
    <row r="1367" spans="1:9">
      <c r="A1367" s="3" t="s">
        <v>2173</v>
      </c>
      <c r="B1367">
        <v>140.81469999999999</v>
      </c>
      <c r="C1367">
        <v>59.957799999999999</v>
      </c>
      <c r="D1367">
        <v>221.67160000000001</v>
      </c>
      <c r="E1367" s="2">
        <v>3.6970999999999998</v>
      </c>
      <c r="F1367">
        <v>1.8864000000000001</v>
      </c>
      <c r="G1367">
        <v>8.7026359238704895E-5</v>
      </c>
      <c r="H1367">
        <v>6.7452291687538799E-4</v>
      </c>
      <c r="I1367" t="s">
        <v>130</v>
      </c>
    </row>
    <row r="1368" spans="1:9">
      <c r="A1368" s="3" t="s">
        <v>2174</v>
      </c>
      <c r="B1368">
        <v>33.943100000000001</v>
      </c>
      <c r="C1368">
        <v>54.248699999999999</v>
      </c>
      <c r="D1368">
        <v>13.6374</v>
      </c>
      <c r="E1368" s="2">
        <v>0.25140000000000001</v>
      </c>
      <c r="F1368">
        <v>-1.992</v>
      </c>
      <c r="G1368">
        <v>2.1170973298670499E-5</v>
      </c>
      <c r="H1368">
        <v>1.9307299002103301E-4</v>
      </c>
      <c r="I1368" t="s">
        <v>1514</v>
      </c>
    </row>
    <row r="1369" spans="1:9">
      <c r="A1369" s="3" t="s">
        <v>2175</v>
      </c>
      <c r="B1369">
        <v>16.598400000000002</v>
      </c>
      <c r="C1369">
        <v>28.26</v>
      </c>
      <c r="D1369">
        <v>4.9368999999999996</v>
      </c>
      <c r="E1369" s="2">
        <v>0.17469999999999999</v>
      </c>
      <c r="F1369">
        <v>-2.5171000000000001</v>
      </c>
      <c r="G1369">
        <v>3.49509375481025E-7</v>
      </c>
      <c r="H1369">
        <v>4.8379973834190302E-6</v>
      </c>
      <c r="I1369" t="s">
        <v>2176</v>
      </c>
    </row>
    <row r="1370" spans="1:9">
      <c r="A1370" s="3" t="s">
        <v>2177</v>
      </c>
      <c r="B1370">
        <v>6.4278000000000004</v>
      </c>
      <c r="C1370">
        <v>11.790800000000001</v>
      </c>
      <c r="D1370">
        <v>1.0648</v>
      </c>
      <c r="E1370" s="2">
        <v>9.0300000000000005E-2</v>
      </c>
      <c r="F1370">
        <v>-3.4689999999999999</v>
      </c>
      <c r="G1370">
        <v>7.1851478438691497E-5</v>
      </c>
      <c r="H1370">
        <v>5.7101590034673295E-4</v>
      </c>
      <c r="I1370" t="s">
        <v>2178</v>
      </c>
    </row>
    <row r="1371" spans="1:9">
      <c r="A1371" s="3" t="s">
        <v>2179</v>
      </c>
      <c r="B1371">
        <v>341.23770000000002</v>
      </c>
      <c r="C1371">
        <v>146.88990000000001</v>
      </c>
      <c r="D1371">
        <v>535.58550000000002</v>
      </c>
      <c r="E1371" s="2">
        <v>3.6461999999999999</v>
      </c>
      <c r="F1371">
        <v>1.8664000000000001</v>
      </c>
      <c r="G1371">
        <v>1.5544336535412899E-5</v>
      </c>
      <c r="H1371">
        <v>1.46893980259651E-4</v>
      </c>
      <c r="I1371" t="s">
        <v>14</v>
      </c>
    </row>
    <row r="1372" spans="1:9">
      <c r="A1372" s="3" t="s">
        <v>2180</v>
      </c>
      <c r="B1372">
        <v>52.496200000000002</v>
      </c>
      <c r="C1372">
        <v>8.8497000000000003</v>
      </c>
      <c r="D1372">
        <v>96.142799999999994</v>
      </c>
      <c r="E1372" s="2">
        <v>10.864000000000001</v>
      </c>
      <c r="F1372">
        <v>3.4415</v>
      </c>
      <c r="G1372">
        <v>1.04316883077264E-5</v>
      </c>
      <c r="H1372">
        <v>1.02591026706139E-4</v>
      </c>
      <c r="I1372" t="s">
        <v>58</v>
      </c>
    </row>
    <row r="1373" spans="1:9">
      <c r="A1373" s="3" t="s">
        <v>2181</v>
      </c>
      <c r="B1373">
        <v>3616.3548999999998</v>
      </c>
      <c r="C1373">
        <v>5701.1234000000004</v>
      </c>
      <c r="D1373">
        <v>1531.5864999999999</v>
      </c>
      <c r="E1373" s="2">
        <v>0.26860000000000001</v>
      </c>
      <c r="F1373">
        <v>-1.8962000000000001</v>
      </c>
      <c r="G1373" s="1">
        <v>1.6052271962033201E-10</v>
      </c>
      <c r="H1373" s="1">
        <v>4.3701309928770799E-9</v>
      </c>
      <c r="I1373" t="s">
        <v>2182</v>
      </c>
    </row>
    <row r="1374" spans="1:9">
      <c r="A1374" s="3" t="s">
        <v>2183</v>
      </c>
      <c r="B1374">
        <v>118.8236</v>
      </c>
      <c r="C1374">
        <v>33.967500000000001</v>
      </c>
      <c r="D1374">
        <v>203.6797</v>
      </c>
      <c r="E1374" s="2">
        <v>5.9962999999999997</v>
      </c>
      <c r="F1374">
        <v>2.5840999999999998</v>
      </c>
      <c r="G1374" s="1">
        <v>2.6185950028405299E-12</v>
      </c>
      <c r="H1374" s="1">
        <v>1.00529498780925E-10</v>
      </c>
      <c r="I1374" t="s">
        <v>2184</v>
      </c>
    </row>
    <row r="1375" spans="1:9">
      <c r="A1375" s="3" t="s">
        <v>2185</v>
      </c>
      <c r="B1375">
        <v>109.8417</v>
      </c>
      <c r="C1375">
        <v>32.479500000000002</v>
      </c>
      <c r="D1375">
        <v>187.20400000000001</v>
      </c>
      <c r="E1375" s="2">
        <v>5.7637999999999998</v>
      </c>
      <c r="F1375">
        <v>2.5270000000000001</v>
      </c>
      <c r="G1375">
        <v>2.8682604081557099E-5</v>
      </c>
      <c r="H1375">
        <v>2.5251654187537502E-4</v>
      </c>
      <c r="I1375" t="s">
        <v>122</v>
      </c>
    </row>
    <row r="1376" spans="1:9">
      <c r="A1376" s="3" t="s">
        <v>2186</v>
      </c>
      <c r="B1376">
        <v>391.47340000000003</v>
      </c>
      <c r="C1376">
        <v>2.2063999999999999</v>
      </c>
      <c r="D1376">
        <v>780.74040000000002</v>
      </c>
      <c r="E1376" s="2">
        <v>353.8519</v>
      </c>
      <c r="F1376">
        <v>8.4670000000000005</v>
      </c>
      <c r="G1376" s="1">
        <v>2.5702547256930501E-38</v>
      </c>
      <c r="H1376" s="1">
        <v>2.5260463444111301E-35</v>
      </c>
      <c r="I1376" t="s">
        <v>2187</v>
      </c>
    </row>
    <row r="1377" spans="1:9">
      <c r="A1377" s="3" t="s">
        <v>2188</v>
      </c>
      <c r="B1377">
        <v>1179.5781999999999</v>
      </c>
      <c r="C1377">
        <v>1922.7909</v>
      </c>
      <c r="D1377">
        <v>436.3655</v>
      </c>
      <c r="E1377" s="2">
        <v>0.22689999999999999</v>
      </c>
      <c r="F1377">
        <v>-2.1396000000000002</v>
      </c>
      <c r="G1377" s="1">
        <v>3.7844347596724004E-12</v>
      </c>
      <c r="H1377" s="1">
        <v>1.4088418491689499E-10</v>
      </c>
      <c r="I1377" t="s">
        <v>1094</v>
      </c>
    </row>
    <row r="1378" spans="1:9">
      <c r="A1378" s="3" t="s">
        <v>2189</v>
      </c>
      <c r="B1378">
        <v>549.52430000000004</v>
      </c>
      <c r="C1378">
        <v>267.58449999999999</v>
      </c>
      <c r="D1378">
        <v>831.46410000000003</v>
      </c>
      <c r="E1378" s="2">
        <v>3.1073</v>
      </c>
      <c r="F1378">
        <v>1.6356999999999999</v>
      </c>
      <c r="G1378">
        <v>9.5613529579888491E-7</v>
      </c>
      <c r="H1378">
        <v>1.2047304727065901E-5</v>
      </c>
      <c r="I1378" t="s">
        <v>2190</v>
      </c>
    </row>
    <row r="1379" spans="1:9">
      <c r="A1379" s="3" t="s">
        <v>2191</v>
      </c>
      <c r="B1379">
        <v>62.2254</v>
      </c>
      <c r="C1379">
        <v>30.851500000000001</v>
      </c>
      <c r="D1379">
        <v>93.599400000000003</v>
      </c>
      <c r="E1379" s="2">
        <v>3.0339</v>
      </c>
      <c r="F1379">
        <v>1.6012</v>
      </c>
      <c r="G1379">
        <v>1.3761545787897799E-5</v>
      </c>
      <c r="H1379">
        <v>1.3187624501705101E-4</v>
      </c>
      <c r="I1379" t="s">
        <v>14</v>
      </c>
    </row>
    <row r="1380" spans="1:9">
      <c r="A1380" s="3" t="s">
        <v>2192</v>
      </c>
      <c r="B1380">
        <v>562.92690000000005</v>
      </c>
      <c r="C1380">
        <v>928.97220000000004</v>
      </c>
      <c r="D1380">
        <v>196.88159999999999</v>
      </c>
      <c r="E1380" s="2">
        <v>0.21190000000000001</v>
      </c>
      <c r="F1380">
        <v>-2.2383000000000002</v>
      </c>
      <c r="G1380" s="1">
        <v>2.3482862138773502E-10</v>
      </c>
      <c r="H1380" s="1">
        <v>6.1818634580321097E-9</v>
      </c>
      <c r="I1380" t="s">
        <v>2193</v>
      </c>
    </row>
    <row r="1381" spans="1:9">
      <c r="A1381" s="3" t="s">
        <v>2194</v>
      </c>
      <c r="B1381">
        <v>4803.9924000000001</v>
      </c>
      <c r="C1381">
        <v>8631.3297999999995</v>
      </c>
      <c r="D1381">
        <v>976.6549</v>
      </c>
      <c r="E1381" s="2">
        <v>0.1132</v>
      </c>
      <c r="F1381">
        <v>-3.1436999999999999</v>
      </c>
      <c r="G1381">
        <v>1.4475213707996501E-7</v>
      </c>
      <c r="H1381">
        <v>2.1598542559036902E-6</v>
      </c>
      <c r="I1381" t="s">
        <v>778</v>
      </c>
    </row>
    <row r="1382" spans="1:9">
      <c r="A1382" s="3" t="s">
        <v>2195</v>
      </c>
      <c r="B1382">
        <v>322.17259999999999</v>
      </c>
      <c r="C1382">
        <v>487.9495</v>
      </c>
      <c r="D1382">
        <v>156.39580000000001</v>
      </c>
      <c r="E1382" s="2">
        <v>0.32050000000000001</v>
      </c>
      <c r="F1382">
        <v>-1.6415</v>
      </c>
      <c r="G1382">
        <v>1.14085352470295E-7</v>
      </c>
      <c r="H1382">
        <v>1.76201808917453E-6</v>
      </c>
      <c r="I1382" t="s">
        <v>2196</v>
      </c>
    </row>
    <row r="1383" spans="1:9">
      <c r="A1383" s="3" t="s">
        <v>2197</v>
      </c>
      <c r="B1383">
        <v>177.44120000000001</v>
      </c>
      <c r="C1383">
        <v>296.23070000000001</v>
      </c>
      <c r="D1383">
        <v>58.651699999999998</v>
      </c>
      <c r="E1383" s="2">
        <v>0.19800000000000001</v>
      </c>
      <c r="F1383">
        <v>-2.3365</v>
      </c>
      <c r="G1383" s="1">
        <v>1.09891767681527E-11</v>
      </c>
      <c r="H1383" s="1">
        <v>3.7544019447533401E-10</v>
      </c>
      <c r="I1383" t="s">
        <v>144</v>
      </c>
    </row>
    <row r="1384" spans="1:9">
      <c r="A1384" s="3" t="s">
        <v>2198</v>
      </c>
      <c r="B1384">
        <v>388.05040000000002</v>
      </c>
      <c r="C1384">
        <v>137.0035</v>
      </c>
      <c r="D1384">
        <v>639.09730000000002</v>
      </c>
      <c r="E1384" s="2">
        <v>4.6647999999999996</v>
      </c>
      <c r="F1384">
        <v>2.2218</v>
      </c>
      <c r="G1384" s="1">
        <v>9.0598306594516805E-12</v>
      </c>
      <c r="H1384" s="1">
        <v>3.1500005561706798E-10</v>
      </c>
      <c r="I1384" t="s">
        <v>14</v>
      </c>
    </row>
    <row r="1385" spans="1:9">
      <c r="A1385" s="3" t="s">
        <v>2199</v>
      </c>
      <c r="B1385">
        <v>355.25650000000002</v>
      </c>
      <c r="C1385">
        <v>556.28610000000003</v>
      </c>
      <c r="D1385">
        <v>154.2269</v>
      </c>
      <c r="E1385" s="2">
        <v>0.2772</v>
      </c>
      <c r="F1385">
        <v>-1.8508</v>
      </c>
      <c r="G1385">
        <v>2.03643664579484E-7</v>
      </c>
      <c r="H1385">
        <v>2.9418078424603199E-6</v>
      </c>
      <c r="I1385" t="s">
        <v>14</v>
      </c>
    </row>
    <row r="1386" spans="1:9">
      <c r="A1386" s="3" t="s">
        <v>2200</v>
      </c>
      <c r="B1386">
        <v>936.88390000000004</v>
      </c>
      <c r="C1386">
        <v>1544.2202</v>
      </c>
      <c r="D1386">
        <v>329.54759999999999</v>
      </c>
      <c r="E1386" s="2">
        <v>0.21340000000000001</v>
      </c>
      <c r="F1386">
        <v>-2.2282999999999999</v>
      </c>
      <c r="G1386" s="1">
        <v>1.12773594404261E-13</v>
      </c>
      <c r="H1386" s="1">
        <v>5.6165821915797597E-12</v>
      </c>
      <c r="I1386" t="s">
        <v>2201</v>
      </c>
    </row>
    <row r="1387" spans="1:9">
      <c r="A1387" s="3" t="s">
        <v>2202</v>
      </c>
      <c r="B1387">
        <v>8127.8069999999998</v>
      </c>
      <c r="C1387">
        <v>3369.7941000000001</v>
      </c>
      <c r="D1387">
        <v>12885.82</v>
      </c>
      <c r="E1387" s="2">
        <v>3.8239000000000001</v>
      </c>
      <c r="F1387">
        <v>1.9351</v>
      </c>
      <c r="G1387" s="1">
        <v>2.05856628250976E-10</v>
      </c>
      <c r="H1387" s="1">
        <v>5.5076922208273804E-9</v>
      </c>
      <c r="I1387" t="s">
        <v>2203</v>
      </c>
    </row>
    <row r="1388" spans="1:9">
      <c r="A1388" s="3" t="s">
        <v>2204</v>
      </c>
      <c r="B1388">
        <v>2867.0450999999998</v>
      </c>
      <c r="C1388">
        <v>4324.5209999999997</v>
      </c>
      <c r="D1388">
        <v>1409.5691999999999</v>
      </c>
      <c r="E1388" s="2">
        <v>0.32590000000000002</v>
      </c>
      <c r="F1388">
        <v>-1.6173</v>
      </c>
      <c r="G1388">
        <v>1.03640966611193E-7</v>
      </c>
      <c r="H1388">
        <v>1.6167990791346099E-6</v>
      </c>
      <c r="I1388" t="s">
        <v>2050</v>
      </c>
    </row>
    <row r="1389" spans="1:9">
      <c r="A1389" s="3" t="s">
        <v>2205</v>
      </c>
      <c r="B1389">
        <v>104.6939</v>
      </c>
      <c r="C1389">
        <v>0.27350000000000002</v>
      </c>
      <c r="D1389">
        <v>209.11420000000001</v>
      </c>
      <c r="E1389" s="2">
        <v>764.62220000000002</v>
      </c>
      <c r="F1389">
        <v>9.5785999999999998</v>
      </c>
      <c r="G1389" s="1">
        <v>2.13154169504636E-23</v>
      </c>
      <c r="H1389" s="1">
        <v>4.5540851693294898E-21</v>
      </c>
      <c r="I1389" t="s">
        <v>2206</v>
      </c>
    </row>
    <row r="1390" spans="1:9">
      <c r="A1390" s="3" t="s">
        <v>2207</v>
      </c>
      <c r="B1390">
        <v>410.69</v>
      </c>
      <c r="C1390">
        <v>176.5256</v>
      </c>
      <c r="D1390">
        <v>644.85429999999997</v>
      </c>
      <c r="E1390" s="2">
        <v>3.653</v>
      </c>
      <c r="F1390">
        <v>1.8691</v>
      </c>
      <c r="G1390">
        <v>1.7749034770206499E-5</v>
      </c>
      <c r="H1390">
        <v>1.65030760379934E-4</v>
      </c>
      <c r="I1390" t="s">
        <v>104</v>
      </c>
    </row>
    <row r="1391" spans="1:9">
      <c r="A1391" s="3" t="s">
        <v>2208</v>
      </c>
      <c r="B1391">
        <v>784.75040000000001</v>
      </c>
      <c r="C1391">
        <v>1255.6949</v>
      </c>
      <c r="D1391">
        <v>313.80590000000001</v>
      </c>
      <c r="E1391" s="2">
        <v>0.24990000000000001</v>
      </c>
      <c r="F1391">
        <v>-2.0005000000000002</v>
      </c>
      <c r="G1391" s="1">
        <v>1.0623760083584699E-10</v>
      </c>
      <c r="H1391" s="1">
        <v>3.0019690374633199E-9</v>
      </c>
      <c r="I1391" t="s">
        <v>2209</v>
      </c>
    </row>
    <row r="1392" spans="1:9">
      <c r="A1392" s="3" t="s">
        <v>2210</v>
      </c>
      <c r="B1392">
        <v>61.047800000000002</v>
      </c>
      <c r="C1392">
        <v>0.90339999999999998</v>
      </c>
      <c r="D1392">
        <v>121.1922</v>
      </c>
      <c r="E1392" s="2">
        <v>134.1498</v>
      </c>
      <c r="F1392">
        <v>7.0677000000000003</v>
      </c>
      <c r="G1392" s="1">
        <v>1.3396086602492301E-12</v>
      </c>
      <c r="H1392" s="1">
        <v>5.4478650674190597E-11</v>
      </c>
      <c r="I1392" t="s">
        <v>450</v>
      </c>
    </row>
    <row r="1393" spans="1:9">
      <c r="A1393" s="3" t="s">
        <v>2211</v>
      </c>
      <c r="B1393">
        <v>1701.3269</v>
      </c>
      <c r="C1393">
        <v>2783.4991</v>
      </c>
      <c r="D1393">
        <v>619.15459999999996</v>
      </c>
      <c r="E1393" s="2">
        <v>0.22239999999999999</v>
      </c>
      <c r="F1393">
        <v>-2.1684999999999999</v>
      </c>
      <c r="G1393" s="1">
        <v>5.7692614473376104E-13</v>
      </c>
      <c r="H1393" s="1">
        <v>2.5502384484752999E-11</v>
      </c>
      <c r="I1393" t="s">
        <v>2212</v>
      </c>
    </row>
    <row r="1394" spans="1:9">
      <c r="A1394" s="3" t="s">
        <v>2213</v>
      </c>
      <c r="B1394">
        <v>15421.8035</v>
      </c>
      <c r="C1394">
        <v>27532.4643</v>
      </c>
      <c r="D1394">
        <v>3311.1426999999999</v>
      </c>
      <c r="E1394" s="2">
        <v>0.1203</v>
      </c>
      <c r="F1394">
        <v>-3.0556999999999999</v>
      </c>
      <c r="G1394" s="1">
        <v>9.7717921145356301E-23</v>
      </c>
      <c r="H1394" s="1">
        <v>1.92074345803312E-20</v>
      </c>
      <c r="I1394" t="s">
        <v>2214</v>
      </c>
    </row>
    <row r="1395" spans="1:9">
      <c r="A1395" s="3" t="s">
        <v>2215</v>
      </c>
      <c r="B1395">
        <v>9266.3760000000002</v>
      </c>
      <c r="C1395">
        <v>3527.2321000000002</v>
      </c>
      <c r="D1395">
        <v>15005.519899999999</v>
      </c>
      <c r="E1395" s="2">
        <v>4.2542</v>
      </c>
      <c r="F1395">
        <v>2.0889000000000002</v>
      </c>
      <c r="G1395">
        <v>2.50729867469263E-6</v>
      </c>
      <c r="H1395">
        <v>2.8642074438061802E-5</v>
      </c>
      <c r="I1395" t="s">
        <v>1727</v>
      </c>
    </row>
    <row r="1396" spans="1:9">
      <c r="A1396" s="3" t="s">
        <v>2216</v>
      </c>
      <c r="B1396">
        <v>13.1578</v>
      </c>
      <c r="C1396">
        <v>25.388999999999999</v>
      </c>
      <c r="D1396">
        <v>0.92659999999999998</v>
      </c>
      <c r="E1396" s="2">
        <v>3.6499999999999998E-2</v>
      </c>
      <c r="F1396">
        <v>-4.7760999999999996</v>
      </c>
      <c r="G1396">
        <v>2.3790731979924798E-6</v>
      </c>
      <c r="H1396">
        <v>2.7389533061152001E-5</v>
      </c>
      <c r="I1396" t="s">
        <v>255</v>
      </c>
    </row>
    <row r="1397" spans="1:9">
      <c r="A1397" s="3" t="s">
        <v>2217</v>
      </c>
      <c r="B1397">
        <v>53.563400000000001</v>
      </c>
      <c r="C1397">
        <v>15.4526</v>
      </c>
      <c r="D1397">
        <v>91.674099999999996</v>
      </c>
      <c r="E1397" s="2">
        <v>5.9325999999999999</v>
      </c>
      <c r="F1397">
        <v>2.5687000000000002</v>
      </c>
      <c r="G1397" s="1">
        <v>4.8640093233255202E-11</v>
      </c>
      <c r="H1397" s="1">
        <v>1.47087641937364E-9</v>
      </c>
      <c r="I1397" t="s">
        <v>2218</v>
      </c>
    </row>
    <row r="1398" spans="1:9">
      <c r="A1398" s="3" t="s">
        <v>2219</v>
      </c>
      <c r="B1398">
        <v>1673.6155000000001</v>
      </c>
      <c r="C1398">
        <v>828.42010000000005</v>
      </c>
      <c r="D1398">
        <v>2518.8108999999999</v>
      </c>
      <c r="E1398" s="2">
        <v>3.0405000000000002</v>
      </c>
      <c r="F1398">
        <v>1.6043000000000001</v>
      </c>
      <c r="G1398" s="1">
        <v>2.0304671022126701E-8</v>
      </c>
      <c r="H1398">
        <v>3.66603135588723E-7</v>
      </c>
      <c r="I1398" t="s">
        <v>265</v>
      </c>
    </row>
    <row r="1399" spans="1:9">
      <c r="A1399" s="3" t="s">
        <v>2220</v>
      </c>
      <c r="B1399">
        <v>109.4584</v>
      </c>
      <c r="C1399">
        <v>179.43389999999999</v>
      </c>
      <c r="D1399">
        <v>39.482900000000001</v>
      </c>
      <c r="E1399" s="2">
        <v>0.22</v>
      </c>
      <c r="F1399">
        <v>-2.1842000000000001</v>
      </c>
      <c r="G1399" s="1">
        <v>8.9226076324639E-10</v>
      </c>
      <c r="H1399" s="1">
        <v>2.1096564830438301E-8</v>
      </c>
      <c r="I1399" t="s">
        <v>2221</v>
      </c>
    </row>
    <row r="1400" spans="1:9">
      <c r="A1400" s="3" t="s">
        <v>2222</v>
      </c>
      <c r="B1400">
        <v>249.63550000000001</v>
      </c>
      <c r="C1400">
        <v>113.9175</v>
      </c>
      <c r="D1400">
        <v>385.35340000000002</v>
      </c>
      <c r="E1400" s="2">
        <v>3.3826999999999998</v>
      </c>
      <c r="F1400">
        <v>1.7582</v>
      </c>
      <c r="G1400">
        <v>2.7031030885330797E-7</v>
      </c>
      <c r="H1400">
        <v>3.81696798191137E-6</v>
      </c>
      <c r="I1400" t="s">
        <v>1864</v>
      </c>
    </row>
    <row r="1401" spans="1:9">
      <c r="A1401" s="3" t="s">
        <v>2223</v>
      </c>
      <c r="B1401">
        <v>6108.3402999999998</v>
      </c>
      <c r="C1401">
        <v>10633.141</v>
      </c>
      <c r="D1401">
        <v>1583.5395000000001</v>
      </c>
      <c r="E1401" s="2">
        <v>0.1489</v>
      </c>
      <c r="F1401">
        <v>-2.7473000000000001</v>
      </c>
      <c r="G1401" s="1">
        <v>4.76692193816373E-8</v>
      </c>
      <c r="H1401">
        <v>7.9495433498201004E-7</v>
      </c>
      <c r="I1401" t="s">
        <v>2224</v>
      </c>
    </row>
    <row r="1402" spans="1:9">
      <c r="A1402" s="3" t="s">
        <v>2225</v>
      </c>
      <c r="B1402">
        <v>78.434899999999999</v>
      </c>
      <c r="C1402">
        <v>29.053599999999999</v>
      </c>
      <c r="D1402">
        <v>127.81610000000001</v>
      </c>
      <c r="E1402" s="2">
        <v>4.3993000000000002</v>
      </c>
      <c r="F1402">
        <v>2.1373000000000002</v>
      </c>
      <c r="G1402">
        <v>2.26083559280716E-7</v>
      </c>
      <c r="H1402">
        <v>3.2374199426093401E-6</v>
      </c>
      <c r="I1402" t="s">
        <v>2226</v>
      </c>
    </row>
    <row r="1403" spans="1:9">
      <c r="A1403" s="3" t="s">
        <v>2227</v>
      </c>
      <c r="B1403">
        <v>7.4610000000000003</v>
      </c>
      <c r="C1403">
        <v>14.921900000000001</v>
      </c>
      <c r="D1403">
        <v>0</v>
      </c>
      <c r="E1403" s="2">
        <v>0</v>
      </c>
      <c r="F1403" t="e">
        <f>-Inf</f>
        <v>#NAME?</v>
      </c>
      <c r="G1403" s="1">
        <v>5.0236742215438495E-10</v>
      </c>
      <c r="H1403" s="1">
        <v>1.24364408688496E-8</v>
      </c>
      <c r="I1403" t="s">
        <v>2228</v>
      </c>
    </row>
    <row r="1404" spans="1:9">
      <c r="A1404" s="3" t="s">
        <v>2229</v>
      </c>
      <c r="B1404">
        <v>83.763199999999998</v>
      </c>
      <c r="C1404">
        <v>125.746</v>
      </c>
      <c r="D1404">
        <v>41.780500000000004</v>
      </c>
      <c r="E1404" s="2">
        <v>0.33229999999999998</v>
      </c>
      <c r="F1404">
        <v>-1.5895999999999999</v>
      </c>
      <c r="G1404">
        <v>6.6183628849741002E-6</v>
      </c>
      <c r="H1404">
        <v>6.8564937210321993E-5</v>
      </c>
      <c r="I1404" t="s">
        <v>144</v>
      </c>
    </row>
    <row r="1405" spans="1:9">
      <c r="A1405" s="3" t="s">
        <v>2230</v>
      </c>
      <c r="B1405">
        <v>152.9333</v>
      </c>
      <c r="C1405">
        <v>237.84309999999999</v>
      </c>
      <c r="D1405">
        <v>68.023499999999999</v>
      </c>
      <c r="E1405" s="2">
        <v>0.28599999999999998</v>
      </c>
      <c r="F1405">
        <v>-1.8059000000000001</v>
      </c>
      <c r="G1405" s="1">
        <v>1.7319845181989101E-8</v>
      </c>
      <c r="H1405">
        <v>3.1836553325796003E-7</v>
      </c>
      <c r="I1405" t="s">
        <v>811</v>
      </c>
    </row>
    <row r="1406" spans="1:9">
      <c r="A1406" s="3" t="s">
        <v>2231</v>
      </c>
      <c r="B1406">
        <v>135.81010000000001</v>
      </c>
      <c r="C1406">
        <v>17.6355</v>
      </c>
      <c r="D1406">
        <v>253.98480000000001</v>
      </c>
      <c r="E1406" s="2">
        <v>14.401899999999999</v>
      </c>
      <c r="F1406">
        <v>3.8481999999999998</v>
      </c>
      <c r="G1406" s="1">
        <v>1.5336053415598599E-14</v>
      </c>
      <c r="H1406" s="1">
        <v>8.7799650272914298E-13</v>
      </c>
      <c r="I1406" t="s">
        <v>2232</v>
      </c>
    </row>
    <row r="1407" spans="1:9">
      <c r="A1407" s="3" t="s">
        <v>2233</v>
      </c>
      <c r="B1407">
        <v>404.7989</v>
      </c>
      <c r="C1407">
        <v>164.00800000000001</v>
      </c>
      <c r="D1407">
        <v>645.58989999999994</v>
      </c>
      <c r="E1407" s="2">
        <v>3.9363000000000001</v>
      </c>
      <c r="F1407">
        <v>1.9769000000000001</v>
      </c>
      <c r="G1407">
        <v>1.32578172325635E-6</v>
      </c>
      <c r="H1407">
        <v>1.61326241553819E-5</v>
      </c>
      <c r="I1407" t="s">
        <v>2234</v>
      </c>
    </row>
    <row r="1408" spans="1:9">
      <c r="A1408" s="3" t="s">
        <v>2235</v>
      </c>
      <c r="B1408">
        <v>64.949600000000004</v>
      </c>
      <c r="C1408">
        <v>109.2046</v>
      </c>
      <c r="D1408">
        <v>20.694700000000001</v>
      </c>
      <c r="E1408" s="2">
        <v>0.1895</v>
      </c>
      <c r="F1408">
        <v>-2.3997000000000002</v>
      </c>
      <c r="G1408" s="1">
        <v>4.3460625422331303E-9</v>
      </c>
      <c r="H1408" s="1">
        <v>9.0175445457566204E-8</v>
      </c>
      <c r="I1408" t="s">
        <v>2236</v>
      </c>
    </row>
    <row r="1409" spans="1:9">
      <c r="A1409" s="3" t="s">
        <v>2237</v>
      </c>
      <c r="B1409">
        <v>53.004199999999997</v>
      </c>
      <c r="C1409">
        <v>17.720700000000001</v>
      </c>
      <c r="D1409">
        <v>88.287599999999998</v>
      </c>
      <c r="E1409" s="2">
        <v>4.9821999999999997</v>
      </c>
      <c r="F1409">
        <v>2.3168000000000002</v>
      </c>
      <c r="G1409" s="1">
        <v>2.5502812226636701E-8</v>
      </c>
      <c r="H1409">
        <v>4.5106473646680001E-7</v>
      </c>
      <c r="I1409" t="s">
        <v>285</v>
      </c>
    </row>
    <row r="1410" spans="1:9">
      <c r="A1410" s="3" t="s">
        <v>2238</v>
      </c>
      <c r="B1410">
        <v>48.120800000000003</v>
      </c>
      <c r="C1410">
        <v>8.0908999999999995</v>
      </c>
      <c r="D1410">
        <v>88.150800000000004</v>
      </c>
      <c r="E1410" s="2">
        <v>10.895099999999999</v>
      </c>
      <c r="F1410">
        <v>3.4456000000000002</v>
      </c>
      <c r="G1410" s="1">
        <v>8.6433480555823599E-15</v>
      </c>
      <c r="H1410" s="1">
        <v>5.1587140500159897E-13</v>
      </c>
      <c r="I1410" t="s">
        <v>2239</v>
      </c>
    </row>
    <row r="1411" spans="1:9">
      <c r="A1411" s="3" t="s">
        <v>2240</v>
      </c>
      <c r="B1411">
        <v>228.0506</v>
      </c>
      <c r="C1411">
        <v>46.9161</v>
      </c>
      <c r="D1411">
        <v>409.18520000000001</v>
      </c>
      <c r="E1411" s="2">
        <v>8.7216000000000005</v>
      </c>
      <c r="F1411">
        <v>3.1246</v>
      </c>
      <c r="G1411" s="1">
        <v>6.0962459372206101E-19</v>
      </c>
      <c r="H1411" s="1">
        <v>7.1044156210676894E-17</v>
      </c>
      <c r="I1411" t="s">
        <v>2239</v>
      </c>
    </row>
    <row r="1412" spans="1:9">
      <c r="A1412" s="3" t="s">
        <v>2241</v>
      </c>
      <c r="B1412">
        <v>161.619</v>
      </c>
      <c r="C1412">
        <v>29.8063</v>
      </c>
      <c r="D1412">
        <v>293.43180000000001</v>
      </c>
      <c r="E1412" s="2">
        <v>9.8445999999999998</v>
      </c>
      <c r="F1412">
        <v>3.2993000000000001</v>
      </c>
      <c r="G1412" s="1">
        <v>3.25836050508341E-18</v>
      </c>
      <c r="H1412" s="1">
        <v>3.2565932587077698E-16</v>
      </c>
      <c r="I1412" t="s">
        <v>154</v>
      </c>
    </row>
    <row r="1413" spans="1:9">
      <c r="A1413" s="3" t="s">
        <v>2242</v>
      </c>
      <c r="B1413">
        <v>243.39699999999999</v>
      </c>
      <c r="C1413">
        <v>441.79739999999998</v>
      </c>
      <c r="D1413">
        <v>44.996600000000001</v>
      </c>
      <c r="E1413" s="2">
        <v>0.1018</v>
      </c>
      <c r="F1413">
        <v>-3.2955000000000001</v>
      </c>
      <c r="G1413" s="1">
        <v>1.91910675082419E-21</v>
      </c>
      <c r="H1413" s="1">
        <v>3.14349685785003E-19</v>
      </c>
      <c r="I1413" t="s">
        <v>14</v>
      </c>
    </row>
    <row r="1414" spans="1:9">
      <c r="A1414" s="3" t="s">
        <v>2243</v>
      </c>
      <c r="B1414">
        <v>86.648899999999998</v>
      </c>
      <c r="C1414">
        <v>149.4802</v>
      </c>
      <c r="D1414">
        <v>23.817599999999999</v>
      </c>
      <c r="E1414" s="2">
        <v>0.1593</v>
      </c>
      <c r="F1414">
        <v>-2.6499000000000001</v>
      </c>
      <c r="G1414" s="1">
        <v>3.3476751372517401E-12</v>
      </c>
      <c r="H1414" s="1">
        <v>1.2654212018811601E-10</v>
      </c>
      <c r="I1414" t="s">
        <v>2244</v>
      </c>
    </row>
    <row r="1415" spans="1:9">
      <c r="A1415" s="3" t="s">
        <v>2245</v>
      </c>
      <c r="B1415">
        <v>4491.1781000000001</v>
      </c>
      <c r="C1415">
        <v>7266.0971</v>
      </c>
      <c r="D1415">
        <v>1716.259</v>
      </c>
      <c r="E1415" s="2">
        <v>0.23619999999999999</v>
      </c>
      <c r="F1415">
        <v>-2.0819000000000001</v>
      </c>
      <c r="G1415" s="1">
        <v>2.3162488248282898E-12</v>
      </c>
      <c r="H1415" s="1">
        <v>8.9622415159104004E-11</v>
      </c>
      <c r="I1415" t="s">
        <v>2246</v>
      </c>
    </row>
    <row r="1416" spans="1:9">
      <c r="A1416" s="3" t="s">
        <v>2247</v>
      </c>
      <c r="B1416">
        <v>7.1067</v>
      </c>
      <c r="C1416">
        <v>0.82050000000000001</v>
      </c>
      <c r="D1416">
        <v>13.392899999999999</v>
      </c>
      <c r="E1416" s="2">
        <v>16.323599999999999</v>
      </c>
      <c r="F1416">
        <v>4.0289000000000001</v>
      </c>
      <c r="G1416">
        <v>1.8361187362091702E-5</v>
      </c>
      <c r="H1416">
        <v>1.7023938622135601E-4</v>
      </c>
      <c r="I1416" t="s">
        <v>285</v>
      </c>
    </row>
    <row r="1417" spans="1:9">
      <c r="A1417" s="3" t="s">
        <v>2248</v>
      </c>
      <c r="B1417">
        <v>56.506900000000002</v>
      </c>
      <c r="C1417">
        <v>99.286799999999999</v>
      </c>
      <c r="D1417">
        <v>13.7271</v>
      </c>
      <c r="E1417" s="2">
        <v>0.13830000000000001</v>
      </c>
      <c r="F1417">
        <v>-2.8546</v>
      </c>
      <c r="G1417" s="1">
        <v>4.8537895491205499E-15</v>
      </c>
      <c r="H1417" s="1">
        <v>2.99391487586339E-13</v>
      </c>
      <c r="I1417" t="s">
        <v>2249</v>
      </c>
    </row>
    <row r="1418" spans="1:9">
      <c r="A1418" s="3" t="s">
        <v>2250</v>
      </c>
      <c r="B1418">
        <v>21.305299999999999</v>
      </c>
      <c r="C1418">
        <v>3.4449999999999998</v>
      </c>
      <c r="D1418">
        <v>39.165599999999998</v>
      </c>
      <c r="E1418" s="2">
        <v>11.3689</v>
      </c>
      <c r="F1418">
        <v>3.5070000000000001</v>
      </c>
      <c r="G1418">
        <v>1.08344279151851E-4</v>
      </c>
      <c r="H1418">
        <v>8.2097731341896198E-4</v>
      </c>
      <c r="I1418" t="s">
        <v>14</v>
      </c>
    </row>
    <row r="1419" spans="1:9">
      <c r="A1419" s="3" t="s">
        <v>2251</v>
      </c>
      <c r="B1419">
        <v>3058.3928999999998</v>
      </c>
      <c r="C1419">
        <v>4922.9843000000001</v>
      </c>
      <c r="D1419">
        <v>1193.8014000000001</v>
      </c>
      <c r="E1419" s="2">
        <v>0.24249999999999999</v>
      </c>
      <c r="F1419">
        <v>-2.044</v>
      </c>
      <c r="G1419">
        <v>3.1905410609490501E-5</v>
      </c>
      <c r="H1419">
        <v>2.7602673897013499E-4</v>
      </c>
      <c r="I1419" t="s">
        <v>139</v>
      </c>
    </row>
    <row r="1420" spans="1:9">
      <c r="A1420" s="3" t="s">
        <v>2252</v>
      </c>
      <c r="B1420">
        <v>11442.0316</v>
      </c>
      <c r="C1420">
        <v>18765.5452</v>
      </c>
      <c r="D1420">
        <v>4118.5178999999998</v>
      </c>
      <c r="E1420" s="2">
        <v>0.2195</v>
      </c>
      <c r="F1420">
        <v>-2.1879</v>
      </c>
      <c r="G1420" s="1">
        <v>1.05626328462316E-10</v>
      </c>
      <c r="H1420" s="1">
        <v>2.99162984474825E-9</v>
      </c>
      <c r="I1420" t="s">
        <v>2253</v>
      </c>
    </row>
    <row r="1421" spans="1:9">
      <c r="A1421" s="3" t="s">
        <v>2254</v>
      </c>
      <c r="B1421">
        <v>47.5946</v>
      </c>
      <c r="C1421">
        <v>4.0777000000000001</v>
      </c>
      <c r="D1421">
        <v>91.111500000000007</v>
      </c>
      <c r="E1421" s="2">
        <v>22.344100000000001</v>
      </c>
      <c r="F1421">
        <v>4.4817999999999998</v>
      </c>
      <c r="G1421" s="1">
        <v>1.82772799060972E-18</v>
      </c>
      <c r="H1421" s="1">
        <v>1.91094794592685E-16</v>
      </c>
      <c r="I1421" t="s">
        <v>1747</v>
      </c>
    </row>
    <row r="1422" spans="1:9">
      <c r="A1422" s="3" t="s">
        <v>2255</v>
      </c>
      <c r="B1422">
        <v>118.2576</v>
      </c>
      <c r="C1422">
        <v>49.825800000000001</v>
      </c>
      <c r="D1422">
        <v>186.6893</v>
      </c>
      <c r="E1422" s="2">
        <v>3.7467999999999999</v>
      </c>
      <c r="F1422">
        <v>1.9056999999999999</v>
      </c>
      <c r="G1422">
        <v>7.2989129028574299E-5</v>
      </c>
      <c r="H1422">
        <v>5.7927630693902703E-4</v>
      </c>
      <c r="I1422" t="s">
        <v>14</v>
      </c>
    </row>
    <row r="1423" spans="1:9">
      <c r="A1423" s="3" t="s">
        <v>2256</v>
      </c>
      <c r="B1423">
        <v>6597.6359000000002</v>
      </c>
      <c r="C1423">
        <v>10022.6301</v>
      </c>
      <c r="D1423">
        <v>3172.6417999999999</v>
      </c>
      <c r="E1423" s="2">
        <v>0.3165</v>
      </c>
      <c r="F1423">
        <v>-1.6595</v>
      </c>
      <c r="G1423">
        <v>1.6150046297070401E-7</v>
      </c>
      <c r="H1423">
        <v>2.3784613637503699E-6</v>
      </c>
      <c r="I1423" t="s">
        <v>80</v>
      </c>
    </row>
    <row r="1424" spans="1:9">
      <c r="A1424" s="3" t="s">
        <v>2257</v>
      </c>
      <c r="B1424">
        <v>2040.9066</v>
      </c>
      <c r="C1424">
        <v>3189.2024999999999</v>
      </c>
      <c r="D1424">
        <v>892.61069999999995</v>
      </c>
      <c r="E1424" s="2">
        <v>0.27989999999999998</v>
      </c>
      <c r="F1424">
        <v>-1.8371</v>
      </c>
      <c r="G1424" s="1">
        <v>6.2934445574484297E-10</v>
      </c>
      <c r="H1424" s="1">
        <v>1.53098943343077E-8</v>
      </c>
      <c r="I1424" t="s">
        <v>476</v>
      </c>
    </row>
    <row r="1425" spans="1:9">
      <c r="A1425" s="3" t="s">
        <v>2258</v>
      </c>
      <c r="B1425">
        <v>759.28049999999996</v>
      </c>
      <c r="C1425">
        <v>321.0763</v>
      </c>
      <c r="D1425">
        <v>1197.4846</v>
      </c>
      <c r="E1425" s="2">
        <v>3.7296</v>
      </c>
      <c r="F1425">
        <v>1.899</v>
      </c>
      <c r="G1425" s="1">
        <v>1.1966177927975199E-9</v>
      </c>
      <c r="H1425" s="1">
        <v>2.7714908878901798E-8</v>
      </c>
      <c r="I1425" t="s">
        <v>63</v>
      </c>
    </row>
    <row r="1426" spans="1:9">
      <c r="A1426" s="3" t="s">
        <v>2259</v>
      </c>
      <c r="B1426">
        <v>4.3274999999999997</v>
      </c>
      <c r="C1426">
        <v>0.48249999999999998</v>
      </c>
      <c r="D1426">
        <v>8.1724999999999994</v>
      </c>
      <c r="E1426" s="2">
        <v>16.936599999999999</v>
      </c>
      <c r="F1426">
        <v>4.0820999999999996</v>
      </c>
      <c r="G1426">
        <v>5.4908961193328899E-5</v>
      </c>
      <c r="H1426">
        <v>4.4883166393792901E-4</v>
      </c>
      <c r="I1426" t="s">
        <v>38</v>
      </c>
    </row>
    <row r="1427" spans="1:9">
      <c r="A1427" s="3" t="s">
        <v>2260</v>
      </c>
      <c r="B1427">
        <v>2511.4272999999998</v>
      </c>
      <c r="C1427">
        <v>4202.4427999999998</v>
      </c>
      <c r="D1427">
        <v>820.4117</v>
      </c>
      <c r="E1427" s="2">
        <v>0.19520000000000001</v>
      </c>
      <c r="F1427">
        <v>-2.3567999999999998</v>
      </c>
      <c r="G1427" s="1">
        <v>4.0374966558427603E-15</v>
      </c>
      <c r="H1427" s="1">
        <v>2.5114251350394101E-13</v>
      </c>
      <c r="I1427" t="s">
        <v>2261</v>
      </c>
    </row>
    <row r="1428" spans="1:9">
      <c r="A1428" s="3" t="s">
        <v>2262</v>
      </c>
      <c r="B1428">
        <v>3869.4769999999999</v>
      </c>
      <c r="C1428">
        <v>6415.9933000000001</v>
      </c>
      <c r="D1428">
        <v>1322.9607000000001</v>
      </c>
      <c r="E1428" s="2">
        <v>0.20619999999999999</v>
      </c>
      <c r="F1428">
        <v>-2.2778999999999998</v>
      </c>
      <c r="G1428" s="1">
        <v>1.8848837322622702E-14</v>
      </c>
      <c r="H1428" s="1">
        <v>1.05855070403849E-12</v>
      </c>
      <c r="I1428" t="s">
        <v>207</v>
      </c>
    </row>
    <row r="1429" spans="1:9">
      <c r="A1429" s="3" t="s">
        <v>2263</v>
      </c>
      <c r="B1429">
        <v>16.462399999999999</v>
      </c>
      <c r="C1429">
        <v>0.27350000000000002</v>
      </c>
      <c r="D1429">
        <v>32.651400000000002</v>
      </c>
      <c r="E1429" s="2">
        <v>119.3891</v>
      </c>
      <c r="F1429">
        <v>6.8994999999999997</v>
      </c>
      <c r="G1429" s="1">
        <v>1.0001539748651001E-10</v>
      </c>
      <c r="H1429" s="1">
        <v>2.84638415008906E-9</v>
      </c>
      <c r="I1429" t="s">
        <v>14</v>
      </c>
    </row>
    <row r="1430" spans="1:9">
      <c r="A1430" s="3" t="s">
        <v>2264</v>
      </c>
      <c r="B1430">
        <v>825.61419999999998</v>
      </c>
      <c r="C1430">
        <v>1252.8479</v>
      </c>
      <c r="D1430">
        <v>398.38060000000002</v>
      </c>
      <c r="E1430" s="2">
        <v>0.318</v>
      </c>
      <c r="F1430">
        <v>-1.653</v>
      </c>
      <c r="G1430" s="1">
        <v>5.4358795145007602E-8</v>
      </c>
      <c r="H1430">
        <v>8.9787939274812598E-7</v>
      </c>
      <c r="I1430" t="s">
        <v>176</v>
      </c>
    </row>
    <row r="1431" spans="1:9">
      <c r="A1431" s="3" t="s">
        <v>2265</v>
      </c>
      <c r="B1431">
        <v>34300.620999999999</v>
      </c>
      <c r="C1431">
        <v>54075.776100000003</v>
      </c>
      <c r="D1431">
        <v>14525.4658</v>
      </c>
      <c r="E1431" s="2">
        <v>0.26860000000000001</v>
      </c>
      <c r="F1431">
        <v>-1.8964000000000001</v>
      </c>
      <c r="G1431">
        <v>3.6606050941899402E-5</v>
      </c>
      <c r="H1431">
        <v>3.1184420860183798E-4</v>
      </c>
      <c r="I1431" t="s">
        <v>2266</v>
      </c>
    </row>
    <row r="1432" spans="1:9">
      <c r="A1432" s="3" t="s">
        <v>2267</v>
      </c>
      <c r="B1432">
        <v>103.26600000000001</v>
      </c>
      <c r="C1432">
        <v>3.8658000000000001</v>
      </c>
      <c r="D1432">
        <v>202.6661</v>
      </c>
      <c r="E1432" s="2">
        <v>52.424900000000001</v>
      </c>
      <c r="F1432">
        <v>5.7122000000000002</v>
      </c>
      <c r="G1432">
        <v>1.1319169053432101E-6</v>
      </c>
      <c r="H1432">
        <v>1.39696266375636E-5</v>
      </c>
      <c r="I1432" t="s">
        <v>2004</v>
      </c>
    </row>
    <row r="1433" spans="1:9">
      <c r="A1433" s="3" t="s">
        <v>2268</v>
      </c>
      <c r="B1433">
        <v>23.2393</v>
      </c>
      <c r="C1433">
        <v>0.69440000000000002</v>
      </c>
      <c r="D1433">
        <v>45.784199999999998</v>
      </c>
      <c r="E1433" s="2">
        <v>65.936999999999998</v>
      </c>
      <c r="F1433">
        <v>6.0430000000000001</v>
      </c>
      <c r="G1433" s="1">
        <v>4.73234491385796E-9</v>
      </c>
      <c r="H1433" s="1">
        <v>9.7300179525933204E-8</v>
      </c>
      <c r="I1433" t="s">
        <v>2269</v>
      </c>
    </row>
    <row r="1434" spans="1:9">
      <c r="A1434" s="3" t="s">
        <v>2270</v>
      </c>
      <c r="B1434">
        <v>44.741</v>
      </c>
      <c r="C1434">
        <v>1.4503999999999999</v>
      </c>
      <c r="D1434">
        <v>88.031499999999994</v>
      </c>
      <c r="E1434" s="2">
        <v>60.695300000000003</v>
      </c>
      <c r="F1434">
        <v>5.9234999999999998</v>
      </c>
      <c r="G1434" s="1">
        <v>3.16151553111546E-18</v>
      </c>
      <c r="H1434" s="1">
        <v>3.1813694170446502E-16</v>
      </c>
      <c r="I1434" t="s">
        <v>608</v>
      </c>
    </row>
    <row r="1435" spans="1:9">
      <c r="A1435" s="3" t="s">
        <v>2271</v>
      </c>
      <c r="B1435">
        <v>715.41480000000001</v>
      </c>
      <c r="C1435">
        <v>257.84989999999999</v>
      </c>
      <c r="D1435">
        <v>1172.9797000000001</v>
      </c>
      <c r="E1435" s="2">
        <v>4.5491000000000001</v>
      </c>
      <c r="F1435">
        <v>2.1856</v>
      </c>
      <c r="G1435" s="1">
        <v>4.8585824759729299E-12</v>
      </c>
      <c r="H1435" s="1">
        <v>1.76852402125415E-10</v>
      </c>
      <c r="I1435" t="s">
        <v>2272</v>
      </c>
    </row>
    <row r="1436" spans="1:9">
      <c r="A1436" s="3" t="s">
        <v>2273</v>
      </c>
      <c r="B1436">
        <v>176.2133</v>
      </c>
      <c r="C1436">
        <v>78.070700000000002</v>
      </c>
      <c r="D1436">
        <v>274.35590000000002</v>
      </c>
      <c r="E1436" s="2">
        <v>3.5142000000000002</v>
      </c>
      <c r="F1436">
        <v>1.8131999999999999</v>
      </c>
      <c r="G1436">
        <v>4.4156091680088999E-5</v>
      </c>
      <c r="H1436">
        <v>3.6840133109339199E-4</v>
      </c>
      <c r="I1436" t="s">
        <v>104</v>
      </c>
    </row>
    <row r="1437" spans="1:9">
      <c r="A1437" s="3" t="s">
        <v>2274</v>
      </c>
      <c r="B1437">
        <v>701.1404</v>
      </c>
      <c r="C1437">
        <v>309.98669999999998</v>
      </c>
      <c r="D1437">
        <v>1092.2942</v>
      </c>
      <c r="E1437" s="2">
        <v>3.5236999999999998</v>
      </c>
      <c r="F1437">
        <v>1.8170999999999999</v>
      </c>
      <c r="G1437" s="1">
        <v>4.02488161197379E-9</v>
      </c>
      <c r="H1437" s="1">
        <v>8.4402282679541494E-8</v>
      </c>
      <c r="I1437" t="s">
        <v>2275</v>
      </c>
    </row>
    <row r="1438" spans="1:9">
      <c r="A1438" s="3" t="s">
        <v>2276</v>
      </c>
      <c r="B1438">
        <v>1697.7203</v>
      </c>
      <c r="C1438">
        <v>719.79690000000005</v>
      </c>
      <c r="D1438">
        <v>2675.6435999999999</v>
      </c>
      <c r="E1438" s="2">
        <v>3.7172000000000001</v>
      </c>
      <c r="F1438">
        <v>1.8942000000000001</v>
      </c>
      <c r="G1438" s="1">
        <v>1.8340800549452199E-10</v>
      </c>
      <c r="H1438" s="1">
        <v>4.9474854839894797E-9</v>
      </c>
      <c r="I1438" t="s">
        <v>2277</v>
      </c>
    </row>
    <row r="1439" spans="1:9">
      <c r="A1439" s="3" t="s">
        <v>2278</v>
      </c>
      <c r="B1439">
        <v>4734.5199000000002</v>
      </c>
      <c r="C1439">
        <v>1493.2608</v>
      </c>
      <c r="D1439">
        <v>7975.7790000000005</v>
      </c>
      <c r="E1439" s="2">
        <v>5.3411999999999997</v>
      </c>
      <c r="F1439">
        <v>2.4171999999999998</v>
      </c>
      <c r="G1439" s="1">
        <v>4.4241024189489699E-13</v>
      </c>
      <c r="H1439" s="1">
        <v>1.9975533800963499E-11</v>
      </c>
      <c r="I1439" t="s">
        <v>2279</v>
      </c>
    </row>
    <row r="1440" spans="1:9">
      <c r="A1440" s="3" t="s">
        <v>2280</v>
      </c>
      <c r="B1440">
        <v>127.4331</v>
      </c>
      <c r="C1440">
        <v>51.331099999999999</v>
      </c>
      <c r="D1440">
        <v>203.5352</v>
      </c>
      <c r="E1440" s="2">
        <v>3.9651000000000001</v>
      </c>
      <c r="F1440">
        <v>1.9874000000000001</v>
      </c>
      <c r="G1440" s="1">
        <v>3.3970846193166801E-9</v>
      </c>
      <c r="H1440" s="1">
        <v>7.2526895666859604E-8</v>
      </c>
      <c r="I1440" t="s">
        <v>14</v>
      </c>
    </row>
    <row r="1441" spans="1:9">
      <c r="A1441" s="3" t="s">
        <v>2281</v>
      </c>
      <c r="B1441">
        <v>1032.7282</v>
      </c>
      <c r="C1441">
        <v>325.92630000000003</v>
      </c>
      <c r="D1441">
        <v>1739.5300999999999</v>
      </c>
      <c r="E1441" s="2">
        <v>5.3372000000000002</v>
      </c>
      <c r="F1441">
        <v>2.4161000000000001</v>
      </c>
      <c r="G1441" s="1">
        <v>2.8574574263045899E-15</v>
      </c>
      <c r="H1441" s="1">
        <v>1.8118123603691301E-13</v>
      </c>
      <c r="I1441" t="s">
        <v>2282</v>
      </c>
    </row>
    <row r="1442" spans="1:9">
      <c r="A1442" s="3" t="s">
        <v>2283</v>
      </c>
      <c r="B1442">
        <v>44.763199999999998</v>
      </c>
      <c r="C1442">
        <v>69.280900000000003</v>
      </c>
      <c r="D1442">
        <v>20.2455</v>
      </c>
      <c r="E1442" s="2">
        <v>0.29220000000000002</v>
      </c>
      <c r="F1442">
        <v>-1.7748999999999999</v>
      </c>
      <c r="G1442">
        <v>2.66647050695626E-5</v>
      </c>
      <c r="H1442">
        <v>2.3694459441560699E-4</v>
      </c>
      <c r="I1442" t="s">
        <v>14</v>
      </c>
    </row>
    <row r="1443" spans="1:9">
      <c r="A1443" s="3" t="s">
        <v>2284</v>
      </c>
      <c r="B1443">
        <v>75.7102</v>
      </c>
      <c r="C1443">
        <v>33.189</v>
      </c>
      <c r="D1443">
        <v>118.23139999999999</v>
      </c>
      <c r="E1443" s="2">
        <v>3.5623999999999998</v>
      </c>
      <c r="F1443">
        <v>1.8328</v>
      </c>
      <c r="G1443" s="1">
        <v>5.83188441970586E-8</v>
      </c>
      <c r="H1443">
        <v>9.5685743033170599E-7</v>
      </c>
      <c r="I1443" t="s">
        <v>14</v>
      </c>
    </row>
    <row r="1444" spans="1:9">
      <c r="A1444" s="3" t="s">
        <v>2285</v>
      </c>
      <c r="B1444">
        <v>1777.7085999999999</v>
      </c>
      <c r="C1444">
        <v>3468.0246999999999</v>
      </c>
      <c r="D1444">
        <v>87.392499999999998</v>
      </c>
      <c r="E1444" s="2">
        <v>2.52E-2</v>
      </c>
      <c r="F1444">
        <v>-5.3105000000000002</v>
      </c>
      <c r="G1444">
        <v>2.33709095508469E-7</v>
      </c>
      <c r="H1444">
        <v>3.3336618151774098E-6</v>
      </c>
      <c r="I1444" t="s">
        <v>2286</v>
      </c>
    </row>
    <row r="1445" spans="1:9">
      <c r="A1445" s="3" t="s">
        <v>2287</v>
      </c>
      <c r="B1445">
        <v>5036.0682999999999</v>
      </c>
      <c r="C1445">
        <v>7706.7583000000004</v>
      </c>
      <c r="D1445">
        <v>2365.3784000000001</v>
      </c>
      <c r="E1445" s="2">
        <v>0.30690000000000001</v>
      </c>
      <c r="F1445">
        <v>-1.7040999999999999</v>
      </c>
      <c r="G1445" s="1">
        <v>7.0784959745780803E-9</v>
      </c>
      <c r="H1445">
        <v>1.40127334356558E-7</v>
      </c>
      <c r="I1445" t="s">
        <v>2288</v>
      </c>
    </row>
    <row r="1446" spans="1:9">
      <c r="A1446" s="3" t="s">
        <v>2289</v>
      </c>
      <c r="B1446">
        <v>1599.425</v>
      </c>
      <c r="C1446">
        <v>2435.3535999999999</v>
      </c>
      <c r="D1446">
        <v>763.49639999999999</v>
      </c>
      <c r="E1446" s="2">
        <v>0.3135</v>
      </c>
      <c r="F1446">
        <v>-1.6734</v>
      </c>
      <c r="G1446" s="1">
        <v>1.9894944866992401E-8</v>
      </c>
      <c r="H1446">
        <v>3.6097387966671099E-7</v>
      </c>
      <c r="I1446" t="s">
        <v>2290</v>
      </c>
    </row>
    <row r="1447" spans="1:9">
      <c r="A1447" s="3" t="s">
        <v>2291</v>
      </c>
      <c r="B1447">
        <v>1197.0849000000001</v>
      </c>
      <c r="C1447">
        <v>1948.6231</v>
      </c>
      <c r="D1447">
        <v>445.54660000000001</v>
      </c>
      <c r="E1447" s="2">
        <v>0.2286</v>
      </c>
      <c r="F1447">
        <v>-2.1288</v>
      </c>
      <c r="G1447" s="1">
        <v>9.1957707997694696E-13</v>
      </c>
      <c r="H1447" s="1">
        <v>3.8677333275378502E-11</v>
      </c>
      <c r="I1447" t="s">
        <v>939</v>
      </c>
    </row>
    <row r="1448" spans="1:9">
      <c r="A1448" s="3" t="s">
        <v>2292</v>
      </c>
      <c r="B1448">
        <v>400.54349999999999</v>
      </c>
      <c r="C1448">
        <v>111.09010000000001</v>
      </c>
      <c r="D1448">
        <v>689.99689999999998</v>
      </c>
      <c r="E1448" s="2">
        <v>6.2111000000000001</v>
      </c>
      <c r="F1448">
        <v>2.6349</v>
      </c>
      <c r="G1448">
        <v>9.9344306091922194E-6</v>
      </c>
      <c r="H1448">
        <v>9.8323850984029405E-5</v>
      </c>
      <c r="I1448" t="s">
        <v>2293</v>
      </c>
    </row>
    <row r="1449" spans="1:9">
      <c r="A1449" s="3" t="s">
        <v>2294</v>
      </c>
      <c r="B1449">
        <v>45.224499999999999</v>
      </c>
      <c r="C1449">
        <v>8.6405999999999992</v>
      </c>
      <c r="D1449">
        <v>81.808300000000003</v>
      </c>
      <c r="E1449" s="2">
        <v>9.4678000000000004</v>
      </c>
      <c r="F1449">
        <v>3.2429999999999999</v>
      </c>
      <c r="G1449">
        <v>3.89313968422978E-7</v>
      </c>
      <c r="H1449">
        <v>5.3141356689736498E-6</v>
      </c>
      <c r="I1449" t="s">
        <v>2295</v>
      </c>
    </row>
    <row r="1450" spans="1:9">
      <c r="A1450" s="3" t="s">
        <v>2296</v>
      </c>
      <c r="B1450">
        <v>1656.7251000000001</v>
      </c>
      <c r="C1450">
        <v>546.12599999999998</v>
      </c>
      <c r="D1450">
        <v>2767.3240999999998</v>
      </c>
      <c r="E1450" s="2">
        <v>5.0671999999999997</v>
      </c>
      <c r="F1450">
        <v>2.3412000000000002</v>
      </c>
      <c r="G1450" s="1">
        <v>4.0949347322819602E-12</v>
      </c>
      <c r="H1450" s="1">
        <v>1.51297062213786E-10</v>
      </c>
      <c r="I1450" t="s">
        <v>132</v>
      </c>
    </row>
    <row r="1451" spans="1:9">
      <c r="A1451" s="3" t="s">
        <v>2297</v>
      </c>
      <c r="B1451">
        <v>97.473200000000006</v>
      </c>
      <c r="C1451">
        <v>37.427599999999998</v>
      </c>
      <c r="D1451">
        <v>157.5188</v>
      </c>
      <c r="E1451" s="2">
        <v>4.2085999999999997</v>
      </c>
      <c r="F1451">
        <v>2.0733999999999999</v>
      </c>
      <c r="G1451">
        <v>6.1567879840532504E-5</v>
      </c>
      <c r="H1451">
        <v>4.9774262934418995E-4</v>
      </c>
      <c r="I1451" t="s">
        <v>778</v>
      </c>
    </row>
    <row r="1452" spans="1:9">
      <c r="A1452" s="3" t="s">
        <v>2298</v>
      </c>
      <c r="B1452">
        <v>38.4011</v>
      </c>
      <c r="C1452">
        <v>1.2385999999999999</v>
      </c>
      <c r="D1452">
        <v>75.563699999999997</v>
      </c>
      <c r="E1452" s="2">
        <v>61.009500000000003</v>
      </c>
      <c r="F1452">
        <v>5.931</v>
      </c>
      <c r="G1452" s="1">
        <v>4.0975611602199398E-17</v>
      </c>
      <c r="H1452" s="1">
        <v>3.5222301238461998E-15</v>
      </c>
      <c r="I1452" t="s">
        <v>14</v>
      </c>
    </row>
    <row r="1453" spans="1:9">
      <c r="A1453" s="3" t="s">
        <v>2299</v>
      </c>
      <c r="B1453">
        <v>5409.9588000000003</v>
      </c>
      <c r="C1453">
        <v>455.33629999999999</v>
      </c>
      <c r="D1453">
        <v>10364.5813</v>
      </c>
      <c r="E1453" s="2">
        <v>22.762499999999999</v>
      </c>
      <c r="F1453">
        <v>4.5086000000000004</v>
      </c>
      <c r="G1453" s="1">
        <v>7.8704412665089597E-14</v>
      </c>
      <c r="H1453" s="1">
        <v>4.0356885269869602E-12</v>
      </c>
      <c r="I1453" t="s">
        <v>2300</v>
      </c>
    </row>
    <row r="1454" spans="1:9">
      <c r="A1454" s="3" t="s">
        <v>2301</v>
      </c>
      <c r="B1454">
        <v>2560.5601000000001</v>
      </c>
      <c r="C1454">
        <v>3970.9351999999999</v>
      </c>
      <c r="D1454">
        <v>1150.1849</v>
      </c>
      <c r="E1454" s="2">
        <v>0.28970000000000001</v>
      </c>
      <c r="F1454">
        <v>-1.7876000000000001</v>
      </c>
      <c r="G1454">
        <v>9.8132803940540792E-6</v>
      </c>
      <c r="H1454">
        <v>9.7157407366786603E-5</v>
      </c>
      <c r="I1454" t="s">
        <v>14</v>
      </c>
    </row>
    <row r="1455" spans="1:9">
      <c r="A1455" s="3" t="s">
        <v>2302</v>
      </c>
      <c r="B1455">
        <v>38.331800000000001</v>
      </c>
      <c r="C1455">
        <v>60.682400000000001</v>
      </c>
      <c r="D1455">
        <v>15.981199999999999</v>
      </c>
      <c r="E1455" s="2">
        <v>0.26340000000000002</v>
      </c>
      <c r="F1455">
        <v>-1.9249000000000001</v>
      </c>
      <c r="G1455">
        <v>2.7640956938383901E-6</v>
      </c>
      <c r="H1455">
        <v>3.1212791052137503E-5</v>
      </c>
      <c r="I1455" t="s">
        <v>290</v>
      </c>
    </row>
    <row r="1456" spans="1:9">
      <c r="A1456" s="3" t="s">
        <v>2303</v>
      </c>
      <c r="B1456">
        <v>4244.2298000000001</v>
      </c>
      <c r="C1456">
        <v>6594.4364999999998</v>
      </c>
      <c r="D1456">
        <v>1894.0229999999999</v>
      </c>
      <c r="E1456" s="2">
        <v>0.28720000000000001</v>
      </c>
      <c r="F1456">
        <v>-1.7998000000000001</v>
      </c>
      <c r="G1456" s="1">
        <v>1.02701834790859E-9</v>
      </c>
      <c r="H1456" s="1">
        <v>2.40131712686256E-8</v>
      </c>
      <c r="I1456" t="s">
        <v>36</v>
      </c>
    </row>
    <row r="1457" spans="1:9">
      <c r="A1457" s="3" t="s">
        <v>2304</v>
      </c>
      <c r="B1457">
        <v>259.17939999999999</v>
      </c>
      <c r="C1457">
        <v>123.77249999999999</v>
      </c>
      <c r="D1457">
        <v>394.58629999999999</v>
      </c>
      <c r="E1457" s="2">
        <v>3.1880000000000002</v>
      </c>
      <c r="F1457">
        <v>1.6727000000000001</v>
      </c>
      <c r="G1457">
        <v>2.1180009840666E-7</v>
      </c>
      <c r="H1457">
        <v>3.0462020006936402E-6</v>
      </c>
      <c r="I1457" t="s">
        <v>2305</v>
      </c>
    </row>
    <row r="1458" spans="1:9">
      <c r="A1458" s="3" t="s">
        <v>2306</v>
      </c>
      <c r="B1458">
        <v>51.076599999999999</v>
      </c>
      <c r="C1458">
        <v>84.443299999999994</v>
      </c>
      <c r="D1458">
        <v>17.709900000000001</v>
      </c>
      <c r="E1458" s="2">
        <v>0.2097</v>
      </c>
      <c r="F1458">
        <v>-2.2534000000000001</v>
      </c>
      <c r="G1458" s="1">
        <v>1.4356988859947399E-9</v>
      </c>
      <c r="H1458" s="1">
        <v>3.29161321575964E-8</v>
      </c>
      <c r="I1458" t="s">
        <v>40</v>
      </c>
    </row>
    <row r="1459" spans="1:9">
      <c r="A1459" s="3" t="s">
        <v>2307</v>
      </c>
      <c r="B1459">
        <v>1524.6485</v>
      </c>
      <c r="C1459">
        <v>2506.4965999999999</v>
      </c>
      <c r="D1459">
        <v>542.80039999999997</v>
      </c>
      <c r="E1459" s="2">
        <v>0.21659999999999999</v>
      </c>
      <c r="F1459">
        <v>-2.2071999999999998</v>
      </c>
      <c r="G1459" s="1">
        <v>1.31912094154294E-13</v>
      </c>
      <c r="H1459" s="1">
        <v>6.4929819433141802E-12</v>
      </c>
      <c r="I1459" t="s">
        <v>14</v>
      </c>
    </row>
    <row r="1460" spans="1:9">
      <c r="A1460" s="3" t="s">
        <v>2308</v>
      </c>
      <c r="B1460">
        <v>342.85919999999999</v>
      </c>
      <c r="C1460">
        <v>28.977499999999999</v>
      </c>
      <c r="D1460">
        <v>656.74090000000001</v>
      </c>
      <c r="E1460" s="2">
        <v>22.663900000000002</v>
      </c>
      <c r="F1460">
        <v>4.5023</v>
      </c>
      <c r="G1460" s="1">
        <v>1.15590080101557E-15</v>
      </c>
      <c r="H1460" s="1">
        <v>7.8526680223832099E-14</v>
      </c>
      <c r="I1460" t="s">
        <v>14</v>
      </c>
    </row>
    <row r="1461" spans="1:9">
      <c r="A1461" s="3" t="s">
        <v>2309</v>
      </c>
      <c r="B1461">
        <v>40.926400000000001</v>
      </c>
      <c r="C1461">
        <v>67.782499999999999</v>
      </c>
      <c r="D1461">
        <v>14.0702</v>
      </c>
      <c r="E1461" s="2">
        <v>0.20760000000000001</v>
      </c>
      <c r="F1461">
        <v>-2.2683</v>
      </c>
      <c r="G1461">
        <v>5.3123254456585603E-6</v>
      </c>
      <c r="H1461">
        <v>5.6271302872170598E-5</v>
      </c>
      <c r="I1461" t="s">
        <v>1844</v>
      </c>
    </row>
    <row r="1462" spans="1:9">
      <c r="A1462" s="3" t="s">
        <v>2310</v>
      </c>
      <c r="B1462">
        <v>60.648499999999999</v>
      </c>
      <c r="C1462">
        <v>21.7715</v>
      </c>
      <c r="D1462">
        <v>99.525599999999997</v>
      </c>
      <c r="E1462" s="2">
        <v>4.5713999999999997</v>
      </c>
      <c r="F1462">
        <v>2.1926000000000001</v>
      </c>
      <c r="G1462" s="1">
        <v>2.8157035706131399E-9</v>
      </c>
      <c r="H1462" s="1">
        <v>6.09531601145066E-8</v>
      </c>
      <c r="I1462" t="s">
        <v>2311</v>
      </c>
    </row>
    <row r="1463" spans="1:9">
      <c r="A1463" s="3" t="s">
        <v>2312</v>
      </c>
      <c r="B1463">
        <v>694.32349999999997</v>
      </c>
      <c r="C1463">
        <v>10.927199999999999</v>
      </c>
      <c r="D1463">
        <v>1377.7199000000001</v>
      </c>
      <c r="E1463" s="2">
        <v>126.08150000000001</v>
      </c>
      <c r="F1463">
        <v>6.9782000000000002</v>
      </c>
      <c r="G1463" s="1">
        <v>1.05463666076049E-45</v>
      </c>
      <c r="H1463" s="1">
        <v>1.72749485032568E-42</v>
      </c>
      <c r="I1463" t="s">
        <v>2313</v>
      </c>
    </row>
    <row r="1464" spans="1:9">
      <c r="A1464" s="3" t="s">
        <v>2314</v>
      </c>
      <c r="B1464">
        <v>74.709500000000006</v>
      </c>
      <c r="C1464">
        <v>15.131</v>
      </c>
      <c r="D1464">
        <v>134.28809999999999</v>
      </c>
      <c r="E1464" s="2">
        <v>8.875</v>
      </c>
      <c r="F1464">
        <v>3.1497999999999999</v>
      </c>
      <c r="G1464" s="1">
        <v>6.0349952071695494E-11</v>
      </c>
      <c r="H1464" s="1">
        <v>1.78650400289344E-9</v>
      </c>
      <c r="I1464" t="s">
        <v>796</v>
      </c>
    </row>
    <row r="1465" spans="1:9">
      <c r="A1465" s="3" t="s">
        <v>2315</v>
      </c>
      <c r="B1465">
        <v>4646.9453999999996</v>
      </c>
      <c r="C1465">
        <v>1410.6116999999999</v>
      </c>
      <c r="D1465">
        <v>7883.2790000000005</v>
      </c>
      <c r="E1465" s="2">
        <v>5.5885999999999996</v>
      </c>
      <c r="F1465">
        <v>2.4824999999999999</v>
      </c>
      <c r="G1465" s="1">
        <v>3.9820117275171598E-16</v>
      </c>
      <c r="H1465" s="1">
        <v>2.92053815358497E-14</v>
      </c>
      <c r="I1465" t="s">
        <v>2316</v>
      </c>
    </row>
    <row r="1466" spans="1:9">
      <c r="A1466" s="3" t="s">
        <v>2317</v>
      </c>
      <c r="B1466">
        <v>341.28829999999999</v>
      </c>
      <c r="C1466">
        <v>100.0866</v>
      </c>
      <c r="D1466">
        <v>582.49</v>
      </c>
      <c r="E1466" s="2">
        <v>5.8198999999999996</v>
      </c>
      <c r="F1466">
        <v>2.5409999999999999</v>
      </c>
      <c r="G1466">
        <v>1.3055586075421001E-7</v>
      </c>
      <c r="H1466">
        <v>1.9811163141930601E-6</v>
      </c>
      <c r="I1466" t="s">
        <v>2318</v>
      </c>
    </row>
    <row r="1467" spans="1:9">
      <c r="A1467" s="3" t="s">
        <v>2319</v>
      </c>
      <c r="B1467">
        <v>2515.8341999999998</v>
      </c>
      <c r="C1467">
        <v>249.09800000000001</v>
      </c>
      <c r="D1467">
        <v>4782.5703000000003</v>
      </c>
      <c r="E1467" s="2">
        <v>19.1996</v>
      </c>
      <c r="F1467">
        <v>4.2629999999999999</v>
      </c>
      <c r="G1467" s="1">
        <v>7.4336139898384902E-36</v>
      </c>
      <c r="H1467" s="1">
        <v>5.6198121763179002E-33</v>
      </c>
      <c r="I1467" t="s">
        <v>2320</v>
      </c>
    </row>
    <row r="1468" spans="1:9">
      <c r="A1468" s="3" t="s">
        <v>2321</v>
      </c>
      <c r="B1468">
        <v>78.132099999999994</v>
      </c>
      <c r="C1468">
        <v>134.74870000000001</v>
      </c>
      <c r="D1468">
        <v>21.515499999999999</v>
      </c>
      <c r="E1468" s="2">
        <v>0.15970000000000001</v>
      </c>
      <c r="F1468">
        <v>-2.6467999999999998</v>
      </c>
      <c r="G1468">
        <v>1.8956478225875502E-5</v>
      </c>
      <c r="H1468">
        <v>1.7531769260091399E-4</v>
      </c>
      <c r="I1468" t="s">
        <v>2322</v>
      </c>
    </row>
    <row r="1469" spans="1:9">
      <c r="A1469" s="3" t="s">
        <v>2323</v>
      </c>
      <c r="B1469">
        <v>1115.2893999999999</v>
      </c>
      <c r="C1469">
        <v>1948.7414000000001</v>
      </c>
      <c r="D1469">
        <v>281.83730000000003</v>
      </c>
      <c r="E1469" s="2">
        <v>0.14460000000000001</v>
      </c>
      <c r="F1469">
        <v>-2.7896000000000001</v>
      </c>
      <c r="G1469" s="1">
        <v>5.5318495084943599E-19</v>
      </c>
      <c r="H1469" s="1">
        <v>6.52404203633791E-17</v>
      </c>
      <c r="I1469" t="s">
        <v>418</v>
      </c>
    </row>
    <row r="1470" spans="1:9">
      <c r="A1470" s="3" t="s">
        <v>2324</v>
      </c>
      <c r="B1470">
        <v>137.8398</v>
      </c>
      <c r="C1470">
        <v>251.50040000000001</v>
      </c>
      <c r="D1470">
        <v>24.179300000000001</v>
      </c>
      <c r="E1470" s="2">
        <v>9.6100000000000005E-2</v>
      </c>
      <c r="F1470">
        <v>-3.3786999999999998</v>
      </c>
      <c r="G1470" s="1">
        <v>2.5622907609826998E-21</v>
      </c>
      <c r="H1470" s="1">
        <v>4.0184351487667002E-19</v>
      </c>
      <c r="I1470" t="s">
        <v>778</v>
      </c>
    </row>
    <row r="1471" spans="1:9">
      <c r="A1471" s="3" t="s">
        <v>2325</v>
      </c>
      <c r="B1471">
        <v>224.04519999999999</v>
      </c>
      <c r="C1471">
        <v>386.1918</v>
      </c>
      <c r="D1471">
        <v>61.898600000000002</v>
      </c>
      <c r="E1471" s="2">
        <v>0.1603</v>
      </c>
      <c r="F1471">
        <v>-2.6413000000000002</v>
      </c>
      <c r="G1471" s="1">
        <v>6.6923667669605401E-16</v>
      </c>
      <c r="H1471" s="1">
        <v>4.7546443796883103E-14</v>
      </c>
      <c r="I1471" t="s">
        <v>2326</v>
      </c>
    </row>
    <row r="1472" spans="1:9">
      <c r="A1472" s="3" t="s">
        <v>2327</v>
      </c>
      <c r="B1472">
        <v>609.75070000000005</v>
      </c>
      <c r="C1472">
        <v>1055.7964999999999</v>
      </c>
      <c r="D1472">
        <v>163.70500000000001</v>
      </c>
      <c r="E1472" s="2">
        <v>0.15509999999999999</v>
      </c>
      <c r="F1472">
        <v>-2.6892</v>
      </c>
      <c r="G1472" s="1">
        <v>7.9935296873539397E-18</v>
      </c>
      <c r="H1472" s="1">
        <v>7.72725341973586E-16</v>
      </c>
      <c r="I1472" t="s">
        <v>2328</v>
      </c>
    </row>
    <row r="1473" spans="1:9">
      <c r="A1473" s="3" t="s">
        <v>2329</v>
      </c>
      <c r="B1473">
        <v>9418.5524000000005</v>
      </c>
      <c r="C1473">
        <v>1926.4219000000001</v>
      </c>
      <c r="D1473">
        <v>16910.682799999999</v>
      </c>
      <c r="E1473" s="2">
        <v>8.7782999999999998</v>
      </c>
      <c r="F1473">
        <v>3.1339000000000001</v>
      </c>
      <c r="G1473" s="1">
        <v>4.7804188884316103E-23</v>
      </c>
      <c r="H1473" s="1">
        <v>9.8563545808753605E-21</v>
      </c>
      <c r="I1473" t="s">
        <v>2330</v>
      </c>
    </row>
    <row r="1474" spans="1:9">
      <c r="A1474" s="3" t="s">
        <v>2331</v>
      </c>
      <c r="B1474">
        <v>28.147400000000001</v>
      </c>
      <c r="C1474">
        <v>47.527500000000003</v>
      </c>
      <c r="D1474">
        <v>8.7673000000000005</v>
      </c>
      <c r="E1474" s="2">
        <v>0.1845</v>
      </c>
      <c r="F1474">
        <v>-2.4386000000000001</v>
      </c>
      <c r="G1474" s="1">
        <v>4.5531661601720099E-9</v>
      </c>
      <c r="H1474" s="1">
        <v>9.4141340158843994E-8</v>
      </c>
      <c r="I1474" t="s">
        <v>58</v>
      </c>
    </row>
    <row r="1475" spans="1:9">
      <c r="A1475" s="3" t="s">
        <v>2332</v>
      </c>
      <c r="B1475">
        <v>3009.0666000000001</v>
      </c>
      <c r="C1475">
        <v>4667.4610000000002</v>
      </c>
      <c r="D1475">
        <v>1350.6723</v>
      </c>
      <c r="E1475" s="2">
        <v>0.28939999999999999</v>
      </c>
      <c r="F1475">
        <v>-1.7889999999999999</v>
      </c>
      <c r="G1475" s="1">
        <v>1.43848442646361E-9</v>
      </c>
      <c r="H1475" s="1">
        <v>3.2954370497166297E-8</v>
      </c>
      <c r="I1475" t="s">
        <v>14</v>
      </c>
    </row>
    <row r="1476" spans="1:9">
      <c r="A1476" s="3" t="s">
        <v>2333</v>
      </c>
      <c r="B1476">
        <v>29.892299999999999</v>
      </c>
      <c r="C1476">
        <v>14.946</v>
      </c>
      <c r="D1476">
        <v>44.8386</v>
      </c>
      <c r="E1476" s="2">
        <v>3</v>
      </c>
      <c r="F1476">
        <v>1.585</v>
      </c>
      <c r="G1476">
        <v>5.7589757334287798E-5</v>
      </c>
      <c r="H1476">
        <v>4.68795252690266E-4</v>
      </c>
      <c r="I1476" t="s">
        <v>306</v>
      </c>
    </row>
    <row r="1477" spans="1:9">
      <c r="A1477" s="3" t="s">
        <v>2334</v>
      </c>
      <c r="B1477">
        <v>131.01169999999999</v>
      </c>
      <c r="C1477">
        <v>203.59180000000001</v>
      </c>
      <c r="D1477">
        <v>58.431600000000003</v>
      </c>
      <c r="E1477" s="2">
        <v>0.28699999999999998</v>
      </c>
      <c r="F1477">
        <v>-1.8008999999999999</v>
      </c>
      <c r="G1477">
        <v>1.46070299750921E-5</v>
      </c>
      <c r="H1477">
        <v>1.39241406978861E-4</v>
      </c>
      <c r="I1477" t="s">
        <v>2335</v>
      </c>
    </row>
    <row r="1478" spans="1:9">
      <c r="A1478" s="3" t="s">
        <v>2336</v>
      </c>
      <c r="B1478">
        <v>78.890199999999993</v>
      </c>
      <c r="C1478">
        <v>124.1516</v>
      </c>
      <c r="D1478">
        <v>33.628900000000002</v>
      </c>
      <c r="E1478" s="2">
        <v>0.27089999999999997</v>
      </c>
      <c r="F1478">
        <v>-1.8843000000000001</v>
      </c>
      <c r="G1478">
        <v>3.0379647319792201E-6</v>
      </c>
      <c r="H1478">
        <v>3.3902858500255601E-5</v>
      </c>
      <c r="I1478" t="s">
        <v>2337</v>
      </c>
    </row>
    <row r="1479" spans="1:9">
      <c r="A1479" s="3" t="s">
        <v>2338</v>
      </c>
      <c r="B1479">
        <v>1563.7763</v>
      </c>
      <c r="C1479">
        <v>2373.3811000000001</v>
      </c>
      <c r="D1479">
        <v>754.17150000000004</v>
      </c>
      <c r="E1479" s="2">
        <v>0.31780000000000003</v>
      </c>
      <c r="F1479">
        <v>-1.6539999999999999</v>
      </c>
      <c r="G1479" s="1">
        <v>2.0216979738005899E-8</v>
      </c>
      <c r="H1479">
        <v>3.6561431856261903E-7</v>
      </c>
      <c r="I1479" t="s">
        <v>2339</v>
      </c>
    </row>
    <row r="1480" spans="1:9">
      <c r="A1480" s="3" t="s">
        <v>2340</v>
      </c>
      <c r="B1480">
        <v>41.838900000000002</v>
      </c>
      <c r="C1480">
        <v>0.27350000000000002</v>
      </c>
      <c r="D1480">
        <v>83.404300000000006</v>
      </c>
      <c r="E1480" s="2">
        <v>304.96629999999999</v>
      </c>
      <c r="F1480">
        <v>8.2524999999999995</v>
      </c>
      <c r="G1480" s="1">
        <v>1.2182357058919701E-27</v>
      </c>
      <c r="H1480" s="1">
        <v>4.5466407028505003E-25</v>
      </c>
      <c r="I1480" t="s">
        <v>2341</v>
      </c>
    </row>
    <row r="1481" spans="1:9">
      <c r="A1481" s="3" t="s">
        <v>2342</v>
      </c>
      <c r="B1481">
        <v>2263.1435999999999</v>
      </c>
      <c r="C1481">
        <v>3507.0787</v>
      </c>
      <c r="D1481">
        <v>1019.2085</v>
      </c>
      <c r="E1481" s="2">
        <v>0.29060000000000002</v>
      </c>
      <c r="F1481">
        <v>-1.7827999999999999</v>
      </c>
      <c r="G1481">
        <v>1.6495435151408298E-5</v>
      </c>
      <c r="H1481">
        <v>1.5479039147171301E-4</v>
      </c>
      <c r="I1481" t="s">
        <v>2343</v>
      </c>
    </row>
    <row r="1482" spans="1:9">
      <c r="A1482" s="3" t="s">
        <v>2344</v>
      </c>
      <c r="B1482">
        <v>3058.8901000000001</v>
      </c>
      <c r="C1482">
        <v>656.62300000000005</v>
      </c>
      <c r="D1482">
        <v>5461.1571000000004</v>
      </c>
      <c r="E1482" s="2">
        <v>8.3170000000000002</v>
      </c>
      <c r="F1482">
        <v>3.0560999999999998</v>
      </c>
      <c r="G1482" s="1">
        <v>2.0182400768260499E-21</v>
      </c>
      <c r="H1482" s="1">
        <v>3.2516825368928502E-19</v>
      </c>
      <c r="I1482" t="s">
        <v>2316</v>
      </c>
    </row>
    <row r="1483" spans="1:9">
      <c r="A1483" s="3" t="s">
        <v>2345</v>
      </c>
      <c r="B1483">
        <v>8013.9750999999997</v>
      </c>
      <c r="C1483">
        <v>13226.837600000001</v>
      </c>
      <c r="D1483">
        <v>2801.1125000000002</v>
      </c>
      <c r="E1483" s="2">
        <v>0.21179999999999999</v>
      </c>
      <c r="F1483">
        <v>-2.2393999999999998</v>
      </c>
      <c r="G1483" s="1">
        <v>7.2623267060547999E-14</v>
      </c>
      <c r="H1483" s="1">
        <v>3.7303561080369297E-12</v>
      </c>
      <c r="I1483" t="s">
        <v>2346</v>
      </c>
    </row>
    <row r="1484" spans="1:9">
      <c r="A1484" s="3" t="s">
        <v>2347</v>
      </c>
      <c r="B1484">
        <v>120.33629999999999</v>
      </c>
      <c r="C1484">
        <v>207.32429999999999</v>
      </c>
      <c r="D1484">
        <v>33.348199999999999</v>
      </c>
      <c r="E1484" s="2">
        <v>0.16089999999999999</v>
      </c>
      <c r="F1484">
        <v>-2.6362000000000001</v>
      </c>
      <c r="G1484" s="1">
        <v>2.8130006575447301E-13</v>
      </c>
      <c r="H1484" s="1">
        <v>1.3185772875524401E-11</v>
      </c>
      <c r="I1484" t="s">
        <v>650</v>
      </c>
    </row>
    <row r="1485" spans="1:9">
      <c r="A1485" s="3" t="s">
        <v>2348</v>
      </c>
      <c r="B1485">
        <v>33.693300000000001</v>
      </c>
      <c r="C1485">
        <v>60.4863</v>
      </c>
      <c r="D1485">
        <v>6.9002999999999997</v>
      </c>
      <c r="E1485" s="2">
        <v>0.11409999999999999</v>
      </c>
      <c r="F1485">
        <v>-3.1318999999999999</v>
      </c>
      <c r="G1485" s="1">
        <v>9.3549404918986002E-10</v>
      </c>
      <c r="H1485" s="1">
        <v>2.2012854386523401E-8</v>
      </c>
      <c r="I1485" t="s">
        <v>705</v>
      </c>
    </row>
    <row r="1486" spans="1:9">
      <c r="A1486" s="3" t="s">
        <v>2349</v>
      </c>
      <c r="B1486">
        <v>107.4308</v>
      </c>
      <c r="C1486">
        <v>40.532800000000002</v>
      </c>
      <c r="D1486">
        <v>174.3288</v>
      </c>
      <c r="E1486" s="2">
        <v>4.3009000000000004</v>
      </c>
      <c r="F1486">
        <v>2.1046</v>
      </c>
      <c r="G1486">
        <v>3.2778968058064199E-7</v>
      </c>
      <c r="H1486">
        <v>4.5566011043091199E-6</v>
      </c>
      <c r="I1486" t="s">
        <v>2350</v>
      </c>
    </row>
    <row r="1487" spans="1:9">
      <c r="A1487" s="3" t="s">
        <v>2351</v>
      </c>
      <c r="B1487">
        <v>62.499600000000001</v>
      </c>
      <c r="C1487">
        <v>4.4958</v>
      </c>
      <c r="D1487">
        <v>120.5035</v>
      </c>
      <c r="E1487" s="2">
        <v>26.803799999999999</v>
      </c>
      <c r="F1487">
        <v>4.7443999999999997</v>
      </c>
      <c r="G1487" s="1">
        <v>6.8929846969153002E-8</v>
      </c>
      <c r="H1487">
        <v>1.11912313217979E-6</v>
      </c>
      <c r="I1487" t="s">
        <v>326</v>
      </c>
    </row>
    <row r="1488" spans="1:9">
      <c r="A1488" s="3" t="s">
        <v>2352</v>
      </c>
      <c r="B1488">
        <v>4741.8230000000003</v>
      </c>
      <c r="C1488">
        <v>1894.1681000000001</v>
      </c>
      <c r="D1488">
        <v>7589.4778999999999</v>
      </c>
      <c r="E1488" s="2">
        <v>4.0068000000000001</v>
      </c>
      <c r="F1488">
        <v>2.0024000000000002</v>
      </c>
      <c r="G1488">
        <v>3.1532101488004801E-6</v>
      </c>
      <c r="H1488">
        <v>3.5016665923628399E-5</v>
      </c>
      <c r="I1488" t="s">
        <v>854</v>
      </c>
    </row>
    <row r="1489" spans="1:9">
      <c r="A1489" s="3" t="s">
        <v>2353</v>
      </c>
      <c r="B1489">
        <v>1359.8494000000001</v>
      </c>
      <c r="C1489">
        <v>2040.319</v>
      </c>
      <c r="D1489">
        <v>679.37969999999996</v>
      </c>
      <c r="E1489" s="2">
        <v>0.33300000000000002</v>
      </c>
      <c r="F1489">
        <v>-1.5865</v>
      </c>
      <c r="G1489" s="1">
        <v>3.7543740521090803E-8</v>
      </c>
      <c r="H1489">
        <v>6.4170414233266205E-7</v>
      </c>
      <c r="I1489" t="s">
        <v>2354</v>
      </c>
    </row>
    <row r="1490" spans="1:9">
      <c r="A1490" s="3" t="s">
        <v>2355</v>
      </c>
      <c r="B1490">
        <v>560.43949999999995</v>
      </c>
      <c r="C1490">
        <v>211.1283</v>
      </c>
      <c r="D1490">
        <v>909.75070000000005</v>
      </c>
      <c r="E1490" s="2">
        <v>4.3090000000000002</v>
      </c>
      <c r="F1490">
        <v>2.1074000000000002</v>
      </c>
      <c r="G1490">
        <v>2.25117532179305E-7</v>
      </c>
      <c r="H1490">
        <v>3.2253728193271299E-6</v>
      </c>
      <c r="I1490" t="s">
        <v>14</v>
      </c>
    </row>
    <row r="1491" spans="1:9">
      <c r="A1491" s="3" t="s">
        <v>2356</v>
      </c>
      <c r="B1491">
        <v>804.80499999999995</v>
      </c>
      <c r="C1491">
        <v>1415.8634999999999</v>
      </c>
      <c r="D1491">
        <v>193.74639999999999</v>
      </c>
      <c r="E1491" s="2">
        <v>0.1368</v>
      </c>
      <c r="F1491">
        <v>-2.8694000000000002</v>
      </c>
      <c r="G1491" s="1">
        <v>5.8337778710709197E-20</v>
      </c>
      <c r="H1491" s="1">
        <v>7.6787101227970995E-18</v>
      </c>
      <c r="I1491" t="s">
        <v>14</v>
      </c>
    </row>
    <row r="1492" spans="1:9">
      <c r="A1492" s="3" t="s">
        <v>2357</v>
      </c>
      <c r="B1492">
        <v>193.81180000000001</v>
      </c>
      <c r="C1492">
        <v>50.811599999999999</v>
      </c>
      <c r="D1492">
        <v>336.81209999999999</v>
      </c>
      <c r="E1492" s="2">
        <v>6.6287000000000003</v>
      </c>
      <c r="F1492">
        <v>2.7286999999999999</v>
      </c>
      <c r="G1492" s="1">
        <v>1.15323392735339E-11</v>
      </c>
      <c r="H1492" s="1">
        <v>3.9263220686013002E-10</v>
      </c>
      <c r="I1492" t="s">
        <v>14</v>
      </c>
    </row>
    <row r="1493" spans="1:9">
      <c r="A1493" s="3" t="s">
        <v>2358</v>
      </c>
      <c r="B1493">
        <v>498.51280000000003</v>
      </c>
      <c r="C1493">
        <v>781.19150000000002</v>
      </c>
      <c r="D1493">
        <v>215.83410000000001</v>
      </c>
      <c r="E1493" s="2">
        <v>0.27629999999999999</v>
      </c>
      <c r="F1493">
        <v>-1.8557999999999999</v>
      </c>
      <c r="G1493">
        <v>3.9593164890018901E-6</v>
      </c>
      <c r="H1493">
        <v>4.3028561504508602E-5</v>
      </c>
      <c r="I1493" t="s">
        <v>2359</v>
      </c>
    </row>
    <row r="1494" spans="1:9">
      <c r="A1494" s="3" t="s">
        <v>2360</v>
      </c>
      <c r="B1494">
        <v>37.8553</v>
      </c>
      <c r="C1494">
        <v>65.979600000000005</v>
      </c>
      <c r="D1494">
        <v>9.7310999999999996</v>
      </c>
      <c r="E1494" s="2">
        <v>0.14749999999999999</v>
      </c>
      <c r="F1494">
        <v>-2.7612999999999999</v>
      </c>
      <c r="G1494" s="1">
        <v>3.2076636806086799E-8</v>
      </c>
      <c r="H1494">
        <v>5.5469065078631299E-7</v>
      </c>
      <c r="I1494" t="s">
        <v>2361</v>
      </c>
    </row>
    <row r="1495" spans="1:9">
      <c r="A1495" s="3" t="s">
        <v>2362</v>
      </c>
      <c r="B1495">
        <v>51.355400000000003</v>
      </c>
      <c r="C1495">
        <v>89.474199999999996</v>
      </c>
      <c r="D1495">
        <v>13.236499999999999</v>
      </c>
      <c r="E1495" s="2">
        <v>0.1479</v>
      </c>
      <c r="F1495">
        <v>-2.7570000000000001</v>
      </c>
      <c r="G1495" s="1">
        <v>2.93128697444419E-11</v>
      </c>
      <c r="H1495" s="1">
        <v>9.18449151482598E-10</v>
      </c>
      <c r="I1495" t="s">
        <v>14</v>
      </c>
    </row>
    <row r="1496" spans="1:9">
      <c r="A1496" s="3" t="s">
        <v>2363</v>
      </c>
      <c r="B1496">
        <v>511.173</v>
      </c>
      <c r="C1496">
        <v>117.2042</v>
      </c>
      <c r="D1496">
        <v>905.14179999999999</v>
      </c>
      <c r="E1496" s="2">
        <v>7.7228000000000003</v>
      </c>
      <c r="F1496">
        <v>2.9491000000000001</v>
      </c>
      <c r="G1496" s="1">
        <v>9.2237423343896098E-20</v>
      </c>
      <c r="H1496" s="1">
        <v>1.17221042666872E-17</v>
      </c>
      <c r="I1496" t="s">
        <v>411</v>
      </c>
    </row>
    <row r="1497" spans="1:9">
      <c r="A1497" s="3" t="s">
        <v>2364</v>
      </c>
      <c r="B1497">
        <v>1961.4717000000001</v>
      </c>
      <c r="C1497">
        <v>263.1583</v>
      </c>
      <c r="D1497">
        <v>3659.7851000000001</v>
      </c>
      <c r="E1497" s="2">
        <v>13.9072</v>
      </c>
      <c r="F1497">
        <v>3.7978000000000001</v>
      </c>
      <c r="G1497" s="1">
        <v>2.9099978655446298E-30</v>
      </c>
      <c r="H1497" s="1">
        <v>1.47928236323652E-27</v>
      </c>
      <c r="I1497" t="s">
        <v>2365</v>
      </c>
    </row>
    <row r="1498" spans="1:9">
      <c r="A1498" s="3" t="s">
        <v>2366</v>
      </c>
      <c r="B1498">
        <v>843.48239999999998</v>
      </c>
      <c r="C1498">
        <v>350.12650000000002</v>
      </c>
      <c r="D1498">
        <v>1336.8382999999999</v>
      </c>
      <c r="E1498" s="2">
        <v>3.8182</v>
      </c>
      <c r="F1498">
        <v>1.9329000000000001</v>
      </c>
      <c r="G1498" s="1">
        <v>5.3202219761583797E-10</v>
      </c>
      <c r="H1498" s="1">
        <v>1.31155037412252E-8</v>
      </c>
      <c r="I1498" t="s">
        <v>128</v>
      </c>
    </row>
    <row r="1499" spans="1:9">
      <c r="A1499" s="3" t="s">
        <v>2367</v>
      </c>
      <c r="B1499">
        <v>203.19479999999999</v>
      </c>
      <c r="C1499">
        <v>69.617800000000003</v>
      </c>
      <c r="D1499">
        <v>336.77170000000001</v>
      </c>
      <c r="E1499" s="2">
        <v>4.8373999999999997</v>
      </c>
      <c r="F1499">
        <v>2.2742</v>
      </c>
      <c r="G1499" s="1">
        <v>1.8706737330508001E-9</v>
      </c>
      <c r="H1499" s="1">
        <v>4.16578129495995E-8</v>
      </c>
      <c r="I1499" t="s">
        <v>2368</v>
      </c>
    </row>
    <row r="1500" spans="1:9">
      <c r="A1500" s="3" t="s">
        <v>2369</v>
      </c>
      <c r="B1500">
        <v>282.73649999999998</v>
      </c>
      <c r="C1500">
        <v>449.2208</v>
      </c>
      <c r="D1500">
        <v>116.2522</v>
      </c>
      <c r="E1500" s="2">
        <v>0.25879999999999997</v>
      </c>
      <c r="F1500">
        <v>-1.9501999999999999</v>
      </c>
      <c r="G1500" s="1">
        <v>3.9694788378842499E-10</v>
      </c>
      <c r="H1500" s="1">
        <v>1.00719547380533E-8</v>
      </c>
      <c r="I1500" t="s">
        <v>863</v>
      </c>
    </row>
    <row r="1501" spans="1:9">
      <c r="A1501" s="3" t="s">
        <v>2370</v>
      </c>
      <c r="B1501">
        <v>21.773199999999999</v>
      </c>
      <c r="C1501">
        <v>0</v>
      </c>
      <c r="D1501">
        <v>43.546399999999998</v>
      </c>
      <c r="E1501" s="2" t="s">
        <v>75</v>
      </c>
      <c r="F1501" t="s">
        <v>75</v>
      </c>
      <c r="G1501" s="1">
        <v>3.6848655044871397E-15</v>
      </c>
      <c r="H1501" s="1">
        <v>2.3017918333537899E-13</v>
      </c>
      <c r="I1501" t="s">
        <v>285</v>
      </c>
    </row>
    <row r="1502" spans="1:9">
      <c r="A1502" s="3" t="s">
        <v>2371</v>
      </c>
      <c r="B1502">
        <v>51.744799999999998</v>
      </c>
      <c r="C1502">
        <v>0.48249999999999998</v>
      </c>
      <c r="D1502">
        <v>103.00700000000001</v>
      </c>
      <c r="E1502" s="2">
        <v>213.471</v>
      </c>
      <c r="F1502">
        <v>7.7378999999999998</v>
      </c>
      <c r="G1502" s="1">
        <v>1.2203709809190599E-23</v>
      </c>
      <c r="H1502" s="1">
        <v>2.7053697745426802E-21</v>
      </c>
      <c r="I1502" t="s">
        <v>14</v>
      </c>
    </row>
    <row r="1503" spans="1:9">
      <c r="A1503" s="3" t="s">
        <v>2372</v>
      </c>
      <c r="B1503">
        <v>184.8871</v>
      </c>
      <c r="C1503">
        <v>1.3673999999999999</v>
      </c>
      <c r="D1503">
        <v>368.40679999999998</v>
      </c>
      <c r="E1503" s="2">
        <v>269.41449999999998</v>
      </c>
      <c r="F1503">
        <v>8.0737000000000005</v>
      </c>
      <c r="G1503" s="1">
        <v>1.4363963679720701E-43</v>
      </c>
      <c r="H1503" s="1">
        <v>1.84133523970819E-40</v>
      </c>
      <c r="I1503" t="s">
        <v>14</v>
      </c>
    </row>
    <row r="1504" spans="1:9">
      <c r="A1504" s="3" t="s">
        <v>2373</v>
      </c>
      <c r="B1504">
        <v>139.5146</v>
      </c>
      <c r="C1504">
        <v>9.0991</v>
      </c>
      <c r="D1504">
        <v>269.93009999999998</v>
      </c>
      <c r="E1504" s="2">
        <v>29.665600000000001</v>
      </c>
      <c r="F1504">
        <v>4.8906999999999998</v>
      </c>
      <c r="G1504" s="1">
        <v>4.5992798139186601E-16</v>
      </c>
      <c r="H1504" s="1">
        <v>3.34002872003886E-14</v>
      </c>
      <c r="I1504" t="s">
        <v>2374</v>
      </c>
    </row>
    <row r="1505" spans="1:9">
      <c r="A1505" s="3" t="s">
        <v>2375</v>
      </c>
      <c r="B1505">
        <v>975.61400000000003</v>
      </c>
      <c r="C1505">
        <v>233.35919999999999</v>
      </c>
      <c r="D1505">
        <v>1717.8688</v>
      </c>
      <c r="E1505" s="2">
        <v>7.3615000000000004</v>
      </c>
      <c r="F1505">
        <v>2.88</v>
      </c>
      <c r="G1505" s="1">
        <v>3.2836152767768903E-17</v>
      </c>
      <c r="H1505" s="1">
        <v>2.8558735345277202E-15</v>
      </c>
      <c r="I1505" t="s">
        <v>156</v>
      </c>
    </row>
    <row r="1506" spans="1:9">
      <c r="A1506" s="3" t="s">
        <v>2376</v>
      </c>
      <c r="B1506">
        <v>2.6917</v>
      </c>
      <c r="C1506">
        <v>5.3834</v>
      </c>
      <c r="D1506">
        <v>0</v>
      </c>
      <c r="E1506" s="2">
        <v>0</v>
      </c>
      <c r="F1506" t="e">
        <f>-Inf</f>
        <v>#NAME?</v>
      </c>
      <c r="G1506">
        <v>5.6166122361126999E-5</v>
      </c>
      <c r="H1506">
        <v>4.5834540594947898E-4</v>
      </c>
      <c r="I1506" t="s">
        <v>2377</v>
      </c>
    </row>
    <row r="1507" spans="1:9">
      <c r="A1507" s="3" t="s">
        <v>2378</v>
      </c>
      <c r="B1507">
        <v>891.00630000000001</v>
      </c>
      <c r="C1507">
        <v>82.3874</v>
      </c>
      <c r="D1507">
        <v>1699.6251</v>
      </c>
      <c r="E1507" s="2">
        <v>20.6297</v>
      </c>
      <c r="F1507">
        <v>4.3666</v>
      </c>
      <c r="G1507">
        <v>8.8381268269372096E-6</v>
      </c>
      <c r="H1507">
        <v>8.8486658518356794E-5</v>
      </c>
      <c r="I1507" t="s">
        <v>2379</v>
      </c>
    </row>
    <row r="1508" spans="1:9">
      <c r="A1508" s="3" t="s">
        <v>2380</v>
      </c>
      <c r="B1508">
        <v>26.479299999999999</v>
      </c>
      <c r="C1508">
        <v>42.587400000000002</v>
      </c>
      <c r="D1508">
        <v>10.3712</v>
      </c>
      <c r="E1508" s="2">
        <v>0.24349999999999999</v>
      </c>
      <c r="F1508">
        <v>-2.0377999999999998</v>
      </c>
      <c r="G1508">
        <v>6.5028384764431001E-7</v>
      </c>
      <c r="H1508">
        <v>8.5441038163746998E-6</v>
      </c>
      <c r="I1508" t="s">
        <v>14</v>
      </c>
    </row>
    <row r="1509" spans="1:9">
      <c r="A1509" s="3" t="s">
        <v>2381</v>
      </c>
      <c r="B1509">
        <v>184.6927</v>
      </c>
      <c r="C1509">
        <v>75.2316</v>
      </c>
      <c r="D1509">
        <v>294.15379999999999</v>
      </c>
      <c r="E1509" s="2">
        <v>3.91</v>
      </c>
      <c r="F1509">
        <v>1.9672000000000001</v>
      </c>
      <c r="G1509" s="1">
        <v>1.9679566610529601E-8</v>
      </c>
      <c r="H1509">
        <v>3.5772647468856699E-7</v>
      </c>
      <c r="I1509" t="s">
        <v>2382</v>
      </c>
    </row>
    <row r="1510" spans="1:9">
      <c r="A1510" s="3" t="s">
        <v>2383</v>
      </c>
      <c r="B1510">
        <v>49.704300000000003</v>
      </c>
      <c r="C1510">
        <v>91.599900000000005</v>
      </c>
      <c r="D1510">
        <v>7.8087</v>
      </c>
      <c r="E1510" s="2">
        <v>8.5199999999999998E-2</v>
      </c>
      <c r="F1510">
        <v>-3.5522</v>
      </c>
      <c r="G1510">
        <v>2.9408112797590201E-5</v>
      </c>
      <c r="H1510">
        <v>2.5805618979885399E-4</v>
      </c>
      <c r="I1510" t="s">
        <v>285</v>
      </c>
    </row>
    <row r="1511" spans="1:9">
      <c r="A1511" s="3" t="s">
        <v>2384</v>
      </c>
      <c r="B1511">
        <v>43.511299999999999</v>
      </c>
      <c r="C1511">
        <v>7.7502000000000004</v>
      </c>
      <c r="D1511">
        <v>79.272300000000001</v>
      </c>
      <c r="E1511" s="2">
        <v>10.2285</v>
      </c>
      <c r="F1511">
        <v>3.3544999999999998</v>
      </c>
      <c r="G1511">
        <v>1.7422631959673201E-5</v>
      </c>
      <c r="H1511">
        <v>1.6239145749484901E-4</v>
      </c>
      <c r="I1511" t="s">
        <v>2385</v>
      </c>
    </row>
    <row r="1512" spans="1:9">
      <c r="A1512" s="3" t="s">
        <v>2386</v>
      </c>
      <c r="B1512">
        <v>2093.7483000000002</v>
      </c>
      <c r="C1512">
        <v>3204.7730999999999</v>
      </c>
      <c r="D1512">
        <v>982.72349999999994</v>
      </c>
      <c r="E1512" s="2">
        <v>0.30659999999999998</v>
      </c>
      <c r="F1512">
        <v>-1.7054</v>
      </c>
      <c r="G1512" s="1">
        <v>5.74644743644833E-9</v>
      </c>
      <c r="H1512">
        <v>1.15967321161015E-7</v>
      </c>
      <c r="I1512" t="s">
        <v>182</v>
      </c>
    </row>
    <row r="1513" spans="1:9">
      <c r="A1513" s="3" t="s">
        <v>2387</v>
      </c>
      <c r="B1513">
        <v>2326.5752000000002</v>
      </c>
      <c r="C1513">
        <v>3834.2849000000001</v>
      </c>
      <c r="D1513">
        <v>818.8655</v>
      </c>
      <c r="E1513" s="2">
        <v>0.21360000000000001</v>
      </c>
      <c r="F1513">
        <v>-2.2273000000000001</v>
      </c>
      <c r="G1513" s="1">
        <v>4.6943255057382799E-11</v>
      </c>
      <c r="H1513" s="1">
        <v>1.4283539031082299E-9</v>
      </c>
      <c r="I1513" t="s">
        <v>14</v>
      </c>
    </row>
    <row r="1514" spans="1:9">
      <c r="A1514" s="3" t="s">
        <v>2388</v>
      </c>
      <c r="B1514">
        <v>8.3465000000000007</v>
      </c>
      <c r="C1514">
        <v>16.377300000000002</v>
      </c>
      <c r="D1514">
        <v>0.31569999999999998</v>
      </c>
      <c r="E1514" s="2">
        <v>1.9300000000000001E-2</v>
      </c>
      <c r="F1514">
        <v>-5.6969000000000003</v>
      </c>
      <c r="G1514" s="1">
        <v>1.94418921656052E-8</v>
      </c>
      <c r="H1514">
        <v>3.5406099358289301E-7</v>
      </c>
      <c r="I1514" t="s">
        <v>2389</v>
      </c>
    </row>
    <row r="1515" spans="1:9">
      <c r="A1515" s="3" t="s">
        <v>2390</v>
      </c>
      <c r="B1515">
        <v>20.377800000000001</v>
      </c>
      <c r="C1515">
        <v>33.6755</v>
      </c>
      <c r="D1515">
        <v>7.0801999999999996</v>
      </c>
      <c r="E1515" s="2">
        <v>0.2102</v>
      </c>
      <c r="F1515">
        <v>-2.2498</v>
      </c>
      <c r="G1515">
        <v>2.9806991864889501E-6</v>
      </c>
      <c r="H1515">
        <v>3.3377491384139801E-5</v>
      </c>
      <c r="I1515" t="s">
        <v>2391</v>
      </c>
    </row>
    <row r="1516" spans="1:9">
      <c r="A1516" s="3" t="s">
        <v>2392</v>
      </c>
      <c r="B1516">
        <v>776.39189999999996</v>
      </c>
      <c r="C1516">
        <v>1251.0672999999999</v>
      </c>
      <c r="D1516">
        <v>301.7165</v>
      </c>
      <c r="E1516" s="2">
        <v>0.2412</v>
      </c>
      <c r="F1516">
        <v>-2.0518999999999998</v>
      </c>
      <c r="G1516" s="1">
        <v>3.8563235328328299E-10</v>
      </c>
      <c r="H1516" s="1">
        <v>9.8186392955132194E-9</v>
      </c>
      <c r="I1516" t="s">
        <v>2393</v>
      </c>
    </row>
    <row r="1517" spans="1:9">
      <c r="A1517" s="3" t="s">
        <v>2394</v>
      </c>
      <c r="B1517">
        <v>644.25070000000005</v>
      </c>
      <c r="C1517">
        <v>993.31110000000001</v>
      </c>
      <c r="D1517">
        <v>295.1902</v>
      </c>
      <c r="E1517" s="2">
        <v>0.29720000000000002</v>
      </c>
      <c r="F1517">
        <v>-1.7505999999999999</v>
      </c>
      <c r="G1517" s="1">
        <v>1.02599877996128E-8</v>
      </c>
      <c r="H1517">
        <v>1.9617735426963799E-7</v>
      </c>
      <c r="I1517" t="s">
        <v>14</v>
      </c>
    </row>
    <row r="1518" spans="1:9">
      <c r="A1518" s="3" t="s">
        <v>2395</v>
      </c>
      <c r="B1518">
        <v>172.37819999999999</v>
      </c>
      <c r="C1518">
        <v>25.9617</v>
      </c>
      <c r="D1518">
        <v>318.79469999999998</v>
      </c>
      <c r="E1518" s="2">
        <v>12.279400000000001</v>
      </c>
      <c r="F1518">
        <v>3.6181999999999999</v>
      </c>
      <c r="G1518" s="1">
        <v>3.5690995143069901E-12</v>
      </c>
      <c r="H1518" s="1">
        <v>1.3388209933820299E-10</v>
      </c>
      <c r="I1518" t="s">
        <v>944</v>
      </c>
    </row>
    <row r="1519" spans="1:9">
      <c r="A1519" s="3" t="s">
        <v>2396</v>
      </c>
      <c r="B1519">
        <v>63.856200000000001</v>
      </c>
      <c r="C1519">
        <v>96.9392</v>
      </c>
      <c r="D1519">
        <v>30.773099999999999</v>
      </c>
      <c r="E1519" s="2">
        <v>0.31740000000000002</v>
      </c>
      <c r="F1519">
        <v>-1.6554</v>
      </c>
      <c r="G1519">
        <v>5.9780101966852898E-6</v>
      </c>
      <c r="H1519">
        <v>6.2479848507291402E-5</v>
      </c>
      <c r="I1519" t="s">
        <v>14</v>
      </c>
    </row>
    <row r="1520" spans="1:9">
      <c r="A1520" s="3" t="s">
        <v>2397</v>
      </c>
      <c r="B1520">
        <v>6087.2402000000002</v>
      </c>
      <c r="C1520">
        <v>2422.6271000000002</v>
      </c>
      <c r="D1520">
        <v>9751.8533000000007</v>
      </c>
      <c r="E1520" s="2">
        <v>4.0252999999999997</v>
      </c>
      <c r="F1520">
        <v>2.0091000000000001</v>
      </c>
      <c r="G1520">
        <v>3.6630370562586001E-6</v>
      </c>
      <c r="H1520">
        <v>4.0059712376382998E-5</v>
      </c>
      <c r="I1520" t="s">
        <v>2398</v>
      </c>
    </row>
    <row r="1521" spans="1:9">
      <c r="A1521" s="3" t="s">
        <v>2399</v>
      </c>
      <c r="B1521">
        <v>25.6678</v>
      </c>
      <c r="C1521">
        <v>1.6621999999999999</v>
      </c>
      <c r="D1521">
        <v>49.673400000000001</v>
      </c>
      <c r="E1521" s="2">
        <v>29.883900000000001</v>
      </c>
      <c r="F1521">
        <v>4.9013</v>
      </c>
      <c r="G1521">
        <v>2.51346843939069E-5</v>
      </c>
      <c r="H1521">
        <v>2.2490774952046999E-4</v>
      </c>
      <c r="I1521" t="s">
        <v>2398</v>
      </c>
    </row>
    <row r="1522" spans="1:9">
      <c r="A1522" s="3" t="s">
        <v>2400</v>
      </c>
      <c r="B1522">
        <v>24.710899999999999</v>
      </c>
      <c r="C1522">
        <v>39.707299999999996</v>
      </c>
      <c r="D1522">
        <v>9.7143999999999995</v>
      </c>
      <c r="E1522" s="2">
        <v>0.2447</v>
      </c>
      <c r="F1522">
        <v>-2.0312000000000001</v>
      </c>
      <c r="G1522">
        <v>2.3983751735828101E-5</v>
      </c>
      <c r="H1522">
        <v>2.1611764553152699E-4</v>
      </c>
      <c r="I1522" t="s">
        <v>14</v>
      </c>
    </row>
    <row r="1523" spans="1:9">
      <c r="A1523" s="3" t="s">
        <v>2401</v>
      </c>
      <c r="B1523">
        <v>578.19090000000006</v>
      </c>
      <c r="C1523">
        <v>956.42870000000005</v>
      </c>
      <c r="D1523">
        <v>199.95310000000001</v>
      </c>
      <c r="E1523" s="2">
        <v>0.20910000000000001</v>
      </c>
      <c r="F1523">
        <v>-2.258</v>
      </c>
      <c r="G1523" s="1">
        <v>1.3382001025284E-11</v>
      </c>
      <c r="H1523" s="1">
        <v>4.4989158292984601E-10</v>
      </c>
      <c r="I1523" t="s">
        <v>2402</v>
      </c>
    </row>
    <row r="1524" spans="1:9">
      <c r="A1524" s="3" t="s">
        <v>2403</v>
      </c>
      <c r="B1524">
        <v>46.959899999999998</v>
      </c>
      <c r="C1524">
        <v>70.754400000000004</v>
      </c>
      <c r="D1524">
        <v>23.165400000000002</v>
      </c>
      <c r="E1524" s="2">
        <v>0.32740000000000002</v>
      </c>
      <c r="F1524">
        <v>-1.6109</v>
      </c>
      <c r="G1524">
        <v>1.2078404422394401E-4</v>
      </c>
      <c r="H1524">
        <v>9.0339846775716896E-4</v>
      </c>
      <c r="I1524" t="s">
        <v>2404</v>
      </c>
    </row>
    <row r="1525" spans="1:9">
      <c r="A1525" s="3" t="s">
        <v>2405</v>
      </c>
      <c r="B1525">
        <v>256.10230000000001</v>
      </c>
      <c r="C1525">
        <v>394.89319999999998</v>
      </c>
      <c r="D1525">
        <v>117.3115</v>
      </c>
      <c r="E1525" s="2">
        <v>0.29709999999999998</v>
      </c>
      <c r="F1525">
        <v>-1.7511000000000001</v>
      </c>
      <c r="G1525">
        <v>3.17778385443779E-5</v>
      </c>
      <c r="H1525">
        <v>2.7500375451788601E-4</v>
      </c>
      <c r="I1525" t="s">
        <v>2406</v>
      </c>
    </row>
    <row r="1526" spans="1:9">
      <c r="A1526" s="3" t="s">
        <v>2407</v>
      </c>
      <c r="B1526">
        <v>681.23119999999994</v>
      </c>
      <c r="C1526">
        <v>1090.1668999999999</v>
      </c>
      <c r="D1526">
        <v>272.2955</v>
      </c>
      <c r="E1526" s="2">
        <v>0.24979999999999999</v>
      </c>
      <c r="F1526">
        <v>-2.0013000000000001</v>
      </c>
      <c r="G1526" s="1">
        <v>8.1223051885977801E-11</v>
      </c>
      <c r="H1526" s="1">
        <v>2.3432294146831402E-9</v>
      </c>
      <c r="I1526" t="s">
        <v>144</v>
      </c>
    </row>
    <row r="1527" spans="1:9">
      <c r="A1527" s="3" t="s">
        <v>2408</v>
      </c>
      <c r="B1527">
        <v>2316.4364</v>
      </c>
      <c r="C1527">
        <v>950.04970000000003</v>
      </c>
      <c r="D1527">
        <v>3682.8231000000001</v>
      </c>
      <c r="E1527" s="2">
        <v>3.8765000000000001</v>
      </c>
      <c r="F1527">
        <v>1.9547000000000001</v>
      </c>
      <c r="G1527" s="1">
        <v>5.5307719962439903E-11</v>
      </c>
      <c r="H1527" s="1">
        <v>1.6504988009843901E-9</v>
      </c>
      <c r="I1527" t="s">
        <v>636</v>
      </c>
    </row>
    <row r="1528" spans="1:9">
      <c r="A1528" s="3" t="s">
        <v>2409</v>
      </c>
      <c r="B1528">
        <v>11686.986500000001</v>
      </c>
      <c r="C1528">
        <v>19292.434099999999</v>
      </c>
      <c r="D1528">
        <v>4081.5387999999998</v>
      </c>
      <c r="E1528" s="2">
        <v>0.21160000000000001</v>
      </c>
      <c r="F1528">
        <v>-2.2408999999999999</v>
      </c>
      <c r="G1528">
        <v>5.0160807783784403E-5</v>
      </c>
      <c r="H1528">
        <v>4.1299672066380901E-4</v>
      </c>
      <c r="I1528" t="s">
        <v>2410</v>
      </c>
    </row>
    <row r="1529" spans="1:9">
      <c r="A1529" s="3" t="s">
        <v>2411</v>
      </c>
      <c r="B1529">
        <v>874.91809999999998</v>
      </c>
      <c r="C1529">
        <v>1421.6631</v>
      </c>
      <c r="D1529">
        <v>328.17309999999998</v>
      </c>
      <c r="E1529" s="2">
        <v>0.23080000000000001</v>
      </c>
      <c r="F1529">
        <v>-2.1151</v>
      </c>
      <c r="G1529" s="1">
        <v>2.5786372768922298E-12</v>
      </c>
      <c r="H1529" s="1">
        <v>9.9253970589935504E-11</v>
      </c>
      <c r="I1529" t="s">
        <v>14</v>
      </c>
    </row>
    <row r="1530" spans="1:9">
      <c r="A1530" s="3" t="s">
        <v>2412</v>
      </c>
      <c r="B1530">
        <v>2410.3126000000002</v>
      </c>
      <c r="C1530">
        <v>3965.4243999999999</v>
      </c>
      <c r="D1530">
        <v>855.20079999999996</v>
      </c>
      <c r="E1530" s="2">
        <v>0.2157</v>
      </c>
      <c r="F1530">
        <v>-2.2130999999999998</v>
      </c>
      <c r="G1530" s="1">
        <v>1.5692631882644301E-13</v>
      </c>
      <c r="H1530" s="1">
        <v>7.6350092149815707E-12</v>
      </c>
      <c r="I1530" t="s">
        <v>1812</v>
      </c>
    </row>
    <row r="1531" spans="1:9">
      <c r="A1531" s="3" t="s">
        <v>2413</v>
      </c>
      <c r="B1531">
        <v>20.8537</v>
      </c>
      <c r="C1531">
        <v>3.1097999999999999</v>
      </c>
      <c r="D1531">
        <v>38.597700000000003</v>
      </c>
      <c r="E1531" s="2">
        <v>12.4116</v>
      </c>
      <c r="F1531">
        <v>3.6335999999999999</v>
      </c>
      <c r="G1531" s="1">
        <v>4.6514874006219501E-9</v>
      </c>
      <c r="H1531" s="1">
        <v>9.5972326466016496E-8</v>
      </c>
      <c r="I1531" t="s">
        <v>14</v>
      </c>
    </row>
    <row r="1532" spans="1:9">
      <c r="A1532" s="3" t="s">
        <v>2414</v>
      </c>
      <c r="B1532">
        <v>13.239599999999999</v>
      </c>
      <c r="C1532">
        <v>25.854700000000001</v>
      </c>
      <c r="D1532">
        <v>0.62460000000000004</v>
      </c>
      <c r="E1532" s="2">
        <v>2.4199999999999999E-2</v>
      </c>
      <c r="F1532">
        <v>-5.3714000000000004</v>
      </c>
      <c r="G1532">
        <v>3.8484206135413702E-7</v>
      </c>
      <c r="H1532">
        <v>5.2579626213926702E-6</v>
      </c>
      <c r="I1532" t="s">
        <v>2415</v>
      </c>
    </row>
    <row r="1533" spans="1:9">
      <c r="A1533" s="3" t="s">
        <v>2416</v>
      </c>
      <c r="B1533">
        <v>4.66</v>
      </c>
      <c r="C1533">
        <v>8.7022999999999993</v>
      </c>
      <c r="D1533">
        <v>0.61770000000000003</v>
      </c>
      <c r="E1533" s="2">
        <v>7.0999999999999994E-2</v>
      </c>
      <c r="F1533">
        <v>-3.8163</v>
      </c>
      <c r="G1533">
        <v>3.0175883838472501E-5</v>
      </c>
      <c r="H1533">
        <v>2.6338240352087702E-4</v>
      </c>
      <c r="I1533" t="s">
        <v>1424</v>
      </c>
    </row>
    <row r="1534" spans="1:9">
      <c r="A1534" s="3" t="s">
        <v>2417</v>
      </c>
      <c r="B1534">
        <v>42.296399999999998</v>
      </c>
      <c r="C1534">
        <v>17.584</v>
      </c>
      <c r="D1534">
        <v>67.008799999999994</v>
      </c>
      <c r="E1534" s="2">
        <v>3.8108</v>
      </c>
      <c r="F1534">
        <v>1.9300999999999999</v>
      </c>
      <c r="G1534">
        <v>1.0736096780080999E-6</v>
      </c>
      <c r="H1534">
        <v>1.33675286091178E-5</v>
      </c>
      <c r="I1534" t="s">
        <v>14</v>
      </c>
    </row>
    <row r="1535" spans="1:9">
      <c r="A1535" s="3" t="s">
        <v>2418</v>
      </c>
      <c r="B1535">
        <v>306.70049999999998</v>
      </c>
      <c r="C1535">
        <v>97.939400000000006</v>
      </c>
      <c r="D1535">
        <v>515.46159999999998</v>
      </c>
      <c r="E1535" s="2">
        <v>5.2630999999999997</v>
      </c>
      <c r="F1535">
        <v>2.3959000000000001</v>
      </c>
      <c r="G1535">
        <v>1.7426623643796698E-5</v>
      </c>
      <c r="H1535">
        <v>1.6239145749484901E-4</v>
      </c>
      <c r="I1535" t="s">
        <v>14</v>
      </c>
    </row>
    <row r="1536" spans="1:9">
      <c r="A1536" s="3" t="s">
        <v>2419</v>
      </c>
      <c r="B1536">
        <v>100.9221</v>
      </c>
      <c r="C1536">
        <v>45.776200000000003</v>
      </c>
      <c r="D1536">
        <v>156.06790000000001</v>
      </c>
      <c r="E1536" s="2">
        <v>3.4094000000000002</v>
      </c>
      <c r="F1536">
        <v>1.7695000000000001</v>
      </c>
      <c r="G1536">
        <v>5.1158522207297599E-6</v>
      </c>
      <c r="H1536">
        <v>5.4316091781057302E-5</v>
      </c>
      <c r="I1536" t="s">
        <v>2420</v>
      </c>
    </row>
    <row r="1537" spans="1:9">
      <c r="A1537" s="3" t="s">
        <v>2421</v>
      </c>
      <c r="B1537">
        <v>301.05419999999998</v>
      </c>
      <c r="C1537">
        <v>548.86339999999996</v>
      </c>
      <c r="D1537">
        <v>53.244999999999997</v>
      </c>
      <c r="E1537" s="2">
        <v>9.7000000000000003E-2</v>
      </c>
      <c r="F1537">
        <v>-3.3656999999999999</v>
      </c>
      <c r="G1537" s="1">
        <v>5.45428024135218E-8</v>
      </c>
      <c r="H1537">
        <v>8.9991045683283496E-7</v>
      </c>
      <c r="I1537" t="s">
        <v>14</v>
      </c>
    </row>
    <row r="1538" spans="1:9">
      <c r="A1538" s="3" t="s">
        <v>2422</v>
      </c>
      <c r="B1538">
        <v>2367.6210999999998</v>
      </c>
      <c r="C1538">
        <v>3758.6084999999998</v>
      </c>
      <c r="D1538">
        <v>976.6336</v>
      </c>
      <c r="E1538" s="2">
        <v>0.25979999999999998</v>
      </c>
      <c r="F1538">
        <v>-1.9442999999999999</v>
      </c>
      <c r="G1538">
        <v>1.99825411233607E-6</v>
      </c>
      <c r="H1538">
        <v>2.3426053378972801E-5</v>
      </c>
      <c r="I1538" t="s">
        <v>14</v>
      </c>
    </row>
    <row r="1539" spans="1:9">
      <c r="A1539" s="3" t="s">
        <v>2423</v>
      </c>
      <c r="B1539">
        <v>89.492400000000004</v>
      </c>
      <c r="C1539">
        <v>146.4735</v>
      </c>
      <c r="D1539">
        <v>32.511299999999999</v>
      </c>
      <c r="E1539" s="2">
        <v>0.222</v>
      </c>
      <c r="F1539">
        <v>-2.1716000000000002</v>
      </c>
      <c r="G1539" s="1">
        <v>4.6876943915812203E-8</v>
      </c>
      <c r="H1539">
        <v>7.8262730148007304E-7</v>
      </c>
      <c r="I1539" t="s">
        <v>304</v>
      </c>
    </row>
    <row r="1540" spans="1:9">
      <c r="A1540" s="3" t="s">
        <v>2424</v>
      </c>
      <c r="B1540">
        <v>913.06759999999997</v>
      </c>
      <c r="C1540">
        <v>1389.0581999999999</v>
      </c>
      <c r="D1540">
        <v>437.07709999999997</v>
      </c>
      <c r="E1540" s="2">
        <v>0.31469999999999998</v>
      </c>
      <c r="F1540">
        <v>-1.6680999999999999</v>
      </c>
      <c r="G1540" s="1">
        <v>2.69497796499659E-8</v>
      </c>
      <c r="H1540">
        <v>4.7296863285690098E-7</v>
      </c>
      <c r="I1540" t="s">
        <v>1427</v>
      </c>
    </row>
    <row r="1541" spans="1:9">
      <c r="A1541" s="3" t="s">
        <v>2425</v>
      </c>
      <c r="B1541">
        <v>220.57380000000001</v>
      </c>
      <c r="C1541">
        <v>0.96779999999999999</v>
      </c>
      <c r="D1541">
        <v>440.17970000000003</v>
      </c>
      <c r="E1541" s="2">
        <v>454.80189999999999</v>
      </c>
      <c r="F1541">
        <v>8.8291000000000004</v>
      </c>
      <c r="G1541" s="1">
        <v>1.9015202712489699E-23</v>
      </c>
      <c r="H1541" s="1">
        <v>4.0922936990879399E-21</v>
      </c>
      <c r="I1541" t="s">
        <v>94</v>
      </c>
    </row>
    <row r="1542" spans="1:9">
      <c r="A1542" s="3" t="s">
        <v>2426</v>
      </c>
      <c r="B1542">
        <v>8.8658999999999999</v>
      </c>
      <c r="C1542">
        <v>15.726699999999999</v>
      </c>
      <c r="D1542">
        <v>2.0051000000000001</v>
      </c>
      <c r="E1542" s="2">
        <v>0.1275</v>
      </c>
      <c r="F1542">
        <v>-2.9714</v>
      </c>
      <c r="G1542">
        <v>1.47636443042336E-5</v>
      </c>
      <c r="H1542">
        <v>1.405071945339E-4</v>
      </c>
      <c r="I1542" t="s">
        <v>285</v>
      </c>
    </row>
    <row r="1543" spans="1:9">
      <c r="A1543" s="3" t="s">
        <v>2427</v>
      </c>
      <c r="B1543">
        <v>135.3999</v>
      </c>
      <c r="C1543">
        <v>212.6122</v>
      </c>
      <c r="D1543">
        <v>58.1877</v>
      </c>
      <c r="E1543" s="2">
        <v>0.2737</v>
      </c>
      <c r="F1543">
        <v>-1.8694</v>
      </c>
      <c r="G1543" s="1">
        <v>6.1101540979364004E-9</v>
      </c>
      <c r="H1543">
        <v>1.2255223362146701E-7</v>
      </c>
      <c r="I1543" t="s">
        <v>2428</v>
      </c>
    </row>
    <row r="1544" spans="1:9">
      <c r="A1544" s="3" t="s">
        <v>2429</v>
      </c>
      <c r="B1544">
        <v>2457.1388000000002</v>
      </c>
      <c r="C1544">
        <v>1212.7847999999999</v>
      </c>
      <c r="D1544">
        <v>3701.4929000000002</v>
      </c>
      <c r="E1544" s="2">
        <v>3.0520999999999998</v>
      </c>
      <c r="F1544">
        <v>1.6097999999999999</v>
      </c>
      <c r="G1544" s="1">
        <v>4.0963181564486403E-8</v>
      </c>
      <c r="H1544">
        <v>6.9133282498415404E-7</v>
      </c>
      <c r="I1544" t="s">
        <v>265</v>
      </c>
    </row>
    <row r="1545" spans="1:9">
      <c r="A1545" s="3" t="s">
        <v>2430</v>
      </c>
      <c r="B1545">
        <v>429.87779999999998</v>
      </c>
      <c r="C1545">
        <v>722.43960000000004</v>
      </c>
      <c r="D1545">
        <v>137.3159</v>
      </c>
      <c r="E1545" s="2">
        <v>0.19009999999999999</v>
      </c>
      <c r="F1545">
        <v>-2.3954</v>
      </c>
      <c r="G1545" s="1">
        <v>5.9409110192170901E-14</v>
      </c>
      <c r="H1545" s="1">
        <v>3.10020921222295E-12</v>
      </c>
      <c r="I1545" t="s">
        <v>1686</v>
      </c>
    </row>
    <row r="1546" spans="1:9">
      <c r="A1546" s="3" t="s">
        <v>2431</v>
      </c>
      <c r="B1546">
        <v>119.9735</v>
      </c>
      <c r="C1546">
        <v>203.4254</v>
      </c>
      <c r="D1546">
        <v>36.521599999999999</v>
      </c>
      <c r="E1546" s="2">
        <v>0.17949999999999999</v>
      </c>
      <c r="F1546">
        <v>-2.4777</v>
      </c>
      <c r="G1546" s="1">
        <v>1.29863812501153E-11</v>
      </c>
      <c r="H1546" s="1">
        <v>4.3859159768430599E-10</v>
      </c>
      <c r="I1546" t="s">
        <v>14</v>
      </c>
    </row>
    <row r="1547" spans="1:9">
      <c r="A1547" s="3" t="s">
        <v>2432</v>
      </c>
      <c r="B1547">
        <v>58.085999999999999</v>
      </c>
      <c r="C1547">
        <v>90.414100000000005</v>
      </c>
      <c r="D1547">
        <v>25.757899999999999</v>
      </c>
      <c r="E1547" s="2">
        <v>0.28489999999999999</v>
      </c>
      <c r="F1547">
        <v>-1.8115000000000001</v>
      </c>
      <c r="G1547">
        <v>3.0446247120506902E-6</v>
      </c>
      <c r="H1547">
        <v>3.3964326526712999E-5</v>
      </c>
      <c r="I1547" t="s">
        <v>14</v>
      </c>
    </row>
    <row r="1548" spans="1:9">
      <c r="A1548" s="3" t="s">
        <v>2433</v>
      </c>
      <c r="B1548">
        <v>1304.5363</v>
      </c>
      <c r="C1548">
        <v>81.829599999999999</v>
      </c>
      <c r="D1548">
        <v>2527.2429000000002</v>
      </c>
      <c r="E1548" s="2">
        <v>30.8842</v>
      </c>
      <c r="F1548">
        <v>4.9488000000000003</v>
      </c>
      <c r="G1548" s="1">
        <v>3.4792687327613899E-15</v>
      </c>
      <c r="H1548" s="1">
        <v>2.18726565707328E-13</v>
      </c>
      <c r="I1548" t="s">
        <v>2434</v>
      </c>
    </row>
    <row r="1549" spans="1:9">
      <c r="A1549" s="3" t="s">
        <v>2435</v>
      </c>
      <c r="B1549">
        <v>290.94830000000002</v>
      </c>
      <c r="C1549">
        <v>506.77339999999998</v>
      </c>
      <c r="D1549">
        <v>75.123199999999997</v>
      </c>
      <c r="E1549" s="2">
        <v>0.1482</v>
      </c>
      <c r="F1549">
        <v>-2.754</v>
      </c>
      <c r="G1549">
        <v>8.1007831546407095E-5</v>
      </c>
      <c r="H1549">
        <v>6.3370520172838099E-4</v>
      </c>
      <c r="I1549" t="s">
        <v>2436</v>
      </c>
    </row>
    <row r="1550" spans="1:9">
      <c r="A1550" s="3" t="s">
        <v>2437</v>
      </c>
      <c r="B1550">
        <v>78.265900000000002</v>
      </c>
      <c r="C1550">
        <v>0</v>
      </c>
      <c r="D1550">
        <v>156.5318</v>
      </c>
      <c r="E1550" s="2" t="s">
        <v>75</v>
      </c>
      <c r="F1550" t="s">
        <v>75</v>
      </c>
      <c r="G1550" s="1">
        <v>6.5432141318052205E-13</v>
      </c>
      <c r="H1550" s="1">
        <v>2.84963257698885E-11</v>
      </c>
      <c r="I1550" t="s">
        <v>2438</v>
      </c>
    </row>
    <row r="1551" spans="1:9">
      <c r="A1551" s="3" t="s">
        <v>2439</v>
      </c>
      <c r="B1551">
        <v>1172.336</v>
      </c>
      <c r="C1551">
        <v>1910.8842999999999</v>
      </c>
      <c r="D1551">
        <v>433.7878</v>
      </c>
      <c r="E1551" s="2">
        <v>0.22700000000000001</v>
      </c>
      <c r="F1551">
        <v>-2.1392000000000002</v>
      </c>
      <c r="G1551" s="1">
        <v>4.3915196037108203E-9</v>
      </c>
      <c r="H1551" s="1">
        <v>9.0926660109417005E-8</v>
      </c>
      <c r="I1551" t="s">
        <v>1228</v>
      </c>
    </row>
    <row r="1552" spans="1:9">
      <c r="A1552" s="3" t="s">
        <v>2440</v>
      </c>
      <c r="B1552">
        <v>32.0854</v>
      </c>
      <c r="C1552">
        <v>59.591200000000001</v>
      </c>
      <c r="D1552">
        <v>4.5795000000000003</v>
      </c>
      <c r="E1552" s="2">
        <v>7.6799999999999993E-2</v>
      </c>
      <c r="F1552">
        <v>-3.7018</v>
      </c>
      <c r="G1552" s="1">
        <v>5.4823341041584503E-11</v>
      </c>
      <c r="H1552" s="1">
        <v>1.6393624617343599E-9</v>
      </c>
      <c r="I1552" t="s">
        <v>2441</v>
      </c>
    </row>
    <row r="1553" spans="1:9">
      <c r="A1553" s="3" t="s">
        <v>2442</v>
      </c>
      <c r="B1553">
        <v>1219.6985</v>
      </c>
      <c r="C1553">
        <v>1853.9381000000001</v>
      </c>
      <c r="D1553">
        <v>585.45899999999995</v>
      </c>
      <c r="E1553" s="2">
        <v>0.31580000000000003</v>
      </c>
      <c r="F1553">
        <v>-1.663</v>
      </c>
      <c r="G1553" s="1">
        <v>1.9724025212515798E-8</v>
      </c>
      <c r="H1553">
        <v>3.5822198590066801E-7</v>
      </c>
      <c r="I1553" t="s">
        <v>1665</v>
      </c>
    </row>
    <row r="1554" spans="1:9">
      <c r="A1554" s="3" t="s">
        <v>2443</v>
      </c>
      <c r="B1554">
        <v>44.631900000000002</v>
      </c>
      <c r="C1554">
        <v>72.632300000000001</v>
      </c>
      <c r="D1554">
        <v>16.631399999999999</v>
      </c>
      <c r="E1554" s="2">
        <v>0.22900000000000001</v>
      </c>
      <c r="F1554">
        <v>-2.1267</v>
      </c>
      <c r="G1554" s="1">
        <v>7.3141624571528399E-9</v>
      </c>
      <c r="H1554">
        <v>1.44151581475063E-7</v>
      </c>
      <c r="I1554" t="s">
        <v>104</v>
      </c>
    </row>
    <row r="1555" spans="1:9">
      <c r="A1555" s="3" t="s">
        <v>2444</v>
      </c>
      <c r="B1555">
        <v>1076.5974000000001</v>
      </c>
      <c r="C1555">
        <v>434.05930000000001</v>
      </c>
      <c r="D1555">
        <v>1719.1355000000001</v>
      </c>
      <c r="E1555" s="2">
        <v>3.9605999999999999</v>
      </c>
      <c r="F1555">
        <v>1.9857</v>
      </c>
      <c r="G1555" s="1">
        <v>1.3089888157628999E-10</v>
      </c>
      <c r="H1555" s="1">
        <v>3.6409647399955901E-9</v>
      </c>
      <c r="I1555" t="s">
        <v>2445</v>
      </c>
    </row>
    <row r="1556" spans="1:9">
      <c r="A1556" s="3" t="s">
        <v>2446</v>
      </c>
      <c r="B1556">
        <v>34.0533</v>
      </c>
      <c r="C1556">
        <v>11.541399999999999</v>
      </c>
      <c r="D1556">
        <v>56.565300000000001</v>
      </c>
      <c r="E1556" s="2">
        <v>4.9010999999999996</v>
      </c>
      <c r="F1556">
        <v>2.2930999999999999</v>
      </c>
      <c r="G1556" s="1">
        <v>3.9919170673727402E-8</v>
      </c>
      <c r="H1556">
        <v>6.7798204386185305E-7</v>
      </c>
      <c r="I1556" t="s">
        <v>650</v>
      </c>
    </row>
    <row r="1557" spans="1:9">
      <c r="A1557" s="3" t="s">
        <v>2447</v>
      </c>
      <c r="B1557">
        <v>110.4396</v>
      </c>
      <c r="C1557">
        <v>196.67490000000001</v>
      </c>
      <c r="D1557">
        <v>24.2043</v>
      </c>
      <c r="E1557" s="2">
        <v>0.1231</v>
      </c>
      <c r="F1557">
        <v>-3.0225</v>
      </c>
      <c r="G1557" s="1">
        <v>3.00785370058263E-18</v>
      </c>
      <c r="H1557" s="1">
        <v>3.0475449659099001E-16</v>
      </c>
      <c r="I1557" t="s">
        <v>2448</v>
      </c>
    </row>
    <row r="1558" spans="1:9">
      <c r="A1558" s="3" t="s">
        <v>2449</v>
      </c>
      <c r="B1558">
        <v>2339.5399000000002</v>
      </c>
      <c r="C1558">
        <v>4227.6781000000001</v>
      </c>
      <c r="D1558">
        <v>451.40179999999998</v>
      </c>
      <c r="E1558" s="2">
        <v>0.10680000000000001</v>
      </c>
      <c r="F1558">
        <v>-3.2273999999999998</v>
      </c>
      <c r="G1558" s="1">
        <v>2.4999600496760399E-12</v>
      </c>
      <c r="H1558" s="1">
        <v>9.6351401443984705E-11</v>
      </c>
      <c r="I1558" t="s">
        <v>2450</v>
      </c>
    </row>
    <row r="1559" spans="1:9">
      <c r="A1559" s="3" t="s">
        <v>2451</v>
      </c>
      <c r="B1559">
        <v>24.222899999999999</v>
      </c>
      <c r="C1559">
        <v>41.819499999999998</v>
      </c>
      <c r="D1559">
        <v>6.6262999999999996</v>
      </c>
      <c r="E1559" s="2">
        <v>0.15840000000000001</v>
      </c>
      <c r="F1559">
        <v>-2.6579000000000002</v>
      </c>
      <c r="G1559" s="1">
        <v>3.9245964966963503E-8</v>
      </c>
      <c r="H1559">
        <v>6.6808777776325104E-7</v>
      </c>
      <c r="I1559" t="s">
        <v>14</v>
      </c>
    </row>
    <row r="1560" spans="1:9">
      <c r="A1560" s="3" t="s">
        <v>2452</v>
      </c>
      <c r="B1560">
        <v>2260.6905000000002</v>
      </c>
      <c r="C1560">
        <v>1029.1957</v>
      </c>
      <c r="D1560">
        <v>3492.1851999999999</v>
      </c>
      <c r="E1560" s="2">
        <v>3.3931</v>
      </c>
      <c r="F1560">
        <v>1.7625999999999999</v>
      </c>
      <c r="G1560" s="1">
        <v>2.8878197803433899E-9</v>
      </c>
      <c r="H1560" s="1">
        <v>6.2376907255417197E-8</v>
      </c>
      <c r="I1560" t="s">
        <v>171</v>
      </c>
    </row>
    <row r="1561" spans="1:9">
      <c r="A1561" s="3" t="s">
        <v>2453</v>
      </c>
      <c r="B1561">
        <v>988.51890000000003</v>
      </c>
      <c r="C1561">
        <v>1671.327</v>
      </c>
      <c r="D1561">
        <v>305.71080000000001</v>
      </c>
      <c r="E1561" s="2">
        <v>0.18290000000000001</v>
      </c>
      <c r="F1561">
        <v>-2.4508000000000001</v>
      </c>
      <c r="G1561" s="1">
        <v>1.7076472711442499E-14</v>
      </c>
      <c r="H1561" s="1">
        <v>9.6452628625320194E-13</v>
      </c>
      <c r="I1561" t="s">
        <v>2454</v>
      </c>
    </row>
    <row r="1562" spans="1:9">
      <c r="A1562" s="3" t="s">
        <v>2455</v>
      </c>
      <c r="B1562">
        <v>34.380899999999997</v>
      </c>
      <c r="C1562">
        <v>53.372799999999998</v>
      </c>
      <c r="D1562">
        <v>15.389099999999999</v>
      </c>
      <c r="E1562" s="2">
        <v>0.2883</v>
      </c>
      <c r="F1562">
        <v>-1.7942</v>
      </c>
      <c r="G1562">
        <v>4.4394712356935001E-6</v>
      </c>
      <c r="H1562">
        <v>4.7719055746695998E-5</v>
      </c>
      <c r="I1562" t="s">
        <v>14</v>
      </c>
    </row>
    <row r="1563" spans="1:9">
      <c r="A1563" s="3" t="s">
        <v>2456</v>
      </c>
      <c r="B1563">
        <v>47.819699999999997</v>
      </c>
      <c r="C1563">
        <v>78.575100000000006</v>
      </c>
      <c r="D1563">
        <v>17.0642</v>
      </c>
      <c r="E1563" s="2">
        <v>0.2172</v>
      </c>
      <c r="F1563">
        <v>-2.2031000000000001</v>
      </c>
      <c r="G1563">
        <v>1.3001120719189899E-7</v>
      </c>
      <c r="H1563">
        <v>1.97590228497214E-6</v>
      </c>
      <c r="I1563" t="s">
        <v>407</v>
      </c>
    </row>
    <row r="1564" spans="1:9">
      <c r="A1564" s="3" t="s">
        <v>2457</v>
      </c>
      <c r="B1564">
        <v>2436.7559000000001</v>
      </c>
      <c r="C1564">
        <v>4482.1396999999997</v>
      </c>
      <c r="D1564">
        <v>391.37220000000002</v>
      </c>
      <c r="E1564" s="2">
        <v>8.7300000000000003E-2</v>
      </c>
      <c r="F1564">
        <v>-3.5175999999999998</v>
      </c>
      <c r="G1564" s="1">
        <v>2.8655166692557801E-10</v>
      </c>
      <c r="H1564" s="1">
        <v>7.4372265384099904E-9</v>
      </c>
      <c r="I1564" t="s">
        <v>2458</v>
      </c>
    </row>
    <row r="1565" spans="1:9">
      <c r="A1565" s="3" t="s">
        <v>2459</v>
      </c>
      <c r="B1565">
        <v>745.85910000000001</v>
      </c>
      <c r="C1565">
        <v>1195.8091999999999</v>
      </c>
      <c r="D1565">
        <v>295.90890000000002</v>
      </c>
      <c r="E1565" s="2">
        <v>0.2475</v>
      </c>
      <c r="F1565">
        <v>-2.0148000000000001</v>
      </c>
      <c r="G1565" s="1">
        <v>4.9821587804770901E-11</v>
      </c>
      <c r="H1565" s="1">
        <v>1.5035206702516499E-9</v>
      </c>
      <c r="I1565" t="s">
        <v>14</v>
      </c>
    </row>
    <row r="1566" spans="1:9">
      <c r="A1566" s="3" t="s">
        <v>2460</v>
      </c>
      <c r="B1566">
        <v>209.7551</v>
      </c>
      <c r="C1566">
        <v>318.62009999999998</v>
      </c>
      <c r="D1566">
        <v>100.8901</v>
      </c>
      <c r="E1566" s="2">
        <v>0.31659999999999999</v>
      </c>
      <c r="F1566">
        <v>-1.6591</v>
      </c>
      <c r="G1566">
        <v>1.8125446316498E-7</v>
      </c>
      <c r="H1566">
        <v>2.6442882691520398E-6</v>
      </c>
      <c r="I1566" t="s">
        <v>290</v>
      </c>
    </row>
    <row r="1567" spans="1:9">
      <c r="A1567" s="3" t="s">
        <v>2461</v>
      </c>
      <c r="B1567">
        <v>10020.788</v>
      </c>
      <c r="C1567">
        <v>17145.530299999999</v>
      </c>
      <c r="D1567">
        <v>2896.0455999999999</v>
      </c>
      <c r="E1567" s="2">
        <v>0.16889999999999999</v>
      </c>
      <c r="F1567">
        <v>-2.5657000000000001</v>
      </c>
      <c r="G1567" s="1">
        <v>3.8522901011963201E-8</v>
      </c>
      <c r="H1567">
        <v>6.5691683830926698E-7</v>
      </c>
      <c r="I1567" t="s">
        <v>2462</v>
      </c>
    </row>
    <row r="1568" spans="1:9">
      <c r="A1568" s="3" t="s">
        <v>2463</v>
      </c>
      <c r="B1568">
        <v>547.92660000000001</v>
      </c>
      <c r="C1568">
        <v>882.71079999999995</v>
      </c>
      <c r="D1568">
        <v>213.14230000000001</v>
      </c>
      <c r="E1568" s="2">
        <v>0.24149999999999999</v>
      </c>
      <c r="F1568">
        <v>-2.0501</v>
      </c>
      <c r="G1568" s="1">
        <v>1.70042211960444E-11</v>
      </c>
      <c r="H1568" s="1">
        <v>5.5520759440107804E-10</v>
      </c>
      <c r="I1568" t="s">
        <v>40</v>
      </c>
    </row>
    <row r="1569" spans="1:9">
      <c r="A1569" s="3" t="s">
        <v>2464</v>
      </c>
      <c r="B1569">
        <v>71.357500000000002</v>
      </c>
      <c r="C1569">
        <v>1.3243</v>
      </c>
      <c r="D1569">
        <v>141.39070000000001</v>
      </c>
      <c r="E1569" s="2">
        <v>106.7676</v>
      </c>
      <c r="F1569">
        <v>6.7382999999999997</v>
      </c>
      <c r="G1569" s="1">
        <v>2.4227229223988299E-14</v>
      </c>
      <c r="H1569" s="1">
        <v>1.34017941170745E-12</v>
      </c>
      <c r="I1569" t="s">
        <v>84</v>
      </c>
    </row>
    <row r="1570" spans="1:9">
      <c r="A1570" s="3" t="s">
        <v>2465</v>
      </c>
      <c r="B1570">
        <v>348.87189999999998</v>
      </c>
      <c r="C1570">
        <v>572.47829999999999</v>
      </c>
      <c r="D1570">
        <v>125.2655</v>
      </c>
      <c r="E1570" s="2">
        <v>0.21879999999999999</v>
      </c>
      <c r="F1570">
        <v>-2.1922000000000001</v>
      </c>
      <c r="G1570">
        <v>7.90623836224653E-7</v>
      </c>
      <c r="H1570">
        <v>1.01439308908824E-5</v>
      </c>
      <c r="I1570" t="s">
        <v>84</v>
      </c>
    </row>
    <row r="1571" spans="1:9">
      <c r="A1571" s="3" t="s">
        <v>2466</v>
      </c>
      <c r="B1571">
        <v>17.654900000000001</v>
      </c>
      <c r="C1571">
        <v>28.146799999999999</v>
      </c>
      <c r="D1571">
        <v>7.1630000000000003</v>
      </c>
      <c r="E1571" s="2">
        <v>0.2545</v>
      </c>
      <c r="F1571">
        <v>-1.9742999999999999</v>
      </c>
      <c r="G1571">
        <v>4.0023551444865099E-5</v>
      </c>
      <c r="H1571">
        <v>3.3677351335627899E-4</v>
      </c>
      <c r="I1571" t="s">
        <v>1620</v>
      </c>
    </row>
    <row r="1572" spans="1:9">
      <c r="A1572" s="3" t="s">
        <v>2467</v>
      </c>
      <c r="B1572">
        <v>1586.6362999999999</v>
      </c>
      <c r="C1572">
        <v>161.84809999999999</v>
      </c>
      <c r="D1572">
        <v>3011.4243999999999</v>
      </c>
      <c r="E1572" s="2">
        <v>18.6065</v>
      </c>
      <c r="F1572">
        <v>4.2176999999999998</v>
      </c>
      <c r="G1572" s="1">
        <v>2.37990320573345E-11</v>
      </c>
      <c r="H1572" s="1">
        <v>7.5940547746585402E-10</v>
      </c>
      <c r="I1572" t="s">
        <v>693</v>
      </c>
    </row>
    <row r="1573" spans="1:9">
      <c r="A1573" s="3" t="s">
        <v>2468</v>
      </c>
      <c r="B1573">
        <v>858.58130000000006</v>
      </c>
      <c r="C1573">
        <v>365.87869999999998</v>
      </c>
      <c r="D1573">
        <v>1351.2840000000001</v>
      </c>
      <c r="E1573" s="2">
        <v>3.6932999999999998</v>
      </c>
      <c r="F1573">
        <v>1.8849</v>
      </c>
      <c r="G1573" s="1">
        <v>6.2731522417708401E-10</v>
      </c>
      <c r="H1573" s="1">
        <v>1.5273131353952999E-8</v>
      </c>
      <c r="I1573" t="s">
        <v>2469</v>
      </c>
    </row>
    <row r="1574" spans="1:9">
      <c r="A1574" s="3" t="s">
        <v>2470</v>
      </c>
      <c r="B1574">
        <v>7.8445999999999998</v>
      </c>
      <c r="C1574">
        <v>14.377700000000001</v>
      </c>
      <c r="D1574">
        <v>1.3113999999999999</v>
      </c>
      <c r="E1574" s="2">
        <v>9.1200000000000003E-2</v>
      </c>
      <c r="F1574">
        <v>-3.4546000000000001</v>
      </c>
      <c r="G1574">
        <v>6.1034131420219597E-6</v>
      </c>
      <c r="H1574">
        <v>6.3632614243060701E-5</v>
      </c>
      <c r="I1574" t="s">
        <v>14</v>
      </c>
    </row>
    <row r="1575" spans="1:9">
      <c r="A1575" s="3" t="s">
        <v>2471</v>
      </c>
      <c r="B1575">
        <v>4.4328000000000003</v>
      </c>
      <c r="C1575">
        <v>8.2410999999999994</v>
      </c>
      <c r="D1575">
        <v>0.62460000000000004</v>
      </c>
      <c r="E1575" s="2">
        <v>7.5800000000000006E-2</v>
      </c>
      <c r="F1575">
        <v>-3.7218</v>
      </c>
      <c r="G1575">
        <v>1.20695023128527E-4</v>
      </c>
      <c r="H1575">
        <v>9.0318044140343101E-4</v>
      </c>
      <c r="I1575" t="s">
        <v>2472</v>
      </c>
    </row>
    <row r="1576" spans="1:9">
      <c r="A1576" s="3" t="s">
        <v>2473</v>
      </c>
      <c r="B1576">
        <v>1951.2085999999999</v>
      </c>
      <c r="C1576">
        <v>3340.4852000000001</v>
      </c>
      <c r="D1576">
        <v>561.93200000000002</v>
      </c>
      <c r="E1576" s="2">
        <v>0.16819999999999999</v>
      </c>
      <c r="F1576">
        <v>-2.5716000000000001</v>
      </c>
      <c r="G1576" s="1">
        <v>2.8177499729016699E-8</v>
      </c>
      <c r="H1576">
        <v>4.9275527995867597E-7</v>
      </c>
      <c r="I1576" t="s">
        <v>2474</v>
      </c>
    </row>
    <row r="1577" spans="1:9">
      <c r="A1577" s="3" t="s">
        <v>2475</v>
      </c>
      <c r="B1577">
        <v>936.67759999999998</v>
      </c>
      <c r="C1577">
        <v>1535.5907999999999</v>
      </c>
      <c r="D1577">
        <v>337.76440000000002</v>
      </c>
      <c r="E1577" s="2">
        <v>0.22</v>
      </c>
      <c r="F1577">
        <v>-2.1846999999999999</v>
      </c>
      <c r="G1577" s="1">
        <v>7.3248514607977597E-13</v>
      </c>
      <c r="H1577" s="1">
        <v>3.1527871601483399E-11</v>
      </c>
      <c r="I1577" t="s">
        <v>2476</v>
      </c>
    </row>
    <row r="1578" spans="1:9">
      <c r="A1578" s="3" t="s">
        <v>2477</v>
      </c>
      <c r="B1578">
        <v>62.370199999999997</v>
      </c>
      <c r="C1578">
        <v>102.0772</v>
      </c>
      <c r="D1578">
        <v>22.6632</v>
      </c>
      <c r="E1578" s="2">
        <v>0.222</v>
      </c>
      <c r="F1578">
        <v>-2.1711999999999998</v>
      </c>
      <c r="G1578">
        <v>3.0101804887521398E-6</v>
      </c>
      <c r="H1578">
        <v>3.3656489014170701E-5</v>
      </c>
      <c r="I1578" t="s">
        <v>2478</v>
      </c>
    </row>
    <row r="1579" spans="1:9">
      <c r="A1579" s="3" t="s">
        <v>2479</v>
      </c>
      <c r="B1579">
        <v>19.572199999999999</v>
      </c>
      <c r="C1579">
        <v>3.6568000000000001</v>
      </c>
      <c r="D1579">
        <v>35.4876</v>
      </c>
      <c r="E1579" s="2">
        <v>9.7045999999999992</v>
      </c>
      <c r="F1579">
        <v>3.2787000000000002</v>
      </c>
      <c r="G1579" s="1">
        <v>2.1394084861879299E-10</v>
      </c>
      <c r="H1579" s="1">
        <v>5.7084452313814401E-9</v>
      </c>
      <c r="I1579" t="s">
        <v>2480</v>
      </c>
    </row>
    <row r="1580" spans="1:9">
      <c r="A1580" s="3" t="s">
        <v>2481</v>
      </c>
      <c r="B1580">
        <v>3342.9404</v>
      </c>
      <c r="C1580">
        <v>1072.0282</v>
      </c>
      <c r="D1580">
        <v>5613.8525</v>
      </c>
      <c r="E1580" s="2">
        <v>5.2366999999999999</v>
      </c>
      <c r="F1580">
        <v>2.3885999999999998</v>
      </c>
      <c r="G1580" s="1">
        <v>5.8581121451206701E-15</v>
      </c>
      <c r="H1580" s="1">
        <v>3.5612490409636702E-13</v>
      </c>
      <c r="I1580" t="s">
        <v>2482</v>
      </c>
    </row>
    <row r="1581" spans="1:9">
      <c r="A1581" s="3" t="s">
        <v>2483</v>
      </c>
      <c r="B1581">
        <v>90.942099999999996</v>
      </c>
      <c r="C1581">
        <v>147.08680000000001</v>
      </c>
      <c r="D1581">
        <v>34.797400000000003</v>
      </c>
      <c r="E1581" s="2">
        <v>0.2366</v>
      </c>
      <c r="F1581">
        <v>-2.0796000000000001</v>
      </c>
      <c r="G1581" s="1">
        <v>3.2740967028730302E-9</v>
      </c>
      <c r="H1581" s="1">
        <v>7.0206157954551498E-8</v>
      </c>
      <c r="I1581" t="s">
        <v>14</v>
      </c>
    </row>
    <row r="1582" spans="1:9">
      <c r="A1582" s="3" t="s">
        <v>2484</v>
      </c>
      <c r="B1582">
        <v>45.756999999999998</v>
      </c>
      <c r="C1582">
        <v>4.4313000000000002</v>
      </c>
      <c r="D1582">
        <v>87.082700000000003</v>
      </c>
      <c r="E1582" s="2">
        <v>19.651700000000002</v>
      </c>
      <c r="F1582">
        <v>4.2965999999999998</v>
      </c>
      <c r="G1582" s="1">
        <v>4.3383717826204601E-19</v>
      </c>
      <c r="H1582" s="1">
        <v>5.1786458963069398E-17</v>
      </c>
      <c r="I1582" t="s">
        <v>58</v>
      </c>
    </row>
    <row r="1583" spans="1:9">
      <c r="A1583" s="3" t="s">
        <v>2485</v>
      </c>
      <c r="B1583">
        <v>51.165199999999999</v>
      </c>
      <c r="C1583">
        <v>14.9056</v>
      </c>
      <c r="D1583">
        <v>87.424800000000005</v>
      </c>
      <c r="E1583" s="2">
        <v>5.8651999999999997</v>
      </c>
      <c r="F1583">
        <v>2.5522</v>
      </c>
      <c r="G1583">
        <v>7.8300179228613895E-7</v>
      </c>
      <c r="H1583">
        <v>1.0068043978964001E-5</v>
      </c>
      <c r="I1583" t="s">
        <v>693</v>
      </c>
    </row>
    <row r="1584" spans="1:9">
      <c r="A1584" s="3" t="s">
        <v>2486</v>
      </c>
      <c r="B1584">
        <v>225.517</v>
      </c>
      <c r="C1584">
        <v>91.797899999999998</v>
      </c>
      <c r="D1584">
        <v>359.23610000000002</v>
      </c>
      <c r="E1584" s="2">
        <v>3.9133</v>
      </c>
      <c r="F1584">
        <v>1.9683999999999999</v>
      </c>
      <c r="G1584">
        <v>6.2061355403871996E-5</v>
      </c>
      <c r="H1584">
        <v>5.0118241652362698E-4</v>
      </c>
      <c r="I1584" t="s">
        <v>2487</v>
      </c>
    </row>
    <row r="1585" spans="1:9">
      <c r="A1585" s="3" t="s">
        <v>2488</v>
      </c>
      <c r="B1585">
        <v>286.45269999999999</v>
      </c>
      <c r="C1585">
        <v>466.1524</v>
      </c>
      <c r="D1585">
        <v>106.753</v>
      </c>
      <c r="E1585" s="2">
        <v>0.22900000000000001</v>
      </c>
      <c r="F1585">
        <v>-2.1265000000000001</v>
      </c>
      <c r="G1585" s="1">
        <v>2.0678031752035901E-11</v>
      </c>
      <c r="H1585" s="1">
        <v>6.6557979058627396E-10</v>
      </c>
      <c r="I1585" t="s">
        <v>2489</v>
      </c>
    </row>
    <row r="1586" spans="1:9">
      <c r="A1586" s="3" t="s">
        <v>2490</v>
      </c>
      <c r="B1586">
        <v>73.589799999999997</v>
      </c>
      <c r="C1586">
        <v>35.7256</v>
      </c>
      <c r="D1586">
        <v>111.4541</v>
      </c>
      <c r="E1586" s="2">
        <v>3.1196999999999999</v>
      </c>
      <c r="F1586">
        <v>1.6414</v>
      </c>
      <c r="G1586">
        <v>4.27098591772454E-6</v>
      </c>
      <c r="H1586">
        <v>4.6123715721774401E-5</v>
      </c>
      <c r="I1586" t="s">
        <v>2491</v>
      </c>
    </row>
    <row r="1587" spans="1:9">
      <c r="A1587" s="3" t="s">
        <v>2492</v>
      </c>
      <c r="B1587">
        <v>174.47640000000001</v>
      </c>
      <c r="C1587">
        <v>293.86</v>
      </c>
      <c r="D1587">
        <v>55.0929</v>
      </c>
      <c r="E1587" s="2">
        <v>0.1875</v>
      </c>
      <c r="F1587">
        <v>-2.4152</v>
      </c>
      <c r="G1587" s="1">
        <v>2.33165194948229E-11</v>
      </c>
      <c r="H1587" s="1">
        <v>7.4562284250038697E-10</v>
      </c>
      <c r="I1587" t="s">
        <v>640</v>
      </c>
    </row>
    <row r="1588" spans="1:9">
      <c r="A1588" s="3" t="s">
        <v>2493</v>
      </c>
      <c r="B1588">
        <v>48.342500000000001</v>
      </c>
      <c r="C1588">
        <v>83.761899999999997</v>
      </c>
      <c r="D1588">
        <v>12.9231</v>
      </c>
      <c r="E1588" s="2">
        <v>0.15429999999999999</v>
      </c>
      <c r="F1588">
        <v>-2.6962999999999999</v>
      </c>
      <c r="G1588" s="1">
        <v>9.1827774958385205E-12</v>
      </c>
      <c r="H1588" s="1">
        <v>3.1852354316153301E-10</v>
      </c>
      <c r="I1588" t="s">
        <v>650</v>
      </c>
    </row>
    <row r="1589" spans="1:9">
      <c r="A1589" s="3" t="s">
        <v>2494</v>
      </c>
      <c r="B1589">
        <v>4405.7842000000001</v>
      </c>
      <c r="C1589">
        <v>1836.931</v>
      </c>
      <c r="D1589">
        <v>6974.6374999999998</v>
      </c>
      <c r="E1589" s="2">
        <v>3.7968999999999999</v>
      </c>
      <c r="F1589">
        <v>1.9248000000000001</v>
      </c>
      <c r="G1589" s="1">
        <v>2.3635396307932901E-10</v>
      </c>
      <c r="H1589" s="1">
        <v>6.2164676605093001E-9</v>
      </c>
      <c r="I1589" t="s">
        <v>2495</v>
      </c>
    </row>
    <row r="1590" spans="1:9">
      <c r="A1590" s="3" t="s">
        <v>2496</v>
      </c>
      <c r="B1590">
        <v>923.67110000000002</v>
      </c>
      <c r="C1590">
        <v>101.5437</v>
      </c>
      <c r="D1590">
        <v>1745.7985000000001</v>
      </c>
      <c r="E1590" s="2">
        <v>17.192599999999999</v>
      </c>
      <c r="F1590">
        <v>4.1036999999999999</v>
      </c>
      <c r="G1590">
        <v>6.61979533945762E-7</v>
      </c>
      <c r="H1590">
        <v>8.6644688171010397E-6</v>
      </c>
      <c r="I1590" t="s">
        <v>239</v>
      </c>
    </row>
    <row r="1591" spans="1:9">
      <c r="A1591" s="3" t="s">
        <v>2497</v>
      </c>
      <c r="B1591">
        <v>11.5899</v>
      </c>
      <c r="C1591">
        <v>1.2385999999999999</v>
      </c>
      <c r="D1591">
        <v>21.941199999999998</v>
      </c>
      <c r="E1591" s="2">
        <v>17.715199999999999</v>
      </c>
      <c r="F1591">
        <v>4.1468999999999996</v>
      </c>
      <c r="G1591">
        <v>1.3738168085020599E-5</v>
      </c>
      <c r="H1591">
        <v>1.31725576526422E-4</v>
      </c>
      <c r="I1591" t="s">
        <v>285</v>
      </c>
    </row>
    <row r="1592" spans="1:9">
      <c r="A1592" s="3" t="s">
        <v>2498</v>
      </c>
      <c r="B1592">
        <v>826.58699999999999</v>
      </c>
      <c r="C1592">
        <v>239.75110000000001</v>
      </c>
      <c r="D1592">
        <v>1413.4228000000001</v>
      </c>
      <c r="E1592" s="2">
        <v>5.8954000000000004</v>
      </c>
      <c r="F1592">
        <v>2.5596000000000001</v>
      </c>
      <c r="G1592" s="1">
        <v>6.1418675955476495E-16</v>
      </c>
      <c r="H1592" s="1">
        <v>4.4167518094421199E-14</v>
      </c>
      <c r="I1592" t="s">
        <v>1522</v>
      </c>
    </row>
    <row r="1593" spans="1:9">
      <c r="A1593" s="3" t="s">
        <v>2499</v>
      </c>
      <c r="B1593">
        <v>1740.8522</v>
      </c>
      <c r="C1593">
        <v>2808.1372999999999</v>
      </c>
      <c r="D1593">
        <v>673.56719999999996</v>
      </c>
      <c r="E1593" s="2">
        <v>0.2399</v>
      </c>
      <c r="F1593">
        <v>-2.0596999999999999</v>
      </c>
      <c r="G1593" s="1">
        <v>8.9255145005830902E-12</v>
      </c>
      <c r="H1593" s="1">
        <v>3.11063675573513E-10</v>
      </c>
      <c r="I1593" t="s">
        <v>2500</v>
      </c>
    </row>
    <row r="1594" spans="1:9">
      <c r="A1594" s="3" t="s">
        <v>2501</v>
      </c>
      <c r="B1594">
        <v>109.0326</v>
      </c>
      <c r="C1594">
        <v>24.742799999999999</v>
      </c>
      <c r="D1594">
        <v>193.32230000000001</v>
      </c>
      <c r="E1594" s="2">
        <v>7.8132999999999999</v>
      </c>
      <c r="F1594">
        <v>2.9659</v>
      </c>
      <c r="G1594" s="1">
        <v>8.9033249332931104E-13</v>
      </c>
      <c r="H1594" s="1">
        <v>3.7608256781262797E-11</v>
      </c>
      <c r="I1594" t="s">
        <v>14</v>
      </c>
    </row>
    <row r="1595" spans="1:9">
      <c r="A1595" s="3" t="s">
        <v>2502</v>
      </c>
      <c r="B1595">
        <v>299.53840000000002</v>
      </c>
      <c r="C1595">
        <v>534.53409999999997</v>
      </c>
      <c r="D1595">
        <v>64.542599999999993</v>
      </c>
      <c r="E1595" s="2">
        <v>0.1207</v>
      </c>
      <c r="F1595">
        <v>-3.05</v>
      </c>
      <c r="G1595">
        <v>4.6067770110915703E-5</v>
      </c>
      <c r="H1595">
        <v>3.8196347973853799E-4</v>
      </c>
      <c r="I1595" t="s">
        <v>2503</v>
      </c>
    </row>
    <row r="1596" spans="1:9">
      <c r="A1596" s="3" t="s">
        <v>2504</v>
      </c>
      <c r="B1596">
        <v>5916.6181999999999</v>
      </c>
      <c r="C1596">
        <v>2773.8234000000002</v>
      </c>
      <c r="D1596">
        <v>9059.4130000000005</v>
      </c>
      <c r="E1596" s="2">
        <v>3.266</v>
      </c>
      <c r="F1596">
        <v>1.7075</v>
      </c>
      <c r="G1596">
        <v>1.06412964075189E-7</v>
      </c>
      <c r="H1596">
        <v>1.65478894134646E-6</v>
      </c>
      <c r="I1596" t="s">
        <v>2505</v>
      </c>
    </row>
    <row r="1597" spans="1:9">
      <c r="A1597" s="3" t="s">
        <v>2506</v>
      </c>
      <c r="B1597">
        <v>1545.9315999999999</v>
      </c>
      <c r="C1597">
        <v>628.67169999999999</v>
      </c>
      <c r="D1597">
        <v>2463.1914999999999</v>
      </c>
      <c r="E1597" s="2">
        <v>3.9180999999999999</v>
      </c>
      <c r="F1597">
        <v>1.9702</v>
      </c>
      <c r="G1597" s="1">
        <v>1.53545957319243E-10</v>
      </c>
      <c r="H1597" s="1">
        <v>4.2034809708454502E-9</v>
      </c>
      <c r="I1597" t="s">
        <v>14</v>
      </c>
    </row>
    <row r="1598" spans="1:9">
      <c r="A1598" s="3" t="s">
        <v>2507</v>
      </c>
      <c r="B1598">
        <v>1323.3197</v>
      </c>
      <c r="C1598">
        <v>646.88670000000002</v>
      </c>
      <c r="D1598">
        <v>1999.7526</v>
      </c>
      <c r="E1598" s="2">
        <v>3.0912999999999999</v>
      </c>
      <c r="F1598">
        <v>1.6282000000000001</v>
      </c>
      <c r="G1598" s="1">
        <v>8.0332937959373794E-8</v>
      </c>
      <c r="H1598">
        <v>1.2914592926903901E-6</v>
      </c>
      <c r="I1598" t="s">
        <v>2508</v>
      </c>
    </row>
    <row r="1599" spans="1:9">
      <c r="A1599" s="3" t="s">
        <v>2509</v>
      </c>
      <c r="B1599">
        <v>1306.3385000000001</v>
      </c>
      <c r="C1599">
        <v>2105.0259999999998</v>
      </c>
      <c r="D1599">
        <v>507.65100000000001</v>
      </c>
      <c r="E1599" s="2">
        <v>0.2412</v>
      </c>
      <c r="F1599">
        <v>-2.0518999999999998</v>
      </c>
      <c r="G1599" s="1">
        <v>1.2101046894415599E-11</v>
      </c>
      <c r="H1599" s="1">
        <v>4.1104523805869601E-10</v>
      </c>
      <c r="I1599" t="s">
        <v>2510</v>
      </c>
    </row>
    <row r="1600" spans="1:9">
      <c r="A1600" s="3" t="s">
        <v>2511</v>
      </c>
      <c r="B1600">
        <v>1256.163</v>
      </c>
      <c r="C1600">
        <v>29.596699999999998</v>
      </c>
      <c r="D1600">
        <v>2482.7294000000002</v>
      </c>
      <c r="E1600" s="2">
        <v>83.885499999999993</v>
      </c>
      <c r="F1600">
        <v>6.3902999999999999</v>
      </c>
      <c r="G1600" s="1">
        <v>1.07891080267352E-20</v>
      </c>
      <c r="H1600" s="1">
        <v>1.5442041799041801E-18</v>
      </c>
      <c r="I1600" t="s">
        <v>2512</v>
      </c>
    </row>
    <row r="1601" spans="1:9">
      <c r="A1601" s="3" t="s">
        <v>2513</v>
      </c>
      <c r="B1601">
        <v>602.29750000000001</v>
      </c>
      <c r="C1601">
        <v>276.01940000000002</v>
      </c>
      <c r="D1601">
        <v>928.57560000000001</v>
      </c>
      <c r="E1601" s="2">
        <v>3.3641999999999999</v>
      </c>
      <c r="F1601">
        <v>1.7502</v>
      </c>
      <c r="G1601" s="1">
        <v>1.3280417531608E-8</v>
      </c>
      <c r="H1601">
        <v>2.4908386164245001E-7</v>
      </c>
      <c r="I1601" t="s">
        <v>1703</v>
      </c>
    </row>
    <row r="1602" spans="1:9">
      <c r="A1602" s="3" t="s">
        <v>2514</v>
      </c>
      <c r="B1602">
        <v>440.59809999999999</v>
      </c>
      <c r="C1602">
        <v>148.30619999999999</v>
      </c>
      <c r="D1602">
        <v>732.89009999999996</v>
      </c>
      <c r="E1602" s="2">
        <v>4.9417</v>
      </c>
      <c r="F1602">
        <v>2.3050000000000002</v>
      </c>
      <c r="G1602">
        <v>3.3505542420765502E-6</v>
      </c>
      <c r="H1602">
        <v>3.7026817170431E-5</v>
      </c>
      <c r="I1602" t="s">
        <v>2515</v>
      </c>
    </row>
    <row r="1603" spans="1:9">
      <c r="A1603" s="3" t="s">
        <v>2516</v>
      </c>
      <c r="B1603">
        <v>4307.5901000000003</v>
      </c>
      <c r="C1603">
        <v>74.572100000000006</v>
      </c>
      <c r="D1603">
        <v>8540.6080999999995</v>
      </c>
      <c r="E1603" s="2">
        <v>114.5283</v>
      </c>
      <c r="F1603">
        <v>6.8395999999999999</v>
      </c>
      <c r="G1603" s="1">
        <v>3.1715637482150399E-29</v>
      </c>
      <c r="H1603" s="1">
        <v>1.4610997742558201E-26</v>
      </c>
      <c r="I1603" t="s">
        <v>1727</v>
      </c>
    </row>
    <row r="1604" spans="1:9">
      <c r="A1604" s="3" t="s">
        <v>2517</v>
      </c>
      <c r="B1604">
        <v>393.32260000000002</v>
      </c>
      <c r="C1604">
        <v>728.28629999999998</v>
      </c>
      <c r="D1604">
        <v>58.358899999999998</v>
      </c>
      <c r="E1604" s="2">
        <v>8.0100000000000005E-2</v>
      </c>
      <c r="F1604">
        <v>-3.6415000000000002</v>
      </c>
      <c r="G1604" s="1">
        <v>1.1823668638669299E-21</v>
      </c>
      <c r="H1604" s="1">
        <v>1.98073321671889E-19</v>
      </c>
      <c r="I1604" t="s">
        <v>2518</v>
      </c>
    </row>
    <row r="1605" spans="1:9">
      <c r="A1605" s="3" t="s">
        <v>2519</v>
      </c>
      <c r="B1605">
        <v>6.0305999999999997</v>
      </c>
      <c r="C1605">
        <v>11.4366</v>
      </c>
      <c r="D1605">
        <v>0.62460000000000004</v>
      </c>
      <c r="E1605" s="2">
        <v>5.4600000000000003E-2</v>
      </c>
      <c r="F1605">
        <v>-4.1946000000000003</v>
      </c>
      <c r="G1605">
        <v>1.67651297195746E-5</v>
      </c>
      <c r="H1605">
        <v>1.5702131024521499E-4</v>
      </c>
      <c r="I1605" t="s">
        <v>2520</v>
      </c>
    </row>
    <row r="1606" spans="1:9">
      <c r="A1606" s="3" t="s">
        <v>2521</v>
      </c>
      <c r="B1606">
        <v>688.43809999999996</v>
      </c>
      <c r="C1606">
        <v>198.1181</v>
      </c>
      <c r="D1606">
        <v>1178.7581</v>
      </c>
      <c r="E1606" s="2">
        <v>5.9497999999999998</v>
      </c>
      <c r="F1606">
        <v>2.5728</v>
      </c>
      <c r="G1606">
        <v>7.8150982876712801E-7</v>
      </c>
      <c r="H1606">
        <v>1.00532442370724E-5</v>
      </c>
      <c r="I1606" t="s">
        <v>1186</v>
      </c>
    </row>
    <row r="1607" spans="1:9">
      <c r="A1607" s="3" t="s">
        <v>2522</v>
      </c>
      <c r="B1607">
        <v>168.3776</v>
      </c>
      <c r="C1607">
        <v>330.42410000000001</v>
      </c>
      <c r="D1607">
        <v>6.3311000000000002</v>
      </c>
      <c r="E1607" s="2">
        <v>1.9199999999999998E-2</v>
      </c>
      <c r="F1607">
        <v>-5.7057000000000002</v>
      </c>
      <c r="G1607" s="1">
        <v>5.2445164198168197E-23</v>
      </c>
      <c r="H1607" s="1">
        <v>1.07381473695749E-20</v>
      </c>
      <c r="I1607" t="s">
        <v>599</v>
      </c>
    </row>
    <row r="1608" spans="1:9">
      <c r="A1608" s="3" t="s">
        <v>2523</v>
      </c>
      <c r="B1608">
        <v>1198.0094999999999</v>
      </c>
      <c r="C1608">
        <v>1991.7351000000001</v>
      </c>
      <c r="D1608">
        <v>404.28379999999999</v>
      </c>
      <c r="E1608" s="2">
        <v>0.20300000000000001</v>
      </c>
      <c r="F1608">
        <v>-2.3006000000000002</v>
      </c>
      <c r="G1608" s="1">
        <v>3.0744581875789402E-8</v>
      </c>
      <c r="H1608">
        <v>5.3290608584701597E-7</v>
      </c>
      <c r="I1608" t="s">
        <v>2524</v>
      </c>
    </row>
    <row r="1609" spans="1:9">
      <c r="A1609" s="3" t="s">
        <v>2525</v>
      </c>
      <c r="B1609">
        <v>521.79319999999996</v>
      </c>
      <c r="C1609">
        <v>814.22249999999997</v>
      </c>
      <c r="D1609">
        <v>229.3639</v>
      </c>
      <c r="E1609" s="2">
        <v>0.28170000000000001</v>
      </c>
      <c r="F1609">
        <v>-1.8278000000000001</v>
      </c>
      <c r="G1609" s="1">
        <v>1.22052418326935E-8</v>
      </c>
      <c r="H1609">
        <v>2.30236308506165E-7</v>
      </c>
      <c r="I1609" t="s">
        <v>2526</v>
      </c>
    </row>
    <row r="1610" spans="1:9">
      <c r="A1610" s="3" t="s">
        <v>2527</v>
      </c>
      <c r="B1610">
        <v>9435.4271000000008</v>
      </c>
      <c r="C1610">
        <v>14867.7014</v>
      </c>
      <c r="D1610">
        <v>4003.1527000000001</v>
      </c>
      <c r="E1610" s="2">
        <v>0.26929999999999998</v>
      </c>
      <c r="F1610">
        <v>-1.893</v>
      </c>
      <c r="G1610" s="1">
        <v>2.92464032973994E-10</v>
      </c>
      <c r="H1610" s="1">
        <v>7.5640434633379306E-9</v>
      </c>
      <c r="I1610" t="s">
        <v>14</v>
      </c>
    </row>
    <row r="1611" spans="1:9">
      <c r="A1611" s="3" t="s">
        <v>2528</v>
      </c>
      <c r="B1611">
        <v>40.315399999999997</v>
      </c>
      <c r="C1611">
        <v>64.287700000000001</v>
      </c>
      <c r="D1611">
        <v>16.3431</v>
      </c>
      <c r="E1611" s="2">
        <v>0.25419999999999998</v>
      </c>
      <c r="F1611">
        <v>-1.9759</v>
      </c>
      <c r="G1611">
        <v>1.19563456513623E-5</v>
      </c>
      <c r="H1611">
        <v>1.16343529763949E-4</v>
      </c>
      <c r="I1611" t="s">
        <v>14</v>
      </c>
    </row>
    <row r="1612" spans="1:9">
      <c r="A1612" s="3" t="s">
        <v>2529</v>
      </c>
      <c r="B1612">
        <v>273.66379999999998</v>
      </c>
      <c r="C1612">
        <v>450.30500000000001</v>
      </c>
      <c r="D1612">
        <v>97.022499999999994</v>
      </c>
      <c r="E1612" s="2">
        <v>0.2155</v>
      </c>
      <c r="F1612">
        <v>-2.2145000000000001</v>
      </c>
      <c r="G1612" s="1">
        <v>9.5054641173287296E-12</v>
      </c>
      <c r="H1612" s="1">
        <v>3.2894261037009399E-10</v>
      </c>
      <c r="I1612" t="s">
        <v>128</v>
      </c>
    </row>
    <row r="1613" spans="1:9">
      <c r="A1613" s="3" t="s">
        <v>2530</v>
      </c>
      <c r="B1613">
        <v>532.66330000000005</v>
      </c>
      <c r="C1613">
        <v>938.47410000000002</v>
      </c>
      <c r="D1613">
        <v>126.8524</v>
      </c>
      <c r="E1613" s="2">
        <v>0.13519999999999999</v>
      </c>
      <c r="F1613">
        <v>-2.8872</v>
      </c>
      <c r="G1613" s="1">
        <v>8.83702533017021E-16</v>
      </c>
      <c r="H1613" s="1">
        <v>6.1595946769441695E-14</v>
      </c>
      <c r="I1613" t="s">
        <v>14</v>
      </c>
    </row>
    <row r="1614" spans="1:9">
      <c r="A1614" s="3" t="s">
        <v>2531</v>
      </c>
      <c r="B1614">
        <v>177.01580000000001</v>
      </c>
      <c r="C1614">
        <v>8.7482000000000006</v>
      </c>
      <c r="D1614">
        <v>345.2835</v>
      </c>
      <c r="E1614" s="2">
        <v>39.468899999999998</v>
      </c>
      <c r="F1614">
        <v>5.3026</v>
      </c>
      <c r="G1614" s="1">
        <v>1.9779816229457599E-10</v>
      </c>
      <c r="H1614" s="1">
        <v>5.3113670465330502E-9</v>
      </c>
      <c r="I1614" t="s">
        <v>2532</v>
      </c>
    </row>
    <row r="1615" spans="1:9">
      <c r="A1615" s="3" t="s">
        <v>2533</v>
      </c>
      <c r="B1615">
        <v>353.43209999999999</v>
      </c>
      <c r="C1615">
        <v>156.51339999999999</v>
      </c>
      <c r="D1615">
        <v>550.35080000000005</v>
      </c>
      <c r="E1615" s="2">
        <v>3.5163000000000002</v>
      </c>
      <c r="F1615">
        <v>1.8141</v>
      </c>
      <c r="G1615" s="1">
        <v>4.1223794264083803E-9</v>
      </c>
      <c r="H1615" s="1">
        <v>8.6201585112216099E-8</v>
      </c>
      <c r="I1615" t="s">
        <v>2534</v>
      </c>
    </row>
    <row r="1616" spans="1:9">
      <c r="A1616" s="3" t="s">
        <v>2535</v>
      </c>
      <c r="B1616">
        <v>232.62479999999999</v>
      </c>
      <c r="C1616">
        <v>106.70229999999999</v>
      </c>
      <c r="D1616">
        <v>358.54730000000001</v>
      </c>
      <c r="E1616" s="2">
        <v>3.3603000000000001</v>
      </c>
      <c r="F1616">
        <v>1.7485999999999999</v>
      </c>
      <c r="G1616" s="1">
        <v>4.5737061212269399E-8</v>
      </c>
      <c r="H1616">
        <v>7.6533002995604501E-7</v>
      </c>
      <c r="I1616" t="s">
        <v>14</v>
      </c>
    </row>
    <row r="1617" spans="1:9">
      <c r="A1617" s="3" t="s">
        <v>2536</v>
      </c>
      <c r="B1617">
        <v>31.3003</v>
      </c>
      <c r="C1617">
        <v>50.7012</v>
      </c>
      <c r="D1617">
        <v>11.8995</v>
      </c>
      <c r="E1617" s="2">
        <v>0.23469999999999999</v>
      </c>
      <c r="F1617">
        <v>-2.0911</v>
      </c>
      <c r="G1617">
        <v>2.02036544340831E-5</v>
      </c>
      <c r="H1617">
        <v>1.8539824068923301E-4</v>
      </c>
      <c r="I1617" t="s">
        <v>2537</v>
      </c>
    </row>
    <row r="1618" spans="1:9">
      <c r="A1618" s="3" t="s">
        <v>2538</v>
      </c>
      <c r="B1618">
        <v>27904.608</v>
      </c>
      <c r="C1618">
        <v>50935.536899999999</v>
      </c>
      <c r="D1618">
        <v>4873.6791000000003</v>
      </c>
      <c r="E1618" s="2">
        <v>9.5699999999999993E-2</v>
      </c>
      <c r="F1618">
        <v>-3.3856000000000002</v>
      </c>
      <c r="G1618" s="1">
        <v>3.6918592523508101E-8</v>
      </c>
      <c r="H1618">
        <v>6.3175146950848199E-7</v>
      </c>
      <c r="I1618" t="s">
        <v>2539</v>
      </c>
    </row>
    <row r="1619" spans="1:9">
      <c r="A1619" s="3" t="s">
        <v>2540</v>
      </c>
      <c r="B1619">
        <v>132.5932</v>
      </c>
      <c r="C1619">
        <v>223.17699999999999</v>
      </c>
      <c r="D1619">
        <v>42.009500000000003</v>
      </c>
      <c r="E1619" s="2">
        <v>0.18820000000000001</v>
      </c>
      <c r="F1619">
        <v>-2.4094000000000002</v>
      </c>
      <c r="G1619" s="1">
        <v>2.6738616675932301E-8</v>
      </c>
      <c r="H1619">
        <v>4.6982203460857499E-7</v>
      </c>
      <c r="I1619" t="s">
        <v>2541</v>
      </c>
    </row>
    <row r="1620" spans="1:9">
      <c r="A1620" s="3" t="s">
        <v>2542</v>
      </c>
      <c r="B1620">
        <v>207.8349</v>
      </c>
      <c r="C1620">
        <v>79.642799999999994</v>
      </c>
      <c r="D1620">
        <v>336.02699999999999</v>
      </c>
      <c r="E1620" s="2">
        <v>4.2191999999999998</v>
      </c>
      <c r="F1620">
        <v>2.077</v>
      </c>
      <c r="G1620" s="1">
        <v>6.6683676169291703E-10</v>
      </c>
      <c r="H1620" s="1">
        <v>1.61553123103977E-8</v>
      </c>
      <c r="I1620" t="s">
        <v>14</v>
      </c>
    </row>
    <row r="1621" spans="1:9">
      <c r="A1621" s="3" t="s">
        <v>2543</v>
      </c>
      <c r="B1621">
        <v>57.061399999999999</v>
      </c>
      <c r="C1621">
        <v>98.264099999999999</v>
      </c>
      <c r="D1621">
        <v>15.8588</v>
      </c>
      <c r="E1621" s="2">
        <v>0.16139999999999999</v>
      </c>
      <c r="F1621">
        <v>-2.6314000000000002</v>
      </c>
      <c r="G1621" s="1">
        <v>8.3113088724309801E-9</v>
      </c>
      <c r="H1621">
        <v>1.6209613012829801E-7</v>
      </c>
      <c r="I1621" t="s">
        <v>778</v>
      </c>
    </row>
    <row r="1622" spans="1:9">
      <c r="A1622" s="3" t="s">
        <v>2544</v>
      </c>
      <c r="B1622">
        <v>1247.3657000000001</v>
      </c>
      <c r="C1622">
        <v>531.2903</v>
      </c>
      <c r="D1622">
        <v>1963.4411</v>
      </c>
      <c r="E1622" s="2">
        <v>3.6956000000000002</v>
      </c>
      <c r="F1622">
        <v>1.8857999999999999</v>
      </c>
      <c r="G1622" s="1">
        <v>5.8531325927693895E-10</v>
      </c>
      <c r="H1622" s="1">
        <v>1.42977432779795E-8</v>
      </c>
      <c r="I1622" t="s">
        <v>1824</v>
      </c>
    </row>
    <row r="1623" spans="1:9">
      <c r="A1623" s="3" t="s">
        <v>2545</v>
      </c>
      <c r="B1623">
        <v>282.09679999999997</v>
      </c>
      <c r="C1623">
        <v>433.197</v>
      </c>
      <c r="D1623">
        <v>130.9967</v>
      </c>
      <c r="E1623" s="2">
        <v>0.3024</v>
      </c>
      <c r="F1623">
        <v>-1.7255</v>
      </c>
      <c r="G1623" s="1">
        <v>2.8830861810583998E-8</v>
      </c>
      <c r="H1623">
        <v>5.0298765066465E-7</v>
      </c>
      <c r="I1623" t="s">
        <v>1992</v>
      </c>
    </row>
    <row r="1624" spans="1:9">
      <c r="A1624" s="3" t="s">
        <v>2546</v>
      </c>
      <c r="B1624">
        <v>151.5925</v>
      </c>
      <c r="C1624">
        <v>26.398900000000001</v>
      </c>
      <c r="D1624">
        <v>276.78609999999998</v>
      </c>
      <c r="E1624" s="2">
        <v>10.4848</v>
      </c>
      <c r="F1624">
        <v>3.3902000000000001</v>
      </c>
      <c r="G1624" s="1">
        <v>8.5298500235562297E-16</v>
      </c>
      <c r="H1624" s="1">
        <v>5.9879547165364701E-14</v>
      </c>
      <c r="I1624" t="s">
        <v>2547</v>
      </c>
    </row>
    <row r="1625" spans="1:9">
      <c r="A1625" s="3" t="s">
        <v>2548</v>
      </c>
      <c r="B1625">
        <v>82.019300000000001</v>
      </c>
      <c r="C1625">
        <v>123.1698</v>
      </c>
      <c r="D1625">
        <v>40.868699999999997</v>
      </c>
      <c r="E1625" s="2">
        <v>0.33179999999999998</v>
      </c>
      <c r="F1625">
        <v>-1.5915999999999999</v>
      </c>
      <c r="G1625">
        <v>1.8638147608203699E-5</v>
      </c>
      <c r="H1625">
        <v>1.72590183442298E-4</v>
      </c>
      <c r="I1625" t="s">
        <v>14</v>
      </c>
    </row>
    <row r="1626" spans="1:9">
      <c r="A1626" s="3" t="s">
        <v>2549</v>
      </c>
      <c r="B1626">
        <v>63.369500000000002</v>
      </c>
      <c r="C1626">
        <v>102.7831</v>
      </c>
      <c r="D1626">
        <v>23.9559</v>
      </c>
      <c r="E1626" s="2">
        <v>0.2331</v>
      </c>
      <c r="F1626">
        <v>-2.1012</v>
      </c>
      <c r="G1626" s="1">
        <v>8.0934190446193706E-8</v>
      </c>
      <c r="H1626">
        <v>1.30041616954527E-6</v>
      </c>
      <c r="I1626" t="s">
        <v>2550</v>
      </c>
    </row>
    <row r="1627" spans="1:9">
      <c r="A1627" s="3" t="s">
        <v>2551</v>
      </c>
      <c r="B1627">
        <v>47.0747</v>
      </c>
      <c r="C1627">
        <v>90.950500000000005</v>
      </c>
      <c r="D1627">
        <v>3.1989000000000001</v>
      </c>
      <c r="E1627" s="2">
        <v>3.5200000000000002E-2</v>
      </c>
      <c r="F1627">
        <v>-4.8293999999999997</v>
      </c>
      <c r="G1627" s="1">
        <v>1.1457594240225699E-8</v>
      </c>
      <c r="H1627">
        <v>2.1738462585509199E-7</v>
      </c>
      <c r="I1627" t="s">
        <v>2552</v>
      </c>
    </row>
    <row r="1628" spans="1:9">
      <c r="A1628" s="3" t="s">
        <v>2553</v>
      </c>
      <c r="B1628">
        <v>57.228400000000001</v>
      </c>
      <c r="C1628">
        <v>89.441100000000006</v>
      </c>
      <c r="D1628">
        <v>25.015699999999999</v>
      </c>
      <c r="E1628" s="2">
        <v>0.2797</v>
      </c>
      <c r="F1628">
        <v>-1.8381000000000001</v>
      </c>
      <c r="G1628">
        <v>8.9445194305564596E-7</v>
      </c>
      <c r="H1628">
        <v>1.13476854944289E-5</v>
      </c>
      <c r="I1628" t="s">
        <v>2554</v>
      </c>
    </row>
    <row r="1629" spans="1:9">
      <c r="A1629" s="3" t="s">
        <v>2555</v>
      </c>
      <c r="B1629">
        <v>425.06670000000003</v>
      </c>
      <c r="C1629">
        <v>87.045900000000003</v>
      </c>
      <c r="D1629">
        <v>763.0874</v>
      </c>
      <c r="E1629" s="2">
        <v>8.7665000000000006</v>
      </c>
      <c r="F1629">
        <v>3.1320000000000001</v>
      </c>
      <c r="G1629" s="1">
        <v>4.68727292715496E-8</v>
      </c>
      <c r="H1629">
        <v>7.8262730148007304E-7</v>
      </c>
      <c r="I1629" t="s">
        <v>703</v>
      </c>
    </row>
    <row r="1630" spans="1:9">
      <c r="A1630" s="3" t="s">
        <v>2556</v>
      </c>
      <c r="B1630">
        <v>259.72710000000001</v>
      </c>
      <c r="C1630">
        <v>120.0376</v>
      </c>
      <c r="D1630">
        <v>399.41649999999998</v>
      </c>
      <c r="E1630" s="2">
        <v>3.3273999999999999</v>
      </c>
      <c r="F1630">
        <v>1.7343999999999999</v>
      </c>
      <c r="G1630">
        <v>1.37030763253448E-5</v>
      </c>
      <c r="H1630">
        <v>1.3143184852845401E-4</v>
      </c>
      <c r="I1630" t="s">
        <v>326</v>
      </c>
    </row>
    <row r="1631" spans="1:9">
      <c r="A1631" s="3" t="s">
        <v>2557</v>
      </c>
      <c r="B1631">
        <v>4042.1550999999999</v>
      </c>
      <c r="C1631">
        <v>6187.4126999999999</v>
      </c>
      <c r="D1631">
        <v>1896.8974000000001</v>
      </c>
      <c r="E1631" s="2">
        <v>0.30659999999999998</v>
      </c>
      <c r="F1631">
        <v>-1.7057</v>
      </c>
      <c r="G1631" s="1">
        <v>7.0814586959459701E-9</v>
      </c>
      <c r="H1631">
        <v>1.40127334356558E-7</v>
      </c>
      <c r="I1631" t="s">
        <v>292</v>
      </c>
    </row>
    <row r="1632" spans="1:9">
      <c r="A1632" s="3" t="s">
        <v>2558</v>
      </c>
      <c r="B1632">
        <v>1643.3594000000001</v>
      </c>
      <c r="C1632">
        <v>2652.7307000000001</v>
      </c>
      <c r="D1632">
        <v>633.98820000000001</v>
      </c>
      <c r="E1632" s="2">
        <v>0.23899999999999999</v>
      </c>
      <c r="F1632">
        <v>-2.0649999999999999</v>
      </c>
      <c r="G1632" s="1">
        <v>2.9559907514966299E-10</v>
      </c>
      <c r="H1632" s="1">
        <v>7.6317365426555606E-9</v>
      </c>
      <c r="I1632" t="s">
        <v>2559</v>
      </c>
    </row>
    <row r="1633" spans="1:9">
      <c r="A1633" s="3" t="s">
        <v>2560</v>
      </c>
      <c r="B1633">
        <v>172.80459999999999</v>
      </c>
      <c r="C1633">
        <v>84.813100000000006</v>
      </c>
      <c r="D1633">
        <v>260.7962</v>
      </c>
      <c r="E1633" s="2">
        <v>3.0750000000000002</v>
      </c>
      <c r="F1633">
        <v>1.6206</v>
      </c>
      <c r="G1633">
        <v>1.4635556791210199E-6</v>
      </c>
      <c r="H1633">
        <v>1.7692281936533099E-5</v>
      </c>
      <c r="I1633" t="s">
        <v>2561</v>
      </c>
    </row>
    <row r="1634" spans="1:9">
      <c r="A1634" s="3" t="s">
        <v>2562</v>
      </c>
      <c r="B1634">
        <v>170.65440000000001</v>
      </c>
      <c r="C1634">
        <v>266.57569999999998</v>
      </c>
      <c r="D1634">
        <v>74.733099999999993</v>
      </c>
      <c r="E1634" s="2">
        <v>0.28029999999999999</v>
      </c>
      <c r="F1634">
        <v>-1.8347</v>
      </c>
      <c r="G1634" s="1">
        <v>4.1101859688891E-8</v>
      </c>
      <c r="H1634">
        <v>6.93276447978983E-7</v>
      </c>
      <c r="I1634" t="s">
        <v>2563</v>
      </c>
    </row>
    <row r="1635" spans="1:9">
      <c r="A1635" s="3" t="s">
        <v>2564</v>
      </c>
      <c r="B1635">
        <v>925.06079999999997</v>
      </c>
      <c r="C1635">
        <v>1430.9045000000001</v>
      </c>
      <c r="D1635">
        <v>419.21710000000002</v>
      </c>
      <c r="E1635" s="2">
        <v>0.29299999999999998</v>
      </c>
      <c r="F1635">
        <v>-1.7712000000000001</v>
      </c>
      <c r="G1635" s="1">
        <v>2.05232064707422E-9</v>
      </c>
      <c r="H1635" s="1">
        <v>4.5394315047514201E-8</v>
      </c>
      <c r="I1635" t="s">
        <v>14</v>
      </c>
    </row>
    <row r="1636" spans="1:9">
      <c r="A1636" s="3" t="s">
        <v>2565</v>
      </c>
      <c r="B1636">
        <v>14.977</v>
      </c>
      <c r="C1636">
        <v>28.5044</v>
      </c>
      <c r="D1636">
        <v>1.4496</v>
      </c>
      <c r="E1636" s="2">
        <v>5.0900000000000001E-2</v>
      </c>
      <c r="F1636">
        <v>-4.2973999999999997</v>
      </c>
      <c r="G1636">
        <v>9.3564089084573093E-6</v>
      </c>
      <c r="H1636">
        <v>9.3103057798500001E-5</v>
      </c>
      <c r="I1636" t="s">
        <v>14</v>
      </c>
    </row>
    <row r="1637" spans="1:9">
      <c r="A1637" s="3" t="s">
        <v>2566</v>
      </c>
      <c r="B1637">
        <v>795.40830000000005</v>
      </c>
      <c r="C1637">
        <v>317.84010000000001</v>
      </c>
      <c r="D1637">
        <v>1272.9765</v>
      </c>
      <c r="E1637" s="2">
        <v>4.0050999999999997</v>
      </c>
      <c r="F1637">
        <v>2.0017999999999998</v>
      </c>
      <c r="G1637" s="1">
        <v>4.0014608396122301E-10</v>
      </c>
      <c r="H1637" s="1">
        <v>1.0135659054564199E-8</v>
      </c>
      <c r="I1637" t="s">
        <v>290</v>
      </c>
    </row>
    <row r="1638" spans="1:9">
      <c r="A1638" s="3" t="s">
        <v>2567</v>
      </c>
      <c r="B1638">
        <v>35.365299999999998</v>
      </c>
      <c r="C1638">
        <v>8.2170000000000005</v>
      </c>
      <c r="D1638">
        <v>62.5137</v>
      </c>
      <c r="E1638" s="2">
        <v>7.6078999999999999</v>
      </c>
      <c r="F1638">
        <v>2.9275000000000002</v>
      </c>
      <c r="G1638" s="1">
        <v>1.83992726110349E-9</v>
      </c>
      <c r="H1638" s="1">
        <v>4.1035109959436802E-8</v>
      </c>
      <c r="I1638" t="s">
        <v>796</v>
      </c>
    </row>
    <row r="1639" spans="1:9">
      <c r="A1639" s="3" t="s">
        <v>2568</v>
      </c>
      <c r="B1639">
        <v>5763.7317000000003</v>
      </c>
      <c r="C1639">
        <v>2484.8006999999998</v>
      </c>
      <c r="D1639">
        <v>9042.6627000000008</v>
      </c>
      <c r="E1639" s="2">
        <v>3.6392000000000002</v>
      </c>
      <c r="F1639">
        <v>1.8635999999999999</v>
      </c>
      <c r="G1639" s="1">
        <v>4.6794510564636E-10</v>
      </c>
      <c r="H1639" s="1">
        <v>1.16429480969428E-8</v>
      </c>
      <c r="I1639" t="s">
        <v>1372</v>
      </c>
    </row>
    <row r="1640" spans="1:9">
      <c r="A1640" s="3" t="s">
        <v>2569</v>
      </c>
      <c r="B1640">
        <v>605.65369999999996</v>
      </c>
      <c r="C1640">
        <v>139.68790000000001</v>
      </c>
      <c r="D1640">
        <v>1071.6195</v>
      </c>
      <c r="E1640" s="2">
        <v>7.6715</v>
      </c>
      <c r="F1640">
        <v>2.9394999999999998</v>
      </c>
      <c r="G1640" s="1">
        <v>2.7686190870805999E-15</v>
      </c>
      <c r="H1640" s="1">
        <v>1.7630662022350801E-13</v>
      </c>
      <c r="I1640" t="s">
        <v>14</v>
      </c>
    </row>
    <row r="1641" spans="1:9">
      <c r="A1641" s="3" t="s">
        <v>2570</v>
      </c>
      <c r="B1641">
        <v>1286.9141</v>
      </c>
      <c r="C1641">
        <v>1932.4289000000001</v>
      </c>
      <c r="D1641">
        <v>641.39930000000004</v>
      </c>
      <c r="E1641" s="2">
        <v>0.33189999999999997</v>
      </c>
      <c r="F1641">
        <v>-1.5911</v>
      </c>
      <c r="G1641" s="1">
        <v>7.7950216982198305E-8</v>
      </c>
      <c r="H1641">
        <v>1.2579552257816801E-6</v>
      </c>
      <c r="I1641" t="s">
        <v>2571</v>
      </c>
    </row>
    <row r="1642" spans="1:9">
      <c r="A1642" s="3" t="s">
        <v>2572</v>
      </c>
      <c r="B1642">
        <v>84.035899999999998</v>
      </c>
      <c r="C1642">
        <v>31.422000000000001</v>
      </c>
      <c r="D1642">
        <v>136.6498</v>
      </c>
      <c r="E1642" s="2">
        <v>4.3489000000000004</v>
      </c>
      <c r="F1642">
        <v>2.1206</v>
      </c>
      <c r="G1642" s="1">
        <v>2.6466948308064801E-10</v>
      </c>
      <c r="H1642" s="1">
        <v>6.9118822313107497E-9</v>
      </c>
      <c r="I1642" t="s">
        <v>2573</v>
      </c>
    </row>
    <row r="1643" spans="1:9">
      <c r="A1643" s="3" t="s">
        <v>2574</v>
      </c>
      <c r="B1643">
        <v>75.127099999999999</v>
      </c>
      <c r="C1643">
        <v>36.345300000000002</v>
      </c>
      <c r="D1643">
        <v>113.9089</v>
      </c>
      <c r="E1643" s="2">
        <v>3.1341000000000001</v>
      </c>
      <c r="F1643">
        <v>1.6479999999999999</v>
      </c>
      <c r="G1643">
        <v>5.4686044952135097E-5</v>
      </c>
      <c r="H1643">
        <v>4.4738161747190602E-4</v>
      </c>
      <c r="I1643" t="s">
        <v>499</v>
      </c>
    </row>
    <row r="1644" spans="1:9">
      <c r="A1644" s="3" t="s">
        <v>2575</v>
      </c>
      <c r="B1644">
        <v>73.173699999999997</v>
      </c>
      <c r="C1644">
        <v>13.404299999999999</v>
      </c>
      <c r="D1644">
        <v>132.94309999999999</v>
      </c>
      <c r="E1644" s="2">
        <v>9.9178999999999995</v>
      </c>
      <c r="F1644">
        <v>3.31</v>
      </c>
      <c r="G1644">
        <v>6.3162806469856498E-7</v>
      </c>
      <c r="H1644">
        <v>8.3286770391648002E-6</v>
      </c>
      <c r="I1644" t="s">
        <v>499</v>
      </c>
    </row>
    <row r="1645" spans="1:9">
      <c r="A1645" s="3" t="s">
        <v>2576</v>
      </c>
      <c r="B1645">
        <v>19.4864</v>
      </c>
      <c r="C1645">
        <v>0.96779999999999999</v>
      </c>
      <c r="D1645">
        <v>38.005000000000003</v>
      </c>
      <c r="E1645" s="2">
        <v>39.267400000000002</v>
      </c>
      <c r="F1645">
        <v>5.2953000000000001</v>
      </c>
      <c r="G1645" s="1">
        <v>1.30029661852317E-10</v>
      </c>
      <c r="H1645" s="1">
        <v>3.6236243384250699E-9</v>
      </c>
      <c r="I1645" t="s">
        <v>499</v>
      </c>
    </row>
    <row r="1646" spans="1:9">
      <c r="A1646" s="3" t="s">
        <v>2577</v>
      </c>
      <c r="B1646">
        <v>39.165399999999998</v>
      </c>
      <c r="C1646">
        <v>64.052800000000005</v>
      </c>
      <c r="D1646">
        <v>14.2781</v>
      </c>
      <c r="E1646" s="2">
        <v>0.22289999999999999</v>
      </c>
      <c r="F1646">
        <v>-2.1655000000000002</v>
      </c>
      <c r="G1646">
        <v>5.9499596728604504E-7</v>
      </c>
      <c r="H1646">
        <v>7.8808899817887395E-6</v>
      </c>
      <c r="I1646" t="s">
        <v>499</v>
      </c>
    </row>
    <row r="1647" spans="1:9">
      <c r="A1647" s="3" t="s">
        <v>2578</v>
      </c>
      <c r="B1647">
        <v>486.78230000000002</v>
      </c>
      <c r="C1647">
        <v>219.79140000000001</v>
      </c>
      <c r="D1647">
        <v>753.77319999999997</v>
      </c>
      <c r="E1647" s="2">
        <v>3.4295</v>
      </c>
      <c r="F1647">
        <v>1.778</v>
      </c>
      <c r="G1647">
        <v>2.26208342525024E-5</v>
      </c>
      <c r="H1647">
        <v>2.04963945021752E-4</v>
      </c>
      <c r="I1647" t="s">
        <v>403</v>
      </c>
    </row>
    <row r="1648" spans="1:9">
      <c r="A1648" s="3" t="s">
        <v>2579</v>
      </c>
      <c r="B1648">
        <v>253.03579999999999</v>
      </c>
      <c r="C1648">
        <v>51.435899999999997</v>
      </c>
      <c r="D1648">
        <v>454.63569999999999</v>
      </c>
      <c r="E1648" s="2">
        <v>8.8389000000000006</v>
      </c>
      <c r="F1648">
        <v>3.1438999999999999</v>
      </c>
      <c r="G1648" s="1">
        <v>6.6890188720687302E-20</v>
      </c>
      <c r="H1648" s="1">
        <v>8.7265058594723098E-18</v>
      </c>
      <c r="I1648" t="s">
        <v>2580</v>
      </c>
    </row>
    <row r="1649" spans="1:9">
      <c r="A1649" s="3" t="s">
        <v>2581</v>
      </c>
      <c r="B1649">
        <v>381.61309999999997</v>
      </c>
      <c r="C1649">
        <v>681.66110000000003</v>
      </c>
      <c r="D1649">
        <v>81.565200000000004</v>
      </c>
      <c r="E1649" s="2">
        <v>0.1197</v>
      </c>
      <c r="F1649">
        <v>-3.0630000000000002</v>
      </c>
      <c r="G1649" s="1">
        <v>6.8662903071063403E-20</v>
      </c>
      <c r="H1649" s="1">
        <v>8.9183129257587406E-18</v>
      </c>
      <c r="I1649" t="s">
        <v>356</v>
      </c>
    </row>
    <row r="1650" spans="1:9">
      <c r="A1650" s="3" t="s">
        <v>2582</v>
      </c>
      <c r="B1650">
        <v>443.43270000000001</v>
      </c>
      <c r="C1650">
        <v>214.10290000000001</v>
      </c>
      <c r="D1650">
        <v>672.76250000000005</v>
      </c>
      <c r="E1650" s="2">
        <v>3.1421999999999999</v>
      </c>
      <c r="F1650">
        <v>1.6517999999999999</v>
      </c>
      <c r="G1650">
        <v>2.4769224814734699E-6</v>
      </c>
      <c r="H1650">
        <v>2.83279993963397E-5</v>
      </c>
      <c r="I1650" t="s">
        <v>2583</v>
      </c>
    </row>
    <row r="1651" spans="1:9">
      <c r="A1651" s="3" t="s">
        <v>2584</v>
      </c>
      <c r="B1651">
        <v>2011.8843999999999</v>
      </c>
      <c r="C1651">
        <v>629.36339999999996</v>
      </c>
      <c r="D1651">
        <v>3394.4054000000001</v>
      </c>
      <c r="E1651" s="2">
        <v>5.3933999999999997</v>
      </c>
      <c r="F1651">
        <v>2.4312</v>
      </c>
      <c r="G1651" s="1">
        <v>1.02267450188769E-14</v>
      </c>
      <c r="H1651" s="1">
        <v>6.0305070027312999E-13</v>
      </c>
      <c r="I1651" t="s">
        <v>239</v>
      </c>
    </row>
    <row r="1652" spans="1:9">
      <c r="A1652" s="3" t="s">
        <v>2585</v>
      </c>
      <c r="B1652">
        <v>311.9024</v>
      </c>
      <c r="C1652">
        <v>63.6218</v>
      </c>
      <c r="D1652">
        <v>560.18290000000002</v>
      </c>
      <c r="E1652" s="2">
        <v>8.8048999999999999</v>
      </c>
      <c r="F1652">
        <v>3.1383000000000001</v>
      </c>
      <c r="G1652" s="1">
        <v>5.1171012081997098E-16</v>
      </c>
      <c r="H1652" s="1">
        <v>3.6888169198670002E-14</v>
      </c>
      <c r="I1652" t="s">
        <v>710</v>
      </c>
    </row>
    <row r="1653" spans="1:9">
      <c r="A1653" s="3" t="s">
        <v>2586</v>
      </c>
      <c r="B1653">
        <v>2199.4281999999998</v>
      </c>
      <c r="C1653">
        <v>1027.2268999999999</v>
      </c>
      <c r="D1653">
        <v>3371.6295</v>
      </c>
      <c r="E1653" s="2">
        <v>3.2823000000000002</v>
      </c>
      <c r="F1653">
        <v>1.7146999999999999</v>
      </c>
      <c r="G1653" s="1">
        <v>2.33483146579124E-8</v>
      </c>
      <c r="H1653">
        <v>4.1822704093188798E-7</v>
      </c>
      <c r="I1653" t="s">
        <v>2124</v>
      </c>
    </row>
    <row r="1654" spans="1:9">
      <c r="A1654" s="3" t="s">
        <v>2587</v>
      </c>
      <c r="B1654">
        <v>80.660499999999999</v>
      </c>
      <c r="C1654">
        <v>5.7960000000000003</v>
      </c>
      <c r="D1654">
        <v>155.52510000000001</v>
      </c>
      <c r="E1654" s="2">
        <v>26.833300000000001</v>
      </c>
      <c r="F1654">
        <v>4.7460000000000004</v>
      </c>
      <c r="G1654" s="1">
        <v>4.7319506841414697E-17</v>
      </c>
      <c r="H1654" s="1">
        <v>4.0322784384747702E-15</v>
      </c>
      <c r="I1654" t="s">
        <v>554</v>
      </c>
    </row>
    <row r="1655" spans="1:9">
      <c r="A1655" s="3" t="s">
        <v>2588</v>
      </c>
      <c r="B1655">
        <v>589.87369999999999</v>
      </c>
      <c r="C1655">
        <v>284.53800000000001</v>
      </c>
      <c r="D1655">
        <v>895.20939999999996</v>
      </c>
      <c r="E1655" s="2">
        <v>3.1461999999999999</v>
      </c>
      <c r="F1655">
        <v>1.6536</v>
      </c>
      <c r="G1655" s="1">
        <v>9.1172082575105696E-8</v>
      </c>
      <c r="H1655">
        <v>1.44444797562838E-6</v>
      </c>
      <c r="I1655" t="s">
        <v>14</v>
      </c>
    </row>
    <row r="1656" spans="1:9">
      <c r="A1656" s="3" t="s">
        <v>2589</v>
      </c>
      <c r="B1656">
        <v>8417.5164999999997</v>
      </c>
      <c r="C1656">
        <v>41.658200000000001</v>
      </c>
      <c r="D1656">
        <v>16793.3747</v>
      </c>
      <c r="E1656" s="2">
        <v>403.12310000000002</v>
      </c>
      <c r="F1656">
        <v>8.6550999999999991</v>
      </c>
      <c r="G1656" s="1">
        <v>3.02817629861067E-96</v>
      </c>
      <c r="H1656" s="1">
        <v>8.9282749988237106E-92</v>
      </c>
      <c r="I1656" t="s">
        <v>450</v>
      </c>
    </row>
    <row r="1657" spans="1:9">
      <c r="A1657" s="3" t="s">
        <v>2590</v>
      </c>
      <c r="B1657">
        <v>588.02670000000001</v>
      </c>
      <c r="C1657">
        <v>48.411799999999999</v>
      </c>
      <c r="D1657">
        <v>1127.6415</v>
      </c>
      <c r="E1657" s="2">
        <v>23.2927</v>
      </c>
      <c r="F1657">
        <v>4.5418000000000003</v>
      </c>
      <c r="G1657" s="1">
        <v>1.16956797043465E-13</v>
      </c>
      <c r="H1657" s="1">
        <v>5.8053101077937903E-12</v>
      </c>
      <c r="I1657" t="s">
        <v>2591</v>
      </c>
    </row>
    <row r="1658" spans="1:9">
      <c r="A1658" s="3" t="s">
        <v>2592</v>
      </c>
      <c r="B1658">
        <v>22.168600000000001</v>
      </c>
      <c r="C1658">
        <v>3.2812999999999999</v>
      </c>
      <c r="D1658">
        <v>41.055900000000001</v>
      </c>
      <c r="E1658" s="2">
        <v>12.5122</v>
      </c>
      <c r="F1658">
        <v>3.6453000000000002</v>
      </c>
      <c r="G1658">
        <v>2.48897730301262E-5</v>
      </c>
      <c r="H1658">
        <v>2.23203324050829E-4</v>
      </c>
      <c r="I1658" t="s">
        <v>2593</v>
      </c>
    </row>
    <row r="1659" spans="1:9">
      <c r="A1659" s="3" t="s">
        <v>2594</v>
      </c>
      <c r="B1659">
        <v>84.257999999999996</v>
      </c>
      <c r="C1659">
        <v>32.326000000000001</v>
      </c>
      <c r="D1659">
        <v>136.1901</v>
      </c>
      <c r="E1659" s="2">
        <v>4.2130000000000001</v>
      </c>
      <c r="F1659">
        <v>2.0749</v>
      </c>
      <c r="G1659">
        <v>1.5783959599596299E-7</v>
      </c>
      <c r="H1659">
        <v>2.3303668744842098E-6</v>
      </c>
      <c r="I1659" t="s">
        <v>2595</v>
      </c>
    </row>
    <row r="1660" spans="1:9">
      <c r="A1660" s="3" t="s">
        <v>2596</v>
      </c>
      <c r="B1660">
        <v>5142.607</v>
      </c>
      <c r="C1660">
        <v>9324.0094000000008</v>
      </c>
      <c r="D1660">
        <v>961.20460000000003</v>
      </c>
      <c r="E1660" s="2">
        <v>0.1031</v>
      </c>
      <c r="F1660">
        <v>-3.278</v>
      </c>
      <c r="G1660" s="1">
        <v>4.1037673547613102E-10</v>
      </c>
      <c r="H1660" s="1">
        <v>1.03592017712143E-8</v>
      </c>
      <c r="I1660" t="s">
        <v>2597</v>
      </c>
    </row>
    <row r="1661" spans="1:9">
      <c r="A1661" s="3" t="s">
        <v>2598</v>
      </c>
      <c r="B1661">
        <v>9.9377999999999993</v>
      </c>
      <c r="C1661">
        <v>0.4209</v>
      </c>
      <c r="D1661">
        <v>19.454699999999999</v>
      </c>
      <c r="E1661" s="2">
        <v>46.224400000000003</v>
      </c>
      <c r="F1661">
        <v>5.5305999999999997</v>
      </c>
      <c r="G1661">
        <v>3.2759373816216801E-5</v>
      </c>
      <c r="H1661">
        <v>2.8234095311880497E-4</v>
      </c>
      <c r="I1661" t="s">
        <v>2599</v>
      </c>
    </row>
    <row r="1662" spans="1:9">
      <c r="A1662" s="3" t="s">
        <v>2600</v>
      </c>
      <c r="B1662">
        <v>30.012899999999998</v>
      </c>
      <c r="C1662">
        <v>46.821800000000003</v>
      </c>
      <c r="D1662">
        <v>13.204000000000001</v>
      </c>
      <c r="E1662" s="2">
        <v>0.28199999999999997</v>
      </c>
      <c r="F1662">
        <v>-1.8262</v>
      </c>
      <c r="G1662">
        <v>1.40895874007106E-5</v>
      </c>
      <c r="H1662">
        <v>1.34613543396808E-4</v>
      </c>
      <c r="I1662" t="s">
        <v>2601</v>
      </c>
    </row>
    <row r="1663" spans="1:9">
      <c r="A1663" s="3" t="s">
        <v>2602</v>
      </c>
      <c r="B1663">
        <v>1644.8616999999999</v>
      </c>
      <c r="C1663">
        <v>2513.5427</v>
      </c>
      <c r="D1663">
        <v>776.18079999999998</v>
      </c>
      <c r="E1663" s="2">
        <v>0.30880000000000002</v>
      </c>
      <c r="F1663">
        <v>-1.6953</v>
      </c>
      <c r="G1663" s="1">
        <v>1.95088981537679E-8</v>
      </c>
      <c r="H1663">
        <v>3.5506194639857498E-7</v>
      </c>
      <c r="I1663" t="s">
        <v>2603</v>
      </c>
    </row>
    <row r="1664" spans="1:9">
      <c r="A1664" s="3" t="s">
        <v>2604</v>
      </c>
      <c r="B1664">
        <v>39.296900000000001</v>
      </c>
      <c r="C1664">
        <v>9.6029</v>
      </c>
      <c r="D1664">
        <v>68.990899999999996</v>
      </c>
      <c r="E1664" s="2">
        <v>7.1844000000000001</v>
      </c>
      <c r="F1664">
        <v>2.8449</v>
      </c>
      <c r="G1664">
        <v>4.5792688426856402E-7</v>
      </c>
      <c r="H1664">
        <v>6.1876793106206903E-6</v>
      </c>
      <c r="I1664" t="s">
        <v>14</v>
      </c>
    </row>
    <row r="1665" spans="1:9">
      <c r="A1665" s="3" t="s">
        <v>2605</v>
      </c>
      <c r="B1665">
        <v>114.4727</v>
      </c>
      <c r="C1665">
        <v>54.960999999999999</v>
      </c>
      <c r="D1665">
        <v>173.98429999999999</v>
      </c>
      <c r="E1665" s="2">
        <v>3.1656</v>
      </c>
      <c r="F1665">
        <v>1.6625000000000001</v>
      </c>
      <c r="G1665">
        <v>4.51574215668111E-7</v>
      </c>
      <c r="H1665">
        <v>6.11024055748443E-6</v>
      </c>
      <c r="I1665" t="s">
        <v>416</v>
      </c>
    </row>
    <row r="1666" spans="1:9">
      <c r="A1666" s="3" t="s">
        <v>2606</v>
      </c>
      <c r="B1666">
        <v>42.454700000000003</v>
      </c>
      <c r="C1666">
        <v>72.558499999999995</v>
      </c>
      <c r="D1666">
        <v>12.351000000000001</v>
      </c>
      <c r="E1666" s="2">
        <v>0.17019999999999999</v>
      </c>
      <c r="F1666">
        <v>-2.5545</v>
      </c>
      <c r="G1666" s="1">
        <v>3.0111937329737599E-11</v>
      </c>
      <c r="H1666" s="1">
        <v>9.4148500554611209E-10</v>
      </c>
      <c r="I1666" t="s">
        <v>2607</v>
      </c>
    </row>
    <row r="1667" spans="1:9">
      <c r="A1667" s="3" t="s">
        <v>2608</v>
      </c>
      <c r="B1667">
        <v>114.19929999999999</v>
      </c>
      <c r="C1667">
        <v>22.407</v>
      </c>
      <c r="D1667">
        <v>205.9915</v>
      </c>
      <c r="E1667" s="2">
        <v>9.1931999999999992</v>
      </c>
      <c r="F1667">
        <v>3.2006000000000001</v>
      </c>
      <c r="G1667">
        <v>2.0606758723557101E-5</v>
      </c>
      <c r="H1667">
        <v>1.8856911055411499E-4</v>
      </c>
      <c r="I1667" t="s">
        <v>2441</v>
      </c>
    </row>
    <row r="1668" spans="1:9">
      <c r="A1668" s="3" t="s">
        <v>2609</v>
      </c>
      <c r="B1668">
        <v>2869.3616999999999</v>
      </c>
      <c r="C1668">
        <v>825.06420000000003</v>
      </c>
      <c r="D1668">
        <v>4913.6593000000003</v>
      </c>
      <c r="E1668" s="2">
        <v>5.9554999999999998</v>
      </c>
      <c r="F1668">
        <v>2.5741999999999998</v>
      </c>
      <c r="G1668" s="1">
        <v>9.1838176425720098E-17</v>
      </c>
      <c r="H1668" s="1">
        <v>7.5635664629495302E-15</v>
      </c>
      <c r="I1668" t="s">
        <v>2610</v>
      </c>
    </row>
    <row r="1669" spans="1:9">
      <c r="A1669" s="3" t="s">
        <v>2611</v>
      </c>
      <c r="B1669">
        <v>101.32080000000001</v>
      </c>
      <c r="C1669">
        <v>32.991599999999998</v>
      </c>
      <c r="D1669">
        <v>169.6499</v>
      </c>
      <c r="E1669" s="2">
        <v>5.1421999999999999</v>
      </c>
      <c r="F1669">
        <v>2.3624000000000001</v>
      </c>
      <c r="G1669" s="1">
        <v>3.9751488024609296E-9</v>
      </c>
      <c r="H1669" s="1">
        <v>8.3418709816198001E-8</v>
      </c>
      <c r="I1669" t="s">
        <v>2612</v>
      </c>
    </row>
    <row r="1670" spans="1:9">
      <c r="A1670" s="3" t="s">
        <v>2613</v>
      </c>
      <c r="B1670">
        <v>72.430199999999999</v>
      </c>
      <c r="C1670">
        <v>15.283899999999999</v>
      </c>
      <c r="D1670">
        <v>129.57650000000001</v>
      </c>
      <c r="E1670" s="2">
        <v>8.4779999999999998</v>
      </c>
      <c r="F1670">
        <v>3.0836999999999999</v>
      </c>
      <c r="G1670">
        <v>6.8743689503971195E-7</v>
      </c>
      <c r="H1670">
        <v>8.9485162972851504E-6</v>
      </c>
      <c r="I1670" t="s">
        <v>92</v>
      </c>
    </row>
    <row r="1671" spans="1:9">
      <c r="A1671" s="3" t="s">
        <v>2614</v>
      </c>
      <c r="B1671">
        <v>678.40099999999995</v>
      </c>
      <c r="C1671">
        <v>185.245</v>
      </c>
      <c r="D1671">
        <v>1171.5571</v>
      </c>
      <c r="E1671" s="2">
        <v>6.3243999999999998</v>
      </c>
      <c r="F1671">
        <v>2.6608999999999998</v>
      </c>
      <c r="G1671" s="1">
        <v>5.9462017045595402E-17</v>
      </c>
      <c r="H1671" s="1">
        <v>4.9948094318300103E-15</v>
      </c>
      <c r="I1671" t="s">
        <v>673</v>
      </c>
    </row>
    <row r="1672" spans="1:9">
      <c r="A1672" s="3" t="s">
        <v>2615</v>
      </c>
      <c r="B1672">
        <v>16.8887</v>
      </c>
      <c r="C1672">
        <v>30.7075</v>
      </c>
      <c r="D1672">
        <v>3.07</v>
      </c>
      <c r="E1672" s="2">
        <v>0.1</v>
      </c>
      <c r="F1672">
        <v>-3.3222999999999998</v>
      </c>
      <c r="G1672" s="1">
        <v>2.63573771618421E-10</v>
      </c>
      <c r="H1672" s="1">
        <v>6.89548277053905E-9</v>
      </c>
      <c r="I1672" t="s">
        <v>411</v>
      </c>
    </row>
    <row r="1673" spans="1:9">
      <c r="A1673" s="3" t="s">
        <v>2616</v>
      </c>
      <c r="B1673">
        <v>139.0461</v>
      </c>
      <c r="C1673">
        <v>265.43740000000003</v>
      </c>
      <c r="D1673">
        <v>12.6549</v>
      </c>
      <c r="E1673" s="2">
        <v>4.7699999999999999E-2</v>
      </c>
      <c r="F1673">
        <v>-4.3906000000000001</v>
      </c>
      <c r="G1673" s="1">
        <v>2.9084819524516002E-21</v>
      </c>
      <c r="H1673" s="1">
        <v>4.5372318458245002E-19</v>
      </c>
      <c r="I1673" t="s">
        <v>1868</v>
      </c>
    </row>
    <row r="1674" spans="1:9">
      <c r="A1674" s="3" t="s">
        <v>2617</v>
      </c>
      <c r="B1674">
        <v>1287.3531</v>
      </c>
      <c r="C1674">
        <v>2377.3415</v>
      </c>
      <c r="D1674">
        <v>197.3648</v>
      </c>
      <c r="E1674" s="2">
        <v>8.3000000000000004E-2</v>
      </c>
      <c r="F1674">
        <v>-3.5903999999999998</v>
      </c>
      <c r="G1674" s="1">
        <v>2.4427342944873298E-28</v>
      </c>
      <c r="H1674" s="1">
        <v>9.8659695806389805E-26</v>
      </c>
      <c r="I1674" t="s">
        <v>2618</v>
      </c>
    </row>
    <row r="1675" spans="1:9">
      <c r="A1675" s="3" t="s">
        <v>2619</v>
      </c>
      <c r="B1675">
        <v>31.857099999999999</v>
      </c>
      <c r="C1675">
        <v>53.209099999999999</v>
      </c>
      <c r="D1675">
        <v>10.5052</v>
      </c>
      <c r="E1675" s="2">
        <v>0.19739999999999999</v>
      </c>
      <c r="F1675">
        <v>-2.3405999999999998</v>
      </c>
      <c r="G1675">
        <v>4.3108963615385298E-7</v>
      </c>
      <c r="H1675">
        <v>5.85455865147867E-6</v>
      </c>
      <c r="I1675" t="s">
        <v>14</v>
      </c>
    </row>
    <row r="1676" spans="1:9">
      <c r="A1676" s="3" t="s">
        <v>2620</v>
      </c>
      <c r="B1676">
        <v>422.7552</v>
      </c>
      <c r="C1676">
        <v>123.65989999999999</v>
      </c>
      <c r="D1676">
        <v>721.85040000000004</v>
      </c>
      <c r="E1676" s="2">
        <v>5.8373999999999997</v>
      </c>
      <c r="F1676">
        <v>2.5453000000000001</v>
      </c>
      <c r="G1676" s="1">
        <v>1.1200304802663101E-14</v>
      </c>
      <c r="H1676" s="1">
        <v>6.5262803715755005E-13</v>
      </c>
      <c r="I1676" t="s">
        <v>1835</v>
      </c>
    </row>
    <row r="1677" spans="1:9">
      <c r="A1677" s="3" t="s">
        <v>2621</v>
      </c>
      <c r="B1677">
        <v>333.67439999999999</v>
      </c>
      <c r="C1677">
        <v>579.03359999999998</v>
      </c>
      <c r="D1677">
        <v>88.315100000000001</v>
      </c>
      <c r="E1677" s="2">
        <v>0.1525</v>
      </c>
      <c r="F1677">
        <v>-2.7128999999999999</v>
      </c>
      <c r="G1677" s="1">
        <v>1.4807101712556199E-16</v>
      </c>
      <c r="H1677" s="1">
        <v>1.17992591052164E-14</v>
      </c>
      <c r="I1677" t="s">
        <v>1470</v>
      </c>
    </row>
    <row r="1678" spans="1:9">
      <c r="A1678" s="3" t="s">
        <v>2622</v>
      </c>
      <c r="B1678">
        <v>46.994300000000003</v>
      </c>
      <c r="C1678">
        <v>93.672899999999998</v>
      </c>
      <c r="D1678">
        <v>0.31569999999999998</v>
      </c>
      <c r="E1678" s="2">
        <v>3.3999999999999998E-3</v>
      </c>
      <c r="F1678">
        <v>-8.2127999999999997</v>
      </c>
      <c r="G1678">
        <v>1.0986433507299199E-6</v>
      </c>
      <c r="H1678">
        <v>1.3633165215875801E-5</v>
      </c>
      <c r="I1678" t="s">
        <v>2623</v>
      </c>
    </row>
    <row r="1679" spans="1:9">
      <c r="A1679" s="3" t="s">
        <v>2624</v>
      </c>
      <c r="B1679">
        <v>506.53469999999999</v>
      </c>
      <c r="C1679">
        <v>145.1874</v>
      </c>
      <c r="D1679">
        <v>867.88210000000004</v>
      </c>
      <c r="E1679" s="2">
        <v>5.9776999999999996</v>
      </c>
      <c r="F1679">
        <v>2.5796000000000001</v>
      </c>
      <c r="G1679" s="1">
        <v>1.6042423951463901E-15</v>
      </c>
      <c r="H1679" s="1">
        <v>1.0605265196972201E-13</v>
      </c>
      <c r="I1679" t="s">
        <v>2625</v>
      </c>
    </row>
    <row r="1680" spans="1:9">
      <c r="A1680" s="3" t="s">
        <v>2626</v>
      </c>
      <c r="B1680">
        <v>72.162700000000001</v>
      </c>
      <c r="C1680">
        <v>142.0943</v>
      </c>
      <c r="D1680">
        <v>2.2311999999999999</v>
      </c>
      <c r="E1680" s="2">
        <v>1.5699999999999999E-2</v>
      </c>
      <c r="F1680">
        <v>-5.9928999999999997</v>
      </c>
      <c r="G1680" s="1">
        <v>2.0158888364708198E-9</v>
      </c>
      <c r="H1680" s="1">
        <v>4.47226986113661E-8</v>
      </c>
      <c r="I1680" t="s">
        <v>401</v>
      </c>
    </row>
    <row r="1681" spans="1:9">
      <c r="A1681" s="3" t="s">
        <v>2627</v>
      </c>
      <c r="B1681">
        <v>266.9237</v>
      </c>
      <c r="C1681">
        <v>508.67919999999998</v>
      </c>
      <c r="D1681">
        <v>25.168099999999999</v>
      </c>
      <c r="E1681" s="2">
        <v>4.9500000000000002E-2</v>
      </c>
      <c r="F1681">
        <v>-4.3371000000000004</v>
      </c>
      <c r="G1681" s="1">
        <v>1.9155263043299199E-26</v>
      </c>
      <c r="H1681" s="1">
        <v>6.00823165498545E-24</v>
      </c>
      <c r="I1681" t="s">
        <v>1242</v>
      </c>
    </row>
    <row r="1682" spans="1:9">
      <c r="A1682" s="3" t="s">
        <v>2628</v>
      </c>
      <c r="B1682">
        <v>1849.6067</v>
      </c>
      <c r="C1682">
        <v>455.82729999999998</v>
      </c>
      <c r="D1682">
        <v>3243.3861000000002</v>
      </c>
      <c r="E1682" s="2">
        <v>7.1154000000000002</v>
      </c>
      <c r="F1682">
        <v>2.8309000000000002</v>
      </c>
      <c r="G1682" s="1">
        <v>3.7250458671213402E-19</v>
      </c>
      <c r="H1682" s="1">
        <v>4.4828266263757399E-17</v>
      </c>
      <c r="I1682" t="s">
        <v>399</v>
      </c>
    </row>
    <row r="1683" spans="1:9">
      <c r="A1683" s="3" t="s">
        <v>2629</v>
      </c>
      <c r="B1683">
        <v>12.8947</v>
      </c>
      <c r="C1683">
        <v>1.2413000000000001</v>
      </c>
      <c r="D1683">
        <v>24.547999999999998</v>
      </c>
      <c r="E1683" s="2">
        <v>19.775500000000001</v>
      </c>
      <c r="F1683">
        <v>4.3056000000000001</v>
      </c>
      <c r="G1683" s="1">
        <v>9.6558484696440401E-9</v>
      </c>
      <c r="H1683">
        <v>1.8595234244218499E-7</v>
      </c>
      <c r="I1683" t="s">
        <v>488</v>
      </c>
    </row>
    <row r="1684" spans="1:9">
      <c r="A1684" s="3" t="s">
        <v>2630</v>
      </c>
      <c r="B1684">
        <v>884.57650000000001</v>
      </c>
      <c r="C1684">
        <v>118.1177</v>
      </c>
      <c r="D1684">
        <v>1651.0354</v>
      </c>
      <c r="E1684" s="2">
        <v>13.9779</v>
      </c>
      <c r="F1684">
        <v>3.8050999999999999</v>
      </c>
      <c r="G1684" s="1">
        <v>1.7800885145082399E-13</v>
      </c>
      <c r="H1684" s="1">
        <v>8.5201509353507993E-12</v>
      </c>
      <c r="I1684" t="s">
        <v>104</v>
      </c>
    </row>
    <row r="1685" spans="1:9">
      <c r="A1685" s="3" t="s">
        <v>2631</v>
      </c>
      <c r="B1685">
        <v>784.85339999999997</v>
      </c>
      <c r="C1685">
        <v>8.7454999999999998</v>
      </c>
      <c r="D1685">
        <v>1560.9612999999999</v>
      </c>
      <c r="E1685" s="2">
        <v>178.48840000000001</v>
      </c>
      <c r="F1685">
        <v>7.4797000000000002</v>
      </c>
      <c r="G1685" s="1">
        <v>2.3555523177503199E-21</v>
      </c>
      <c r="H1685" s="1">
        <v>3.7541137587324598E-19</v>
      </c>
      <c r="I1685" t="s">
        <v>239</v>
      </c>
    </row>
    <row r="1686" spans="1:9">
      <c r="A1686" s="3" t="s">
        <v>2632</v>
      </c>
      <c r="B1686">
        <v>4896.9394000000002</v>
      </c>
      <c r="C1686">
        <v>2051.7294999999999</v>
      </c>
      <c r="D1686">
        <v>7742.1494000000002</v>
      </c>
      <c r="E1686" s="2">
        <v>3.7734999999999999</v>
      </c>
      <c r="F1686">
        <v>1.9158999999999999</v>
      </c>
      <c r="G1686">
        <v>2.51012181058315E-5</v>
      </c>
      <c r="H1686">
        <v>2.2481297528321201E-4</v>
      </c>
      <c r="I1686" t="s">
        <v>2633</v>
      </c>
    </row>
    <row r="1687" spans="1:9">
      <c r="A1687" s="3" t="s">
        <v>2634</v>
      </c>
      <c r="B1687">
        <v>5311.4215999999997</v>
      </c>
      <c r="C1687">
        <v>8258.6440999999995</v>
      </c>
      <c r="D1687">
        <v>2364.1990000000001</v>
      </c>
      <c r="E1687" s="2">
        <v>0.2863</v>
      </c>
      <c r="F1687">
        <v>-1.8046</v>
      </c>
      <c r="G1687" s="1">
        <v>8.1571982929076895E-10</v>
      </c>
      <c r="H1687" s="1">
        <v>1.9395712457104101E-8</v>
      </c>
      <c r="I1687" t="s">
        <v>2635</v>
      </c>
    </row>
    <row r="1688" spans="1:9">
      <c r="A1688" s="3" t="s">
        <v>2636</v>
      </c>
      <c r="B1688">
        <v>5970.6484</v>
      </c>
      <c r="C1688">
        <v>10114.4252</v>
      </c>
      <c r="D1688">
        <v>1826.8715</v>
      </c>
      <c r="E1688" s="2">
        <v>0.18060000000000001</v>
      </c>
      <c r="F1688">
        <v>-2.4689999999999999</v>
      </c>
      <c r="G1688" s="1">
        <v>2.9153365482416099E-16</v>
      </c>
      <c r="H1688" s="1">
        <v>2.2096602259217401E-14</v>
      </c>
      <c r="I1688" t="s">
        <v>1848</v>
      </c>
    </row>
    <row r="1689" spans="1:9">
      <c r="A1689" s="3" t="s">
        <v>2637</v>
      </c>
      <c r="B1689">
        <v>129.0445</v>
      </c>
      <c r="C1689">
        <v>202.3272</v>
      </c>
      <c r="D1689">
        <v>55.761899999999997</v>
      </c>
      <c r="E1689" s="2">
        <v>0.27560000000000001</v>
      </c>
      <c r="F1689">
        <v>-1.8593</v>
      </c>
      <c r="G1689">
        <v>1.17519360227684E-7</v>
      </c>
      <c r="H1689">
        <v>1.8085420691722699E-6</v>
      </c>
      <c r="I1689" t="s">
        <v>144</v>
      </c>
    </row>
    <row r="1690" spans="1:9">
      <c r="A1690" s="3" t="s">
        <v>2638</v>
      </c>
      <c r="B1690">
        <v>261.54969999999997</v>
      </c>
      <c r="C1690">
        <v>5.9729999999999999</v>
      </c>
      <c r="D1690">
        <v>517.12649999999996</v>
      </c>
      <c r="E1690" s="2">
        <v>86.577399999999997</v>
      </c>
      <c r="F1690">
        <v>6.4359000000000002</v>
      </c>
      <c r="G1690" s="1">
        <v>1.5108580112289401E-11</v>
      </c>
      <c r="H1690" s="1">
        <v>5.0277807678413201E-10</v>
      </c>
      <c r="I1690" t="s">
        <v>2591</v>
      </c>
    </row>
    <row r="1691" spans="1:9">
      <c r="A1691" s="3" t="s">
        <v>2639</v>
      </c>
      <c r="B1691">
        <v>92.747799999999998</v>
      </c>
      <c r="C1691">
        <v>155.4666</v>
      </c>
      <c r="D1691">
        <v>30.029</v>
      </c>
      <c r="E1691" s="2">
        <v>0.19320000000000001</v>
      </c>
      <c r="F1691">
        <v>-2.3721999999999999</v>
      </c>
      <c r="G1691" s="1">
        <v>4.1740070071912102E-8</v>
      </c>
      <c r="H1691">
        <v>7.0363877987436001E-7</v>
      </c>
      <c r="I1691" t="s">
        <v>2640</v>
      </c>
    </row>
    <row r="1692" spans="1:9">
      <c r="A1692" s="3" t="s">
        <v>2641</v>
      </c>
      <c r="B1692">
        <v>71.1815</v>
      </c>
      <c r="C1692">
        <v>122.13590000000001</v>
      </c>
      <c r="D1692">
        <v>20.227</v>
      </c>
      <c r="E1692" s="2">
        <v>0.1656</v>
      </c>
      <c r="F1692">
        <v>-2.5941000000000001</v>
      </c>
      <c r="G1692" s="1">
        <v>1.49463679516179E-11</v>
      </c>
      <c r="H1692" s="1">
        <v>4.9794204823220499E-10</v>
      </c>
      <c r="I1692" t="s">
        <v>14</v>
      </c>
    </row>
    <row r="1693" spans="1:9">
      <c r="A1693" s="3" t="s">
        <v>2642</v>
      </c>
      <c r="B1693">
        <v>200.24930000000001</v>
      </c>
      <c r="C1693">
        <v>360.18720000000002</v>
      </c>
      <c r="D1693">
        <v>40.311399999999999</v>
      </c>
      <c r="E1693" s="2">
        <v>0.1119</v>
      </c>
      <c r="F1693">
        <v>-3.1595</v>
      </c>
      <c r="G1693" s="1">
        <v>4.4863652336286601E-19</v>
      </c>
      <c r="H1693" s="1">
        <v>5.3122888573617399E-17</v>
      </c>
      <c r="I1693" t="s">
        <v>58</v>
      </c>
    </row>
    <row r="1694" spans="1:9">
      <c r="A1694" s="3" t="s">
        <v>2643</v>
      </c>
      <c r="B1694">
        <v>723.61980000000005</v>
      </c>
      <c r="C1694">
        <v>288.56939999999997</v>
      </c>
      <c r="D1694">
        <v>1158.6703</v>
      </c>
      <c r="E1694" s="2">
        <v>4.0152000000000001</v>
      </c>
      <c r="F1694">
        <v>2.0055000000000001</v>
      </c>
      <c r="G1694" s="1">
        <v>1.01485929962809E-8</v>
      </c>
      <c r="H1694">
        <v>1.94552090963813E-7</v>
      </c>
      <c r="I1694" t="s">
        <v>2644</v>
      </c>
    </row>
    <row r="1695" spans="1:9">
      <c r="A1695" s="3" t="s">
        <v>2645</v>
      </c>
      <c r="B1695">
        <v>33.768500000000003</v>
      </c>
      <c r="C1695">
        <v>60.200800000000001</v>
      </c>
      <c r="D1695">
        <v>7.3361000000000001</v>
      </c>
      <c r="E1695" s="2">
        <v>0.12189999999999999</v>
      </c>
      <c r="F1695">
        <v>-3.0367000000000002</v>
      </c>
      <c r="G1695" s="1">
        <v>1.1008479390598299E-12</v>
      </c>
      <c r="H1695" s="1">
        <v>4.5394965923412699E-11</v>
      </c>
      <c r="I1695" t="s">
        <v>2646</v>
      </c>
    </row>
    <row r="1696" spans="1:9">
      <c r="A1696" s="3" t="s">
        <v>2647</v>
      </c>
      <c r="B1696">
        <v>365.69529999999997</v>
      </c>
      <c r="C1696">
        <v>117.30670000000001</v>
      </c>
      <c r="D1696">
        <v>614.08389999999997</v>
      </c>
      <c r="E1696" s="2">
        <v>5.2348999999999997</v>
      </c>
      <c r="F1696">
        <v>2.3881000000000001</v>
      </c>
      <c r="G1696" s="1">
        <v>6.7020277122479495E-8</v>
      </c>
      <c r="H1696">
        <v>1.09186417444365E-6</v>
      </c>
      <c r="I1696" t="s">
        <v>2648</v>
      </c>
    </row>
    <row r="1697" spans="1:9">
      <c r="A1697" s="3" t="s">
        <v>2649</v>
      </c>
      <c r="B1697">
        <v>39.767699999999998</v>
      </c>
      <c r="C1697">
        <v>72.899900000000002</v>
      </c>
      <c r="D1697">
        <v>6.6355000000000004</v>
      </c>
      <c r="E1697" s="2">
        <v>9.0999999999999998E-2</v>
      </c>
      <c r="F1697">
        <v>-3.4575999999999998</v>
      </c>
      <c r="G1697" s="1">
        <v>9.0510489952238605E-13</v>
      </c>
      <c r="H1697" s="1">
        <v>3.8123018367882901E-11</v>
      </c>
      <c r="I1697" t="s">
        <v>14</v>
      </c>
    </row>
    <row r="1698" spans="1:9">
      <c r="A1698" s="3" t="s">
        <v>2650</v>
      </c>
      <c r="B1698">
        <v>89.622500000000002</v>
      </c>
      <c r="C1698">
        <v>138.45099999999999</v>
      </c>
      <c r="D1698">
        <v>40.793999999999997</v>
      </c>
      <c r="E1698" s="2">
        <v>0.29459999999999997</v>
      </c>
      <c r="F1698">
        <v>-1.7628999999999999</v>
      </c>
      <c r="G1698" s="1">
        <v>6.8130657981333597E-8</v>
      </c>
      <c r="H1698">
        <v>1.1079781135806101E-6</v>
      </c>
      <c r="I1698" t="s">
        <v>14</v>
      </c>
    </row>
    <row r="1699" spans="1:9">
      <c r="A1699" s="3" t="s">
        <v>2651</v>
      </c>
      <c r="B1699">
        <v>337.53719999999998</v>
      </c>
      <c r="C1699">
        <v>543.93679999999995</v>
      </c>
      <c r="D1699">
        <v>131.13749999999999</v>
      </c>
      <c r="E1699" s="2">
        <v>0.24110000000000001</v>
      </c>
      <c r="F1699">
        <v>-2.0524</v>
      </c>
      <c r="G1699" s="1">
        <v>1.39836243484088E-10</v>
      </c>
      <c r="H1699" s="1">
        <v>3.86042303640903E-9</v>
      </c>
      <c r="I1699" t="s">
        <v>2652</v>
      </c>
    </row>
    <row r="1700" spans="1:9">
      <c r="A1700" s="3" t="s">
        <v>2653</v>
      </c>
      <c r="B1700">
        <v>38.667400000000001</v>
      </c>
      <c r="C1700">
        <v>58.615400000000001</v>
      </c>
      <c r="D1700">
        <v>18.7193</v>
      </c>
      <c r="E1700" s="2">
        <v>0.31940000000000002</v>
      </c>
      <c r="F1700">
        <v>-1.6468</v>
      </c>
      <c r="G1700">
        <v>5.6368410379676299E-5</v>
      </c>
      <c r="H1700">
        <v>4.59614549677649E-4</v>
      </c>
      <c r="I1700" t="s">
        <v>2654</v>
      </c>
    </row>
    <row r="1701" spans="1:9">
      <c r="A1701" s="3" t="s">
        <v>2655</v>
      </c>
      <c r="B1701">
        <v>328.29379999999998</v>
      </c>
      <c r="C1701">
        <v>148.6842</v>
      </c>
      <c r="D1701">
        <v>507.9033</v>
      </c>
      <c r="E1701" s="2">
        <v>3.4159999999999999</v>
      </c>
      <c r="F1701">
        <v>1.7723</v>
      </c>
      <c r="G1701">
        <v>6.6790309382152803E-6</v>
      </c>
      <c r="H1701">
        <v>6.9104049993068002E-5</v>
      </c>
      <c r="I1701" t="s">
        <v>2656</v>
      </c>
    </row>
    <row r="1702" spans="1:9">
      <c r="A1702" s="3" t="s">
        <v>2657</v>
      </c>
      <c r="B1702">
        <v>1761.4526000000001</v>
      </c>
      <c r="C1702">
        <v>2939.8004000000001</v>
      </c>
      <c r="D1702">
        <v>583.10469999999998</v>
      </c>
      <c r="E1702" s="2">
        <v>0.1983</v>
      </c>
      <c r="F1702">
        <v>-2.3338999999999999</v>
      </c>
      <c r="G1702" s="1">
        <v>3.8868033851298599E-14</v>
      </c>
      <c r="H1702" s="1">
        <v>2.0988738279701201E-12</v>
      </c>
      <c r="I1702" t="s">
        <v>1517</v>
      </c>
    </row>
    <row r="1703" spans="1:9">
      <c r="A1703" s="3" t="s">
        <v>2658</v>
      </c>
      <c r="B1703">
        <v>676.36450000000002</v>
      </c>
      <c r="C1703">
        <v>1088.2528</v>
      </c>
      <c r="D1703">
        <v>264.47629999999998</v>
      </c>
      <c r="E1703" s="2">
        <v>0.24299999999999999</v>
      </c>
      <c r="F1703">
        <v>-2.0407999999999999</v>
      </c>
      <c r="G1703" s="1">
        <v>3.6488230971463301E-8</v>
      </c>
      <c r="H1703">
        <v>6.24749710779689E-7</v>
      </c>
      <c r="I1703" t="s">
        <v>139</v>
      </c>
    </row>
    <row r="1704" spans="1:9">
      <c r="A1704" s="3" t="s">
        <v>2659</v>
      </c>
      <c r="B1704">
        <v>1168.0388</v>
      </c>
      <c r="C1704">
        <v>2122.8834999999999</v>
      </c>
      <c r="D1704">
        <v>213.19399999999999</v>
      </c>
      <c r="E1704" s="2">
        <v>0.1004</v>
      </c>
      <c r="F1704">
        <v>-3.3157999999999999</v>
      </c>
      <c r="G1704" s="1">
        <v>3.15679510331282E-25</v>
      </c>
      <c r="H1704" s="1">
        <v>8.3102631094710005E-23</v>
      </c>
      <c r="I1704" t="s">
        <v>14</v>
      </c>
    </row>
    <row r="1705" spans="1:9">
      <c r="A1705" s="3" t="s">
        <v>2660</v>
      </c>
      <c r="B1705">
        <v>9598.9153999999999</v>
      </c>
      <c r="C1705">
        <v>1563.9622999999999</v>
      </c>
      <c r="D1705">
        <v>17633.868399999999</v>
      </c>
      <c r="E1705" s="2">
        <v>11.2751</v>
      </c>
      <c r="F1705">
        <v>3.4950999999999999</v>
      </c>
      <c r="G1705" s="1">
        <v>4.9899174017901898E-18</v>
      </c>
      <c r="H1705" s="1">
        <v>4.8877981619395997E-16</v>
      </c>
      <c r="I1705" t="s">
        <v>1665</v>
      </c>
    </row>
    <row r="1706" spans="1:9">
      <c r="A1706" s="3" t="s">
        <v>2661</v>
      </c>
      <c r="B1706">
        <v>13.9162</v>
      </c>
      <c r="C1706">
        <v>1.6409</v>
      </c>
      <c r="D1706">
        <v>26.191500000000001</v>
      </c>
      <c r="E1706" s="2">
        <v>15.961499999999999</v>
      </c>
      <c r="F1706">
        <v>3.9965000000000002</v>
      </c>
      <c r="G1706">
        <v>1.7154420203298601E-5</v>
      </c>
      <c r="H1706">
        <v>1.6022152759107499E-4</v>
      </c>
      <c r="I1706" t="s">
        <v>2662</v>
      </c>
    </row>
    <row r="1707" spans="1:9">
      <c r="A1707" s="3" t="s">
        <v>2663</v>
      </c>
      <c r="B1707">
        <v>96.015600000000006</v>
      </c>
      <c r="C1707">
        <v>147.72649999999999</v>
      </c>
      <c r="D1707">
        <v>44.304699999999997</v>
      </c>
      <c r="E1707" s="2">
        <v>0.2999</v>
      </c>
      <c r="F1707">
        <v>-1.7374000000000001</v>
      </c>
      <c r="G1707">
        <v>1.94393797555752E-6</v>
      </c>
      <c r="H1707">
        <v>2.2871136181699101E-5</v>
      </c>
      <c r="I1707" t="s">
        <v>14</v>
      </c>
    </row>
    <row r="1708" spans="1:9">
      <c r="A1708" s="3" t="s">
        <v>2664</v>
      </c>
      <c r="B1708">
        <v>2273.7748999999999</v>
      </c>
      <c r="C1708">
        <v>1022.9451</v>
      </c>
      <c r="D1708">
        <v>3524.6048000000001</v>
      </c>
      <c r="E1708" s="2">
        <v>3.4455</v>
      </c>
      <c r="F1708">
        <v>1.7847</v>
      </c>
      <c r="G1708" s="1">
        <v>4.0290425374484097E-9</v>
      </c>
      <c r="H1708" s="1">
        <v>8.4429488396680198E-8</v>
      </c>
      <c r="I1708" t="s">
        <v>2665</v>
      </c>
    </row>
    <row r="1709" spans="1:9">
      <c r="A1709" s="3" t="s">
        <v>2666</v>
      </c>
      <c r="B1709">
        <v>249.9838</v>
      </c>
      <c r="C1709">
        <v>461.31990000000002</v>
      </c>
      <c r="D1709">
        <v>38.647799999999997</v>
      </c>
      <c r="E1709" s="2">
        <v>8.3799999999999999E-2</v>
      </c>
      <c r="F1709">
        <v>-3.5773000000000001</v>
      </c>
      <c r="G1709" s="1">
        <v>8.7549419588838107E-25</v>
      </c>
      <c r="H1709" s="1">
        <v>2.1875483789468698E-22</v>
      </c>
      <c r="I1709" t="s">
        <v>2667</v>
      </c>
    </row>
    <row r="1710" spans="1:9">
      <c r="A1710" s="3" t="s">
        <v>2668</v>
      </c>
      <c r="B1710">
        <v>719.38419999999996</v>
      </c>
      <c r="C1710">
        <v>1183.1895</v>
      </c>
      <c r="D1710">
        <v>255.5788</v>
      </c>
      <c r="E1710" s="2">
        <v>0.216</v>
      </c>
      <c r="F1710">
        <v>-2.2107999999999999</v>
      </c>
      <c r="G1710">
        <v>3.30600790498857E-7</v>
      </c>
      <c r="H1710">
        <v>4.5870276268556696E-6</v>
      </c>
      <c r="I1710" t="s">
        <v>14</v>
      </c>
    </row>
    <row r="1711" spans="1:9">
      <c r="A1711" s="3" t="s">
        <v>2669</v>
      </c>
      <c r="B1711">
        <v>8751.9009000000005</v>
      </c>
      <c r="C1711">
        <v>14890.5278</v>
      </c>
      <c r="D1711">
        <v>2613.2741000000001</v>
      </c>
      <c r="E1711" s="2">
        <v>0.17549999999999999</v>
      </c>
      <c r="F1711">
        <v>-2.5105</v>
      </c>
      <c r="G1711" s="1">
        <v>1.2572279251254599E-12</v>
      </c>
      <c r="H1711" s="1">
        <v>5.1412077870179002E-11</v>
      </c>
      <c r="I1711" t="s">
        <v>2670</v>
      </c>
    </row>
    <row r="1712" spans="1:9">
      <c r="A1712" s="3" t="s">
        <v>2671</v>
      </c>
      <c r="B1712">
        <v>444.10680000000002</v>
      </c>
      <c r="C1712">
        <v>735.04449999999997</v>
      </c>
      <c r="D1712">
        <v>153.16919999999999</v>
      </c>
      <c r="E1712" s="2">
        <v>0.2084</v>
      </c>
      <c r="F1712">
        <v>-2.2627000000000002</v>
      </c>
      <c r="G1712" s="1">
        <v>1.8980031143378301E-13</v>
      </c>
      <c r="H1712" s="1">
        <v>9.0259231972801096E-12</v>
      </c>
      <c r="I1712" t="s">
        <v>1440</v>
      </c>
    </row>
    <row r="1713" spans="1:9">
      <c r="A1713" s="3" t="s">
        <v>2672</v>
      </c>
      <c r="B1713">
        <v>182.923</v>
      </c>
      <c r="C1713">
        <v>361.22480000000002</v>
      </c>
      <c r="D1713">
        <v>4.6212</v>
      </c>
      <c r="E1713" s="2">
        <v>1.2800000000000001E-2</v>
      </c>
      <c r="F1713">
        <v>-6.2885</v>
      </c>
      <c r="G1713" s="1">
        <v>4.8408380038984702E-22</v>
      </c>
      <c r="H1713" s="1">
        <v>8.6501374367843995E-20</v>
      </c>
      <c r="I1713" t="s">
        <v>40</v>
      </c>
    </row>
    <row r="1714" spans="1:9">
      <c r="A1714" s="3" t="s">
        <v>2673</v>
      </c>
      <c r="B1714">
        <v>316.48239999999998</v>
      </c>
      <c r="C1714">
        <v>490.18950000000001</v>
      </c>
      <c r="D1714">
        <v>142.77529999999999</v>
      </c>
      <c r="E1714" s="2">
        <v>0.2913</v>
      </c>
      <c r="F1714">
        <v>-1.7796000000000001</v>
      </c>
      <c r="G1714" s="1">
        <v>1.1703115762035999E-8</v>
      </c>
      <c r="H1714">
        <v>2.2161507073080799E-7</v>
      </c>
      <c r="I1714" t="s">
        <v>2277</v>
      </c>
    </row>
    <row r="1715" spans="1:9">
      <c r="A1715" s="3" t="s">
        <v>2674</v>
      </c>
      <c r="B1715">
        <v>161.68709999999999</v>
      </c>
      <c r="C1715">
        <v>269.9769</v>
      </c>
      <c r="D1715">
        <v>53.397199999999998</v>
      </c>
      <c r="E1715" s="2">
        <v>0.1978</v>
      </c>
      <c r="F1715">
        <v>-2.3380000000000001</v>
      </c>
      <c r="G1715" s="1">
        <v>1.55480257516664E-12</v>
      </c>
      <c r="H1715" s="1">
        <v>6.2539971522801102E-11</v>
      </c>
      <c r="I1715" t="s">
        <v>290</v>
      </c>
    </row>
    <row r="1716" spans="1:9">
      <c r="A1716" s="3" t="s">
        <v>2675</v>
      </c>
      <c r="B1716">
        <v>129.60429999999999</v>
      </c>
      <c r="C1716">
        <v>2.9624000000000001</v>
      </c>
      <c r="D1716">
        <v>256.24619999999999</v>
      </c>
      <c r="E1716" s="2">
        <v>86.498800000000003</v>
      </c>
      <c r="F1716">
        <v>6.4345999999999997</v>
      </c>
      <c r="G1716" s="1">
        <v>5.8342246642558797E-38</v>
      </c>
      <c r="H1716" s="1">
        <v>5.5489122580941997E-35</v>
      </c>
      <c r="I1716" t="s">
        <v>2187</v>
      </c>
    </row>
    <row r="1717" spans="1:9">
      <c r="A1717" s="3" t="s">
        <v>2676</v>
      </c>
      <c r="B1717">
        <v>873.92190000000005</v>
      </c>
      <c r="C1717">
        <v>1310.1128000000001</v>
      </c>
      <c r="D1717">
        <v>437.73099999999999</v>
      </c>
      <c r="E1717" s="2">
        <v>0.33410000000000001</v>
      </c>
      <c r="F1717">
        <v>-1.5815999999999999</v>
      </c>
      <c r="G1717">
        <v>1.57478989280091E-7</v>
      </c>
      <c r="H1717">
        <v>2.3273736942026099E-6</v>
      </c>
      <c r="I1717" t="s">
        <v>320</v>
      </c>
    </row>
    <row r="1718" spans="1:9">
      <c r="A1718" s="3" t="s">
        <v>2677</v>
      </c>
      <c r="B1718">
        <v>700.13789999999995</v>
      </c>
      <c r="C1718">
        <v>1168.9081000000001</v>
      </c>
      <c r="D1718">
        <v>231.36760000000001</v>
      </c>
      <c r="E1718" s="2">
        <v>0.19789999999999999</v>
      </c>
      <c r="F1718">
        <v>-2.3369</v>
      </c>
      <c r="G1718" s="1">
        <v>4.0647291857718501E-14</v>
      </c>
      <c r="H1718" s="1">
        <v>2.1829594774735402E-12</v>
      </c>
      <c r="I1718" t="s">
        <v>2678</v>
      </c>
    </row>
    <row r="1719" spans="1:9">
      <c r="A1719" s="3" t="s">
        <v>2679</v>
      </c>
      <c r="B1719">
        <v>3.5415999999999999</v>
      </c>
      <c r="C1719">
        <v>7.0831999999999997</v>
      </c>
      <c r="D1719">
        <v>0</v>
      </c>
      <c r="E1719" s="2">
        <v>0</v>
      </c>
      <c r="F1719" t="e">
        <f>-Inf</f>
        <v>#NAME?</v>
      </c>
      <c r="G1719">
        <v>3.1480450436138098E-6</v>
      </c>
      <c r="H1719">
        <v>3.4985661540109203E-5</v>
      </c>
      <c r="I1719" t="s">
        <v>14</v>
      </c>
    </row>
    <row r="1720" spans="1:9">
      <c r="A1720" s="3" t="s">
        <v>2680</v>
      </c>
      <c r="B1720">
        <v>238.9248</v>
      </c>
      <c r="C1720">
        <v>424.81610000000001</v>
      </c>
      <c r="D1720">
        <v>53.033499999999997</v>
      </c>
      <c r="E1720" s="2">
        <v>0.12479999999999999</v>
      </c>
      <c r="F1720">
        <v>-3.0019</v>
      </c>
      <c r="G1720" s="1">
        <v>2.7387414647833202E-15</v>
      </c>
      <c r="H1720" s="1">
        <v>1.75160636329005E-13</v>
      </c>
      <c r="I1720" t="s">
        <v>1384</v>
      </c>
    </row>
    <row r="1721" spans="1:9">
      <c r="A1721" s="3" t="s">
        <v>2681</v>
      </c>
      <c r="B1721">
        <v>161.3741</v>
      </c>
      <c r="C1721">
        <v>276.33859999999999</v>
      </c>
      <c r="D1721">
        <v>46.409599999999998</v>
      </c>
      <c r="E1721" s="2">
        <v>0.16789999999999999</v>
      </c>
      <c r="F1721">
        <v>-2.5739000000000001</v>
      </c>
      <c r="G1721">
        <v>1.9288566409715401E-5</v>
      </c>
      <c r="H1721">
        <v>1.7794245682855101E-4</v>
      </c>
      <c r="I1721" t="s">
        <v>14</v>
      </c>
    </row>
    <row r="1722" spans="1:9">
      <c r="A1722" s="3" t="s">
        <v>2682</v>
      </c>
      <c r="B1722">
        <v>1841.1361999999999</v>
      </c>
      <c r="C1722">
        <v>2913.8060999999998</v>
      </c>
      <c r="D1722">
        <v>768.46630000000005</v>
      </c>
      <c r="E1722" s="2">
        <v>0.26369999999999999</v>
      </c>
      <c r="F1722">
        <v>-1.9229000000000001</v>
      </c>
      <c r="G1722" s="1">
        <v>2.1172692003448501E-10</v>
      </c>
      <c r="H1722" s="1">
        <v>5.6544895926601E-9</v>
      </c>
      <c r="I1722" t="s">
        <v>2683</v>
      </c>
    </row>
    <row r="1723" spans="1:9">
      <c r="A1723" s="3" t="s">
        <v>2684</v>
      </c>
      <c r="B1723">
        <v>278.60329999999999</v>
      </c>
      <c r="C1723">
        <v>424.34230000000002</v>
      </c>
      <c r="D1723">
        <v>132.86429999999999</v>
      </c>
      <c r="E1723" s="2">
        <v>0.31309999999999999</v>
      </c>
      <c r="F1723">
        <v>-1.6753</v>
      </c>
      <c r="G1723">
        <v>1.91083449229652E-7</v>
      </c>
      <c r="H1723">
        <v>2.7753223729492899E-6</v>
      </c>
      <c r="I1723" t="s">
        <v>144</v>
      </c>
    </row>
    <row r="1724" spans="1:9">
      <c r="A1724" s="3" t="s">
        <v>2685</v>
      </c>
      <c r="B1724">
        <v>188.61959999999999</v>
      </c>
      <c r="C1724">
        <v>293.24029999999999</v>
      </c>
      <c r="D1724">
        <v>83.998900000000006</v>
      </c>
      <c r="E1724" s="2">
        <v>0.28649999999999998</v>
      </c>
      <c r="F1724">
        <v>-1.8036000000000001</v>
      </c>
      <c r="G1724" s="1">
        <v>2.1923716748871201E-9</v>
      </c>
      <c r="H1724" s="1">
        <v>4.8274747171300703E-8</v>
      </c>
      <c r="I1724" t="s">
        <v>2686</v>
      </c>
    </row>
    <row r="1725" spans="1:9">
      <c r="A1725" s="3" t="s">
        <v>2687</v>
      </c>
      <c r="B1725">
        <v>3061.8746999999998</v>
      </c>
      <c r="C1725">
        <v>1519.8202000000001</v>
      </c>
      <c r="D1725">
        <v>4603.9291000000003</v>
      </c>
      <c r="E1725" s="2">
        <v>3.0293000000000001</v>
      </c>
      <c r="F1725">
        <v>1.599</v>
      </c>
      <c r="G1725" s="1">
        <v>3.78304951958074E-8</v>
      </c>
      <c r="H1725">
        <v>6.4585658387561298E-7</v>
      </c>
      <c r="I1725" t="s">
        <v>1327</v>
      </c>
    </row>
    <row r="1726" spans="1:9">
      <c r="A1726" s="3" t="s">
        <v>2688</v>
      </c>
      <c r="B1726">
        <v>229.4385</v>
      </c>
      <c r="C1726">
        <v>6.4931000000000001</v>
      </c>
      <c r="D1726">
        <v>452.38380000000001</v>
      </c>
      <c r="E1726" s="2">
        <v>69.671300000000002</v>
      </c>
      <c r="F1726">
        <v>6.1224999999999996</v>
      </c>
      <c r="G1726">
        <v>7.6946165737362002E-7</v>
      </c>
      <c r="H1726">
        <v>9.9069028410497001E-6</v>
      </c>
      <c r="I1726" t="s">
        <v>2689</v>
      </c>
    </row>
    <row r="1727" spans="1:9">
      <c r="A1727" s="3" t="s">
        <v>2690</v>
      </c>
      <c r="B1727">
        <v>757.29830000000004</v>
      </c>
      <c r="C1727">
        <v>242.57769999999999</v>
      </c>
      <c r="D1727">
        <v>1272.019</v>
      </c>
      <c r="E1727" s="2">
        <v>5.2438000000000002</v>
      </c>
      <c r="F1727">
        <v>2.3906000000000001</v>
      </c>
      <c r="G1727" s="1">
        <v>4.9569462496514802E-14</v>
      </c>
      <c r="H1727" s="1">
        <v>2.6217338235193901E-12</v>
      </c>
      <c r="I1727" t="s">
        <v>1094</v>
      </c>
    </row>
    <row r="1728" spans="1:9">
      <c r="A1728" s="3" t="s">
        <v>2691</v>
      </c>
      <c r="B1728">
        <v>10.7056</v>
      </c>
      <c r="C1728">
        <v>20.793500000000002</v>
      </c>
      <c r="D1728">
        <v>0.61770000000000003</v>
      </c>
      <c r="E1728" s="2">
        <v>2.9700000000000001E-2</v>
      </c>
      <c r="F1728">
        <v>-5.0730000000000004</v>
      </c>
      <c r="G1728">
        <v>1.8263498012773299E-6</v>
      </c>
      <c r="H1728">
        <v>2.1573757027588401E-5</v>
      </c>
      <c r="I1728" t="s">
        <v>2692</v>
      </c>
    </row>
    <row r="1729" spans="1:9">
      <c r="A1729" s="3" t="s">
        <v>2693</v>
      </c>
      <c r="B1729">
        <v>25.4499</v>
      </c>
      <c r="C1729">
        <v>49.519300000000001</v>
      </c>
      <c r="D1729">
        <v>1.3805000000000001</v>
      </c>
      <c r="E1729" s="2">
        <v>2.7900000000000001E-2</v>
      </c>
      <c r="F1729">
        <v>-5.1646999999999998</v>
      </c>
      <c r="G1729" s="1">
        <v>1.8316107682818501E-12</v>
      </c>
      <c r="H1729" s="1">
        <v>7.24875327409693E-11</v>
      </c>
      <c r="I1729" t="s">
        <v>2694</v>
      </c>
    </row>
    <row r="1730" spans="1:9">
      <c r="A1730" s="3" t="s">
        <v>2695</v>
      </c>
      <c r="B1730">
        <v>3385.4292999999998</v>
      </c>
      <c r="C1730">
        <v>1598.6941999999999</v>
      </c>
      <c r="D1730">
        <v>5172.1643999999997</v>
      </c>
      <c r="E1730" s="2">
        <v>3.2351999999999999</v>
      </c>
      <c r="F1730">
        <v>1.6939</v>
      </c>
      <c r="G1730" s="1">
        <v>2.4173086965031299E-8</v>
      </c>
      <c r="H1730">
        <v>4.3068183033409702E-7</v>
      </c>
      <c r="I1730" t="s">
        <v>2696</v>
      </c>
    </row>
    <row r="1731" spans="1:9">
      <c r="A1731" s="3" t="s">
        <v>2697</v>
      </c>
      <c r="B1731">
        <v>62.965899999999998</v>
      </c>
      <c r="C1731">
        <v>17.6938</v>
      </c>
      <c r="D1731">
        <v>108.238</v>
      </c>
      <c r="E1731" s="2">
        <v>6.1173000000000002</v>
      </c>
      <c r="F1731">
        <v>2.6128999999999998</v>
      </c>
      <c r="G1731" s="1">
        <v>3.58390328115753E-11</v>
      </c>
      <c r="H1731" s="1">
        <v>1.1076289763275499E-9</v>
      </c>
      <c r="I1731" t="s">
        <v>14</v>
      </c>
    </row>
    <row r="1732" spans="1:9">
      <c r="A1732" s="3" t="s">
        <v>2698</v>
      </c>
      <c r="B1732">
        <v>467.84690000000001</v>
      </c>
      <c r="C1732">
        <v>894.89480000000003</v>
      </c>
      <c r="D1732">
        <v>40.798999999999999</v>
      </c>
      <c r="E1732" s="2">
        <v>4.5600000000000002E-2</v>
      </c>
      <c r="F1732">
        <v>-4.4550999999999998</v>
      </c>
      <c r="G1732" s="1">
        <v>1.4849628656606101E-9</v>
      </c>
      <c r="H1732" s="1">
        <v>3.3887496231530497E-8</v>
      </c>
      <c r="I1732" t="s">
        <v>2699</v>
      </c>
    </row>
    <row r="1733" spans="1:9">
      <c r="A1733" s="3" t="s">
        <v>2700</v>
      </c>
      <c r="B1733">
        <v>45.174599999999998</v>
      </c>
      <c r="C1733">
        <v>80.392700000000005</v>
      </c>
      <c r="D1733">
        <v>9.9565999999999999</v>
      </c>
      <c r="E1733" s="2">
        <v>0.12379999999999999</v>
      </c>
      <c r="F1733">
        <v>-3.0133000000000001</v>
      </c>
      <c r="G1733" s="1">
        <v>2.18403192930615E-10</v>
      </c>
      <c r="H1733" s="1">
        <v>5.7960393702666699E-9</v>
      </c>
      <c r="I1733" t="s">
        <v>1212</v>
      </c>
    </row>
    <row r="1734" spans="1:9">
      <c r="A1734" s="3" t="s">
        <v>2701</v>
      </c>
      <c r="B1734">
        <v>105.76479999999999</v>
      </c>
      <c r="C1734">
        <v>23.360900000000001</v>
      </c>
      <c r="D1734">
        <v>188.1687</v>
      </c>
      <c r="E1734" s="2">
        <v>8.0548999999999999</v>
      </c>
      <c r="F1734">
        <v>3.0099</v>
      </c>
      <c r="G1734" s="1">
        <v>5.3811358113665903E-14</v>
      </c>
      <c r="H1734" s="1">
        <v>2.82811779433748E-12</v>
      </c>
      <c r="I1734" t="s">
        <v>14</v>
      </c>
    </row>
    <row r="1735" spans="1:9">
      <c r="A1735" s="3" t="s">
        <v>2702</v>
      </c>
      <c r="B1735">
        <v>276.77839999999998</v>
      </c>
      <c r="C1735">
        <v>55.885399999999997</v>
      </c>
      <c r="D1735">
        <v>497.67149999999998</v>
      </c>
      <c r="E1735" s="2">
        <v>8.9052000000000007</v>
      </c>
      <c r="F1735">
        <v>3.1547000000000001</v>
      </c>
      <c r="G1735" s="1">
        <v>8.4110514710314898E-12</v>
      </c>
      <c r="H1735" s="1">
        <v>2.9437193761146102E-10</v>
      </c>
      <c r="I1735" t="s">
        <v>14</v>
      </c>
    </row>
    <row r="1736" spans="1:9">
      <c r="A1736" s="3" t="s">
        <v>2703</v>
      </c>
      <c r="B1736">
        <v>267.74509999999998</v>
      </c>
      <c r="C1736">
        <v>41.788899999999998</v>
      </c>
      <c r="D1736">
        <v>493.70119999999997</v>
      </c>
      <c r="E1736" s="2">
        <v>11.8142</v>
      </c>
      <c r="F1736">
        <v>3.5623999999999998</v>
      </c>
      <c r="G1736" s="1">
        <v>2.4180392997511201E-10</v>
      </c>
      <c r="H1736" s="1">
        <v>6.3484835898363196E-9</v>
      </c>
      <c r="I1736" t="s">
        <v>14</v>
      </c>
    </row>
    <row r="1737" spans="1:9">
      <c r="A1737" s="3" t="s">
        <v>2704</v>
      </c>
      <c r="B1737">
        <v>40.428800000000003</v>
      </c>
      <c r="C1737">
        <v>60.918900000000001</v>
      </c>
      <c r="D1737">
        <v>19.938700000000001</v>
      </c>
      <c r="E1737" s="2">
        <v>0.32729999999999998</v>
      </c>
      <c r="F1737">
        <v>-1.6113</v>
      </c>
      <c r="G1737">
        <v>3.3347681507614601E-5</v>
      </c>
      <c r="H1737">
        <v>2.86570399758236E-4</v>
      </c>
      <c r="I1737" t="s">
        <v>1233</v>
      </c>
    </row>
    <row r="1738" spans="1:9">
      <c r="A1738" s="3" t="s">
        <v>2705</v>
      </c>
      <c r="B1738">
        <v>19344.9558</v>
      </c>
      <c r="C1738">
        <v>31774.316900000002</v>
      </c>
      <c r="D1738">
        <v>6915.5946000000004</v>
      </c>
      <c r="E1738" s="2">
        <v>0.21759999999999999</v>
      </c>
      <c r="F1738">
        <v>-2.1999</v>
      </c>
      <c r="G1738" s="1">
        <v>1.70542215527464E-12</v>
      </c>
      <c r="H1738" s="1">
        <v>6.8033796030436101E-11</v>
      </c>
      <c r="I1738" t="s">
        <v>1998</v>
      </c>
    </row>
    <row r="1739" spans="1:9">
      <c r="A1739" s="3" t="s">
        <v>2706</v>
      </c>
      <c r="B1739">
        <v>4843.9704000000002</v>
      </c>
      <c r="C1739">
        <v>7411.3464000000004</v>
      </c>
      <c r="D1739">
        <v>2276.5943000000002</v>
      </c>
      <c r="E1739" s="2">
        <v>0.30719999999999997</v>
      </c>
      <c r="F1739">
        <v>-1.7029000000000001</v>
      </c>
      <c r="G1739" s="1">
        <v>6.2762134239627503E-9</v>
      </c>
      <c r="H1739">
        <v>1.25489106475228E-7</v>
      </c>
      <c r="I1739" t="s">
        <v>2707</v>
      </c>
    </row>
    <row r="1740" spans="1:9">
      <c r="A1740" s="3" t="s">
        <v>2708</v>
      </c>
      <c r="B1740">
        <v>1134.1318000000001</v>
      </c>
      <c r="C1740">
        <v>190.65639999999999</v>
      </c>
      <c r="D1740">
        <v>2077.6071999999999</v>
      </c>
      <c r="E1740" s="2">
        <v>10.8971</v>
      </c>
      <c r="F1740">
        <v>3.4459</v>
      </c>
      <c r="G1740" s="1">
        <v>2.69310223182846E-25</v>
      </c>
      <c r="H1740" s="1">
        <v>7.1534618201108296E-23</v>
      </c>
      <c r="I1740" t="s">
        <v>14</v>
      </c>
    </row>
    <row r="1741" spans="1:9">
      <c r="A1741" s="3" t="s">
        <v>2709</v>
      </c>
      <c r="B1741">
        <v>633.70929999999998</v>
      </c>
      <c r="C1741">
        <v>1000.2419</v>
      </c>
      <c r="D1741">
        <v>267.17669999999998</v>
      </c>
      <c r="E1741" s="2">
        <v>0.2671</v>
      </c>
      <c r="F1741">
        <v>-1.9045000000000001</v>
      </c>
      <c r="G1741">
        <v>2.38690722418779E-5</v>
      </c>
      <c r="H1741">
        <v>2.1515002322822601E-4</v>
      </c>
      <c r="I1741" t="s">
        <v>422</v>
      </c>
    </row>
    <row r="1742" spans="1:9">
      <c r="A1742" s="3" t="s">
        <v>2710</v>
      </c>
      <c r="B1742">
        <v>397.90769999999998</v>
      </c>
      <c r="C1742">
        <v>647.02089999999998</v>
      </c>
      <c r="D1742">
        <v>148.7944</v>
      </c>
      <c r="E1742" s="2">
        <v>0.23</v>
      </c>
      <c r="F1742">
        <v>-2.1204999999999998</v>
      </c>
      <c r="G1742" s="1">
        <v>3.9925872474960698E-12</v>
      </c>
      <c r="H1742" s="1">
        <v>1.4807225459770301E-10</v>
      </c>
      <c r="I1742" t="s">
        <v>476</v>
      </c>
    </row>
    <row r="1743" spans="1:9">
      <c r="A1743" s="3" t="s">
        <v>2711</v>
      </c>
      <c r="B1743">
        <v>125.3302</v>
      </c>
      <c r="C1743">
        <v>15.216699999999999</v>
      </c>
      <c r="D1743">
        <v>235.4436</v>
      </c>
      <c r="E1743" s="2">
        <v>15.4727</v>
      </c>
      <c r="F1743">
        <v>3.9517000000000002</v>
      </c>
      <c r="G1743">
        <v>9.0584909420469495E-6</v>
      </c>
      <c r="H1743">
        <v>9.0413184473700899E-5</v>
      </c>
      <c r="I1743" t="s">
        <v>23</v>
      </c>
    </row>
    <row r="1744" spans="1:9">
      <c r="A1744" s="3" t="s">
        <v>2712</v>
      </c>
      <c r="B1744">
        <v>97.893299999999996</v>
      </c>
      <c r="C1744">
        <v>148.79859999999999</v>
      </c>
      <c r="D1744">
        <v>46.988</v>
      </c>
      <c r="E1744" s="2">
        <v>0.31580000000000003</v>
      </c>
      <c r="F1744">
        <v>-1.663</v>
      </c>
      <c r="G1744">
        <v>1.3426778627721199E-6</v>
      </c>
      <c r="H1744">
        <v>1.6318019004935401E-5</v>
      </c>
      <c r="I1744" t="s">
        <v>2713</v>
      </c>
    </row>
    <row r="1745" spans="1:9">
      <c r="A1745" s="3" t="s">
        <v>2714</v>
      </c>
      <c r="B1745">
        <v>77.962299999999999</v>
      </c>
      <c r="C1745">
        <v>127.7899</v>
      </c>
      <c r="D1745">
        <v>28.134699999999999</v>
      </c>
      <c r="E1745" s="2">
        <v>0.22020000000000001</v>
      </c>
      <c r="F1745">
        <v>-2.1833999999999998</v>
      </c>
      <c r="G1745">
        <v>3.4572041798022098E-6</v>
      </c>
      <c r="H1745">
        <v>3.8077029524575399E-5</v>
      </c>
      <c r="I1745" t="s">
        <v>2221</v>
      </c>
    </row>
    <row r="1746" spans="1:9">
      <c r="A1746" s="3" t="s">
        <v>2715</v>
      </c>
      <c r="B1746">
        <v>491.11279999999999</v>
      </c>
      <c r="C1746">
        <v>22.864899999999999</v>
      </c>
      <c r="D1746">
        <v>959.36080000000004</v>
      </c>
      <c r="E1746" s="2">
        <v>41.957900000000002</v>
      </c>
      <c r="F1746">
        <v>5.3909000000000002</v>
      </c>
      <c r="G1746" s="1">
        <v>2.6766522660669499E-16</v>
      </c>
      <c r="H1746" s="1">
        <v>2.0445185340082401E-14</v>
      </c>
      <c r="I1746" t="s">
        <v>14</v>
      </c>
    </row>
    <row r="1747" spans="1:9">
      <c r="A1747" s="3" t="s">
        <v>2716</v>
      </c>
      <c r="B1747">
        <v>585.38530000000003</v>
      </c>
      <c r="C1747">
        <v>148.54159999999999</v>
      </c>
      <c r="D1747">
        <v>1022.229</v>
      </c>
      <c r="E1747" s="2">
        <v>6.8818000000000001</v>
      </c>
      <c r="F1747">
        <v>2.7827999999999999</v>
      </c>
      <c r="G1747">
        <v>1.13578618728991E-4</v>
      </c>
      <c r="H1747">
        <v>8.56896620932848E-4</v>
      </c>
      <c r="I1747" t="s">
        <v>14</v>
      </c>
    </row>
    <row r="1748" spans="1:9">
      <c r="A1748" s="3" t="s">
        <v>2717</v>
      </c>
      <c r="B1748">
        <v>702.13649999999996</v>
      </c>
      <c r="C1748">
        <v>1076.8079</v>
      </c>
      <c r="D1748">
        <v>327.46510000000001</v>
      </c>
      <c r="E1748" s="2">
        <v>0.30409999999999998</v>
      </c>
      <c r="F1748">
        <v>-1.7173</v>
      </c>
      <c r="G1748" s="1">
        <v>8.3126220578614195E-9</v>
      </c>
      <c r="H1748">
        <v>1.6209613012829801E-7</v>
      </c>
      <c r="I1748" t="s">
        <v>156</v>
      </c>
    </row>
    <row r="1749" spans="1:9">
      <c r="A1749" s="3" t="s">
        <v>2718</v>
      </c>
      <c r="B1749">
        <v>53.427799999999998</v>
      </c>
      <c r="C1749">
        <v>82.177999999999997</v>
      </c>
      <c r="D1749">
        <v>24.677499999999998</v>
      </c>
      <c r="E1749" s="2">
        <v>0.30030000000000001</v>
      </c>
      <c r="F1749">
        <v>-1.7356</v>
      </c>
      <c r="G1749">
        <v>4.1963728399535097E-6</v>
      </c>
      <c r="H1749">
        <v>4.5387328251353302E-5</v>
      </c>
      <c r="I1749" t="s">
        <v>154</v>
      </c>
    </row>
    <row r="1750" spans="1:9">
      <c r="A1750" s="3" t="s">
        <v>2719</v>
      </c>
      <c r="B1750">
        <v>2106.2476999999999</v>
      </c>
      <c r="C1750">
        <v>3279.3402999999998</v>
      </c>
      <c r="D1750">
        <v>933.15509999999995</v>
      </c>
      <c r="E1750" s="2">
        <v>0.28460000000000002</v>
      </c>
      <c r="F1750">
        <v>-1.8131999999999999</v>
      </c>
      <c r="G1750" s="1">
        <v>1.6381249260364801E-9</v>
      </c>
      <c r="H1750" s="1">
        <v>3.6953691904559797E-8</v>
      </c>
      <c r="I1750" t="s">
        <v>2720</v>
      </c>
    </row>
    <row r="1751" spans="1:9">
      <c r="A1751" s="3" t="s">
        <v>2721</v>
      </c>
      <c r="B1751">
        <v>174.86750000000001</v>
      </c>
      <c r="C1751">
        <v>302.08749999999998</v>
      </c>
      <c r="D1751">
        <v>47.647399999999998</v>
      </c>
      <c r="E1751" s="2">
        <v>0.15770000000000001</v>
      </c>
      <c r="F1751">
        <v>-2.6644999999999999</v>
      </c>
      <c r="G1751" s="1">
        <v>6.0167907235974297E-13</v>
      </c>
      <c r="H1751" s="1">
        <v>2.64774712976935E-11</v>
      </c>
      <c r="I1751" t="s">
        <v>14</v>
      </c>
    </row>
    <row r="1752" spans="1:9">
      <c r="A1752" s="3" t="s">
        <v>2722</v>
      </c>
      <c r="B1752">
        <v>606.17370000000005</v>
      </c>
      <c r="C1752">
        <v>990.15920000000006</v>
      </c>
      <c r="D1752">
        <v>222.18819999999999</v>
      </c>
      <c r="E1752" s="2">
        <v>0.22439999999999999</v>
      </c>
      <c r="F1752">
        <v>-2.1558999999999999</v>
      </c>
      <c r="G1752" s="1">
        <v>4.0137809295930803E-12</v>
      </c>
      <c r="H1752" s="1">
        <v>1.4848471383704199E-10</v>
      </c>
      <c r="I1752" t="s">
        <v>14</v>
      </c>
    </row>
    <row r="1753" spans="1:9">
      <c r="A1753" s="3" t="s">
        <v>2723</v>
      </c>
      <c r="B1753">
        <v>105.98009999999999</v>
      </c>
      <c r="C1753">
        <v>52.323599999999999</v>
      </c>
      <c r="D1753">
        <v>159.63669999999999</v>
      </c>
      <c r="E1753" s="2">
        <v>3.0508999999999999</v>
      </c>
      <c r="F1753">
        <v>1.6093</v>
      </c>
      <c r="G1753">
        <v>3.8181481640772203E-6</v>
      </c>
      <c r="H1753">
        <v>4.1662160600535802E-5</v>
      </c>
      <c r="I1753" t="s">
        <v>2724</v>
      </c>
    </row>
    <row r="1754" spans="1:9">
      <c r="A1754" s="3" t="s">
        <v>2725</v>
      </c>
      <c r="B1754">
        <v>19.975899999999999</v>
      </c>
      <c r="C1754">
        <v>36.750500000000002</v>
      </c>
      <c r="D1754">
        <v>3.2012999999999998</v>
      </c>
      <c r="E1754" s="2">
        <v>8.7099999999999997E-2</v>
      </c>
      <c r="F1754">
        <v>-3.5209999999999999</v>
      </c>
      <c r="G1754" s="1">
        <v>2.7412379360061599E-8</v>
      </c>
      <c r="H1754">
        <v>4.8071349668083105E-7</v>
      </c>
      <c r="I1754" t="s">
        <v>14</v>
      </c>
    </row>
    <row r="1755" spans="1:9">
      <c r="A1755" s="3" t="s">
        <v>2726</v>
      </c>
      <c r="B1755">
        <v>51.893500000000003</v>
      </c>
      <c r="C1755">
        <v>78.863399999999999</v>
      </c>
      <c r="D1755">
        <v>24.9236</v>
      </c>
      <c r="E1755" s="2">
        <v>0.316</v>
      </c>
      <c r="F1755">
        <v>-1.6617999999999999</v>
      </c>
      <c r="G1755">
        <v>8.0563975929407692E-6</v>
      </c>
      <c r="H1755">
        <v>8.1599047279376705E-5</v>
      </c>
      <c r="I1755" t="s">
        <v>2727</v>
      </c>
    </row>
    <row r="1756" spans="1:9">
      <c r="A1756" s="3" t="s">
        <v>2728</v>
      </c>
      <c r="B1756">
        <v>8.7314000000000007</v>
      </c>
      <c r="C1756">
        <v>16.522500000000001</v>
      </c>
      <c r="D1756">
        <v>0.94030000000000002</v>
      </c>
      <c r="E1756" s="2">
        <v>5.6899999999999999E-2</v>
      </c>
      <c r="F1756">
        <v>-4.1351000000000004</v>
      </c>
      <c r="G1756">
        <v>5.86365902551023E-6</v>
      </c>
      <c r="H1756">
        <v>6.1415318901649602E-5</v>
      </c>
      <c r="I1756" t="s">
        <v>14</v>
      </c>
    </row>
    <row r="1757" spans="1:9">
      <c r="A1757" s="3" t="s">
        <v>2729</v>
      </c>
      <c r="B1757">
        <v>716.30989999999997</v>
      </c>
      <c r="C1757">
        <v>221.78989999999999</v>
      </c>
      <c r="D1757">
        <v>1210.83</v>
      </c>
      <c r="E1757" s="2">
        <v>5.4593999999999996</v>
      </c>
      <c r="F1757">
        <v>2.4487000000000001</v>
      </c>
      <c r="G1757" s="1">
        <v>4.8909767975594902E-15</v>
      </c>
      <c r="H1757" s="1">
        <v>3.0105544864142802E-13</v>
      </c>
      <c r="I1757" t="s">
        <v>104</v>
      </c>
    </row>
    <row r="1758" spans="1:9">
      <c r="A1758" s="3" t="s">
        <v>2730</v>
      </c>
      <c r="B1758">
        <v>102.562</v>
      </c>
      <c r="C1758">
        <v>9.4611000000000001</v>
      </c>
      <c r="D1758">
        <v>195.6628</v>
      </c>
      <c r="E1758" s="2">
        <v>20.680800000000001</v>
      </c>
      <c r="F1758">
        <v>4.3701999999999996</v>
      </c>
      <c r="G1758" s="1">
        <v>9.4968491870215004E-18</v>
      </c>
      <c r="H1758" s="1">
        <v>9.0033794672071303E-16</v>
      </c>
      <c r="I1758" t="s">
        <v>2731</v>
      </c>
    </row>
    <row r="1759" spans="1:9">
      <c r="A1759" s="3" t="s">
        <v>2732</v>
      </c>
      <c r="B1759">
        <v>1028.1608000000001</v>
      </c>
      <c r="C1759">
        <v>479.54230000000001</v>
      </c>
      <c r="D1759">
        <v>1576.7793999999999</v>
      </c>
      <c r="E1759" s="2">
        <v>3.2881</v>
      </c>
      <c r="F1759">
        <v>1.7173</v>
      </c>
      <c r="G1759" s="1">
        <v>1.7581612480314199E-8</v>
      </c>
      <c r="H1759">
        <v>3.22573903154689E-7</v>
      </c>
      <c r="I1759" t="s">
        <v>111</v>
      </c>
    </row>
    <row r="1760" spans="1:9">
      <c r="A1760" s="3" t="s">
        <v>2733</v>
      </c>
      <c r="B1760">
        <v>29.1675</v>
      </c>
      <c r="C1760">
        <v>45.232599999999998</v>
      </c>
      <c r="D1760">
        <v>13.102499999999999</v>
      </c>
      <c r="E1760" s="2">
        <v>0.28970000000000001</v>
      </c>
      <c r="F1760">
        <v>-1.7875000000000001</v>
      </c>
      <c r="G1760">
        <v>5.8252795181753201E-6</v>
      </c>
      <c r="H1760">
        <v>6.1035018235210001E-5</v>
      </c>
      <c r="I1760" t="s">
        <v>521</v>
      </c>
    </row>
    <row r="1761" spans="1:9">
      <c r="A1761" s="3" t="s">
        <v>2734</v>
      </c>
      <c r="B1761">
        <v>889.41869999999994</v>
      </c>
      <c r="C1761">
        <v>436.31830000000002</v>
      </c>
      <c r="D1761">
        <v>1342.5192</v>
      </c>
      <c r="E1761" s="2">
        <v>3.0769000000000002</v>
      </c>
      <c r="F1761">
        <v>1.6214999999999999</v>
      </c>
      <c r="G1761">
        <v>1.3116455881035399E-7</v>
      </c>
      <c r="H1761">
        <v>1.98728461046478E-6</v>
      </c>
      <c r="I1761" t="s">
        <v>2735</v>
      </c>
    </row>
    <row r="1762" spans="1:9">
      <c r="A1762" s="3" t="s">
        <v>2736</v>
      </c>
      <c r="B1762">
        <v>101.7907</v>
      </c>
      <c r="C1762">
        <v>203.27260000000001</v>
      </c>
      <c r="D1762">
        <v>0.30890000000000001</v>
      </c>
      <c r="E1762" s="2">
        <v>1.5E-3</v>
      </c>
      <c r="F1762">
        <v>-9.3621999999999996</v>
      </c>
      <c r="G1762" s="1">
        <v>4.5355368998396297E-12</v>
      </c>
      <c r="H1762" s="1">
        <v>1.65707273797858E-10</v>
      </c>
      <c r="I1762" t="s">
        <v>304</v>
      </c>
    </row>
    <row r="1763" spans="1:9">
      <c r="A1763" s="3" t="s">
        <v>2737</v>
      </c>
      <c r="B1763">
        <v>1180.6436000000001</v>
      </c>
      <c r="C1763">
        <v>2100.1358</v>
      </c>
      <c r="D1763">
        <v>261.1515</v>
      </c>
      <c r="E1763" s="2">
        <v>0.12429999999999999</v>
      </c>
      <c r="F1763">
        <v>-3.0074999999999998</v>
      </c>
      <c r="G1763" s="1">
        <v>1.72488766153308E-13</v>
      </c>
      <c r="H1763" s="1">
        <v>8.3098999693858504E-12</v>
      </c>
      <c r="I1763" t="s">
        <v>1282</v>
      </c>
    </row>
    <row r="1764" spans="1:9">
      <c r="A1764" s="3" t="s">
        <v>2738</v>
      </c>
      <c r="B1764">
        <v>404.44920000000002</v>
      </c>
      <c r="C1764">
        <v>172.1977</v>
      </c>
      <c r="D1764">
        <v>636.70079999999996</v>
      </c>
      <c r="E1764" s="2">
        <v>3.6974999999999998</v>
      </c>
      <c r="F1764">
        <v>1.8865000000000001</v>
      </c>
      <c r="G1764">
        <v>1.0074669353289399E-5</v>
      </c>
      <c r="H1764">
        <v>9.9511407441335394E-5</v>
      </c>
      <c r="I1764" t="s">
        <v>1376</v>
      </c>
    </row>
    <row r="1765" spans="1:9">
      <c r="A1765" s="3" t="s">
        <v>2739</v>
      </c>
      <c r="B1765">
        <v>15.8034</v>
      </c>
      <c r="C1765">
        <v>29.6571</v>
      </c>
      <c r="D1765">
        <v>1.9497</v>
      </c>
      <c r="E1765" s="2">
        <v>6.5699999999999995E-2</v>
      </c>
      <c r="F1765">
        <v>-3.927</v>
      </c>
      <c r="G1765" s="1">
        <v>5.2882729096039596E-12</v>
      </c>
      <c r="H1765" s="1">
        <v>1.9178282714239001E-10</v>
      </c>
      <c r="I1765" t="s">
        <v>1399</v>
      </c>
    </row>
    <row r="1766" spans="1:9">
      <c r="A1766" s="3" t="s">
        <v>2740</v>
      </c>
      <c r="B1766">
        <v>238.6978</v>
      </c>
      <c r="C1766">
        <v>421.8503</v>
      </c>
      <c r="D1766">
        <v>55.545299999999997</v>
      </c>
      <c r="E1766" s="2">
        <v>0.13170000000000001</v>
      </c>
      <c r="F1766">
        <v>-2.9249999999999998</v>
      </c>
      <c r="G1766" s="1">
        <v>9.0965181511618494E-9</v>
      </c>
      <c r="H1766">
        <v>1.7575474519584299E-7</v>
      </c>
      <c r="I1766" t="s">
        <v>422</v>
      </c>
    </row>
    <row r="1767" spans="1:9">
      <c r="A1767" s="3" t="s">
        <v>2741</v>
      </c>
      <c r="B1767">
        <v>1794.7309</v>
      </c>
      <c r="C1767">
        <v>2887.6372999999999</v>
      </c>
      <c r="D1767">
        <v>701.82439999999997</v>
      </c>
      <c r="E1767" s="2">
        <v>0.24299999999999999</v>
      </c>
      <c r="F1767">
        <v>-2.0407000000000002</v>
      </c>
      <c r="G1767" s="1">
        <v>1.9242989392113101E-11</v>
      </c>
      <c r="H1767" s="1">
        <v>6.2074430988737599E-10</v>
      </c>
      <c r="I1767" t="s">
        <v>320</v>
      </c>
    </row>
    <row r="1768" spans="1:9">
      <c r="A1768" s="3" t="s">
        <v>2742</v>
      </c>
      <c r="B1768">
        <v>45.773899999999998</v>
      </c>
      <c r="C1768">
        <v>76.836100000000002</v>
      </c>
      <c r="D1768">
        <v>14.7117</v>
      </c>
      <c r="E1768" s="2">
        <v>0.1915</v>
      </c>
      <c r="F1768">
        <v>-2.3847999999999998</v>
      </c>
      <c r="G1768">
        <v>2.09791863755905E-7</v>
      </c>
      <c r="H1768">
        <v>3.0187912693895202E-6</v>
      </c>
      <c r="I1768" t="s">
        <v>2743</v>
      </c>
    </row>
    <row r="1769" spans="1:9">
      <c r="A1769" s="3" t="s">
        <v>2744</v>
      </c>
      <c r="B1769">
        <v>73.033199999999994</v>
      </c>
      <c r="C1769">
        <v>142.73599999999999</v>
      </c>
      <c r="D1769">
        <v>3.3302999999999998</v>
      </c>
      <c r="E1769" s="2">
        <v>2.3300000000000001E-2</v>
      </c>
      <c r="F1769">
        <v>-5.4215999999999998</v>
      </c>
      <c r="G1769" s="1">
        <v>4.5534853286716702E-14</v>
      </c>
      <c r="H1769" s="1">
        <v>2.44099929873737E-12</v>
      </c>
      <c r="I1769" t="s">
        <v>2745</v>
      </c>
    </row>
    <row r="1770" spans="1:9">
      <c r="A1770" s="3" t="s">
        <v>2746</v>
      </c>
      <c r="B1770">
        <v>33.953800000000001</v>
      </c>
      <c r="C1770">
        <v>59.525199999999998</v>
      </c>
      <c r="D1770">
        <v>8.3824000000000005</v>
      </c>
      <c r="E1770" s="2">
        <v>0.14080000000000001</v>
      </c>
      <c r="F1770">
        <v>-2.8281000000000001</v>
      </c>
      <c r="G1770" s="1">
        <v>4.33078189369952E-9</v>
      </c>
      <c r="H1770" s="1">
        <v>8.9985041123211105E-8</v>
      </c>
      <c r="I1770" t="s">
        <v>2747</v>
      </c>
    </row>
    <row r="1771" spans="1:9">
      <c r="A1771" s="3" t="s">
        <v>2748</v>
      </c>
      <c r="B1771">
        <v>59.034199999999998</v>
      </c>
      <c r="C1771">
        <v>10.927199999999999</v>
      </c>
      <c r="D1771">
        <v>107.1412</v>
      </c>
      <c r="E1771" s="2">
        <v>9.8049999999999997</v>
      </c>
      <c r="F1771">
        <v>3.2934999999999999</v>
      </c>
      <c r="G1771">
        <v>1.7360648985382001E-7</v>
      </c>
      <c r="H1771">
        <v>2.5440426177186999E-6</v>
      </c>
      <c r="I1771" t="s">
        <v>2749</v>
      </c>
    </row>
    <row r="1772" spans="1:9">
      <c r="A1772" s="3" t="s">
        <v>2750</v>
      </c>
      <c r="B1772">
        <v>531.85159999999996</v>
      </c>
      <c r="C1772">
        <v>173.68389999999999</v>
      </c>
      <c r="D1772">
        <v>890.01930000000004</v>
      </c>
      <c r="E1772" s="2">
        <v>5.1243999999999996</v>
      </c>
      <c r="F1772">
        <v>2.3574000000000002</v>
      </c>
      <c r="G1772" s="1">
        <v>6.3965255974913895E-8</v>
      </c>
      <c r="H1772">
        <v>1.04542772015763E-6</v>
      </c>
      <c r="I1772" t="s">
        <v>517</v>
      </c>
    </row>
    <row r="1773" spans="1:9">
      <c r="A1773" s="3" t="s">
        <v>2751</v>
      </c>
      <c r="B1773">
        <v>1194.1068</v>
      </c>
      <c r="C1773">
        <v>1796.6304</v>
      </c>
      <c r="D1773">
        <v>591.58330000000001</v>
      </c>
      <c r="E1773" s="2">
        <v>0.32929999999999998</v>
      </c>
      <c r="F1773">
        <v>-1.6026</v>
      </c>
      <c r="G1773">
        <v>1.1516646909293E-7</v>
      </c>
      <c r="H1773">
        <v>1.77685409457663E-6</v>
      </c>
      <c r="I1773" t="s">
        <v>2752</v>
      </c>
    </row>
    <row r="1774" spans="1:9">
      <c r="A1774" s="3" t="s">
        <v>2753</v>
      </c>
      <c r="B1774">
        <v>18.371700000000001</v>
      </c>
      <c r="C1774">
        <v>6.7907000000000002</v>
      </c>
      <c r="D1774">
        <v>29.9528</v>
      </c>
      <c r="E1774" s="2">
        <v>4.4108999999999998</v>
      </c>
      <c r="F1774">
        <v>2.1410999999999998</v>
      </c>
      <c r="G1774">
        <v>1.1312070029283999E-4</v>
      </c>
      <c r="H1774">
        <v>8.5387883446853602E-4</v>
      </c>
      <c r="I1774" t="s">
        <v>14</v>
      </c>
    </row>
    <row r="1775" spans="1:9">
      <c r="A1775" s="3" t="s">
        <v>2754</v>
      </c>
      <c r="B1775">
        <v>54.388399999999997</v>
      </c>
      <c r="C1775">
        <v>18.811800000000002</v>
      </c>
      <c r="D1775">
        <v>89.9649</v>
      </c>
      <c r="E1775" s="2">
        <v>4.7824</v>
      </c>
      <c r="F1775">
        <v>2.2576999999999998</v>
      </c>
      <c r="G1775" s="1">
        <v>9.2442358586814304E-8</v>
      </c>
      <c r="H1775">
        <v>1.4606487141337799E-6</v>
      </c>
      <c r="I1775" t="s">
        <v>14</v>
      </c>
    </row>
    <row r="1776" spans="1:9">
      <c r="A1776" s="3" t="s">
        <v>2755</v>
      </c>
      <c r="B1776">
        <v>623.42129999999997</v>
      </c>
      <c r="C1776">
        <v>135.9246</v>
      </c>
      <c r="D1776">
        <v>1110.9179999999999</v>
      </c>
      <c r="E1776" s="2">
        <v>8.173</v>
      </c>
      <c r="F1776">
        <v>3.0308999999999999</v>
      </c>
      <c r="G1776" s="1">
        <v>1.2975206145313499E-9</v>
      </c>
      <c r="H1776" s="1">
        <v>2.9864244963967401E-8</v>
      </c>
      <c r="I1776" t="s">
        <v>14</v>
      </c>
    </row>
    <row r="1777" spans="1:9">
      <c r="A1777" s="3" t="s">
        <v>2756</v>
      </c>
      <c r="B1777">
        <v>737.24009999999998</v>
      </c>
      <c r="C1777">
        <v>221.2432</v>
      </c>
      <c r="D1777">
        <v>1253.2371000000001</v>
      </c>
      <c r="E1777" s="2">
        <v>5.6645000000000003</v>
      </c>
      <c r="F1777">
        <v>2.5019999999999998</v>
      </c>
      <c r="G1777" s="1">
        <v>7.9988264022995805E-15</v>
      </c>
      <c r="H1777" s="1">
        <v>4.79344304157319E-13</v>
      </c>
      <c r="I1777" t="s">
        <v>2757</v>
      </c>
    </row>
    <row r="1778" spans="1:9">
      <c r="A1778" s="3" t="s">
        <v>2758</v>
      </c>
      <c r="B1778">
        <v>43.519799999999996</v>
      </c>
      <c r="C1778">
        <v>73.803100000000001</v>
      </c>
      <c r="D1778">
        <v>13.236499999999999</v>
      </c>
      <c r="E1778" s="2">
        <v>0.17929999999999999</v>
      </c>
      <c r="F1778">
        <v>-2.4792000000000001</v>
      </c>
      <c r="G1778" s="1">
        <v>4.7938547516283199E-10</v>
      </c>
      <c r="H1778" s="1">
        <v>1.1897475883586599E-8</v>
      </c>
      <c r="I1778" t="s">
        <v>1102</v>
      </c>
    </row>
    <row r="1779" spans="1:9">
      <c r="A1779" s="3" t="s">
        <v>2759</v>
      </c>
      <c r="B1779">
        <v>302.8372</v>
      </c>
      <c r="C1779">
        <v>95.161500000000004</v>
      </c>
      <c r="D1779">
        <v>510.51299999999998</v>
      </c>
      <c r="E1779" s="2">
        <v>5.3647</v>
      </c>
      <c r="F1779">
        <v>2.4235000000000002</v>
      </c>
      <c r="G1779">
        <v>5.9619591575673603E-6</v>
      </c>
      <c r="H1779">
        <v>6.2356297907668E-5</v>
      </c>
      <c r="I1779" t="s">
        <v>245</v>
      </c>
    </row>
    <row r="1780" spans="1:9">
      <c r="A1780" s="3" t="s">
        <v>2760</v>
      </c>
      <c r="B1780">
        <v>309.22120000000001</v>
      </c>
      <c r="C1780">
        <v>66.400400000000005</v>
      </c>
      <c r="D1780">
        <v>552.04190000000006</v>
      </c>
      <c r="E1780" s="2">
        <v>8.3138000000000005</v>
      </c>
      <c r="F1780">
        <v>3.0554999999999999</v>
      </c>
      <c r="G1780" s="1">
        <v>1.4077842831219001E-19</v>
      </c>
      <c r="H1780" s="1">
        <v>1.7294629918152499E-17</v>
      </c>
      <c r="I1780" t="s">
        <v>588</v>
      </c>
    </row>
    <row r="1781" spans="1:9">
      <c r="A1781" s="3" t="s">
        <v>2761</v>
      </c>
      <c r="B1781">
        <v>12.186400000000001</v>
      </c>
      <c r="C1781">
        <v>21.549499999999998</v>
      </c>
      <c r="D1781">
        <v>2.8233000000000001</v>
      </c>
      <c r="E1781" s="2">
        <v>0.13100000000000001</v>
      </c>
      <c r="F1781">
        <v>-2.9321999999999999</v>
      </c>
      <c r="G1781">
        <v>9.9461328927003898E-7</v>
      </c>
      <c r="H1781">
        <v>1.2484111630837699E-5</v>
      </c>
      <c r="I1781" t="s">
        <v>1522</v>
      </c>
    </row>
    <row r="1782" spans="1:9">
      <c r="A1782" s="3" t="s">
        <v>2762</v>
      </c>
      <c r="B1782">
        <v>85.900899999999993</v>
      </c>
      <c r="C1782">
        <v>26.4818</v>
      </c>
      <c r="D1782">
        <v>145.32</v>
      </c>
      <c r="E1782" s="2">
        <v>5.4874999999999998</v>
      </c>
      <c r="F1782">
        <v>2.4561999999999999</v>
      </c>
      <c r="G1782">
        <v>7.7997641180828702E-6</v>
      </c>
      <c r="H1782">
        <v>7.9326748967766501E-5</v>
      </c>
      <c r="I1782" t="s">
        <v>2763</v>
      </c>
    </row>
    <row r="1783" spans="1:9">
      <c r="A1783" s="3" t="s">
        <v>2764</v>
      </c>
      <c r="B1783">
        <v>376.88200000000001</v>
      </c>
      <c r="C1783">
        <v>78.106099999999998</v>
      </c>
      <c r="D1783">
        <v>675.65779999999995</v>
      </c>
      <c r="E1783" s="2">
        <v>8.6504999999999992</v>
      </c>
      <c r="F1783">
        <v>3.1128</v>
      </c>
      <c r="G1783" s="1">
        <v>2.6707789201066901E-20</v>
      </c>
      <c r="H1783" s="1">
        <v>3.7143983811521497E-18</v>
      </c>
      <c r="I1783" t="s">
        <v>2763</v>
      </c>
    </row>
    <row r="1784" spans="1:9">
      <c r="A1784" s="3" t="s">
        <v>2765</v>
      </c>
      <c r="B1784">
        <v>218.9443</v>
      </c>
      <c r="C1784">
        <v>330.86279999999999</v>
      </c>
      <c r="D1784">
        <v>107.0258</v>
      </c>
      <c r="E1784" s="2">
        <v>0.32350000000000001</v>
      </c>
      <c r="F1784">
        <v>-1.6283000000000001</v>
      </c>
      <c r="G1784">
        <v>3.1923853975991702E-7</v>
      </c>
      <c r="H1784">
        <v>4.4524262565191104E-6</v>
      </c>
      <c r="I1784" t="s">
        <v>2766</v>
      </c>
    </row>
    <row r="1785" spans="1:9">
      <c r="A1785" s="3" t="s">
        <v>2767</v>
      </c>
      <c r="B1785">
        <v>1283.9404</v>
      </c>
      <c r="C1785">
        <v>1972.8891000000001</v>
      </c>
      <c r="D1785">
        <v>594.99170000000004</v>
      </c>
      <c r="E1785" s="2">
        <v>0.30159999999999998</v>
      </c>
      <c r="F1785">
        <v>-1.7294</v>
      </c>
      <c r="G1785">
        <v>9.7118030695219806E-7</v>
      </c>
      <c r="H1785">
        <v>1.222120365778E-5</v>
      </c>
      <c r="I1785" t="s">
        <v>2768</v>
      </c>
    </row>
    <row r="1786" spans="1:9">
      <c r="A1786" s="3" t="s">
        <v>2769</v>
      </c>
      <c r="B1786">
        <v>43.935699999999997</v>
      </c>
      <c r="C1786">
        <v>70.339600000000004</v>
      </c>
      <c r="D1786">
        <v>17.5319</v>
      </c>
      <c r="E1786" s="2">
        <v>0.2492</v>
      </c>
      <c r="F1786">
        <v>-2.0044</v>
      </c>
      <c r="G1786">
        <v>4.9088847256581803E-6</v>
      </c>
      <c r="H1786">
        <v>5.2288134845124899E-5</v>
      </c>
      <c r="I1786" t="s">
        <v>14</v>
      </c>
    </row>
    <row r="1787" spans="1:9">
      <c r="A1787" s="3" t="s">
        <v>2770</v>
      </c>
      <c r="B1787">
        <v>7.4237000000000002</v>
      </c>
      <c r="C1787">
        <v>13.536</v>
      </c>
      <c r="D1787">
        <v>1.3113999999999999</v>
      </c>
      <c r="E1787" s="2">
        <v>9.69E-2</v>
      </c>
      <c r="F1787">
        <v>-3.3675999999999999</v>
      </c>
      <c r="G1787">
        <v>6.1642504457204E-5</v>
      </c>
      <c r="H1787">
        <v>4.9807278745305698E-4</v>
      </c>
      <c r="I1787" t="s">
        <v>2771</v>
      </c>
    </row>
    <row r="1788" spans="1:9">
      <c r="A1788" s="3" t="s">
        <v>2772</v>
      </c>
      <c r="B1788">
        <v>257.6164</v>
      </c>
      <c r="C1788">
        <v>86.547300000000007</v>
      </c>
      <c r="D1788">
        <v>428.68560000000002</v>
      </c>
      <c r="E1788" s="2">
        <v>4.9531999999999998</v>
      </c>
      <c r="F1788">
        <v>2.3083999999999998</v>
      </c>
      <c r="G1788" s="1">
        <v>6.6846754659764403E-10</v>
      </c>
      <c r="H1788" s="1">
        <v>1.6181524748673998E-8</v>
      </c>
      <c r="I1788" t="s">
        <v>2773</v>
      </c>
    </row>
    <row r="1789" spans="1:9">
      <c r="A1789" s="3" t="s">
        <v>2774</v>
      </c>
      <c r="B1789">
        <v>917.83609999999999</v>
      </c>
      <c r="C1789">
        <v>137.4187</v>
      </c>
      <c r="D1789">
        <v>1698.2535</v>
      </c>
      <c r="E1789" s="2">
        <v>12.3582</v>
      </c>
      <c r="F1789">
        <v>3.6274000000000002</v>
      </c>
      <c r="G1789" s="1">
        <v>6.0039833183629097E-27</v>
      </c>
      <c r="H1789" s="1">
        <v>2.03472924320244E-24</v>
      </c>
      <c r="I1789" t="s">
        <v>122</v>
      </c>
    </row>
    <row r="1790" spans="1:9">
      <c r="A1790" s="3" t="s">
        <v>2775</v>
      </c>
      <c r="B1790">
        <v>31.916399999999999</v>
      </c>
      <c r="C1790">
        <v>53.074100000000001</v>
      </c>
      <c r="D1790">
        <v>10.758699999999999</v>
      </c>
      <c r="E1790" s="2">
        <v>0.20269999999999999</v>
      </c>
      <c r="F1790">
        <v>-2.3025000000000002</v>
      </c>
      <c r="G1790" s="1">
        <v>2.6278735872068199E-8</v>
      </c>
      <c r="H1790">
        <v>4.6284483181126702E-7</v>
      </c>
      <c r="I1790" t="s">
        <v>1200</v>
      </c>
    </row>
    <row r="1791" spans="1:9">
      <c r="A1791" s="3" t="s">
        <v>2776</v>
      </c>
      <c r="B1791">
        <v>39.7652</v>
      </c>
      <c r="C1791">
        <v>0</v>
      </c>
      <c r="D1791">
        <v>79.5304</v>
      </c>
      <c r="E1791" s="2" t="s">
        <v>75</v>
      </c>
      <c r="F1791" t="s">
        <v>75</v>
      </c>
      <c r="G1791" s="1">
        <v>2.97209256577119E-8</v>
      </c>
      <c r="H1791">
        <v>5.1637700182202604E-7</v>
      </c>
      <c r="I1791" t="s">
        <v>2777</v>
      </c>
    </row>
    <row r="1792" spans="1:9">
      <c r="A1792" s="3" t="s">
        <v>2778</v>
      </c>
      <c r="B1792">
        <v>1057.8471</v>
      </c>
      <c r="C1792">
        <v>1635.4594</v>
      </c>
      <c r="D1792">
        <v>480.23480000000001</v>
      </c>
      <c r="E1792" s="2">
        <v>0.29360000000000003</v>
      </c>
      <c r="F1792">
        <v>-1.7679</v>
      </c>
      <c r="G1792" s="1">
        <v>2.05139568282764E-9</v>
      </c>
      <c r="H1792" s="1">
        <v>4.5394315047514201E-8</v>
      </c>
      <c r="I1792" t="s">
        <v>182</v>
      </c>
    </row>
    <row r="1793" spans="1:9">
      <c r="A1793" s="3" t="s">
        <v>2779</v>
      </c>
      <c r="B1793">
        <v>38.156999999999996</v>
      </c>
      <c r="C1793">
        <v>71.061400000000006</v>
      </c>
      <c r="D1793">
        <v>5.2526000000000002</v>
      </c>
      <c r="E1793" s="2">
        <v>7.3899999999999993E-2</v>
      </c>
      <c r="F1793">
        <v>-3.758</v>
      </c>
      <c r="G1793" s="1">
        <v>3.5405796077754399E-13</v>
      </c>
      <c r="H1793" s="1">
        <v>1.61345361909816E-11</v>
      </c>
      <c r="I1793" t="s">
        <v>285</v>
      </c>
    </row>
    <row r="1794" spans="1:9">
      <c r="A1794" s="3" t="s">
        <v>2780</v>
      </c>
      <c r="B1794">
        <v>1143.5322000000001</v>
      </c>
      <c r="C1794">
        <v>1771.0352</v>
      </c>
      <c r="D1794">
        <v>516.02930000000003</v>
      </c>
      <c r="E1794" s="2">
        <v>0.29139999999999999</v>
      </c>
      <c r="F1794">
        <v>-1.7790999999999999</v>
      </c>
      <c r="G1794" s="1">
        <v>3.3614082052207899E-9</v>
      </c>
      <c r="H1794" s="1">
        <v>7.1973681570609794E-8</v>
      </c>
      <c r="I1794" t="s">
        <v>27</v>
      </c>
    </row>
    <row r="1795" spans="1:9">
      <c r="A1795" s="3" t="s">
        <v>2781</v>
      </c>
      <c r="B1795">
        <v>334.72890000000001</v>
      </c>
      <c r="C1795">
        <v>533.45619999999997</v>
      </c>
      <c r="D1795">
        <v>136.00149999999999</v>
      </c>
      <c r="E1795" s="2">
        <v>0.25490000000000002</v>
      </c>
      <c r="F1795">
        <v>-1.9717</v>
      </c>
      <c r="G1795" s="1">
        <v>4.6949351097047096E-9</v>
      </c>
      <c r="H1795" s="1">
        <v>9.6733379996180105E-8</v>
      </c>
      <c r="I1795" t="s">
        <v>2782</v>
      </c>
    </row>
    <row r="1796" spans="1:9">
      <c r="A1796" s="3" t="s">
        <v>2783</v>
      </c>
      <c r="B1796">
        <v>12.3629</v>
      </c>
      <c r="C1796">
        <v>22.4877</v>
      </c>
      <c r="D1796">
        <v>2.238</v>
      </c>
      <c r="E1796" s="2">
        <v>9.9500000000000005E-2</v>
      </c>
      <c r="F1796">
        <v>-3.3288000000000002</v>
      </c>
      <c r="G1796">
        <v>1.17121063714821E-4</v>
      </c>
      <c r="H1796">
        <v>8.7957143213647005E-4</v>
      </c>
      <c r="I1796" t="s">
        <v>1206</v>
      </c>
    </row>
    <row r="1797" spans="1:9">
      <c r="A1797" s="3" t="s">
        <v>2784</v>
      </c>
      <c r="B1797">
        <v>705.46090000000004</v>
      </c>
      <c r="C1797">
        <v>211.62270000000001</v>
      </c>
      <c r="D1797">
        <v>1199.2991</v>
      </c>
      <c r="E1797" s="2">
        <v>5.6672000000000002</v>
      </c>
      <c r="F1797">
        <v>2.5026000000000002</v>
      </c>
      <c r="G1797">
        <v>6.2856522997748498E-5</v>
      </c>
      <c r="H1797">
        <v>5.0663251067950099E-4</v>
      </c>
      <c r="I1797" t="s">
        <v>2785</v>
      </c>
    </row>
    <row r="1798" spans="1:9">
      <c r="A1798" s="3" t="s">
        <v>2786</v>
      </c>
      <c r="B1798">
        <v>5524.9254000000001</v>
      </c>
      <c r="C1798">
        <v>8391.8302000000003</v>
      </c>
      <c r="D1798">
        <v>2658.0205000000001</v>
      </c>
      <c r="E1798" s="2">
        <v>0.31669999999999998</v>
      </c>
      <c r="F1798">
        <v>-1.6586000000000001</v>
      </c>
      <c r="G1798" s="1">
        <v>1.4460431798244799E-8</v>
      </c>
      <c r="H1798">
        <v>2.6967196150502902E-7</v>
      </c>
      <c r="I1798" t="s">
        <v>2787</v>
      </c>
    </row>
    <row r="1799" spans="1:9">
      <c r="A1799" s="3" t="s">
        <v>2788</v>
      </c>
      <c r="B1799">
        <v>261.8048</v>
      </c>
      <c r="C1799">
        <v>6.4718</v>
      </c>
      <c r="D1799">
        <v>517.13779999999997</v>
      </c>
      <c r="E1799" s="2">
        <v>79.906000000000006</v>
      </c>
      <c r="F1799">
        <v>6.3201999999999998</v>
      </c>
      <c r="G1799" s="1">
        <v>2.0768022316455601E-30</v>
      </c>
      <c r="H1799" s="1">
        <v>1.0742532806638199E-27</v>
      </c>
      <c r="I1799" t="s">
        <v>1980</v>
      </c>
    </row>
    <row r="1800" spans="1:9">
      <c r="A1800" s="3" t="s">
        <v>2789</v>
      </c>
      <c r="B1800">
        <v>116.8447</v>
      </c>
      <c r="C1800">
        <v>180.33320000000001</v>
      </c>
      <c r="D1800">
        <v>53.356099999999998</v>
      </c>
      <c r="E1800" s="2">
        <v>0.2959</v>
      </c>
      <c r="F1800">
        <v>-1.7568999999999999</v>
      </c>
      <c r="G1800">
        <v>2.08970709120862E-7</v>
      </c>
      <c r="H1800">
        <v>3.0084435486911499E-6</v>
      </c>
      <c r="I1800" t="s">
        <v>2790</v>
      </c>
    </row>
    <row r="1801" spans="1:9">
      <c r="A1801" s="3" t="s">
        <v>2791</v>
      </c>
      <c r="B1801">
        <v>66.587000000000003</v>
      </c>
      <c r="C1801">
        <v>108.5106</v>
      </c>
      <c r="D1801">
        <v>24.6633</v>
      </c>
      <c r="E1801" s="2">
        <v>0.2273</v>
      </c>
      <c r="F1801">
        <v>-2.1374</v>
      </c>
      <c r="G1801">
        <v>1.06780544574141E-6</v>
      </c>
      <c r="H1801">
        <v>1.33064986315468E-5</v>
      </c>
      <c r="I1801" t="s">
        <v>2792</v>
      </c>
    </row>
    <row r="1802" spans="1:9">
      <c r="A1802" s="3" t="s">
        <v>2793</v>
      </c>
      <c r="B1802">
        <v>116.1527</v>
      </c>
      <c r="C1802">
        <v>37.810200000000002</v>
      </c>
      <c r="D1802">
        <v>194.49520000000001</v>
      </c>
      <c r="E1802" s="2">
        <v>5.1440000000000001</v>
      </c>
      <c r="F1802">
        <v>2.3628999999999998</v>
      </c>
      <c r="G1802">
        <v>6.7954797518838804E-5</v>
      </c>
      <c r="H1802">
        <v>5.4312259421128797E-4</v>
      </c>
      <c r="I1802" t="s">
        <v>2794</v>
      </c>
    </row>
    <row r="1803" spans="1:9">
      <c r="A1803" s="3" t="s">
        <v>2795</v>
      </c>
      <c r="B1803">
        <v>2092.0464000000002</v>
      </c>
      <c r="C1803">
        <v>3644.3031000000001</v>
      </c>
      <c r="D1803">
        <v>539.78970000000004</v>
      </c>
      <c r="E1803" s="2">
        <v>0.14810000000000001</v>
      </c>
      <c r="F1803">
        <v>-2.7551999999999999</v>
      </c>
      <c r="G1803" s="1">
        <v>2.4705695347951899E-14</v>
      </c>
      <c r="H1803" s="1">
        <v>1.3640874937060199E-12</v>
      </c>
      <c r="I1803" t="s">
        <v>1778</v>
      </c>
    </row>
    <row r="1804" spans="1:9">
      <c r="A1804" s="3" t="s">
        <v>2796</v>
      </c>
      <c r="B1804">
        <v>854.80229999999995</v>
      </c>
      <c r="C1804">
        <v>411.32060000000001</v>
      </c>
      <c r="D1804">
        <v>1298.2841000000001</v>
      </c>
      <c r="E1804" s="2">
        <v>3.1564000000000001</v>
      </c>
      <c r="F1804">
        <v>1.6583000000000001</v>
      </c>
      <c r="G1804">
        <v>4.53102853407E-5</v>
      </c>
      <c r="H1804">
        <v>3.7663615815765398E-4</v>
      </c>
      <c r="I1804" t="s">
        <v>84</v>
      </c>
    </row>
    <row r="1805" spans="1:9">
      <c r="A1805" s="3" t="s">
        <v>2797</v>
      </c>
      <c r="B1805">
        <v>11.101599999999999</v>
      </c>
      <c r="C1805">
        <v>19.573399999999999</v>
      </c>
      <c r="D1805">
        <v>2.6297000000000001</v>
      </c>
      <c r="E1805" s="2">
        <v>0.13439999999999999</v>
      </c>
      <c r="F1805">
        <v>-2.8959000000000001</v>
      </c>
      <c r="G1805">
        <v>1.22045897366878E-4</v>
      </c>
      <c r="H1805">
        <v>9.1121834336921695E-4</v>
      </c>
      <c r="I1805" t="s">
        <v>14</v>
      </c>
    </row>
    <row r="1806" spans="1:9">
      <c r="A1806" s="3" t="s">
        <v>2798</v>
      </c>
      <c r="B1806">
        <v>98.534800000000004</v>
      </c>
      <c r="C1806">
        <v>21.854399999999998</v>
      </c>
      <c r="D1806">
        <v>175.21520000000001</v>
      </c>
      <c r="E1806" s="2">
        <v>8.0174000000000003</v>
      </c>
      <c r="F1806">
        <v>3.0030999999999999</v>
      </c>
      <c r="G1806" s="1">
        <v>8.4977655339189606E-8</v>
      </c>
      <c r="H1806">
        <v>1.3557798647298E-6</v>
      </c>
      <c r="I1806" t="s">
        <v>1778</v>
      </c>
    </row>
    <row r="1807" spans="1:9">
      <c r="A1807" s="3" t="s">
        <v>2799</v>
      </c>
      <c r="B1807">
        <v>23.2437</v>
      </c>
      <c r="C1807">
        <v>0</v>
      </c>
      <c r="D1807">
        <v>46.487299999999998</v>
      </c>
      <c r="E1807" s="2" t="s">
        <v>75</v>
      </c>
      <c r="F1807" t="s">
        <v>75</v>
      </c>
      <c r="G1807" s="1">
        <v>9.6903179566512898E-8</v>
      </c>
      <c r="H1807">
        <v>1.52215948126748E-6</v>
      </c>
      <c r="I1807" t="s">
        <v>298</v>
      </c>
    </row>
    <row r="1808" spans="1:9">
      <c r="A1808" s="3" t="s">
        <v>2800</v>
      </c>
      <c r="B1808">
        <v>115.04859999999999</v>
      </c>
      <c r="C1808">
        <v>175.50200000000001</v>
      </c>
      <c r="D1808">
        <v>54.595199999999998</v>
      </c>
      <c r="E1808" s="2">
        <v>0.31109999999999999</v>
      </c>
      <c r="F1808">
        <v>-1.6846000000000001</v>
      </c>
      <c r="G1808">
        <v>7.6426496697764998E-7</v>
      </c>
      <c r="H1808">
        <v>9.8529026175640805E-6</v>
      </c>
      <c r="I1808" t="s">
        <v>526</v>
      </c>
    </row>
    <row r="1809" spans="1:9">
      <c r="A1809" s="3" t="s">
        <v>2801</v>
      </c>
      <c r="B1809">
        <v>2289.1012999999998</v>
      </c>
      <c r="C1809">
        <v>3594.6289999999999</v>
      </c>
      <c r="D1809">
        <v>983.57349999999997</v>
      </c>
      <c r="E1809" s="2">
        <v>0.27360000000000001</v>
      </c>
      <c r="F1809">
        <v>-1.8696999999999999</v>
      </c>
      <c r="G1809" s="1">
        <v>4.4013105337767E-10</v>
      </c>
      <c r="H1809" s="1">
        <v>1.1034714266825901E-8</v>
      </c>
      <c r="I1809" t="s">
        <v>2221</v>
      </c>
    </row>
    <row r="1810" spans="1:9">
      <c r="A1810" s="3" t="s">
        <v>2802</v>
      </c>
      <c r="B1810">
        <v>11.349</v>
      </c>
      <c r="C1810">
        <v>19.6144</v>
      </c>
      <c r="D1810">
        <v>3.0836999999999999</v>
      </c>
      <c r="E1810" s="2">
        <v>0.15720000000000001</v>
      </c>
      <c r="F1810">
        <v>-2.6692</v>
      </c>
      <c r="G1810">
        <v>7.7723307340812906E-6</v>
      </c>
      <c r="H1810">
        <v>7.9075017033696594E-5</v>
      </c>
      <c r="I1810" t="s">
        <v>124</v>
      </c>
    </row>
    <row r="1811" spans="1:9">
      <c r="A1811" s="3" t="s">
        <v>2803</v>
      </c>
      <c r="B1811">
        <v>12.812799999999999</v>
      </c>
      <c r="C1811">
        <v>24.251899999999999</v>
      </c>
      <c r="D1811">
        <v>1.3736999999999999</v>
      </c>
      <c r="E1811" s="2">
        <v>5.6599999999999998E-2</v>
      </c>
      <c r="F1811">
        <v>-4.1420000000000003</v>
      </c>
      <c r="G1811" s="1">
        <v>3.16992359436534E-9</v>
      </c>
      <c r="H1811" s="1">
        <v>6.8320195362768698E-8</v>
      </c>
      <c r="I1811" t="s">
        <v>2804</v>
      </c>
    </row>
    <row r="1812" spans="1:9">
      <c r="A1812" s="3" t="s">
        <v>2805</v>
      </c>
      <c r="B1812">
        <v>11.6289</v>
      </c>
      <c r="C1812">
        <v>3.3216000000000001</v>
      </c>
      <c r="D1812">
        <v>19.9361</v>
      </c>
      <c r="E1812" s="2">
        <v>6.0019</v>
      </c>
      <c r="F1812">
        <v>2.5853999999999999</v>
      </c>
      <c r="G1812">
        <v>1.1499871228601799E-4</v>
      </c>
      <c r="H1812">
        <v>8.6650192513185295E-4</v>
      </c>
      <c r="I1812" t="s">
        <v>1107</v>
      </c>
    </row>
    <row r="1813" spans="1:9">
      <c r="A1813" s="3" t="s">
        <v>2806</v>
      </c>
      <c r="B1813">
        <v>224.2988</v>
      </c>
      <c r="C1813">
        <v>2.4771000000000001</v>
      </c>
      <c r="D1813">
        <v>446.12049999999999</v>
      </c>
      <c r="E1813" s="2">
        <v>180.09719999999999</v>
      </c>
      <c r="F1813">
        <v>7.4926000000000004</v>
      </c>
      <c r="G1813" s="1">
        <v>1.0972966904663601E-50</v>
      </c>
      <c r="H1813" s="1">
        <v>2.6960579684758502E-47</v>
      </c>
      <c r="I1813" t="s">
        <v>2807</v>
      </c>
    </row>
    <row r="1814" spans="1:9">
      <c r="A1814" s="3" t="s">
        <v>2808</v>
      </c>
      <c r="B1814">
        <v>1440.2632000000001</v>
      </c>
      <c r="C1814">
        <v>672.14020000000005</v>
      </c>
      <c r="D1814">
        <v>2208.3861999999999</v>
      </c>
      <c r="E1814" s="2">
        <v>3.2856000000000001</v>
      </c>
      <c r="F1814">
        <v>1.7161999999999999</v>
      </c>
      <c r="G1814" s="1">
        <v>1.10086525762287E-8</v>
      </c>
      <c r="H1814">
        <v>2.0940587906937099E-7</v>
      </c>
      <c r="I1814" t="s">
        <v>14</v>
      </c>
    </row>
    <row r="1815" spans="1:9">
      <c r="A1815" s="3" t="s">
        <v>2809</v>
      </c>
      <c r="B1815">
        <v>231.67509999999999</v>
      </c>
      <c r="C1815">
        <v>403.68630000000002</v>
      </c>
      <c r="D1815">
        <v>59.664000000000001</v>
      </c>
      <c r="E1815" s="2">
        <v>0.14779999999999999</v>
      </c>
      <c r="F1815">
        <v>-2.7583000000000002</v>
      </c>
      <c r="G1815" s="1">
        <v>8.5919019417409796E-16</v>
      </c>
      <c r="H1815" s="1">
        <v>6.0171885237598902E-14</v>
      </c>
      <c r="I1815" t="s">
        <v>14</v>
      </c>
    </row>
    <row r="1816" spans="1:9">
      <c r="A1816" s="3" t="s">
        <v>2810</v>
      </c>
      <c r="B1816">
        <v>466.68709999999999</v>
      </c>
      <c r="C1816">
        <v>809.73770000000002</v>
      </c>
      <c r="D1816">
        <v>123.6365</v>
      </c>
      <c r="E1816" s="2">
        <v>0.1527</v>
      </c>
      <c r="F1816">
        <v>-2.7113</v>
      </c>
      <c r="G1816" s="1">
        <v>7.5420282552328003E-18</v>
      </c>
      <c r="H1816" s="1">
        <v>7.3147750354369696E-16</v>
      </c>
      <c r="I1816" t="s">
        <v>778</v>
      </c>
    </row>
    <row r="1817" spans="1:9">
      <c r="A1817" s="3" t="s">
        <v>2811</v>
      </c>
      <c r="B1817">
        <v>3.4916</v>
      </c>
      <c r="C1817">
        <v>0</v>
      </c>
      <c r="D1817">
        <v>6.9831000000000003</v>
      </c>
      <c r="E1817" s="2" t="s">
        <v>75</v>
      </c>
      <c r="F1817" t="s">
        <v>75</v>
      </c>
      <c r="G1817">
        <v>3.22749458632683E-5</v>
      </c>
      <c r="H1817">
        <v>2.7865139204468598E-4</v>
      </c>
      <c r="I1817" t="s">
        <v>2812</v>
      </c>
    </row>
    <row r="1818" spans="1:9">
      <c r="A1818" s="3" t="s">
        <v>2813</v>
      </c>
      <c r="B1818">
        <v>32.225900000000003</v>
      </c>
      <c r="C1818">
        <v>0.75600000000000001</v>
      </c>
      <c r="D1818">
        <v>63.695900000000002</v>
      </c>
      <c r="E1818" s="2">
        <v>84.251400000000004</v>
      </c>
      <c r="F1818">
        <v>6.3966000000000003</v>
      </c>
      <c r="G1818" s="1">
        <v>1.00820881592172E-15</v>
      </c>
      <c r="H1818" s="1">
        <v>6.9615992338726005E-14</v>
      </c>
      <c r="I1818" t="s">
        <v>2814</v>
      </c>
    </row>
    <row r="1819" spans="1:9">
      <c r="A1819" s="3" t="s">
        <v>2815</v>
      </c>
      <c r="B1819">
        <v>9508.4763999999996</v>
      </c>
      <c r="C1819">
        <v>3362.1511</v>
      </c>
      <c r="D1819">
        <v>15654.801600000001</v>
      </c>
      <c r="E1819" s="2">
        <v>4.6562000000000001</v>
      </c>
      <c r="F1819">
        <v>2.2191000000000001</v>
      </c>
      <c r="G1819" s="1">
        <v>7.1761421219762996E-13</v>
      </c>
      <c r="H1819" s="1">
        <v>3.0978239286141901E-11</v>
      </c>
      <c r="I1819" t="s">
        <v>2816</v>
      </c>
    </row>
    <row r="1820" spans="1:9">
      <c r="A1820" s="3" t="s">
        <v>2817</v>
      </c>
      <c r="B1820">
        <v>99.944500000000005</v>
      </c>
      <c r="C1820">
        <v>184.91640000000001</v>
      </c>
      <c r="D1820">
        <v>14.9726</v>
      </c>
      <c r="E1820" s="2">
        <v>8.1000000000000003E-2</v>
      </c>
      <c r="F1820">
        <v>-3.6265000000000001</v>
      </c>
      <c r="G1820" s="1">
        <v>6.6415065348540399E-19</v>
      </c>
      <c r="H1820" s="1">
        <v>7.6193843841882004E-17</v>
      </c>
      <c r="I1820" t="s">
        <v>2818</v>
      </c>
    </row>
    <row r="1821" spans="1:9">
      <c r="A1821" s="3" t="s">
        <v>2819</v>
      </c>
      <c r="B1821">
        <v>71606.050300000003</v>
      </c>
      <c r="C1821">
        <v>121383.63099999999</v>
      </c>
      <c r="D1821">
        <v>21828.469700000001</v>
      </c>
      <c r="E1821" s="2">
        <v>0.17979999999999999</v>
      </c>
      <c r="F1821">
        <v>-2.4752999999999998</v>
      </c>
      <c r="G1821" s="1">
        <v>3.1248202633163197E-8</v>
      </c>
      <c r="H1821">
        <v>5.4099941658026097E-7</v>
      </c>
      <c r="I1821" t="s">
        <v>360</v>
      </c>
    </row>
    <row r="1822" spans="1:9">
      <c r="A1822" s="3" t="s">
        <v>2820</v>
      </c>
      <c r="B1822">
        <v>279.4889</v>
      </c>
      <c r="C1822">
        <v>131.2405</v>
      </c>
      <c r="D1822">
        <v>427.7373</v>
      </c>
      <c r="E1822" s="2">
        <v>3.2591999999999999</v>
      </c>
      <c r="F1822">
        <v>1.7044999999999999</v>
      </c>
      <c r="G1822">
        <v>1.23335062560678E-7</v>
      </c>
      <c r="H1822">
        <v>1.8890446672930101E-6</v>
      </c>
      <c r="I1822" t="s">
        <v>14</v>
      </c>
    </row>
    <row r="1823" spans="1:9">
      <c r="A1823" s="3" t="s">
        <v>2821</v>
      </c>
      <c r="B1823">
        <v>25.154399999999999</v>
      </c>
      <c r="C1823">
        <v>0</v>
      </c>
      <c r="D1823">
        <v>50.308799999999998</v>
      </c>
      <c r="E1823" s="2" t="s">
        <v>75</v>
      </c>
      <c r="F1823" t="s">
        <v>75</v>
      </c>
      <c r="G1823" s="1">
        <v>1.1236316812213299E-14</v>
      </c>
      <c r="H1823" s="1">
        <v>6.5343503923332805E-13</v>
      </c>
      <c r="I1823" t="s">
        <v>2187</v>
      </c>
    </row>
    <row r="1824" spans="1:9">
      <c r="A1824" s="3" t="s">
        <v>2822</v>
      </c>
      <c r="B1824">
        <v>863.02049999999997</v>
      </c>
      <c r="C1824">
        <v>1398.6876999999999</v>
      </c>
      <c r="D1824">
        <v>327.35329999999999</v>
      </c>
      <c r="E1824" s="2">
        <v>0.23400000000000001</v>
      </c>
      <c r="F1824">
        <v>-2.0952000000000002</v>
      </c>
      <c r="G1824" s="1">
        <v>1.5420390000359301E-10</v>
      </c>
      <c r="H1824" s="1">
        <v>4.2175767975008699E-9</v>
      </c>
      <c r="I1824" t="s">
        <v>2823</v>
      </c>
    </row>
    <row r="1825" spans="1:9">
      <c r="A1825" s="3" t="s">
        <v>2824</v>
      </c>
      <c r="B1825">
        <v>138.5712</v>
      </c>
      <c r="C1825">
        <v>209.57579999999999</v>
      </c>
      <c r="D1825">
        <v>67.566599999999994</v>
      </c>
      <c r="E1825" s="2">
        <v>0.32240000000000002</v>
      </c>
      <c r="F1825">
        <v>-1.6331</v>
      </c>
      <c r="G1825">
        <v>1.2356472019474901E-6</v>
      </c>
      <c r="H1825">
        <v>1.51286694237063E-5</v>
      </c>
      <c r="I1825" t="s">
        <v>949</v>
      </c>
    </row>
    <row r="1826" spans="1:9">
      <c r="A1826" s="3" t="s">
        <v>2825</v>
      </c>
      <c r="B1826">
        <v>65.048400000000001</v>
      </c>
      <c r="C1826">
        <v>0.90339999999999998</v>
      </c>
      <c r="D1826">
        <v>129.1935</v>
      </c>
      <c r="E1826" s="2">
        <v>143.00659999999999</v>
      </c>
      <c r="F1826">
        <v>7.1599000000000004</v>
      </c>
      <c r="G1826" s="1">
        <v>3.1606345225389102E-14</v>
      </c>
      <c r="H1826" s="1">
        <v>1.7225166037437501E-12</v>
      </c>
      <c r="I1826" t="s">
        <v>2826</v>
      </c>
    </row>
    <row r="1827" spans="1:9">
      <c r="A1827" s="3" t="s">
        <v>2827</v>
      </c>
      <c r="B1827">
        <v>164.19059999999999</v>
      </c>
      <c r="C1827">
        <v>285.2774</v>
      </c>
      <c r="D1827">
        <v>43.1038</v>
      </c>
      <c r="E1827" s="2">
        <v>0.15110000000000001</v>
      </c>
      <c r="F1827">
        <v>-2.7265000000000001</v>
      </c>
      <c r="G1827">
        <v>4.2953514753353197E-5</v>
      </c>
      <c r="H1827">
        <v>3.5937611492277698E-4</v>
      </c>
      <c r="I1827" t="s">
        <v>156</v>
      </c>
    </row>
    <row r="1828" spans="1:9">
      <c r="A1828" s="3" t="s">
        <v>2828</v>
      </c>
      <c r="B1828">
        <v>13596.953</v>
      </c>
      <c r="C1828">
        <v>3615.0846000000001</v>
      </c>
      <c r="D1828">
        <v>23578.821400000001</v>
      </c>
      <c r="E1828" s="2">
        <v>6.5223000000000004</v>
      </c>
      <c r="F1828">
        <v>2.7054</v>
      </c>
      <c r="G1828" s="1">
        <v>8.5909176432884901E-13</v>
      </c>
      <c r="H1828" s="1">
        <v>3.6497783255722999E-11</v>
      </c>
      <c r="I1828" t="s">
        <v>139</v>
      </c>
    </row>
    <row r="1829" spans="1:9">
      <c r="A1829" s="3" t="s">
        <v>2829</v>
      </c>
      <c r="B1829">
        <v>1564.1388999999999</v>
      </c>
      <c r="C1829">
        <v>163.2868</v>
      </c>
      <c r="D1829">
        <v>2964.991</v>
      </c>
      <c r="E1829" s="2">
        <v>18.158200000000001</v>
      </c>
      <c r="F1829">
        <v>4.1825000000000001</v>
      </c>
      <c r="G1829" s="1">
        <v>1.00240027951005E-12</v>
      </c>
      <c r="H1829" s="1">
        <v>4.19136078191659E-11</v>
      </c>
      <c r="I1829" t="s">
        <v>2830</v>
      </c>
    </row>
    <row r="1830" spans="1:9">
      <c r="A1830" s="3" t="s">
        <v>2831</v>
      </c>
      <c r="B1830">
        <v>2641.7921999999999</v>
      </c>
      <c r="C1830">
        <v>289.61750000000001</v>
      </c>
      <c r="D1830">
        <v>4993.9669999999996</v>
      </c>
      <c r="E1830" s="2">
        <v>17.243300000000001</v>
      </c>
      <c r="F1830">
        <v>4.1079999999999997</v>
      </c>
      <c r="G1830" s="1">
        <v>9.2078672221550998E-11</v>
      </c>
      <c r="H1830" s="1">
        <v>2.6332178193794499E-9</v>
      </c>
      <c r="I1830" t="s">
        <v>2398</v>
      </c>
    </row>
    <row r="1831" spans="1:9">
      <c r="A1831" s="3" t="s">
        <v>2832</v>
      </c>
      <c r="B1831">
        <v>10.335800000000001</v>
      </c>
      <c r="C1831">
        <v>1.512</v>
      </c>
      <c r="D1831">
        <v>19.159600000000001</v>
      </c>
      <c r="E1831" s="2">
        <v>12.6713</v>
      </c>
      <c r="F1831">
        <v>3.6635</v>
      </c>
      <c r="G1831">
        <v>9.3056042453615504E-5</v>
      </c>
      <c r="H1831">
        <v>7.1636145057503897E-4</v>
      </c>
      <c r="I1831" t="s">
        <v>294</v>
      </c>
    </row>
    <row r="1832" spans="1:9">
      <c r="A1832" s="3" t="s">
        <v>2833</v>
      </c>
      <c r="B1832">
        <v>25.038799999999998</v>
      </c>
      <c r="C1832">
        <v>44.983699999999999</v>
      </c>
      <c r="D1832">
        <v>5.0937999999999999</v>
      </c>
      <c r="E1832" s="2">
        <v>0.1132</v>
      </c>
      <c r="F1832">
        <v>-3.1425999999999998</v>
      </c>
      <c r="G1832">
        <v>1.09971340775599E-5</v>
      </c>
      <c r="H1832">
        <v>1.07792387347998E-4</v>
      </c>
      <c r="I1832" t="s">
        <v>2834</v>
      </c>
    </row>
    <row r="1833" spans="1:9">
      <c r="A1833" s="3" t="s">
        <v>2835</v>
      </c>
      <c r="B1833">
        <v>3133.2251000000001</v>
      </c>
      <c r="C1833">
        <v>5347.94</v>
      </c>
      <c r="D1833">
        <v>918.51020000000005</v>
      </c>
      <c r="E1833" s="2">
        <v>0.17180000000000001</v>
      </c>
      <c r="F1833">
        <v>-2.5415999999999999</v>
      </c>
      <c r="G1833" s="1">
        <v>8.6004645325371403E-11</v>
      </c>
      <c r="H1833" s="1">
        <v>2.4666935435537399E-9</v>
      </c>
      <c r="I1833" t="s">
        <v>14</v>
      </c>
    </row>
    <row r="1834" spans="1:9">
      <c r="A1834" s="3" t="s">
        <v>2836</v>
      </c>
      <c r="B1834">
        <v>8.5318000000000005</v>
      </c>
      <c r="C1834">
        <v>16.747800000000002</v>
      </c>
      <c r="D1834">
        <v>0.31569999999999998</v>
      </c>
      <c r="E1834" s="2">
        <v>1.89E-2</v>
      </c>
      <c r="F1834">
        <v>-5.7291999999999996</v>
      </c>
      <c r="G1834" s="1">
        <v>1.17764503015352E-8</v>
      </c>
      <c r="H1834">
        <v>2.2257491069901501E-7</v>
      </c>
      <c r="I1834" t="s">
        <v>2837</v>
      </c>
    </row>
    <row r="1835" spans="1:9">
      <c r="A1835" s="3" t="s">
        <v>2838</v>
      </c>
      <c r="B1835">
        <v>44.180199999999999</v>
      </c>
      <c r="C1835">
        <v>7.5254000000000003</v>
      </c>
      <c r="D1835">
        <v>80.834900000000005</v>
      </c>
      <c r="E1835" s="2">
        <v>10.7416</v>
      </c>
      <c r="F1835">
        <v>3.4251</v>
      </c>
      <c r="G1835" s="1">
        <v>2.4049822265261399E-9</v>
      </c>
      <c r="H1835" s="1">
        <v>5.2641793590866102E-8</v>
      </c>
      <c r="I1835" t="s">
        <v>285</v>
      </c>
    </row>
    <row r="1836" spans="1:9">
      <c r="A1836" s="3" t="s">
        <v>2839</v>
      </c>
      <c r="B1836">
        <v>55.800699999999999</v>
      </c>
      <c r="C1836">
        <v>12.3591</v>
      </c>
      <c r="D1836">
        <v>99.242199999999997</v>
      </c>
      <c r="E1836" s="2">
        <v>8.0298999999999996</v>
      </c>
      <c r="F1836">
        <v>3.0053999999999998</v>
      </c>
      <c r="G1836">
        <v>3.5277827070283201E-6</v>
      </c>
      <c r="H1836">
        <v>3.877162747939E-5</v>
      </c>
      <c r="I1836" t="s">
        <v>285</v>
      </c>
    </row>
    <row r="1837" spans="1:9">
      <c r="A1837" s="3" t="s">
        <v>2840</v>
      </c>
      <c r="B1837">
        <v>595.37170000000003</v>
      </c>
      <c r="C1837">
        <v>1027.4006999999999</v>
      </c>
      <c r="D1837">
        <v>163.3426</v>
      </c>
      <c r="E1837" s="2">
        <v>0.159</v>
      </c>
      <c r="F1837">
        <v>-2.653</v>
      </c>
      <c r="G1837" s="1">
        <v>5.9480086632986499E-15</v>
      </c>
      <c r="H1837" s="1">
        <v>3.6084585890678498E-13</v>
      </c>
      <c r="I1837" t="s">
        <v>14</v>
      </c>
    </row>
    <row r="1838" spans="1:9">
      <c r="A1838" s="3" t="s">
        <v>2841</v>
      </c>
      <c r="B1838">
        <v>216.55680000000001</v>
      </c>
      <c r="C1838">
        <v>351.04219999999998</v>
      </c>
      <c r="D1838">
        <v>82.071299999999994</v>
      </c>
      <c r="E1838" s="2">
        <v>0.23380000000000001</v>
      </c>
      <c r="F1838">
        <v>-2.0966999999999998</v>
      </c>
      <c r="G1838" s="1">
        <v>5.20256488688241E-8</v>
      </c>
      <c r="H1838">
        <v>8.6127132579922003E-7</v>
      </c>
      <c r="I1838" t="s">
        <v>14</v>
      </c>
    </row>
    <row r="1839" spans="1:9">
      <c r="A1839" s="3" t="s">
        <v>2842</v>
      </c>
      <c r="B1839">
        <v>37.052300000000002</v>
      </c>
      <c r="C1839">
        <v>5.8014999999999999</v>
      </c>
      <c r="D1839">
        <v>68.302999999999997</v>
      </c>
      <c r="E1839" s="2">
        <v>11.773300000000001</v>
      </c>
      <c r="F1839">
        <v>3.5573999999999999</v>
      </c>
      <c r="G1839">
        <v>2.27766172951812E-7</v>
      </c>
      <c r="H1839">
        <v>3.2583492689525701E-6</v>
      </c>
      <c r="I1839" t="s">
        <v>2843</v>
      </c>
    </row>
    <row r="1840" spans="1:9">
      <c r="A1840" s="3" t="s">
        <v>2844</v>
      </c>
      <c r="B1840">
        <v>186.36019999999999</v>
      </c>
      <c r="C1840">
        <v>293.1644</v>
      </c>
      <c r="D1840">
        <v>79.555999999999997</v>
      </c>
      <c r="E1840" s="2">
        <v>0.27139999999999997</v>
      </c>
      <c r="F1840">
        <v>-1.8816999999999999</v>
      </c>
      <c r="G1840" s="1">
        <v>2.3796613637705199E-8</v>
      </c>
      <c r="H1840">
        <v>4.2548172012983598E-7</v>
      </c>
      <c r="I1840" t="s">
        <v>44</v>
      </c>
    </row>
    <row r="1841" spans="1:9">
      <c r="A1841" s="3" t="s">
        <v>2845</v>
      </c>
      <c r="B1841">
        <v>353.60329999999999</v>
      </c>
      <c r="C1841">
        <v>580.63990000000001</v>
      </c>
      <c r="D1841">
        <v>126.5668</v>
      </c>
      <c r="E1841" s="2">
        <v>0.218</v>
      </c>
      <c r="F1841">
        <v>-2.1977000000000002</v>
      </c>
      <c r="G1841" s="1">
        <v>5.0404295935519998E-12</v>
      </c>
      <c r="H1841" s="1">
        <v>1.83019736621043E-10</v>
      </c>
      <c r="I1841" t="s">
        <v>32</v>
      </c>
    </row>
    <row r="1842" spans="1:9">
      <c r="A1842" s="3" t="s">
        <v>2846</v>
      </c>
      <c r="B1842">
        <v>17.520600000000002</v>
      </c>
      <c r="C1842">
        <v>33.7988</v>
      </c>
      <c r="D1842">
        <v>1.2423</v>
      </c>
      <c r="E1842" s="2">
        <v>3.6799999999999999E-2</v>
      </c>
      <c r="F1842">
        <v>-4.7657999999999996</v>
      </c>
      <c r="G1842" s="1">
        <v>1.11988843231245E-13</v>
      </c>
      <c r="H1842" s="1">
        <v>5.5869357932826403E-12</v>
      </c>
      <c r="I1842" t="s">
        <v>2847</v>
      </c>
    </row>
    <row r="1843" spans="1:9">
      <c r="A1843" s="3" t="s">
        <v>2848</v>
      </c>
      <c r="B1843">
        <v>535.23879999999997</v>
      </c>
      <c r="C1843">
        <v>265.41520000000003</v>
      </c>
      <c r="D1843">
        <v>805.0625</v>
      </c>
      <c r="E1843" s="2">
        <v>3.0331999999999999</v>
      </c>
      <c r="F1843">
        <v>1.6008</v>
      </c>
      <c r="G1843">
        <v>3.98937594657616E-7</v>
      </c>
      <c r="H1843">
        <v>5.4404607034621498E-6</v>
      </c>
      <c r="I1843" t="s">
        <v>2849</v>
      </c>
    </row>
    <row r="1844" spans="1:9">
      <c r="A1844" s="3" t="s">
        <v>2850</v>
      </c>
      <c r="B1844">
        <v>455.6968</v>
      </c>
      <c r="C1844">
        <v>64.811199999999999</v>
      </c>
      <c r="D1844">
        <v>846.58249999999998</v>
      </c>
      <c r="E1844" s="2">
        <v>13.0623</v>
      </c>
      <c r="F1844">
        <v>3.7073</v>
      </c>
      <c r="G1844" s="1">
        <v>9.2700733121775601E-19</v>
      </c>
      <c r="H1844" s="1">
        <v>1.03923513892108E-16</v>
      </c>
      <c r="I1844" t="s">
        <v>2851</v>
      </c>
    </row>
    <row r="1845" spans="1:9">
      <c r="A1845" s="3" t="s">
        <v>2852</v>
      </c>
      <c r="B1845">
        <v>92.245599999999996</v>
      </c>
      <c r="C1845">
        <v>20.409600000000001</v>
      </c>
      <c r="D1845">
        <v>164.08150000000001</v>
      </c>
      <c r="E1845" s="2">
        <v>8.0394000000000005</v>
      </c>
      <c r="F1845">
        <v>3.0070999999999999</v>
      </c>
      <c r="G1845" s="1">
        <v>5.4660764363412502E-15</v>
      </c>
      <c r="H1845" s="1">
        <v>3.3436057603544699E-13</v>
      </c>
      <c r="I1845" t="s">
        <v>1299</v>
      </c>
    </row>
    <row r="1846" spans="1:9">
      <c r="A1846" s="3" t="s">
        <v>2853</v>
      </c>
      <c r="B1846">
        <v>23.410499999999999</v>
      </c>
      <c r="C1846">
        <v>5.4047000000000001</v>
      </c>
      <c r="D1846">
        <v>41.416200000000003</v>
      </c>
      <c r="E1846" s="2">
        <v>7.6630000000000003</v>
      </c>
      <c r="F1846">
        <v>2.9379</v>
      </c>
      <c r="G1846">
        <v>2.4990892060529099E-5</v>
      </c>
      <c r="H1846">
        <v>2.2396093055095399E-4</v>
      </c>
      <c r="I1846" t="s">
        <v>2854</v>
      </c>
    </row>
    <row r="1847" spans="1:9">
      <c r="A1847" s="3" t="s">
        <v>2855</v>
      </c>
      <c r="B1847">
        <v>2281.5484000000001</v>
      </c>
      <c r="C1847">
        <v>975.64769999999999</v>
      </c>
      <c r="D1847">
        <v>3587.4490000000001</v>
      </c>
      <c r="E1847" s="2">
        <v>3.677</v>
      </c>
      <c r="F1847">
        <v>1.8785000000000001</v>
      </c>
      <c r="G1847" s="1">
        <v>2.72370289731344E-10</v>
      </c>
      <c r="H1847" s="1">
        <v>7.1004116909274504E-9</v>
      </c>
      <c r="I1847" t="s">
        <v>939</v>
      </c>
    </row>
    <row r="1848" spans="1:9">
      <c r="A1848" s="3" t="s">
        <v>2856</v>
      </c>
      <c r="B1848">
        <v>8.5853000000000002</v>
      </c>
      <c r="C1848">
        <v>16.854800000000001</v>
      </c>
      <c r="D1848">
        <v>0.31569999999999998</v>
      </c>
      <c r="E1848" s="2">
        <v>1.8700000000000001E-2</v>
      </c>
      <c r="F1848">
        <v>-5.7384000000000004</v>
      </c>
      <c r="G1848">
        <v>2.9031635166202702E-5</v>
      </c>
      <c r="H1848">
        <v>2.54904327349709E-4</v>
      </c>
      <c r="I1848" t="s">
        <v>294</v>
      </c>
    </row>
    <row r="1849" spans="1:9">
      <c r="A1849" s="3" t="s">
        <v>2857</v>
      </c>
      <c r="B1849">
        <v>27.2392</v>
      </c>
      <c r="C1849">
        <v>47.6586</v>
      </c>
      <c r="D1849">
        <v>6.8198999999999996</v>
      </c>
      <c r="E1849" s="2">
        <v>0.1431</v>
      </c>
      <c r="F1849">
        <v>-2.8048999999999999</v>
      </c>
      <c r="G1849" s="1">
        <v>1.01400542549576E-8</v>
      </c>
      <c r="H1849">
        <v>1.9451487290381899E-7</v>
      </c>
      <c r="I1849" t="s">
        <v>2858</v>
      </c>
    </row>
    <row r="1850" spans="1:9">
      <c r="A1850" s="3" t="s">
        <v>2859</v>
      </c>
      <c r="B1850">
        <v>15.8505</v>
      </c>
      <c r="C1850">
        <v>27.128499999999999</v>
      </c>
      <c r="D1850">
        <v>4.5726000000000004</v>
      </c>
      <c r="E1850" s="2">
        <v>0.1686</v>
      </c>
      <c r="F1850">
        <v>-2.5687000000000002</v>
      </c>
      <c r="G1850">
        <v>4.0152289296033402E-6</v>
      </c>
      <c r="H1850">
        <v>4.3604055160377498E-5</v>
      </c>
      <c r="I1850" t="s">
        <v>2860</v>
      </c>
    </row>
    <row r="1851" spans="1:9">
      <c r="A1851" s="3" t="s">
        <v>2861</v>
      </c>
      <c r="B1851">
        <v>32.591099999999997</v>
      </c>
      <c r="C1851">
        <v>1.8713</v>
      </c>
      <c r="D1851">
        <v>63.311</v>
      </c>
      <c r="E1851" s="2">
        <v>33.833399999999997</v>
      </c>
      <c r="F1851">
        <v>5.0804</v>
      </c>
      <c r="G1851">
        <v>2.3374170771067002E-6</v>
      </c>
      <c r="H1851">
        <v>2.69625998049351E-5</v>
      </c>
      <c r="I1851" t="s">
        <v>285</v>
      </c>
    </row>
    <row r="1852" spans="1:9">
      <c r="A1852" s="3" t="s">
        <v>2862</v>
      </c>
      <c r="B1852">
        <v>3.2347000000000001</v>
      </c>
      <c r="C1852">
        <v>0</v>
      </c>
      <c r="D1852">
        <v>6.4692999999999996</v>
      </c>
      <c r="E1852" s="2" t="s">
        <v>75</v>
      </c>
      <c r="F1852" t="s">
        <v>75</v>
      </c>
      <c r="G1852">
        <v>6.5872456026003806E-5</v>
      </c>
      <c r="H1852">
        <v>5.2845312626415605E-4</v>
      </c>
      <c r="I1852" t="s">
        <v>2863</v>
      </c>
    </row>
    <row r="1853" spans="1:9">
      <c r="A1853" s="3" t="s">
        <v>2864</v>
      </c>
      <c r="B1853">
        <v>9.3133999999999997</v>
      </c>
      <c r="C1853">
        <v>17.048200000000001</v>
      </c>
      <c r="D1853">
        <v>1.5786</v>
      </c>
      <c r="E1853" s="2">
        <v>9.2600000000000002E-2</v>
      </c>
      <c r="F1853">
        <v>-3.4329000000000001</v>
      </c>
      <c r="G1853" s="1">
        <v>8.9313738125203795E-8</v>
      </c>
      <c r="H1853">
        <v>1.41652837809764E-6</v>
      </c>
      <c r="I1853" t="s">
        <v>758</v>
      </c>
    </row>
    <row r="1854" spans="1:9">
      <c r="A1854" s="3" t="s">
        <v>2865</v>
      </c>
      <c r="B1854">
        <v>246.5831</v>
      </c>
      <c r="C1854">
        <v>460.24020000000002</v>
      </c>
      <c r="D1854">
        <v>32.925899999999999</v>
      </c>
      <c r="E1854" s="2">
        <v>7.1499999999999994E-2</v>
      </c>
      <c r="F1854">
        <v>-3.8050999999999999</v>
      </c>
      <c r="G1854" s="1">
        <v>5.0367991558055098E-21</v>
      </c>
      <c r="H1854" s="1">
        <v>7.4641704300424199E-19</v>
      </c>
      <c r="I1854" t="s">
        <v>156</v>
      </c>
    </row>
    <row r="1855" spans="1:9">
      <c r="A1855" s="3" t="s">
        <v>2866</v>
      </c>
      <c r="B1855">
        <v>19.801600000000001</v>
      </c>
      <c r="C1855">
        <v>37.913800000000002</v>
      </c>
      <c r="D1855">
        <v>1.6894</v>
      </c>
      <c r="E1855" s="2">
        <v>4.4600000000000001E-2</v>
      </c>
      <c r="F1855">
        <v>-4.4881000000000002</v>
      </c>
      <c r="G1855">
        <v>1.43581973568225E-5</v>
      </c>
      <c r="H1855">
        <v>1.36957971811244E-4</v>
      </c>
      <c r="I1855" t="s">
        <v>285</v>
      </c>
    </row>
    <row r="1856" spans="1:9">
      <c r="A1856" s="3" t="s">
        <v>2867</v>
      </c>
      <c r="B1856">
        <v>419.4205</v>
      </c>
      <c r="C1856">
        <v>631.90869999999995</v>
      </c>
      <c r="D1856">
        <v>206.9323</v>
      </c>
      <c r="E1856" s="2">
        <v>0.32750000000000001</v>
      </c>
      <c r="F1856">
        <v>-1.6106</v>
      </c>
      <c r="G1856">
        <v>1.14253581621451E-7</v>
      </c>
      <c r="H1856">
        <v>1.7636924610088299E-6</v>
      </c>
      <c r="I1856" t="s">
        <v>304</v>
      </c>
    </row>
    <row r="1857" spans="1:9">
      <c r="A1857" s="3" t="s">
        <v>2868</v>
      </c>
      <c r="B1857">
        <v>149.78149999999999</v>
      </c>
      <c r="C1857">
        <v>24.0244</v>
      </c>
      <c r="D1857">
        <v>275.53859999999997</v>
      </c>
      <c r="E1857" s="2">
        <v>11.469099999999999</v>
      </c>
      <c r="F1857">
        <v>3.5196999999999998</v>
      </c>
      <c r="G1857" s="1">
        <v>2.7770010313348199E-15</v>
      </c>
      <c r="H1857" s="1">
        <v>1.76459263810077E-13</v>
      </c>
      <c r="I1857" t="s">
        <v>778</v>
      </c>
    </row>
    <row r="1858" spans="1:9">
      <c r="A1858" s="3" t="s">
        <v>2869</v>
      </c>
      <c r="B1858">
        <v>209.5317</v>
      </c>
      <c r="C1858">
        <v>101.29349999999999</v>
      </c>
      <c r="D1858">
        <v>317.76990000000001</v>
      </c>
      <c r="E1858" s="2">
        <v>3.1371000000000002</v>
      </c>
      <c r="F1858">
        <v>1.6494</v>
      </c>
      <c r="G1858">
        <v>4.0852451331245401E-7</v>
      </c>
      <c r="H1858">
        <v>5.5660521028208902E-6</v>
      </c>
      <c r="I1858" t="s">
        <v>2870</v>
      </c>
    </row>
    <row r="1859" spans="1:9">
      <c r="A1859" s="3" t="s">
        <v>2871</v>
      </c>
      <c r="B1859">
        <v>343.6155</v>
      </c>
      <c r="C1859">
        <v>10.2788</v>
      </c>
      <c r="D1859">
        <v>676.95219999999995</v>
      </c>
      <c r="E1859" s="2">
        <v>65.859200000000001</v>
      </c>
      <c r="F1859">
        <v>6.0412999999999997</v>
      </c>
      <c r="G1859" s="1">
        <v>2.5181164231212201E-46</v>
      </c>
      <c r="H1859" s="1">
        <v>4.6402590387066398E-43</v>
      </c>
      <c r="I1859" t="s">
        <v>345</v>
      </c>
    </row>
    <row r="1860" spans="1:9">
      <c r="A1860" s="3" t="s">
        <v>2872</v>
      </c>
      <c r="B1860">
        <v>3233.7817</v>
      </c>
      <c r="C1860">
        <v>4994.5941999999995</v>
      </c>
      <c r="D1860">
        <v>1472.9692</v>
      </c>
      <c r="E1860" s="2">
        <v>0.2949</v>
      </c>
      <c r="F1860">
        <v>-1.7616000000000001</v>
      </c>
      <c r="G1860" s="1">
        <v>1.98949660155016E-9</v>
      </c>
      <c r="H1860" s="1">
        <v>4.4203705953357101E-8</v>
      </c>
      <c r="I1860" t="s">
        <v>2873</v>
      </c>
    </row>
    <row r="1861" spans="1:9">
      <c r="A1861" s="3" t="s">
        <v>2874</v>
      </c>
      <c r="B1861">
        <v>31.3476</v>
      </c>
      <c r="C1861">
        <v>53.176499999999997</v>
      </c>
      <c r="D1861">
        <v>9.5187000000000008</v>
      </c>
      <c r="E1861" s="2">
        <v>0.17899999999999999</v>
      </c>
      <c r="F1861">
        <v>-2.4819</v>
      </c>
      <c r="G1861" s="1">
        <v>5.5772633615941301E-8</v>
      </c>
      <c r="H1861">
        <v>9.1865940197341502E-7</v>
      </c>
      <c r="I1861" t="s">
        <v>1143</v>
      </c>
    </row>
    <row r="1862" spans="1:9">
      <c r="A1862" s="3" t="s">
        <v>2875</v>
      </c>
      <c r="B1862">
        <v>616.29570000000001</v>
      </c>
      <c r="C1862">
        <v>153.2047</v>
      </c>
      <c r="D1862">
        <v>1079.3867</v>
      </c>
      <c r="E1862" s="2">
        <v>7.0453999999999999</v>
      </c>
      <c r="F1862">
        <v>2.8167</v>
      </c>
      <c r="G1862" s="1">
        <v>1.2571727621553901E-10</v>
      </c>
      <c r="H1862" s="1">
        <v>3.5100834961542998E-9</v>
      </c>
      <c r="I1862" t="s">
        <v>2876</v>
      </c>
    </row>
    <row r="1863" spans="1:9">
      <c r="A1863" s="3" t="s">
        <v>2877</v>
      </c>
      <c r="B1863">
        <v>1496.5243</v>
      </c>
      <c r="C1863">
        <v>2490.8141000000001</v>
      </c>
      <c r="D1863">
        <v>502.2346</v>
      </c>
      <c r="E1863" s="2">
        <v>0.2016</v>
      </c>
      <c r="F1863">
        <v>-2.3102</v>
      </c>
      <c r="G1863" s="1">
        <v>4.0194831198549399E-10</v>
      </c>
      <c r="H1863" s="1">
        <v>1.0172569983330701E-8</v>
      </c>
      <c r="I1863" t="s">
        <v>2878</v>
      </c>
    </row>
    <row r="1864" spans="1:9">
      <c r="A1864" s="3" t="s">
        <v>2879</v>
      </c>
      <c r="B1864">
        <v>8.5076000000000001</v>
      </c>
      <c r="C1864">
        <v>14.6944</v>
      </c>
      <c r="D1864">
        <v>2.3209</v>
      </c>
      <c r="E1864" s="2">
        <v>0.15790000000000001</v>
      </c>
      <c r="F1864">
        <v>-2.6625000000000001</v>
      </c>
      <c r="G1864">
        <v>6.3156066570093299E-5</v>
      </c>
      <c r="H1864">
        <v>5.0876870676301404E-4</v>
      </c>
      <c r="I1864" t="s">
        <v>290</v>
      </c>
    </row>
    <row r="1865" spans="1:9">
      <c r="A1865" s="3" t="s">
        <v>2880</v>
      </c>
      <c r="B1865">
        <v>68.693799999999996</v>
      </c>
      <c r="C1865">
        <v>112.6551</v>
      </c>
      <c r="D1865">
        <v>24.732399999999998</v>
      </c>
      <c r="E1865" s="2">
        <v>0.2195</v>
      </c>
      <c r="F1865">
        <v>-2.1873999999999998</v>
      </c>
      <c r="G1865" s="1">
        <v>2.4555288512004501E-9</v>
      </c>
      <c r="H1865" s="1">
        <v>5.3668504558038702E-8</v>
      </c>
      <c r="I1865" t="s">
        <v>2881</v>
      </c>
    </row>
    <row r="1866" spans="1:9">
      <c r="A1866" s="3" t="s">
        <v>2882</v>
      </c>
      <c r="B1866">
        <v>458.89370000000002</v>
      </c>
      <c r="C1866">
        <v>878.28610000000003</v>
      </c>
      <c r="D1866">
        <v>39.501300000000001</v>
      </c>
      <c r="E1866" s="2">
        <v>4.4999999999999998E-2</v>
      </c>
      <c r="F1866">
        <v>-4.4747000000000003</v>
      </c>
      <c r="G1866" s="1">
        <v>1.8779187988418599E-38</v>
      </c>
      <c r="H1866" s="1">
        <v>1.97744849518048E-35</v>
      </c>
      <c r="I1866" t="s">
        <v>671</v>
      </c>
    </row>
    <row r="1867" spans="1:9">
      <c r="A1867" s="3" t="s">
        <v>2883</v>
      </c>
      <c r="B1867">
        <v>12.659599999999999</v>
      </c>
      <c r="C1867">
        <v>24.3858</v>
      </c>
      <c r="D1867">
        <v>0.9335</v>
      </c>
      <c r="E1867" s="2">
        <v>3.8300000000000001E-2</v>
      </c>
      <c r="F1867">
        <v>-4.7073</v>
      </c>
      <c r="G1867" s="1">
        <v>3.2259403067859402E-9</v>
      </c>
      <c r="H1867" s="1">
        <v>6.9271520371985602E-8</v>
      </c>
      <c r="I1867" t="s">
        <v>1824</v>
      </c>
    </row>
    <row r="1868" spans="1:9">
      <c r="A1868" s="3" t="s">
        <v>2884</v>
      </c>
      <c r="B1868">
        <v>299.23689999999999</v>
      </c>
      <c r="C1868">
        <v>449.36110000000002</v>
      </c>
      <c r="D1868">
        <v>149.11269999999999</v>
      </c>
      <c r="E1868" s="2">
        <v>0.33179999999999998</v>
      </c>
      <c r="F1868">
        <v>-1.5914999999999999</v>
      </c>
      <c r="G1868">
        <v>1.4110181201463201E-7</v>
      </c>
      <c r="H1868">
        <v>2.1150207551801801E-6</v>
      </c>
      <c r="I1868" t="s">
        <v>2885</v>
      </c>
    </row>
    <row r="1869" spans="1:9">
      <c r="A1869" s="3" t="s">
        <v>2886</v>
      </c>
      <c r="B1869">
        <v>373.92759999999998</v>
      </c>
      <c r="C1869">
        <v>128.8604</v>
      </c>
      <c r="D1869">
        <v>618.99480000000005</v>
      </c>
      <c r="E1869" s="2">
        <v>4.8036000000000003</v>
      </c>
      <c r="F1869">
        <v>2.2641</v>
      </c>
      <c r="G1869" s="1">
        <v>6.5201509087573898E-12</v>
      </c>
      <c r="H1869" s="1">
        <v>2.3161461372747299E-10</v>
      </c>
      <c r="I1869" t="s">
        <v>144</v>
      </c>
    </row>
    <row r="1870" spans="1:9">
      <c r="A1870" s="3" t="s">
        <v>2887</v>
      </c>
      <c r="B1870">
        <v>2201.0077999999999</v>
      </c>
      <c r="C1870">
        <v>953.00379999999996</v>
      </c>
      <c r="D1870">
        <v>3449.0118000000002</v>
      </c>
      <c r="E1870" s="2">
        <v>3.6191</v>
      </c>
      <c r="F1870">
        <v>1.8555999999999999</v>
      </c>
      <c r="G1870" s="1">
        <v>4.0002647694268302E-10</v>
      </c>
      <c r="H1870" s="1">
        <v>1.0135659054564199E-8</v>
      </c>
      <c r="I1870" t="s">
        <v>2888</v>
      </c>
    </row>
    <row r="1871" spans="1:9">
      <c r="A1871" s="3" t="s">
        <v>2889</v>
      </c>
      <c r="B1871">
        <v>23.604600000000001</v>
      </c>
      <c r="C1871">
        <v>37.252600000000001</v>
      </c>
      <c r="D1871">
        <v>9.9565999999999999</v>
      </c>
      <c r="E1871" s="2">
        <v>0.26729999999999998</v>
      </c>
      <c r="F1871">
        <v>-1.9036</v>
      </c>
      <c r="G1871">
        <v>3.0128487358460898E-6</v>
      </c>
      <c r="H1871">
        <v>3.3673552739835498E-5</v>
      </c>
      <c r="I1871" t="s">
        <v>2890</v>
      </c>
    </row>
    <row r="1872" spans="1:9">
      <c r="A1872" s="3" t="s">
        <v>2891</v>
      </c>
      <c r="B1872">
        <v>44.278300000000002</v>
      </c>
      <c r="C1872">
        <v>80.432199999999995</v>
      </c>
      <c r="D1872">
        <v>8.1244999999999994</v>
      </c>
      <c r="E1872" s="2">
        <v>0.10100000000000001</v>
      </c>
      <c r="F1872">
        <v>-3.3073999999999999</v>
      </c>
      <c r="G1872" s="1">
        <v>3.9716247930373798E-16</v>
      </c>
      <c r="H1872" s="1">
        <v>2.9201841745115698E-14</v>
      </c>
      <c r="I1872" t="s">
        <v>2890</v>
      </c>
    </row>
    <row r="1873" spans="1:9">
      <c r="A1873" s="3" t="s">
        <v>2892</v>
      </c>
      <c r="B1873">
        <v>47.581000000000003</v>
      </c>
      <c r="C1873">
        <v>73.474100000000007</v>
      </c>
      <c r="D1873">
        <v>21.687999999999999</v>
      </c>
      <c r="E1873" s="2">
        <v>0.29520000000000002</v>
      </c>
      <c r="F1873">
        <v>-1.7603</v>
      </c>
      <c r="G1873">
        <v>9.3913918871462304E-6</v>
      </c>
      <c r="H1873">
        <v>9.3408044959907295E-5</v>
      </c>
      <c r="I1873" t="s">
        <v>285</v>
      </c>
    </row>
    <row r="1874" spans="1:9">
      <c r="A1874" s="3" t="s">
        <v>2893</v>
      </c>
      <c r="B1874">
        <v>139.28980000000001</v>
      </c>
      <c r="C1874">
        <v>255.2003</v>
      </c>
      <c r="D1874">
        <v>23.379300000000001</v>
      </c>
      <c r="E1874" s="2">
        <v>9.1600000000000001E-2</v>
      </c>
      <c r="F1874">
        <v>-3.4483000000000001</v>
      </c>
      <c r="G1874">
        <v>1.4491960687618101E-5</v>
      </c>
      <c r="H1874">
        <v>1.3818918787636799E-4</v>
      </c>
      <c r="I1874" t="s">
        <v>14</v>
      </c>
    </row>
    <row r="1875" spans="1:9">
      <c r="A1875" s="3" t="s">
        <v>2894</v>
      </c>
      <c r="B1875">
        <v>8643.9007999999994</v>
      </c>
      <c r="C1875">
        <v>14863.403200000001</v>
      </c>
      <c r="D1875">
        <v>2424.3984</v>
      </c>
      <c r="E1875" s="2">
        <v>0.16309999999999999</v>
      </c>
      <c r="F1875">
        <v>-2.6160999999999999</v>
      </c>
      <c r="G1875" s="1">
        <v>2.5976589755545601E-11</v>
      </c>
      <c r="H1875" s="1">
        <v>8.2265711316058596E-10</v>
      </c>
      <c r="I1875" t="s">
        <v>2895</v>
      </c>
    </row>
    <row r="1876" spans="1:9">
      <c r="A1876" s="3" t="s">
        <v>2896</v>
      </c>
      <c r="B1876">
        <v>273.43669999999997</v>
      </c>
      <c r="C1876">
        <v>516.19230000000005</v>
      </c>
      <c r="D1876">
        <v>30.681000000000001</v>
      </c>
      <c r="E1876" s="2">
        <v>5.9400000000000001E-2</v>
      </c>
      <c r="F1876">
        <v>-4.0724999999999998</v>
      </c>
      <c r="G1876" s="1">
        <v>1.48792354684515E-9</v>
      </c>
      <c r="H1876" s="1">
        <v>3.39252719862066E-8</v>
      </c>
      <c r="I1876" t="s">
        <v>358</v>
      </c>
    </row>
    <row r="1877" spans="1:9">
      <c r="A1877" s="3" t="s">
        <v>2897</v>
      </c>
      <c r="B1877">
        <v>21670.5082</v>
      </c>
      <c r="C1877">
        <v>34986.031300000002</v>
      </c>
      <c r="D1877">
        <v>8354.9851999999992</v>
      </c>
      <c r="E1877" s="2">
        <v>0.23880000000000001</v>
      </c>
      <c r="F1877">
        <v>-2.0661</v>
      </c>
      <c r="G1877">
        <v>1.1141061527325801E-6</v>
      </c>
      <c r="H1877">
        <v>1.37671021823836E-5</v>
      </c>
      <c r="I1877" t="s">
        <v>2898</v>
      </c>
    </row>
    <row r="1878" spans="1:9">
      <c r="A1878" s="3" t="s">
        <v>2899</v>
      </c>
      <c r="B1878">
        <v>307.81189999999998</v>
      </c>
      <c r="C1878">
        <v>474.40640000000002</v>
      </c>
      <c r="D1878">
        <v>141.2175</v>
      </c>
      <c r="E1878" s="2">
        <v>0.29770000000000002</v>
      </c>
      <c r="F1878">
        <v>-1.7482</v>
      </c>
      <c r="G1878" s="1">
        <v>2.63694277915167E-8</v>
      </c>
      <c r="H1878">
        <v>4.63887952866992E-7</v>
      </c>
      <c r="I1878" t="s">
        <v>2900</v>
      </c>
    </row>
    <row r="1879" spans="1:9">
      <c r="A1879" s="3" t="s">
        <v>2901</v>
      </c>
      <c r="B1879">
        <v>615.20039999999995</v>
      </c>
      <c r="C1879">
        <v>1058.3149000000001</v>
      </c>
      <c r="D1879">
        <v>172.08580000000001</v>
      </c>
      <c r="E1879" s="2">
        <v>0.16259999999999999</v>
      </c>
      <c r="F1879">
        <v>-2.6206</v>
      </c>
      <c r="G1879" s="1">
        <v>1.2067059378566799E-16</v>
      </c>
      <c r="H1879" s="1">
        <v>9.7590496969039307E-15</v>
      </c>
      <c r="I1879" t="s">
        <v>1747</v>
      </c>
    </row>
    <row r="1880" spans="1:9">
      <c r="A1880" s="3" t="s">
        <v>2902</v>
      </c>
      <c r="B1880">
        <v>1355.0320999999999</v>
      </c>
      <c r="C1880">
        <v>545.76260000000002</v>
      </c>
      <c r="D1880">
        <v>2164.3017</v>
      </c>
      <c r="E1880" s="2">
        <v>3.9655999999999998</v>
      </c>
      <c r="F1880">
        <v>1.9876</v>
      </c>
      <c r="G1880" s="1">
        <v>4.7805028468377097E-10</v>
      </c>
      <c r="H1880" s="1">
        <v>1.18743341142513E-8</v>
      </c>
      <c r="I1880" t="s">
        <v>2903</v>
      </c>
    </row>
    <row r="1881" spans="1:9">
      <c r="A1881" s="3" t="s">
        <v>2904</v>
      </c>
      <c r="B1881">
        <v>14.2873</v>
      </c>
      <c r="C1881">
        <v>1.4503999999999999</v>
      </c>
      <c r="D1881">
        <v>27.124199999999998</v>
      </c>
      <c r="E1881" s="2">
        <v>18.7014</v>
      </c>
      <c r="F1881">
        <v>4.2251000000000003</v>
      </c>
      <c r="G1881">
        <v>3.5191081281468303E-7</v>
      </c>
      <c r="H1881">
        <v>4.8663565266078704E-6</v>
      </c>
      <c r="I1881" t="s">
        <v>2905</v>
      </c>
    </row>
    <row r="1882" spans="1:9">
      <c r="A1882" s="3" t="s">
        <v>2906</v>
      </c>
      <c r="B1882">
        <v>131.55350000000001</v>
      </c>
      <c r="C1882">
        <v>6.2840999999999996</v>
      </c>
      <c r="D1882">
        <v>256.82279999999997</v>
      </c>
      <c r="E1882" s="2">
        <v>40.868899999999996</v>
      </c>
      <c r="F1882">
        <v>5.3529</v>
      </c>
      <c r="G1882" s="1">
        <v>7.7871408983321105E-23</v>
      </c>
      <c r="H1882" s="1">
        <v>1.5725757688111201E-20</v>
      </c>
      <c r="I1882" t="s">
        <v>14</v>
      </c>
    </row>
    <row r="1883" spans="1:9">
      <c r="A1883" s="3" t="s">
        <v>2907</v>
      </c>
      <c r="B1883">
        <v>433.21929999999998</v>
      </c>
      <c r="C1883">
        <v>67.276399999999995</v>
      </c>
      <c r="D1883">
        <v>799.16219999999998</v>
      </c>
      <c r="E1883" s="2">
        <v>11.8788</v>
      </c>
      <c r="F1883">
        <v>3.5703</v>
      </c>
      <c r="G1883" s="1">
        <v>3.52642653026121E-26</v>
      </c>
      <c r="H1883" s="1">
        <v>1.07188824554867E-23</v>
      </c>
      <c r="I1883" t="s">
        <v>2908</v>
      </c>
    </row>
    <row r="1884" spans="1:9">
      <c r="A1884" s="3" t="s">
        <v>2909</v>
      </c>
      <c r="B1884">
        <v>37.886899999999997</v>
      </c>
      <c r="C1884">
        <v>63.5535</v>
      </c>
      <c r="D1884">
        <v>12.2202</v>
      </c>
      <c r="E1884" s="2">
        <v>0.1923</v>
      </c>
      <c r="F1884">
        <v>-2.3786999999999998</v>
      </c>
      <c r="G1884" s="1">
        <v>5.4405223371367803E-8</v>
      </c>
      <c r="H1884">
        <v>8.9814311639496505E-7</v>
      </c>
      <c r="I1884" t="s">
        <v>2910</v>
      </c>
    </row>
    <row r="1885" spans="1:9">
      <c r="A1885" s="3" t="s">
        <v>2911</v>
      </c>
      <c r="B1885">
        <v>145.70339999999999</v>
      </c>
      <c r="C1885">
        <v>262.02539999999999</v>
      </c>
      <c r="D1885">
        <v>29.381499999999999</v>
      </c>
      <c r="E1885" s="2">
        <v>0.11210000000000001</v>
      </c>
      <c r="F1885">
        <v>-3.1566999999999998</v>
      </c>
      <c r="G1885" s="1">
        <v>9.9530760715151391E-19</v>
      </c>
      <c r="H1885" s="1">
        <v>1.09908799585226E-16</v>
      </c>
      <c r="I1885" t="s">
        <v>290</v>
      </c>
    </row>
    <row r="1886" spans="1:9">
      <c r="A1886" s="3" t="s">
        <v>2912</v>
      </c>
      <c r="B1886">
        <v>112.8008</v>
      </c>
      <c r="C1886">
        <v>174.28129999999999</v>
      </c>
      <c r="D1886">
        <v>51.320300000000003</v>
      </c>
      <c r="E1886" s="2">
        <v>0.29449999999999998</v>
      </c>
      <c r="F1886">
        <v>-1.7638</v>
      </c>
      <c r="G1886">
        <v>5.2808747100600996E-7</v>
      </c>
      <c r="H1886">
        <v>7.0580829533731601E-6</v>
      </c>
      <c r="I1886" t="s">
        <v>2913</v>
      </c>
    </row>
    <row r="1887" spans="1:9">
      <c r="A1887" s="3" t="s">
        <v>2914</v>
      </c>
      <c r="B1887">
        <v>9.1654999999999998</v>
      </c>
      <c r="C1887">
        <v>0.27350000000000002</v>
      </c>
      <c r="D1887">
        <v>18.057600000000001</v>
      </c>
      <c r="E1887" s="2">
        <v>66.027100000000004</v>
      </c>
      <c r="F1887">
        <v>6.0449999999999999</v>
      </c>
      <c r="G1887">
        <v>8.3136809467337296E-7</v>
      </c>
      <c r="H1887">
        <v>1.0606688404738101E-5</v>
      </c>
      <c r="I1887" t="s">
        <v>2915</v>
      </c>
    </row>
    <row r="1888" spans="1:9">
      <c r="A1888" s="3" t="s">
        <v>2916</v>
      </c>
      <c r="B1888">
        <v>1927.0990999999999</v>
      </c>
      <c r="C1888">
        <v>2909.2788999999998</v>
      </c>
      <c r="D1888">
        <v>944.91930000000002</v>
      </c>
      <c r="E1888" s="2">
        <v>0.32479999999999998</v>
      </c>
      <c r="F1888">
        <v>-1.6224000000000001</v>
      </c>
      <c r="G1888" s="1">
        <v>6.8336056006751E-8</v>
      </c>
      <c r="H1888">
        <v>1.1100938155939701E-6</v>
      </c>
      <c r="I1888" t="s">
        <v>2917</v>
      </c>
    </row>
    <row r="1889" spans="1:9">
      <c r="A1889" s="3" t="s">
        <v>2918</v>
      </c>
      <c r="B1889">
        <v>510.17230000000001</v>
      </c>
      <c r="C1889">
        <v>821.12509999999997</v>
      </c>
      <c r="D1889">
        <v>199.21960000000001</v>
      </c>
      <c r="E1889" s="2">
        <v>0.24260000000000001</v>
      </c>
      <c r="F1889">
        <v>-2.0432000000000001</v>
      </c>
      <c r="G1889" s="1">
        <v>1.41930377709493E-10</v>
      </c>
      <c r="H1889" s="1">
        <v>3.9036149779726703E-9</v>
      </c>
      <c r="I1889" t="s">
        <v>14</v>
      </c>
    </row>
    <row r="1890" spans="1:9">
      <c r="A1890" s="3" t="s">
        <v>2919</v>
      </c>
      <c r="B1890">
        <v>356.7473</v>
      </c>
      <c r="C1890">
        <v>556.10249999999996</v>
      </c>
      <c r="D1890">
        <v>157.3921</v>
      </c>
      <c r="E1890" s="2">
        <v>0.28299999999999997</v>
      </c>
      <c r="F1890">
        <v>-1.821</v>
      </c>
      <c r="G1890">
        <v>8.8384618551268808E-6</v>
      </c>
      <c r="H1890">
        <v>8.8486658518356794E-5</v>
      </c>
      <c r="I1890" t="s">
        <v>2920</v>
      </c>
    </row>
    <row r="1891" spans="1:9">
      <c r="A1891" s="3" t="s">
        <v>2921</v>
      </c>
      <c r="B1891">
        <v>39.329700000000003</v>
      </c>
      <c r="C1891">
        <v>64.097700000000003</v>
      </c>
      <c r="D1891">
        <v>14.5616</v>
      </c>
      <c r="E1891" s="2">
        <v>0.22720000000000001</v>
      </c>
      <c r="F1891">
        <v>-2.1381000000000001</v>
      </c>
      <c r="G1891">
        <v>1.4764318450428901E-7</v>
      </c>
      <c r="H1891">
        <v>2.1985412383456802E-6</v>
      </c>
      <c r="I1891" t="s">
        <v>574</v>
      </c>
    </row>
    <row r="1892" spans="1:9">
      <c r="A1892" s="3" t="s">
        <v>2922</v>
      </c>
      <c r="B1892">
        <v>569.3501</v>
      </c>
      <c r="C1892">
        <v>18.0105</v>
      </c>
      <c r="D1892">
        <v>1120.6898000000001</v>
      </c>
      <c r="E1892" s="2">
        <v>62.224400000000003</v>
      </c>
      <c r="F1892">
        <v>5.9593999999999996</v>
      </c>
      <c r="G1892" s="1">
        <v>2.9124171389301902E-32</v>
      </c>
      <c r="H1892" s="1">
        <v>1.75244299845343E-29</v>
      </c>
      <c r="I1892" t="s">
        <v>285</v>
      </c>
    </row>
    <row r="1893" spans="1:9">
      <c r="A1893" s="3" t="s">
        <v>2923</v>
      </c>
      <c r="B1893">
        <v>98.042000000000002</v>
      </c>
      <c r="C1893">
        <v>17.9544</v>
      </c>
      <c r="D1893">
        <v>178.12960000000001</v>
      </c>
      <c r="E1893" s="2">
        <v>9.9212000000000007</v>
      </c>
      <c r="F1893">
        <v>3.3105000000000002</v>
      </c>
      <c r="G1893">
        <v>3.74146083719508E-6</v>
      </c>
      <c r="H1893">
        <v>4.0841625814091003E-5</v>
      </c>
      <c r="I1893" t="s">
        <v>1443</v>
      </c>
    </row>
    <row r="1894" spans="1:9">
      <c r="A1894" s="3" t="s">
        <v>2924</v>
      </c>
      <c r="B1894">
        <v>354.59480000000002</v>
      </c>
      <c r="C1894">
        <v>41.825200000000002</v>
      </c>
      <c r="D1894">
        <v>667.36429999999996</v>
      </c>
      <c r="E1894" s="2">
        <v>15.956</v>
      </c>
      <c r="F1894">
        <v>3.996</v>
      </c>
      <c r="G1894">
        <v>9.731516555068801E-7</v>
      </c>
      <c r="H1894">
        <v>1.22407864381249E-5</v>
      </c>
      <c r="I1894" t="s">
        <v>2925</v>
      </c>
    </row>
    <row r="1895" spans="1:9">
      <c r="A1895" s="3" t="s">
        <v>2926</v>
      </c>
      <c r="B1895">
        <v>5.2328999999999999</v>
      </c>
      <c r="C1895">
        <v>9.7721999999999998</v>
      </c>
      <c r="D1895">
        <v>0.69369999999999998</v>
      </c>
      <c r="E1895" s="2">
        <v>7.0999999999999994E-2</v>
      </c>
      <c r="F1895">
        <v>-3.8163</v>
      </c>
      <c r="G1895">
        <v>1.0769552891180399E-4</v>
      </c>
      <c r="H1895">
        <v>8.16271201654401E-4</v>
      </c>
      <c r="I1895" t="s">
        <v>14</v>
      </c>
    </row>
    <row r="1896" spans="1:9">
      <c r="A1896" s="3" t="s">
        <v>2927</v>
      </c>
      <c r="B1896">
        <v>78.900000000000006</v>
      </c>
      <c r="C1896">
        <v>124.3441</v>
      </c>
      <c r="D1896">
        <v>33.455800000000004</v>
      </c>
      <c r="E1896" s="2">
        <v>0.26910000000000001</v>
      </c>
      <c r="F1896">
        <v>-1.8939999999999999</v>
      </c>
      <c r="G1896">
        <v>2.6597081794021202E-7</v>
      </c>
      <c r="H1896">
        <v>3.76109524995166E-6</v>
      </c>
      <c r="I1896" t="s">
        <v>480</v>
      </c>
    </row>
    <row r="1897" spans="1:9">
      <c r="A1897" s="3" t="s">
        <v>2928</v>
      </c>
      <c r="B1897">
        <v>806.77160000000003</v>
      </c>
      <c r="C1897">
        <v>24.736699999999999</v>
      </c>
      <c r="D1897">
        <v>1588.8064999999999</v>
      </c>
      <c r="E1897" s="2">
        <v>64.228800000000007</v>
      </c>
      <c r="F1897">
        <v>6.0050999999999997</v>
      </c>
      <c r="G1897" s="1">
        <v>6.7826975644798095E-26</v>
      </c>
      <c r="H1897" s="1">
        <v>1.98001044545666E-23</v>
      </c>
      <c r="I1897" t="s">
        <v>312</v>
      </c>
    </row>
    <row r="1898" spans="1:9">
      <c r="A1898" s="3" t="s">
        <v>2929</v>
      </c>
      <c r="B1898">
        <v>403.27449999999999</v>
      </c>
      <c r="C1898">
        <v>628.48680000000002</v>
      </c>
      <c r="D1898">
        <v>178.06219999999999</v>
      </c>
      <c r="E1898" s="2">
        <v>0.2833</v>
      </c>
      <c r="F1898">
        <v>-1.8194999999999999</v>
      </c>
      <c r="G1898" s="1">
        <v>4.9297234957408996E-9</v>
      </c>
      <c r="H1898">
        <v>1.00936088575295E-7</v>
      </c>
      <c r="I1898" t="s">
        <v>629</v>
      </c>
    </row>
    <row r="1899" spans="1:9">
      <c r="A1899" s="3" t="s">
        <v>2930</v>
      </c>
      <c r="B1899">
        <v>291.41520000000003</v>
      </c>
      <c r="C1899">
        <v>506.07420000000002</v>
      </c>
      <c r="D1899">
        <v>76.756200000000007</v>
      </c>
      <c r="E1899" s="2">
        <v>0.1517</v>
      </c>
      <c r="F1899">
        <v>-2.7210000000000001</v>
      </c>
      <c r="G1899" s="1">
        <v>5.0942459133451203E-14</v>
      </c>
      <c r="H1899" s="1">
        <v>2.6821204733762002E-12</v>
      </c>
      <c r="I1899" t="s">
        <v>1511</v>
      </c>
    </row>
    <row r="1900" spans="1:9">
      <c r="A1900" s="3" t="s">
        <v>2931</v>
      </c>
      <c r="B1900">
        <v>46.9634</v>
      </c>
      <c r="C1900">
        <v>70.787300000000002</v>
      </c>
      <c r="D1900">
        <v>23.139500000000002</v>
      </c>
      <c r="E1900" s="2">
        <v>0.32690000000000002</v>
      </c>
      <c r="F1900">
        <v>-1.6131</v>
      </c>
      <c r="G1900">
        <v>1.2770296917324699E-4</v>
      </c>
      <c r="H1900">
        <v>9.4888970340323102E-4</v>
      </c>
      <c r="I1900" t="s">
        <v>285</v>
      </c>
    </row>
    <row r="1901" spans="1:9">
      <c r="A1901" s="3" t="s">
        <v>2932</v>
      </c>
      <c r="B1901">
        <v>924.06510000000003</v>
      </c>
      <c r="C1901">
        <v>168.3048</v>
      </c>
      <c r="D1901">
        <v>1679.8253999999999</v>
      </c>
      <c r="E1901" s="2">
        <v>9.9809000000000001</v>
      </c>
      <c r="F1901">
        <v>3.3191999999999999</v>
      </c>
      <c r="G1901" s="1">
        <v>3.4135001495777897E-24</v>
      </c>
      <c r="H1901" s="1">
        <v>7.9246959378072197E-22</v>
      </c>
      <c r="I1901" t="s">
        <v>2539</v>
      </c>
    </row>
    <row r="1902" spans="1:9">
      <c r="A1902" s="3" t="s">
        <v>2933</v>
      </c>
      <c r="B1902">
        <v>220.62909999999999</v>
      </c>
      <c r="C1902">
        <v>357.8913</v>
      </c>
      <c r="D1902">
        <v>83.366900000000001</v>
      </c>
      <c r="E1902" s="2">
        <v>0.2329</v>
      </c>
      <c r="F1902">
        <v>-2.1019999999999999</v>
      </c>
      <c r="G1902" s="1">
        <v>2.27264179004216E-10</v>
      </c>
      <c r="H1902" s="1">
        <v>6.0041729872404099E-9</v>
      </c>
      <c r="I1902" t="s">
        <v>2934</v>
      </c>
    </row>
    <row r="1903" spans="1:9">
      <c r="A1903" s="3" t="s">
        <v>2935</v>
      </c>
      <c r="B1903">
        <v>170.66829999999999</v>
      </c>
      <c r="C1903">
        <v>58.246899999999997</v>
      </c>
      <c r="D1903">
        <v>283.08969999999999</v>
      </c>
      <c r="E1903" s="2">
        <v>4.8601999999999999</v>
      </c>
      <c r="F1903">
        <v>2.2810000000000001</v>
      </c>
      <c r="G1903" s="1">
        <v>1.05487203614264E-9</v>
      </c>
      <c r="H1903" s="1">
        <v>2.4605891703820898E-8</v>
      </c>
      <c r="I1903" t="s">
        <v>411</v>
      </c>
    </row>
    <row r="1904" spans="1:9">
      <c r="A1904" s="3" t="s">
        <v>2936</v>
      </c>
      <c r="B1904">
        <v>10.2173</v>
      </c>
      <c r="C1904">
        <v>17.7425</v>
      </c>
      <c r="D1904">
        <v>2.6920000000000002</v>
      </c>
      <c r="E1904" s="2">
        <v>0.1517</v>
      </c>
      <c r="F1904">
        <v>-2.7204999999999999</v>
      </c>
      <c r="G1904">
        <v>1.00157911067706E-6</v>
      </c>
      <c r="H1904">
        <v>1.25608500634634E-5</v>
      </c>
      <c r="I1904" t="s">
        <v>2937</v>
      </c>
    </row>
    <row r="1905" spans="1:9">
      <c r="A1905" s="3" t="s">
        <v>2938</v>
      </c>
      <c r="B1905">
        <v>8.8949999999999996</v>
      </c>
      <c r="C1905">
        <v>0.96779999999999999</v>
      </c>
      <c r="D1905">
        <v>16.822099999999999</v>
      </c>
      <c r="E1905" s="2">
        <v>17.3809</v>
      </c>
      <c r="F1905">
        <v>4.1193999999999997</v>
      </c>
      <c r="G1905">
        <v>3.90850811715635E-6</v>
      </c>
      <c r="H1905">
        <v>4.2539111600678399E-5</v>
      </c>
      <c r="I1905" t="s">
        <v>14</v>
      </c>
    </row>
    <row r="1906" spans="1:9">
      <c r="A1906" s="3" t="s">
        <v>2939</v>
      </c>
      <c r="B1906">
        <v>3797.0625</v>
      </c>
      <c r="C1906">
        <v>62.334499999999998</v>
      </c>
      <c r="D1906">
        <v>7531.7905000000001</v>
      </c>
      <c r="E1906" s="2">
        <v>120.8287</v>
      </c>
      <c r="F1906">
        <v>6.9168000000000003</v>
      </c>
      <c r="G1906" s="1">
        <v>8.9529650854978295E-17</v>
      </c>
      <c r="H1906" s="1">
        <v>7.4148658028319693E-15</v>
      </c>
      <c r="I1906" t="s">
        <v>2940</v>
      </c>
    </row>
    <row r="1907" spans="1:9">
      <c r="A1907" s="3" t="s">
        <v>2941</v>
      </c>
      <c r="B1907">
        <v>293.24860000000001</v>
      </c>
      <c r="C1907">
        <v>497.23520000000002</v>
      </c>
      <c r="D1907">
        <v>89.262</v>
      </c>
      <c r="E1907" s="2">
        <v>0.17949999999999999</v>
      </c>
      <c r="F1907">
        <v>-2.4777999999999998</v>
      </c>
      <c r="G1907" s="1">
        <v>3.5398750438218001E-9</v>
      </c>
      <c r="H1907" s="1">
        <v>7.5248504536439705E-8</v>
      </c>
      <c r="I1907" t="s">
        <v>778</v>
      </c>
    </row>
    <row r="1908" spans="1:9">
      <c r="A1908" s="3" t="s">
        <v>2942</v>
      </c>
      <c r="B1908">
        <v>334.6241</v>
      </c>
      <c r="C1908">
        <v>118.71680000000001</v>
      </c>
      <c r="D1908">
        <v>550.53129999999999</v>
      </c>
      <c r="E1908" s="2">
        <v>4.6372999999999998</v>
      </c>
      <c r="F1908">
        <v>2.2132999999999998</v>
      </c>
      <c r="G1908" s="1">
        <v>7.3280264642679901E-12</v>
      </c>
      <c r="H1908" s="1">
        <v>2.5875393086524198E-10</v>
      </c>
      <c r="I1908" t="s">
        <v>2943</v>
      </c>
    </row>
    <row r="1909" spans="1:9">
      <c r="A1909" s="3" t="s">
        <v>2944</v>
      </c>
      <c r="B1909">
        <v>487.9794</v>
      </c>
      <c r="C1909">
        <v>63.235100000000003</v>
      </c>
      <c r="D1909">
        <v>912.72379999999998</v>
      </c>
      <c r="E1909" s="2">
        <v>14.4338</v>
      </c>
      <c r="F1909">
        <v>3.8513999999999999</v>
      </c>
      <c r="G1909" s="1">
        <v>3.26949293502759E-10</v>
      </c>
      <c r="H1909" s="1">
        <v>8.3824112779437904E-9</v>
      </c>
      <c r="I1909" t="s">
        <v>2945</v>
      </c>
    </row>
    <row r="1910" spans="1:9">
      <c r="A1910" s="3" t="s">
        <v>2946</v>
      </c>
      <c r="B1910">
        <v>770.14880000000005</v>
      </c>
      <c r="C1910">
        <v>245.86099999999999</v>
      </c>
      <c r="D1910">
        <v>1294.4365</v>
      </c>
      <c r="E1910" s="2">
        <v>5.2648999999999999</v>
      </c>
      <c r="F1910">
        <v>2.3963999999999999</v>
      </c>
      <c r="G1910" s="1">
        <v>6.3410732454505398E-12</v>
      </c>
      <c r="H1910" s="1">
        <v>2.2579734730539101E-10</v>
      </c>
      <c r="I1910" t="s">
        <v>893</v>
      </c>
    </row>
    <row r="1911" spans="1:9">
      <c r="A1911" s="3" t="s">
        <v>2947</v>
      </c>
      <c r="B1911">
        <v>826.38059999999996</v>
      </c>
      <c r="C1911">
        <v>221.33510000000001</v>
      </c>
      <c r="D1911">
        <v>1431.4260999999999</v>
      </c>
      <c r="E1911" s="2">
        <v>6.4672000000000001</v>
      </c>
      <c r="F1911">
        <v>2.6930999999999998</v>
      </c>
      <c r="G1911" s="1">
        <v>9.0041099016728597E-10</v>
      </c>
      <c r="H1911" s="1">
        <v>2.1272209642702101E-8</v>
      </c>
      <c r="I1911" t="s">
        <v>2948</v>
      </c>
    </row>
    <row r="1912" spans="1:9">
      <c r="A1912" s="3" t="s">
        <v>2949</v>
      </c>
      <c r="B1912">
        <v>140.084</v>
      </c>
      <c r="C1912">
        <v>263.02969999999999</v>
      </c>
      <c r="D1912">
        <v>17.138300000000001</v>
      </c>
      <c r="E1912" s="2">
        <v>6.5199999999999994E-2</v>
      </c>
      <c r="F1912">
        <v>-3.9399000000000002</v>
      </c>
      <c r="G1912" s="1">
        <v>2.3202420095035598E-25</v>
      </c>
      <c r="H1912" s="1">
        <v>6.2761482025874198E-23</v>
      </c>
      <c r="I1912" t="s">
        <v>2950</v>
      </c>
    </row>
    <row r="1913" spans="1:9">
      <c r="A1913" s="3" t="s">
        <v>2951</v>
      </c>
      <c r="B1913">
        <v>101.496</v>
      </c>
      <c r="C1913">
        <v>167.77690000000001</v>
      </c>
      <c r="D1913">
        <v>35.215200000000003</v>
      </c>
      <c r="E1913" s="2">
        <v>0.2099</v>
      </c>
      <c r="F1913">
        <v>-2.2523</v>
      </c>
      <c r="G1913" s="1">
        <v>5.8037211410865297E-10</v>
      </c>
      <c r="H1913" s="1">
        <v>1.42005737862071E-8</v>
      </c>
      <c r="I1913" t="s">
        <v>2952</v>
      </c>
    </row>
    <row r="1914" spans="1:9">
      <c r="A1914" s="3" t="s">
        <v>2953</v>
      </c>
      <c r="B1914">
        <v>541.22889999999995</v>
      </c>
      <c r="C1914">
        <v>970.87660000000005</v>
      </c>
      <c r="D1914">
        <v>111.5812</v>
      </c>
      <c r="E1914" s="2">
        <v>0.1149</v>
      </c>
      <c r="F1914">
        <v>-3.1212</v>
      </c>
      <c r="G1914" s="1">
        <v>7.6890473178768694E-21</v>
      </c>
      <c r="H1914" s="1">
        <v>1.10587254205015E-18</v>
      </c>
      <c r="I1914" t="s">
        <v>14</v>
      </c>
    </row>
    <row r="1915" spans="1:9">
      <c r="A1915" s="3" t="s">
        <v>2954</v>
      </c>
      <c r="B1915">
        <v>765.86149999999998</v>
      </c>
      <c r="C1915">
        <v>1249.9199000000001</v>
      </c>
      <c r="D1915">
        <v>281.80309999999997</v>
      </c>
      <c r="E1915" s="2">
        <v>0.22550000000000001</v>
      </c>
      <c r="F1915">
        <v>-2.1490999999999998</v>
      </c>
      <c r="G1915" s="1">
        <v>1.5944436627344701E-12</v>
      </c>
      <c r="H1915" s="1">
        <v>6.4047107564118506E-11</v>
      </c>
      <c r="I1915" t="s">
        <v>2955</v>
      </c>
    </row>
    <row r="1916" spans="1:9">
      <c r="A1916" s="3" t="s">
        <v>2956</v>
      </c>
      <c r="B1916">
        <v>18.995999999999999</v>
      </c>
      <c r="C1916">
        <v>0.54700000000000004</v>
      </c>
      <c r="D1916">
        <v>37.445</v>
      </c>
      <c r="E1916" s="2">
        <v>68.458500000000001</v>
      </c>
      <c r="F1916">
        <v>6.0972</v>
      </c>
      <c r="G1916" s="1">
        <v>3.4924026264330598E-8</v>
      </c>
      <c r="H1916">
        <v>5.9934692675349298E-7</v>
      </c>
      <c r="I1916" t="s">
        <v>778</v>
      </c>
    </row>
    <row r="1917" spans="1:9">
      <c r="A1917" s="3" t="s">
        <v>2957</v>
      </c>
      <c r="B1917">
        <v>2.9455</v>
      </c>
      <c r="C1917">
        <v>0</v>
      </c>
      <c r="D1917">
        <v>5.8909000000000002</v>
      </c>
      <c r="E1917" s="2" t="s">
        <v>75</v>
      </c>
      <c r="F1917" t="s">
        <v>75</v>
      </c>
      <c r="G1917">
        <v>1.29119027221048E-4</v>
      </c>
      <c r="H1917">
        <v>9.5675933616119204E-4</v>
      </c>
      <c r="I1917" t="s">
        <v>778</v>
      </c>
    </row>
    <row r="1918" spans="1:9">
      <c r="A1918" s="3" t="s">
        <v>2958</v>
      </c>
      <c r="B1918">
        <v>363.57830000000001</v>
      </c>
      <c r="C1918">
        <v>569.80989999999997</v>
      </c>
      <c r="D1918">
        <v>157.3467</v>
      </c>
      <c r="E1918" s="2">
        <v>0.27610000000000001</v>
      </c>
      <c r="F1918">
        <v>-1.8565</v>
      </c>
      <c r="G1918" s="1">
        <v>1.44373837708797E-9</v>
      </c>
      <c r="H1918" s="1">
        <v>3.2997815744233799E-8</v>
      </c>
      <c r="I1918" t="s">
        <v>1159</v>
      </c>
    </row>
    <row r="1919" spans="1:9">
      <c r="A1919" s="3" t="s">
        <v>2959</v>
      </c>
      <c r="B1919">
        <v>70.566500000000005</v>
      </c>
      <c r="C1919">
        <v>11.744899999999999</v>
      </c>
      <c r="D1919">
        <v>129.38820000000001</v>
      </c>
      <c r="E1919" s="2">
        <v>11.016500000000001</v>
      </c>
      <c r="F1919">
        <v>3.4615999999999998</v>
      </c>
      <c r="G1919" s="1">
        <v>2.0770464283801099E-12</v>
      </c>
      <c r="H1919" s="1">
        <v>8.1327539036333598E-11</v>
      </c>
      <c r="I1919" t="s">
        <v>2960</v>
      </c>
    </row>
    <row r="1920" spans="1:9">
      <c r="A1920" s="3" t="s">
        <v>2961</v>
      </c>
      <c r="B1920">
        <v>4166.9984000000004</v>
      </c>
      <c r="C1920">
        <v>140.89670000000001</v>
      </c>
      <c r="D1920">
        <v>8193.1000999999997</v>
      </c>
      <c r="E1920" s="2">
        <v>58.149700000000003</v>
      </c>
      <c r="F1920">
        <v>5.8616999999999999</v>
      </c>
      <c r="G1920" s="1">
        <v>2.1624465083634199E-58</v>
      </c>
      <c r="H1920" s="1">
        <v>1.06262621420978E-54</v>
      </c>
      <c r="I1920" t="s">
        <v>239</v>
      </c>
    </row>
    <row r="1921" spans="1:9">
      <c r="A1921" s="3" t="s">
        <v>2962</v>
      </c>
      <c r="B1921">
        <v>422.36040000000003</v>
      </c>
      <c r="C1921">
        <v>782.58320000000003</v>
      </c>
      <c r="D1921">
        <v>62.137599999999999</v>
      </c>
      <c r="E1921" s="2">
        <v>7.9399999999999998E-2</v>
      </c>
      <c r="F1921">
        <v>-3.6547000000000001</v>
      </c>
      <c r="G1921" s="1">
        <v>8.9463506058818803E-25</v>
      </c>
      <c r="H1921" s="1">
        <v>2.2165899265867301E-22</v>
      </c>
      <c r="I1921" t="s">
        <v>23</v>
      </c>
    </row>
    <row r="1922" spans="1:9">
      <c r="A1922" s="3" t="s">
        <v>2963</v>
      </c>
      <c r="B1922">
        <v>92.464799999999997</v>
      </c>
      <c r="C1922">
        <v>154.3913</v>
      </c>
      <c r="D1922">
        <v>30.538399999999999</v>
      </c>
      <c r="E1922" s="2">
        <v>0.1978</v>
      </c>
      <c r="F1922">
        <v>-2.3378999999999999</v>
      </c>
      <c r="G1922" s="1">
        <v>5.3585421253060902E-11</v>
      </c>
      <c r="H1922" s="1">
        <v>1.60723556482731E-9</v>
      </c>
      <c r="I1922" t="s">
        <v>2964</v>
      </c>
    </row>
    <row r="1923" spans="1:9">
      <c r="A1923" s="3" t="s">
        <v>2965</v>
      </c>
      <c r="B1923">
        <v>73.267399999999995</v>
      </c>
      <c r="C1923">
        <v>113.952</v>
      </c>
      <c r="D1923">
        <v>32.582799999999999</v>
      </c>
      <c r="E1923" s="2">
        <v>0.28589999999999999</v>
      </c>
      <c r="F1923">
        <v>-1.8062</v>
      </c>
      <c r="G1923">
        <v>2.5226334358035501E-6</v>
      </c>
      <c r="H1923">
        <v>2.87837942032631E-5</v>
      </c>
      <c r="I1923" t="s">
        <v>14</v>
      </c>
    </row>
    <row r="1924" spans="1:9">
      <c r="A1924" s="3" t="s">
        <v>2966</v>
      </c>
      <c r="B1924">
        <v>2472.0790000000002</v>
      </c>
      <c r="C1924">
        <v>4432.9741999999997</v>
      </c>
      <c r="D1924">
        <v>511.18389999999999</v>
      </c>
      <c r="E1924" s="2">
        <v>0.1153</v>
      </c>
      <c r="F1924">
        <v>-3.1164000000000001</v>
      </c>
      <c r="G1924">
        <v>5.6435379894425602E-6</v>
      </c>
      <c r="H1924">
        <v>5.92571488891469E-5</v>
      </c>
      <c r="I1924" t="s">
        <v>2967</v>
      </c>
    </row>
    <row r="1925" spans="1:9">
      <c r="A1925" s="3" t="s">
        <v>2968</v>
      </c>
      <c r="B1925">
        <v>91.351200000000006</v>
      </c>
      <c r="C1925">
        <v>4.6863000000000001</v>
      </c>
      <c r="D1925">
        <v>178.01599999999999</v>
      </c>
      <c r="E1925" s="2">
        <v>37.986499999999999</v>
      </c>
      <c r="F1925">
        <v>5.2473999999999998</v>
      </c>
      <c r="G1925" s="1">
        <v>3.2503315676167299E-13</v>
      </c>
      <c r="H1925" s="1">
        <v>1.4950511067022101E-11</v>
      </c>
      <c r="I1925" t="s">
        <v>2969</v>
      </c>
    </row>
    <row r="1926" spans="1:9">
      <c r="A1926" s="3" t="s">
        <v>2970</v>
      </c>
      <c r="B1926">
        <v>148.9572</v>
      </c>
      <c r="C1926">
        <v>240.2329</v>
      </c>
      <c r="D1926">
        <v>57.6815</v>
      </c>
      <c r="E1926" s="2">
        <v>0.24010000000000001</v>
      </c>
      <c r="F1926">
        <v>-2.0583</v>
      </c>
      <c r="G1926">
        <v>1.2491161173135699E-4</v>
      </c>
      <c r="H1926">
        <v>9.2978893216039398E-4</v>
      </c>
      <c r="I1926" t="s">
        <v>304</v>
      </c>
    </row>
    <row r="1927" spans="1:9">
      <c r="A1927" s="3" t="s">
        <v>2971</v>
      </c>
      <c r="B1927">
        <v>380.34519999999998</v>
      </c>
      <c r="C1927">
        <v>682.29129999999998</v>
      </c>
      <c r="D1927">
        <v>78.399199999999993</v>
      </c>
      <c r="E1927" s="2">
        <v>0.1149</v>
      </c>
      <c r="F1927">
        <v>-3.1215000000000002</v>
      </c>
      <c r="G1927" s="1">
        <v>9.9592514422513408E-22</v>
      </c>
      <c r="H1927" s="1">
        <v>1.7072009856007999E-19</v>
      </c>
      <c r="I1927" t="s">
        <v>659</v>
      </c>
    </row>
    <row r="1928" spans="1:9">
      <c r="A1928" s="3" t="s">
        <v>2972</v>
      </c>
      <c r="B1928">
        <v>125.6429</v>
      </c>
      <c r="C1928">
        <v>198.6901</v>
      </c>
      <c r="D1928">
        <v>52.595700000000001</v>
      </c>
      <c r="E1928" s="2">
        <v>0.26469999999999999</v>
      </c>
      <c r="F1928">
        <v>-1.9175</v>
      </c>
      <c r="G1928" s="1">
        <v>5.7575929381807002E-8</v>
      </c>
      <c r="H1928">
        <v>9.4519415472895204E-7</v>
      </c>
      <c r="I1928" t="s">
        <v>2221</v>
      </c>
    </row>
    <row r="1929" spans="1:9">
      <c r="A1929" s="3" t="s">
        <v>2973</v>
      </c>
      <c r="B1929">
        <v>117.9139</v>
      </c>
      <c r="C1929">
        <v>200.37360000000001</v>
      </c>
      <c r="D1929">
        <v>35.454099999999997</v>
      </c>
      <c r="E1929" s="2">
        <v>0.1769</v>
      </c>
      <c r="F1929">
        <v>-2.4986999999999999</v>
      </c>
      <c r="G1929" s="1">
        <v>6.8436158136631301E-13</v>
      </c>
      <c r="H1929" s="1">
        <v>2.9716814234174403E-11</v>
      </c>
      <c r="I1929" t="s">
        <v>2974</v>
      </c>
    </row>
    <row r="1930" spans="1:9">
      <c r="A1930" s="3" t="s">
        <v>2975</v>
      </c>
      <c r="B1930">
        <v>41.196899999999999</v>
      </c>
      <c r="C1930">
        <v>12.9542</v>
      </c>
      <c r="D1930">
        <v>69.439599999999999</v>
      </c>
      <c r="E1930" s="2">
        <v>5.3604000000000003</v>
      </c>
      <c r="F1930">
        <v>2.4222999999999999</v>
      </c>
      <c r="G1930">
        <v>6.13756102693215E-7</v>
      </c>
      <c r="H1930">
        <v>8.1147914492406908E-6</v>
      </c>
      <c r="I1930" t="s">
        <v>285</v>
      </c>
    </row>
    <row r="1931" spans="1:9">
      <c r="A1931" s="3" t="s">
        <v>2976</v>
      </c>
      <c r="B1931">
        <v>9368.8762999999999</v>
      </c>
      <c r="C1931">
        <v>3263.4312</v>
      </c>
      <c r="D1931">
        <v>15474.3213</v>
      </c>
      <c r="E1931" s="2">
        <v>4.7416999999999998</v>
      </c>
      <c r="F1931">
        <v>2.2454000000000001</v>
      </c>
      <c r="G1931" s="1">
        <v>2.8017166068779698E-13</v>
      </c>
      <c r="H1931" s="1">
        <v>1.31537917893615E-11</v>
      </c>
      <c r="I1931" t="s">
        <v>2977</v>
      </c>
    </row>
    <row r="1932" spans="1:9">
      <c r="A1932" s="3" t="s">
        <v>2978</v>
      </c>
      <c r="B1932">
        <v>373.93299999999999</v>
      </c>
      <c r="C1932">
        <v>47.6828</v>
      </c>
      <c r="D1932">
        <v>700.18320000000006</v>
      </c>
      <c r="E1932" s="2">
        <v>14.684200000000001</v>
      </c>
      <c r="F1932">
        <v>3.8761999999999999</v>
      </c>
      <c r="G1932" s="1">
        <v>2.0782971951509802E-18</v>
      </c>
      <c r="H1932" s="1">
        <v>2.1500531404151401E-16</v>
      </c>
      <c r="I1932" t="s">
        <v>23</v>
      </c>
    </row>
    <row r="1933" spans="1:9">
      <c r="A1933" s="3" t="s">
        <v>2979</v>
      </c>
      <c r="B1933">
        <v>81.701499999999996</v>
      </c>
      <c r="C1933">
        <v>37.924599999999998</v>
      </c>
      <c r="D1933">
        <v>125.47839999999999</v>
      </c>
      <c r="E1933" s="2">
        <v>3.3086000000000002</v>
      </c>
      <c r="F1933">
        <v>1.7262</v>
      </c>
      <c r="G1933">
        <v>8.0154318877265608E-6</v>
      </c>
      <c r="H1933">
        <v>8.1212025353171705E-5</v>
      </c>
      <c r="I1933" t="s">
        <v>144</v>
      </c>
    </row>
    <row r="1934" spans="1:9">
      <c r="A1934" s="3" t="s">
        <v>2980</v>
      </c>
      <c r="B1934">
        <v>456.54700000000003</v>
      </c>
      <c r="C1934">
        <v>739.7405</v>
      </c>
      <c r="D1934">
        <v>173.3535</v>
      </c>
      <c r="E1934" s="2">
        <v>0.23430000000000001</v>
      </c>
      <c r="F1934">
        <v>-2.0933000000000002</v>
      </c>
      <c r="G1934" s="1">
        <v>1.6981724243256201E-11</v>
      </c>
      <c r="H1934" s="1">
        <v>5.5520759440107804E-10</v>
      </c>
      <c r="I1934" t="s">
        <v>14</v>
      </c>
    </row>
    <row r="1935" spans="1:9">
      <c r="A1935" s="3" t="s">
        <v>2981</v>
      </c>
      <c r="B1935">
        <v>7474.3598000000002</v>
      </c>
      <c r="C1935">
        <v>2733.9760000000001</v>
      </c>
      <c r="D1935">
        <v>12214.743700000001</v>
      </c>
      <c r="E1935" s="2">
        <v>4.4678000000000004</v>
      </c>
      <c r="F1935">
        <v>2.1596000000000002</v>
      </c>
      <c r="G1935" s="1">
        <v>7.1695164994213899E-13</v>
      </c>
      <c r="H1935" s="1">
        <v>3.0978239286141901E-11</v>
      </c>
      <c r="I1935" t="s">
        <v>2982</v>
      </c>
    </row>
    <row r="1936" spans="1:9">
      <c r="A1936" s="3" t="s">
        <v>2983</v>
      </c>
      <c r="B1936">
        <v>62.1556</v>
      </c>
      <c r="C1936">
        <v>96.082300000000004</v>
      </c>
      <c r="D1936">
        <v>28.2288</v>
      </c>
      <c r="E1936" s="2">
        <v>0.29380000000000001</v>
      </c>
      <c r="F1936">
        <v>-1.7670999999999999</v>
      </c>
      <c r="G1936">
        <v>1.94946622649127E-6</v>
      </c>
      <c r="H1936">
        <v>2.29230529984673E-5</v>
      </c>
      <c r="I1936" t="s">
        <v>2601</v>
      </c>
    </row>
    <row r="1937" spans="1:9">
      <c r="A1937" s="3" t="s">
        <v>2984</v>
      </c>
      <c r="B1937">
        <v>634.62490000000003</v>
      </c>
      <c r="C1937">
        <v>987.52539999999999</v>
      </c>
      <c r="D1937">
        <v>281.7244</v>
      </c>
      <c r="E1937" s="2">
        <v>0.2853</v>
      </c>
      <c r="F1937">
        <v>-1.8095000000000001</v>
      </c>
      <c r="G1937" s="1">
        <v>2.04323176320203E-9</v>
      </c>
      <c r="H1937" s="1">
        <v>4.5261191064048597E-8</v>
      </c>
      <c r="I1937" t="s">
        <v>614</v>
      </c>
    </row>
    <row r="1938" spans="1:9">
      <c r="A1938" s="3" t="s">
        <v>2985</v>
      </c>
      <c r="B1938">
        <v>203.92410000000001</v>
      </c>
      <c r="C1938">
        <v>318.73390000000001</v>
      </c>
      <c r="D1938">
        <v>89.1143</v>
      </c>
      <c r="E1938" s="2">
        <v>0.27960000000000002</v>
      </c>
      <c r="F1938">
        <v>-1.8386</v>
      </c>
      <c r="G1938" s="1">
        <v>1.48337017473339E-8</v>
      </c>
      <c r="H1938">
        <v>2.7628355168565501E-7</v>
      </c>
      <c r="I1938" t="s">
        <v>14</v>
      </c>
    </row>
    <row r="1939" spans="1:9">
      <c r="A1939" s="3" t="s">
        <v>2986</v>
      </c>
      <c r="B1939">
        <v>3157.0785999999998</v>
      </c>
      <c r="C1939">
        <v>5019.0420999999997</v>
      </c>
      <c r="D1939">
        <v>1295.1151</v>
      </c>
      <c r="E1939" s="2">
        <v>0.25800000000000001</v>
      </c>
      <c r="F1939">
        <v>-1.9542999999999999</v>
      </c>
      <c r="G1939" s="1">
        <v>3.3155068188637403E-11</v>
      </c>
      <c r="H1939" s="1">
        <v>1.0300780089291701E-9</v>
      </c>
      <c r="I1939" t="s">
        <v>2987</v>
      </c>
    </row>
    <row r="1940" spans="1:9">
      <c r="A1940" s="3" t="s">
        <v>2988</v>
      </c>
      <c r="B1940">
        <v>1060.5436</v>
      </c>
      <c r="C1940">
        <v>1780.1660999999999</v>
      </c>
      <c r="D1940">
        <v>340.92099999999999</v>
      </c>
      <c r="E1940" s="2">
        <v>0.1915</v>
      </c>
      <c r="F1940">
        <v>-2.3845000000000001</v>
      </c>
      <c r="G1940" s="1">
        <v>6.3132410722506997E-13</v>
      </c>
      <c r="H1940" s="1">
        <v>2.76581871878513E-11</v>
      </c>
      <c r="I1940" t="s">
        <v>80</v>
      </c>
    </row>
    <row r="1941" spans="1:9">
      <c r="A1941" s="3" t="s">
        <v>2989</v>
      </c>
      <c r="B1941">
        <v>99.574200000000005</v>
      </c>
      <c r="C1941">
        <v>10.429</v>
      </c>
      <c r="D1941">
        <v>188.71950000000001</v>
      </c>
      <c r="E1941" s="2">
        <v>18.095700000000001</v>
      </c>
      <c r="F1941">
        <v>4.1776</v>
      </c>
      <c r="G1941" s="1">
        <v>6.0044378210271497E-9</v>
      </c>
      <c r="H1941">
        <v>1.2067814909009199E-7</v>
      </c>
      <c r="I1941" t="s">
        <v>2990</v>
      </c>
    </row>
    <row r="1942" spans="1:9">
      <c r="A1942" s="3" t="s">
        <v>2991</v>
      </c>
      <c r="B1942">
        <v>14.8634</v>
      </c>
      <c r="C1942">
        <v>25.889500000000002</v>
      </c>
      <c r="D1942">
        <v>3.8372000000000002</v>
      </c>
      <c r="E1942" s="2">
        <v>0.1482</v>
      </c>
      <c r="F1942">
        <v>-2.7542</v>
      </c>
      <c r="G1942">
        <v>1.9823424371492198E-6</v>
      </c>
      <c r="H1942">
        <v>2.3267270866603299E-5</v>
      </c>
      <c r="I1942" t="s">
        <v>2992</v>
      </c>
    </row>
    <row r="1943" spans="1:9">
      <c r="A1943" s="3" t="s">
        <v>2993</v>
      </c>
      <c r="B1943">
        <v>33059.771999999997</v>
      </c>
      <c r="C1943">
        <v>50770.361299999997</v>
      </c>
      <c r="D1943">
        <v>15349.1828</v>
      </c>
      <c r="E1943" s="2">
        <v>0.30230000000000001</v>
      </c>
      <c r="F1943">
        <v>-1.7258</v>
      </c>
      <c r="G1943" s="1">
        <v>3.7540491798892797E-9</v>
      </c>
      <c r="H1943" s="1">
        <v>7.93436458923696E-8</v>
      </c>
      <c r="I1943" t="s">
        <v>130</v>
      </c>
    </row>
    <row r="1944" spans="1:9">
      <c r="A1944" s="3" t="s">
        <v>2994</v>
      </c>
      <c r="B1944">
        <v>143.25640000000001</v>
      </c>
      <c r="C1944">
        <v>21.463799999999999</v>
      </c>
      <c r="D1944">
        <v>265.04910000000001</v>
      </c>
      <c r="E1944" s="2">
        <v>12.348699999999999</v>
      </c>
      <c r="F1944">
        <v>3.6263000000000001</v>
      </c>
      <c r="G1944" s="1">
        <v>2.76396647228474E-15</v>
      </c>
      <c r="H1944" s="1">
        <v>1.7630662022350801E-13</v>
      </c>
      <c r="I1944" t="s">
        <v>2995</v>
      </c>
    </row>
    <row r="1945" spans="1:9">
      <c r="A1945" s="3" t="s">
        <v>2996</v>
      </c>
      <c r="B1945">
        <v>65.303200000000004</v>
      </c>
      <c r="C1945">
        <v>104.9314</v>
      </c>
      <c r="D1945">
        <v>25.6751</v>
      </c>
      <c r="E1945" s="2">
        <v>0.2447</v>
      </c>
      <c r="F1945">
        <v>-2.0310000000000001</v>
      </c>
      <c r="G1945">
        <v>4.3523504564999402E-7</v>
      </c>
      <c r="H1945">
        <v>5.9027001315291796E-6</v>
      </c>
      <c r="I1945" t="s">
        <v>14</v>
      </c>
    </row>
    <row r="1946" spans="1:9">
      <c r="A1946" s="3" t="s">
        <v>2997</v>
      </c>
      <c r="B1946">
        <v>85.898200000000003</v>
      </c>
      <c r="C1946">
        <v>139.0087</v>
      </c>
      <c r="D1946">
        <v>32.787700000000001</v>
      </c>
      <c r="E1946" s="2">
        <v>0.2359</v>
      </c>
      <c r="F1946">
        <v>-2.0838999999999999</v>
      </c>
      <c r="G1946" s="1">
        <v>7.0196804790970202E-9</v>
      </c>
      <c r="H1946">
        <v>1.39091572073721E-7</v>
      </c>
      <c r="I1946" t="s">
        <v>2998</v>
      </c>
    </row>
    <row r="1947" spans="1:9">
      <c r="A1947" s="3" t="s">
        <v>2999</v>
      </c>
      <c r="B1947">
        <v>91.876000000000005</v>
      </c>
      <c r="C1947">
        <v>163.54599999999999</v>
      </c>
      <c r="D1947">
        <v>20.2059</v>
      </c>
      <c r="E1947" s="2">
        <v>0.1235</v>
      </c>
      <c r="F1947">
        <v>-3.0167999999999999</v>
      </c>
      <c r="G1947" s="1">
        <v>5.3390813806758699E-11</v>
      </c>
      <c r="H1947" s="1">
        <v>1.60302928134264E-9</v>
      </c>
      <c r="I1947" t="s">
        <v>2998</v>
      </c>
    </row>
    <row r="1948" spans="1:9">
      <c r="A1948" s="3" t="s">
        <v>3000</v>
      </c>
      <c r="B1948">
        <v>24.644500000000001</v>
      </c>
      <c r="C1948">
        <v>45.410200000000003</v>
      </c>
      <c r="D1948">
        <v>3.8788999999999998</v>
      </c>
      <c r="E1948" s="2">
        <v>8.5400000000000004E-2</v>
      </c>
      <c r="F1948">
        <v>-3.5493000000000001</v>
      </c>
      <c r="G1948">
        <v>1.44984854131385E-7</v>
      </c>
      <c r="H1948">
        <v>2.1622323921141902E-6</v>
      </c>
      <c r="I1948" t="s">
        <v>3001</v>
      </c>
    </row>
    <row r="1949" spans="1:9">
      <c r="A1949" s="3" t="s">
        <v>3002</v>
      </c>
      <c r="B1949">
        <v>16.116700000000002</v>
      </c>
      <c r="C1949">
        <v>28.4237</v>
      </c>
      <c r="D1949">
        <v>3.8098000000000001</v>
      </c>
      <c r="E1949" s="2">
        <v>0.13400000000000001</v>
      </c>
      <c r="F1949">
        <v>-2.8993000000000002</v>
      </c>
      <c r="G1949">
        <v>2.79790008867598E-6</v>
      </c>
      <c r="H1949">
        <v>3.1558257924454003E-5</v>
      </c>
      <c r="I1949" t="s">
        <v>144</v>
      </c>
    </row>
    <row r="1950" spans="1:9">
      <c r="A1950" s="3" t="s">
        <v>3003</v>
      </c>
      <c r="B1950">
        <v>64.886700000000005</v>
      </c>
      <c r="C1950">
        <v>110.752</v>
      </c>
      <c r="D1950">
        <v>19.0214</v>
      </c>
      <c r="E1950" s="2">
        <v>0.17169999999999999</v>
      </c>
      <c r="F1950">
        <v>-2.5415999999999999</v>
      </c>
      <c r="G1950" s="1">
        <v>6.0330154294000296E-12</v>
      </c>
      <c r="H1950" s="1">
        <v>2.1587066373838699E-10</v>
      </c>
      <c r="I1950" t="s">
        <v>3004</v>
      </c>
    </row>
    <row r="1951" spans="1:9">
      <c r="A1951" s="3" t="s">
        <v>3005</v>
      </c>
      <c r="B1951">
        <v>23.506599999999999</v>
      </c>
      <c r="C1951">
        <v>3.1311</v>
      </c>
      <c r="D1951">
        <v>43.882199999999997</v>
      </c>
      <c r="E1951" s="2">
        <v>14.014900000000001</v>
      </c>
      <c r="F1951">
        <v>3.8089</v>
      </c>
      <c r="G1951" s="1">
        <v>4.98283972394753E-13</v>
      </c>
      <c r="H1951" s="1">
        <v>2.2226028202854599E-11</v>
      </c>
      <c r="I1951" t="s">
        <v>2064</v>
      </c>
    </row>
    <row r="1952" spans="1:9">
      <c r="A1952" s="3" t="s">
        <v>3006</v>
      </c>
      <c r="B1952">
        <v>37.065100000000001</v>
      </c>
      <c r="C1952">
        <v>13.4793</v>
      </c>
      <c r="D1952">
        <v>60.651000000000003</v>
      </c>
      <c r="E1952" s="2">
        <v>4.4996</v>
      </c>
      <c r="F1952">
        <v>2.1698</v>
      </c>
      <c r="G1952">
        <v>3.1938368144976402E-5</v>
      </c>
      <c r="H1952">
        <v>2.76149808324482E-4</v>
      </c>
      <c r="I1952" t="s">
        <v>14</v>
      </c>
    </row>
    <row r="1953" spans="1:9">
      <c r="A1953" s="3" t="s">
        <v>3007</v>
      </c>
      <c r="B1953">
        <v>11.6061</v>
      </c>
      <c r="C1953">
        <v>0.84179999999999999</v>
      </c>
      <c r="D1953">
        <v>22.3704</v>
      </c>
      <c r="E1953" s="2">
        <v>26.576000000000001</v>
      </c>
      <c r="F1953">
        <v>4.7321</v>
      </c>
      <c r="G1953" s="1">
        <v>2.42703482897548E-9</v>
      </c>
      <c r="H1953" s="1">
        <v>5.3085085235543801E-8</v>
      </c>
      <c r="I1953" t="s">
        <v>14</v>
      </c>
    </row>
    <row r="1954" spans="1:9">
      <c r="A1954" s="3" t="s">
        <v>3008</v>
      </c>
      <c r="B1954">
        <v>15.356299999999999</v>
      </c>
      <c r="C1954">
        <v>25.013000000000002</v>
      </c>
      <c r="D1954">
        <v>5.6997</v>
      </c>
      <c r="E1954" s="2">
        <v>0.22789999999999999</v>
      </c>
      <c r="F1954">
        <v>-2.1337000000000002</v>
      </c>
      <c r="G1954">
        <v>7.1739575690510998E-6</v>
      </c>
      <c r="H1954">
        <v>7.3589914535529002E-5</v>
      </c>
      <c r="I1954" t="s">
        <v>1846</v>
      </c>
    </row>
    <row r="1955" spans="1:9">
      <c r="A1955" s="3" t="s">
        <v>3009</v>
      </c>
      <c r="B1955">
        <v>283.9796</v>
      </c>
      <c r="C1955">
        <v>119.27800000000001</v>
      </c>
      <c r="D1955">
        <v>448.68130000000002</v>
      </c>
      <c r="E1955" s="2">
        <v>3.7616000000000001</v>
      </c>
      <c r="F1955">
        <v>1.9114</v>
      </c>
      <c r="G1955" s="1">
        <v>6.7885696273516697E-10</v>
      </c>
      <c r="H1955" s="1">
        <v>1.6392644299167599E-8</v>
      </c>
      <c r="I1955" t="s">
        <v>3010</v>
      </c>
    </row>
    <row r="1956" spans="1:9">
      <c r="A1956" s="3" t="s">
        <v>3011</v>
      </c>
      <c r="B1956">
        <v>26.472899999999999</v>
      </c>
      <c r="C1956">
        <v>41.2468</v>
      </c>
      <c r="D1956">
        <v>11.699</v>
      </c>
      <c r="E1956" s="2">
        <v>0.28360000000000002</v>
      </c>
      <c r="F1956">
        <v>-1.8179000000000001</v>
      </c>
      <c r="G1956">
        <v>3.8356572884746298E-5</v>
      </c>
      <c r="H1956">
        <v>3.2478609848761003E-4</v>
      </c>
      <c r="I1956" t="s">
        <v>154</v>
      </c>
    </row>
    <row r="1957" spans="1:9">
      <c r="A1957" s="3" t="s">
        <v>3012</v>
      </c>
      <c r="B1957">
        <v>11.232699999999999</v>
      </c>
      <c r="C1957">
        <v>2.1446999999999998</v>
      </c>
      <c r="D1957">
        <v>20.320599999999999</v>
      </c>
      <c r="E1957" s="2">
        <v>9.4746000000000006</v>
      </c>
      <c r="F1957">
        <v>3.2441</v>
      </c>
      <c r="G1957">
        <v>1.9228941273708401E-5</v>
      </c>
      <c r="H1957">
        <v>1.77504126289762E-4</v>
      </c>
      <c r="I1957" t="s">
        <v>796</v>
      </c>
    </row>
    <row r="1958" spans="1:9">
      <c r="A1958" s="3" t="s">
        <v>3013</v>
      </c>
      <c r="B1958">
        <v>34823.4444</v>
      </c>
      <c r="C1958">
        <v>57260.460800000001</v>
      </c>
      <c r="D1958">
        <v>12386.428</v>
      </c>
      <c r="E1958" s="2">
        <v>0.21629999999999999</v>
      </c>
      <c r="F1958">
        <v>-2.2088000000000001</v>
      </c>
      <c r="G1958">
        <v>2.6514146391115301E-6</v>
      </c>
      <c r="H1958">
        <v>3.0067042007524699E-5</v>
      </c>
      <c r="I1958" t="s">
        <v>1530</v>
      </c>
    </row>
    <row r="1959" spans="1:9">
      <c r="A1959" s="3" t="s">
        <v>3014</v>
      </c>
      <c r="B1959">
        <v>505.98719999999997</v>
      </c>
      <c r="C1959">
        <v>17.004999999999999</v>
      </c>
      <c r="D1959">
        <v>994.96939999999995</v>
      </c>
      <c r="E1959" s="2">
        <v>58.510399999999997</v>
      </c>
      <c r="F1959">
        <v>5.8705999999999996</v>
      </c>
      <c r="G1959" s="1">
        <v>6.2655336451297501E-21</v>
      </c>
      <c r="H1959" s="1">
        <v>9.1451977224260096E-19</v>
      </c>
      <c r="I1959" t="s">
        <v>3015</v>
      </c>
    </row>
    <row r="1960" spans="1:9">
      <c r="A1960" s="3" t="s">
        <v>3016</v>
      </c>
      <c r="B1960">
        <v>315.83749999999998</v>
      </c>
      <c r="C1960">
        <v>93.848100000000002</v>
      </c>
      <c r="D1960">
        <v>537.82690000000002</v>
      </c>
      <c r="E1960" s="2">
        <v>5.7308000000000003</v>
      </c>
      <c r="F1960">
        <v>2.5186999999999999</v>
      </c>
      <c r="G1960" s="1">
        <v>9.3018662448312396E-14</v>
      </c>
      <c r="H1960" s="1">
        <v>4.7123062605258499E-12</v>
      </c>
      <c r="I1960" t="s">
        <v>3017</v>
      </c>
    </row>
    <row r="1961" spans="1:9">
      <c r="A1961" s="3" t="s">
        <v>3018</v>
      </c>
      <c r="B1961">
        <v>364.05130000000003</v>
      </c>
      <c r="C1961">
        <v>608.60260000000005</v>
      </c>
      <c r="D1961">
        <v>119.4999</v>
      </c>
      <c r="E1961" s="2">
        <v>0.19639999999999999</v>
      </c>
      <c r="F1961">
        <v>-2.3485</v>
      </c>
      <c r="G1961" s="1">
        <v>8.6751298544724694E-8</v>
      </c>
      <c r="H1961">
        <v>1.38034284203598E-6</v>
      </c>
      <c r="I1961" t="s">
        <v>3019</v>
      </c>
    </row>
    <row r="1962" spans="1:9">
      <c r="A1962" s="3" t="s">
        <v>3020</v>
      </c>
      <c r="B1962">
        <v>24623.115099999999</v>
      </c>
      <c r="C1962">
        <v>39692.248399999997</v>
      </c>
      <c r="D1962">
        <v>9553.9817999999996</v>
      </c>
      <c r="E1962" s="2">
        <v>0.2407</v>
      </c>
      <c r="F1962">
        <v>-2.0547</v>
      </c>
      <c r="G1962">
        <v>2.8170569125158902E-6</v>
      </c>
      <c r="H1962">
        <v>3.1737908295230598E-5</v>
      </c>
      <c r="I1962" t="s">
        <v>3021</v>
      </c>
    </row>
    <row r="1963" spans="1:9">
      <c r="A1963" s="3" t="s">
        <v>3022</v>
      </c>
      <c r="B1963">
        <v>6189.0196999999998</v>
      </c>
      <c r="C1963">
        <v>2988.3303000000001</v>
      </c>
      <c r="D1963">
        <v>9389.7090000000007</v>
      </c>
      <c r="E1963" s="2">
        <v>3.1421000000000001</v>
      </c>
      <c r="F1963">
        <v>1.6516999999999999</v>
      </c>
      <c r="G1963" s="1">
        <v>4.9538282181228702E-8</v>
      </c>
      <c r="H1963">
        <v>8.2240242783296603E-7</v>
      </c>
      <c r="I1963" t="s">
        <v>3023</v>
      </c>
    </row>
    <row r="1964" spans="1:9">
      <c r="A1964" s="3" t="s">
        <v>3024</v>
      </c>
      <c r="B1964">
        <v>5053.8069999999998</v>
      </c>
      <c r="C1964">
        <v>27.1386</v>
      </c>
      <c r="D1964">
        <v>10080.475399999999</v>
      </c>
      <c r="E1964" s="2">
        <v>371.44389999999999</v>
      </c>
      <c r="F1964">
        <v>8.5370000000000008</v>
      </c>
      <c r="G1964" s="1">
        <v>1.1175755705615199E-34</v>
      </c>
      <c r="H1964" s="1">
        <v>7.8453805053418996E-32</v>
      </c>
      <c r="I1964" t="s">
        <v>1169</v>
      </c>
    </row>
    <row r="1965" spans="1:9">
      <c r="A1965" s="3" t="s">
        <v>3025</v>
      </c>
      <c r="B1965">
        <v>1111.3176000000001</v>
      </c>
      <c r="C1965">
        <v>1989.1233999999999</v>
      </c>
      <c r="D1965">
        <v>233.51179999999999</v>
      </c>
      <c r="E1965" s="2">
        <v>0.1174</v>
      </c>
      <c r="F1965">
        <v>-3.0905999999999998</v>
      </c>
      <c r="G1965" s="1">
        <v>9.3633087699291996E-18</v>
      </c>
      <c r="H1965" s="1">
        <v>8.9054127668578199E-16</v>
      </c>
      <c r="I1965" t="s">
        <v>1094</v>
      </c>
    </row>
    <row r="1966" spans="1:9">
      <c r="A1966" s="3" t="s">
        <v>3026</v>
      </c>
      <c r="B1966">
        <v>1145.4574</v>
      </c>
      <c r="C1966">
        <v>1834.9634000000001</v>
      </c>
      <c r="D1966">
        <v>455.9513</v>
      </c>
      <c r="E1966" s="2">
        <v>0.2485</v>
      </c>
      <c r="F1966">
        <v>-2.0087999999999999</v>
      </c>
      <c r="G1966" s="1">
        <v>2.6465549663990698E-11</v>
      </c>
      <c r="H1966" s="1">
        <v>8.3544996391124399E-10</v>
      </c>
      <c r="I1966" t="s">
        <v>14</v>
      </c>
    </row>
    <row r="1967" spans="1:9">
      <c r="A1967" s="3" t="s">
        <v>3027</v>
      </c>
      <c r="B1967">
        <v>150.22139999999999</v>
      </c>
      <c r="C1967">
        <v>251.15119999999999</v>
      </c>
      <c r="D1967">
        <v>49.291699999999999</v>
      </c>
      <c r="E1967" s="2">
        <v>0.1963</v>
      </c>
      <c r="F1967">
        <v>-2.3491</v>
      </c>
      <c r="G1967" s="1">
        <v>2.9473430121538298E-13</v>
      </c>
      <c r="H1967" s="1">
        <v>1.37717054469641E-11</v>
      </c>
      <c r="I1967" t="s">
        <v>1868</v>
      </c>
    </row>
    <row r="1968" spans="1:9">
      <c r="A1968" s="3" t="s">
        <v>3028</v>
      </c>
      <c r="B1968">
        <v>19.217600000000001</v>
      </c>
      <c r="C1968">
        <v>30.6082</v>
      </c>
      <c r="D1968">
        <v>7.8269000000000002</v>
      </c>
      <c r="E1968" s="2">
        <v>0.25569999999999998</v>
      </c>
      <c r="F1968">
        <v>-1.9674</v>
      </c>
      <c r="G1968">
        <v>7.5672146899046004E-5</v>
      </c>
      <c r="H1968">
        <v>5.9799452671441299E-4</v>
      </c>
      <c r="I1968" t="s">
        <v>3029</v>
      </c>
    </row>
    <row r="1969" spans="1:9">
      <c r="A1969" s="3" t="s">
        <v>3030</v>
      </c>
      <c r="B1969">
        <v>104.9722</v>
      </c>
      <c r="C1969">
        <v>163.97309999999999</v>
      </c>
      <c r="D1969">
        <v>45.971200000000003</v>
      </c>
      <c r="E1969" s="2">
        <v>0.28039999999999998</v>
      </c>
      <c r="F1969">
        <v>-1.8347</v>
      </c>
      <c r="G1969">
        <v>1.5047990790891301E-7</v>
      </c>
      <c r="H1969">
        <v>2.2362649217673401E-6</v>
      </c>
      <c r="I1969" t="s">
        <v>14</v>
      </c>
    </row>
    <row r="1970" spans="1:9">
      <c r="A1970" s="3" t="s">
        <v>3031</v>
      </c>
      <c r="B1970">
        <v>1315.3369</v>
      </c>
      <c r="C1970">
        <v>307.38799999999998</v>
      </c>
      <c r="D1970">
        <v>2323.2858999999999</v>
      </c>
      <c r="E1970" s="2">
        <v>7.5582000000000003</v>
      </c>
      <c r="F1970">
        <v>2.9180000000000001</v>
      </c>
      <c r="G1970" s="1">
        <v>1.2876353995581101E-13</v>
      </c>
      <c r="H1970" s="1">
        <v>6.3486023612995299E-12</v>
      </c>
      <c r="I1970" t="s">
        <v>3032</v>
      </c>
    </row>
    <row r="1971" spans="1:9">
      <c r="A1971" s="3" t="s">
        <v>3033</v>
      </c>
      <c r="B1971">
        <v>59.174300000000002</v>
      </c>
      <c r="C1971">
        <v>98.530199999999994</v>
      </c>
      <c r="D1971">
        <v>19.8184</v>
      </c>
      <c r="E1971" s="2">
        <v>0.2011</v>
      </c>
      <c r="F1971">
        <v>-2.3136999999999999</v>
      </c>
      <c r="G1971" s="1">
        <v>6.0271683379158394E-11</v>
      </c>
      <c r="H1971" s="1">
        <v>1.78650400289344E-9</v>
      </c>
      <c r="I1971" t="s">
        <v>796</v>
      </c>
    </row>
    <row r="1972" spans="1:9">
      <c r="A1972" s="3" t="s">
        <v>3034</v>
      </c>
      <c r="B1972">
        <v>988.12869999999998</v>
      </c>
      <c r="C1972">
        <v>1738.9447</v>
      </c>
      <c r="D1972">
        <v>237.31270000000001</v>
      </c>
      <c r="E1972" s="2">
        <v>0.13650000000000001</v>
      </c>
      <c r="F1972">
        <v>-2.8734000000000002</v>
      </c>
      <c r="G1972" s="1">
        <v>9.9153599895861704E-20</v>
      </c>
      <c r="H1972" s="1">
        <v>1.25469731301699E-17</v>
      </c>
      <c r="I1972" t="s">
        <v>3035</v>
      </c>
    </row>
    <row r="1973" spans="1:9">
      <c r="A1973" s="3" t="s">
        <v>3036</v>
      </c>
      <c r="B1973">
        <v>199.91220000000001</v>
      </c>
      <c r="C1973">
        <v>313.7346</v>
      </c>
      <c r="D1973">
        <v>86.089699999999993</v>
      </c>
      <c r="E1973" s="2">
        <v>0.27439999999999998</v>
      </c>
      <c r="F1973">
        <v>-1.8655999999999999</v>
      </c>
      <c r="G1973" s="1">
        <v>3.3730530336068099E-9</v>
      </c>
      <c r="H1973" s="1">
        <v>7.2170606417172096E-8</v>
      </c>
      <c r="I1973" t="s">
        <v>1255</v>
      </c>
    </row>
    <row r="1974" spans="1:9">
      <c r="A1974" s="3" t="s">
        <v>3037</v>
      </c>
      <c r="B1974">
        <v>1543.3939</v>
      </c>
      <c r="C1974">
        <v>201.2654</v>
      </c>
      <c r="D1974">
        <v>2885.5223999999998</v>
      </c>
      <c r="E1974" s="2">
        <v>14.3369</v>
      </c>
      <c r="F1974">
        <v>3.8416999999999999</v>
      </c>
      <c r="G1974" s="1">
        <v>6.1487640827086203E-19</v>
      </c>
      <c r="H1974" s="1">
        <v>7.1374078824638205E-17</v>
      </c>
      <c r="I1974" t="s">
        <v>1906</v>
      </c>
    </row>
    <row r="1975" spans="1:9">
      <c r="A1975" s="3" t="s">
        <v>3038</v>
      </c>
      <c r="B1975">
        <v>2629.7417999999998</v>
      </c>
      <c r="C1975">
        <v>1176.6780000000001</v>
      </c>
      <c r="D1975">
        <v>4082.8056000000001</v>
      </c>
      <c r="E1975" s="2">
        <v>3.4698000000000002</v>
      </c>
      <c r="F1975">
        <v>1.7948</v>
      </c>
      <c r="G1975" s="1">
        <v>1.9045322252672299E-9</v>
      </c>
      <c r="H1975" s="1">
        <v>4.23797948149276E-8</v>
      </c>
      <c r="I1975" t="s">
        <v>2462</v>
      </c>
    </row>
    <row r="1976" spans="1:9">
      <c r="A1976" s="3" t="s">
        <v>3039</v>
      </c>
      <c r="B1976">
        <v>5435.9032999999999</v>
      </c>
      <c r="C1976">
        <v>8552.7569999999996</v>
      </c>
      <c r="D1976">
        <v>2319.0495999999998</v>
      </c>
      <c r="E1976" s="2">
        <v>0.27110000000000001</v>
      </c>
      <c r="F1976">
        <v>-1.8829</v>
      </c>
      <c r="G1976">
        <v>4.7428911258101699E-6</v>
      </c>
      <c r="H1976">
        <v>5.0666449983111298E-5</v>
      </c>
      <c r="I1976" t="s">
        <v>3040</v>
      </c>
    </row>
    <row r="1977" spans="1:9">
      <c r="A1977" s="3" t="s">
        <v>3041</v>
      </c>
      <c r="B1977">
        <v>114.2948</v>
      </c>
      <c r="C1977">
        <v>220.20480000000001</v>
      </c>
      <c r="D1977">
        <v>8.3848000000000003</v>
      </c>
      <c r="E1977" s="2">
        <v>3.8100000000000002E-2</v>
      </c>
      <c r="F1977">
        <v>-4.7149000000000001</v>
      </c>
      <c r="G1977" s="1">
        <v>4.6129963924322098E-8</v>
      </c>
      <c r="H1977">
        <v>7.7146673644056405E-7</v>
      </c>
      <c r="I1977" t="s">
        <v>285</v>
      </c>
    </row>
    <row r="1978" spans="1:9">
      <c r="A1978" s="3" t="s">
        <v>3042</v>
      </c>
      <c r="B1978">
        <v>15.016</v>
      </c>
      <c r="C1978">
        <v>26.468900000000001</v>
      </c>
      <c r="D1978">
        <v>3.5632000000000001</v>
      </c>
      <c r="E1978" s="2">
        <v>0.1346</v>
      </c>
      <c r="F1978">
        <v>-2.8931</v>
      </c>
      <c r="G1978">
        <v>2.66878786237293E-6</v>
      </c>
      <c r="H1978">
        <v>3.0240792211454099E-5</v>
      </c>
      <c r="I1978" t="s">
        <v>285</v>
      </c>
    </row>
    <row r="1979" spans="1:9">
      <c r="A1979" s="3" t="s">
        <v>3043</v>
      </c>
      <c r="B1979">
        <v>14.1677</v>
      </c>
      <c r="C1979">
        <v>24.394200000000001</v>
      </c>
      <c r="D1979">
        <v>3.9411999999999998</v>
      </c>
      <c r="E1979" s="2">
        <v>0.16159999999999999</v>
      </c>
      <c r="F1979">
        <v>-2.6297999999999999</v>
      </c>
      <c r="G1979">
        <v>1.46331571125775E-5</v>
      </c>
      <c r="H1979">
        <v>1.3944537954338501E-4</v>
      </c>
      <c r="I1979" t="s">
        <v>14</v>
      </c>
    </row>
    <row r="1980" spans="1:9">
      <c r="A1980" s="3" t="s">
        <v>3044</v>
      </c>
      <c r="B1980">
        <v>91.789100000000005</v>
      </c>
      <c r="C1980">
        <v>166.6909</v>
      </c>
      <c r="D1980">
        <v>16.8872</v>
      </c>
      <c r="E1980" s="2">
        <v>0.1013</v>
      </c>
      <c r="F1980">
        <v>-3.3031999999999999</v>
      </c>
      <c r="G1980" s="1">
        <v>9.4751161390709403E-17</v>
      </c>
      <c r="H1980" s="1">
        <v>7.78173605137514E-15</v>
      </c>
      <c r="I1980" t="s">
        <v>14</v>
      </c>
    </row>
    <row r="1981" spans="1:9">
      <c r="A1981" s="3" t="s">
        <v>3045</v>
      </c>
      <c r="B1981">
        <v>559.66470000000004</v>
      </c>
      <c r="C1981">
        <v>236.68459999999999</v>
      </c>
      <c r="D1981">
        <v>882.64469999999994</v>
      </c>
      <c r="E1981" s="2">
        <v>3.7292000000000001</v>
      </c>
      <c r="F1981">
        <v>1.8989</v>
      </c>
      <c r="G1981">
        <v>7.9893124997388297E-5</v>
      </c>
      <c r="H1981">
        <v>6.2681450170915302E-4</v>
      </c>
      <c r="I1981" t="s">
        <v>3046</v>
      </c>
    </row>
    <row r="1982" spans="1:9">
      <c r="A1982" s="3" t="s">
        <v>3047</v>
      </c>
      <c r="B1982">
        <v>167.4716</v>
      </c>
      <c r="C1982">
        <v>81.360900000000001</v>
      </c>
      <c r="D1982">
        <v>253.5823</v>
      </c>
      <c r="E1982" s="2">
        <v>3.1168</v>
      </c>
      <c r="F1982">
        <v>1.64</v>
      </c>
      <c r="G1982">
        <v>3.0310484747212702E-7</v>
      </c>
      <c r="H1982">
        <v>4.2434678646097803E-6</v>
      </c>
      <c r="I1982" t="s">
        <v>1716</v>
      </c>
    </row>
    <row r="1983" spans="1:9">
      <c r="A1983" s="3" t="s">
        <v>3048</v>
      </c>
      <c r="B1983">
        <v>3743.8377</v>
      </c>
      <c r="C1983">
        <v>6013.4161000000004</v>
      </c>
      <c r="D1983">
        <v>1474.2592999999999</v>
      </c>
      <c r="E1983" s="2">
        <v>0.2452</v>
      </c>
      <c r="F1983">
        <v>-2.0282</v>
      </c>
      <c r="G1983">
        <v>1.2536579918543301E-6</v>
      </c>
      <c r="H1983">
        <v>1.53118691929715E-5</v>
      </c>
      <c r="I1983" t="s">
        <v>1856</v>
      </c>
    </row>
    <row r="1984" spans="1:9">
      <c r="A1984" s="3" t="s">
        <v>3049</v>
      </c>
      <c r="B1984">
        <v>73.362300000000005</v>
      </c>
      <c r="C1984">
        <v>4.8337000000000003</v>
      </c>
      <c r="D1984">
        <v>141.89089999999999</v>
      </c>
      <c r="E1984" s="2">
        <v>29.354600000000001</v>
      </c>
      <c r="F1984">
        <v>4.8754999999999997</v>
      </c>
      <c r="G1984" s="1">
        <v>1.3876424389017001E-15</v>
      </c>
      <c r="H1984" s="1">
        <v>9.23549653918233E-14</v>
      </c>
      <c r="I1984" t="s">
        <v>3050</v>
      </c>
    </row>
    <row r="1985" spans="1:9">
      <c r="A1985" s="3" t="s">
        <v>3051</v>
      </c>
      <c r="B1985">
        <v>5.0762999999999998</v>
      </c>
      <c r="C1985">
        <v>10.152699999999999</v>
      </c>
      <c r="D1985">
        <v>0</v>
      </c>
      <c r="E1985" s="2">
        <v>0</v>
      </c>
      <c r="F1985" t="e">
        <f>-Inf</f>
        <v>#NAME?</v>
      </c>
      <c r="G1985">
        <v>1.3544144151231901E-4</v>
      </c>
      <c r="H1985">
        <v>9.9684359998732401E-4</v>
      </c>
      <c r="I1985" t="s">
        <v>310</v>
      </c>
    </row>
    <row r="1986" spans="1:9">
      <c r="A1986" s="3" t="s">
        <v>3052</v>
      </c>
      <c r="B1986">
        <v>707.67129999999997</v>
      </c>
      <c r="C1986">
        <v>330.36369999999999</v>
      </c>
      <c r="D1986">
        <v>1084.979</v>
      </c>
      <c r="E1986" s="2">
        <v>3.2841999999999998</v>
      </c>
      <c r="F1986">
        <v>1.7155</v>
      </c>
      <c r="G1986" s="1">
        <v>2.45777073237492E-8</v>
      </c>
      <c r="H1986">
        <v>4.3679874788030202E-7</v>
      </c>
      <c r="I1986" t="s">
        <v>1397</v>
      </c>
    </row>
    <row r="1987" spans="1:9">
      <c r="A1987" s="3" t="s">
        <v>3053</v>
      </c>
      <c r="B1987">
        <v>1307.4903999999999</v>
      </c>
      <c r="C1987">
        <v>543.02570000000003</v>
      </c>
      <c r="D1987">
        <v>2071.9551999999999</v>
      </c>
      <c r="E1987" s="2">
        <v>3.8155999999999999</v>
      </c>
      <c r="F1987">
        <v>1.9319</v>
      </c>
      <c r="G1987" s="1">
        <v>4.37797206962964E-10</v>
      </c>
      <c r="H1987" s="1">
        <v>1.0994900213028999E-8</v>
      </c>
      <c r="I1987" t="s">
        <v>3054</v>
      </c>
    </row>
    <row r="1988" spans="1:9">
      <c r="A1988" s="3" t="s">
        <v>3055</v>
      </c>
      <c r="B1988">
        <v>12.819100000000001</v>
      </c>
      <c r="C1988">
        <v>21.93</v>
      </c>
      <c r="D1988">
        <v>3.7082999999999999</v>
      </c>
      <c r="E1988" s="2">
        <v>0.1691</v>
      </c>
      <c r="F1988">
        <v>-2.5640999999999998</v>
      </c>
      <c r="G1988">
        <v>1.80210475018648E-6</v>
      </c>
      <c r="H1988">
        <v>2.1321531482543402E-5</v>
      </c>
      <c r="I1988" t="s">
        <v>3056</v>
      </c>
    </row>
    <row r="1989" spans="1:9">
      <c r="A1989" s="3" t="s">
        <v>3057</v>
      </c>
      <c r="B1989">
        <v>1247.2125000000001</v>
      </c>
      <c r="C1989">
        <v>624.32029999999997</v>
      </c>
      <c r="D1989">
        <v>1870.1048000000001</v>
      </c>
      <c r="E1989" s="2">
        <v>2.9954000000000001</v>
      </c>
      <c r="F1989">
        <v>1.5828</v>
      </c>
      <c r="G1989">
        <v>1.4024536395200599E-7</v>
      </c>
      <c r="H1989">
        <v>2.1066359383224201E-6</v>
      </c>
      <c r="I1989" t="s">
        <v>233</v>
      </c>
    </row>
    <row r="1990" spans="1:9">
      <c r="A1990" s="3" t="s">
        <v>3058</v>
      </c>
      <c r="B1990">
        <v>1286.9132999999999</v>
      </c>
      <c r="C1990">
        <v>2048.6729999999998</v>
      </c>
      <c r="D1990">
        <v>525.15359999999998</v>
      </c>
      <c r="E1990" s="2">
        <v>0.25629999999999997</v>
      </c>
      <c r="F1990">
        <v>-1.9639</v>
      </c>
      <c r="G1990" s="1">
        <v>5.6918716571703997E-9</v>
      </c>
      <c r="H1990">
        <v>1.14944619136994E-7</v>
      </c>
      <c r="I1990" t="s">
        <v>629</v>
      </c>
    </row>
    <row r="1991" spans="1:9">
      <c r="A1991" s="3" t="s">
        <v>3059</v>
      </c>
      <c r="B1991">
        <v>47.744399999999999</v>
      </c>
      <c r="C1991">
        <v>3.3216000000000001</v>
      </c>
      <c r="D1991">
        <v>92.167100000000005</v>
      </c>
      <c r="E1991" s="2">
        <v>27.747499999999999</v>
      </c>
      <c r="F1991">
        <v>4.7942999999999998</v>
      </c>
      <c r="G1991" s="1">
        <v>5.8306314433557802E-12</v>
      </c>
      <c r="H1991" s="1">
        <v>2.0964675301939201E-10</v>
      </c>
      <c r="I1991" t="s">
        <v>3060</v>
      </c>
    </row>
    <row r="1992" spans="1:9">
      <c r="A1992" s="3" t="s">
        <v>3061</v>
      </c>
      <c r="B1992">
        <v>41.835599999999999</v>
      </c>
      <c r="C1992">
        <v>66.283799999999999</v>
      </c>
      <c r="D1992">
        <v>17.3873</v>
      </c>
      <c r="E1992" s="2">
        <v>0.26229999999999998</v>
      </c>
      <c r="F1992">
        <v>-1.9306000000000001</v>
      </c>
      <c r="G1992">
        <v>9.751927990531361E-7</v>
      </c>
      <c r="H1992">
        <v>1.22612300585427E-5</v>
      </c>
      <c r="I1992" t="s">
        <v>14</v>
      </c>
    </row>
    <row r="1993" spans="1:9">
      <c r="A1993" s="3" t="s">
        <v>3062</v>
      </c>
      <c r="B1993">
        <v>222.54929999999999</v>
      </c>
      <c r="C1993">
        <v>389.995</v>
      </c>
      <c r="D1993">
        <v>55.103499999999997</v>
      </c>
      <c r="E1993" s="2">
        <v>0.14130000000000001</v>
      </c>
      <c r="F1993">
        <v>-2.8231999999999999</v>
      </c>
      <c r="G1993" s="1">
        <v>4.3282034152636498E-16</v>
      </c>
      <c r="H1993" s="1">
        <v>3.1587314231592401E-14</v>
      </c>
      <c r="I1993" t="s">
        <v>144</v>
      </c>
    </row>
    <row r="1994" spans="1:9">
      <c r="A1994" s="3" t="s">
        <v>3063</v>
      </c>
      <c r="B1994">
        <v>639.63329999999996</v>
      </c>
      <c r="C1994">
        <v>239.78620000000001</v>
      </c>
      <c r="D1994">
        <v>1039.4802999999999</v>
      </c>
      <c r="E1994" s="2">
        <v>4.335</v>
      </c>
      <c r="F1994">
        <v>2.1160000000000001</v>
      </c>
      <c r="G1994" s="1">
        <v>4.0019871282377997E-12</v>
      </c>
      <c r="H1994" s="1">
        <v>1.4823440764945099E-10</v>
      </c>
      <c r="I1994" t="s">
        <v>1885</v>
      </c>
    </row>
    <row r="1995" spans="1:9">
      <c r="A1995" s="3" t="s">
        <v>3064</v>
      </c>
      <c r="B1995">
        <v>2706.8593000000001</v>
      </c>
      <c r="C1995">
        <v>990.94809999999995</v>
      </c>
      <c r="D1995">
        <v>4422.7705999999998</v>
      </c>
      <c r="E1995" s="2">
        <v>4.4631999999999996</v>
      </c>
      <c r="F1995">
        <v>2.1581000000000001</v>
      </c>
      <c r="G1995" s="1">
        <v>1.11109472324513E-12</v>
      </c>
      <c r="H1995" s="1">
        <v>4.5753515111954499E-11</v>
      </c>
      <c r="I1995" t="s">
        <v>1372</v>
      </c>
    </row>
    <row r="1996" spans="1:9">
      <c r="A1996" s="3" t="s">
        <v>3065</v>
      </c>
      <c r="B1996">
        <v>592.65279999999996</v>
      </c>
      <c r="C1996">
        <v>988.49390000000005</v>
      </c>
      <c r="D1996">
        <v>196.8116</v>
      </c>
      <c r="E1996" s="2">
        <v>0.1991</v>
      </c>
      <c r="F1996">
        <v>-2.3283999999999998</v>
      </c>
      <c r="G1996" s="1">
        <v>1.82982998651455E-9</v>
      </c>
      <c r="H1996" s="1">
        <v>4.0840807965476803E-8</v>
      </c>
      <c r="I1996" t="s">
        <v>14</v>
      </c>
    </row>
    <row r="1997" spans="1:9">
      <c r="A1997" s="3" t="s">
        <v>3066</v>
      </c>
      <c r="B1997">
        <v>2144.6165999999998</v>
      </c>
      <c r="C1997">
        <v>873.19290000000001</v>
      </c>
      <c r="D1997">
        <v>3416.0403000000001</v>
      </c>
      <c r="E1997" s="2">
        <v>3.9121000000000001</v>
      </c>
      <c r="F1997">
        <v>1.968</v>
      </c>
      <c r="G1997" s="1">
        <v>4.70968130674076E-11</v>
      </c>
      <c r="H1997" s="1">
        <v>1.43027410432783E-9</v>
      </c>
      <c r="I1997" t="s">
        <v>14</v>
      </c>
    </row>
    <row r="1998" spans="1:9">
      <c r="A1998" s="3" t="s">
        <v>3067</v>
      </c>
      <c r="B1998">
        <v>48.170099999999998</v>
      </c>
      <c r="C1998">
        <v>92.110699999999994</v>
      </c>
      <c r="D1998">
        <v>4.2294999999999998</v>
      </c>
      <c r="E1998" s="2">
        <v>4.5900000000000003E-2</v>
      </c>
      <c r="F1998">
        <v>-4.4447999999999999</v>
      </c>
      <c r="G1998" s="1">
        <v>3.1533967705520001E-22</v>
      </c>
      <c r="H1998" s="1">
        <v>5.7391821224046399E-20</v>
      </c>
      <c r="I1998" t="s">
        <v>14</v>
      </c>
    </row>
    <row r="1999" spans="1:9">
      <c r="A1999" s="3" t="s">
        <v>3068</v>
      </c>
      <c r="B1999">
        <v>9.5312999999999999</v>
      </c>
      <c r="C1999">
        <v>15.787699999999999</v>
      </c>
      <c r="D1999">
        <v>3.2749000000000001</v>
      </c>
      <c r="E1999" s="2">
        <v>0.2074</v>
      </c>
      <c r="F1999">
        <v>-2.2692999999999999</v>
      </c>
      <c r="G1999">
        <v>9.4774686452940996E-5</v>
      </c>
      <c r="H1999">
        <v>7.2864064025515295E-4</v>
      </c>
      <c r="I1999" t="s">
        <v>1892</v>
      </c>
    </row>
    <row r="2000" spans="1:9">
      <c r="A2000" s="3" t="s">
        <v>3069</v>
      </c>
      <c r="B2000">
        <v>151.48509999999999</v>
      </c>
      <c r="C2000">
        <v>237.8879</v>
      </c>
      <c r="D2000">
        <v>65.0822</v>
      </c>
      <c r="E2000" s="2">
        <v>0.27360000000000001</v>
      </c>
      <c r="F2000">
        <v>-1.8698999999999999</v>
      </c>
      <c r="G2000" s="1">
        <v>3.8178781263004804E-9</v>
      </c>
      <c r="H2000" s="1">
        <v>8.04619861871647E-8</v>
      </c>
      <c r="I2000" t="s">
        <v>14</v>
      </c>
    </row>
    <row r="2001" spans="1:9">
      <c r="A2001" s="3" t="s">
        <v>3070</v>
      </c>
      <c r="B2001">
        <v>27485.675800000001</v>
      </c>
      <c r="C2001">
        <v>2402.4837000000002</v>
      </c>
      <c r="D2001">
        <v>52568.867899999997</v>
      </c>
      <c r="E2001" s="2">
        <v>21.8811</v>
      </c>
      <c r="F2001">
        <v>4.4516</v>
      </c>
      <c r="G2001" s="1">
        <v>1.5237553087446199E-28</v>
      </c>
      <c r="H2001" s="1">
        <v>6.2397779893092303E-26</v>
      </c>
      <c r="I2001" t="s">
        <v>3071</v>
      </c>
    </row>
    <row r="2002" spans="1:9">
      <c r="A2002" s="3" t="s">
        <v>3072</v>
      </c>
      <c r="B2002">
        <v>9.5943000000000005</v>
      </c>
      <c r="C2002">
        <v>16.5656</v>
      </c>
      <c r="D2002">
        <v>2.6229</v>
      </c>
      <c r="E2002" s="2">
        <v>0.1583</v>
      </c>
      <c r="F2002">
        <v>-2.6589999999999998</v>
      </c>
      <c r="G2002">
        <v>1.1314323849804701E-5</v>
      </c>
      <c r="H2002">
        <v>1.1057060801711699E-4</v>
      </c>
      <c r="I2002" t="s">
        <v>916</v>
      </c>
    </row>
    <row r="2003" spans="1:9">
      <c r="A2003" s="3" t="s">
        <v>3073</v>
      </c>
      <c r="B2003">
        <v>683.97410000000002</v>
      </c>
      <c r="C2003">
        <v>1083.4938</v>
      </c>
      <c r="D2003">
        <v>284.45440000000002</v>
      </c>
      <c r="E2003" s="2">
        <v>0.26250000000000001</v>
      </c>
      <c r="F2003">
        <v>-1.9294</v>
      </c>
      <c r="G2003" s="1">
        <v>5.1472329574842801E-10</v>
      </c>
      <c r="H2003" s="1">
        <v>1.2720956958798501E-8</v>
      </c>
      <c r="I2003" t="s">
        <v>858</v>
      </c>
    </row>
    <row r="2004" spans="1:9">
      <c r="A2004" s="3" t="s">
        <v>3074</v>
      </c>
      <c r="B2004">
        <v>812.46199999999999</v>
      </c>
      <c r="C2004">
        <v>260.90499999999997</v>
      </c>
      <c r="D2004">
        <v>1364.019</v>
      </c>
      <c r="E2004" s="2">
        <v>5.2279999999999998</v>
      </c>
      <c r="F2004">
        <v>2.3862999999999999</v>
      </c>
      <c r="G2004" s="1">
        <v>3.7281875683542598E-8</v>
      </c>
      <c r="H2004">
        <v>6.3759792497306799E-7</v>
      </c>
      <c r="I2004" t="s">
        <v>14</v>
      </c>
    </row>
    <row r="2005" spans="1:9">
      <c r="A2005" s="3" t="s">
        <v>3075</v>
      </c>
      <c r="B2005">
        <v>33.7393</v>
      </c>
      <c r="C2005">
        <v>57.197099999999999</v>
      </c>
      <c r="D2005">
        <v>10.281499999999999</v>
      </c>
      <c r="E2005" s="2">
        <v>0.17979999999999999</v>
      </c>
      <c r="F2005">
        <v>-2.4759000000000002</v>
      </c>
      <c r="G2005" s="1">
        <v>8.7798054380445497E-8</v>
      </c>
      <c r="H2005">
        <v>1.3954920945299499E-6</v>
      </c>
      <c r="I2005" t="s">
        <v>3076</v>
      </c>
    </row>
    <row r="2006" spans="1:9">
      <c r="A2006" s="3" t="s">
        <v>3077</v>
      </c>
      <c r="B2006">
        <v>3.4706999999999999</v>
      </c>
      <c r="C2006">
        <v>6.9413999999999998</v>
      </c>
      <c r="D2006">
        <v>0</v>
      </c>
      <c r="E2006" s="2">
        <v>0</v>
      </c>
      <c r="F2006" t="e">
        <f>-Inf</f>
        <v>#NAME?</v>
      </c>
      <c r="G2006">
        <v>6.0146525343417798E-5</v>
      </c>
      <c r="H2006">
        <v>4.87588714111996E-4</v>
      </c>
      <c r="I2006" t="s">
        <v>14</v>
      </c>
    </row>
    <row r="2007" spans="1:9">
      <c r="A2007" s="3" t="s">
        <v>3078</v>
      </c>
      <c r="B2007">
        <v>11.0093</v>
      </c>
      <c r="C2007">
        <v>20.769400000000001</v>
      </c>
      <c r="D2007">
        <v>1.2492000000000001</v>
      </c>
      <c r="E2007" s="2">
        <v>6.0100000000000001E-2</v>
      </c>
      <c r="F2007">
        <v>-4.0553999999999997</v>
      </c>
      <c r="G2007" s="1">
        <v>5.4841811695557097E-8</v>
      </c>
      <c r="H2007">
        <v>9.0433779420123295E-7</v>
      </c>
      <c r="I2007" t="s">
        <v>1824</v>
      </c>
    </row>
    <row r="2008" spans="1:9">
      <c r="A2008" s="3" t="s">
        <v>3079</v>
      </c>
      <c r="B2008">
        <v>4893.9169000000002</v>
      </c>
      <c r="C2008">
        <v>622.90949999999998</v>
      </c>
      <c r="D2008">
        <v>9164.9243000000006</v>
      </c>
      <c r="E2008" s="2">
        <v>14.713100000000001</v>
      </c>
      <c r="F2008">
        <v>3.879</v>
      </c>
      <c r="G2008" s="1">
        <v>1.32474841106356E-15</v>
      </c>
      <c r="H2008" s="1">
        <v>8.8770186708631506E-14</v>
      </c>
      <c r="I2008" t="s">
        <v>3080</v>
      </c>
    </row>
    <row r="2009" spans="1:9">
      <c r="A2009" s="3" t="s">
        <v>3081</v>
      </c>
      <c r="B2009">
        <v>49.421500000000002</v>
      </c>
      <c r="C2009">
        <v>76.548500000000004</v>
      </c>
      <c r="D2009">
        <v>22.2944</v>
      </c>
      <c r="E2009" s="2">
        <v>0.29120000000000001</v>
      </c>
      <c r="F2009">
        <v>-1.7797000000000001</v>
      </c>
      <c r="G2009">
        <v>8.9355762929566098E-6</v>
      </c>
      <c r="H2009">
        <v>8.9367887185051796E-5</v>
      </c>
      <c r="I2009" t="s">
        <v>14</v>
      </c>
    </row>
    <row r="2010" spans="1:9">
      <c r="A2010" s="3" t="s">
        <v>3082</v>
      </c>
      <c r="B2010">
        <v>15.2845</v>
      </c>
      <c r="C2010">
        <v>27.376899999999999</v>
      </c>
      <c r="D2010">
        <v>3.1920999999999999</v>
      </c>
      <c r="E2010" s="2">
        <v>0.1166</v>
      </c>
      <c r="F2010">
        <v>-3.1004</v>
      </c>
      <c r="G2010">
        <v>7.9197089871999593E-6</v>
      </c>
      <c r="H2010">
        <v>8.0352615202547697E-5</v>
      </c>
      <c r="I2010" t="s">
        <v>3083</v>
      </c>
    </row>
    <row r="2011" spans="1:9">
      <c r="A2011" s="3" t="s">
        <v>3084</v>
      </c>
      <c r="B2011">
        <v>1254.0427999999999</v>
      </c>
      <c r="C2011">
        <v>473.58210000000003</v>
      </c>
      <c r="D2011">
        <v>2034.5034000000001</v>
      </c>
      <c r="E2011" s="2">
        <v>4.2960000000000003</v>
      </c>
      <c r="F2011">
        <v>2.1030000000000002</v>
      </c>
      <c r="G2011" s="1">
        <v>1.20474200135104E-10</v>
      </c>
      <c r="H2011" s="1">
        <v>3.3739188150561702E-9</v>
      </c>
      <c r="I2011" t="s">
        <v>3085</v>
      </c>
    </row>
    <row r="2012" spans="1:9">
      <c r="A2012" s="3" t="s">
        <v>3086</v>
      </c>
      <c r="B2012">
        <v>30.1126</v>
      </c>
      <c r="C2012">
        <v>3.6808999999999998</v>
      </c>
      <c r="D2012">
        <v>56.544400000000003</v>
      </c>
      <c r="E2012" s="2">
        <v>15.361700000000001</v>
      </c>
      <c r="F2012">
        <v>3.9413</v>
      </c>
      <c r="G2012">
        <v>3.9053360329544401E-6</v>
      </c>
      <c r="H2012">
        <v>4.2520283454811197E-5</v>
      </c>
      <c r="I2012" t="s">
        <v>3087</v>
      </c>
    </row>
    <row r="2013" spans="1:9">
      <c r="A2013" s="3" t="s">
        <v>3088</v>
      </c>
      <c r="B2013">
        <v>62.735900000000001</v>
      </c>
      <c r="C2013">
        <v>103.4564</v>
      </c>
      <c r="D2013">
        <v>22.0153</v>
      </c>
      <c r="E2013" s="2">
        <v>0.21279999999999999</v>
      </c>
      <c r="F2013">
        <v>-2.2324000000000002</v>
      </c>
      <c r="G2013" s="1">
        <v>2.6347088320754499E-8</v>
      </c>
      <c r="H2013">
        <v>4.6377167286514998E-7</v>
      </c>
      <c r="I2013" t="s">
        <v>1530</v>
      </c>
    </row>
    <row r="2014" spans="1:9">
      <c r="A2014" s="3" t="s">
        <v>3089</v>
      </c>
      <c r="B2014">
        <v>55.887</v>
      </c>
      <c r="C2014">
        <v>93.275599999999997</v>
      </c>
      <c r="D2014">
        <v>18.4983</v>
      </c>
      <c r="E2014" s="2">
        <v>0.1983</v>
      </c>
      <c r="F2014">
        <v>-2.3340999999999998</v>
      </c>
      <c r="G2014" s="1">
        <v>6.4840536036138595E-10</v>
      </c>
      <c r="H2014" s="1">
        <v>1.57475977305561E-8</v>
      </c>
      <c r="I2014" t="s">
        <v>14</v>
      </c>
    </row>
    <row r="2015" spans="1:9">
      <c r="A2015" s="3" t="s">
        <v>3090</v>
      </c>
      <c r="B2015">
        <v>578.89049999999997</v>
      </c>
      <c r="C2015">
        <v>904.41200000000003</v>
      </c>
      <c r="D2015">
        <v>253.3691</v>
      </c>
      <c r="E2015" s="2">
        <v>0.28010000000000002</v>
      </c>
      <c r="F2015">
        <v>-1.8357000000000001</v>
      </c>
      <c r="G2015" s="1">
        <v>4.0535486365592501E-9</v>
      </c>
      <c r="H2015" s="1">
        <v>8.4882690341131197E-8</v>
      </c>
      <c r="I2015" t="s">
        <v>324</v>
      </c>
    </row>
    <row r="2016" spans="1:9">
      <c r="A2016" s="3" t="s">
        <v>3091</v>
      </c>
      <c r="B2016">
        <v>253.83070000000001</v>
      </c>
      <c r="C2016">
        <v>446.7595</v>
      </c>
      <c r="D2016">
        <v>60.901899999999998</v>
      </c>
      <c r="E2016" s="2">
        <v>0.1363</v>
      </c>
      <c r="F2016">
        <v>-2.8748999999999998</v>
      </c>
      <c r="G2016" s="1">
        <v>2.38890901880424E-17</v>
      </c>
      <c r="H2016" s="1">
        <v>2.14086910366031E-15</v>
      </c>
      <c r="I2016" t="s">
        <v>3092</v>
      </c>
    </row>
    <row r="2017" spans="1:9">
      <c r="A2017" s="3" t="s">
        <v>3093</v>
      </c>
      <c r="B2017">
        <v>5.1359000000000004</v>
      </c>
      <c r="C2017">
        <v>0.27350000000000002</v>
      </c>
      <c r="D2017">
        <v>9.9982000000000006</v>
      </c>
      <c r="E2017" s="2">
        <v>36.558399999999999</v>
      </c>
      <c r="F2017">
        <v>5.1920999999999999</v>
      </c>
      <c r="G2017">
        <v>2.6541628989275498E-5</v>
      </c>
      <c r="H2017">
        <v>2.3613560323470099E-4</v>
      </c>
      <c r="I2017" t="s">
        <v>3094</v>
      </c>
    </row>
    <row r="2018" spans="1:9">
      <c r="A2018" s="3" t="s">
        <v>3095</v>
      </c>
      <c r="B2018">
        <v>426.89060000000001</v>
      </c>
      <c r="C2018">
        <v>639.95240000000001</v>
      </c>
      <c r="D2018">
        <v>213.8289</v>
      </c>
      <c r="E2018" s="2">
        <v>0.33410000000000001</v>
      </c>
      <c r="F2018">
        <v>-1.5814999999999999</v>
      </c>
      <c r="G2018">
        <v>3.9095116603643802E-7</v>
      </c>
      <c r="H2018">
        <v>5.33401396548743E-6</v>
      </c>
      <c r="I2018" t="s">
        <v>1953</v>
      </c>
    </row>
    <row r="2019" spans="1:9">
      <c r="A2019" s="3" t="s">
        <v>3096</v>
      </c>
      <c r="B2019">
        <v>118.7898</v>
      </c>
      <c r="C2019">
        <v>198.41659999999999</v>
      </c>
      <c r="D2019">
        <v>39.1629</v>
      </c>
      <c r="E2019" s="2">
        <v>0.19739999999999999</v>
      </c>
      <c r="F2019">
        <v>-2.3410000000000002</v>
      </c>
      <c r="G2019" s="1">
        <v>7.7996148155679903E-11</v>
      </c>
      <c r="H2019" s="1">
        <v>2.25675999236709E-9</v>
      </c>
      <c r="I2019" t="s">
        <v>1956</v>
      </c>
    </row>
    <row r="2020" spans="1:9">
      <c r="A2020" s="3" t="s">
        <v>3097</v>
      </c>
      <c r="B2020">
        <v>522.85720000000003</v>
      </c>
      <c r="C2020">
        <v>800.58969999999999</v>
      </c>
      <c r="D2020">
        <v>245.12479999999999</v>
      </c>
      <c r="E2020" s="2">
        <v>0.30620000000000003</v>
      </c>
      <c r="F2020">
        <v>-1.7075</v>
      </c>
      <c r="G2020">
        <v>1.5264605700672901E-7</v>
      </c>
      <c r="H2020">
        <v>2.2638915215223302E-6</v>
      </c>
      <c r="I2020" t="s">
        <v>14</v>
      </c>
    </row>
    <row r="2021" spans="1:9">
      <c r="A2021" s="3" t="s">
        <v>3098</v>
      </c>
      <c r="B2021">
        <v>140.02000000000001</v>
      </c>
      <c r="C2021">
        <v>34.505099999999999</v>
      </c>
      <c r="D2021">
        <v>245.53479999999999</v>
      </c>
      <c r="E2021" s="2">
        <v>7.1158999999999999</v>
      </c>
      <c r="F2021">
        <v>2.831</v>
      </c>
      <c r="G2021" s="1">
        <v>1.30497538506218E-17</v>
      </c>
      <c r="H2021" s="1">
        <v>1.21759159029029E-15</v>
      </c>
      <c r="I2021" t="s">
        <v>901</v>
      </c>
    </row>
    <row r="2022" spans="1:9">
      <c r="A2022" s="3" t="s">
        <v>3099</v>
      </c>
      <c r="B2022">
        <v>197.69470000000001</v>
      </c>
      <c r="C2022">
        <v>11.388500000000001</v>
      </c>
      <c r="D2022">
        <v>384.00099999999998</v>
      </c>
      <c r="E2022" s="2">
        <v>33.718400000000003</v>
      </c>
      <c r="F2022">
        <v>5.0754999999999999</v>
      </c>
      <c r="G2022" s="1">
        <v>1.9389807450199699E-12</v>
      </c>
      <c r="H2022" s="1">
        <v>7.6429021772952795E-11</v>
      </c>
      <c r="I2022" t="s">
        <v>312</v>
      </c>
    </row>
    <row r="2023" spans="1:9">
      <c r="A2023" s="3" t="s">
        <v>3100</v>
      </c>
      <c r="B2023">
        <v>52.4146</v>
      </c>
      <c r="C2023">
        <v>1.3673999999999999</v>
      </c>
      <c r="D2023">
        <v>103.46169999999999</v>
      </c>
      <c r="E2023" s="2">
        <v>75.661199999999994</v>
      </c>
      <c r="F2023">
        <v>6.2415000000000003</v>
      </c>
      <c r="G2023" s="1">
        <v>5.9812149778326906E-8</v>
      </c>
      <c r="H2023">
        <v>9.8026760648370703E-7</v>
      </c>
      <c r="I2023" t="s">
        <v>44</v>
      </c>
    </row>
    <row r="2024" spans="1:9">
      <c r="A2024" s="3" t="s">
        <v>3101</v>
      </c>
      <c r="B2024">
        <v>241.75579999999999</v>
      </c>
      <c r="C2024">
        <v>450.11250000000001</v>
      </c>
      <c r="D2024">
        <v>33.3992</v>
      </c>
      <c r="E2024" s="2">
        <v>7.4200000000000002E-2</v>
      </c>
      <c r="F2024">
        <v>-3.7524000000000002</v>
      </c>
      <c r="G2024" s="1">
        <v>4.9058594772846603E-13</v>
      </c>
      <c r="H2024" s="1">
        <v>2.1982425657790401E-11</v>
      </c>
      <c r="I2024" t="s">
        <v>14</v>
      </c>
    </row>
    <row r="2025" spans="1:9">
      <c r="A2025" s="3" t="s">
        <v>3102</v>
      </c>
      <c r="B2025">
        <v>276.55279999999999</v>
      </c>
      <c r="C2025">
        <v>417.96499999999997</v>
      </c>
      <c r="D2025">
        <v>135.14070000000001</v>
      </c>
      <c r="E2025" s="2">
        <v>0.32329999999999998</v>
      </c>
      <c r="F2025">
        <v>-1.6289</v>
      </c>
      <c r="G2025" s="1">
        <v>9.3458804822683497E-8</v>
      </c>
      <c r="H2025">
        <v>1.47352397611663E-6</v>
      </c>
      <c r="I2025" t="s">
        <v>3103</v>
      </c>
    </row>
    <row r="2026" spans="1:9">
      <c r="A2026" s="3" t="s">
        <v>3104</v>
      </c>
      <c r="B2026">
        <v>185.58920000000001</v>
      </c>
      <c r="C2026">
        <v>299.00940000000003</v>
      </c>
      <c r="D2026">
        <v>72.168999999999997</v>
      </c>
      <c r="E2026" s="2">
        <v>0.2414</v>
      </c>
      <c r="F2026">
        <v>-2.0507</v>
      </c>
      <c r="G2026">
        <v>8.2913035207459504E-6</v>
      </c>
      <c r="H2026">
        <v>8.3690788430562597E-5</v>
      </c>
      <c r="I2026" t="s">
        <v>2445</v>
      </c>
    </row>
    <row r="2027" spans="1:9">
      <c r="A2027" s="3" t="s">
        <v>3105</v>
      </c>
      <c r="B2027">
        <v>245.3586</v>
      </c>
      <c r="C2027">
        <v>61.019199999999998</v>
      </c>
      <c r="D2027">
        <v>429.69810000000001</v>
      </c>
      <c r="E2027" s="2">
        <v>7.0419999999999998</v>
      </c>
      <c r="F2027">
        <v>2.8159999999999998</v>
      </c>
      <c r="G2027" s="1">
        <v>2.3990735189856799E-17</v>
      </c>
      <c r="H2027" s="1">
        <v>2.14346314041739E-15</v>
      </c>
      <c r="I2027" t="s">
        <v>14</v>
      </c>
    </row>
    <row r="2028" spans="1:9">
      <c r="A2028" s="3" t="s">
        <v>3106</v>
      </c>
      <c r="B2028">
        <v>4.9378000000000002</v>
      </c>
      <c r="C2028">
        <v>0</v>
      </c>
      <c r="D2028">
        <v>9.8756000000000004</v>
      </c>
      <c r="E2028" s="2" t="s">
        <v>75</v>
      </c>
      <c r="F2028" t="s">
        <v>75</v>
      </c>
      <c r="G2028">
        <v>7.1395212165791002E-6</v>
      </c>
      <c r="H2028">
        <v>7.3338180652273395E-5</v>
      </c>
      <c r="I2028" t="s">
        <v>298</v>
      </c>
    </row>
    <row r="2029" spans="1:9">
      <c r="A2029" s="3" t="s">
        <v>3107</v>
      </c>
      <c r="B2029">
        <v>30.855399999999999</v>
      </c>
      <c r="C2029">
        <v>9.9677000000000007</v>
      </c>
      <c r="D2029">
        <v>51.743099999999998</v>
      </c>
      <c r="E2029" s="2">
        <v>5.1910999999999996</v>
      </c>
      <c r="F2029">
        <v>2.3759999999999999</v>
      </c>
      <c r="G2029">
        <v>3.2082800182995199E-7</v>
      </c>
      <c r="H2029">
        <v>4.4682535691801102E-6</v>
      </c>
      <c r="I2029" t="s">
        <v>14</v>
      </c>
    </row>
    <row r="2030" spans="1:9">
      <c r="A2030" s="3" t="s">
        <v>3108</v>
      </c>
      <c r="B2030">
        <v>51.957700000000003</v>
      </c>
      <c r="C2030">
        <v>102.59699999999999</v>
      </c>
      <c r="D2030">
        <v>1.3183</v>
      </c>
      <c r="E2030" s="2">
        <v>1.2800000000000001E-2</v>
      </c>
      <c r="F2030">
        <v>-6.2821999999999996</v>
      </c>
      <c r="G2030">
        <v>3.10552146369451E-6</v>
      </c>
      <c r="H2030">
        <v>3.4578245783825103E-5</v>
      </c>
      <c r="I2030" t="s">
        <v>3109</v>
      </c>
    </row>
    <row r="2031" spans="1:9">
      <c r="A2031" s="3" t="s">
        <v>3110</v>
      </c>
      <c r="B2031">
        <v>417.34539999999998</v>
      </c>
      <c r="C2031">
        <v>700.05110000000002</v>
      </c>
      <c r="D2031">
        <v>134.63980000000001</v>
      </c>
      <c r="E2031" s="2">
        <v>0.1923</v>
      </c>
      <c r="F2031">
        <v>-2.3784000000000001</v>
      </c>
      <c r="G2031" s="1">
        <v>1.3563997751282501E-10</v>
      </c>
      <c r="H2031" s="1">
        <v>3.7586551663422203E-9</v>
      </c>
      <c r="I2031" t="s">
        <v>2328</v>
      </c>
    </row>
    <row r="2032" spans="1:9">
      <c r="A2032" s="3" t="s">
        <v>3111</v>
      </c>
      <c r="B2032">
        <v>4826.2511999999997</v>
      </c>
      <c r="C2032">
        <v>8350.8435000000009</v>
      </c>
      <c r="D2032">
        <v>1301.6587999999999</v>
      </c>
      <c r="E2032" s="2">
        <v>0.15590000000000001</v>
      </c>
      <c r="F2032">
        <v>-2.6816</v>
      </c>
      <c r="G2032">
        <v>2.04115425857831E-6</v>
      </c>
      <c r="H2032">
        <v>2.3881504825366199E-5</v>
      </c>
      <c r="I2032" t="s">
        <v>14</v>
      </c>
    </row>
    <row r="2033" spans="1:9">
      <c r="A2033" s="3" t="s">
        <v>3112</v>
      </c>
      <c r="B2033">
        <v>291.22629999999998</v>
      </c>
      <c r="C2033">
        <v>464.86320000000001</v>
      </c>
      <c r="D2033">
        <v>117.5895</v>
      </c>
      <c r="E2033" s="2">
        <v>0.253</v>
      </c>
      <c r="F2033">
        <v>-1.9830000000000001</v>
      </c>
      <c r="G2033" s="1">
        <v>4.2255588494316898E-10</v>
      </c>
      <c r="H2033" s="1">
        <v>1.06393148690558E-8</v>
      </c>
      <c r="I2033" t="s">
        <v>14</v>
      </c>
    </row>
    <row r="2034" spans="1:9">
      <c r="A2034" s="3" t="s">
        <v>3113</v>
      </c>
      <c r="B2034">
        <v>38.247399999999999</v>
      </c>
      <c r="C2034">
        <v>59.836100000000002</v>
      </c>
      <c r="D2034">
        <v>16.658799999999999</v>
      </c>
      <c r="E2034" s="2">
        <v>0.27839999999999998</v>
      </c>
      <c r="F2034">
        <v>-1.8447</v>
      </c>
      <c r="G2034">
        <v>3.9959716820393102E-7</v>
      </c>
      <c r="H2034">
        <v>5.4469361568768796E-6</v>
      </c>
      <c r="I2034" t="s">
        <v>3114</v>
      </c>
    </row>
    <row r="2035" spans="1:9">
      <c r="A2035" s="3" t="s">
        <v>3115</v>
      </c>
      <c r="B2035">
        <v>293.88400000000001</v>
      </c>
      <c r="C2035">
        <v>523.62800000000004</v>
      </c>
      <c r="D2035">
        <v>64.140100000000004</v>
      </c>
      <c r="E2035" s="2">
        <v>0.1225</v>
      </c>
      <c r="F2035">
        <v>-3.0291999999999999</v>
      </c>
      <c r="G2035" s="1">
        <v>8.7017007372115202E-19</v>
      </c>
      <c r="H2035" s="1">
        <v>9.82992124658791E-17</v>
      </c>
      <c r="I2035" t="s">
        <v>14</v>
      </c>
    </row>
    <row r="2036" spans="1:9">
      <c r="A2036" s="3" t="s">
        <v>3116</v>
      </c>
      <c r="B2036">
        <v>29.777000000000001</v>
      </c>
      <c r="C2036">
        <v>49.254300000000001</v>
      </c>
      <c r="D2036">
        <v>10.2997</v>
      </c>
      <c r="E2036" s="2">
        <v>0.20910000000000001</v>
      </c>
      <c r="F2036">
        <v>-2.2576000000000001</v>
      </c>
      <c r="G2036">
        <v>2.60154107750072E-5</v>
      </c>
      <c r="H2036">
        <v>2.32014026403603E-4</v>
      </c>
      <c r="I2036" t="s">
        <v>1159</v>
      </c>
    </row>
    <row r="2037" spans="1:9">
      <c r="A2037" s="3" t="s">
        <v>3117</v>
      </c>
      <c r="B2037">
        <v>11.9628</v>
      </c>
      <c r="C2037">
        <v>22.9299</v>
      </c>
      <c r="D2037">
        <v>0.99570000000000003</v>
      </c>
      <c r="E2037" s="2">
        <v>4.3400000000000001E-2</v>
      </c>
      <c r="F2037">
        <v>-4.5254000000000003</v>
      </c>
      <c r="G2037">
        <v>1.98217999201169E-6</v>
      </c>
      <c r="H2037">
        <v>2.3267270866603299E-5</v>
      </c>
      <c r="I2037" t="s">
        <v>285</v>
      </c>
    </row>
    <row r="2038" spans="1:9">
      <c r="A2038" s="3" t="s">
        <v>3118</v>
      </c>
      <c r="B2038">
        <v>135.8184</v>
      </c>
      <c r="C2038">
        <v>222.37010000000001</v>
      </c>
      <c r="D2038">
        <v>49.2667</v>
      </c>
      <c r="E2038" s="2">
        <v>0.22159999999999999</v>
      </c>
      <c r="F2038">
        <v>-2.1743000000000001</v>
      </c>
      <c r="G2038" s="1">
        <v>1.0243752574671101E-10</v>
      </c>
      <c r="H2038" s="1">
        <v>2.90969943074762E-9</v>
      </c>
      <c r="I2038" t="s">
        <v>1085</v>
      </c>
    </row>
    <row r="2039" spans="1:9">
      <c r="A2039" s="3" t="s">
        <v>3119</v>
      </c>
      <c r="B2039">
        <v>107.7659</v>
      </c>
      <c r="C2039">
        <v>187.4393</v>
      </c>
      <c r="D2039">
        <v>28.092500000000001</v>
      </c>
      <c r="E2039" s="2">
        <v>0.14990000000000001</v>
      </c>
      <c r="F2039">
        <v>-2.7382</v>
      </c>
      <c r="G2039" s="1">
        <v>8.7264754293123908E-15</v>
      </c>
      <c r="H2039" s="1">
        <v>5.1978060920777096E-13</v>
      </c>
      <c r="I2039" t="s">
        <v>1053</v>
      </c>
    </row>
    <row r="2040" spans="1:9">
      <c r="A2040" s="3" t="s">
        <v>3120</v>
      </c>
      <c r="B2040">
        <v>55.381799999999998</v>
      </c>
      <c r="C2040">
        <v>97.407600000000002</v>
      </c>
      <c r="D2040">
        <v>13.356</v>
      </c>
      <c r="E2040" s="2">
        <v>0.1371</v>
      </c>
      <c r="F2040">
        <v>-2.8666</v>
      </c>
      <c r="G2040" s="1">
        <v>3.3851447139802702E-13</v>
      </c>
      <c r="H2040" s="1">
        <v>1.54500939236833E-11</v>
      </c>
      <c r="I2040" t="s">
        <v>1053</v>
      </c>
    </row>
    <row r="2041" spans="1:9">
      <c r="A2041" s="3" t="s">
        <v>3121</v>
      </c>
      <c r="B2041">
        <v>186.52180000000001</v>
      </c>
      <c r="C2041">
        <v>366.74680000000001</v>
      </c>
      <c r="D2041">
        <v>6.2968000000000002</v>
      </c>
      <c r="E2041" s="2">
        <v>1.72E-2</v>
      </c>
      <c r="F2041">
        <v>-5.8639999999999999</v>
      </c>
      <c r="G2041" s="1">
        <v>1.04405514275789E-8</v>
      </c>
      <c r="H2041">
        <v>1.9937125536964901E-7</v>
      </c>
      <c r="I2041" t="s">
        <v>1738</v>
      </c>
    </row>
    <row r="2042" spans="1:9">
      <c r="A2042" s="3" t="s">
        <v>3122</v>
      </c>
      <c r="B2042">
        <v>27.146000000000001</v>
      </c>
      <c r="C2042">
        <v>43.897599999999997</v>
      </c>
      <c r="D2042">
        <v>10.394399999999999</v>
      </c>
      <c r="E2042" s="2">
        <v>0.23680000000000001</v>
      </c>
      <c r="F2042">
        <v>-2.0783</v>
      </c>
      <c r="G2042">
        <v>4.0216022414674801E-5</v>
      </c>
      <c r="H2042">
        <v>3.3810356568983999E-4</v>
      </c>
      <c r="I2042" t="s">
        <v>3123</v>
      </c>
    </row>
    <row r="2043" spans="1:9">
      <c r="A2043" s="3" t="s">
        <v>3124</v>
      </c>
      <c r="B2043">
        <v>29.578199999999999</v>
      </c>
      <c r="C2043">
        <v>58.146999999999998</v>
      </c>
      <c r="D2043">
        <v>1.0094000000000001</v>
      </c>
      <c r="E2043" s="2">
        <v>1.7399999999999999E-2</v>
      </c>
      <c r="F2043">
        <v>-5.8480999999999996</v>
      </c>
      <c r="G2043" s="1">
        <v>2.16148739551124E-23</v>
      </c>
      <c r="H2043" s="1">
        <v>4.5848413215290303E-21</v>
      </c>
      <c r="I2043" t="s">
        <v>3125</v>
      </c>
    </row>
    <row r="2044" spans="1:9">
      <c r="A2044" s="3" t="s">
        <v>3126</v>
      </c>
      <c r="B2044">
        <v>177.8706</v>
      </c>
      <c r="C2044">
        <v>291.73779999999999</v>
      </c>
      <c r="D2044">
        <v>64.003399999999999</v>
      </c>
      <c r="E2044" s="2">
        <v>0.21940000000000001</v>
      </c>
      <c r="F2044">
        <v>-2.1884999999999999</v>
      </c>
      <c r="G2044" s="1">
        <v>2.9994856180854397E-11</v>
      </c>
      <c r="H2044" s="1">
        <v>9.3881989345680494E-10</v>
      </c>
      <c r="I2044" t="s">
        <v>1824</v>
      </c>
    </row>
    <row r="2045" spans="1:9">
      <c r="A2045" s="3" t="s">
        <v>3127</v>
      </c>
      <c r="B2045">
        <v>537.15470000000005</v>
      </c>
      <c r="C2045">
        <v>848.54499999999996</v>
      </c>
      <c r="D2045">
        <v>225.76429999999999</v>
      </c>
      <c r="E2045" s="2">
        <v>0.2661</v>
      </c>
      <c r="F2045">
        <v>-1.9101999999999999</v>
      </c>
      <c r="G2045" s="1">
        <v>1.10366691252359E-9</v>
      </c>
      <c r="H2045" s="1">
        <v>2.56628669154933E-8</v>
      </c>
      <c r="I2045" t="s">
        <v>2209</v>
      </c>
    </row>
    <row r="2046" spans="1:9">
      <c r="A2046" s="3" t="s">
        <v>3128</v>
      </c>
      <c r="B2046">
        <v>92.575100000000006</v>
      </c>
      <c r="C2046">
        <v>152.65809999999999</v>
      </c>
      <c r="D2046">
        <v>32.491999999999997</v>
      </c>
      <c r="E2046" s="2">
        <v>0.21279999999999999</v>
      </c>
      <c r="F2046">
        <v>-2.2321</v>
      </c>
      <c r="G2046">
        <v>3.9615654822503803E-5</v>
      </c>
      <c r="H2046">
        <v>3.3381765269697202E-4</v>
      </c>
      <c r="I2046" t="s">
        <v>499</v>
      </c>
    </row>
    <row r="2047" spans="1:9">
      <c r="A2047" s="3" t="s">
        <v>3129</v>
      </c>
      <c r="B2047">
        <v>12271.553599999999</v>
      </c>
      <c r="C2047">
        <v>19978.9679</v>
      </c>
      <c r="D2047">
        <v>4564.1391999999996</v>
      </c>
      <c r="E2047" s="2">
        <v>0.22839999999999999</v>
      </c>
      <c r="F2047">
        <v>-2.1301000000000001</v>
      </c>
      <c r="G2047">
        <v>9.5672623766532392E-6</v>
      </c>
      <c r="H2047">
        <v>9.4976822866412196E-5</v>
      </c>
      <c r="I2047" t="s">
        <v>3130</v>
      </c>
    </row>
    <row r="2048" spans="1:9">
      <c r="A2048" s="3" t="s">
        <v>3131</v>
      </c>
      <c r="B2048">
        <v>154.0025</v>
      </c>
      <c r="C2048">
        <v>1.3029999999999999</v>
      </c>
      <c r="D2048">
        <v>306.702</v>
      </c>
      <c r="E2048" s="2">
        <v>235.38229999999999</v>
      </c>
      <c r="F2048">
        <v>7.8788999999999998</v>
      </c>
      <c r="G2048" s="1">
        <v>1.31331395321011E-29</v>
      </c>
      <c r="H2048" s="1">
        <v>6.3478276387618003E-27</v>
      </c>
      <c r="I2048" t="s">
        <v>14</v>
      </c>
    </row>
    <row r="2049" spans="1:9">
      <c r="A2049" s="3" t="s">
        <v>3132</v>
      </c>
      <c r="B2049">
        <v>488.94170000000003</v>
      </c>
      <c r="C2049">
        <v>881.57</v>
      </c>
      <c r="D2049">
        <v>96.313500000000005</v>
      </c>
      <c r="E2049" s="2">
        <v>0.10929999999999999</v>
      </c>
      <c r="F2049">
        <v>-3.1943000000000001</v>
      </c>
      <c r="G2049" s="1">
        <v>9.8993786395839197E-23</v>
      </c>
      <c r="H2049" s="1">
        <v>1.9329356278774301E-20</v>
      </c>
      <c r="I2049" t="s">
        <v>76</v>
      </c>
    </row>
    <row r="2050" spans="1:9">
      <c r="A2050" s="3" t="s">
        <v>3133</v>
      </c>
      <c r="B2050">
        <v>23.967700000000001</v>
      </c>
      <c r="C2050">
        <v>42.860300000000002</v>
      </c>
      <c r="D2050">
        <v>5.0750999999999999</v>
      </c>
      <c r="E2050" s="2">
        <v>0.11840000000000001</v>
      </c>
      <c r="F2050">
        <v>-3.0781000000000001</v>
      </c>
      <c r="G2050" s="1">
        <v>4.5891399956906604E-12</v>
      </c>
      <c r="H2050" s="1">
        <v>1.67458172813049E-10</v>
      </c>
      <c r="I2050" t="s">
        <v>290</v>
      </c>
    </row>
    <row r="2051" spans="1:9">
      <c r="A2051" s="3" t="s">
        <v>3134</v>
      </c>
      <c r="B2051">
        <v>55.888199999999998</v>
      </c>
      <c r="C2051">
        <v>95.283100000000005</v>
      </c>
      <c r="D2051">
        <v>16.493200000000002</v>
      </c>
      <c r="E2051" s="2">
        <v>0.1731</v>
      </c>
      <c r="F2051">
        <v>-2.5304000000000002</v>
      </c>
      <c r="G2051" s="1">
        <v>4.7103383370720397E-11</v>
      </c>
      <c r="H2051" s="1">
        <v>1.43027410432783E-9</v>
      </c>
      <c r="I2051" t="s">
        <v>14</v>
      </c>
    </row>
    <row r="2052" spans="1:9">
      <c r="A2052" s="3" t="s">
        <v>3135</v>
      </c>
      <c r="B2052">
        <v>274.69279999999998</v>
      </c>
      <c r="C2052">
        <v>473.0813</v>
      </c>
      <c r="D2052">
        <v>76.304400000000001</v>
      </c>
      <c r="E2052" s="2">
        <v>0.1613</v>
      </c>
      <c r="F2052">
        <v>-2.6322999999999999</v>
      </c>
      <c r="G2052" s="1">
        <v>1.20786119898521E-15</v>
      </c>
      <c r="H2052" s="1">
        <v>8.1867999059493904E-14</v>
      </c>
      <c r="I2052" t="s">
        <v>14</v>
      </c>
    </row>
    <row r="2053" spans="1:9">
      <c r="A2053" s="3" t="s">
        <v>3136</v>
      </c>
      <c r="B2053">
        <v>5171.7503999999999</v>
      </c>
      <c r="C2053">
        <v>204.29</v>
      </c>
      <c r="D2053">
        <v>10139.210800000001</v>
      </c>
      <c r="E2053" s="2">
        <v>49.631500000000003</v>
      </c>
      <c r="F2053">
        <v>5.6332000000000004</v>
      </c>
      <c r="G2053" s="1">
        <v>2.86327057231729E-10</v>
      </c>
      <c r="H2053" s="1">
        <v>7.4372265384099904E-9</v>
      </c>
      <c r="I2053" t="s">
        <v>3137</v>
      </c>
    </row>
    <row r="2054" spans="1:9">
      <c r="A2054" s="3" t="s">
        <v>3138</v>
      </c>
      <c r="B2054">
        <v>15316.4375</v>
      </c>
      <c r="C2054">
        <v>24704.9067</v>
      </c>
      <c r="D2054">
        <v>5927.9682000000003</v>
      </c>
      <c r="E2054" s="2">
        <v>0.24</v>
      </c>
      <c r="F2054">
        <v>-2.0592000000000001</v>
      </c>
      <c r="G2054" s="1">
        <v>8.2231764575246101E-12</v>
      </c>
      <c r="H2054" s="1">
        <v>2.8900149948733098E-10</v>
      </c>
      <c r="I2054" t="s">
        <v>3139</v>
      </c>
    </row>
    <row r="2055" spans="1:9">
      <c r="A2055" s="3" t="s">
        <v>3140</v>
      </c>
      <c r="B2055">
        <v>53.295699999999997</v>
      </c>
      <c r="C2055">
        <v>84.975099999999998</v>
      </c>
      <c r="D2055">
        <v>21.616299999999999</v>
      </c>
      <c r="E2055" s="2">
        <v>0.25440000000000002</v>
      </c>
      <c r="F2055">
        <v>-1.9749000000000001</v>
      </c>
      <c r="G2055">
        <v>2.0321343650177001E-5</v>
      </c>
      <c r="H2055">
        <v>1.8636220721051901E-4</v>
      </c>
      <c r="I2055" t="s">
        <v>14</v>
      </c>
    </row>
    <row r="2056" spans="1:9">
      <c r="A2056" s="3" t="s">
        <v>3141</v>
      </c>
      <c r="B2056">
        <v>101.1973</v>
      </c>
      <c r="C2056">
        <v>166.2835</v>
      </c>
      <c r="D2056">
        <v>36.111199999999997</v>
      </c>
      <c r="E2056" s="2">
        <v>0.2172</v>
      </c>
      <c r="F2056">
        <v>-2.2031000000000001</v>
      </c>
      <c r="G2056" s="1">
        <v>1.10500744448256E-9</v>
      </c>
      <c r="H2056" s="1">
        <v>2.56737899867012E-8</v>
      </c>
      <c r="I2056" t="s">
        <v>1146</v>
      </c>
    </row>
    <row r="2057" spans="1:9">
      <c r="A2057" s="3" t="s">
        <v>3142</v>
      </c>
      <c r="B2057">
        <v>141.13480000000001</v>
      </c>
      <c r="C2057">
        <v>222.44049999999999</v>
      </c>
      <c r="D2057">
        <v>59.829099999999997</v>
      </c>
      <c r="E2057" s="2">
        <v>0.26900000000000002</v>
      </c>
      <c r="F2057">
        <v>-1.8945000000000001</v>
      </c>
      <c r="G2057" s="1">
        <v>1.66701503258105E-8</v>
      </c>
      <c r="H2057">
        <v>3.0757366220663198E-7</v>
      </c>
      <c r="I2057" t="s">
        <v>3143</v>
      </c>
    </row>
    <row r="2058" spans="1:9">
      <c r="A2058" s="3" t="s">
        <v>3144</v>
      </c>
      <c r="B2058">
        <v>161.703</v>
      </c>
      <c r="C2058">
        <v>266.93049999999999</v>
      </c>
      <c r="D2058">
        <v>56.4756</v>
      </c>
      <c r="E2058" s="2">
        <v>0.21160000000000001</v>
      </c>
      <c r="F2058">
        <v>-2.2408000000000001</v>
      </c>
      <c r="G2058" s="1">
        <v>1.0359250730847299E-11</v>
      </c>
      <c r="H2058" s="1">
        <v>3.5556711123201598E-10</v>
      </c>
      <c r="I2058" t="s">
        <v>3145</v>
      </c>
    </row>
    <row r="2059" spans="1:9">
      <c r="A2059" s="3" t="s">
        <v>3146</v>
      </c>
      <c r="B2059">
        <v>229.7413</v>
      </c>
      <c r="C2059">
        <v>349.27980000000002</v>
      </c>
      <c r="D2059">
        <v>110.2028</v>
      </c>
      <c r="E2059" s="2">
        <v>0.3155</v>
      </c>
      <c r="F2059">
        <v>-1.6641999999999999</v>
      </c>
      <c r="G2059">
        <v>2.89823089782488E-7</v>
      </c>
      <c r="H2059">
        <v>4.0764959135600799E-6</v>
      </c>
      <c r="I2059" t="s">
        <v>14</v>
      </c>
    </row>
    <row r="2060" spans="1:9">
      <c r="A2060" s="3" t="s">
        <v>3147</v>
      </c>
      <c r="B2060">
        <v>277.98090000000002</v>
      </c>
      <c r="C2060">
        <v>456.62580000000003</v>
      </c>
      <c r="D2060">
        <v>99.335999999999999</v>
      </c>
      <c r="E2060" s="2">
        <v>0.2175</v>
      </c>
      <c r="F2060">
        <v>-2.2006000000000001</v>
      </c>
      <c r="G2060" s="1">
        <v>1.10115633519658E-11</v>
      </c>
      <c r="H2060" s="1">
        <v>3.7576959938583201E-10</v>
      </c>
      <c r="I2060" t="s">
        <v>3148</v>
      </c>
    </row>
    <row r="2061" spans="1:9">
      <c r="A2061" s="3" t="s">
        <v>3149</v>
      </c>
      <c r="B2061">
        <v>1193.2485999999999</v>
      </c>
      <c r="C2061">
        <v>1806.8297</v>
      </c>
      <c r="D2061">
        <v>579.66759999999999</v>
      </c>
      <c r="E2061" s="2">
        <v>0.32079999999999997</v>
      </c>
      <c r="F2061">
        <v>-1.6402000000000001</v>
      </c>
      <c r="G2061">
        <v>1.00924117390975E-7</v>
      </c>
      <c r="H2061">
        <v>1.57859240167401E-6</v>
      </c>
      <c r="I2061" t="s">
        <v>3150</v>
      </c>
    </row>
    <row r="2062" spans="1:9">
      <c r="A2062" s="3" t="s">
        <v>3151</v>
      </c>
      <c r="B2062">
        <v>5.2260999999999997</v>
      </c>
      <c r="C2062">
        <v>0</v>
      </c>
      <c r="D2062">
        <v>10.452199999999999</v>
      </c>
      <c r="E2062" s="2" t="s">
        <v>75</v>
      </c>
      <c r="F2062" t="s">
        <v>75</v>
      </c>
      <c r="G2062">
        <v>6.2770734405919403E-5</v>
      </c>
      <c r="H2062">
        <v>5.0607939109218695E-4</v>
      </c>
      <c r="I2062" t="s">
        <v>14</v>
      </c>
    </row>
    <row r="2063" spans="1:9">
      <c r="A2063" s="3" t="s">
        <v>3152</v>
      </c>
      <c r="B2063">
        <v>74.423599999999993</v>
      </c>
      <c r="C2063">
        <v>112.8811</v>
      </c>
      <c r="D2063">
        <v>35.966099999999997</v>
      </c>
      <c r="E2063" s="2">
        <v>0.31859999999999999</v>
      </c>
      <c r="F2063">
        <v>-1.6500999999999999</v>
      </c>
      <c r="G2063">
        <v>1.27048179043515E-6</v>
      </c>
      <c r="H2063">
        <v>1.5498090653367801E-5</v>
      </c>
      <c r="I2063" t="s">
        <v>1394</v>
      </c>
    </row>
    <row r="2064" spans="1:9">
      <c r="A2064" s="3" t="s">
        <v>3153</v>
      </c>
      <c r="B2064">
        <v>10.0707</v>
      </c>
      <c r="C2064">
        <v>0.54700000000000004</v>
      </c>
      <c r="D2064">
        <v>19.5945</v>
      </c>
      <c r="E2064" s="2">
        <v>35.823399999999999</v>
      </c>
      <c r="F2064">
        <v>5.1627999999999998</v>
      </c>
      <c r="G2064">
        <v>1.7281634654879E-6</v>
      </c>
      <c r="H2064">
        <v>2.0537352525774001E-5</v>
      </c>
      <c r="I2064" t="s">
        <v>3154</v>
      </c>
    </row>
    <row r="2065" spans="1:9">
      <c r="A2065" s="3" t="s">
        <v>3155</v>
      </c>
      <c r="B2065">
        <v>4.4585999999999997</v>
      </c>
      <c r="C2065">
        <v>8.5391999999999992</v>
      </c>
      <c r="D2065">
        <v>0.378</v>
      </c>
      <c r="E2065" s="2">
        <v>4.4299999999999999E-2</v>
      </c>
      <c r="F2065">
        <v>-4.4977</v>
      </c>
      <c r="G2065">
        <v>1.4741638118327599E-6</v>
      </c>
      <c r="H2065">
        <v>1.78059179959349E-5</v>
      </c>
      <c r="I2065" t="s">
        <v>3156</v>
      </c>
    </row>
    <row r="2066" spans="1:9">
      <c r="A2066" s="3" t="s">
        <v>3157</v>
      </c>
      <c r="B2066">
        <v>95636.484700000001</v>
      </c>
      <c r="C2066">
        <v>165965.6974</v>
      </c>
      <c r="D2066">
        <v>25307.272000000001</v>
      </c>
      <c r="E2066" s="2">
        <v>0.1525</v>
      </c>
      <c r="F2066">
        <v>-2.7132999999999998</v>
      </c>
      <c r="G2066">
        <v>1.8707043714223E-7</v>
      </c>
      <c r="H2066">
        <v>2.7224011691517801E-6</v>
      </c>
      <c r="I2066" t="s">
        <v>360</v>
      </c>
    </row>
    <row r="2067" spans="1:9">
      <c r="A2067" s="3" t="s">
        <v>3158</v>
      </c>
      <c r="B2067">
        <v>322.92579999999998</v>
      </c>
      <c r="C2067">
        <v>59.617600000000003</v>
      </c>
      <c r="D2067">
        <v>586.23400000000004</v>
      </c>
      <c r="E2067" s="2">
        <v>9.8331999999999997</v>
      </c>
      <c r="F2067">
        <v>3.2976999999999999</v>
      </c>
      <c r="G2067" s="1">
        <v>9.0508184636088707E-15</v>
      </c>
      <c r="H2067" s="1">
        <v>5.3694292612748504E-13</v>
      </c>
      <c r="I2067" t="s">
        <v>3159</v>
      </c>
    </row>
    <row r="2068" spans="1:9">
      <c r="A2068" s="3" t="s">
        <v>3160</v>
      </c>
      <c r="B2068">
        <v>91.746399999999994</v>
      </c>
      <c r="C2068">
        <v>11.6271</v>
      </c>
      <c r="D2068">
        <v>171.8656</v>
      </c>
      <c r="E2068" s="2">
        <v>14.7814</v>
      </c>
      <c r="F2068">
        <v>3.8856999999999999</v>
      </c>
      <c r="G2068" s="1">
        <v>1.0239520681224901E-12</v>
      </c>
      <c r="H2068" s="1">
        <v>4.2581386144602799E-11</v>
      </c>
      <c r="I2068" t="s">
        <v>3161</v>
      </c>
    </row>
    <row r="2069" spans="1:9">
      <c r="A2069" s="3" t="s">
        <v>3162</v>
      </c>
      <c r="B2069">
        <v>49165.169300000001</v>
      </c>
      <c r="C2069">
        <v>80739.032300000006</v>
      </c>
      <c r="D2069">
        <v>17591.3063</v>
      </c>
      <c r="E2069" s="2">
        <v>0.21790000000000001</v>
      </c>
      <c r="F2069">
        <v>-2.1983999999999999</v>
      </c>
      <c r="G2069">
        <v>2.4916092880227601E-5</v>
      </c>
      <c r="H2069">
        <v>2.2335849269705999E-4</v>
      </c>
      <c r="I2069" t="s">
        <v>360</v>
      </c>
    </row>
    <row r="2070" spans="1:9">
      <c r="A2070" s="3" t="s">
        <v>3163</v>
      </c>
      <c r="B2070">
        <v>457.53739999999999</v>
      </c>
      <c r="C2070">
        <v>129.1772</v>
      </c>
      <c r="D2070">
        <v>785.89760000000001</v>
      </c>
      <c r="E2070" s="2">
        <v>6.0838999999999999</v>
      </c>
      <c r="F2070">
        <v>2.605</v>
      </c>
      <c r="G2070" s="1">
        <v>2.1224217775186498E-12</v>
      </c>
      <c r="H2070" s="1">
        <v>8.2884084355443601E-11</v>
      </c>
      <c r="I2070" t="s">
        <v>3164</v>
      </c>
    </row>
    <row r="2071" spans="1:9">
      <c r="A2071" s="3" t="s">
        <v>3165</v>
      </c>
      <c r="B2071">
        <v>1028.162</v>
      </c>
      <c r="C2071">
        <v>1575.3123000000001</v>
      </c>
      <c r="D2071">
        <v>481.01179999999999</v>
      </c>
      <c r="E2071" s="2">
        <v>0.30530000000000002</v>
      </c>
      <c r="F2071">
        <v>-1.7115</v>
      </c>
      <c r="G2071">
        <v>1.0333803540497999E-7</v>
      </c>
      <c r="H2071">
        <v>1.61378105714006E-6</v>
      </c>
      <c r="I2071" t="s">
        <v>3166</v>
      </c>
    </row>
    <row r="2072" spans="1:9">
      <c r="A2072" s="3" t="s">
        <v>3167</v>
      </c>
      <c r="B2072">
        <v>27.784600000000001</v>
      </c>
      <c r="C2072">
        <v>6.2436999999999996</v>
      </c>
      <c r="D2072">
        <v>49.325499999999998</v>
      </c>
      <c r="E2072" s="2">
        <v>7.9</v>
      </c>
      <c r="F2072">
        <v>2.9819</v>
      </c>
      <c r="G2072" s="1">
        <v>3.9410205691365903E-8</v>
      </c>
      <c r="H2072">
        <v>6.7010986424696298E-7</v>
      </c>
      <c r="I2072" t="s">
        <v>411</v>
      </c>
    </row>
    <row r="2073" spans="1:9">
      <c r="A2073" s="3" t="s">
        <v>3168</v>
      </c>
      <c r="B2073">
        <v>61.796199999999999</v>
      </c>
      <c r="C2073">
        <v>101.2657</v>
      </c>
      <c r="D2073">
        <v>22.326599999999999</v>
      </c>
      <c r="E2073" s="2">
        <v>0.2205</v>
      </c>
      <c r="F2073">
        <v>-2.1812999999999998</v>
      </c>
      <c r="G2073" s="1">
        <v>2.8234062356222601E-8</v>
      </c>
      <c r="H2073">
        <v>4.9315941617942302E-7</v>
      </c>
      <c r="I2073" t="s">
        <v>3169</v>
      </c>
    </row>
    <row r="2074" spans="1:9">
      <c r="A2074" s="3" t="s">
        <v>3170</v>
      </c>
      <c r="B2074">
        <v>804.67989999999998</v>
      </c>
      <c r="C2074">
        <v>82.393900000000002</v>
      </c>
      <c r="D2074">
        <v>1526.9659999999999</v>
      </c>
      <c r="E2074" s="2">
        <v>18.532499999999999</v>
      </c>
      <c r="F2074">
        <v>4.2119999999999997</v>
      </c>
      <c r="G2074" s="1">
        <v>1.50077816799797E-14</v>
      </c>
      <c r="H2074" s="1">
        <v>8.6255250497567498E-13</v>
      </c>
      <c r="I2074" t="s">
        <v>2837</v>
      </c>
    </row>
    <row r="2075" spans="1:9">
      <c r="A2075" s="3" t="s">
        <v>3171</v>
      </c>
      <c r="B2075">
        <v>93.063000000000002</v>
      </c>
      <c r="C2075">
        <v>32.869500000000002</v>
      </c>
      <c r="D2075">
        <v>153.25640000000001</v>
      </c>
      <c r="E2075" s="2">
        <v>4.6626000000000003</v>
      </c>
      <c r="F2075">
        <v>2.2210999999999999</v>
      </c>
      <c r="G2075" s="1">
        <v>7.20907122915852E-9</v>
      </c>
      <c r="H2075">
        <v>1.42283691353874E-7</v>
      </c>
      <c r="I2075" t="s">
        <v>230</v>
      </c>
    </row>
    <row r="2076" spans="1:9">
      <c r="A2076" s="3" t="s">
        <v>3172</v>
      </c>
      <c r="B2076">
        <v>1900.3492000000001</v>
      </c>
      <c r="C2076">
        <v>2866.0898000000002</v>
      </c>
      <c r="D2076">
        <v>934.6087</v>
      </c>
      <c r="E2076" s="2">
        <v>0.3261</v>
      </c>
      <c r="F2076">
        <v>-1.6166</v>
      </c>
      <c r="G2076" s="1">
        <v>5.1048472483280299E-8</v>
      </c>
      <c r="H2076">
        <v>8.46044498424416E-7</v>
      </c>
      <c r="I2076" t="s">
        <v>3173</v>
      </c>
    </row>
    <row r="2077" spans="1:9">
      <c r="A2077" s="3" t="s">
        <v>3174</v>
      </c>
      <c r="B2077">
        <v>7.0816999999999997</v>
      </c>
      <c r="C2077">
        <v>13.785399999999999</v>
      </c>
      <c r="D2077">
        <v>0.378</v>
      </c>
      <c r="E2077" s="2">
        <v>2.7400000000000001E-2</v>
      </c>
      <c r="F2077">
        <v>-5.1886999999999999</v>
      </c>
      <c r="G2077" s="1">
        <v>8.48784948940623E-8</v>
      </c>
      <c r="H2077">
        <v>1.35493099266732E-6</v>
      </c>
      <c r="I2077" t="s">
        <v>14</v>
      </c>
    </row>
    <row r="2078" spans="1:9">
      <c r="A2078" s="3" t="s">
        <v>3175</v>
      </c>
      <c r="B2078">
        <v>31.278400000000001</v>
      </c>
      <c r="C2078">
        <v>8.8927999999999994</v>
      </c>
      <c r="D2078">
        <v>53.663899999999998</v>
      </c>
      <c r="E2078" s="2">
        <v>6.0345000000000004</v>
      </c>
      <c r="F2078">
        <v>2.5931999999999999</v>
      </c>
      <c r="G2078">
        <v>1.3239959437257601E-4</v>
      </c>
      <c r="H2078">
        <v>9.7713883366233492E-4</v>
      </c>
      <c r="I2078" t="s">
        <v>285</v>
      </c>
    </row>
    <row r="2079" spans="1:9">
      <c r="A2079" s="3" t="s">
        <v>3176</v>
      </c>
      <c r="B2079">
        <v>215.8124</v>
      </c>
      <c r="C2079">
        <v>412.35169999999999</v>
      </c>
      <c r="D2079">
        <v>19.273</v>
      </c>
      <c r="E2079" s="2">
        <v>4.6699999999999998E-2</v>
      </c>
      <c r="F2079">
        <v>-4.4192</v>
      </c>
      <c r="G2079" s="1">
        <v>3.8612547544563902E-21</v>
      </c>
      <c r="H2079" s="1">
        <v>5.8382171887380597E-19</v>
      </c>
      <c r="I2079" t="s">
        <v>3177</v>
      </c>
    </row>
    <row r="2080" spans="1:9">
      <c r="A2080" s="3" t="s">
        <v>3178</v>
      </c>
      <c r="B2080">
        <v>395.58629999999999</v>
      </c>
      <c r="C2080">
        <v>640.80129999999997</v>
      </c>
      <c r="D2080">
        <v>150.37139999999999</v>
      </c>
      <c r="E2080" s="2">
        <v>0.23469999999999999</v>
      </c>
      <c r="F2080">
        <v>-2.0912999999999999</v>
      </c>
      <c r="G2080" s="1">
        <v>3.6505396376406701E-9</v>
      </c>
      <c r="H2080" s="1">
        <v>7.73777934408321E-8</v>
      </c>
      <c r="I2080" t="s">
        <v>3179</v>
      </c>
    </row>
    <row r="2081" spans="1:9">
      <c r="A2081" s="3" t="s">
        <v>3180</v>
      </c>
      <c r="B2081">
        <v>30.359000000000002</v>
      </c>
      <c r="C2081">
        <v>3.7397</v>
      </c>
      <c r="D2081">
        <v>56.978299999999997</v>
      </c>
      <c r="E2081" s="2">
        <v>15.235900000000001</v>
      </c>
      <c r="F2081">
        <v>3.9293999999999998</v>
      </c>
      <c r="G2081" s="1">
        <v>4.8816602441114902E-9</v>
      </c>
      <c r="H2081">
        <v>1.0009100878816601E-7</v>
      </c>
      <c r="I2081" t="s">
        <v>14</v>
      </c>
    </row>
    <row r="2082" spans="1:9">
      <c r="A2082" s="3" t="s">
        <v>3181</v>
      </c>
      <c r="B2082">
        <v>3023.6122</v>
      </c>
      <c r="C2082">
        <v>1192.1493</v>
      </c>
      <c r="D2082">
        <v>4855.0751</v>
      </c>
      <c r="E2082" s="2">
        <v>4.0724999999999998</v>
      </c>
      <c r="F2082">
        <v>2.0259</v>
      </c>
      <c r="G2082" s="1">
        <v>2.10096629201986E-11</v>
      </c>
      <c r="H2082" s="1">
        <v>6.75516795571577E-10</v>
      </c>
      <c r="I2082" t="s">
        <v>3182</v>
      </c>
    </row>
    <row r="2083" spans="1:9">
      <c r="A2083" s="3" t="s">
        <v>3183</v>
      </c>
      <c r="B2083">
        <v>238.178</v>
      </c>
      <c r="C2083">
        <v>71.169300000000007</v>
      </c>
      <c r="D2083">
        <v>405.18669999999997</v>
      </c>
      <c r="E2083" s="2">
        <v>5.6932999999999998</v>
      </c>
      <c r="F2083">
        <v>2.5093000000000001</v>
      </c>
      <c r="G2083">
        <v>2.8348841681885901E-6</v>
      </c>
      <c r="H2083">
        <v>3.1911238764517001E-5</v>
      </c>
      <c r="I2083" t="s">
        <v>156</v>
      </c>
    </row>
    <row r="2084" spans="1:9">
      <c r="A2084" s="3" t="s">
        <v>3184</v>
      </c>
      <c r="B2084">
        <v>57.1556</v>
      </c>
      <c r="C2084">
        <v>107.074</v>
      </c>
      <c r="D2084">
        <v>7.2371999999999996</v>
      </c>
      <c r="E2084" s="2">
        <v>6.7599999999999993E-2</v>
      </c>
      <c r="F2084">
        <v>-3.887</v>
      </c>
      <c r="G2084" s="1">
        <v>4.1778915806228801E-16</v>
      </c>
      <c r="H2084" s="1">
        <v>3.0565993886621602E-14</v>
      </c>
      <c r="I2084" t="s">
        <v>156</v>
      </c>
    </row>
    <row r="2085" spans="1:9">
      <c r="A2085" s="3" t="s">
        <v>3185</v>
      </c>
      <c r="B2085">
        <v>13.732200000000001</v>
      </c>
      <c r="C2085">
        <v>1.6594</v>
      </c>
      <c r="D2085">
        <v>25.805099999999999</v>
      </c>
      <c r="E2085" s="2">
        <v>15.550599999999999</v>
      </c>
      <c r="F2085">
        <v>3.9588999999999999</v>
      </c>
      <c r="G2085" s="1">
        <v>1.3703178027832699E-8</v>
      </c>
      <c r="H2085">
        <v>2.5652349268102898E-7</v>
      </c>
      <c r="I2085" t="s">
        <v>14</v>
      </c>
    </row>
    <row r="2086" spans="1:9">
      <c r="A2086" s="3" t="s">
        <v>3186</v>
      </c>
      <c r="B2086">
        <v>21.5733</v>
      </c>
      <c r="C2086">
        <v>0.27350000000000002</v>
      </c>
      <c r="D2086">
        <v>42.872999999999998</v>
      </c>
      <c r="E2086" s="2">
        <v>156.76439999999999</v>
      </c>
      <c r="F2086">
        <v>7.2925000000000004</v>
      </c>
      <c r="G2086" s="1">
        <v>2.2841969668917201E-15</v>
      </c>
      <c r="H2086" s="1">
        <v>1.4672606399092699E-13</v>
      </c>
      <c r="I2086" t="s">
        <v>3187</v>
      </c>
    </row>
    <row r="2087" spans="1:9">
      <c r="A2087" s="3" t="s">
        <v>3188</v>
      </c>
      <c r="B2087">
        <v>89.080299999999994</v>
      </c>
      <c r="C2087">
        <v>134.91890000000001</v>
      </c>
      <c r="D2087">
        <v>43.241799999999998</v>
      </c>
      <c r="E2087" s="2">
        <v>0.32050000000000001</v>
      </c>
      <c r="F2087">
        <v>-1.6415999999999999</v>
      </c>
      <c r="G2087">
        <v>5.0913890495084303E-6</v>
      </c>
      <c r="H2087">
        <v>5.4134336363399401E-5</v>
      </c>
      <c r="I2087" t="s">
        <v>3189</v>
      </c>
    </row>
    <row r="2088" spans="1:9">
      <c r="A2088" s="3" t="s">
        <v>3190</v>
      </c>
      <c r="B2088">
        <v>111.029</v>
      </c>
      <c r="C2088">
        <v>31.01</v>
      </c>
      <c r="D2088">
        <v>191.04810000000001</v>
      </c>
      <c r="E2088" s="2">
        <v>6.1608999999999998</v>
      </c>
      <c r="F2088">
        <v>2.6231</v>
      </c>
      <c r="G2088" s="1">
        <v>3.5613461290476901E-12</v>
      </c>
      <c r="H2088" s="1">
        <v>1.3376143855903399E-10</v>
      </c>
      <c r="I2088" t="s">
        <v>14</v>
      </c>
    </row>
    <row r="2089" spans="1:9">
      <c r="A2089" s="3" t="s">
        <v>3191</v>
      </c>
      <c r="B2089">
        <v>90.053600000000003</v>
      </c>
      <c r="C2089">
        <v>162.33000000000001</v>
      </c>
      <c r="D2089">
        <v>17.777200000000001</v>
      </c>
      <c r="E2089" s="2">
        <v>0.1095</v>
      </c>
      <c r="F2089">
        <v>-3.1907999999999999</v>
      </c>
      <c r="G2089" s="1">
        <v>2.3902780151543799E-15</v>
      </c>
      <c r="H2089" s="1">
        <v>1.5320642825828601E-13</v>
      </c>
      <c r="I2089" t="s">
        <v>144</v>
      </c>
    </row>
    <row r="2090" spans="1:9">
      <c r="A2090" s="3" t="s">
        <v>3192</v>
      </c>
      <c r="B2090">
        <v>14.3567</v>
      </c>
      <c r="C2090">
        <v>1.3887</v>
      </c>
      <c r="D2090">
        <v>27.3246</v>
      </c>
      <c r="E2090" s="2">
        <v>19.676100000000002</v>
      </c>
      <c r="F2090">
        <v>4.2984</v>
      </c>
      <c r="G2090">
        <v>5.4557823840708997E-5</v>
      </c>
      <c r="H2090">
        <v>4.4645653014695099E-4</v>
      </c>
      <c r="I2090" t="s">
        <v>3193</v>
      </c>
    </row>
    <row r="2091" spans="1:9">
      <c r="A2091" s="3" t="s">
        <v>3194</v>
      </c>
      <c r="B2091">
        <v>16.284800000000001</v>
      </c>
      <c r="C2091">
        <v>5.6109999999999998</v>
      </c>
      <c r="D2091">
        <v>26.958500000000001</v>
      </c>
      <c r="E2091" s="2">
        <v>4.8045999999999998</v>
      </c>
      <c r="F2091">
        <v>2.2644000000000002</v>
      </c>
      <c r="G2091">
        <v>1.59298207465477E-5</v>
      </c>
      <c r="H2091">
        <v>1.5000793193587099E-4</v>
      </c>
      <c r="I2091" t="s">
        <v>3195</v>
      </c>
    </row>
    <row r="2092" spans="1:9">
      <c r="A2092" s="3" t="s">
        <v>3196</v>
      </c>
      <c r="B2092">
        <v>365.69060000000002</v>
      </c>
      <c r="C2092">
        <v>99.460499999999996</v>
      </c>
      <c r="D2092">
        <v>631.92070000000001</v>
      </c>
      <c r="E2092" s="2">
        <v>6.3535000000000004</v>
      </c>
      <c r="F2092">
        <v>2.6675</v>
      </c>
      <c r="G2092" s="1">
        <v>3.3996635288223199E-8</v>
      </c>
      <c r="H2092">
        <v>5.8548878203152605E-7</v>
      </c>
      <c r="I2092" t="s">
        <v>3197</v>
      </c>
    </row>
    <row r="2093" spans="1:9">
      <c r="A2093" s="3" t="s">
        <v>3198</v>
      </c>
      <c r="B2093">
        <v>17.7682</v>
      </c>
      <c r="C2093">
        <v>28.147400000000001</v>
      </c>
      <c r="D2093">
        <v>7.3891</v>
      </c>
      <c r="E2093" s="2">
        <v>0.26250000000000001</v>
      </c>
      <c r="F2093">
        <v>-1.9295</v>
      </c>
      <c r="G2093">
        <v>4.59621003116362E-5</v>
      </c>
      <c r="H2093">
        <v>3.8119453321752001E-4</v>
      </c>
      <c r="I2093" t="s">
        <v>3199</v>
      </c>
    </row>
    <row r="2094" spans="1:9">
      <c r="A2094" s="3" t="s">
        <v>3200</v>
      </c>
      <c r="B2094">
        <v>30.654699999999998</v>
      </c>
      <c r="C2094">
        <v>51.147300000000001</v>
      </c>
      <c r="D2094">
        <v>10.162100000000001</v>
      </c>
      <c r="E2094" s="2">
        <v>0.19869999999999999</v>
      </c>
      <c r="F2094">
        <v>-2.3315000000000001</v>
      </c>
      <c r="G2094" s="1">
        <v>4.8263740059962502E-9</v>
      </c>
      <c r="H2094" s="1">
        <v>9.9164328357347397E-8</v>
      </c>
      <c r="I2094" t="s">
        <v>3201</v>
      </c>
    </row>
    <row r="2095" spans="1:9">
      <c r="A2095" s="3" t="s">
        <v>3202</v>
      </c>
      <c r="B2095">
        <v>668.88630000000001</v>
      </c>
      <c r="C2095">
        <v>299.7047</v>
      </c>
      <c r="D2095">
        <v>1038.068</v>
      </c>
      <c r="E2095" s="2">
        <v>3.4636</v>
      </c>
      <c r="F2095">
        <v>1.7923</v>
      </c>
      <c r="G2095" s="1">
        <v>4.2986821892793502E-9</v>
      </c>
      <c r="H2095" s="1">
        <v>8.9381061825608196E-8</v>
      </c>
      <c r="I2095" t="s">
        <v>3203</v>
      </c>
    </row>
    <row r="2096" spans="1:9">
      <c r="A2096" s="3" t="s">
        <v>3204</v>
      </c>
      <c r="B2096">
        <v>899.42349999999999</v>
      </c>
      <c r="C2096">
        <v>235.505</v>
      </c>
      <c r="D2096">
        <v>1563.3420000000001</v>
      </c>
      <c r="E2096" s="2">
        <v>6.6383000000000001</v>
      </c>
      <c r="F2096">
        <v>2.7307999999999999</v>
      </c>
      <c r="G2096" s="1">
        <v>1.4573758604137498E-17</v>
      </c>
      <c r="H2096" s="1">
        <v>1.3386065379576E-15</v>
      </c>
      <c r="I2096" t="s">
        <v>1451</v>
      </c>
    </row>
    <row r="2097" spans="1:9">
      <c r="A2097" s="3" t="s">
        <v>3205</v>
      </c>
      <c r="B2097">
        <v>1925.6578</v>
      </c>
      <c r="C2097">
        <v>921.91949999999997</v>
      </c>
      <c r="D2097">
        <v>2929.3960000000002</v>
      </c>
      <c r="E2097" s="2">
        <v>3.1775000000000002</v>
      </c>
      <c r="F2097">
        <v>1.6678999999999999</v>
      </c>
      <c r="G2097" s="1">
        <v>3.8975125167393702E-8</v>
      </c>
      <c r="H2097">
        <v>6.6424427192799702E-7</v>
      </c>
      <c r="I2097" t="s">
        <v>3206</v>
      </c>
    </row>
    <row r="2098" spans="1:9">
      <c r="A2098" s="3" t="s">
        <v>3207</v>
      </c>
      <c r="B2098">
        <v>124.9969</v>
      </c>
      <c r="C2098">
        <v>199.07140000000001</v>
      </c>
      <c r="D2098">
        <v>50.9223</v>
      </c>
      <c r="E2098" s="2">
        <v>0.25580000000000003</v>
      </c>
      <c r="F2098">
        <v>-1.9669000000000001</v>
      </c>
      <c r="G2098">
        <v>4.7952135674987098E-5</v>
      </c>
      <c r="H2098">
        <v>3.9636130312344201E-4</v>
      </c>
      <c r="I2098" t="s">
        <v>285</v>
      </c>
    </row>
    <row r="2099" spans="1:9">
      <c r="A2099" s="3" t="s">
        <v>3208</v>
      </c>
      <c r="B2099">
        <v>152.3107</v>
      </c>
      <c r="C2099">
        <v>51.860100000000003</v>
      </c>
      <c r="D2099">
        <v>252.7612</v>
      </c>
      <c r="E2099" s="2">
        <v>4.8738999999999999</v>
      </c>
      <c r="F2099">
        <v>2.2850999999999999</v>
      </c>
      <c r="G2099" s="1">
        <v>7.8421550185108599E-11</v>
      </c>
      <c r="H2099" s="1">
        <v>2.2646238840918101E-9</v>
      </c>
      <c r="I2099" t="s">
        <v>3209</v>
      </c>
    </row>
    <row r="2100" spans="1:9">
      <c r="A2100" s="3" t="s">
        <v>3210</v>
      </c>
      <c r="B2100">
        <v>1007.6657</v>
      </c>
      <c r="C2100">
        <v>371.66609999999997</v>
      </c>
      <c r="D2100">
        <v>1643.6654000000001</v>
      </c>
      <c r="E2100" s="2">
        <v>4.4223999999999997</v>
      </c>
      <c r="F2100">
        <v>2.1448</v>
      </c>
      <c r="G2100" s="1">
        <v>2.7468931485299199E-12</v>
      </c>
      <c r="H2100" s="1">
        <v>1.05317812212297E-10</v>
      </c>
      <c r="I2100" t="s">
        <v>3211</v>
      </c>
    </row>
    <row r="2101" spans="1:9">
      <c r="A2101" s="3" t="s">
        <v>3212</v>
      </c>
      <c r="B2101">
        <v>190.34800000000001</v>
      </c>
      <c r="C2101">
        <v>312.60550000000001</v>
      </c>
      <c r="D2101">
        <v>68.090500000000006</v>
      </c>
      <c r="E2101" s="2">
        <v>0.21779999999999999</v>
      </c>
      <c r="F2101">
        <v>-2.1987999999999999</v>
      </c>
      <c r="G2101" s="1">
        <v>5.4200325243087704E-12</v>
      </c>
      <c r="H2101" s="1">
        <v>1.9607882079352101E-10</v>
      </c>
      <c r="I2101" t="s">
        <v>2066</v>
      </c>
    </row>
    <row r="2102" spans="1:9">
      <c r="A2102" s="3" t="s">
        <v>3213</v>
      </c>
      <c r="B2102">
        <v>16.279399999999999</v>
      </c>
      <c r="C2102">
        <v>3.2976000000000001</v>
      </c>
      <c r="D2102">
        <v>29.261199999999999</v>
      </c>
      <c r="E2102" s="2">
        <v>8.8735999999999997</v>
      </c>
      <c r="F2102">
        <v>3.1495000000000002</v>
      </c>
      <c r="G2102">
        <v>2.83568869770162E-6</v>
      </c>
      <c r="H2102">
        <v>3.1911238764517001E-5</v>
      </c>
      <c r="I2102" t="s">
        <v>1604</v>
      </c>
    </row>
    <row r="2103" spans="1:9">
      <c r="A2103" s="3" t="s">
        <v>3214</v>
      </c>
      <c r="B2103">
        <v>305.58670000000001</v>
      </c>
      <c r="C2103">
        <v>62.151899999999998</v>
      </c>
      <c r="D2103">
        <v>549.02149999999995</v>
      </c>
      <c r="E2103" s="2">
        <v>8.8335000000000008</v>
      </c>
      <c r="F2103">
        <v>3.1429999999999998</v>
      </c>
      <c r="G2103" s="1">
        <v>3.8854245535817701E-14</v>
      </c>
      <c r="H2103" s="1">
        <v>2.0988738279701201E-12</v>
      </c>
      <c r="I2103" t="s">
        <v>1424</v>
      </c>
    </row>
    <row r="2104" spans="1:9">
      <c r="A2104" s="3" t="s">
        <v>3215</v>
      </c>
      <c r="B2104">
        <v>204.31</v>
      </c>
      <c r="C2104">
        <v>87.385099999999994</v>
      </c>
      <c r="D2104">
        <v>321.23489999999998</v>
      </c>
      <c r="E2104" s="2">
        <v>3.6760999999999999</v>
      </c>
      <c r="F2104">
        <v>1.8782000000000001</v>
      </c>
      <c r="G2104" s="1">
        <v>2.8126867134022602E-9</v>
      </c>
      <c r="H2104" s="1">
        <v>6.09325900499282E-8</v>
      </c>
      <c r="I2104" t="s">
        <v>3216</v>
      </c>
    </row>
    <row r="2105" spans="1:9">
      <c r="A2105" s="3" t="s">
        <v>3217</v>
      </c>
      <c r="B2105">
        <v>25.780999999999999</v>
      </c>
      <c r="C2105">
        <v>43.919400000000003</v>
      </c>
      <c r="D2105">
        <v>7.6425999999999998</v>
      </c>
      <c r="E2105" s="2">
        <v>0.17399999999999999</v>
      </c>
      <c r="F2105">
        <v>-2.5226999999999999</v>
      </c>
      <c r="G2105">
        <v>2.53355679181232E-7</v>
      </c>
      <c r="H2105">
        <v>3.5913167523939699E-6</v>
      </c>
      <c r="I2105" t="s">
        <v>80</v>
      </c>
    </row>
    <row r="2106" spans="1:9">
      <c r="A2106" s="3" t="s">
        <v>3218</v>
      </c>
      <c r="B2106">
        <v>15.828900000000001</v>
      </c>
      <c r="C2106">
        <v>3.5335000000000001</v>
      </c>
      <c r="D2106">
        <v>28.124400000000001</v>
      </c>
      <c r="E2106" s="2">
        <v>7.9593999999999996</v>
      </c>
      <c r="F2106">
        <v>2.9927000000000001</v>
      </c>
      <c r="G2106" s="1">
        <v>9.5320251238508603E-8</v>
      </c>
      <c r="H2106">
        <v>1.4996917222605099E-6</v>
      </c>
      <c r="I2106" t="s">
        <v>3219</v>
      </c>
    </row>
    <row r="2107" spans="1:9">
      <c r="A2107" s="3" t="s">
        <v>3220</v>
      </c>
      <c r="B2107">
        <v>306.25940000000003</v>
      </c>
      <c r="C2107">
        <v>133.68389999999999</v>
      </c>
      <c r="D2107">
        <v>478.83499999999998</v>
      </c>
      <c r="E2107" s="2">
        <v>3.5817999999999999</v>
      </c>
      <c r="F2107">
        <v>1.8407</v>
      </c>
      <c r="G2107" s="1">
        <v>7.4591474293085607E-9</v>
      </c>
      <c r="H2107">
        <v>1.4661700187048901E-7</v>
      </c>
      <c r="I2107" t="s">
        <v>14</v>
      </c>
    </row>
    <row r="2108" spans="1:9">
      <c r="A2108" s="3" t="s">
        <v>3221</v>
      </c>
      <c r="B2108">
        <v>250.6754</v>
      </c>
      <c r="C2108">
        <v>465.24149999999997</v>
      </c>
      <c r="D2108">
        <v>36.109299999999998</v>
      </c>
      <c r="E2108" s="2">
        <v>7.7600000000000002E-2</v>
      </c>
      <c r="F2108">
        <v>-3.6875</v>
      </c>
      <c r="G2108" s="1">
        <v>5.4544182429612598E-11</v>
      </c>
      <c r="H2108" s="1">
        <v>1.63267073579157E-9</v>
      </c>
      <c r="I2108" t="s">
        <v>3222</v>
      </c>
    </row>
    <row r="2109" spans="1:9">
      <c r="A2109" s="3" t="s">
        <v>3223</v>
      </c>
      <c r="B2109">
        <v>7538.7730000000001</v>
      </c>
      <c r="C2109">
        <v>13752.387000000001</v>
      </c>
      <c r="D2109">
        <v>1325.1590000000001</v>
      </c>
      <c r="E2109" s="2">
        <v>9.64E-2</v>
      </c>
      <c r="F2109">
        <v>-3.3754</v>
      </c>
      <c r="G2109" s="1">
        <v>9.2371661970324794E-27</v>
      </c>
      <c r="H2109" s="1">
        <v>3.06009672082366E-24</v>
      </c>
      <c r="I2109" t="s">
        <v>3224</v>
      </c>
    </row>
    <row r="2110" spans="1:9">
      <c r="A2110" s="3" t="s">
        <v>3225</v>
      </c>
      <c r="B2110">
        <v>2464.9382000000001</v>
      </c>
      <c r="C2110">
        <v>4303.91</v>
      </c>
      <c r="D2110">
        <v>625.96640000000002</v>
      </c>
      <c r="E2110" s="2">
        <v>0.1454</v>
      </c>
      <c r="F2110">
        <v>-2.7814999999999999</v>
      </c>
      <c r="G2110" s="1">
        <v>4.4371755887999299E-19</v>
      </c>
      <c r="H2110" s="1">
        <v>5.2752292362974701E-17</v>
      </c>
      <c r="I2110" t="s">
        <v>3226</v>
      </c>
    </row>
    <row r="2111" spans="1:9">
      <c r="A2111" s="3" t="s">
        <v>3227</v>
      </c>
      <c r="B2111">
        <v>1998.1532</v>
      </c>
      <c r="C2111">
        <v>3414.9711000000002</v>
      </c>
      <c r="D2111">
        <v>581.33519999999999</v>
      </c>
      <c r="E2111" s="2">
        <v>0.17019999999999999</v>
      </c>
      <c r="F2111">
        <v>-2.5543999999999998</v>
      </c>
      <c r="G2111" s="1">
        <v>1.5593232181917101E-16</v>
      </c>
      <c r="H2111" s="1">
        <v>1.2292803680525201E-14</v>
      </c>
      <c r="I2111" t="s">
        <v>1094</v>
      </c>
    </row>
    <row r="2112" spans="1:9">
      <c r="A2112" s="3" t="s">
        <v>3228</v>
      </c>
      <c r="B2112">
        <v>1149.6276</v>
      </c>
      <c r="C2112">
        <v>304.67630000000003</v>
      </c>
      <c r="D2112">
        <v>1994.5789</v>
      </c>
      <c r="E2112" s="2">
        <v>6.5465999999999998</v>
      </c>
      <c r="F2112">
        <v>2.7107000000000001</v>
      </c>
      <c r="G2112" s="1">
        <v>8.8412919314641607E-18</v>
      </c>
      <c r="H2112" s="1">
        <v>8.4635276398470499E-16</v>
      </c>
      <c r="I2112" t="s">
        <v>1094</v>
      </c>
    </row>
    <row r="2113" spans="1:9">
      <c r="A2113" s="3" t="s">
        <v>3229</v>
      </c>
      <c r="B2113">
        <v>213.7261</v>
      </c>
      <c r="C2113">
        <v>50.347099999999998</v>
      </c>
      <c r="D2113">
        <v>377.10509999999999</v>
      </c>
      <c r="E2113" s="2">
        <v>7.4901</v>
      </c>
      <c r="F2113">
        <v>2.9049999999999998</v>
      </c>
      <c r="G2113" s="1">
        <v>8.4053066216394295E-19</v>
      </c>
      <c r="H2113" s="1">
        <v>9.5684193217149399E-17</v>
      </c>
      <c r="I2113" t="s">
        <v>901</v>
      </c>
    </row>
    <row r="2114" spans="1:9">
      <c r="A2114" s="3" t="s">
        <v>3230</v>
      </c>
      <c r="B2114">
        <v>3111.9549000000002</v>
      </c>
      <c r="C2114">
        <v>682.36569999999995</v>
      </c>
      <c r="D2114">
        <v>5541.5439999999999</v>
      </c>
      <c r="E2114" s="2">
        <v>8.1211000000000002</v>
      </c>
      <c r="F2114">
        <v>3.0217000000000001</v>
      </c>
      <c r="G2114" s="1">
        <v>6.1528437849129902E-21</v>
      </c>
      <c r="H2114" s="1">
        <v>9.0463325632819705E-19</v>
      </c>
      <c r="I2114" t="s">
        <v>3231</v>
      </c>
    </row>
    <row r="2115" spans="1:9">
      <c r="A2115" s="3" t="s">
        <v>3232</v>
      </c>
      <c r="B2115">
        <v>28.756599999999999</v>
      </c>
      <c r="C2115">
        <v>9.5221999999999998</v>
      </c>
      <c r="D2115">
        <v>47.991100000000003</v>
      </c>
      <c r="E2115" s="2">
        <v>5.0399000000000003</v>
      </c>
      <c r="F2115">
        <v>2.3334000000000001</v>
      </c>
      <c r="G2115">
        <v>3.2789568940194097E-5</v>
      </c>
      <c r="H2115">
        <v>2.8244055323892002E-4</v>
      </c>
      <c r="I2115" t="s">
        <v>888</v>
      </c>
    </row>
    <row r="2116" spans="1:9">
      <c r="A2116" s="3" t="s">
        <v>3233</v>
      </c>
      <c r="B2116">
        <v>22.096</v>
      </c>
      <c r="C2116">
        <v>41.624499999999998</v>
      </c>
      <c r="D2116">
        <v>2.5674999999999999</v>
      </c>
      <c r="E2116" s="2">
        <v>6.1699999999999998E-2</v>
      </c>
      <c r="F2116">
        <v>-4.0190000000000001</v>
      </c>
      <c r="G2116" s="1">
        <v>5.1921012065111401E-9</v>
      </c>
      <c r="H2116">
        <v>1.0572093368285501E-7</v>
      </c>
      <c r="I2116" t="s">
        <v>3234</v>
      </c>
    </row>
    <row r="2117" spans="1:9">
      <c r="A2117" s="3" t="s">
        <v>3235</v>
      </c>
      <c r="B2117">
        <v>14.9901</v>
      </c>
      <c r="C2117">
        <v>24.425599999999999</v>
      </c>
      <c r="D2117">
        <v>5.5545999999999998</v>
      </c>
      <c r="E2117" s="2">
        <v>0.22739999999999999</v>
      </c>
      <c r="F2117">
        <v>-2.1366000000000001</v>
      </c>
      <c r="G2117">
        <v>2.1520163416616401E-5</v>
      </c>
      <c r="H2117">
        <v>1.9577306330623799E-4</v>
      </c>
      <c r="I2117" t="s">
        <v>3236</v>
      </c>
    </row>
    <row r="2118" spans="1:9">
      <c r="A2118" s="3" t="s">
        <v>3237</v>
      </c>
      <c r="B2118">
        <v>184.94560000000001</v>
      </c>
      <c r="C2118">
        <v>12.0397</v>
      </c>
      <c r="D2118">
        <v>357.85149999999999</v>
      </c>
      <c r="E2118" s="2">
        <v>29.7227</v>
      </c>
      <c r="F2118">
        <v>4.8935000000000004</v>
      </c>
      <c r="G2118">
        <v>1.1139787079414801E-6</v>
      </c>
      <c r="H2118">
        <v>1.37671021823836E-5</v>
      </c>
      <c r="I2118" t="s">
        <v>1045</v>
      </c>
    </row>
    <row r="2119" spans="1:9">
      <c r="A2119" s="3" t="s">
        <v>3238</v>
      </c>
      <c r="B2119">
        <v>27.683499999999999</v>
      </c>
      <c r="C2119">
        <v>42.633299999999998</v>
      </c>
      <c r="D2119">
        <v>12.733700000000001</v>
      </c>
      <c r="E2119" s="2">
        <v>0.29870000000000002</v>
      </c>
      <c r="F2119">
        <v>-1.7433000000000001</v>
      </c>
      <c r="G2119">
        <v>1.0773888597072299E-6</v>
      </c>
      <c r="H2119">
        <v>1.34032629281046E-5</v>
      </c>
      <c r="I2119" t="s">
        <v>3239</v>
      </c>
    </row>
    <row r="2120" spans="1:9">
      <c r="A2120" s="3" t="s">
        <v>3240</v>
      </c>
      <c r="B2120">
        <v>859.67700000000002</v>
      </c>
      <c r="C2120">
        <v>408.26920000000001</v>
      </c>
      <c r="D2120">
        <v>1311.0848000000001</v>
      </c>
      <c r="E2120" s="2">
        <v>3.2113</v>
      </c>
      <c r="F2120">
        <v>1.6832</v>
      </c>
      <c r="G2120" s="1">
        <v>2.9040204535424501E-8</v>
      </c>
      <c r="H2120">
        <v>5.0544355993061096E-7</v>
      </c>
      <c r="I2120" t="s">
        <v>1623</v>
      </c>
    </row>
    <row r="2121" spans="1:9">
      <c r="A2121" s="3" t="s">
        <v>3241</v>
      </c>
      <c r="B2121">
        <v>64.506799999999998</v>
      </c>
      <c r="C2121">
        <v>106.7681</v>
      </c>
      <c r="D2121">
        <v>22.2456</v>
      </c>
      <c r="E2121" s="2">
        <v>0.2084</v>
      </c>
      <c r="F2121">
        <v>-2.2629000000000001</v>
      </c>
      <c r="G2121" s="1">
        <v>3.6137336218759699E-10</v>
      </c>
      <c r="H2121" s="1">
        <v>9.22487637293428E-9</v>
      </c>
      <c r="I2121" t="s">
        <v>1618</v>
      </c>
    </row>
    <row r="2122" spans="1:9">
      <c r="A2122" s="3" t="s">
        <v>3242</v>
      </c>
      <c r="B2122">
        <v>65.927499999999995</v>
      </c>
      <c r="C2122">
        <v>21.455400000000001</v>
      </c>
      <c r="D2122">
        <v>110.3995</v>
      </c>
      <c r="E2122" s="2">
        <v>5.1455000000000002</v>
      </c>
      <c r="F2122">
        <v>2.3633000000000002</v>
      </c>
      <c r="G2122">
        <v>8.5006701251133099E-6</v>
      </c>
      <c r="H2122">
        <v>8.5628205660690396E-5</v>
      </c>
      <c r="I2122" t="s">
        <v>2152</v>
      </c>
    </row>
    <row r="2123" spans="1:9">
      <c r="A2123" s="3" t="s">
        <v>3243</v>
      </c>
      <c r="B2123">
        <v>529.47969999999998</v>
      </c>
      <c r="C2123">
        <v>238.12389999999999</v>
      </c>
      <c r="D2123">
        <v>820.83550000000002</v>
      </c>
      <c r="E2123" s="2">
        <v>3.4470999999999998</v>
      </c>
      <c r="F2123">
        <v>1.7854000000000001</v>
      </c>
      <c r="G2123">
        <v>1.15978907374644E-7</v>
      </c>
      <c r="H2123">
        <v>1.7875180894061799E-6</v>
      </c>
      <c r="I2123" t="s">
        <v>3244</v>
      </c>
    </row>
    <row r="2124" spans="1:9">
      <c r="A2124" s="3" t="s">
        <v>3245</v>
      </c>
      <c r="B2124">
        <v>268.9203</v>
      </c>
      <c r="C2124">
        <v>115.9298</v>
      </c>
      <c r="D2124">
        <v>421.91079999999999</v>
      </c>
      <c r="E2124" s="2">
        <v>3.6394000000000002</v>
      </c>
      <c r="F2124">
        <v>1.8636999999999999</v>
      </c>
      <c r="G2124">
        <v>1.3533549797235499E-4</v>
      </c>
      <c r="H2124">
        <v>9.9631256484816592E-4</v>
      </c>
      <c r="I2124" t="s">
        <v>3195</v>
      </c>
    </row>
    <row r="2125" spans="1:9">
      <c r="A2125" s="3" t="s">
        <v>3246</v>
      </c>
      <c r="B2125">
        <v>3443.5129000000002</v>
      </c>
      <c r="C2125">
        <v>428.5582</v>
      </c>
      <c r="D2125">
        <v>6458.4675999999999</v>
      </c>
      <c r="E2125" s="2">
        <v>15.0702</v>
      </c>
      <c r="F2125">
        <v>3.9136000000000002</v>
      </c>
      <c r="G2125" s="1">
        <v>7.6687857295991096E-32</v>
      </c>
      <c r="H2125" s="1">
        <v>4.4334603617941201E-29</v>
      </c>
      <c r="I2125" t="s">
        <v>2814</v>
      </c>
    </row>
    <row r="2126" spans="1:9">
      <c r="A2126" s="3" t="s">
        <v>3247</v>
      </c>
      <c r="B2126">
        <v>943.16920000000005</v>
      </c>
      <c r="C2126">
        <v>312.59280000000001</v>
      </c>
      <c r="D2126">
        <v>1573.7455</v>
      </c>
      <c r="E2126" s="2">
        <v>5.0345000000000004</v>
      </c>
      <c r="F2126">
        <v>2.3317999999999999</v>
      </c>
      <c r="G2126" s="1">
        <v>9.7692903300898004E-14</v>
      </c>
      <c r="H2126" s="1">
        <v>4.9406133120474702E-12</v>
      </c>
      <c r="I2126" t="s">
        <v>3248</v>
      </c>
    </row>
    <row r="2127" spans="1:9">
      <c r="A2127" s="3" t="s">
        <v>3249</v>
      </c>
      <c r="B2127">
        <v>205.2757</v>
      </c>
      <c r="C2127">
        <v>31.656199999999998</v>
      </c>
      <c r="D2127">
        <v>378.89519999999999</v>
      </c>
      <c r="E2127" s="2">
        <v>11.969099999999999</v>
      </c>
      <c r="F2127">
        <v>3.5811999999999999</v>
      </c>
      <c r="G2127" s="1">
        <v>1.8211588867264302E-8</v>
      </c>
      <c r="H2127">
        <v>3.3309583508835E-7</v>
      </c>
      <c r="I2127" t="s">
        <v>1067</v>
      </c>
    </row>
    <row r="2128" spans="1:9">
      <c r="A2128" s="3" t="s">
        <v>3250</v>
      </c>
      <c r="B2128">
        <v>10.898899999999999</v>
      </c>
      <c r="C2128">
        <v>17.568300000000001</v>
      </c>
      <c r="D2128">
        <v>4.2294999999999998</v>
      </c>
      <c r="E2128" s="2">
        <v>0.2407</v>
      </c>
      <c r="F2128">
        <v>-2.0543999999999998</v>
      </c>
      <c r="G2128">
        <v>8.0384217867050296E-5</v>
      </c>
      <c r="H2128">
        <v>6.2999688452740896E-4</v>
      </c>
      <c r="I2128" t="s">
        <v>3251</v>
      </c>
    </row>
    <row r="2129" spans="1:9">
      <c r="A2129" s="3" t="s">
        <v>3252</v>
      </c>
      <c r="B2129">
        <v>5287.3471</v>
      </c>
      <c r="C2129">
        <v>2107.4445000000001</v>
      </c>
      <c r="D2129">
        <v>8467.2497999999996</v>
      </c>
      <c r="E2129" s="2">
        <v>4.0178000000000003</v>
      </c>
      <c r="F2129">
        <v>2.0064000000000002</v>
      </c>
      <c r="G2129" s="1">
        <v>1.6572706039952399E-11</v>
      </c>
      <c r="H2129" s="1">
        <v>5.44131029935364E-10</v>
      </c>
      <c r="I2129" t="s">
        <v>3253</v>
      </c>
    </row>
    <row r="2130" spans="1:9">
      <c r="A2130" s="3" t="s">
        <v>3254</v>
      </c>
      <c r="B2130">
        <v>1044.7862</v>
      </c>
      <c r="C2130">
        <v>318.82830000000001</v>
      </c>
      <c r="D2130">
        <v>1770.7439999999999</v>
      </c>
      <c r="E2130" s="2">
        <v>5.5538999999999996</v>
      </c>
      <c r="F2130">
        <v>2.4735</v>
      </c>
      <c r="G2130" s="1">
        <v>1.70235992880365E-15</v>
      </c>
      <c r="H2130" s="1">
        <v>1.1203656281439E-13</v>
      </c>
      <c r="I2130" t="s">
        <v>3255</v>
      </c>
    </row>
    <row r="2131" spans="1:9">
      <c r="A2131" s="3" t="s">
        <v>3256</v>
      </c>
      <c r="B2131">
        <v>20.529599999999999</v>
      </c>
      <c r="C2131">
        <v>34.658999999999999</v>
      </c>
      <c r="D2131">
        <v>6.4001999999999999</v>
      </c>
      <c r="E2131" s="2">
        <v>0.1847</v>
      </c>
      <c r="F2131">
        <v>-2.4369999999999998</v>
      </c>
      <c r="G2131">
        <v>5.4217490262375001E-5</v>
      </c>
      <c r="H2131">
        <v>4.4391793471143201E-4</v>
      </c>
      <c r="I2131" t="s">
        <v>290</v>
      </c>
    </row>
    <row r="2132" spans="1:9">
      <c r="A2132" s="3" t="s">
        <v>3257</v>
      </c>
      <c r="B2132">
        <v>405.18689999999998</v>
      </c>
      <c r="C2132">
        <v>625.39559999999994</v>
      </c>
      <c r="D2132">
        <v>184.97810000000001</v>
      </c>
      <c r="E2132" s="2">
        <v>0.29580000000000001</v>
      </c>
      <c r="F2132">
        <v>-1.7574000000000001</v>
      </c>
      <c r="G2132" s="1">
        <v>1.0175740658704E-8</v>
      </c>
      <c r="H2132">
        <v>1.94819180247551E-7</v>
      </c>
      <c r="I2132" t="s">
        <v>3258</v>
      </c>
    </row>
    <row r="2133" spans="1:9">
      <c r="A2133" s="3" t="s">
        <v>3259</v>
      </c>
      <c r="B2133">
        <v>781.79930000000002</v>
      </c>
      <c r="C2133">
        <v>162.6951</v>
      </c>
      <c r="D2133">
        <v>1400.9034999999999</v>
      </c>
      <c r="E2133" s="2">
        <v>8.6105999999999998</v>
      </c>
      <c r="F2133">
        <v>3.1061000000000001</v>
      </c>
      <c r="G2133" s="1">
        <v>4.9268278996935604E-13</v>
      </c>
      <c r="H2133" s="1">
        <v>2.20428822146532E-11</v>
      </c>
      <c r="I2133" t="s">
        <v>1589</v>
      </c>
    </row>
    <row r="2134" spans="1:9">
      <c r="A2134" s="3" t="s">
        <v>3260</v>
      </c>
      <c r="B2134">
        <v>3962.2266</v>
      </c>
      <c r="C2134">
        <v>564.71209999999996</v>
      </c>
      <c r="D2134">
        <v>7359.741</v>
      </c>
      <c r="E2134" s="2">
        <v>13.0327</v>
      </c>
      <c r="F2134">
        <v>3.7040999999999999</v>
      </c>
      <c r="G2134" s="1">
        <v>5.0378846682215502E-21</v>
      </c>
      <c r="H2134" s="1">
        <v>7.4641704300424199E-19</v>
      </c>
      <c r="I2134" t="s">
        <v>411</v>
      </c>
    </row>
    <row r="2135" spans="1:9">
      <c r="A2135" s="3" t="s">
        <v>3261</v>
      </c>
      <c r="B2135">
        <v>176.70820000000001</v>
      </c>
      <c r="C2135">
        <v>272.56709999999998</v>
      </c>
      <c r="D2135">
        <v>80.849299999999999</v>
      </c>
      <c r="E2135" s="2">
        <v>0.29659999999999997</v>
      </c>
      <c r="F2135">
        <v>-1.7533000000000001</v>
      </c>
      <c r="G2135" s="1">
        <v>4.9950410629383297E-8</v>
      </c>
      <c r="H2135">
        <v>8.2877766291318895E-7</v>
      </c>
      <c r="I2135" t="s">
        <v>128</v>
      </c>
    </row>
    <row r="2136" spans="1:9">
      <c r="A2136" s="3" t="s">
        <v>3262</v>
      </c>
      <c r="B2136">
        <v>27.240600000000001</v>
      </c>
      <c r="C2136">
        <v>9.1259999999999994</v>
      </c>
      <c r="D2136">
        <v>45.3553</v>
      </c>
      <c r="E2136" s="2">
        <v>4.9699</v>
      </c>
      <c r="F2136">
        <v>2.3132000000000001</v>
      </c>
      <c r="G2136">
        <v>1.08650496827492E-5</v>
      </c>
      <c r="H2136">
        <v>1.0656857113978E-4</v>
      </c>
      <c r="I2136" t="s">
        <v>14</v>
      </c>
    </row>
    <row r="2137" spans="1:9">
      <c r="A2137" s="3" t="s">
        <v>3263</v>
      </c>
      <c r="B2137">
        <v>7226.0532000000003</v>
      </c>
      <c r="C2137">
        <v>2605.5882999999999</v>
      </c>
      <c r="D2137">
        <v>11846.5182</v>
      </c>
      <c r="E2137" s="2">
        <v>4.5465999999999998</v>
      </c>
      <c r="F2137">
        <v>2.1848000000000001</v>
      </c>
      <c r="G2137" s="1">
        <v>1.45515243217466E-12</v>
      </c>
      <c r="H2137" s="1">
        <v>5.8691811641912006E-11</v>
      </c>
      <c r="I2137" t="s">
        <v>3264</v>
      </c>
    </row>
    <row r="2138" spans="1:9">
      <c r="A2138" s="3" t="s">
        <v>3265</v>
      </c>
      <c r="B2138">
        <v>854.75070000000005</v>
      </c>
      <c r="C2138">
        <v>1453.9916000000001</v>
      </c>
      <c r="D2138">
        <v>255.50980000000001</v>
      </c>
      <c r="E2138" s="2">
        <v>0.1757</v>
      </c>
      <c r="F2138">
        <v>-2.5085999999999999</v>
      </c>
      <c r="G2138" s="1">
        <v>4.9512459483372798E-14</v>
      </c>
      <c r="H2138" s="1">
        <v>2.6217338235193901E-12</v>
      </c>
      <c r="I2138" t="s">
        <v>1123</v>
      </c>
    </row>
    <row r="2139" spans="1:9">
      <c r="A2139" s="3" t="s">
        <v>3266</v>
      </c>
      <c r="B2139">
        <v>46.566800000000001</v>
      </c>
      <c r="C2139">
        <v>5.5279999999999996</v>
      </c>
      <c r="D2139">
        <v>87.605599999999995</v>
      </c>
      <c r="E2139" s="2">
        <v>15.8475</v>
      </c>
      <c r="F2139">
        <v>3.9862000000000002</v>
      </c>
      <c r="G2139" s="1">
        <v>9.9540242607689094E-12</v>
      </c>
      <c r="H2139" s="1">
        <v>3.4325666819240999E-10</v>
      </c>
      <c r="I2139" t="s">
        <v>1747</v>
      </c>
    </row>
    <row r="2140" spans="1:9">
      <c r="A2140" s="3" t="s">
        <v>3267</v>
      </c>
      <c r="B2140">
        <v>2762.2656000000002</v>
      </c>
      <c r="C2140">
        <v>448.7921</v>
      </c>
      <c r="D2140">
        <v>5075.7390999999998</v>
      </c>
      <c r="E2140" s="2">
        <v>11.309799999999999</v>
      </c>
      <c r="F2140">
        <v>3.4994999999999998</v>
      </c>
      <c r="G2140">
        <v>2.9625730503362599E-7</v>
      </c>
      <c r="H2140">
        <v>4.1554949484355098E-6</v>
      </c>
      <c r="I2140" t="s">
        <v>1200</v>
      </c>
    </row>
    <row r="2141" spans="1:9">
      <c r="A2141" s="3" t="s">
        <v>3268</v>
      </c>
      <c r="B2141">
        <v>61.281599999999997</v>
      </c>
      <c r="C2141">
        <v>11.1205</v>
      </c>
      <c r="D2141">
        <v>111.4427</v>
      </c>
      <c r="E2141" s="2">
        <v>10.0213</v>
      </c>
      <c r="F2141">
        <v>3.3250000000000002</v>
      </c>
      <c r="G2141" s="1">
        <v>7.3751305188338596E-11</v>
      </c>
      <c r="H2141" s="1">
        <v>2.1381351840442199E-9</v>
      </c>
      <c r="I2141" t="s">
        <v>58</v>
      </c>
    </row>
    <row r="2142" spans="1:9">
      <c r="A2142" s="3" t="s">
        <v>3269</v>
      </c>
      <c r="B2142">
        <v>7724.6715000000004</v>
      </c>
      <c r="C2142">
        <v>13291.792799999999</v>
      </c>
      <c r="D2142">
        <v>2157.5500999999999</v>
      </c>
      <c r="E2142" s="2">
        <v>0.1623</v>
      </c>
      <c r="F2142">
        <v>-2.6231</v>
      </c>
      <c r="G2142" s="1">
        <v>1.15403912757244E-8</v>
      </c>
      <c r="H2142">
        <v>2.18814724355922E-7</v>
      </c>
      <c r="I2142" t="s">
        <v>3270</v>
      </c>
    </row>
    <row r="2143" spans="1:9">
      <c r="A2143" s="3" t="s">
        <v>3271</v>
      </c>
      <c r="B2143">
        <v>1394.5522000000001</v>
      </c>
      <c r="C2143">
        <v>231.6061</v>
      </c>
      <c r="D2143">
        <v>2557.4983999999999</v>
      </c>
      <c r="E2143" s="2">
        <v>11.042400000000001</v>
      </c>
      <c r="F2143">
        <v>3.4649999999999999</v>
      </c>
      <c r="G2143" s="1">
        <v>4.7094900005250203E-25</v>
      </c>
      <c r="H2143" s="1">
        <v>1.21802283487263E-22</v>
      </c>
      <c r="I2143" t="s">
        <v>3272</v>
      </c>
    </row>
    <row r="2144" spans="1:9">
      <c r="A2144" s="3" t="s">
        <v>3273</v>
      </c>
      <c r="B2144">
        <v>357.88729999999998</v>
      </c>
      <c r="C2144">
        <v>573.45799999999997</v>
      </c>
      <c r="D2144">
        <v>142.31659999999999</v>
      </c>
      <c r="E2144" s="2">
        <v>0.2482</v>
      </c>
      <c r="F2144">
        <v>-2.0106000000000002</v>
      </c>
      <c r="G2144" s="1">
        <v>9.5950197568784595E-11</v>
      </c>
      <c r="H2144" s="1">
        <v>2.7333291063942499E-9</v>
      </c>
      <c r="I2144" t="s">
        <v>3274</v>
      </c>
    </row>
    <row r="2145" spans="1:9">
      <c r="A2145" s="3" t="s">
        <v>3275</v>
      </c>
      <c r="B2145">
        <v>258.14019999999999</v>
      </c>
      <c r="C2145">
        <v>496.51920000000001</v>
      </c>
      <c r="D2145">
        <v>19.761199999999999</v>
      </c>
      <c r="E2145" s="2">
        <v>3.9800000000000002E-2</v>
      </c>
      <c r="F2145">
        <v>-4.6510999999999996</v>
      </c>
      <c r="G2145">
        <v>8.2708863503128805E-5</v>
      </c>
      <c r="H2145">
        <v>6.4529984957032295E-4</v>
      </c>
      <c r="I2145" t="s">
        <v>1550</v>
      </c>
    </row>
    <row r="2146" spans="1:9">
      <c r="A2146" s="3" t="s">
        <v>3276</v>
      </c>
      <c r="B2146">
        <v>43.355800000000002</v>
      </c>
      <c r="C2146">
        <v>66.323400000000007</v>
      </c>
      <c r="D2146">
        <v>20.388200000000001</v>
      </c>
      <c r="E2146" s="2">
        <v>0.30740000000000001</v>
      </c>
      <c r="F2146">
        <v>-1.7018</v>
      </c>
      <c r="G2146">
        <v>6.5182630813415298E-6</v>
      </c>
      <c r="H2146">
        <v>6.7622965760124403E-5</v>
      </c>
      <c r="I2146" t="s">
        <v>778</v>
      </c>
    </row>
    <row r="2147" spans="1:9">
      <c r="A2147" s="3" t="s">
        <v>3277</v>
      </c>
      <c r="B2147">
        <v>11.001899999999999</v>
      </c>
      <c r="C2147">
        <v>20.005600000000001</v>
      </c>
      <c r="D2147">
        <v>1.9983</v>
      </c>
      <c r="E2147" s="2">
        <v>9.9900000000000003E-2</v>
      </c>
      <c r="F2147">
        <v>-3.3235999999999999</v>
      </c>
      <c r="G2147">
        <v>6.3368974575137202E-6</v>
      </c>
      <c r="H2147">
        <v>6.5857273400540898E-5</v>
      </c>
      <c r="I2147" t="s">
        <v>3278</v>
      </c>
    </row>
    <row r="2148" spans="1:9">
      <c r="A2148" s="3" t="s">
        <v>3279</v>
      </c>
      <c r="B2148">
        <v>8.2051999999999996</v>
      </c>
      <c r="C2148">
        <v>16.101600000000001</v>
      </c>
      <c r="D2148">
        <v>0.30890000000000001</v>
      </c>
      <c r="E2148" s="2">
        <v>1.9199999999999998E-2</v>
      </c>
      <c r="F2148">
        <v>-5.7041000000000004</v>
      </c>
      <c r="G2148" s="1">
        <v>4.3912569926911002E-10</v>
      </c>
      <c r="H2148" s="1">
        <v>1.1018878397660001E-8</v>
      </c>
      <c r="I2148" t="s">
        <v>1139</v>
      </c>
    </row>
    <row r="2149" spans="1:9">
      <c r="A2149" s="3" t="s">
        <v>3280</v>
      </c>
      <c r="B2149">
        <v>789.17380000000003</v>
      </c>
      <c r="C2149">
        <v>1423.2497000000001</v>
      </c>
      <c r="D2149">
        <v>155.09780000000001</v>
      </c>
      <c r="E2149" s="2">
        <v>0.109</v>
      </c>
      <c r="F2149">
        <v>-3.1979000000000002</v>
      </c>
      <c r="G2149" s="1">
        <v>6.80177437318794E-9</v>
      </c>
      <c r="H2149">
        <v>1.3504613846402199E-7</v>
      </c>
      <c r="I2149" t="s">
        <v>3281</v>
      </c>
    </row>
    <row r="2150" spans="1:9">
      <c r="A2150" s="3" t="s">
        <v>3282</v>
      </c>
      <c r="B2150">
        <v>35.768900000000002</v>
      </c>
      <c r="C2150">
        <v>57.347299999999997</v>
      </c>
      <c r="D2150">
        <v>14.1905</v>
      </c>
      <c r="E2150" s="2">
        <v>0.24740000000000001</v>
      </c>
      <c r="F2150">
        <v>-2.0148000000000001</v>
      </c>
      <c r="G2150">
        <v>5.74444255977766E-7</v>
      </c>
      <c r="H2150">
        <v>7.6258056925927297E-6</v>
      </c>
      <c r="I2150" t="s">
        <v>3283</v>
      </c>
    </row>
    <row r="2151" spans="1:9">
      <c r="A2151" s="3" t="s">
        <v>3284</v>
      </c>
      <c r="B2151">
        <v>308.55529999999999</v>
      </c>
      <c r="C2151">
        <v>546.95429999999999</v>
      </c>
      <c r="D2151">
        <v>70.156300000000002</v>
      </c>
      <c r="E2151" s="2">
        <v>0.1283</v>
      </c>
      <c r="F2151">
        <v>-2.9628000000000001</v>
      </c>
      <c r="G2151" s="1">
        <v>8.9409152222069494E-16</v>
      </c>
      <c r="H2151" s="1">
        <v>6.2026810449776399E-14</v>
      </c>
      <c r="I2151" t="s">
        <v>2526</v>
      </c>
    </row>
    <row r="2152" spans="1:9">
      <c r="A2152" s="3" t="s">
        <v>3285</v>
      </c>
      <c r="B2152">
        <v>17202.34</v>
      </c>
      <c r="C2152">
        <v>30990.1214</v>
      </c>
      <c r="D2152">
        <v>3414.5587</v>
      </c>
      <c r="E2152" s="2">
        <v>0.11020000000000001</v>
      </c>
      <c r="F2152">
        <v>-3.1819999999999999</v>
      </c>
      <c r="G2152">
        <v>1.59037962183553E-5</v>
      </c>
      <c r="H2152">
        <v>1.4985858986960301E-4</v>
      </c>
      <c r="I2152" t="s">
        <v>1738</v>
      </c>
    </row>
    <row r="2153" spans="1:9">
      <c r="A2153" s="3" t="s">
        <v>3286</v>
      </c>
      <c r="B2153">
        <v>12.310499999999999</v>
      </c>
      <c r="C2153">
        <v>0.27350000000000002</v>
      </c>
      <c r="D2153">
        <v>24.3475</v>
      </c>
      <c r="E2153" s="2">
        <v>89.026300000000006</v>
      </c>
      <c r="F2153">
        <v>6.4762000000000004</v>
      </c>
      <c r="G2153" s="1">
        <v>9.4894572440348398E-12</v>
      </c>
      <c r="H2153" s="1">
        <v>3.2877456801777099E-10</v>
      </c>
      <c r="I2153" t="s">
        <v>3287</v>
      </c>
    </row>
    <row r="2154" spans="1:9">
      <c r="A2154" s="3" t="s">
        <v>3288</v>
      </c>
      <c r="B2154">
        <v>895.2577</v>
      </c>
      <c r="C2154">
        <v>50.516800000000003</v>
      </c>
      <c r="D2154">
        <v>1739.9985999999999</v>
      </c>
      <c r="E2154" s="2">
        <v>34.444000000000003</v>
      </c>
      <c r="F2154">
        <v>5.1062000000000003</v>
      </c>
      <c r="G2154" s="1">
        <v>1.0147606806369101E-43</v>
      </c>
      <c r="H2154" s="1">
        <v>1.3599638139953999E-40</v>
      </c>
      <c r="I2154" t="s">
        <v>14</v>
      </c>
    </row>
    <row r="2155" spans="1:9">
      <c r="A2155" s="3" t="s">
        <v>3289</v>
      </c>
      <c r="B2155">
        <v>324.64069999999998</v>
      </c>
      <c r="C2155">
        <v>37.322400000000002</v>
      </c>
      <c r="D2155">
        <v>611.95910000000003</v>
      </c>
      <c r="E2155" s="2">
        <v>16.396599999999999</v>
      </c>
      <c r="F2155">
        <v>4.0353000000000003</v>
      </c>
      <c r="G2155">
        <v>1.1283906912594201E-5</v>
      </c>
      <c r="H2155">
        <v>1.10309917576567E-4</v>
      </c>
      <c r="I2155" t="s">
        <v>23</v>
      </c>
    </row>
    <row r="2156" spans="1:9">
      <c r="A2156" s="3" t="s">
        <v>3290</v>
      </c>
      <c r="B2156">
        <v>351.4667</v>
      </c>
      <c r="C2156">
        <v>116.7422</v>
      </c>
      <c r="D2156">
        <v>586.19129999999996</v>
      </c>
      <c r="E2156" s="2">
        <v>5.0212000000000003</v>
      </c>
      <c r="F2156">
        <v>2.3279999999999998</v>
      </c>
      <c r="G2156" s="1">
        <v>3.02820984193135E-13</v>
      </c>
      <c r="H2156" s="1">
        <v>1.4082608671846E-11</v>
      </c>
      <c r="I2156" t="s">
        <v>3291</v>
      </c>
    </row>
    <row r="2157" spans="1:9">
      <c r="A2157" s="3" t="s">
        <v>3292</v>
      </c>
      <c r="B2157">
        <v>185.566</v>
      </c>
      <c r="C2157">
        <v>311.38600000000002</v>
      </c>
      <c r="D2157">
        <v>59.746000000000002</v>
      </c>
      <c r="E2157" s="2">
        <v>0.19189999999999999</v>
      </c>
      <c r="F2157">
        <v>-2.3818000000000001</v>
      </c>
      <c r="G2157">
        <v>1.00554747658136E-4</v>
      </c>
      <c r="H2157">
        <v>7.6787261848031E-4</v>
      </c>
      <c r="I2157" t="s">
        <v>778</v>
      </c>
    </row>
    <row r="2158" spans="1:9">
      <c r="A2158" s="3" t="s">
        <v>3293</v>
      </c>
      <c r="B2158">
        <v>2416.4389000000001</v>
      </c>
      <c r="C2158">
        <v>3749.4944999999998</v>
      </c>
      <c r="D2158">
        <v>1083.3833</v>
      </c>
      <c r="E2158" s="2">
        <v>0.28889999999999999</v>
      </c>
      <c r="F2158">
        <v>-1.7911999999999999</v>
      </c>
      <c r="G2158">
        <v>2.3770557073137902E-6</v>
      </c>
      <c r="H2158">
        <v>2.7387366457124402E-5</v>
      </c>
      <c r="I2158" t="s">
        <v>14</v>
      </c>
    </row>
    <row r="2159" spans="1:9">
      <c r="A2159" s="3" t="s">
        <v>3294</v>
      </c>
      <c r="B2159">
        <v>191.2527</v>
      </c>
      <c r="C2159">
        <v>336.67489999999998</v>
      </c>
      <c r="D2159">
        <v>45.830599999999997</v>
      </c>
      <c r="E2159" s="2">
        <v>0.1361</v>
      </c>
      <c r="F2159">
        <v>-2.8769999999999998</v>
      </c>
      <c r="G2159" s="1">
        <v>1.2845434536304599E-16</v>
      </c>
      <c r="H2159" s="1">
        <v>1.02917063007719E-14</v>
      </c>
      <c r="I2159" t="s">
        <v>1094</v>
      </c>
    </row>
    <row r="2160" spans="1:9">
      <c r="A2160" s="3" t="s">
        <v>3295</v>
      </c>
      <c r="B2160">
        <v>500.47719999999998</v>
      </c>
      <c r="C2160">
        <v>223.38659999999999</v>
      </c>
      <c r="D2160">
        <v>777.56780000000003</v>
      </c>
      <c r="E2160" s="2">
        <v>3.4807999999999999</v>
      </c>
      <c r="F2160">
        <v>1.7994000000000001</v>
      </c>
      <c r="G2160" s="1">
        <v>6.40150574806478E-9</v>
      </c>
      <c r="H2160">
        <v>1.2778740384288599E-7</v>
      </c>
      <c r="I2160" t="s">
        <v>14</v>
      </c>
    </row>
    <row r="2161" spans="1:9">
      <c r="A2161" s="3" t="s">
        <v>3296</v>
      </c>
      <c r="B2161">
        <v>32.3748</v>
      </c>
      <c r="C2161">
        <v>14.780099999999999</v>
      </c>
      <c r="D2161">
        <v>49.9696</v>
      </c>
      <c r="E2161" s="2">
        <v>3.3809</v>
      </c>
      <c r="F2161">
        <v>1.7574000000000001</v>
      </c>
      <c r="G2161">
        <v>3.3745015825226102E-5</v>
      </c>
      <c r="H2161">
        <v>2.8956287735476299E-4</v>
      </c>
      <c r="I2161" t="s">
        <v>3297</v>
      </c>
    </row>
    <row r="2162" spans="1:9">
      <c r="A2162" s="3" t="s">
        <v>3298</v>
      </c>
      <c r="B2162">
        <v>157.28399999999999</v>
      </c>
      <c r="C2162">
        <v>245.03870000000001</v>
      </c>
      <c r="D2162">
        <v>69.529300000000006</v>
      </c>
      <c r="E2162" s="2">
        <v>0.28370000000000001</v>
      </c>
      <c r="F2162">
        <v>-1.8172999999999999</v>
      </c>
      <c r="G2162" s="1">
        <v>3.0173616447160703E-8</v>
      </c>
      <c r="H2162">
        <v>5.2393339654186497E-7</v>
      </c>
      <c r="I2162" t="s">
        <v>2277</v>
      </c>
    </row>
    <row r="2163" spans="1:9">
      <c r="A2163" s="3" t="s">
        <v>3299</v>
      </c>
      <c r="B2163">
        <v>2777.4540999999999</v>
      </c>
      <c r="C2163">
        <v>4574.6049999999996</v>
      </c>
      <c r="D2163">
        <v>980.30330000000004</v>
      </c>
      <c r="E2163" s="2">
        <v>0.21429999999999999</v>
      </c>
      <c r="F2163">
        <v>-2.2223000000000002</v>
      </c>
      <c r="G2163">
        <v>4.59399774138851E-5</v>
      </c>
      <c r="H2163">
        <v>3.8111825944597301E-4</v>
      </c>
      <c r="I2163" t="s">
        <v>3300</v>
      </c>
    </row>
    <row r="2164" spans="1:9">
      <c r="A2164" s="3" t="s">
        <v>3301</v>
      </c>
      <c r="B2164">
        <v>16.822800000000001</v>
      </c>
      <c r="C2164">
        <v>30.720800000000001</v>
      </c>
      <c r="D2164">
        <v>2.9249000000000001</v>
      </c>
      <c r="E2164" s="2">
        <v>9.5200000000000007E-2</v>
      </c>
      <c r="F2164">
        <v>-3.3927999999999998</v>
      </c>
      <c r="G2164" s="1">
        <v>3.4882947129917301E-10</v>
      </c>
      <c r="H2164" s="1">
        <v>8.9201111290414697E-9</v>
      </c>
      <c r="I2164" t="s">
        <v>3302</v>
      </c>
    </row>
    <row r="2165" spans="1:9">
      <c r="A2165" s="3" t="s">
        <v>3303</v>
      </c>
      <c r="B2165">
        <v>6349.5964000000004</v>
      </c>
      <c r="C2165">
        <v>10037.8405</v>
      </c>
      <c r="D2165">
        <v>2661.3521999999998</v>
      </c>
      <c r="E2165" s="2">
        <v>0.2651</v>
      </c>
      <c r="F2165">
        <v>-1.9152</v>
      </c>
      <c r="G2165" s="1">
        <v>2.37595688117999E-10</v>
      </c>
      <c r="H2165" s="1">
        <v>6.2435572802772496E-9</v>
      </c>
      <c r="I2165" t="s">
        <v>422</v>
      </c>
    </row>
    <row r="2166" spans="1:9">
      <c r="A2166" s="3" t="s">
        <v>3304</v>
      </c>
      <c r="B2166">
        <v>631.24390000000005</v>
      </c>
      <c r="C2166">
        <v>1190.0923</v>
      </c>
      <c r="D2166">
        <v>72.395399999999995</v>
      </c>
      <c r="E2166" s="2">
        <v>6.08E-2</v>
      </c>
      <c r="F2166">
        <v>-4.0389999999999997</v>
      </c>
      <c r="G2166" s="1">
        <v>1.2250377078614899E-18</v>
      </c>
      <c r="H2166" s="1">
        <v>1.33774117698474E-16</v>
      </c>
      <c r="I2166" t="s">
        <v>3305</v>
      </c>
    </row>
    <row r="2167" spans="1:9">
      <c r="A2167" s="3" t="s">
        <v>3306</v>
      </c>
      <c r="B2167">
        <v>8.8337000000000003</v>
      </c>
      <c r="C2167">
        <v>16.418199999999999</v>
      </c>
      <c r="D2167">
        <v>1.2492000000000001</v>
      </c>
      <c r="E2167" s="2">
        <v>7.6100000000000001E-2</v>
      </c>
      <c r="F2167">
        <v>-3.7162000000000002</v>
      </c>
      <c r="G2167">
        <v>3.6153512905919899E-6</v>
      </c>
      <c r="H2167">
        <v>3.9641137021872197E-5</v>
      </c>
      <c r="I2167" t="s">
        <v>14</v>
      </c>
    </row>
    <row r="2168" spans="1:9">
      <c r="A2168" s="3" t="s">
        <v>3307</v>
      </c>
      <c r="B2168">
        <v>155.37880000000001</v>
      </c>
      <c r="C2168">
        <v>236.3853</v>
      </c>
      <c r="D2168">
        <v>74.372299999999996</v>
      </c>
      <c r="E2168" s="2">
        <v>0.31459999999999999</v>
      </c>
      <c r="F2168">
        <v>-1.6682999999999999</v>
      </c>
      <c r="G2168">
        <v>7.9661824598198704E-7</v>
      </c>
      <c r="H2168">
        <v>1.0207515151904799E-5</v>
      </c>
      <c r="I2168" t="s">
        <v>2163</v>
      </c>
    </row>
    <row r="2169" spans="1:9">
      <c r="A2169" s="3" t="s">
        <v>3308</v>
      </c>
      <c r="B2169">
        <v>9.6068999999999996</v>
      </c>
      <c r="C2169">
        <v>18.898099999999999</v>
      </c>
      <c r="D2169">
        <v>0.31569999999999998</v>
      </c>
      <c r="E2169" s="2">
        <v>1.67E-2</v>
      </c>
      <c r="F2169">
        <v>-5.9034000000000004</v>
      </c>
      <c r="G2169" s="1">
        <v>7.2846429188852504E-8</v>
      </c>
      <c r="H2169">
        <v>1.1814104060528799E-6</v>
      </c>
      <c r="I2169" t="s">
        <v>1525</v>
      </c>
    </row>
    <row r="2170" spans="1:9">
      <c r="A2170" s="3" t="s">
        <v>3309</v>
      </c>
      <c r="B2170">
        <v>159.76820000000001</v>
      </c>
      <c r="C2170">
        <v>307.70609999999999</v>
      </c>
      <c r="D2170">
        <v>11.830399999999999</v>
      </c>
      <c r="E2170" s="2">
        <v>3.8399999999999997E-2</v>
      </c>
      <c r="F2170">
        <v>-4.7009999999999996</v>
      </c>
      <c r="G2170" s="1">
        <v>1.5394432242492E-9</v>
      </c>
      <c r="H2170" s="1">
        <v>3.5022333351669198E-8</v>
      </c>
      <c r="I2170" t="s">
        <v>230</v>
      </c>
    </row>
    <row r="2171" spans="1:9">
      <c r="A2171" s="3" t="s">
        <v>3310</v>
      </c>
      <c r="B2171">
        <v>68.719399999999993</v>
      </c>
      <c r="C2171">
        <v>21.578199999999999</v>
      </c>
      <c r="D2171">
        <v>115.86060000000001</v>
      </c>
      <c r="E2171" s="2">
        <v>5.3693</v>
      </c>
      <c r="F2171">
        <v>2.4247000000000001</v>
      </c>
      <c r="G2171">
        <v>1.5731893963998699E-5</v>
      </c>
      <c r="H2171">
        <v>1.4847604405715E-4</v>
      </c>
      <c r="I2171" t="s">
        <v>230</v>
      </c>
    </row>
    <row r="2172" spans="1:9">
      <c r="A2172" s="3" t="s">
        <v>3311</v>
      </c>
      <c r="B2172">
        <v>2401.9212000000002</v>
      </c>
      <c r="C2172">
        <v>3776.3834000000002</v>
      </c>
      <c r="D2172">
        <v>1027.4590000000001</v>
      </c>
      <c r="E2172" s="2">
        <v>0.27210000000000001</v>
      </c>
      <c r="F2172">
        <v>-1.8778999999999999</v>
      </c>
      <c r="G2172" s="1">
        <v>5.3254879387291802E-10</v>
      </c>
      <c r="H2172" s="1">
        <v>1.3117517659606601E-8</v>
      </c>
      <c r="I2172" t="s">
        <v>2193</v>
      </c>
    </row>
    <row r="2173" spans="1:9">
      <c r="A2173" s="3" t="s">
        <v>3312</v>
      </c>
      <c r="B2173">
        <v>860.16240000000005</v>
      </c>
      <c r="C2173">
        <v>216.11179999999999</v>
      </c>
      <c r="D2173">
        <v>1504.213</v>
      </c>
      <c r="E2173" s="2">
        <v>6.9603000000000002</v>
      </c>
      <c r="F2173">
        <v>2.7991999999999999</v>
      </c>
      <c r="G2173" s="1">
        <v>1.30085729576022E-19</v>
      </c>
      <c r="H2173" s="1">
        <v>1.6047898120583401E-17</v>
      </c>
      <c r="I2173" t="s">
        <v>3313</v>
      </c>
    </row>
    <row r="2174" spans="1:9">
      <c r="A2174" s="3" t="s">
        <v>3314</v>
      </c>
      <c r="B2174">
        <v>185.88509999999999</v>
      </c>
      <c r="C2174">
        <v>279.18290000000002</v>
      </c>
      <c r="D2174">
        <v>92.587299999999999</v>
      </c>
      <c r="E2174" s="2">
        <v>0.33160000000000001</v>
      </c>
      <c r="F2174">
        <v>-1.5923</v>
      </c>
      <c r="G2174">
        <v>9.9533934748118304E-7</v>
      </c>
      <c r="H2174">
        <v>1.24879086472916E-5</v>
      </c>
      <c r="I2174" t="s">
        <v>3315</v>
      </c>
    </row>
    <row r="2175" spans="1:9">
      <c r="A2175" s="3" t="s">
        <v>3316</v>
      </c>
      <c r="B2175">
        <v>719.45360000000005</v>
      </c>
      <c r="C2175">
        <v>1112.5287000000001</v>
      </c>
      <c r="D2175">
        <v>326.37860000000001</v>
      </c>
      <c r="E2175" s="2">
        <v>0.29339999999999999</v>
      </c>
      <c r="F2175">
        <v>-1.7692000000000001</v>
      </c>
      <c r="G2175" s="1">
        <v>3.7985693332871001E-9</v>
      </c>
      <c r="H2175" s="1">
        <v>8.0227090417361605E-8</v>
      </c>
      <c r="I2175" t="s">
        <v>290</v>
      </c>
    </row>
    <row r="2176" spans="1:9">
      <c r="A2176" s="3" t="s">
        <v>3317</v>
      </c>
      <c r="B2176">
        <v>73.100700000000003</v>
      </c>
      <c r="C2176">
        <v>111.2312</v>
      </c>
      <c r="D2176">
        <v>34.970100000000002</v>
      </c>
      <c r="E2176" s="2">
        <v>0.31440000000000001</v>
      </c>
      <c r="F2176">
        <v>-1.6694</v>
      </c>
      <c r="G2176">
        <v>7.8245757503767805E-6</v>
      </c>
      <c r="H2176">
        <v>7.9524230066911099E-5</v>
      </c>
      <c r="I2176" t="s">
        <v>3318</v>
      </c>
    </row>
    <row r="2177" spans="1:9">
      <c r="A2177" s="3" t="s">
        <v>3319</v>
      </c>
      <c r="B2177">
        <v>6.5823999999999998</v>
      </c>
      <c r="C2177">
        <v>0</v>
      </c>
      <c r="D2177">
        <v>13.1647</v>
      </c>
      <c r="E2177" s="2" t="s">
        <v>75</v>
      </c>
      <c r="F2177" t="s">
        <v>75</v>
      </c>
      <c r="G2177" s="1">
        <v>2.0481415166315799E-8</v>
      </c>
      <c r="H2177">
        <v>3.6956795885168702E-7</v>
      </c>
      <c r="I2177" t="s">
        <v>3320</v>
      </c>
    </row>
    <row r="2178" spans="1:9">
      <c r="A2178" s="3" t="s">
        <v>3321</v>
      </c>
      <c r="B2178">
        <v>1511.2298000000001</v>
      </c>
      <c r="C2178">
        <v>2684.2184000000002</v>
      </c>
      <c r="D2178">
        <v>338.24130000000002</v>
      </c>
      <c r="E2178" s="2">
        <v>0.126</v>
      </c>
      <c r="F2178">
        <v>-2.9883999999999999</v>
      </c>
      <c r="G2178" s="1">
        <v>7.9833980920466698E-22</v>
      </c>
      <c r="H2178" s="1">
        <v>1.38460299615238E-19</v>
      </c>
      <c r="I2178" t="s">
        <v>3322</v>
      </c>
    </row>
    <row r="2179" spans="1:9">
      <c r="A2179" s="3" t="s">
        <v>3323</v>
      </c>
      <c r="B2179">
        <v>4394.9490999999998</v>
      </c>
      <c r="C2179">
        <v>7399.2839000000004</v>
      </c>
      <c r="D2179">
        <v>1390.6142</v>
      </c>
      <c r="E2179" s="2">
        <v>0.18790000000000001</v>
      </c>
      <c r="F2179">
        <v>-2.4117000000000002</v>
      </c>
      <c r="G2179">
        <v>2.0325724551038999E-7</v>
      </c>
      <c r="H2179">
        <v>2.9376650130531101E-6</v>
      </c>
      <c r="I2179" t="s">
        <v>3324</v>
      </c>
    </row>
    <row r="2180" spans="1:9">
      <c r="A2180" s="3" t="s">
        <v>3325</v>
      </c>
      <c r="B2180">
        <v>3041.8593000000001</v>
      </c>
      <c r="C2180">
        <v>4644.5807000000004</v>
      </c>
      <c r="D2180">
        <v>1439.1378999999999</v>
      </c>
      <c r="E2180" s="2">
        <v>0.30990000000000001</v>
      </c>
      <c r="F2180">
        <v>-1.6902999999999999</v>
      </c>
      <c r="G2180" s="1">
        <v>8.6961883513898308E-9</v>
      </c>
      <c r="H2180">
        <v>1.6886431929486801E-7</v>
      </c>
      <c r="I2180" t="s">
        <v>3326</v>
      </c>
    </row>
    <row r="2181" spans="1:9">
      <c r="A2181" s="3" t="s">
        <v>3327</v>
      </c>
      <c r="B2181">
        <v>4060.973</v>
      </c>
      <c r="C2181">
        <v>6388.3431</v>
      </c>
      <c r="D2181">
        <v>1733.6029000000001</v>
      </c>
      <c r="E2181" s="2">
        <v>0.27139999999999997</v>
      </c>
      <c r="F2181">
        <v>-1.8816999999999999</v>
      </c>
      <c r="G2181" s="1">
        <v>8.3904246967173004E-10</v>
      </c>
      <c r="H2181" s="1">
        <v>1.9886115896946399E-8</v>
      </c>
      <c r="I2181" t="s">
        <v>1517</v>
      </c>
    </row>
    <row r="2182" spans="1:9">
      <c r="A2182" s="3" t="s">
        <v>3328</v>
      </c>
      <c r="B2182">
        <v>36.752400000000002</v>
      </c>
      <c r="C2182">
        <v>60.058599999999998</v>
      </c>
      <c r="D2182">
        <v>13.446199999999999</v>
      </c>
      <c r="E2182" s="2">
        <v>0.22389999999999999</v>
      </c>
      <c r="F2182">
        <v>-2.1591999999999998</v>
      </c>
      <c r="G2182">
        <v>3.15167805228217E-7</v>
      </c>
      <c r="H2182">
        <v>4.3977319305957198E-6</v>
      </c>
      <c r="I2182" t="s">
        <v>14</v>
      </c>
    </row>
    <row r="2183" spans="1:9">
      <c r="A2183" s="3" t="s">
        <v>3329</v>
      </c>
      <c r="B2183">
        <v>393.09969999999998</v>
      </c>
      <c r="C2183">
        <v>620.51880000000006</v>
      </c>
      <c r="D2183">
        <v>165.6806</v>
      </c>
      <c r="E2183" s="2">
        <v>0.26700000000000002</v>
      </c>
      <c r="F2183">
        <v>-1.9051</v>
      </c>
      <c r="G2183" s="1">
        <v>1.55990563595937E-9</v>
      </c>
      <c r="H2183" s="1">
        <v>3.5405895127502701E-8</v>
      </c>
      <c r="I2183" t="s">
        <v>3330</v>
      </c>
    </row>
    <row r="2184" spans="1:9">
      <c r="A2184" s="3" t="s">
        <v>3331</v>
      </c>
      <c r="B2184">
        <v>713.31859999999995</v>
      </c>
      <c r="C2184">
        <v>256.76150000000001</v>
      </c>
      <c r="D2184">
        <v>1169.8757000000001</v>
      </c>
      <c r="E2184" s="2">
        <v>4.5563000000000002</v>
      </c>
      <c r="F2184">
        <v>2.1879</v>
      </c>
      <c r="G2184" s="1">
        <v>4.1244022615062303E-12</v>
      </c>
      <c r="H2184" s="1">
        <v>1.5181507650218401E-10</v>
      </c>
      <c r="I2184" t="s">
        <v>3332</v>
      </c>
    </row>
    <row r="2185" spans="1:9">
      <c r="A2185" s="3" t="s">
        <v>3333</v>
      </c>
      <c r="B2185">
        <v>1331.4367</v>
      </c>
      <c r="C2185">
        <v>2034.1570999999999</v>
      </c>
      <c r="D2185">
        <v>628.71619999999996</v>
      </c>
      <c r="E2185" s="2">
        <v>0.30909999999999999</v>
      </c>
      <c r="F2185">
        <v>-1.694</v>
      </c>
      <c r="G2185" s="1">
        <v>1.7421839069582599E-8</v>
      </c>
      <c r="H2185">
        <v>3.2004081191749098E-7</v>
      </c>
      <c r="I2185" t="s">
        <v>3334</v>
      </c>
    </row>
    <row r="2186" spans="1:9">
      <c r="A2186" s="3" t="s">
        <v>3335</v>
      </c>
      <c r="B2186">
        <v>49.819699999999997</v>
      </c>
      <c r="C2186">
        <v>9.9833999999999996</v>
      </c>
      <c r="D2186">
        <v>89.656000000000006</v>
      </c>
      <c r="E2186" s="2">
        <v>8.9804999999999993</v>
      </c>
      <c r="F2186">
        <v>3.1667999999999998</v>
      </c>
      <c r="G2186">
        <v>1.9479375933104201E-7</v>
      </c>
      <c r="H2186">
        <v>2.8264267717108499E-6</v>
      </c>
      <c r="I2186" t="s">
        <v>14</v>
      </c>
    </row>
    <row r="2187" spans="1:9">
      <c r="A2187" s="3" t="s">
        <v>3336</v>
      </c>
      <c r="B2187">
        <v>28.353300000000001</v>
      </c>
      <c r="C2187">
        <v>51.592199999999998</v>
      </c>
      <c r="D2187">
        <v>5.1143999999999998</v>
      </c>
      <c r="E2187" s="2">
        <v>9.9099999999999994E-2</v>
      </c>
      <c r="F2187">
        <v>-3.3344999999999998</v>
      </c>
      <c r="G2187" s="1">
        <v>8.3472822705133898E-10</v>
      </c>
      <c r="H2187" s="1">
        <v>1.98157222595666E-8</v>
      </c>
      <c r="I2187" t="s">
        <v>1654</v>
      </c>
    </row>
    <row r="2188" spans="1:9">
      <c r="A2188" s="3" t="s">
        <v>3337</v>
      </c>
      <c r="B2188">
        <v>125.82810000000001</v>
      </c>
      <c r="C2188">
        <v>215.42</v>
      </c>
      <c r="D2188">
        <v>36.236199999999997</v>
      </c>
      <c r="E2188" s="2">
        <v>0.16819999999999999</v>
      </c>
      <c r="F2188">
        <v>-2.5716000000000001</v>
      </c>
      <c r="G2188" s="1">
        <v>3.37135207595167E-13</v>
      </c>
      <c r="H2188" s="1">
        <v>1.54109991639316E-11</v>
      </c>
      <c r="I2188" t="s">
        <v>3338</v>
      </c>
    </row>
    <row r="2189" spans="1:9">
      <c r="A2189" s="3" t="s">
        <v>3339</v>
      </c>
      <c r="B2189">
        <v>70.877600000000001</v>
      </c>
      <c r="C2189">
        <v>113.5612</v>
      </c>
      <c r="D2189">
        <v>28.193999999999999</v>
      </c>
      <c r="E2189" s="2">
        <v>0.24829999999999999</v>
      </c>
      <c r="F2189">
        <v>-2.0099999999999998</v>
      </c>
      <c r="G2189" s="1">
        <v>2.53093015946455E-8</v>
      </c>
      <c r="H2189">
        <v>4.4859924927294198E-7</v>
      </c>
      <c r="I2189" t="s">
        <v>14</v>
      </c>
    </row>
    <row r="2190" spans="1:9">
      <c r="A2190" s="3" t="s">
        <v>3340</v>
      </c>
      <c r="B2190">
        <v>19.306799999999999</v>
      </c>
      <c r="C2190">
        <v>8.0668000000000006</v>
      </c>
      <c r="D2190">
        <v>30.546800000000001</v>
      </c>
      <c r="E2190" s="2">
        <v>3.7867000000000002</v>
      </c>
      <c r="F2190">
        <v>1.9209000000000001</v>
      </c>
      <c r="G2190">
        <v>2.04439138518602E-5</v>
      </c>
      <c r="H2190">
        <v>1.87195141617468E-4</v>
      </c>
      <c r="I2190" t="s">
        <v>3341</v>
      </c>
    </row>
    <row r="2191" spans="1:9">
      <c r="A2191" s="3" t="s">
        <v>3342</v>
      </c>
      <c r="B2191">
        <v>371.66910000000001</v>
      </c>
      <c r="C2191">
        <v>28.230399999999999</v>
      </c>
      <c r="D2191">
        <v>715.1078</v>
      </c>
      <c r="E2191" s="2">
        <v>25.331199999999999</v>
      </c>
      <c r="F2191">
        <v>4.6627999999999998</v>
      </c>
      <c r="G2191" s="1">
        <v>7.2606830432233803E-17</v>
      </c>
      <c r="H2191" s="1">
        <v>6.08164712631813E-15</v>
      </c>
      <c r="I2191" t="s">
        <v>285</v>
      </c>
    </row>
    <row r="2192" spans="1:9">
      <c r="A2192" s="3" t="s">
        <v>3343</v>
      </c>
      <c r="B2192">
        <v>137.6516</v>
      </c>
      <c r="C2192">
        <v>43.978999999999999</v>
      </c>
      <c r="D2192">
        <v>231.32409999999999</v>
      </c>
      <c r="E2192" s="2">
        <v>5.2599</v>
      </c>
      <c r="F2192">
        <v>2.395</v>
      </c>
      <c r="G2192">
        <v>5.1912420584966104E-7</v>
      </c>
      <c r="H2192">
        <v>6.9445817083808503E-6</v>
      </c>
      <c r="I2192" t="s">
        <v>204</v>
      </c>
    </row>
    <row r="2193" spans="1:9">
      <c r="A2193" s="3" t="s">
        <v>3344</v>
      </c>
      <c r="B2193">
        <v>36.380400000000002</v>
      </c>
      <c r="C2193">
        <v>61.985999999999997</v>
      </c>
      <c r="D2193">
        <v>10.774800000000001</v>
      </c>
      <c r="E2193" s="2">
        <v>0.17380000000000001</v>
      </c>
      <c r="F2193">
        <v>-2.5243000000000002</v>
      </c>
      <c r="G2193" s="1">
        <v>3.3367955221206003E-8</v>
      </c>
      <c r="H2193">
        <v>5.75333796340373E-7</v>
      </c>
      <c r="I2193" t="s">
        <v>14</v>
      </c>
    </row>
    <row r="2194" spans="1:9">
      <c r="A2194" s="3" t="s">
        <v>3345</v>
      </c>
      <c r="B2194">
        <v>50.273200000000003</v>
      </c>
      <c r="C2194">
        <v>80.282700000000006</v>
      </c>
      <c r="D2194">
        <v>20.2637</v>
      </c>
      <c r="E2194" s="2">
        <v>0.25240000000000001</v>
      </c>
      <c r="F2194">
        <v>-1.9862</v>
      </c>
      <c r="G2194">
        <v>5.3946473584048301E-5</v>
      </c>
      <c r="H2194">
        <v>4.4194438098140598E-4</v>
      </c>
      <c r="I2194" t="s">
        <v>3346</v>
      </c>
    </row>
    <row r="2195" spans="1:9">
      <c r="A2195" s="3" t="s">
        <v>3347</v>
      </c>
      <c r="B2195">
        <v>149.27809999999999</v>
      </c>
      <c r="C2195">
        <v>248.02979999999999</v>
      </c>
      <c r="D2195">
        <v>50.526400000000002</v>
      </c>
      <c r="E2195" s="2">
        <v>0.20369999999999999</v>
      </c>
      <c r="F2195">
        <v>-2.2953999999999999</v>
      </c>
      <c r="G2195" s="1">
        <v>9.4399405850861001E-11</v>
      </c>
      <c r="H2195" s="1">
        <v>2.6943582595418998E-9</v>
      </c>
      <c r="I2195" t="s">
        <v>2261</v>
      </c>
    </row>
    <row r="2196" spans="1:9">
      <c r="A2196" s="3" t="s">
        <v>3348</v>
      </c>
      <c r="B2196">
        <v>20.220800000000001</v>
      </c>
      <c r="C2196">
        <v>33.554900000000004</v>
      </c>
      <c r="D2196">
        <v>6.8865999999999996</v>
      </c>
      <c r="E2196" s="2">
        <v>0.20519999999999999</v>
      </c>
      <c r="F2196">
        <v>-2.2847</v>
      </c>
      <c r="G2196">
        <v>1.92220451958385E-5</v>
      </c>
      <c r="H2196">
        <v>1.77504126289762E-4</v>
      </c>
      <c r="I2196" t="s">
        <v>14</v>
      </c>
    </row>
    <row r="2197" spans="1:9">
      <c r="A2197" s="3" t="s">
        <v>3349</v>
      </c>
      <c r="B2197">
        <v>4.8350999999999997</v>
      </c>
      <c r="C2197">
        <v>9.6700999999999997</v>
      </c>
      <c r="D2197">
        <v>0</v>
      </c>
      <c r="E2197" s="2">
        <v>0</v>
      </c>
      <c r="F2197" t="e">
        <f>-Inf</f>
        <v>#NAME?</v>
      </c>
      <c r="G2197">
        <v>4.48181965879333E-5</v>
      </c>
      <c r="H2197">
        <v>3.7298966154231502E-4</v>
      </c>
      <c r="I2197" t="s">
        <v>285</v>
      </c>
    </row>
    <row r="2198" spans="1:9">
      <c r="A2198" s="3" t="s">
        <v>3350</v>
      </c>
      <c r="B2198">
        <v>1199.8411000000001</v>
      </c>
      <c r="C2198">
        <v>1871.8467000000001</v>
      </c>
      <c r="D2198">
        <v>527.83550000000002</v>
      </c>
      <c r="E2198" s="2">
        <v>0.28199999999999997</v>
      </c>
      <c r="F2198">
        <v>-1.8263</v>
      </c>
      <c r="G2198" s="1">
        <v>1.0546897313394801E-9</v>
      </c>
      <c r="H2198" s="1">
        <v>2.4605891703820898E-8</v>
      </c>
      <c r="I2198" t="s">
        <v>304</v>
      </c>
    </row>
    <row r="2199" spans="1:9">
      <c r="A2199" s="3" t="s">
        <v>3351</v>
      </c>
      <c r="B2199">
        <v>454.97070000000002</v>
      </c>
      <c r="C2199">
        <v>721.85730000000001</v>
      </c>
      <c r="D2199">
        <v>188.08410000000001</v>
      </c>
      <c r="E2199" s="2">
        <v>0.2606</v>
      </c>
      <c r="F2199">
        <v>-1.9402999999999999</v>
      </c>
      <c r="G2199">
        <v>2.0223135393377099E-7</v>
      </c>
      <c r="H2199">
        <v>2.9242713287804302E-6</v>
      </c>
      <c r="I2199" t="s">
        <v>2402</v>
      </c>
    </row>
    <row r="2200" spans="1:9">
      <c r="A2200" s="3" t="s">
        <v>3352</v>
      </c>
      <c r="B2200">
        <v>456.37139999999999</v>
      </c>
      <c r="C2200">
        <v>820.03089999999997</v>
      </c>
      <c r="D2200">
        <v>92.712000000000003</v>
      </c>
      <c r="E2200" s="2">
        <v>0.11310000000000001</v>
      </c>
      <c r="F2200">
        <v>-3.1448999999999998</v>
      </c>
      <c r="G2200">
        <v>5.8103415880902697E-6</v>
      </c>
      <c r="H2200">
        <v>6.0900146243602301E-5</v>
      </c>
      <c r="I2200" t="s">
        <v>2402</v>
      </c>
    </row>
    <row r="2201" spans="1:9">
      <c r="A2201" s="3" t="s">
        <v>3353</v>
      </c>
      <c r="B2201">
        <v>3048.9081000000001</v>
      </c>
      <c r="C2201">
        <v>302.8492</v>
      </c>
      <c r="D2201">
        <v>5794.9669999999996</v>
      </c>
      <c r="E2201" s="2">
        <v>19.134799999999998</v>
      </c>
      <c r="F2201">
        <v>4.2580999999999998</v>
      </c>
      <c r="G2201" s="1">
        <v>5.40994762965201E-25</v>
      </c>
      <c r="H2201" s="1">
        <v>1.3870164861970399E-22</v>
      </c>
      <c r="I2201" t="s">
        <v>285</v>
      </c>
    </row>
    <row r="2202" spans="1:9">
      <c r="A2202" s="3" t="s">
        <v>3354</v>
      </c>
      <c r="B2202">
        <v>448.27659999999997</v>
      </c>
      <c r="C2202">
        <v>166.1559</v>
      </c>
      <c r="D2202">
        <v>730.3972</v>
      </c>
      <c r="E2202" s="2">
        <v>4.3959000000000001</v>
      </c>
      <c r="F2202">
        <v>2.1360999999999999</v>
      </c>
      <c r="G2202" s="1">
        <v>3.14049383909649E-12</v>
      </c>
      <c r="H2202" s="1">
        <v>1.19322577773094E-10</v>
      </c>
      <c r="I2202" t="s">
        <v>3355</v>
      </c>
    </row>
    <row r="2203" spans="1:9">
      <c r="A2203" s="3" t="s">
        <v>3356</v>
      </c>
      <c r="B2203">
        <v>20.4953</v>
      </c>
      <c r="C2203">
        <v>33.232700000000001</v>
      </c>
      <c r="D2203">
        <v>7.7577999999999996</v>
      </c>
      <c r="E2203" s="2">
        <v>0.2334</v>
      </c>
      <c r="F2203">
        <v>-2.0989</v>
      </c>
      <c r="G2203">
        <v>8.9231546334799802E-6</v>
      </c>
      <c r="H2203">
        <v>8.9273936618094305E-5</v>
      </c>
      <c r="I2203" t="s">
        <v>187</v>
      </c>
    </row>
    <row r="2204" spans="1:9">
      <c r="A2204" s="3" t="s">
        <v>3357</v>
      </c>
      <c r="B2204">
        <v>87.342600000000004</v>
      </c>
      <c r="C2204">
        <v>146.2604</v>
      </c>
      <c r="D2204">
        <v>28.424800000000001</v>
      </c>
      <c r="E2204" s="2">
        <v>0.1943</v>
      </c>
      <c r="F2204">
        <v>-2.3633000000000002</v>
      </c>
      <c r="G2204" s="1">
        <v>1.3272643680344299E-11</v>
      </c>
      <c r="H2204" s="1">
        <v>4.4723500145288299E-10</v>
      </c>
      <c r="I2204" t="s">
        <v>3358</v>
      </c>
    </row>
    <row r="2205" spans="1:9">
      <c r="A2205" s="3" t="s">
        <v>3359</v>
      </c>
      <c r="B2205">
        <v>63.787700000000001</v>
      </c>
      <c r="C2205">
        <v>24.100200000000001</v>
      </c>
      <c r="D2205">
        <v>103.4751</v>
      </c>
      <c r="E2205" s="2">
        <v>4.2934999999999999</v>
      </c>
      <c r="F2205">
        <v>2.1021999999999998</v>
      </c>
      <c r="G2205">
        <v>6.71269470620496E-5</v>
      </c>
      <c r="H2205">
        <v>5.3723423104708797E-4</v>
      </c>
      <c r="I2205" t="s">
        <v>14</v>
      </c>
    </row>
    <row r="2206" spans="1:9">
      <c r="A2206" s="3" t="s">
        <v>3360</v>
      </c>
      <c r="B2206">
        <v>367.43700000000001</v>
      </c>
      <c r="C2206">
        <v>636.18370000000004</v>
      </c>
      <c r="D2206">
        <v>98.690299999999993</v>
      </c>
      <c r="E2206" s="2">
        <v>0.15509999999999999</v>
      </c>
      <c r="F2206">
        <v>-2.6884999999999999</v>
      </c>
      <c r="G2206" s="1">
        <v>8.8312676673708099E-16</v>
      </c>
      <c r="H2206" s="1">
        <v>6.1595946769441695E-14</v>
      </c>
      <c r="I2206" t="s">
        <v>3361</v>
      </c>
    </row>
    <row r="2207" spans="1:9">
      <c r="A2207" s="3" t="s">
        <v>3362</v>
      </c>
      <c r="B2207">
        <v>176.00890000000001</v>
      </c>
      <c r="C2207">
        <v>282.62470000000002</v>
      </c>
      <c r="D2207">
        <v>69.393199999999993</v>
      </c>
      <c r="E2207" s="2">
        <v>0.2455</v>
      </c>
      <c r="F2207">
        <v>-2.0259999999999998</v>
      </c>
      <c r="G2207">
        <v>3.5325384373200098E-7</v>
      </c>
      <c r="H2207">
        <v>4.8760937867950902E-6</v>
      </c>
      <c r="I2207" t="s">
        <v>1255</v>
      </c>
    </row>
    <row r="2208" spans="1:9">
      <c r="A2208" s="3" t="s">
        <v>3363</v>
      </c>
      <c r="B2208">
        <v>361.4511</v>
      </c>
      <c r="C2208">
        <v>597.62819999999999</v>
      </c>
      <c r="D2208">
        <v>125.274</v>
      </c>
      <c r="E2208" s="2">
        <v>0.20960000000000001</v>
      </c>
      <c r="F2208">
        <v>-2.2542</v>
      </c>
      <c r="G2208" s="1">
        <v>1.2943697186891599E-12</v>
      </c>
      <c r="H2208" s="1">
        <v>5.2784504544718201E-11</v>
      </c>
      <c r="I2208" t="s">
        <v>14</v>
      </c>
    </row>
    <row r="2209" spans="1:9">
      <c r="A2209" s="3" t="s">
        <v>3364</v>
      </c>
      <c r="B2209">
        <v>43.762999999999998</v>
      </c>
      <c r="C2209">
        <v>69.795400000000001</v>
      </c>
      <c r="D2209">
        <v>17.730499999999999</v>
      </c>
      <c r="E2209" s="2">
        <v>0.254</v>
      </c>
      <c r="F2209">
        <v>-1.9769000000000001</v>
      </c>
      <c r="G2209">
        <v>2.0758357452573702E-6</v>
      </c>
      <c r="H2209">
        <v>2.4268017887854201E-5</v>
      </c>
      <c r="I2209" t="s">
        <v>14</v>
      </c>
    </row>
    <row r="2210" spans="1:9">
      <c r="A2210" s="3" t="s">
        <v>3365</v>
      </c>
      <c r="B2210">
        <v>16.408799999999999</v>
      </c>
      <c r="C2210">
        <v>28.6692</v>
      </c>
      <c r="D2210">
        <v>4.1485000000000003</v>
      </c>
      <c r="E2210" s="2">
        <v>0.1447</v>
      </c>
      <c r="F2210">
        <v>-2.7888000000000002</v>
      </c>
      <c r="G2210">
        <v>3.7175146012420799E-7</v>
      </c>
      <c r="H2210">
        <v>5.1003815962317999E-6</v>
      </c>
      <c r="I2210" t="s">
        <v>1592</v>
      </c>
    </row>
    <row r="2211" spans="1:9">
      <c r="A2211" s="3" t="s">
        <v>3366</v>
      </c>
      <c r="B2211">
        <v>5.1163999999999996</v>
      </c>
      <c r="C2211">
        <v>10.232900000000001</v>
      </c>
      <c r="D2211">
        <v>0</v>
      </c>
      <c r="E2211" s="2">
        <v>0</v>
      </c>
      <c r="F2211" t="e">
        <f>-Inf</f>
        <v>#NAME?</v>
      </c>
      <c r="G2211">
        <v>1.2985493173746001E-7</v>
      </c>
      <c r="H2211">
        <v>1.9745450269970399E-6</v>
      </c>
      <c r="I2211" t="s">
        <v>1592</v>
      </c>
    </row>
    <row r="2212" spans="1:9">
      <c r="A2212" s="3" t="s">
        <v>3367</v>
      </c>
      <c r="B2212">
        <v>14.2736</v>
      </c>
      <c r="C2212">
        <v>26.3782</v>
      </c>
      <c r="D2212">
        <v>2.1688999999999998</v>
      </c>
      <c r="E2212" s="2">
        <v>8.2199999999999995E-2</v>
      </c>
      <c r="F2212">
        <v>-3.6042999999999998</v>
      </c>
      <c r="G2212">
        <v>7.89906023078859E-5</v>
      </c>
      <c r="H2212">
        <v>6.2022873993227898E-4</v>
      </c>
      <c r="I2212" t="s">
        <v>3368</v>
      </c>
    </row>
    <row r="2213" spans="1:9">
      <c r="A2213" s="3" t="s">
        <v>3369</v>
      </c>
      <c r="B2213">
        <v>14.5318</v>
      </c>
      <c r="C2213">
        <v>1.2413000000000001</v>
      </c>
      <c r="D2213">
        <v>27.822399999999998</v>
      </c>
      <c r="E2213" s="2">
        <v>22.4132</v>
      </c>
      <c r="F2213">
        <v>4.4863</v>
      </c>
      <c r="G2213">
        <v>2.3661634918871701E-7</v>
      </c>
      <c r="H2213">
        <v>3.3702398258358198E-6</v>
      </c>
      <c r="I2213" t="s">
        <v>154</v>
      </c>
    </row>
    <row r="2214" spans="1:9">
      <c r="A2214" s="3" t="s">
        <v>3370</v>
      </c>
      <c r="B2214">
        <v>3701.66</v>
      </c>
      <c r="C2214">
        <v>5781.0298000000003</v>
      </c>
      <c r="D2214">
        <v>1622.2902999999999</v>
      </c>
      <c r="E2214" s="2">
        <v>0.28060000000000002</v>
      </c>
      <c r="F2214">
        <v>-1.8332999999999999</v>
      </c>
      <c r="G2214" s="1">
        <v>6.1985072535598401E-10</v>
      </c>
      <c r="H2214" s="1">
        <v>1.51038667656164E-8</v>
      </c>
      <c r="I2214" t="s">
        <v>1517</v>
      </c>
    </row>
    <row r="2215" spans="1:9">
      <c r="A2215" s="3" t="s">
        <v>3371</v>
      </c>
      <c r="B2215">
        <v>62.923200000000001</v>
      </c>
      <c r="C2215">
        <v>109.492</v>
      </c>
      <c r="D2215">
        <v>16.354399999999998</v>
      </c>
      <c r="E2215" s="2">
        <v>0.14940000000000001</v>
      </c>
      <c r="F2215">
        <v>-2.7431000000000001</v>
      </c>
      <c r="G2215" s="1">
        <v>4.8451812466690503E-14</v>
      </c>
      <c r="H2215" s="1">
        <v>2.5739697995818102E-12</v>
      </c>
      <c r="I2215" t="s">
        <v>718</v>
      </c>
    </row>
    <row r="2216" spans="1:9">
      <c r="A2216" s="3" t="s">
        <v>3372</v>
      </c>
      <c r="B2216">
        <v>35.375799999999998</v>
      </c>
      <c r="C2216">
        <v>64.240499999999997</v>
      </c>
      <c r="D2216">
        <v>6.5110000000000001</v>
      </c>
      <c r="E2216" s="2">
        <v>0.1014</v>
      </c>
      <c r="F2216">
        <v>-3.3025000000000002</v>
      </c>
      <c r="G2216" s="1">
        <v>8.5094412109118403E-14</v>
      </c>
      <c r="H2216" s="1">
        <v>4.3332014622197697E-12</v>
      </c>
      <c r="I2216" t="s">
        <v>3373</v>
      </c>
    </row>
    <row r="2217" spans="1:9">
      <c r="A2217" s="3" t="s">
        <v>3374</v>
      </c>
      <c r="B2217">
        <v>1220.021</v>
      </c>
      <c r="C2217">
        <v>2156.3546000000001</v>
      </c>
      <c r="D2217">
        <v>283.68740000000003</v>
      </c>
      <c r="E2217" s="2">
        <v>0.13159999999999999</v>
      </c>
      <c r="F2217">
        <v>-2.9262000000000001</v>
      </c>
      <c r="G2217" s="1">
        <v>3.29407130873538E-21</v>
      </c>
      <c r="H2217" s="1">
        <v>5.0849423281023E-19</v>
      </c>
      <c r="I2217" t="s">
        <v>3375</v>
      </c>
    </row>
    <row r="2218" spans="1:9">
      <c r="A2218" s="3" t="s">
        <v>3376</v>
      </c>
      <c r="B2218">
        <v>125.3386</v>
      </c>
      <c r="C2218">
        <v>204.7098</v>
      </c>
      <c r="D2218">
        <v>45.967500000000001</v>
      </c>
      <c r="E2218" s="2">
        <v>0.22450000000000001</v>
      </c>
      <c r="F2218">
        <v>-2.1549</v>
      </c>
      <c r="G2218" s="1">
        <v>5.4438597458024304E-10</v>
      </c>
      <c r="H2218" s="1">
        <v>1.33867189945987E-8</v>
      </c>
      <c r="I2218" t="s">
        <v>3377</v>
      </c>
    </row>
    <row r="2219" spans="1:9">
      <c r="A2219" s="3" t="s">
        <v>3378</v>
      </c>
      <c r="B2219">
        <v>39.005600000000001</v>
      </c>
      <c r="C2219">
        <v>72.929299999999998</v>
      </c>
      <c r="D2219">
        <v>5.0819000000000001</v>
      </c>
      <c r="E2219" s="2">
        <v>6.9699999999999998E-2</v>
      </c>
      <c r="F2219">
        <v>-3.843</v>
      </c>
      <c r="G2219" s="1">
        <v>1.6352759948320899E-17</v>
      </c>
      <c r="H2219" s="1">
        <v>1.4973440196158201E-15</v>
      </c>
      <c r="I2219" t="s">
        <v>3379</v>
      </c>
    </row>
    <row r="2220" spans="1:9">
      <c r="A2220" s="3" t="s">
        <v>3380</v>
      </c>
      <c r="B2220">
        <v>64.978099999999998</v>
      </c>
      <c r="C2220">
        <v>98.4405</v>
      </c>
      <c r="D2220">
        <v>31.515599999999999</v>
      </c>
      <c r="E2220" s="2">
        <v>0.3201</v>
      </c>
      <c r="F2220">
        <v>-1.6432</v>
      </c>
      <c r="G2220">
        <v>1.9635522533973401E-5</v>
      </c>
      <c r="H2220">
        <v>1.8080379337653699E-4</v>
      </c>
      <c r="I2220" t="s">
        <v>3381</v>
      </c>
    </row>
    <row r="2221" spans="1:9">
      <c r="A2221" s="3" t="s">
        <v>3382</v>
      </c>
      <c r="B2221">
        <v>392.07100000000003</v>
      </c>
      <c r="C2221">
        <v>687.32659999999998</v>
      </c>
      <c r="D2221">
        <v>96.8155</v>
      </c>
      <c r="E2221" s="2">
        <v>0.1409</v>
      </c>
      <c r="F2221">
        <v>-2.8277000000000001</v>
      </c>
      <c r="G2221" s="1">
        <v>3.2462792623218401E-18</v>
      </c>
      <c r="H2221" s="1">
        <v>3.2555543459284802E-16</v>
      </c>
      <c r="I2221" t="s">
        <v>3383</v>
      </c>
    </row>
    <row r="2222" spans="1:9">
      <c r="A2222" s="3" t="s">
        <v>3384</v>
      </c>
      <c r="B2222">
        <v>80.0077</v>
      </c>
      <c r="C2222">
        <v>129.83969999999999</v>
      </c>
      <c r="D2222">
        <v>30.175699999999999</v>
      </c>
      <c r="E2222" s="2">
        <v>0.2324</v>
      </c>
      <c r="F2222">
        <v>-2.1053000000000002</v>
      </c>
      <c r="G2222" s="1">
        <v>4.1187401698360403E-9</v>
      </c>
      <c r="H2222" s="1">
        <v>8.6186611190522202E-8</v>
      </c>
      <c r="I2222" t="s">
        <v>3385</v>
      </c>
    </row>
    <row r="2223" spans="1:9">
      <c r="A2223" s="3" t="s">
        <v>3386</v>
      </c>
      <c r="B2223">
        <v>1274.0260000000001</v>
      </c>
      <c r="C2223">
        <v>1941.4391000000001</v>
      </c>
      <c r="D2223">
        <v>606.61289999999997</v>
      </c>
      <c r="E2223" s="2">
        <v>0.3125</v>
      </c>
      <c r="F2223">
        <v>-1.6782999999999999</v>
      </c>
      <c r="G2223" s="1">
        <v>4.7477163898465097E-8</v>
      </c>
      <c r="H2223">
        <v>7.92199604064712E-7</v>
      </c>
      <c r="I2223" t="s">
        <v>14</v>
      </c>
    </row>
    <row r="2224" spans="1:9">
      <c r="A2224" s="3" t="s">
        <v>3387</v>
      </c>
      <c r="B2224">
        <v>94.83</v>
      </c>
      <c r="C2224">
        <v>151.37479999999999</v>
      </c>
      <c r="D2224">
        <v>38.2851</v>
      </c>
      <c r="E2224" s="2">
        <v>0.25290000000000001</v>
      </c>
      <c r="F2224">
        <v>-1.9833000000000001</v>
      </c>
      <c r="G2224" s="1">
        <v>4.08449487542384E-8</v>
      </c>
      <c r="H2224">
        <v>6.9012748943837602E-7</v>
      </c>
      <c r="I2224" t="s">
        <v>3388</v>
      </c>
    </row>
    <row r="2225" spans="1:9">
      <c r="A2225" s="3" t="s">
        <v>3389</v>
      </c>
      <c r="B2225">
        <v>67.576499999999996</v>
      </c>
      <c r="C2225">
        <v>26.438700000000001</v>
      </c>
      <c r="D2225">
        <v>108.71429999999999</v>
      </c>
      <c r="E2225" s="2">
        <v>4.1119000000000003</v>
      </c>
      <c r="F2225">
        <v>2.0398000000000001</v>
      </c>
      <c r="G2225" s="1">
        <v>5.0734668097022802E-9</v>
      </c>
      <c r="H2225">
        <v>1.03591478820819E-7</v>
      </c>
      <c r="I2225" t="s">
        <v>2079</v>
      </c>
    </row>
    <row r="2226" spans="1:9">
      <c r="A2226" s="3" t="s">
        <v>3390</v>
      </c>
      <c r="B2226">
        <v>67.639499999999998</v>
      </c>
      <c r="C2226">
        <v>113.146</v>
      </c>
      <c r="D2226">
        <v>22.132999999999999</v>
      </c>
      <c r="E2226" s="2">
        <v>0.1956</v>
      </c>
      <c r="F2226">
        <v>-2.3538999999999999</v>
      </c>
      <c r="G2226" s="1">
        <v>8.4851844050316403E-11</v>
      </c>
      <c r="H2226" s="1">
        <v>2.4407529463214902E-9</v>
      </c>
      <c r="I2226" t="s">
        <v>3391</v>
      </c>
    </row>
    <row r="2227" spans="1:9">
      <c r="A2227" s="3" t="s">
        <v>3392</v>
      </c>
      <c r="B2227">
        <v>39.375799999999998</v>
      </c>
      <c r="C2227">
        <v>69.290599999999998</v>
      </c>
      <c r="D2227">
        <v>9.4610000000000003</v>
      </c>
      <c r="E2227" s="2">
        <v>0.13650000000000001</v>
      </c>
      <c r="F2227">
        <v>-2.8725999999999998</v>
      </c>
      <c r="G2227" s="1">
        <v>1.72262931314785E-10</v>
      </c>
      <c r="H2227" s="1">
        <v>4.6596332723716801E-9</v>
      </c>
      <c r="I2227" t="s">
        <v>3391</v>
      </c>
    </row>
    <row r="2228" spans="1:9">
      <c r="A2228" s="3" t="s">
        <v>3393</v>
      </c>
      <c r="B2228">
        <v>237.8732</v>
      </c>
      <c r="C2228">
        <v>445.03480000000002</v>
      </c>
      <c r="D2228">
        <v>30.7117</v>
      </c>
      <c r="E2228" s="2">
        <v>6.9000000000000006E-2</v>
      </c>
      <c r="F2228">
        <v>-3.8571</v>
      </c>
      <c r="G2228" s="1">
        <v>2.9389429760589202E-15</v>
      </c>
      <c r="H2228" s="1">
        <v>1.8554988159769001E-13</v>
      </c>
      <c r="I2228" t="s">
        <v>3391</v>
      </c>
    </row>
    <row r="2229" spans="1:9">
      <c r="A2229" s="3" t="s">
        <v>3394</v>
      </c>
      <c r="B2229">
        <v>592.03750000000002</v>
      </c>
      <c r="C2229">
        <v>1083.008</v>
      </c>
      <c r="D2229">
        <v>101.0671</v>
      </c>
      <c r="E2229" s="2">
        <v>9.3299999999999994E-2</v>
      </c>
      <c r="F2229">
        <v>-3.4217</v>
      </c>
      <c r="G2229">
        <v>1.0832225047914199E-6</v>
      </c>
      <c r="H2229">
        <v>1.34587999710368E-5</v>
      </c>
      <c r="I2229" t="s">
        <v>14</v>
      </c>
    </row>
    <row r="2230" spans="1:9">
      <c r="A2230" s="3" t="s">
        <v>3395</v>
      </c>
      <c r="B2230">
        <v>50.213700000000003</v>
      </c>
      <c r="C2230">
        <v>84.222399999999993</v>
      </c>
      <c r="D2230">
        <v>16.204899999999999</v>
      </c>
      <c r="E2230" s="2">
        <v>0.19239999999999999</v>
      </c>
      <c r="F2230">
        <v>-2.3778000000000001</v>
      </c>
      <c r="G2230" s="1">
        <v>7.0311530450986501E-11</v>
      </c>
      <c r="H2230" s="1">
        <v>2.0505095586714998E-9</v>
      </c>
      <c r="I2230" t="s">
        <v>3396</v>
      </c>
    </row>
    <row r="2231" spans="1:9">
      <c r="A2231" s="3" t="s">
        <v>3397</v>
      </c>
      <c r="B2231">
        <v>134.51390000000001</v>
      </c>
      <c r="C2231">
        <v>8.4041999999999994</v>
      </c>
      <c r="D2231">
        <v>260.62369999999999</v>
      </c>
      <c r="E2231" s="2">
        <v>31.011199999999999</v>
      </c>
      <c r="F2231">
        <v>4.9546999999999999</v>
      </c>
      <c r="G2231" s="1">
        <v>2.3872469167084801E-11</v>
      </c>
      <c r="H2231" s="1">
        <v>7.6092527667278701E-10</v>
      </c>
      <c r="I2231" t="s">
        <v>14</v>
      </c>
    </row>
    <row r="2232" spans="1:9">
      <c r="A2232" s="3" t="s">
        <v>3398</v>
      </c>
      <c r="B2232">
        <v>1480.0325</v>
      </c>
      <c r="C2232">
        <v>2340.8897000000002</v>
      </c>
      <c r="D2232">
        <v>619.17529999999999</v>
      </c>
      <c r="E2232" s="2">
        <v>0.26450000000000001</v>
      </c>
      <c r="F2232">
        <v>-1.9186000000000001</v>
      </c>
      <c r="G2232">
        <v>8.6077216157671094E-6</v>
      </c>
      <c r="H2232">
        <v>8.6470209239958304E-5</v>
      </c>
      <c r="I2232" t="s">
        <v>3399</v>
      </c>
    </row>
    <row r="2233" spans="1:9">
      <c r="A2233" s="3" t="s">
        <v>3400</v>
      </c>
      <c r="B2233">
        <v>47.677199999999999</v>
      </c>
      <c r="C2233">
        <v>9.0587</v>
      </c>
      <c r="D2233">
        <v>86.295699999999997</v>
      </c>
      <c r="E2233" s="2">
        <v>9.5261999999999993</v>
      </c>
      <c r="F2233">
        <v>3.2519</v>
      </c>
      <c r="G2233" s="1">
        <v>1.13762961771359E-11</v>
      </c>
      <c r="H2233" s="1">
        <v>3.87767302296733E-10</v>
      </c>
      <c r="I2233" t="s">
        <v>3401</v>
      </c>
    </row>
    <row r="2234" spans="1:9">
      <c r="A2234" s="3" t="s">
        <v>3402</v>
      </c>
      <c r="B2234">
        <v>21.606999999999999</v>
      </c>
      <c r="C2234">
        <v>41.077500000000001</v>
      </c>
      <c r="D2234">
        <v>2.1364999999999998</v>
      </c>
      <c r="E2234" s="2">
        <v>5.1999999999999998E-2</v>
      </c>
      <c r="F2234">
        <v>-4.2649999999999997</v>
      </c>
      <c r="G2234" s="1">
        <v>3.7095682937404001E-11</v>
      </c>
      <c r="H2234" s="1">
        <v>1.14287263921256E-9</v>
      </c>
      <c r="I2234" t="s">
        <v>285</v>
      </c>
    </row>
    <row r="2235" spans="1:9">
      <c r="A2235" s="3" t="s">
        <v>3403</v>
      </c>
      <c r="B2235">
        <v>434.17070000000001</v>
      </c>
      <c r="C2235">
        <v>660.64319999999998</v>
      </c>
      <c r="D2235">
        <v>207.69829999999999</v>
      </c>
      <c r="E2235" s="2">
        <v>0.31440000000000001</v>
      </c>
      <c r="F2235">
        <v>-1.6694</v>
      </c>
      <c r="G2235" s="1">
        <v>6.8265505583228905E-8</v>
      </c>
      <c r="H2235">
        <v>1.1095590775170499E-6</v>
      </c>
      <c r="I2235" t="s">
        <v>14</v>
      </c>
    </row>
    <row r="2236" spans="1:9">
      <c r="A2236" s="3" t="s">
        <v>3404</v>
      </c>
      <c r="B2236">
        <v>5.3113999999999999</v>
      </c>
      <c r="C2236">
        <v>0</v>
      </c>
      <c r="D2236">
        <v>10.6228</v>
      </c>
      <c r="E2236" s="2" t="s">
        <v>75</v>
      </c>
      <c r="F2236" t="s">
        <v>75</v>
      </c>
      <c r="G2236">
        <v>1.13665975792168E-5</v>
      </c>
      <c r="H2236">
        <v>1.11044653090002E-4</v>
      </c>
      <c r="I2236" t="s">
        <v>14</v>
      </c>
    </row>
    <row r="2237" spans="1:9">
      <c r="A2237" s="3" t="s">
        <v>3405</v>
      </c>
      <c r="B2237">
        <v>868.90129999999999</v>
      </c>
      <c r="C2237">
        <v>1523.0043000000001</v>
      </c>
      <c r="D2237">
        <v>214.79830000000001</v>
      </c>
      <c r="E2237" s="2">
        <v>0.14099999999999999</v>
      </c>
      <c r="F2237">
        <v>-2.8258999999999999</v>
      </c>
      <c r="G2237" s="1">
        <v>4.63910207276213E-10</v>
      </c>
      <c r="H2237" s="1">
        <v>1.1552304519706001E-8</v>
      </c>
      <c r="I2237" t="s">
        <v>3324</v>
      </c>
    </row>
    <row r="2238" spans="1:9">
      <c r="A2238" s="3" t="s">
        <v>3406</v>
      </c>
      <c r="B2238">
        <v>136.7697</v>
      </c>
      <c r="C2238">
        <v>0.75600000000000001</v>
      </c>
      <c r="D2238">
        <v>272.7833</v>
      </c>
      <c r="E2238" s="2">
        <v>360.81439999999998</v>
      </c>
      <c r="F2238">
        <v>8.4951000000000008</v>
      </c>
      <c r="G2238" s="1">
        <v>3.3983616933960398E-14</v>
      </c>
      <c r="H2238" s="1">
        <v>1.8452540730771399E-12</v>
      </c>
      <c r="I2238" t="s">
        <v>2187</v>
      </c>
    </row>
    <row r="2239" spans="1:9">
      <c r="A2239" s="3" t="s">
        <v>3407</v>
      </c>
      <c r="B2239">
        <v>2145.1244999999999</v>
      </c>
      <c r="C2239">
        <v>3350.9679999999998</v>
      </c>
      <c r="D2239">
        <v>939.28089999999997</v>
      </c>
      <c r="E2239" s="2">
        <v>0.28029999999999999</v>
      </c>
      <c r="F2239">
        <v>-1.8349</v>
      </c>
      <c r="G2239" s="1">
        <v>2.2476043265612399E-8</v>
      </c>
      <c r="H2239">
        <v>4.0322404627925098E-7</v>
      </c>
      <c r="I2239" t="s">
        <v>14</v>
      </c>
    </row>
    <row r="2240" spans="1:9">
      <c r="A2240" s="3" t="s">
        <v>3408</v>
      </c>
      <c r="B2240">
        <v>101.0656</v>
      </c>
      <c r="C2240">
        <v>45.958799999999997</v>
      </c>
      <c r="D2240">
        <v>156.17240000000001</v>
      </c>
      <c r="E2240" s="2">
        <v>3.3980999999999999</v>
      </c>
      <c r="F2240">
        <v>1.7646999999999999</v>
      </c>
      <c r="G2240">
        <v>2.2587683499734701E-5</v>
      </c>
      <c r="H2240">
        <v>2.04726486414442E-4</v>
      </c>
      <c r="I2240" t="s">
        <v>3409</v>
      </c>
    </row>
    <row r="2241" spans="1:9">
      <c r="A2241" s="3" t="s">
        <v>3410</v>
      </c>
      <c r="B2241">
        <v>567.6934</v>
      </c>
      <c r="C2241">
        <v>884.4</v>
      </c>
      <c r="D2241">
        <v>250.98670000000001</v>
      </c>
      <c r="E2241" s="2">
        <v>0.2838</v>
      </c>
      <c r="F2241">
        <v>-1.8170999999999999</v>
      </c>
      <c r="G2241" s="1">
        <v>3.4948161362874698E-9</v>
      </c>
      <c r="H2241" s="1">
        <v>7.4397948709241597E-8</v>
      </c>
      <c r="I2241" t="s">
        <v>14</v>
      </c>
    </row>
    <row r="2242" spans="1:9">
      <c r="A2242" s="3" t="s">
        <v>3411</v>
      </c>
      <c r="B2242">
        <v>3751.1075999999998</v>
      </c>
      <c r="C2242">
        <v>5983.9856</v>
      </c>
      <c r="D2242">
        <v>1518.2295999999999</v>
      </c>
      <c r="E2242" s="2">
        <v>0.25369999999999998</v>
      </c>
      <c r="F2242">
        <v>-1.9786999999999999</v>
      </c>
      <c r="G2242" s="1">
        <v>7.9793344509966699E-10</v>
      </c>
      <c r="H2242" s="1">
        <v>1.9018811394760399E-8</v>
      </c>
      <c r="I2242" t="s">
        <v>2644</v>
      </c>
    </row>
    <row r="2243" spans="1:9">
      <c r="A2243" s="3" t="s">
        <v>3412</v>
      </c>
      <c r="B2243">
        <v>592.21339999999998</v>
      </c>
      <c r="C2243">
        <v>941.56510000000003</v>
      </c>
      <c r="D2243">
        <v>242.86179999999999</v>
      </c>
      <c r="E2243" s="2">
        <v>0.25790000000000002</v>
      </c>
      <c r="F2243">
        <v>-1.9549000000000001</v>
      </c>
      <c r="G2243" s="1">
        <v>3.4604240321489E-8</v>
      </c>
      <c r="H2243">
        <v>5.9456376552376605E-7</v>
      </c>
      <c r="I2243" t="s">
        <v>1530</v>
      </c>
    </row>
    <row r="2244" spans="1:9">
      <c r="A2244" s="3" t="s">
        <v>3413</v>
      </c>
      <c r="B2244">
        <v>168.99430000000001</v>
      </c>
      <c r="C2244">
        <v>259.35169999999999</v>
      </c>
      <c r="D2244">
        <v>78.637</v>
      </c>
      <c r="E2244" s="2">
        <v>0.30320000000000003</v>
      </c>
      <c r="F2244">
        <v>-1.7216</v>
      </c>
      <c r="G2244">
        <v>1.3087966786099001E-7</v>
      </c>
      <c r="H2244">
        <v>1.9839877260737399E-6</v>
      </c>
      <c r="I2244" t="s">
        <v>14</v>
      </c>
    </row>
    <row r="2245" spans="1:9">
      <c r="A2245" s="3" t="s">
        <v>3414</v>
      </c>
      <c r="B2245">
        <v>560.98820000000001</v>
      </c>
      <c r="C2245">
        <v>886.72310000000004</v>
      </c>
      <c r="D2245">
        <v>235.2534</v>
      </c>
      <c r="E2245" s="2">
        <v>0.26529999999999998</v>
      </c>
      <c r="F2245">
        <v>-1.9142999999999999</v>
      </c>
      <c r="G2245" s="1">
        <v>3.8491782349520599E-10</v>
      </c>
      <c r="H2245" s="1">
        <v>9.8089171200800794E-9</v>
      </c>
      <c r="I2245" t="s">
        <v>14</v>
      </c>
    </row>
    <row r="2246" spans="1:9">
      <c r="A2246" s="3" t="s">
        <v>3415</v>
      </c>
      <c r="B2246">
        <v>1772.8036999999999</v>
      </c>
      <c r="C2246">
        <v>3317.5866000000001</v>
      </c>
      <c r="D2246">
        <v>228.02070000000001</v>
      </c>
      <c r="E2246" s="2">
        <v>6.8699999999999997E-2</v>
      </c>
      <c r="F2246">
        <v>-3.8628999999999998</v>
      </c>
      <c r="G2246" s="1">
        <v>7.1921490533767995E-33</v>
      </c>
      <c r="H2246" s="1">
        <v>4.7122960597724799E-30</v>
      </c>
      <c r="I2246" t="s">
        <v>1399</v>
      </c>
    </row>
    <row r="2247" spans="1:9">
      <c r="A2247" s="3" t="s">
        <v>3416</v>
      </c>
      <c r="B2247">
        <v>176.66759999999999</v>
      </c>
      <c r="C2247">
        <v>301.19619999999998</v>
      </c>
      <c r="D2247">
        <v>52.139099999999999</v>
      </c>
      <c r="E2247" s="2">
        <v>0.1731</v>
      </c>
      <c r="F2247">
        <v>-2.5303</v>
      </c>
      <c r="G2247" s="1">
        <v>2.9372214630424E-15</v>
      </c>
      <c r="H2247" s="1">
        <v>1.8554988159769001E-13</v>
      </c>
      <c r="I2247" t="s">
        <v>3417</v>
      </c>
    </row>
    <row r="2248" spans="1:9">
      <c r="A2248" s="3" t="s">
        <v>3418</v>
      </c>
      <c r="B2248">
        <v>630.43389999999999</v>
      </c>
      <c r="C2248">
        <v>85.375</v>
      </c>
      <c r="D2248">
        <v>1175.4929</v>
      </c>
      <c r="E2248" s="2">
        <v>13.768599999999999</v>
      </c>
      <c r="F2248">
        <v>3.7833000000000001</v>
      </c>
      <c r="G2248" s="1">
        <v>9.2847057086260897E-11</v>
      </c>
      <c r="H2248" s="1">
        <v>2.65261882861562E-9</v>
      </c>
      <c r="I2248" t="s">
        <v>3419</v>
      </c>
    </row>
    <row r="2249" spans="1:9">
      <c r="A2249" s="3" t="s">
        <v>3420</v>
      </c>
      <c r="B2249">
        <v>33.145499999999998</v>
      </c>
      <c r="C2249">
        <v>52.358400000000003</v>
      </c>
      <c r="D2249">
        <v>13.932600000000001</v>
      </c>
      <c r="E2249" s="2">
        <v>0.2661</v>
      </c>
      <c r="F2249">
        <v>-1.91</v>
      </c>
      <c r="G2249">
        <v>9.2976375295443597E-7</v>
      </c>
      <c r="H2249">
        <v>1.17552914676537E-5</v>
      </c>
      <c r="I2249" t="s">
        <v>949</v>
      </c>
    </row>
    <row r="2250" spans="1:9">
      <c r="A2250" s="3" t="s">
        <v>3421</v>
      </c>
      <c r="B2250">
        <v>674.91189999999995</v>
      </c>
      <c r="C2250">
        <v>1084.2248999999999</v>
      </c>
      <c r="D2250">
        <v>265.59890000000001</v>
      </c>
      <c r="E2250" s="2">
        <v>0.245</v>
      </c>
      <c r="F2250">
        <v>-2.0293000000000001</v>
      </c>
      <c r="G2250" s="1">
        <v>6.6564298985589797E-11</v>
      </c>
      <c r="H2250" s="1">
        <v>1.9567116563221601E-9</v>
      </c>
      <c r="I2250" t="s">
        <v>3422</v>
      </c>
    </row>
    <row r="2251" spans="1:9">
      <c r="A2251" s="3" t="s">
        <v>3423</v>
      </c>
      <c r="B2251">
        <v>167.357</v>
      </c>
      <c r="C2251">
        <v>262.48340000000002</v>
      </c>
      <c r="D2251">
        <v>72.230500000000006</v>
      </c>
      <c r="E2251" s="2">
        <v>0.2752</v>
      </c>
      <c r="F2251">
        <v>-1.8614999999999999</v>
      </c>
      <c r="G2251" s="1">
        <v>2.4215746216947401E-8</v>
      </c>
      <c r="H2251">
        <v>4.31145568514781E-7</v>
      </c>
      <c r="I2251" t="s">
        <v>340</v>
      </c>
    </row>
    <row r="2252" spans="1:9">
      <c r="A2252" s="3" t="s">
        <v>3424</v>
      </c>
      <c r="B2252">
        <v>982.05179999999996</v>
      </c>
      <c r="C2252">
        <v>1487.2273</v>
      </c>
      <c r="D2252">
        <v>476.87619999999998</v>
      </c>
      <c r="E2252" s="2">
        <v>0.3206</v>
      </c>
      <c r="F2252">
        <v>-1.6409</v>
      </c>
      <c r="G2252" s="1">
        <v>6.0752523954375002E-8</v>
      </c>
      <c r="H2252">
        <v>9.9512634237266301E-7</v>
      </c>
      <c r="I2252" t="s">
        <v>3425</v>
      </c>
    </row>
    <row r="2253" spans="1:9">
      <c r="A2253" s="3" t="s">
        <v>3426</v>
      </c>
      <c r="B2253">
        <v>3.5430000000000001</v>
      </c>
      <c r="C2253">
        <v>7.0860000000000003</v>
      </c>
      <c r="D2253">
        <v>0</v>
      </c>
      <c r="E2253" s="2">
        <v>0</v>
      </c>
      <c r="F2253" t="e">
        <f>-Inf</f>
        <v>#NAME?</v>
      </c>
      <c r="G2253">
        <v>2.1172841104782799E-6</v>
      </c>
      <c r="H2253">
        <v>2.4666917485289901E-5</v>
      </c>
      <c r="I2253" t="s">
        <v>3427</v>
      </c>
    </row>
    <row r="2254" spans="1:9">
      <c r="A2254" s="3" t="s">
        <v>3428</v>
      </c>
      <c r="B2254">
        <v>3592.6048999999998</v>
      </c>
      <c r="C2254">
        <v>6129.3504999999996</v>
      </c>
      <c r="D2254">
        <v>1055.8593000000001</v>
      </c>
      <c r="E2254" s="2">
        <v>0.17230000000000001</v>
      </c>
      <c r="F2254">
        <v>-2.5373000000000001</v>
      </c>
      <c r="G2254">
        <v>2.8025219899192102E-7</v>
      </c>
      <c r="H2254">
        <v>3.9460152029979902E-6</v>
      </c>
      <c r="I2254" t="s">
        <v>3429</v>
      </c>
    </row>
    <row r="2255" spans="1:9">
      <c r="A2255" s="3" t="s">
        <v>3430</v>
      </c>
      <c r="B2255">
        <v>133.47409999999999</v>
      </c>
      <c r="C2255">
        <v>34.439799999999998</v>
      </c>
      <c r="D2255">
        <v>232.50829999999999</v>
      </c>
      <c r="E2255" s="2">
        <v>6.7511000000000001</v>
      </c>
      <c r="F2255">
        <v>2.7551000000000001</v>
      </c>
      <c r="G2255" s="1">
        <v>3.3501858062367E-13</v>
      </c>
      <c r="H2255" s="1">
        <v>1.53380245824663E-11</v>
      </c>
      <c r="I2255" t="s">
        <v>3431</v>
      </c>
    </row>
    <row r="2256" spans="1:9">
      <c r="A2256" s="3" t="s">
        <v>3432</v>
      </c>
      <c r="B2256">
        <v>103.40089999999999</v>
      </c>
      <c r="C2256">
        <v>50.279699999999998</v>
      </c>
      <c r="D2256">
        <v>156.52209999999999</v>
      </c>
      <c r="E2256" s="2">
        <v>3.113</v>
      </c>
      <c r="F2256">
        <v>1.6383000000000001</v>
      </c>
      <c r="G2256">
        <v>7.0037697561423101E-5</v>
      </c>
      <c r="H2256">
        <v>5.5765365241722904E-4</v>
      </c>
      <c r="I2256" t="s">
        <v>3433</v>
      </c>
    </row>
    <row r="2257" spans="1:9">
      <c r="A2257" s="3" t="s">
        <v>3434</v>
      </c>
      <c r="B2257">
        <v>10.187200000000001</v>
      </c>
      <c r="C2257">
        <v>1.8096000000000001</v>
      </c>
      <c r="D2257">
        <v>18.564800000000002</v>
      </c>
      <c r="E2257" s="2">
        <v>10.259</v>
      </c>
      <c r="F2257">
        <v>3.3588</v>
      </c>
      <c r="G2257">
        <v>7.8985172377592794E-5</v>
      </c>
      <c r="H2257">
        <v>6.2022873993227898E-4</v>
      </c>
      <c r="I2257" t="s">
        <v>3179</v>
      </c>
    </row>
    <row r="2258" spans="1:9">
      <c r="A2258" s="3" t="s">
        <v>3435</v>
      </c>
      <c r="B2258">
        <v>11898.473</v>
      </c>
      <c r="C2258">
        <v>5582.4903000000004</v>
      </c>
      <c r="D2258">
        <v>18214.4558</v>
      </c>
      <c r="E2258" s="2">
        <v>3.2627999999999999</v>
      </c>
      <c r="F2258">
        <v>1.7060999999999999</v>
      </c>
      <c r="G2258">
        <v>2.1135662776153101E-6</v>
      </c>
      <c r="H2258">
        <v>2.46504699878204E-5</v>
      </c>
      <c r="I2258" t="s">
        <v>556</v>
      </c>
    </row>
    <row r="2259" spans="1:9">
      <c r="A2259" s="3" t="s">
        <v>3436</v>
      </c>
      <c r="B2259">
        <v>121.3985</v>
      </c>
      <c r="C2259">
        <v>31.386099999999999</v>
      </c>
      <c r="D2259">
        <v>211.4109</v>
      </c>
      <c r="E2259" s="2">
        <v>6.7358000000000002</v>
      </c>
      <c r="F2259">
        <v>2.7519</v>
      </c>
      <c r="G2259" s="1">
        <v>3.8639512474064501E-13</v>
      </c>
      <c r="H2259" s="1">
        <v>1.7553888841068001E-11</v>
      </c>
      <c r="I2259" t="s">
        <v>3437</v>
      </c>
    </row>
    <row r="2260" spans="1:9">
      <c r="A2260" s="3" t="s">
        <v>3438</v>
      </c>
      <c r="B2260">
        <v>93.858199999999997</v>
      </c>
      <c r="C2260">
        <v>167.5538</v>
      </c>
      <c r="D2260">
        <v>20.162700000000001</v>
      </c>
      <c r="E2260" s="2">
        <v>0.1203</v>
      </c>
      <c r="F2260">
        <v>-3.0548999999999999</v>
      </c>
      <c r="G2260" s="1">
        <v>1.5424667387791599E-14</v>
      </c>
      <c r="H2260" s="1">
        <v>8.8135832027450996E-13</v>
      </c>
      <c r="I2260" t="s">
        <v>3439</v>
      </c>
    </row>
    <row r="2261" spans="1:9">
      <c r="A2261" s="3" t="s">
        <v>3440</v>
      </c>
      <c r="B2261">
        <v>599.4384</v>
      </c>
      <c r="C2261">
        <v>148.44900000000001</v>
      </c>
      <c r="D2261">
        <v>1050.4277999999999</v>
      </c>
      <c r="E2261" s="2">
        <v>7.0759999999999996</v>
      </c>
      <c r="F2261">
        <v>2.8229000000000002</v>
      </c>
      <c r="G2261" s="1">
        <v>1.3834853974442799E-18</v>
      </c>
      <c r="H2261" s="1">
        <v>1.48871107511851E-16</v>
      </c>
      <c r="I2261" t="s">
        <v>285</v>
      </c>
    </row>
    <row r="2262" spans="1:9">
      <c r="A2262" s="3" t="s">
        <v>3441</v>
      </c>
      <c r="B2262">
        <v>109.3831</v>
      </c>
      <c r="C2262">
        <v>1.7855000000000001</v>
      </c>
      <c r="D2262">
        <v>216.98070000000001</v>
      </c>
      <c r="E2262" s="2">
        <v>121.5218</v>
      </c>
      <c r="F2262">
        <v>6.9250999999999996</v>
      </c>
      <c r="G2262" s="1">
        <v>9.1820377295362598E-34</v>
      </c>
      <c r="H2262" s="1">
        <v>6.1528000094919798E-31</v>
      </c>
      <c r="I2262" t="s">
        <v>1399</v>
      </c>
    </row>
    <row r="2263" spans="1:9">
      <c r="A2263" s="3" t="s">
        <v>3442</v>
      </c>
      <c r="B2263">
        <v>67.0411</v>
      </c>
      <c r="C2263">
        <v>10.9787</v>
      </c>
      <c r="D2263">
        <v>123.1035</v>
      </c>
      <c r="E2263" s="2">
        <v>11.212899999999999</v>
      </c>
      <c r="F2263">
        <v>3.4870999999999999</v>
      </c>
      <c r="G2263" s="1">
        <v>9.7215724897022407E-10</v>
      </c>
      <c r="H2263" s="1">
        <v>2.28391110188351E-8</v>
      </c>
      <c r="I2263" t="s">
        <v>14</v>
      </c>
    </row>
    <row r="2264" spans="1:9">
      <c r="A2264" s="3" t="s">
        <v>3443</v>
      </c>
      <c r="B2264">
        <v>19.872800000000002</v>
      </c>
      <c r="C2264">
        <v>2.4799000000000002</v>
      </c>
      <c r="D2264">
        <v>37.265700000000002</v>
      </c>
      <c r="E2264" s="2">
        <v>15.027100000000001</v>
      </c>
      <c r="F2264">
        <v>3.9095</v>
      </c>
      <c r="G2264" s="1">
        <v>2.3112094721200199E-9</v>
      </c>
      <c r="H2264" s="1">
        <v>5.0739910704383203E-8</v>
      </c>
      <c r="I2264" t="s">
        <v>304</v>
      </c>
    </row>
    <row r="2265" spans="1:9">
      <c r="A2265" s="3" t="s">
        <v>3444</v>
      </c>
      <c r="B2265">
        <v>341.56599999999997</v>
      </c>
      <c r="C2265">
        <v>167.32820000000001</v>
      </c>
      <c r="D2265">
        <v>515.80380000000002</v>
      </c>
      <c r="E2265" s="2">
        <v>3.0825999999999998</v>
      </c>
      <c r="F2265">
        <v>1.6241000000000001</v>
      </c>
      <c r="G2265">
        <v>2.22735590178066E-7</v>
      </c>
      <c r="H2265">
        <v>3.1972425223028701E-6</v>
      </c>
      <c r="I2265" t="s">
        <v>14</v>
      </c>
    </row>
    <row r="2266" spans="1:9">
      <c r="A2266" s="3" t="s">
        <v>3445</v>
      </c>
      <c r="B2266">
        <v>28.197700000000001</v>
      </c>
      <c r="C2266">
        <v>47.551600000000001</v>
      </c>
      <c r="D2266">
        <v>8.8437999999999999</v>
      </c>
      <c r="E2266" s="2">
        <v>0.186</v>
      </c>
      <c r="F2266">
        <v>-2.4268000000000001</v>
      </c>
      <c r="G2266">
        <v>4.32604688474056E-6</v>
      </c>
      <c r="H2266">
        <v>4.6635892632427999E-5</v>
      </c>
      <c r="I2266" t="s">
        <v>3446</v>
      </c>
    </row>
    <row r="2267" spans="1:9">
      <c r="A2267" s="3" t="s">
        <v>3447</v>
      </c>
      <c r="B2267">
        <v>3109.2179999999998</v>
      </c>
      <c r="C2267">
        <v>1327.8996999999999</v>
      </c>
      <c r="D2267">
        <v>4890.5361999999996</v>
      </c>
      <c r="E2267" s="2">
        <v>3.6829000000000001</v>
      </c>
      <c r="F2267">
        <v>1.8808</v>
      </c>
      <c r="G2267" s="1">
        <v>4.30405357821899E-10</v>
      </c>
      <c r="H2267" s="1">
        <v>1.0818475336761201E-8</v>
      </c>
      <c r="I2267" t="s">
        <v>3448</v>
      </c>
    </row>
    <row r="2268" spans="1:9">
      <c r="A2268" s="3" t="s">
        <v>3449</v>
      </c>
      <c r="B2268">
        <v>65.640900000000002</v>
      </c>
      <c r="C2268">
        <v>12.2515</v>
      </c>
      <c r="D2268">
        <v>119.0303</v>
      </c>
      <c r="E2268" s="2">
        <v>9.7156000000000002</v>
      </c>
      <c r="F2268">
        <v>3.2803</v>
      </c>
      <c r="G2268">
        <v>1.04291165536961E-5</v>
      </c>
      <c r="H2268">
        <v>1.02591026706139E-4</v>
      </c>
      <c r="I2268" t="s">
        <v>14</v>
      </c>
    </row>
    <row r="2269" spans="1:9">
      <c r="A2269" s="3" t="s">
        <v>3450</v>
      </c>
      <c r="B2269">
        <v>149.87039999999999</v>
      </c>
      <c r="C2269">
        <v>42.454599999999999</v>
      </c>
      <c r="D2269">
        <v>257.28629999999998</v>
      </c>
      <c r="E2269" s="2">
        <v>6.0602999999999998</v>
      </c>
      <c r="F2269">
        <v>2.5994000000000002</v>
      </c>
      <c r="G2269" s="1">
        <v>3.0678519444942703E-11</v>
      </c>
      <c r="H2269" s="1">
        <v>9.5818375774861403E-10</v>
      </c>
      <c r="I2269" t="s">
        <v>255</v>
      </c>
    </row>
    <row r="2270" spans="1:9">
      <c r="A2270" s="3" t="s">
        <v>3451</v>
      </c>
      <c r="B2270">
        <v>92.0017</v>
      </c>
      <c r="C2270">
        <v>30.985900000000001</v>
      </c>
      <c r="D2270">
        <v>153.01750000000001</v>
      </c>
      <c r="E2270" s="2">
        <v>4.9382999999999999</v>
      </c>
      <c r="F2270">
        <v>2.3039999999999998</v>
      </c>
      <c r="G2270" s="1">
        <v>8.9063552313687396E-10</v>
      </c>
      <c r="H2270" s="1">
        <v>2.1075038334002899E-8</v>
      </c>
      <c r="I2270" t="s">
        <v>3452</v>
      </c>
    </row>
    <row r="2271" spans="1:9">
      <c r="A2271" s="3" t="s">
        <v>3453</v>
      </c>
      <c r="B2271">
        <v>104.15479999999999</v>
      </c>
      <c r="C2271">
        <v>7.4637000000000002</v>
      </c>
      <c r="D2271">
        <v>200.8459</v>
      </c>
      <c r="E2271" s="2">
        <v>26.909500000000001</v>
      </c>
      <c r="F2271">
        <v>4.75</v>
      </c>
      <c r="G2271" s="1">
        <v>1.1289210803707701E-28</v>
      </c>
      <c r="H2271" s="1">
        <v>4.8239288599495301E-26</v>
      </c>
      <c r="I2271" t="s">
        <v>255</v>
      </c>
    </row>
    <row r="2272" spans="1:9">
      <c r="A2272" s="3" t="s">
        <v>3454</v>
      </c>
      <c r="B2272">
        <v>2616.0958999999998</v>
      </c>
      <c r="C2272">
        <v>1096.2402999999999</v>
      </c>
      <c r="D2272">
        <v>4135.9515000000001</v>
      </c>
      <c r="E2272" s="2">
        <v>3.7728999999999999</v>
      </c>
      <c r="F2272">
        <v>1.9157</v>
      </c>
      <c r="G2272" s="1">
        <v>1.35583045956027E-10</v>
      </c>
      <c r="H2272" s="1">
        <v>3.7586551663422203E-9</v>
      </c>
      <c r="I2272" t="s">
        <v>1125</v>
      </c>
    </row>
    <row r="2273" spans="1:9">
      <c r="A2273" s="3" t="s">
        <v>3455</v>
      </c>
      <c r="B2273">
        <v>2705.6025</v>
      </c>
      <c r="C2273">
        <v>4395.165</v>
      </c>
      <c r="D2273">
        <v>1016.04</v>
      </c>
      <c r="E2273" s="2">
        <v>0.23119999999999999</v>
      </c>
      <c r="F2273">
        <v>-2.113</v>
      </c>
      <c r="G2273" s="1">
        <v>1.0015483836793701E-12</v>
      </c>
      <c r="H2273" s="1">
        <v>4.19136078191659E-11</v>
      </c>
      <c r="I2273" t="s">
        <v>1637</v>
      </c>
    </row>
    <row r="2274" spans="1:9">
      <c r="A2274" s="3" t="s">
        <v>3456</v>
      </c>
      <c r="B2274">
        <v>477.93680000000001</v>
      </c>
      <c r="C2274">
        <v>734.60149999999999</v>
      </c>
      <c r="D2274">
        <v>221.27209999999999</v>
      </c>
      <c r="E2274" s="2">
        <v>0.30120000000000002</v>
      </c>
      <c r="F2274">
        <v>-1.7311000000000001</v>
      </c>
      <c r="G2274">
        <v>6.6760235124985203E-6</v>
      </c>
      <c r="H2274">
        <v>6.9104049993068002E-5</v>
      </c>
      <c r="I2274" t="s">
        <v>716</v>
      </c>
    </row>
    <row r="2275" spans="1:9">
      <c r="A2275" s="3" t="s">
        <v>3457</v>
      </c>
      <c r="B2275">
        <v>183.5461</v>
      </c>
      <c r="C2275">
        <v>75.706400000000002</v>
      </c>
      <c r="D2275">
        <v>291.38589999999999</v>
      </c>
      <c r="E2275" s="2">
        <v>3.8489</v>
      </c>
      <c r="F2275">
        <v>1.9443999999999999</v>
      </c>
      <c r="G2275">
        <v>6.1058701518816403E-6</v>
      </c>
      <c r="H2275">
        <v>6.3635728369769605E-5</v>
      </c>
      <c r="I2275" t="s">
        <v>14</v>
      </c>
    </row>
    <row r="2276" spans="1:9">
      <c r="A2276" s="3" t="s">
        <v>3458</v>
      </c>
      <c r="B2276">
        <v>199.83170000000001</v>
      </c>
      <c r="C2276">
        <v>44.901499999999999</v>
      </c>
      <c r="D2276">
        <v>354.76190000000003</v>
      </c>
      <c r="E2276" s="2">
        <v>7.9009</v>
      </c>
      <c r="F2276">
        <v>2.9820000000000002</v>
      </c>
      <c r="G2276">
        <v>1.3546105202960899E-5</v>
      </c>
      <c r="H2276">
        <v>1.3009555889384301E-4</v>
      </c>
      <c r="I2276" t="s">
        <v>14</v>
      </c>
    </row>
    <row r="2277" spans="1:9">
      <c r="A2277" s="3" t="s">
        <v>3459</v>
      </c>
      <c r="B2277">
        <v>79.975999999999999</v>
      </c>
      <c r="C2277">
        <v>32.299700000000001</v>
      </c>
      <c r="D2277">
        <v>127.6523</v>
      </c>
      <c r="E2277" s="2">
        <v>3.9521000000000002</v>
      </c>
      <c r="F2277">
        <v>1.9825999999999999</v>
      </c>
      <c r="G2277">
        <v>2.7781500929823901E-7</v>
      </c>
      <c r="H2277">
        <v>3.9154386874518498E-6</v>
      </c>
      <c r="I2277" t="s">
        <v>3460</v>
      </c>
    </row>
    <row r="2278" spans="1:9">
      <c r="A2278" s="3" t="s">
        <v>3461</v>
      </c>
      <c r="B2278">
        <v>26.609500000000001</v>
      </c>
      <c r="C2278">
        <v>42.211300000000001</v>
      </c>
      <c r="D2278">
        <v>11.0077</v>
      </c>
      <c r="E2278" s="2">
        <v>0.26079999999999998</v>
      </c>
      <c r="F2278">
        <v>-1.9391</v>
      </c>
      <c r="G2278">
        <v>1.1798461481492301E-6</v>
      </c>
      <c r="H2278">
        <v>1.45004517849237E-5</v>
      </c>
      <c r="I2278" t="s">
        <v>14</v>
      </c>
    </row>
    <row r="2279" spans="1:9">
      <c r="A2279" s="3" t="s">
        <v>3462</v>
      </c>
      <c r="B2279">
        <v>257.54480000000001</v>
      </c>
      <c r="C2279">
        <v>75.474800000000002</v>
      </c>
      <c r="D2279">
        <v>439.61489999999998</v>
      </c>
      <c r="E2279" s="2">
        <v>5.8247</v>
      </c>
      <c r="F2279">
        <v>2.5421999999999998</v>
      </c>
      <c r="G2279" s="1">
        <v>8.7320550894596402E-8</v>
      </c>
      <c r="H2279">
        <v>1.3886510909257199E-6</v>
      </c>
      <c r="I2279" t="s">
        <v>1745</v>
      </c>
    </row>
    <row r="2280" spans="1:9">
      <c r="A2280" s="3" t="s">
        <v>3463</v>
      </c>
      <c r="B2280">
        <v>3928.2977999999998</v>
      </c>
      <c r="C2280">
        <v>630.73739999999998</v>
      </c>
      <c r="D2280">
        <v>7225.8581000000004</v>
      </c>
      <c r="E2280" s="2">
        <v>11.456200000000001</v>
      </c>
      <c r="F2280">
        <v>3.5181</v>
      </c>
      <c r="G2280" s="1">
        <v>2.1578281645198701E-27</v>
      </c>
      <c r="H2280" s="1">
        <v>7.9526757003379696E-25</v>
      </c>
      <c r="I2280" t="s">
        <v>14</v>
      </c>
    </row>
    <row r="2281" spans="1:9">
      <c r="A2281" s="3" t="s">
        <v>3464</v>
      </c>
      <c r="B2281">
        <v>382.74119999999999</v>
      </c>
      <c r="C2281">
        <v>170.3768</v>
      </c>
      <c r="D2281">
        <v>595.10559999999998</v>
      </c>
      <c r="E2281" s="2">
        <v>3.4929000000000001</v>
      </c>
      <c r="F2281">
        <v>1.8044</v>
      </c>
      <c r="G2281" s="1">
        <v>1.0390089065759099E-8</v>
      </c>
      <c r="H2281">
        <v>1.9853621906341E-7</v>
      </c>
      <c r="I2281" t="s">
        <v>3465</v>
      </c>
    </row>
    <row r="2282" spans="1:9">
      <c r="A2282" s="3" t="s">
        <v>3466</v>
      </c>
      <c r="B2282">
        <v>5597.1983</v>
      </c>
      <c r="C2282">
        <v>1500.0786000000001</v>
      </c>
      <c r="D2282">
        <v>9694.3179999999993</v>
      </c>
      <c r="E2282" s="2">
        <v>6.4625000000000004</v>
      </c>
      <c r="F2282">
        <v>2.6920999999999999</v>
      </c>
      <c r="G2282">
        <v>1.05713621803588E-6</v>
      </c>
      <c r="H2282">
        <v>1.3190268409889899E-5</v>
      </c>
      <c r="I2282" t="s">
        <v>714</v>
      </c>
    </row>
    <row r="2283" spans="1:9">
      <c r="A2283" s="3" t="s">
        <v>3467</v>
      </c>
      <c r="B2283">
        <v>107650.6648</v>
      </c>
      <c r="C2283">
        <v>165884.07149999999</v>
      </c>
      <c r="D2283">
        <v>49417.258000000002</v>
      </c>
      <c r="E2283" s="2">
        <v>0.2979</v>
      </c>
      <c r="F2283">
        <v>-1.7471000000000001</v>
      </c>
      <c r="G2283">
        <v>6.52777825036999E-6</v>
      </c>
      <c r="H2283">
        <v>6.76978592803056E-5</v>
      </c>
      <c r="I2283" t="s">
        <v>360</v>
      </c>
    </row>
    <row r="2284" spans="1:9">
      <c r="A2284" s="3" t="s">
        <v>3468</v>
      </c>
      <c r="B2284">
        <v>63.846600000000002</v>
      </c>
      <c r="C2284">
        <v>103.51900000000001</v>
      </c>
      <c r="D2284">
        <v>24.174199999999999</v>
      </c>
      <c r="E2284" s="2">
        <v>0.23350000000000001</v>
      </c>
      <c r="F2284">
        <v>-2.0983999999999998</v>
      </c>
      <c r="G2284" s="1">
        <v>7.9178462808374206E-9</v>
      </c>
      <c r="H2284">
        <v>1.5511613272040599E-7</v>
      </c>
      <c r="I2284" t="s">
        <v>3469</v>
      </c>
    </row>
    <row r="2285" spans="1:9">
      <c r="A2285" s="3" t="s">
        <v>3470</v>
      </c>
      <c r="B2285">
        <v>996.47190000000001</v>
      </c>
      <c r="C2285">
        <v>1722.1901</v>
      </c>
      <c r="D2285">
        <v>270.75369999999998</v>
      </c>
      <c r="E2285" s="2">
        <v>0.15720000000000001</v>
      </c>
      <c r="F2285">
        <v>-2.6692</v>
      </c>
      <c r="G2285">
        <v>5.7520846805388001E-7</v>
      </c>
      <c r="H2285">
        <v>7.6325141638616494E-6</v>
      </c>
      <c r="I2285" t="s">
        <v>3471</v>
      </c>
    </row>
    <row r="2286" spans="1:9">
      <c r="A2286" s="3" t="s">
        <v>3472</v>
      </c>
      <c r="B2286">
        <v>246.32490000000001</v>
      </c>
      <c r="C2286">
        <v>50.546999999999997</v>
      </c>
      <c r="D2286">
        <v>442.10289999999998</v>
      </c>
      <c r="E2286" s="2">
        <v>8.7463999999999995</v>
      </c>
      <c r="F2286">
        <v>3.1286999999999998</v>
      </c>
      <c r="G2286" s="1">
        <v>9.0993833339835593E-12</v>
      </c>
      <c r="H2286" s="1">
        <v>3.1600261274342902E-10</v>
      </c>
      <c r="I2286" t="s">
        <v>3473</v>
      </c>
    </row>
    <row r="2287" spans="1:9">
      <c r="A2287" s="3" t="s">
        <v>3474</v>
      </c>
      <c r="B2287">
        <v>522.29780000000005</v>
      </c>
      <c r="C2287">
        <v>112.92529999999999</v>
      </c>
      <c r="D2287">
        <v>931.67039999999997</v>
      </c>
      <c r="E2287" s="2">
        <v>8.2502999999999993</v>
      </c>
      <c r="F2287">
        <v>3.0445000000000002</v>
      </c>
      <c r="G2287" s="1">
        <v>2.9122362044631401E-11</v>
      </c>
      <c r="H2287" s="1">
        <v>9.1345076864246096E-10</v>
      </c>
      <c r="I2287" t="s">
        <v>44</v>
      </c>
    </row>
    <row r="2288" spans="1:9">
      <c r="A2288" s="3" t="s">
        <v>3475</v>
      </c>
      <c r="B2288">
        <v>107.6504</v>
      </c>
      <c r="C2288">
        <v>9.2890999999999995</v>
      </c>
      <c r="D2288">
        <v>206.01159999999999</v>
      </c>
      <c r="E2288" s="2">
        <v>22.177800000000001</v>
      </c>
      <c r="F2288">
        <v>4.4710000000000001</v>
      </c>
      <c r="G2288" s="1">
        <v>2.0918085738583201E-25</v>
      </c>
      <c r="H2288" s="1">
        <v>5.7106374066332205E-23</v>
      </c>
      <c r="I2288" t="s">
        <v>14</v>
      </c>
    </row>
    <row r="2289" spans="1:9">
      <c r="A2289" s="3" t="s">
        <v>3476</v>
      </c>
      <c r="B2289">
        <v>74.764399999999995</v>
      </c>
      <c r="C2289">
        <v>133.85650000000001</v>
      </c>
      <c r="D2289">
        <v>15.6723</v>
      </c>
      <c r="E2289" s="2">
        <v>0.1171</v>
      </c>
      <c r="F2289">
        <v>-3.0943999999999998</v>
      </c>
      <c r="G2289" s="1">
        <v>3.6059168834748698E-17</v>
      </c>
      <c r="H2289" s="1">
        <v>3.11779628716637E-15</v>
      </c>
      <c r="I2289" t="s">
        <v>3477</v>
      </c>
    </row>
    <row r="2290" spans="1:9">
      <c r="A2290" s="3" t="s">
        <v>3478</v>
      </c>
      <c r="B2290">
        <v>612.98950000000002</v>
      </c>
      <c r="C2290">
        <v>1078.4305999999999</v>
      </c>
      <c r="D2290">
        <v>147.54830000000001</v>
      </c>
      <c r="E2290" s="2">
        <v>0.1368</v>
      </c>
      <c r="F2290">
        <v>-2.8696999999999999</v>
      </c>
      <c r="G2290" s="1">
        <v>5.6524429469120701E-19</v>
      </c>
      <c r="H2290" s="1">
        <v>6.6133582478871196E-17</v>
      </c>
      <c r="I2290" t="s">
        <v>2749</v>
      </c>
    </row>
    <row r="2291" spans="1:9">
      <c r="A2291" s="3" t="s">
        <v>3479</v>
      </c>
      <c r="B2291">
        <v>288.95609999999999</v>
      </c>
      <c r="C2291">
        <v>98.569699999999997</v>
      </c>
      <c r="D2291">
        <v>479.3426</v>
      </c>
      <c r="E2291" s="2">
        <v>4.8630000000000004</v>
      </c>
      <c r="F2291">
        <v>2.2818000000000001</v>
      </c>
      <c r="G2291">
        <v>2.7926899632498502E-5</v>
      </c>
      <c r="H2291">
        <v>2.46378428714717E-4</v>
      </c>
      <c r="I2291" t="s">
        <v>3480</v>
      </c>
    </row>
    <row r="2292" spans="1:9">
      <c r="A2292" s="3" t="s">
        <v>3481</v>
      </c>
      <c r="B2292">
        <v>13.8247</v>
      </c>
      <c r="C2292">
        <v>25.1418</v>
      </c>
      <c r="D2292">
        <v>2.5076000000000001</v>
      </c>
      <c r="E2292" s="2">
        <v>9.9699999999999997E-2</v>
      </c>
      <c r="F2292">
        <v>-3.3256999999999999</v>
      </c>
      <c r="G2292" s="1">
        <v>5.16613999444731E-10</v>
      </c>
      <c r="H2292" s="1">
        <v>1.27569909209619E-8</v>
      </c>
      <c r="I2292" t="s">
        <v>14</v>
      </c>
    </row>
    <row r="2293" spans="1:9">
      <c r="A2293" s="3" t="s">
        <v>3482</v>
      </c>
      <c r="B2293">
        <v>59.514699999999998</v>
      </c>
      <c r="C2293">
        <v>13.8924</v>
      </c>
      <c r="D2293">
        <v>105.1369</v>
      </c>
      <c r="E2293" s="2">
        <v>7.5678999999999998</v>
      </c>
      <c r="F2293">
        <v>2.9199000000000002</v>
      </c>
      <c r="G2293" s="1">
        <v>2.6926432644704501E-11</v>
      </c>
      <c r="H2293" s="1">
        <v>8.4818262830819096E-10</v>
      </c>
      <c r="I2293" t="s">
        <v>3483</v>
      </c>
    </row>
    <row r="2294" spans="1:9">
      <c r="A2294" s="3" t="s">
        <v>3484</v>
      </c>
      <c r="B2294">
        <v>28.322099999999999</v>
      </c>
      <c r="C2294">
        <v>3.1126</v>
      </c>
      <c r="D2294">
        <v>53.531700000000001</v>
      </c>
      <c r="E2294" s="2">
        <v>17.198399999999999</v>
      </c>
      <c r="F2294">
        <v>4.1041999999999996</v>
      </c>
      <c r="G2294">
        <v>5.3119919533103597E-6</v>
      </c>
      <c r="H2294">
        <v>5.6271302872170598E-5</v>
      </c>
      <c r="I2294" t="s">
        <v>3485</v>
      </c>
    </row>
    <row r="2295" spans="1:9">
      <c r="A2295" s="3" t="s">
        <v>3486</v>
      </c>
      <c r="B2295">
        <v>73.516199999999998</v>
      </c>
      <c r="C2295">
        <v>21.342600000000001</v>
      </c>
      <c r="D2295">
        <v>125.6897</v>
      </c>
      <c r="E2295" s="2">
        <v>5.8891</v>
      </c>
      <c r="F2295">
        <v>2.5581</v>
      </c>
      <c r="G2295" s="1">
        <v>1.9216892146433899E-11</v>
      </c>
      <c r="H2295" s="1">
        <v>6.2058143268943797E-10</v>
      </c>
      <c r="I2295" t="s">
        <v>1216</v>
      </c>
    </row>
    <row r="2296" spans="1:9">
      <c r="A2296" s="3" t="s">
        <v>3487</v>
      </c>
      <c r="B2296">
        <v>1766.2346</v>
      </c>
      <c r="C2296">
        <v>2905.6242999999999</v>
      </c>
      <c r="D2296">
        <v>626.84490000000005</v>
      </c>
      <c r="E2296" s="2">
        <v>0.2157</v>
      </c>
      <c r="F2296">
        <v>-2.2126999999999999</v>
      </c>
      <c r="G2296" s="1">
        <v>1.0172177691253399E-8</v>
      </c>
      <c r="H2296">
        <v>1.94819180247551E-7</v>
      </c>
      <c r="I2296" t="s">
        <v>3488</v>
      </c>
    </row>
    <row r="2297" spans="1:9">
      <c r="A2297" s="3" t="s">
        <v>3489</v>
      </c>
      <c r="B2297">
        <v>18.603899999999999</v>
      </c>
      <c r="C2297">
        <v>31.4876</v>
      </c>
      <c r="D2297">
        <v>5.7202000000000002</v>
      </c>
      <c r="E2297" s="2">
        <v>0.1817</v>
      </c>
      <c r="F2297">
        <v>-2.4605999999999999</v>
      </c>
      <c r="G2297">
        <v>2.6149456462708599E-6</v>
      </c>
      <c r="H2297">
        <v>2.9687738711840601E-5</v>
      </c>
      <c r="I2297" t="s">
        <v>14</v>
      </c>
    </row>
    <row r="2298" spans="1:9">
      <c r="A2298" s="3" t="s">
        <v>3490</v>
      </c>
      <c r="B2298">
        <v>252.94880000000001</v>
      </c>
      <c r="C2298">
        <v>387.30239999999998</v>
      </c>
      <c r="D2298">
        <v>118.59520000000001</v>
      </c>
      <c r="E2298" s="2">
        <v>0.30620000000000003</v>
      </c>
      <c r="F2298">
        <v>-1.7074</v>
      </c>
      <c r="G2298" s="1">
        <v>3.4943608977386202E-8</v>
      </c>
      <c r="H2298">
        <v>5.9934692675349298E-7</v>
      </c>
      <c r="I2298" t="s">
        <v>3491</v>
      </c>
    </row>
    <row r="2299" spans="1:9">
      <c r="A2299" s="3" t="s">
        <v>3492</v>
      </c>
      <c r="B2299">
        <v>132.73869999999999</v>
      </c>
      <c r="C2299">
        <v>57.979599999999998</v>
      </c>
      <c r="D2299">
        <v>207.49780000000001</v>
      </c>
      <c r="E2299" s="2">
        <v>3.5788000000000002</v>
      </c>
      <c r="F2299">
        <v>1.8394999999999999</v>
      </c>
      <c r="G2299">
        <v>1.5610077363710401E-6</v>
      </c>
      <c r="H2299">
        <v>1.87244719687403E-5</v>
      </c>
      <c r="I2299" t="s">
        <v>2038</v>
      </c>
    </row>
    <row r="2300" spans="1:9">
      <c r="A2300" s="3" t="s">
        <v>3493</v>
      </c>
      <c r="B2300">
        <v>1042.5715</v>
      </c>
      <c r="C2300">
        <v>509.46980000000002</v>
      </c>
      <c r="D2300">
        <v>1575.6732</v>
      </c>
      <c r="E2300" s="2">
        <v>3.0928</v>
      </c>
      <c r="F2300">
        <v>1.6289</v>
      </c>
      <c r="G2300">
        <v>9.6009436782677608E-7</v>
      </c>
      <c r="H2300">
        <v>1.2092021504060099E-5</v>
      </c>
      <c r="I2300" t="s">
        <v>290</v>
      </c>
    </row>
    <row r="2301" spans="1:9">
      <c r="A2301" s="3" t="s">
        <v>3494</v>
      </c>
      <c r="B2301">
        <v>52.465299999999999</v>
      </c>
      <c r="C2301">
        <v>82.661699999999996</v>
      </c>
      <c r="D2301">
        <v>22.268799999999999</v>
      </c>
      <c r="E2301" s="2">
        <v>0.26939999999999997</v>
      </c>
      <c r="F2301">
        <v>-1.8922000000000001</v>
      </c>
      <c r="G2301">
        <v>1.13814289944071E-6</v>
      </c>
      <c r="H2301">
        <v>1.4034715703517299E-5</v>
      </c>
      <c r="I2301" t="s">
        <v>1045</v>
      </c>
    </row>
    <row r="2302" spans="1:9">
      <c r="A2302" s="3" t="s">
        <v>3495</v>
      </c>
      <c r="B2302">
        <v>80.074299999999994</v>
      </c>
      <c r="C2302">
        <v>127.803</v>
      </c>
      <c r="D2302">
        <v>32.345700000000001</v>
      </c>
      <c r="E2302" s="2">
        <v>0.25309999999999999</v>
      </c>
      <c r="F2302">
        <v>-1.9823</v>
      </c>
      <c r="G2302">
        <v>8.56832310502844E-6</v>
      </c>
      <c r="H2302">
        <v>8.6162496053430597E-5</v>
      </c>
      <c r="I2302" t="s">
        <v>1045</v>
      </c>
    </row>
    <row r="2303" spans="1:9">
      <c r="A2303" s="3" t="s">
        <v>3496</v>
      </c>
      <c r="B2303">
        <v>23.429200000000002</v>
      </c>
      <c r="C2303">
        <v>3.6568000000000001</v>
      </c>
      <c r="D2303">
        <v>43.201599999999999</v>
      </c>
      <c r="E2303" s="2">
        <v>11.8141</v>
      </c>
      <c r="F2303">
        <v>3.5623999999999998</v>
      </c>
      <c r="G2303">
        <v>7.2079023413310894E-5</v>
      </c>
      <c r="H2303">
        <v>5.72361412959348E-4</v>
      </c>
      <c r="I2303" t="s">
        <v>1045</v>
      </c>
    </row>
    <row r="2304" spans="1:9">
      <c r="A2304" s="3" t="s">
        <v>3497</v>
      </c>
      <c r="B2304">
        <v>224.6354</v>
      </c>
      <c r="C2304">
        <v>401.18110000000001</v>
      </c>
      <c r="D2304">
        <v>48.089799999999997</v>
      </c>
      <c r="E2304" s="2">
        <v>0.11990000000000001</v>
      </c>
      <c r="F2304">
        <v>-3.0605000000000002</v>
      </c>
      <c r="G2304" s="1">
        <v>7.8953175463697102E-13</v>
      </c>
      <c r="H2304" s="1">
        <v>3.3786000368238699E-11</v>
      </c>
      <c r="I2304" t="s">
        <v>14</v>
      </c>
    </row>
    <row r="2305" spans="1:9">
      <c r="A2305" s="3" t="s">
        <v>3498</v>
      </c>
      <c r="B2305">
        <v>14.583299999999999</v>
      </c>
      <c r="C2305">
        <v>26.165800000000001</v>
      </c>
      <c r="D2305">
        <v>3.0007999999999999</v>
      </c>
      <c r="E2305" s="2">
        <v>0.1147</v>
      </c>
      <c r="F2305">
        <v>-3.1242000000000001</v>
      </c>
      <c r="G2305" s="1">
        <v>3.2167789324683298E-9</v>
      </c>
      <c r="H2305" s="1">
        <v>6.9178344306999405E-8</v>
      </c>
      <c r="I2305" t="s">
        <v>3499</v>
      </c>
    </row>
    <row r="2306" spans="1:9">
      <c r="A2306" s="3" t="s">
        <v>3500</v>
      </c>
      <c r="B2306">
        <v>13.0411</v>
      </c>
      <c r="C2306">
        <v>21.460999999999999</v>
      </c>
      <c r="D2306">
        <v>4.6212</v>
      </c>
      <c r="E2306" s="2">
        <v>0.21529999999999999</v>
      </c>
      <c r="F2306">
        <v>-2.2153999999999998</v>
      </c>
      <c r="G2306">
        <v>1.7501060312408399E-5</v>
      </c>
      <c r="H2306">
        <v>1.6293061643544299E-4</v>
      </c>
      <c r="I2306" t="s">
        <v>811</v>
      </c>
    </row>
    <row r="2307" spans="1:9">
      <c r="A2307" s="3" t="s">
        <v>3501</v>
      </c>
      <c r="B2307">
        <v>21.910799999999998</v>
      </c>
      <c r="C2307">
        <v>7.5282</v>
      </c>
      <c r="D2307">
        <v>36.293399999999998</v>
      </c>
      <c r="E2307" s="2">
        <v>4.8209999999999997</v>
      </c>
      <c r="F2307">
        <v>2.2692999999999999</v>
      </c>
      <c r="G2307">
        <v>2.7128481661414999E-5</v>
      </c>
      <c r="H2307">
        <v>2.4063061170431999E-4</v>
      </c>
      <c r="I2307" t="s">
        <v>14</v>
      </c>
    </row>
    <row r="2308" spans="1:9">
      <c r="A2308" s="3" t="s">
        <v>3502</v>
      </c>
      <c r="B2308">
        <v>243.0754</v>
      </c>
      <c r="C2308">
        <v>66.139300000000006</v>
      </c>
      <c r="D2308">
        <v>420.01150000000001</v>
      </c>
      <c r="E2308" s="2">
        <v>6.3503999999999996</v>
      </c>
      <c r="F2308">
        <v>2.6667999999999998</v>
      </c>
      <c r="G2308" s="1">
        <v>1.8229678398332799E-9</v>
      </c>
      <c r="H2308" s="1">
        <v>4.0718472567912502E-8</v>
      </c>
      <c r="I2308" t="s">
        <v>230</v>
      </c>
    </row>
    <row r="2309" spans="1:9">
      <c r="A2309" s="3" t="s">
        <v>3503</v>
      </c>
      <c r="B2309">
        <v>159.29560000000001</v>
      </c>
      <c r="C2309">
        <v>48.6798</v>
      </c>
      <c r="D2309">
        <v>269.91149999999999</v>
      </c>
      <c r="E2309" s="2">
        <v>5.5446</v>
      </c>
      <c r="F2309">
        <v>2.4710999999999999</v>
      </c>
      <c r="G2309">
        <v>5.5948679952703302E-6</v>
      </c>
      <c r="H2309">
        <v>5.8850905448644502E-5</v>
      </c>
      <c r="I2309" t="s">
        <v>14</v>
      </c>
    </row>
    <row r="2310" spans="1:9">
      <c r="A2310" s="3" t="s">
        <v>3504</v>
      </c>
      <c r="B2310">
        <v>49.673999999999999</v>
      </c>
      <c r="C2310">
        <v>74.647599999999997</v>
      </c>
      <c r="D2310">
        <v>24.700500000000002</v>
      </c>
      <c r="E2310" s="2">
        <v>0.33090000000000003</v>
      </c>
      <c r="F2310">
        <v>-1.5955999999999999</v>
      </c>
      <c r="G2310">
        <v>2.6344751483285299E-5</v>
      </c>
      <c r="H2310">
        <v>2.3445476991644501E-4</v>
      </c>
      <c r="I2310" t="s">
        <v>3505</v>
      </c>
    </row>
    <row r="2311" spans="1:9">
      <c r="A2311" s="3" t="s">
        <v>3506</v>
      </c>
      <c r="B2311">
        <v>1330.8612000000001</v>
      </c>
      <c r="C2311">
        <v>198.6919</v>
      </c>
      <c r="D2311">
        <v>2463.0304999999998</v>
      </c>
      <c r="E2311" s="2">
        <v>12.3962</v>
      </c>
      <c r="F2311">
        <v>3.6318000000000001</v>
      </c>
      <c r="G2311" s="1">
        <v>1.2949528181040799E-28</v>
      </c>
      <c r="H2311" s="1">
        <v>5.3775195618282696E-26</v>
      </c>
      <c r="I2311" t="s">
        <v>3507</v>
      </c>
    </row>
    <row r="2312" spans="1:9">
      <c r="A2312" s="3" t="s">
        <v>3508</v>
      </c>
      <c r="B2312">
        <v>532.14689999999996</v>
      </c>
      <c r="C2312">
        <v>1021.5780999999999</v>
      </c>
      <c r="D2312">
        <v>42.715600000000002</v>
      </c>
      <c r="E2312" s="2">
        <v>4.1799999999999997E-2</v>
      </c>
      <c r="F2312">
        <v>-4.5799000000000003</v>
      </c>
      <c r="G2312" s="1">
        <v>1.59570259289944E-13</v>
      </c>
      <c r="H2312" s="1">
        <v>7.7508558894640895E-12</v>
      </c>
      <c r="I2312" t="s">
        <v>3509</v>
      </c>
    </row>
    <row r="2313" spans="1:9">
      <c r="A2313" s="3" t="s">
        <v>3510</v>
      </c>
      <c r="B2313">
        <v>48.289700000000003</v>
      </c>
      <c r="C2313">
        <v>94.334500000000006</v>
      </c>
      <c r="D2313">
        <v>2.2448999999999999</v>
      </c>
      <c r="E2313" s="2">
        <v>2.3800000000000002E-2</v>
      </c>
      <c r="F2313">
        <v>-5.3930999999999996</v>
      </c>
      <c r="G2313" s="1">
        <v>8.1477851717854992E-28</v>
      </c>
      <c r="H2313" s="1">
        <v>3.1180146653873902E-25</v>
      </c>
      <c r="I2313" t="s">
        <v>574</v>
      </c>
    </row>
    <row r="2314" spans="1:9">
      <c r="A2314" s="3" t="s">
        <v>3511</v>
      </c>
      <c r="B2314">
        <v>465.66050000000001</v>
      </c>
      <c r="C2314">
        <v>226.93279999999999</v>
      </c>
      <c r="D2314">
        <v>704.38810000000001</v>
      </c>
      <c r="E2314" s="2">
        <v>3.1040000000000001</v>
      </c>
      <c r="F2314">
        <v>1.6341000000000001</v>
      </c>
      <c r="G2314" s="1">
        <v>8.1457307576137293E-8</v>
      </c>
      <c r="H2314">
        <v>1.3066851232724899E-6</v>
      </c>
      <c r="I2314" t="s">
        <v>3512</v>
      </c>
    </row>
    <row r="2315" spans="1:9">
      <c r="A2315" s="3" t="s">
        <v>3513</v>
      </c>
      <c r="B2315">
        <v>5.2103999999999999</v>
      </c>
      <c r="C2315">
        <v>9.7962000000000007</v>
      </c>
      <c r="D2315">
        <v>0.62460000000000004</v>
      </c>
      <c r="E2315" s="2">
        <v>6.3799999999999996E-2</v>
      </c>
      <c r="F2315">
        <v>-3.9712000000000001</v>
      </c>
      <c r="G2315">
        <v>2.98294660109872E-5</v>
      </c>
      <c r="H2315">
        <v>2.6082205690033998E-4</v>
      </c>
      <c r="I2315" t="s">
        <v>1868</v>
      </c>
    </row>
    <row r="2316" spans="1:9">
      <c r="A2316" s="3" t="s">
        <v>3514</v>
      </c>
      <c r="B2316">
        <v>57.899900000000002</v>
      </c>
      <c r="C2316">
        <v>91.899299999999997</v>
      </c>
      <c r="D2316">
        <v>23.900500000000001</v>
      </c>
      <c r="E2316" s="2">
        <v>0.2601</v>
      </c>
      <c r="F2316">
        <v>-1.9430000000000001</v>
      </c>
      <c r="G2316" s="1">
        <v>4.0498294738208302E-8</v>
      </c>
      <c r="H2316">
        <v>6.8502454649781704E-7</v>
      </c>
      <c r="I2316" t="s">
        <v>1394</v>
      </c>
    </row>
    <row r="2317" spans="1:9">
      <c r="A2317" s="3" t="s">
        <v>3515</v>
      </c>
      <c r="B2317">
        <v>63.991100000000003</v>
      </c>
      <c r="C2317">
        <v>102.2148</v>
      </c>
      <c r="D2317">
        <v>25.767399999999999</v>
      </c>
      <c r="E2317" s="2">
        <v>0.25209999999999999</v>
      </c>
      <c r="F2317">
        <v>-1.988</v>
      </c>
      <c r="G2317" s="1">
        <v>1.41204680121594E-8</v>
      </c>
      <c r="H2317">
        <v>2.6383262285836898E-7</v>
      </c>
      <c r="I2317" t="s">
        <v>2683</v>
      </c>
    </row>
    <row r="2318" spans="1:9">
      <c r="A2318" s="3" t="s">
        <v>3516</v>
      </c>
      <c r="B2318">
        <v>261.56380000000001</v>
      </c>
      <c r="C2318">
        <v>104.1939</v>
      </c>
      <c r="D2318">
        <v>418.93369999999999</v>
      </c>
      <c r="E2318" s="2">
        <v>4.0206999999999997</v>
      </c>
      <c r="F2318">
        <v>2.0074999999999998</v>
      </c>
      <c r="G2318">
        <v>2.1463357551373601E-5</v>
      </c>
      <c r="H2318">
        <v>1.9543719396068499E-4</v>
      </c>
      <c r="I2318" t="s">
        <v>650</v>
      </c>
    </row>
    <row r="2319" spans="1:9">
      <c r="A2319" s="3" t="s">
        <v>3517</v>
      </c>
      <c r="B2319">
        <v>14.532</v>
      </c>
      <c r="C2319">
        <v>2.8363</v>
      </c>
      <c r="D2319">
        <v>26.227599999999999</v>
      </c>
      <c r="E2319" s="2">
        <v>9.2469999999999999</v>
      </c>
      <c r="F2319">
        <v>3.2090000000000001</v>
      </c>
      <c r="G2319" s="1">
        <v>2.6878963645107699E-9</v>
      </c>
      <c r="H2319" s="1">
        <v>5.84008374437991E-8</v>
      </c>
      <c r="I2319" t="s">
        <v>721</v>
      </c>
    </row>
    <row r="2320" spans="1:9">
      <c r="A2320" s="3" t="s">
        <v>3518</v>
      </c>
      <c r="B2320">
        <v>4645.2586000000001</v>
      </c>
      <c r="C2320">
        <v>2182.0823</v>
      </c>
      <c r="D2320">
        <v>7108.4349000000002</v>
      </c>
      <c r="E2320" s="2">
        <v>3.2576000000000001</v>
      </c>
      <c r="F2320">
        <v>1.7038</v>
      </c>
      <c r="G2320" s="1">
        <v>1.5060158575011401E-8</v>
      </c>
      <c r="H2320">
        <v>2.8014745452721502E-7</v>
      </c>
      <c r="I2320" t="s">
        <v>1635</v>
      </c>
    </row>
    <row r="2321" spans="1:9">
      <c r="A2321" s="3" t="s">
        <v>3519</v>
      </c>
      <c r="B2321">
        <v>184.41309999999999</v>
      </c>
      <c r="C2321">
        <v>59.151899999999998</v>
      </c>
      <c r="D2321">
        <v>309.67439999999999</v>
      </c>
      <c r="E2321" s="2">
        <v>5.2351999999999999</v>
      </c>
      <c r="F2321">
        <v>2.3883000000000001</v>
      </c>
      <c r="G2321" s="1">
        <v>2.9614662543299999E-12</v>
      </c>
      <c r="H2321" s="1">
        <v>1.12811202897501E-10</v>
      </c>
      <c r="I2321" t="s">
        <v>14</v>
      </c>
    </row>
    <row r="2322" spans="1:9">
      <c r="A2322" s="3" t="s">
        <v>3520</v>
      </c>
      <c r="B2322">
        <v>1104.4857</v>
      </c>
      <c r="C2322">
        <v>448.59089999999998</v>
      </c>
      <c r="D2322">
        <v>1760.3804</v>
      </c>
      <c r="E2322" s="2">
        <v>3.9241999999999999</v>
      </c>
      <c r="F2322">
        <v>1.9723999999999999</v>
      </c>
      <c r="G2322">
        <v>3.9580467618362E-6</v>
      </c>
      <c r="H2322">
        <v>4.3028561504508602E-5</v>
      </c>
      <c r="I2322" t="s">
        <v>3521</v>
      </c>
    </row>
    <row r="2323" spans="1:9">
      <c r="A2323" s="3" t="s">
        <v>3522</v>
      </c>
      <c r="B2323">
        <v>24554.2065</v>
      </c>
      <c r="C2323">
        <v>39767.241499999996</v>
      </c>
      <c r="D2323">
        <v>9341.1715000000004</v>
      </c>
      <c r="E2323" s="2">
        <v>0.2349</v>
      </c>
      <c r="F2323">
        <v>-2.0899000000000001</v>
      </c>
      <c r="G2323" s="1">
        <v>1.3946011640294301E-12</v>
      </c>
      <c r="H2323" s="1">
        <v>5.6403869300745698E-11</v>
      </c>
      <c r="I2323" t="s">
        <v>1727</v>
      </c>
    </row>
    <row r="2324" spans="1:9">
      <c r="A2324" s="3" t="s">
        <v>3523</v>
      </c>
      <c r="B2324">
        <v>22.027200000000001</v>
      </c>
      <c r="C2324">
        <v>0.75600000000000001</v>
      </c>
      <c r="D2324">
        <v>43.298400000000001</v>
      </c>
      <c r="E2324" s="2">
        <v>57.271500000000003</v>
      </c>
      <c r="F2324">
        <v>5.8396999999999997</v>
      </c>
      <c r="G2324" s="1">
        <v>1.03639681892638E-15</v>
      </c>
      <c r="H2324" s="1">
        <v>7.1395149086975196E-14</v>
      </c>
      <c r="I2324" t="s">
        <v>3524</v>
      </c>
    </row>
    <row r="2325" spans="1:9">
      <c r="A2325" s="3" t="s">
        <v>3525</v>
      </c>
      <c r="B2325">
        <v>18061.285</v>
      </c>
      <c r="C2325">
        <v>8421.8580999999995</v>
      </c>
      <c r="D2325">
        <v>27700.711899999998</v>
      </c>
      <c r="E2325" s="2">
        <v>3.2890999999999999</v>
      </c>
      <c r="F2325">
        <v>1.7177</v>
      </c>
      <c r="G2325">
        <v>1.45386542137739E-7</v>
      </c>
      <c r="H2325">
        <v>2.1671267989833599E-6</v>
      </c>
      <c r="I2325" t="s">
        <v>3526</v>
      </c>
    </row>
    <row r="2326" spans="1:9">
      <c r="A2326" s="3" t="s">
        <v>3527</v>
      </c>
      <c r="B2326">
        <v>450.91629999999998</v>
      </c>
      <c r="C2326">
        <v>850.0856</v>
      </c>
      <c r="D2326">
        <v>51.747100000000003</v>
      </c>
      <c r="E2326" s="2">
        <v>6.0900000000000003E-2</v>
      </c>
      <c r="F2326">
        <v>-4.0381</v>
      </c>
      <c r="G2326">
        <v>1.6427168711517399E-7</v>
      </c>
      <c r="H2326">
        <v>2.4144498618662899E-6</v>
      </c>
      <c r="I2326" t="s">
        <v>3528</v>
      </c>
    </row>
    <row r="2327" spans="1:9">
      <c r="A2327" s="3" t="s">
        <v>3529</v>
      </c>
      <c r="B2327">
        <v>138.9264</v>
      </c>
      <c r="C2327">
        <v>232.5247</v>
      </c>
      <c r="D2327">
        <v>45.328099999999999</v>
      </c>
      <c r="E2327" s="2">
        <v>0.19489999999999999</v>
      </c>
      <c r="F2327">
        <v>-2.3589000000000002</v>
      </c>
      <c r="G2327" s="1">
        <v>6.7638764913229597E-10</v>
      </c>
      <c r="H2327" s="1">
        <v>1.6346404464767699E-8</v>
      </c>
      <c r="I2327" t="s">
        <v>3530</v>
      </c>
    </row>
    <row r="2328" spans="1:9">
      <c r="A2328" s="3" t="s">
        <v>3531</v>
      </c>
      <c r="B2328">
        <v>16.148399999999999</v>
      </c>
      <c r="C2328">
        <v>31.047599999999999</v>
      </c>
      <c r="D2328">
        <v>1.2492000000000001</v>
      </c>
      <c r="E2328" s="2">
        <v>4.02E-2</v>
      </c>
      <c r="F2328">
        <v>-4.6353999999999997</v>
      </c>
      <c r="G2328" s="1">
        <v>1.30314782162816E-10</v>
      </c>
      <c r="H2328" s="1">
        <v>3.62814073398344E-9</v>
      </c>
      <c r="I2328" t="s">
        <v>1780</v>
      </c>
    </row>
    <row r="2329" spans="1:9">
      <c r="A2329" s="3" t="s">
        <v>3532</v>
      </c>
      <c r="B2329">
        <v>16.1327</v>
      </c>
      <c r="C2329">
        <v>28.0639</v>
      </c>
      <c r="D2329">
        <v>4.2015000000000002</v>
      </c>
      <c r="E2329" s="2">
        <v>0.1497</v>
      </c>
      <c r="F2329">
        <v>-2.7397</v>
      </c>
      <c r="G2329">
        <v>5.4601521494293599E-6</v>
      </c>
      <c r="H2329">
        <v>5.7618871143083501E-5</v>
      </c>
      <c r="I2329" t="s">
        <v>44</v>
      </c>
    </row>
    <row r="2330" spans="1:9">
      <c r="A2330" s="3" t="s">
        <v>3533</v>
      </c>
      <c r="B2330">
        <v>703.7432</v>
      </c>
      <c r="C2330">
        <v>1202.7357999999999</v>
      </c>
      <c r="D2330">
        <v>204.75059999999999</v>
      </c>
      <c r="E2330" s="2">
        <v>0.17019999999999999</v>
      </c>
      <c r="F2330">
        <v>-2.5543999999999998</v>
      </c>
      <c r="G2330" s="1">
        <v>1.72875098950353E-11</v>
      </c>
      <c r="H2330" s="1">
        <v>5.6383290016064199E-10</v>
      </c>
      <c r="I2330" t="s">
        <v>3534</v>
      </c>
    </row>
    <row r="2331" spans="1:9">
      <c r="A2331" s="3" t="s">
        <v>3535</v>
      </c>
      <c r="B2331">
        <v>80.402500000000003</v>
      </c>
      <c r="C2331">
        <v>129.7713</v>
      </c>
      <c r="D2331">
        <v>31.0337</v>
      </c>
      <c r="E2331" s="2">
        <v>0.23910000000000001</v>
      </c>
      <c r="F2331">
        <v>-2.0640999999999998</v>
      </c>
      <c r="G2331" s="1">
        <v>1.6852146381466401E-8</v>
      </c>
      <c r="H2331">
        <v>3.1054292744447202E-7</v>
      </c>
      <c r="I2331" t="s">
        <v>14</v>
      </c>
    </row>
    <row r="2332" spans="1:9">
      <c r="A2332" s="3" t="s">
        <v>3536</v>
      </c>
      <c r="B2332">
        <v>9.1029</v>
      </c>
      <c r="C2332">
        <v>17.5122</v>
      </c>
      <c r="D2332">
        <v>0.69369999999999998</v>
      </c>
      <c r="E2332" s="2">
        <v>3.9600000000000003E-2</v>
      </c>
      <c r="F2332">
        <v>-4.6578999999999997</v>
      </c>
      <c r="G2332" s="1">
        <v>1.4225161363543E-9</v>
      </c>
      <c r="H2332" s="1">
        <v>3.26392729683036E-8</v>
      </c>
      <c r="I2332" t="s">
        <v>14</v>
      </c>
    </row>
    <row r="2333" spans="1:9">
      <c r="A2333" s="3" t="s">
        <v>3537</v>
      </c>
      <c r="B2333">
        <v>64.0839</v>
      </c>
      <c r="C2333">
        <v>28.811599999999999</v>
      </c>
      <c r="D2333">
        <v>99.356200000000001</v>
      </c>
      <c r="E2333" s="2">
        <v>3.4485000000000001</v>
      </c>
      <c r="F2333">
        <v>1.786</v>
      </c>
      <c r="G2333">
        <v>1.0340425426065401E-6</v>
      </c>
      <c r="H2333">
        <v>1.2924655172419699E-5</v>
      </c>
      <c r="I2333" t="s">
        <v>14</v>
      </c>
    </row>
    <row r="2334" spans="1:9">
      <c r="A2334" s="3" t="s">
        <v>3538</v>
      </c>
      <c r="B2334">
        <v>2530.9758000000002</v>
      </c>
      <c r="C2334">
        <v>3993.7746999999999</v>
      </c>
      <c r="D2334">
        <v>1068.1769999999999</v>
      </c>
      <c r="E2334" s="2">
        <v>0.26750000000000002</v>
      </c>
      <c r="F2334">
        <v>-1.9026000000000001</v>
      </c>
      <c r="G2334" s="1">
        <v>2.3563617982908402E-9</v>
      </c>
      <c r="H2334" s="1">
        <v>5.1692686950005298E-8</v>
      </c>
      <c r="I2334" t="s">
        <v>3539</v>
      </c>
    </row>
    <row r="2335" spans="1:9">
      <c r="A2335" s="3" t="s">
        <v>3540</v>
      </c>
      <c r="B2335">
        <v>21.602900000000002</v>
      </c>
      <c r="C2335">
        <v>4.5602</v>
      </c>
      <c r="D2335">
        <v>38.645699999999998</v>
      </c>
      <c r="E2335" s="2">
        <v>8.4746000000000006</v>
      </c>
      <c r="F2335">
        <v>3.0831</v>
      </c>
      <c r="G2335" s="1">
        <v>3.2281599847750701E-9</v>
      </c>
      <c r="H2335" s="1">
        <v>6.9271520371985602E-8</v>
      </c>
      <c r="I2335" t="s">
        <v>3541</v>
      </c>
    </row>
    <row r="2336" spans="1:9">
      <c r="A2336" s="3" t="s">
        <v>3542</v>
      </c>
      <c r="B2336">
        <v>109.8374</v>
      </c>
      <c r="C2336">
        <v>9.7502999999999993</v>
      </c>
      <c r="D2336">
        <v>209.92449999999999</v>
      </c>
      <c r="E2336" s="2">
        <v>21.53</v>
      </c>
      <c r="F2336">
        <v>4.4283000000000001</v>
      </c>
      <c r="G2336" s="1">
        <v>4.3820437769968201E-9</v>
      </c>
      <c r="H2336" s="1">
        <v>9.0794222572715593E-8</v>
      </c>
      <c r="I2336" t="s">
        <v>2398</v>
      </c>
    </row>
    <row r="2337" spans="1:9">
      <c r="A2337" s="3" t="s">
        <v>3543</v>
      </c>
      <c r="B2337">
        <v>29.8109</v>
      </c>
      <c r="C2337">
        <v>1.5147999999999999</v>
      </c>
      <c r="D2337">
        <v>58.106999999999999</v>
      </c>
      <c r="E2337" s="2">
        <v>38.358899999999998</v>
      </c>
      <c r="F2337">
        <v>5.2614999999999998</v>
      </c>
      <c r="G2337" s="1">
        <v>9.7510809265848107E-9</v>
      </c>
      <c r="H2337">
        <v>1.87663753289443E-7</v>
      </c>
      <c r="I2337" t="s">
        <v>2398</v>
      </c>
    </row>
    <row r="2338" spans="1:9">
      <c r="A2338" s="3" t="s">
        <v>3544</v>
      </c>
      <c r="B2338">
        <v>36.235100000000003</v>
      </c>
      <c r="C2338">
        <v>6.6219999999999999</v>
      </c>
      <c r="D2338">
        <v>65.848200000000006</v>
      </c>
      <c r="E2338" s="2">
        <v>9.9438999999999993</v>
      </c>
      <c r="F2338">
        <v>3.3138000000000001</v>
      </c>
      <c r="G2338">
        <v>1.0828804291662E-6</v>
      </c>
      <c r="H2338">
        <v>1.34587999710368E-5</v>
      </c>
      <c r="I2338" t="s">
        <v>14</v>
      </c>
    </row>
    <row r="2339" spans="1:9">
      <c r="A2339" s="3" t="s">
        <v>3545</v>
      </c>
      <c r="B2339">
        <v>9.6507000000000005</v>
      </c>
      <c r="C2339">
        <v>1.8685</v>
      </c>
      <c r="D2339">
        <v>17.433</v>
      </c>
      <c r="E2339" s="2">
        <v>9.33</v>
      </c>
      <c r="F2339">
        <v>3.2219000000000002</v>
      </c>
      <c r="G2339">
        <v>1.34275463393904E-7</v>
      </c>
      <c r="H2339">
        <v>2.0292043888804999E-6</v>
      </c>
      <c r="I2339" t="s">
        <v>14</v>
      </c>
    </row>
    <row r="2340" spans="1:9">
      <c r="A2340" s="3" t="s">
        <v>3546</v>
      </c>
      <c r="B2340">
        <v>825.5421</v>
      </c>
      <c r="C2340">
        <v>1249.0708999999999</v>
      </c>
      <c r="D2340">
        <v>402.01339999999999</v>
      </c>
      <c r="E2340" s="2">
        <v>0.32179999999999997</v>
      </c>
      <c r="F2340">
        <v>-1.6355</v>
      </c>
      <c r="G2340">
        <v>1.7232801397416899E-7</v>
      </c>
      <c r="H2340">
        <v>2.5265634828515201E-6</v>
      </c>
      <c r="I2340" t="s">
        <v>778</v>
      </c>
    </row>
    <row r="2341" spans="1:9">
      <c r="A2341" s="3" t="s">
        <v>3547</v>
      </c>
      <c r="B2341">
        <v>198.44540000000001</v>
      </c>
      <c r="C2341">
        <v>333.24470000000002</v>
      </c>
      <c r="D2341">
        <v>63.646000000000001</v>
      </c>
      <c r="E2341" s="2">
        <v>0.191</v>
      </c>
      <c r="F2341">
        <v>-2.3883999999999999</v>
      </c>
      <c r="G2341" s="1">
        <v>2.9967798403628498E-13</v>
      </c>
      <c r="H2341" s="1">
        <v>1.39584607919839E-11</v>
      </c>
      <c r="I2341" t="s">
        <v>3548</v>
      </c>
    </row>
    <row r="2342" spans="1:9">
      <c r="A2342" s="3" t="s">
        <v>3549</v>
      </c>
      <c r="B2342">
        <v>215.7064</v>
      </c>
      <c r="C2342">
        <v>375.38330000000002</v>
      </c>
      <c r="D2342">
        <v>56.029600000000002</v>
      </c>
      <c r="E2342" s="2">
        <v>0.14929999999999999</v>
      </c>
      <c r="F2342">
        <v>-2.7441</v>
      </c>
      <c r="G2342" s="1">
        <v>1.9648901457771802E-12</v>
      </c>
      <c r="H2342" s="1">
        <v>7.72437614107925E-11</v>
      </c>
      <c r="I2342" t="s">
        <v>14</v>
      </c>
    </row>
    <row r="2343" spans="1:9">
      <c r="A2343" s="3" t="s">
        <v>3550</v>
      </c>
      <c r="B2343">
        <v>18.482600000000001</v>
      </c>
      <c r="C2343">
        <v>0</v>
      </c>
      <c r="D2343">
        <v>36.965200000000003</v>
      </c>
      <c r="E2343" s="2" t="s">
        <v>75</v>
      </c>
      <c r="F2343" t="s">
        <v>75</v>
      </c>
      <c r="G2343" s="1">
        <v>1.86449175153495E-13</v>
      </c>
      <c r="H2343" s="1">
        <v>8.8808844591690606E-12</v>
      </c>
      <c r="I2343" t="s">
        <v>3551</v>
      </c>
    </row>
    <row r="2344" spans="1:9">
      <c r="A2344" s="3" t="s">
        <v>3552</v>
      </c>
      <c r="B2344">
        <v>9.9110999999999994</v>
      </c>
      <c r="C2344">
        <v>18.2088</v>
      </c>
      <c r="D2344">
        <v>1.6133999999999999</v>
      </c>
      <c r="E2344" s="2">
        <v>8.8599999999999998E-2</v>
      </c>
      <c r="F2344">
        <v>-3.4964</v>
      </c>
      <c r="G2344">
        <v>7.9319812087297596E-6</v>
      </c>
      <c r="H2344">
        <v>8.0449444086064093E-5</v>
      </c>
      <c r="I2344" t="s">
        <v>739</v>
      </c>
    </row>
    <row r="2345" spans="1:9">
      <c r="A2345" s="3" t="s">
        <v>3553</v>
      </c>
      <c r="B2345">
        <v>4435.0726000000004</v>
      </c>
      <c r="C2345">
        <v>7041.9458000000004</v>
      </c>
      <c r="D2345">
        <v>1828.1993</v>
      </c>
      <c r="E2345" s="2">
        <v>0.2596</v>
      </c>
      <c r="F2345">
        <v>-1.9456</v>
      </c>
      <c r="G2345" s="1">
        <v>6.8107820991023604E-11</v>
      </c>
      <c r="H2345" s="1">
        <v>1.9981004916411299E-9</v>
      </c>
      <c r="I2345" t="s">
        <v>1727</v>
      </c>
    </row>
    <row r="2346" spans="1:9">
      <c r="A2346" s="3" t="s">
        <v>3554</v>
      </c>
      <c r="B2346">
        <v>601.8854</v>
      </c>
      <c r="C2346">
        <v>971.11789999999996</v>
      </c>
      <c r="D2346">
        <v>232.65289999999999</v>
      </c>
      <c r="E2346" s="2">
        <v>0.23960000000000001</v>
      </c>
      <c r="F2346">
        <v>-2.0615000000000001</v>
      </c>
      <c r="G2346" s="1">
        <v>1.7481859932676398E-11</v>
      </c>
      <c r="H2346" s="1">
        <v>5.6954161133152599E-10</v>
      </c>
      <c r="I2346" t="s">
        <v>1487</v>
      </c>
    </row>
    <row r="2347" spans="1:9">
      <c r="A2347" s="3" t="s">
        <v>3555</v>
      </c>
      <c r="B2347">
        <v>37.609299999999998</v>
      </c>
      <c r="C2347">
        <v>0</v>
      </c>
      <c r="D2347">
        <v>75.218599999999995</v>
      </c>
      <c r="E2347" s="2" t="s">
        <v>75</v>
      </c>
      <c r="F2347" t="s">
        <v>75</v>
      </c>
      <c r="G2347">
        <v>3.7727567749166297E-5</v>
      </c>
      <c r="H2347">
        <v>3.2019562680380499E-4</v>
      </c>
      <c r="I2347" t="s">
        <v>162</v>
      </c>
    </row>
    <row r="2348" spans="1:9">
      <c r="A2348" s="3" t="s">
        <v>3556</v>
      </c>
      <c r="B2348">
        <v>56.585000000000001</v>
      </c>
      <c r="C2348">
        <v>27.029399999999999</v>
      </c>
      <c r="D2348">
        <v>86.140600000000006</v>
      </c>
      <c r="E2348" s="2">
        <v>3.1869000000000001</v>
      </c>
      <c r="F2348">
        <v>1.6721999999999999</v>
      </c>
      <c r="G2348">
        <v>1.2366001088070499E-4</v>
      </c>
      <c r="H2348">
        <v>9.2117022759138597E-4</v>
      </c>
      <c r="I2348" t="s">
        <v>480</v>
      </c>
    </row>
    <row r="2349" spans="1:9">
      <c r="A2349" s="3" t="s">
        <v>3557</v>
      </c>
      <c r="B2349">
        <v>121.0976</v>
      </c>
      <c r="C2349">
        <v>203.45429999999999</v>
      </c>
      <c r="D2349">
        <v>38.740900000000003</v>
      </c>
      <c r="E2349" s="2">
        <v>0.19040000000000001</v>
      </c>
      <c r="F2349">
        <v>-2.3927999999999998</v>
      </c>
      <c r="G2349" s="1">
        <v>1.63461989501504E-12</v>
      </c>
      <c r="H2349" s="1">
        <v>6.5482517642151194E-11</v>
      </c>
      <c r="I2349" t="s">
        <v>3558</v>
      </c>
    </row>
    <row r="2350" spans="1:9">
      <c r="A2350" s="3" t="s">
        <v>3559</v>
      </c>
      <c r="B2350">
        <v>9.7959999999999994</v>
      </c>
      <c r="C2350">
        <v>17.340199999999999</v>
      </c>
      <c r="D2350">
        <v>2.2517999999999998</v>
      </c>
      <c r="E2350" s="2">
        <v>0.12989999999999999</v>
      </c>
      <c r="F2350">
        <v>-2.9449999999999998</v>
      </c>
      <c r="G2350">
        <v>2.0311831274386301E-6</v>
      </c>
      <c r="H2350">
        <v>2.37837185581416E-5</v>
      </c>
      <c r="I2350" t="s">
        <v>3560</v>
      </c>
    </row>
    <row r="2351" spans="1:9">
      <c r="A2351" s="3" t="s">
        <v>3561</v>
      </c>
      <c r="B2351">
        <v>462.59019999999998</v>
      </c>
      <c r="C2351">
        <v>155.4813</v>
      </c>
      <c r="D2351">
        <v>769.69910000000004</v>
      </c>
      <c r="E2351" s="2">
        <v>4.9504000000000001</v>
      </c>
      <c r="F2351">
        <v>2.3075999999999999</v>
      </c>
      <c r="G2351" s="1">
        <v>3.1194209157958498E-13</v>
      </c>
      <c r="H2351" s="1">
        <v>1.44611645096423E-11</v>
      </c>
      <c r="I2351" t="s">
        <v>3562</v>
      </c>
    </row>
    <row r="2352" spans="1:9">
      <c r="A2352" s="3" t="s">
        <v>3563</v>
      </c>
      <c r="B2352">
        <v>34.000500000000002</v>
      </c>
      <c r="C2352">
        <v>0.27350000000000002</v>
      </c>
      <c r="D2352">
        <v>67.727500000000006</v>
      </c>
      <c r="E2352" s="2">
        <v>247.64439999999999</v>
      </c>
      <c r="F2352">
        <v>7.9520999999999997</v>
      </c>
      <c r="G2352" s="1">
        <v>3.7312321532955298E-21</v>
      </c>
      <c r="H2352" s="1">
        <v>5.6707035467920199E-19</v>
      </c>
      <c r="I2352" t="s">
        <v>104</v>
      </c>
    </row>
    <row r="2353" spans="1:9">
      <c r="A2353" s="3" t="s">
        <v>3564</v>
      </c>
      <c r="B2353">
        <v>559.74069999999995</v>
      </c>
      <c r="C2353">
        <v>845.08370000000002</v>
      </c>
      <c r="D2353">
        <v>274.39769999999999</v>
      </c>
      <c r="E2353" s="2">
        <v>0.32469999999999999</v>
      </c>
      <c r="F2353">
        <v>-1.6228</v>
      </c>
      <c r="G2353" s="1">
        <v>9.2612893827987205E-8</v>
      </c>
      <c r="H2353">
        <v>1.46255948667615E-6</v>
      </c>
      <c r="I2353" t="s">
        <v>3565</v>
      </c>
    </row>
    <row r="2354" spans="1:9">
      <c r="A2354" s="3" t="s">
        <v>3566</v>
      </c>
      <c r="B2354">
        <v>97.474699999999999</v>
      </c>
      <c r="C2354">
        <v>148.43469999999999</v>
      </c>
      <c r="D2354">
        <v>46.514800000000001</v>
      </c>
      <c r="E2354" s="2">
        <v>0.31340000000000001</v>
      </c>
      <c r="F2354">
        <v>-1.6740999999999999</v>
      </c>
      <c r="G2354" s="1">
        <v>8.4199891618655806E-8</v>
      </c>
      <c r="H2354">
        <v>1.34555534118398E-6</v>
      </c>
      <c r="I2354" t="s">
        <v>3567</v>
      </c>
    </row>
    <row r="2355" spans="1:9">
      <c r="A2355" s="3" t="s">
        <v>3568</v>
      </c>
      <c r="B2355">
        <v>525.95510000000002</v>
      </c>
      <c r="C2355">
        <v>851.34349999999995</v>
      </c>
      <c r="D2355">
        <v>200.56659999999999</v>
      </c>
      <c r="E2355" s="2">
        <v>0.2356</v>
      </c>
      <c r="F2355">
        <v>-2.0857000000000001</v>
      </c>
      <c r="G2355" s="1">
        <v>1.6995851210292701E-11</v>
      </c>
      <c r="H2355" s="1">
        <v>5.5520759440107804E-10</v>
      </c>
      <c r="I2355" t="s">
        <v>3569</v>
      </c>
    </row>
    <row r="2356" spans="1:9">
      <c r="A2356" s="3" t="s">
        <v>3570</v>
      </c>
      <c r="B2356">
        <v>314.99829999999997</v>
      </c>
      <c r="C2356">
        <v>93.305499999999995</v>
      </c>
      <c r="D2356">
        <v>536.69110000000001</v>
      </c>
      <c r="E2356" s="2">
        <v>5.7519999999999998</v>
      </c>
      <c r="F2356">
        <v>2.5240999999999998</v>
      </c>
      <c r="G2356">
        <v>1.6333261785781701E-7</v>
      </c>
      <c r="H2356">
        <v>2.4030433657284799E-6</v>
      </c>
      <c r="I2356" t="s">
        <v>345</v>
      </c>
    </row>
    <row r="2357" spans="1:9">
      <c r="A2357" s="3" t="s">
        <v>3571</v>
      </c>
      <c r="B2357">
        <v>368.46589999999998</v>
      </c>
      <c r="C2357">
        <v>715.69539999999995</v>
      </c>
      <c r="D2357">
        <v>21.236499999999999</v>
      </c>
      <c r="E2357" s="2">
        <v>2.9700000000000001E-2</v>
      </c>
      <c r="F2357">
        <v>-5.0747</v>
      </c>
      <c r="G2357" s="1">
        <v>5.87002724543594E-24</v>
      </c>
      <c r="H2357" s="1">
        <v>1.3313221792648701E-21</v>
      </c>
      <c r="I2357" t="s">
        <v>290</v>
      </c>
    </row>
    <row r="2358" spans="1:9">
      <c r="A2358" s="3" t="s">
        <v>3572</v>
      </c>
      <c r="B2358">
        <v>623.38599999999997</v>
      </c>
      <c r="C2358">
        <v>1119.1832999999999</v>
      </c>
      <c r="D2358">
        <v>127.58880000000001</v>
      </c>
      <c r="E2358" s="2">
        <v>0.114</v>
      </c>
      <c r="F2358">
        <v>-3.1328999999999998</v>
      </c>
      <c r="G2358">
        <v>1.2564624737497501E-7</v>
      </c>
      <c r="H2358">
        <v>1.9194580091211198E-6</v>
      </c>
      <c r="I2358" t="s">
        <v>3573</v>
      </c>
    </row>
    <row r="2359" spans="1:9">
      <c r="A2359" s="3" t="s">
        <v>3574</v>
      </c>
      <c r="B2359">
        <v>2072.1087000000002</v>
      </c>
      <c r="C2359">
        <v>3215.8647000000001</v>
      </c>
      <c r="D2359">
        <v>928.35270000000003</v>
      </c>
      <c r="E2359" s="2">
        <v>0.28870000000000001</v>
      </c>
      <c r="F2359">
        <v>-1.7925</v>
      </c>
      <c r="G2359" s="1">
        <v>1.55504111037742E-9</v>
      </c>
      <c r="H2359" s="1">
        <v>3.5322674960221801E-8</v>
      </c>
      <c r="I2359" t="s">
        <v>290</v>
      </c>
    </row>
    <row r="2360" spans="1:9">
      <c r="A2360" s="3" t="s">
        <v>3575</v>
      </c>
      <c r="B2360">
        <v>16.659600000000001</v>
      </c>
      <c r="C2360">
        <v>28.168099999999999</v>
      </c>
      <c r="D2360">
        <v>5.1509999999999998</v>
      </c>
      <c r="E2360" s="2">
        <v>0.18290000000000001</v>
      </c>
      <c r="F2360">
        <v>-2.4510999999999998</v>
      </c>
      <c r="G2360">
        <v>2.8928997964373901E-5</v>
      </c>
      <c r="H2360">
        <v>2.5430607512868202E-4</v>
      </c>
      <c r="I2360" t="s">
        <v>3576</v>
      </c>
    </row>
    <row r="2361" spans="1:9">
      <c r="A2361" s="3" t="s">
        <v>3577</v>
      </c>
      <c r="B2361">
        <v>1767.1677999999999</v>
      </c>
      <c r="C2361">
        <v>2985.3986</v>
      </c>
      <c r="D2361">
        <v>548.93700000000001</v>
      </c>
      <c r="E2361" s="2">
        <v>0.18390000000000001</v>
      </c>
      <c r="F2361">
        <v>-2.4432</v>
      </c>
      <c r="G2361">
        <v>1.3862016918396601E-7</v>
      </c>
      <c r="H2361">
        <v>2.0863078449311199E-6</v>
      </c>
      <c r="I2361" t="s">
        <v>3578</v>
      </c>
    </row>
    <row r="2362" spans="1:9">
      <c r="A2362" s="3" t="s">
        <v>3579</v>
      </c>
      <c r="B2362">
        <v>1636.0619999999999</v>
      </c>
      <c r="C2362">
        <v>2691.6253999999999</v>
      </c>
      <c r="D2362">
        <v>580.49860000000001</v>
      </c>
      <c r="E2362" s="2">
        <v>0.2157</v>
      </c>
      <c r="F2362">
        <v>-2.2130999999999998</v>
      </c>
      <c r="G2362" s="1">
        <v>1.6734174560986701E-13</v>
      </c>
      <c r="H2362" s="1">
        <v>8.0883672582972506E-12</v>
      </c>
      <c r="I2362" t="s">
        <v>1094</v>
      </c>
    </row>
    <row r="2363" spans="1:9">
      <c r="A2363" s="3" t="s">
        <v>3580</v>
      </c>
      <c r="B2363">
        <v>1132.6195</v>
      </c>
      <c r="C2363">
        <v>1740.6486</v>
      </c>
      <c r="D2363">
        <v>524.59040000000005</v>
      </c>
      <c r="E2363" s="2">
        <v>0.3014</v>
      </c>
      <c r="F2363">
        <v>-1.7303999999999999</v>
      </c>
      <c r="G2363">
        <v>7.9041053724320898E-7</v>
      </c>
      <c r="H2363">
        <v>1.01439308908824E-5</v>
      </c>
      <c r="I2363" t="s">
        <v>3581</v>
      </c>
    </row>
    <row r="2364" spans="1:9">
      <c r="A2364" s="3" t="s">
        <v>3582</v>
      </c>
      <c r="B2364">
        <v>3189.9288000000001</v>
      </c>
      <c r="C2364">
        <v>995.65880000000004</v>
      </c>
      <c r="D2364">
        <v>5384.1986999999999</v>
      </c>
      <c r="E2364" s="2">
        <v>5.4077000000000002</v>
      </c>
      <c r="F2364">
        <v>2.4350000000000001</v>
      </c>
      <c r="G2364" s="1">
        <v>1.5003308470778201E-15</v>
      </c>
      <c r="H2364" s="1">
        <v>9.9630078142438201E-14</v>
      </c>
      <c r="I2364" t="s">
        <v>3583</v>
      </c>
    </row>
    <row r="2365" spans="1:9">
      <c r="A2365" s="3" t="s">
        <v>3584</v>
      </c>
      <c r="B2365">
        <v>301.91289999999998</v>
      </c>
      <c r="C2365">
        <v>105.9067</v>
      </c>
      <c r="D2365">
        <v>497.91919999999999</v>
      </c>
      <c r="E2365" s="2">
        <v>4.7015000000000002</v>
      </c>
      <c r="F2365">
        <v>2.2330999999999999</v>
      </c>
      <c r="G2365" s="1">
        <v>1.79288518582432E-8</v>
      </c>
      <c r="H2365">
        <v>3.2854325907329701E-7</v>
      </c>
      <c r="I2365" t="s">
        <v>893</v>
      </c>
    </row>
    <row r="2366" spans="1:9">
      <c r="A2366" s="3" t="s">
        <v>3585</v>
      </c>
      <c r="B2366">
        <v>1726.0347999999999</v>
      </c>
      <c r="C2366">
        <v>764.67250000000001</v>
      </c>
      <c r="D2366">
        <v>2687.3971000000001</v>
      </c>
      <c r="E2366" s="2">
        <v>3.5144000000000002</v>
      </c>
      <c r="F2366">
        <v>1.8132999999999999</v>
      </c>
      <c r="G2366" s="1">
        <v>1.6884848222676899E-9</v>
      </c>
      <c r="H2366" s="1">
        <v>3.80025087784278E-8</v>
      </c>
      <c r="I2366" t="s">
        <v>36</v>
      </c>
    </row>
    <row r="2367" spans="1:9">
      <c r="A2367" s="3" t="s">
        <v>3586</v>
      </c>
      <c r="B2367">
        <v>108.86669999999999</v>
      </c>
      <c r="C2367">
        <v>163.58459999999999</v>
      </c>
      <c r="D2367">
        <v>54.148699999999998</v>
      </c>
      <c r="E2367" s="2">
        <v>0.33100000000000002</v>
      </c>
      <c r="F2367">
        <v>-1.595</v>
      </c>
      <c r="G2367">
        <v>9.6911744413040509E-7</v>
      </c>
      <c r="H2367">
        <v>1.22004520592403E-5</v>
      </c>
      <c r="I2367" t="s">
        <v>619</v>
      </c>
    </row>
    <row r="2368" spans="1:9">
      <c r="A2368" s="3" t="s">
        <v>3587</v>
      </c>
      <c r="B2368">
        <v>44.187899999999999</v>
      </c>
      <c r="C2368">
        <v>75.686000000000007</v>
      </c>
      <c r="D2368">
        <v>12.6897</v>
      </c>
      <c r="E2368" s="2">
        <v>0.16769999999999999</v>
      </c>
      <c r="F2368">
        <v>-2.5764</v>
      </c>
      <c r="G2368" s="1">
        <v>4.0947204373111602E-8</v>
      </c>
      <c r="H2368">
        <v>6.9133282498415404E-7</v>
      </c>
      <c r="I2368" t="s">
        <v>3588</v>
      </c>
    </row>
    <row r="2369" spans="1:9">
      <c r="A2369" s="3" t="s">
        <v>3589</v>
      </c>
      <c r="B2369">
        <v>11.126799999999999</v>
      </c>
      <c r="C2369">
        <v>20.997499999999999</v>
      </c>
      <c r="D2369">
        <v>1.256</v>
      </c>
      <c r="E2369" s="2">
        <v>5.9799999999999999E-2</v>
      </c>
      <c r="F2369">
        <v>-4.0632999999999999</v>
      </c>
      <c r="G2369" s="1">
        <v>2.57544197462308E-9</v>
      </c>
      <c r="H2369" s="1">
        <v>5.6122935092229799E-8</v>
      </c>
      <c r="I2369" t="s">
        <v>1892</v>
      </c>
    </row>
    <row r="2370" spans="1:9">
      <c r="A2370" s="3" t="s">
        <v>3590</v>
      </c>
      <c r="B2370">
        <v>183.1259</v>
      </c>
      <c r="C2370">
        <v>277.19940000000003</v>
      </c>
      <c r="D2370">
        <v>89.052300000000002</v>
      </c>
      <c r="E2370" s="2">
        <v>0.32129999999999997</v>
      </c>
      <c r="F2370">
        <v>-1.6382000000000001</v>
      </c>
      <c r="G2370">
        <v>1.4725198894902601E-6</v>
      </c>
      <c r="H2370">
        <v>1.7793350992512599E-5</v>
      </c>
      <c r="I2370" t="s">
        <v>14</v>
      </c>
    </row>
    <row r="2371" spans="1:9">
      <c r="A2371" s="3" t="s">
        <v>3591</v>
      </c>
      <c r="B2371">
        <v>1369.5456999999999</v>
      </c>
      <c r="C2371">
        <v>667.66380000000004</v>
      </c>
      <c r="D2371">
        <v>2071.4277000000002</v>
      </c>
      <c r="E2371" s="2">
        <v>3.1025</v>
      </c>
      <c r="F2371">
        <v>1.6334</v>
      </c>
      <c r="G2371">
        <v>1.44241883306933E-7</v>
      </c>
      <c r="H2371">
        <v>2.1537308679493902E-6</v>
      </c>
      <c r="I2371" t="s">
        <v>58</v>
      </c>
    </row>
    <row r="2372" spans="1:9">
      <c r="A2372" s="3" t="s">
        <v>3592</v>
      </c>
      <c r="B2372">
        <v>17.660599999999999</v>
      </c>
      <c r="C2372">
        <v>30.425999999999998</v>
      </c>
      <c r="D2372">
        <v>4.8952</v>
      </c>
      <c r="E2372" s="2">
        <v>0.16089999999999999</v>
      </c>
      <c r="F2372">
        <v>-2.6358999999999999</v>
      </c>
      <c r="G2372">
        <v>1.1856495843779801E-5</v>
      </c>
      <c r="H2372">
        <v>1.15448125316382E-4</v>
      </c>
      <c r="I2372" t="s">
        <v>285</v>
      </c>
    </row>
    <row r="2373" spans="1:9">
      <c r="A2373" s="3" t="s">
        <v>3593</v>
      </c>
      <c r="B2373">
        <v>195.10249999999999</v>
      </c>
      <c r="C2373">
        <v>1.5361</v>
      </c>
      <c r="D2373">
        <v>388.66890000000001</v>
      </c>
      <c r="E2373" s="2">
        <v>253.02099999999999</v>
      </c>
      <c r="F2373">
        <v>7.9831000000000003</v>
      </c>
      <c r="G2373" s="1">
        <v>2.7399871851208997E-51</v>
      </c>
      <c r="H2373" s="1">
        <v>7.3441620151004096E-48</v>
      </c>
      <c r="I2373" t="s">
        <v>14</v>
      </c>
    </row>
    <row r="2374" spans="1:9">
      <c r="A2374" s="3" t="s">
        <v>3594</v>
      </c>
      <c r="B2374">
        <v>19.2454</v>
      </c>
      <c r="C2374">
        <v>2.5415999999999999</v>
      </c>
      <c r="D2374">
        <v>35.949199999999998</v>
      </c>
      <c r="E2374" s="2">
        <v>14.144600000000001</v>
      </c>
      <c r="F2374">
        <v>3.8222</v>
      </c>
      <c r="G2374" s="1">
        <v>2.6019749655063002E-11</v>
      </c>
      <c r="H2374" s="1">
        <v>8.2313980561145602E-10</v>
      </c>
      <c r="I2374" t="s">
        <v>80</v>
      </c>
    </row>
    <row r="2375" spans="1:9">
      <c r="A2375" s="3" t="s">
        <v>3595</v>
      </c>
      <c r="B2375">
        <v>184.41380000000001</v>
      </c>
      <c r="C2375">
        <v>50.676000000000002</v>
      </c>
      <c r="D2375">
        <v>318.15170000000001</v>
      </c>
      <c r="E2375" s="2">
        <v>6.2782</v>
      </c>
      <c r="F2375">
        <v>2.6503000000000001</v>
      </c>
      <c r="G2375" s="1">
        <v>3.2274556254592401E-16</v>
      </c>
      <c r="H2375" s="1">
        <v>2.4275076954346999E-14</v>
      </c>
      <c r="I2375" t="s">
        <v>2910</v>
      </c>
    </row>
    <row r="2376" spans="1:9">
      <c r="A2376" s="3" t="s">
        <v>3596</v>
      </c>
      <c r="B2376">
        <v>27.419799999999999</v>
      </c>
      <c r="C2376">
        <v>0.90339999999999998</v>
      </c>
      <c r="D2376">
        <v>53.936300000000003</v>
      </c>
      <c r="E2376" s="2">
        <v>59.703000000000003</v>
      </c>
      <c r="F2376">
        <v>5.8997000000000002</v>
      </c>
      <c r="G2376" s="1">
        <v>3.6443711224044002E-10</v>
      </c>
      <c r="H2376" s="1">
        <v>9.2950379042362801E-9</v>
      </c>
      <c r="I2376" t="s">
        <v>14</v>
      </c>
    </row>
    <row r="2377" spans="1:9">
      <c r="A2377" s="3" t="s">
        <v>3597</v>
      </c>
      <c r="B2377">
        <v>31.092099999999999</v>
      </c>
      <c r="C2377">
        <v>1.1769000000000001</v>
      </c>
      <c r="D2377">
        <v>61.007300000000001</v>
      </c>
      <c r="E2377" s="2">
        <v>51.837400000000002</v>
      </c>
      <c r="F2377">
        <v>5.6959</v>
      </c>
      <c r="G2377" s="1">
        <v>1.11222831848121E-10</v>
      </c>
      <c r="H2377" s="1">
        <v>3.1350802812715002E-9</v>
      </c>
      <c r="I2377" t="s">
        <v>285</v>
      </c>
    </row>
    <row r="2378" spans="1:9">
      <c r="A2378" s="3" t="s">
        <v>3598</v>
      </c>
      <c r="B2378">
        <v>22.825700000000001</v>
      </c>
      <c r="C2378">
        <v>41.037199999999999</v>
      </c>
      <c r="D2378">
        <v>4.6143000000000001</v>
      </c>
      <c r="E2378" s="2">
        <v>0.1124</v>
      </c>
      <c r="F2378">
        <v>-3.1526999999999998</v>
      </c>
      <c r="G2378" s="1">
        <v>9.77787255382775E-8</v>
      </c>
      <c r="H2378">
        <v>1.53509475174152E-6</v>
      </c>
      <c r="I2378" t="s">
        <v>3599</v>
      </c>
    </row>
    <row r="2379" spans="1:9">
      <c r="A2379" s="3" t="s">
        <v>3600</v>
      </c>
      <c r="B2379">
        <v>115.643</v>
      </c>
      <c r="C2379">
        <v>179.48689999999999</v>
      </c>
      <c r="D2379">
        <v>51.798999999999999</v>
      </c>
      <c r="E2379" s="2">
        <v>0.28860000000000002</v>
      </c>
      <c r="F2379">
        <v>-1.7928999999999999</v>
      </c>
      <c r="G2379" s="1">
        <v>1.8377415009099201E-8</v>
      </c>
      <c r="H2379">
        <v>3.35504460760546E-7</v>
      </c>
      <c r="I2379" t="s">
        <v>3601</v>
      </c>
    </row>
    <row r="2380" spans="1:9">
      <c r="A2380" s="3" t="s">
        <v>3602</v>
      </c>
      <c r="B2380">
        <v>162.5454</v>
      </c>
      <c r="C2380">
        <v>80.430599999999998</v>
      </c>
      <c r="D2380">
        <v>244.6602</v>
      </c>
      <c r="E2380" s="2">
        <v>3.0419</v>
      </c>
      <c r="F2380">
        <v>1.605</v>
      </c>
      <c r="G2380">
        <v>3.33531452279252E-6</v>
      </c>
      <c r="H2380">
        <v>3.6872295984257403E-5</v>
      </c>
      <c r="I2380" t="s">
        <v>304</v>
      </c>
    </row>
    <row r="2381" spans="1:9">
      <c r="A2381" s="3" t="s">
        <v>3603</v>
      </c>
      <c r="B2381">
        <v>65.957899999999995</v>
      </c>
      <c r="C2381">
        <v>99.644300000000001</v>
      </c>
      <c r="D2381">
        <v>32.271599999999999</v>
      </c>
      <c r="E2381" s="2">
        <v>0.32390000000000002</v>
      </c>
      <c r="F2381">
        <v>-1.6265000000000001</v>
      </c>
      <c r="G2381">
        <v>4.5252712410422998E-6</v>
      </c>
      <c r="H2381">
        <v>4.8605864215260897E-5</v>
      </c>
      <c r="I2381" t="s">
        <v>1206</v>
      </c>
    </row>
    <row r="2382" spans="1:9">
      <c r="A2382" s="3" t="s">
        <v>3604</v>
      </c>
      <c r="B2382">
        <v>149.2869</v>
      </c>
      <c r="C2382">
        <v>250.82660000000001</v>
      </c>
      <c r="D2382">
        <v>47.747100000000003</v>
      </c>
      <c r="E2382" s="2">
        <v>0.19040000000000001</v>
      </c>
      <c r="F2382">
        <v>-2.3932000000000002</v>
      </c>
      <c r="G2382" s="1">
        <v>2.76789476839573E-14</v>
      </c>
      <c r="H2382" s="1">
        <v>1.5140743849977699E-12</v>
      </c>
      <c r="I2382" t="s">
        <v>3605</v>
      </c>
    </row>
    <row r="2383" spans="1:9">
      <c r="A2383" s="3" t="s">
        <v>3606</v>
      </c>
      <c r="B2383">
        <v>54.915399999999998</v>
      </c>
      <c r="C2383">
        <v>90.998599999999996</v>
      </c>
      <c r="D2383">
        <v>18.8322</v>
      </c>
      <c r="E2383" s="2">
        <v>0.20699999999999999</v>
      </c>
      <c r="F2383">
        <v>-2.2726000000000002</v>
      </c>
      <c r="G2383">
        <v>1.4201598846536501E-7</v>
      </c>
      <c r="H2383">
        <v>2.1265614037139801E-6</v>
      </c>
      <c r="I2383" t="s">
        <v>1399</v>
      </c>
    </row>
    <row r="2384" spans="1:9">
      <c r="A2384" s="3" t="s">
        <v>3607</v>
      </c>
      <c r="B2384">
        <v>6.3845999999999998</v>
      </c>
      <c r="C2384">
        <v>1.2385999999999999</v>
      </c>
      <c r="D2384">
        <v>11.5307</v>
      </c>
      <c r="E2384" s="2">
        <v>9.3097999999999992</v>
      </c>
      <c r="F2384">
        <v>3.2187999999999999</v>
      </c>
      <c r="G2384">
        <v>7.8782540967574493E-5</v>
      </c>
      <c r="H2384">
        <v>6.1908966894668599E-4</v>
      </c>
      <c r="I2384" t="s">
        <v>285</v>
      </c>
    </row>
    <row r="2385" spans="1:9">
      <c r="A2385" s="3" t="s">
        <v>3608</v>
      </c>
      <c r="B2385">
        <v>363.19729999999998</v>
      </c>
      <c r="C2385">
        <v>572.29139999999995</v>
      </c>
      <c r="D2385">
        <v>154.10319999999999</v>
      </c>
      <c r="E2385" s="2">
        <v>0.26929999999999998</v>
      </c>
      <c r="F2385">
        <v>-1.8929</v>
      </c>
      <c r="G2385" s="1">
        <v>1.06648165562051E-9</v>
      </c>
      <c r="H2385" s="1">
        <v>2.48177941075888E-8</v>
      </c>
      <c r="I2385" t="s">
        <v>3609</v>
      </c>
    </row>
    <row r="2386" spans="1:9">
      <c r="A2386" s="3" t="s">
        <v>3610</v>
      </c>
      <c r="B2386">
        <v>100.0172</v>
      </c>
      <c r="C2386">
        <v>160.2013</v>
      </c>
      <c r="D2386">
        <v>39.833100000000002</v>
      </c>
      <c r="E2386" s="2">
        <v>0.24859999999999999</v>
      </c>
      <c r="F2386">
        <v>-2.0078</v>
      </c>
      <c r="G2386">
        <v>1.30279718664992E-7</v>
      </c>
      <c r="H2386">
        <v>1.9789630216994502E-6</v>
      </c>
      <c r="I2386" t="s">
        <v>3611</v>
      </c>
    </row>
    <row r="2387" spans="1:9">
      <c r="A2387" s="3" t="s">
        <v>3612</v>
      </c>
      <c r="B2387">
        <v>1200.2873999999999</v>
      </c>
      <c r="C2387">
        <v>1913.6984</v>
      </c>
      <c r="D2387">
        <v>486.87650000000002</v>
      </c>
      <c r="E2387" s="2">
        <v>0.25440000000000002</v>
      </c>
      <c r="F2387">
        <v>-1.9746999999999999</v>
      </c>
      <c r="G2387" s="1">
        <v>4.8768009500871003E-11</v>
      </c>
      <c r="H2387" s="1">
        <v>1.4732335984873801E-9</v>
      </c>
      <c r="I2387" t="s">
        <v>3613</v>
      </c>
    </row>
    <row r="2388" spans="1:9">
      <c r="A2388" s="3" t="s">
        <v>3614</v>
      </c>
      <c r="B2388">
        <v>28.259599999999999</v>
      </c>
      <c r="C2388">
        <v>45.56</v>
      </c>
      <c r="D2388">
        <v>10.959099999999999</v>
      </c>
      <c r="E2388" s="2">
        <v>0.24049999999999999</v>
      </c>
      <c r="F2388">
        <v>-2.0556000000000001</v>
      </c>
      <c r="G2388">
        <v>3.4682929088897299E-5</v>
      </c>
      <c r="H2388">
        <v>2.9717857636066503E-4</v>
      </c>
      <c r="I2388" t="s">
        <v>14</v>
      </c>
    </row>
    <row r="2389" spans="1:9">
      <c r="A2389" s="3" t="s">
        <v>3615</v>
      </c>
      <c r="B2389">
        <v>329.14679999999998</v>
      </c>
      <c r="C2389">
        <v>524.64409999999998</v>
      </c>
      <c r="D2389">
        <v>133.64949999999999</v>
      </c>
      <c r="E2389" s="2">
        <v>0.25469999999999998</v>
      </c>
      <c r="F2389">
        <v>-1.9729000000000001</v>
      </c>
      <c r="G2389" s="1">
        <v>1.79110105344031E-10</v>
      </c>
      <c r="H2389" s="1">
        <v>4.8404054500122903E-9</v>
      </c>
      <c r="I2389" t="s">
        <v>14</v>
      </c>
    </row>
    <row r="2390" spans="1:9">
      <c r="A2390" s="3" t="s">
        <v>3616</v>
      </c>
      <c r="B2390">
        <v>16.870100000000001</v>
      </c>
      <c r="C2390">
        <v>0.54700000000000004</v>
      </c>
      <c r="D2390">
        <v>33.193100000000001</v>
      </c>
      <c r="E2390" s="2">
        <v>60.685000000000002</v>
      </c>
      <c r="F2390">
        <v>5.9233000000000002</v>
      </c>
      <c r="G2390">
        <v>1.2495067643811401E-6</v>
      </c>
      <c r="H2390">
        <v>1.5278784737514599E-5</v>
      </c>
      <c r="I2390" t="s">
        <v>3617</v>
      </c>
    </row>
    <row r="2391" spans="1:9">
      <c r="A2391" s="3" t="s">
        <v>3618</v>
      </c>
      <c r="B2391">
        <v>115.72190000000001</v>
      </c>
      <c r="C2391">
        <v>209.29509999999999</v>
      </c>
      <c r="D2391">
        <v>22.148800000000001</v>
      </c>
      <c r="E2391" s="2">
        <v>0.10580000000000001</v>
      </c>
      <c r="F2391">
        <v>-3.2402000000000002</v>
      </c>
      <c r="G2391">
        <v>4.29895530413382E-5</v>
      </c>
      <c r="H2391">
        <v>3.5957559769384803E-4</v>
      </c>
      <c r="I2391" t="s">
        <v>14</v>
      </c>
    </row>
    <row r="2392" spans="1:9">
      <c r="A2392" s="3" t="s">
        <v>3619</v>
      </c>
      <c r="B2392">
        <v>3060.0317</v>
      </c>
      <c r="C2392">
        <v>4688.4863999999998</v>
      </c>
      <c r="D2392">
        <v>1431.577</v>
      </c>
      <c r="E2392" s="2">
        <v>0.30530000000000002</v>
      </c>
      <c r="F2392">
        <v>-1.7115</v>
      </c>
      <c r="G2392">
        <v>1.12630704998383E-6</v>
      </c>
      <c r="H2392">
        <v>1.3912038986897E-5</v>
      </c>
      <c r="I2392" t="s">
        <v>701</v>
      </c>
    </row>
    <row r="2393" spans="1:9">
      <c r="A2393" s="3" t="s">
        <v>3620</v>
      </c>
      <c r="B2393">
        <v>538.44939999999997</v>
      </c>
      <c r="C2393">
        <v>985.03470000000004</v>
      </c>
      <c r="D2393">
        <v>91.864099999999993</v>
      </c>
      <c r="E2393" s="2">
        <v>9.3299999999999994E-2</v>
      </c>
      <c r="F2393">
        <v>-3.4226000000000001</v>
      </c>
      <c r="G2393" s="1">
        <v>4.5803360216438003E-25</v>
      </c>
      <c r="H2393" s="1">
        <v>1.19510289612518E-22</v>
      </c>
      <c r="I2393" t="s">
        <v>1094</v>
      </c>
    </row>
    <row r="2394" spans="1:9">
      <c r="A2394" s="3" t="s">
        <v>3621</v>
      </c>
      <c r="B2394">
        <v>474.90199999999999</v>
      </c>
      <c r="C2394">
        <v>789.67060000000004</v>
      </c>
      <c r="D2394">
        <v>160.13339999999999</v>
      </c>
      <c r="E2394" s="2">
        <v>0.20280000000000001</v>
      </c>
      <c r="F2394">
        <v>-2.302</v>
      </c>
      <c r="G2394" s="1">
        <v>1.33445501866757E-12</v>
      </c>
      <c r="H2394" s="1">
        <v>5.4344021782313003E-11</v>
      </c>
      <c r="I2394" t="s">
        <v>104</v>
      </c>
    </row>
    <row r="2395" spans="1:9">
      <c r="A2395" s="3" t="s">
        <v>3622</v>
      </c>
      <c r="B2395">
        <v>12229.1283</v>
      </c>
      <c r="C2395">
        <v>20044.802899999999</v>
      </c>
      <c r="D2395">
        <v>4413.4537</v>
      </c>
      <c r="E2395" s="2">
        <v>0.22020000000000001</v>
      </c>
      <c r="F2395">
        <v>-2.1831999999999998</v>
      </c>
      <c r="G2395" s="1">
        <v>7.8419531425450195E-11</v>
      </c>
      <c r="H2395" s="1">
        <v>2.2646238840918101E-9</v>
      </c>
      <c r="I2395" t="s">
        <v>3623</v>
      </c>
    </row>
    <row r="2396" spans="1:9">
      <c r="A2396" s="3" t="s">
        <v>3624</v>
      </c>
      <c r="B2396">
        <v>165.29740000000001</v>
      </c>
      <c r="C2396">
        <v>314.83699999999999</v>
      </c>
      <c r="D2396">
        <v>15.7578</v>
      </c>
      <c r="E2396" s="2">
        <v>5.0099999999999999E-2</v>
      </c>
      <c r="F2396">
        <v>-4.3205</v>
      </c>
      <c r="G2396" s="1">
        <v>1.2322930179833301E-30</v>
      </c>
      <c r="H2396" s="1">
        <v>6.6059867894946499E-28</v>
      </c>
      <c r="I2396" t="s">
        <v>3625</v>
      </c>
    </row>
    <row r="2397" spans="1:9">
      <c r="A2397" s="3" t="s">
        <v>3626</v>
      </c>
      <c r="B2397">
        <v>10.860200000000001</v>
      </c>
      <c r="C2397">
        <v>19.7775</v>
      </c>
      <c r="D2397">
        <v>1.9429000000000001</v>
      </c>
      <c r="E2397" s="2">
        <v>9.8199999999999996E-2</v>
      </c>
      <c r="F2397">
        <v>-3.3475999999999999</v>
      </c>
      <c r="G2397">
        <v>2.5756663659032002E-6</v>
      </c>
      <c r="H2397">
        <v>2.9309512594477102E-5</v>
      </c>
      <c r="I2397" t="s">
        <v>1399</v>
      </c>
    </row>
    <row r="2398" spans="1:9">
      <c r="A2398" s="3" t="s">
        <v>3627</v>
      </c>
      <c r="B2398">
        <v>94.6798</v>
      </c>
      <c r="C2398">
        <v>164.0787</v>
      </c>
      <c r="D2398">
        <v>25.280999999999999</v>
      </c>
      <c r="E2398" s="2">
        <v>0.15409999999999999</v>
      </c>
      <c r="F2398">
        <v>-2.6983000000000001</v>
      </c>
      <c r="G2398" s="1">
        <v>5.82374301022415E-12</v>
      </c>
      <c r="H2398" s="1">
        <v>2.0964675301939201E-10</v>
      </c>
      <c r="I2398" t="s">
        <v>1399</v>
      </c>
    </row>
    <row r="2399" spans="1:9">
      <c r="A2399" s="3" t="s">
        <v>3628</v>
      </c>
      <c r="B2399">
        <v>113.9482</v>
      </c>
      <c r="C2399">
        <v>173.0847</v>
      </c>
      <c r="D2399">
        <v>54.811799999999998</v>
      </c>
      <c r="E2399" s="2">
        <v>0.31669999999999998</v>
      </c>
      <c r="F2399">
        <v>-1.6589</v>
      </c>
      <c r="G2399">
        <v>6.4675581254021803E-7</v>
      </c>
      <c r="H2399">
        <v>8.5015373949780594E-6</v>
      </c>
      <c r="I2399" t="s">
        <v>3629</v>
      </c>
    </row>
    <row r="2400" spans="1:9">
      <c r="A2400" s="3" t="s">
        <v>3630</v>
      </c>
      <c r="B2400">
        <v>148.03110000000001</v>
      </c>
      <c r="C2400">
        <v>242.71610000000001</v>
      </c>
      <c r="D2400">
        <v>53.345999999999997</v>
      </c>
      <c r="E2400" s="2">
        <v>0.2198</v>
      </c>
      <c r="F2400">
        <v>-2.1858</v>
      </c>
      <c r="G2400" s="1">
        <v>5.4432042219356197E-11</v>
      </c>
      <c r="H2400" s="1">
        <v>1.6309698504019299E-9</v>
      </c>
      <c r="I2400" t="s">
        <v>642</v>
      </c>
    </row>
    <row r="2401" spans="1:9">
      <c r="A2401" s="3" t="s">
        <v>3631</v>
      </c>
      <c r="B2401">
        <v>139.2098</v>
      </c>
      <c r="C2401">
        <v>215.8289</v>
      </c>
      <c r="D2401">
        <v>62.590699999999998</v>
      </c>
      <c r="E2401" s="2">
        <v>0.28999999999999998</v>
      </c>
      <c r="F2401">
        <v>-1.7859</v>
      </c>
      <c r="G2401" s="1">
        <v>5.6914887796019499E-8</v>
      </c>
      <c r="H2401">
        <v>9.36427763268884E-7</v>
      </c>
      <c r="I2401" t="s">
        <v>14</v>
      </c>
    </row>
    <row r="2402" spans="1:9">
      <c r="A2402" s="3" t="s">
        <v>3632</v>
      </c>
      <c r="B2402">
        <v>130.4753</v>
      </c>
      <c r="C2402">
        <v>218.8777</v>
      </c>
      <c r="D2402">
        <v>42.073</v>
      </c>
      <c r="E2402" s="2">
        <v>0.19220000000000001</v>
      </c>
      <c r="F2402">
        <v>-2.3792</v>
      </c>
      <c r="G2402" s="1">
        <v>8.4513496459865606E-14</v>
      </c>
      <c r="H2402" s="1">
        <v>4.31106562218457E-12</v>
      </c>
      <c r="I2402" t="s">
        <v>14</v>
      </c>
    </row>
    <row r="2403" spans="1:9">
      <c r="A2403" s="3" t="s">
        <v>3633</v>
      </c>
      <c r="B2403">
        <v>449.08249999999998</v>
      </c>
      <c r="C2403">
        <v>217.0959</v>
      </c>
      <c r="D2403">
        <v>681.06899999999996</v>
      </c>
      <c r="E2403" s="2">
        <v>3.1372</v>
      </c>
      <c r="F2403">
        <v>1.6495</v>
      </c>
      <c r="G2403">
        <v>8.3335171494137696E-7</v>
      </c>
      <c r="H2403">
        <v>1.06228024052449E-5</v>
      </c>
      <c r="I2403" t="s">
        <v>1665</v>
      </c>
    </row>
    <row r="2404" spans="1:9">
      <c r="A2404" s="3" t="s">
        <v>3634</v>
      </c>
      <c r="B2404">
        <v>183.4889</v>
      </c>
      <c r="C2404">
        <v>0.75600000000000001</v>
      </c>
      <c r="D2404">
        <v>366.2217</v>
      </c>
      <c r="E2404" s="2">
        <v>484.40679999999998</v>
      </c>
      <c r="F2404">
        <v>8.9200999999999997</v>
      </c>
      <c r="G2404" s="1">
        <v>1.03352597881142E-24</v>
      </c>
      <c r="H2404" s="1">
        <v>2.5393733299396701E-22</v>
      </c>
      <c r="I2404" t="s">
        <v>3635</v>
      </c>
    </row>
    <row r="2405" spans="1:9">
      <c r="A2405" s="3" t="s">
        <v>3636</v>
      </c>
      <c r="B2405">
        <v>1443.4405999999999</v>
      </c>
      <c r="C2405">
        <v>75.214200000000005</v>
      </c>
      <c r="D2405">
        <v>2811.6669999999999</v>
      </c>
      <c r="E2405" s="2">
        <v>37.382100000000001</v>
      </c>
      <c r="F2405">
        <v>5.2243000000000004</v>
      </c>
      <c r="G2405" s="1">
        <v>3.1312614582389099E-20</v>
      </c>
      <c r="H2405" s="1">
        <v>4.2741718904961098E-18</v>
      </c>
      <c r="I2405" t="s">
        <v>239</v>
      </c>
    </row>
    <row r="2406" spans="1:9">
      <c r="A2406" s="3" t="s">
        <v>3637</v>
      </c>
      <c r="B2406">
        <v>14.965</v>
      </c>
      <c r="C2406">
        <v>3.3860999999999999</v>
      </c>
      <c r="D2406">
        <v>26.543900000000001</v>
      </c>
      <c r="E2406" s="2">
        <v>7.8391000000000002</v>
      </c>
      <c r="F2406">
        <v>2.9706999999999999</v>
      </c>
      <c r="G2406">
        <v>1.5393290715241702E-5</v>
      </c>
      <c r="H2406">
        <v>1.45793698505682E-4</v>
      </c>
      <c r="I2406" t="s">
        <v>3638</v>
      </c>
    </row>
    <row r="2407" spans="1:9">
      <c r="A2407" s="3" t="s">
        <v>3639</v>
      </c>
      <c r="B2407">
        <v>583.78740000000005</v>
      </c>
      <c r="C2407">
        <v>214.40039999999999</v>
      </c>
      <c r="D2407">
        <v>953.17430000000002</v>
      </c>
      <c r="E2407" s="2">
        <v>4.4458000000000002</v>
      </c>
      <c r="F2407">
        <v>2.1524000000000001</v>
      </c>
      <c r="G2407" s="1">
        <v>1.5156683587586999E-11</v>
      </c>
      <c r="H2407" s="1">
        <v>5.0381021296100999E-10</v>
      </c>
      <c r="I2407" t="s">
        <v>3640</v>
      </c>
    </row>
    <row r="2408" spans="1:9">
      <c r="A2408" s="3" t="s">
        <v>3641</v>
      </c>
      <c r="B2408">
        <v>335.7876</v>
      </c>
      <c r="C2408">
        <v>521.98</v>
      </c>
      <c r="D2408">
        <v>149.59520000000001</v>
      </c>
      <c r="E2408" s="2">
        <v>0.28660000000000002</v>
      </c>
      <c r="F2408">
        <v>-1.8028999999999999</v>
      </c>
      <c r="G2408" s="1">
        <v>1.7049453023551901E-8</v>
      </c>
      <c r="H2408">
        <v>3.1359081281746898E-7</v>
      </c>
      <c r="I2408" t="s">
        <v>3642</v>
      </c>
    </row>
    <row r="2409" spans="1:9">
      <c r="A2409" s="3" t="s">
        <v>3643</v>
      </c>
      <c r="B2409">
        <v>109.2996</v>
      </c>
      <c r="C2409">
        <v>25.028700000000001</v>
      </c>
      <c r="D2409">
        <v>193.57050000000001</v>
      </c>
      <c r="E2409" s="2">
        <v>7.7339000000000002</v>
      </c>
      <c r="F2409">
        <v>2.9512</v>
      </c>
      <c r="G2409" s="1">
        <v>1.28279550462073E-17</v>
      </c>
      <c r="H2409" s="1">
        <v>1.2006965923250099E-15</v>
      </c>
      <c r="I2409" t="s">
        <v>3644</v>
      </c>
    </row>
    <row r="2410" spans="1:9">
      <c r="A2410" s="3" t="s">
        <v>3645</v>
      </c>
      <c r="B2410">
        <v>34.193199999999997</v>
      </c>
      <c r="C2410">
        <v>0</v>
      </c>
      <c r="D2410">
        <v>68.386399999999995</v>
      </c>
      <c r="E2410" s="2" t="s">
        <v>75</v>
      </c>
      <c r="F2410" t="s">
        <v>75</v>
      </c>
      <c r="G2410" s="1">
        <v>7.9676746188967602E-9</v>
      </c>
      <c r="H2410">
        <v>1.5598865767832101E-7</v>
      </c>
      <c r="I2410" t="s">
        <v>3401</v>
      </c>
    </row>
    <row r="2411" spans="1:9">
      <c r="A2411" s="3" t="s">
        <v>3646</v>
      </c>
      <c r="B2411">
        <v>163.6086</v>
      </c>
      <c r="C2411">
        <v>319.39030000000002</v>
      </c>
      <c r="D2411">
        <v>7.8269000000000002</v>
      </c>
      <c r="E2411" s="2">
        <v>2.4500000000000001E-2</v>
      </c>
      <c r="F2411">
        <v>-5.3506999999999998</v>
      </c>
      <c r="G2411">
        <v>5.9653211295939498E-6</v>
      </c>
      <c r="H2411">
        <v>6.2369336235797206E-5</v>
      </c>
      <c r="I2411" t="s">
        <v>14</v>
      </c>
    </row>
    <row r="2412" spans="1:9">
      <c r="A2412" s="3" t="s">
        <v>3647</v>
      </c>
      <c r="B2412">
        <v>609.0711</v>
      </c>
      <c r="C2412">
        <v>1097.3205</v>
      </c>
      <c r="D2412">
        <v>120.8216</v>
      </c>
      <c r="E2412" s="2">
        <v>0.1101</v>
      </c>
      <c r="F2412">
        <v>-3.1829999999999998</v>
      </c>
      <c r="G2412" s="1">
        <v>1.5561858302819101E-18</v>
      </c>
      <c r="H2412" s="1">
        <v>1.6624124282620201E-16</v>
      </c>
      <c r="I2412" t="s">
        <v>38</v>
      </c>
    </row>
    <row r="2413" spans="1:9">
      <c r="A2413" s="3" t="s">
        <v>3648</v>
      </c>
      <c r="B2413">
        <v>5467.7658000000001</v>
      </c>
      <c r="C2413">
        <v>2467.5832</v>
      </c>
      <c r="D2413">
        <v>8467.9483999999993</v>
      </c>
      <c r="E2413" s="2">
        <v>3.4317000000000002</v>
      </c>
      <c r="F2413">
        <v>1.7788999999999999</v>
      </c>
      <c r="G2413" s="1">
        <v>2.79741281699987E-9</v>
      </c>
      <c r="H2413" s="1">
        <v>6.0690889990010499E-8</v>
      </c>
      <c r="I2413" t="s">
        <v>14</v>
      </c>
    </row>
    <row r="2414" spans="1:9">
      <c r="A2414" s="3" t="s">
        <v>3649</v>
      </c>
      <c r="B2414">
        <v>29.578299999999999</v>
      </c>
      <c r="C2414">
        <v>9.0373999999999999</v>
      </c>
      <c r="D2414">
        <v>50.119100000000003</v>
      </c>
      <c r="E2414" s="2">
        <v>5.5457000000000001</v>
      </c>
      <c r="F2414">
        <v>2.4714</v>
      </c>
      <c r="G2414" s="1">
        <v>3.9302928272905203E-8</v>
      </c>
      <c r="H2414">
        <v>6.6867140057607395E-7</v>
      </c>
      <c r="I2414" t="s">
        <v>255</v>
      </c>
    </row>
    <row r="2415" spans="1:9">
      <c r="A2415" s="3" t="s">
        <v>3650</v>
      </c>
      <c r="B2415">
        <v>10.696899999999999</v>
      </c>
      <c r="C2415">
        <v>21.393799999999999</v>
      </c>
      <c r="D2415">
        <v>0</v>
      </c>
      <c r="E2415" s="2">
        <v>0</v>
      </c>
      <c r="F2415" t="e">
        <f>-Inf</f>
        <v>#NAME?</v>
      </c>
      <c r="G2415" s="1">
        <v>1.07846210644697E-12</v>
      </c>
      <c r="H2415" s="1">
        <v>4.4596601327464703E-11</v>
      </c>
      <c r="I2415" t="s">
        <v>154</v>
      </c>
    </row>
    <row r="2416" spans="1:9">
      <c r="A2416" s="3" t="s">
        <v>3651</v>
      </c>
      <c r="B2416">
        <v>13.2201</v>
      </c>
      <c r="C2416">
        <v>25.197900000000001</v>
      </c>
      <c r="D2416">
        <v>1.2423</v>
      </c>
      <c r="E2416" s="2">
        <v>4.9299999999999997E-2</v>
      </c>
      <c r="F2416">
        <v>-4.3422000000000001</v>
      </c>
      <c r="G2416">
        <v>3.65032703518747E-7</v>
      </c>
      <c r="H2416">
        <v>5.01754043382133E-6</v>
      </c>
      <c r="I2416" t="s">
        <v>3652</v>
      </c>
    </row>
    <row r="2417" spans="1:9">
      <c r="A2417" s="3" t="s">
        <v>3653</v>
      </c>
      <c r="B2417">
        <v>39.639499999999998</v>
      </c>
      <c r="C2417">
        <v>75.570700000000002</v>
      </c>
      <c r="D2417">
        <v>3.7082999999999999</v>
      </c>
      <c r="E2417" s="2">
        <v>4.9099999999999998E-2</v>
      </c>
      <c r="F2417">
        <v>-4.3490000000000002</v>
      </c>
      <c r="G2417" s="1">
        <v>2.3255061667238898E-21</v>
      </c>
      <c r="H2417" s="1">
        <v>3.7263708597656001E-19</v>
      </c>
      <c r="I2417" t="s">
        <v>407</v>
      </c>
    </row>
    <row r="2418" spans="1:9">
      <c r="A2418" s="3" t="s">
        <v>3654</v>
      </c>
      <c r="B2418">
        <v>3417.3544999999999</v>
      </c>
      <c r="C2418">
        <v>1447.7773</v>
      </c>
      <c r="D2418">
        <v>5386.9315999999999</v>
      </c>
      <c r="E2418" s="2">
        <v>3.7208000000000001</v>
      </c>
      <c r="F2418">
        <v>1.8956</v>
      </c>
      <c r="G2418" s="1">
        <v>7.1803177171994597E-10</v>
      </c>
      <c r="H2418" s="1">
        <v>1.7239779118396498E-8</v>
      </c>
      <c r="I2418" t="s">
        <v>14</v>
      </c>
    </row>
    <row r="2419" spans="1:9">
      <c r="A2419" s="3" t="s">
        <v>3655</v>
      </c>
      <c r="B2419">
        <v>15.225300000000001</v>
      </c>
      <c r="C2419">
        <v>0.75600000000000001</v>
      </c>
      <c r="D2419">
        <v>29.694600000000001</v>
      </c>
      <c r="E2419" s="2">
        <v>39.2774</v>
      </c>
      <c r="F2419">
        <v>5.2956000000000003</v>
      </c>
      <c r="G2419" s="1">
        <v>6.2836515405630397E-9</v>
      </c>
      <c r="H2419">
        <v>1.25519771017588E-7</v>
      </c>
      <c r="I2419" t="s">
        <v>14</v>
      </c>
    </row>
    <row r="2420" spans="1:9">
      <c r="A2420" s="3" t="s">
        <v>3656</v>
      </c>
      <c r="B2420">
        <v>1840.1615999999999</v>
      </c>
      <c r="C2420">
        <v>16.916499999999999</v>
      </c>
      <c r="D2420">
        <v>3663.4067</v>
      </c>
      <c r="E2420" s="2">
        <v>216.5581</v>
      </c>
      <c r="F2420">
        <v>7.7586000000000004</v>
      </c>
      <c r="G2420" s="1">
        <v>3.2340738856242099E-22</v>
      </c>
      <c r="H2420" s="1">
        <v>5.8499039536039305E-20</v>
      </c>
      <c r="I2420" t="s">
        <v>695</v>
      </c>
    </row>
    <row r="2421" spans="1:9">
      <c r="A2421" s="3" t="s">
        <v>3657</v>
      </c>
      <c r="B2421">
        <v>3738.4398999999999</v>
      </c>
      <c r="C2421">
        <v>307.4307</v>
      </c>
      <c r="D2421">
        <v>7169.4490999999998</v>
      </c>
      <c r="E2421" s="2">
        <v>23.320499999999999</v>
      </c>
      <c r="F2421">
        <v>4.5434999999999999</v>
      </c>
      <c r="G2421" s="1">
        <v>1.07720183131694E-13</v>
      </c>
      <c r="H2421" s="1">
        <v>5.3922272995838102E-12</v>
      </c>
      <c r="I2421" t="s">
        <v>1117</v>
      </c>
    </row>
    <row r="2422" spans="1:9">
      <c r="A2422" s="3" t="s">
        <v>3658</v>
      </c>
      <c r="B2422">
        <v>1067.5742</v>
      </c>
      <c r="C2422">
        <v>427.07749999999999</v>
      </c>
      <c r="D2422">
        <v>1708.0708999999999</v>
      </c>
      <c r="E2422" s="2">
        <v>3.9994000000000001</v>
      </c>
      <c r="F2422">
        <v>1.9998</v>
      </c>
      <c r="G2422">
        <v>1.7671151573018E-6</v>
      </c>
      <c r="H2422">
        <v>2.0974888606234401E-5</v>
      </c>
      <c r="I2422" t="s">
        <v>3659</v>
      </c>
    </row>
    <row r="2423" spans="1:9">
      <c r="A2423" s="3" t="s">
        <v>3660</v>
      </c>
      <c r="B2423">
        <v>29.9438</v>
      </c>
      <c r="C2423">
        <v>47.444000000000003</v>
      </c>
      <c r="D2423">
        <v>12.4436</v>
      </c>
      <c r="E2423" s="2">
        <v>0.26229999999999998</v>
      </c>
      <c r="F2423">
        <v>-1.9308000000000001</v>
      </c>
      <c r="G2423">
        <v>2.1767126540411E-5</v>
      </c>
      <c r="H2423">
        <v>1.9777564219336801E-4</v>
      </c>
      <c r="I2423" t="s">
        <v>14</v>
      </c>
    </row>
    <row r="2424" spans="1:9">
      <c r="A2424" s="3" t="s">
        <v>3661</v>
      </c>
      <c r="B2424">
        <v>48.228499999999997</v>
      </c>
      <c r="C2424">
        <v>75.170100000000005</v>
      </c>
      <c r="D2424">
        <v>21.286799999999999</v>
      </c>
      <c r="E2424" s="2">
        <v>0.28320000000000001</v>
      </c>
      <c r="F2424">
        <v>-1.8202</v>
      </c>
      <c r="G2424">
        <v>2.4409793294814102E-6</v>
      </c>
      <c r="H2424">
        <v>2.7982050758331898E-5</v>
      </c>
      <c r="I2424" t="s">
        <v>811</v>
      </c>
    </row>
    <row r="2425" spans="1:9">
      <c r="A2425" s="3" t="s">
        <v>3662</v>
      </c>
      <c r="B2425">
        <v>4821.3473000000004</v>
      </c>
      <c r="C2425">
        <v>7449.3098</v>
      </c>
      <c r="D2425">
        <v>2193.3847999999998</v>
      </c>
      <c r="E2425" s="2">
        <v>0.2944</v>
      </c>
      <c r="F2425">
        <v>-1.7639</v>
      </c>
      <c r="G2425" s="1">
        <v>2.2982041497675799E-9</v>
      </c>
      <c r="H2425" s="1">
        <v>5.0491990426041297E-8</v>
      </c>
      <c r="I2425" t="s">
        <v>920</v>
      </c>
    </row>
    <row r="2426" spans="1:9">
      <c r="A2426" s="3" t="s">
        <v>3663</v>
      </c>
      <c r="B2426">
        <v>47.503700000000002</v>
      </c>
      <c r="C2426">
        <v>8.6220999999999997</v>
      </c>
      <c r="D2426">
        <v>86.385300000000001</v>
      </c>
      <c r="E2426" s="2">
        <v>10.019</v>
      </c>
      <c r="F2426">
        <v>3.3247</v>
      </c>
      <c r="G2426" s="1">
        <v>1.0950459277739601E-14</v>
      </c>
      <c r="H2426" s="1">
        <v>6.4187543010909203E-13</v>
      </c>
      <c r="I2426" t="s">
        <v>353</v>
      </c>
    </row>
    <row r="2427" spans="1:9">
      <c r="A2427" s="3" t="s">
        <v>3664</v>
      </c>
      <c r="B2427">
        <v>116.53870000000001</v>
      </c>
      <c r="C2427">
        <v>49.076000000000001</v>
      </c>
      <c r="D2427">
        <v>184.00129999999999</v>
      </c>
      <c r="E2427" s="2">
        <v>3.7492999999999999</v>
      </c>
      <c r="F2427">
        <v>1.9066000000000001</v>
      </c>
      <c r="G2427">
        <v>1.50486662293935E-6</v>
      </c>
      <c r="H2427">
        <v>1.8126422414350002E-5</v>
      </c>
      <c r="I2427" t="s">
        <v>14</v>
      </c>
    </row>
    <row r="2428" spans="1:9">
      <c r="A2428" s="3" t="s">
        <v>3665</v>
      </c>
      <c r="B2428">
        <v>435.51690000000002</v>
      </c>
      <c r="C2428">
        <v>98.6434</v>
      </c>
      <c r="D2428">
        <v>772.3904</v>
      </c>
      <c r="E2428" s="2">
        <v>7.8300999999999998</v>
      </c>
      <c r="F2428">
        <v>2.9689999999999999</v>
      </c>
      <c r="G2428">
        <v>9.3982246573043297E-5</v>
      </c>
      <c r="H2428">
        <v>7.2330267761931796E-4</v>
      </c>
      <c r="I2428" t="s">
        <v>14</v>
      </c>
    </row>
    <row r="2429" spans="1:9">
      <c r="A2429" s="3" t="s">
        <v>3666</v>
      </c>
      <c r="B2429">
        <v>291.46129999999999</v>
      </c>
      <c r="C2429">
        <v>516.99639999999999</v>
      </c>
      <c r="D2429">
        <v>65.926299999999998</v>
      </c>
      <c r="E2429" s="2">
        <v>0.1275</v>
      </c>
      <c r="F2429">
        <v>-2.9712000000000001</v>
      </c>
      <c r="G2429" s="1">
        <v>9.2699962657315904E-19</v>
      </c>
      <c r="H2429" s="1">
        <v>1.03923513892108E-16</v>
      </c>
      <c r="I2429" t="s">
        <v>3667</v>
      </c>
    </row>
    <row r="2430" spans="1:9">
      <c r="A2430" s="3" t="s">
        <v>3668</v>
      </c>
      <c r="B2430">
        <v>882.79650000000004</v>
      </c>
      <c r="C2430">
        <v>1435.5617</v>
      </c>
      <c r="D2430">
        <v>330.03120000000001</v>
      </c>
      <c r="E2430" s="2">
        <v>0.22989999999999999</v>
      </c>
      <c r="F2430">
        <v>-2.1208999999999998</v>
      </c>
      <c r="G2430" s="1">
        <v>4.4352104162637601E-12</v>
      </c>
      <c r="H2430" s="1">
        <v>1.6224285845300299E-10</v>
      </c>
      <c r="I2430" t="s">
        <v>14</v>
      </c>
    </row>
    <row r="2431" spans="1:9">
      <c r="A2431" s="3" t="s">
        <v>3669</v>
      </c>
      <c r="B2431">
        <v>587.846</v>
      </c>
      <c r="C2431">
        <v>245.88489999999999</v>
      </c>
      <c r="D2431">
        <v>929.80700000000002</v>
      </c>
      <c r="E2431" s="2">
        <v>3.7814999999999999</v>
      </c>
      <c r="F2431">
        <v>1.9189000000000001</v>
      </c>
      <c r="G2431">
        <v>3.63592681442212E-7</v>
      </c>
      <c r="H2431">
        <v>5.0024109284377902E-6</v>
      </c>
      <c r="I2431" t="s">
        <v>14</v>
      </c>
    </row>
    <row r="2432" spans="1:9">
      <c r="A2432" s="3" t="s">
        <v>3670</v>
      </c>
      <c r="B2432">
        <v>14.699299999999999</v>
      </c>
      <c r="C2432">
        <v>24.3858</v>
      </c>
      <c r="D2432">
        <v>5.0128000000000004</v>
      </c>
      <c r="E2432" s="2">
        <v>0.2056</v>
      </c>
      <c r="F2432">
        <v>-2.2823000000000002</v>
      </c>
      <c r="G2432">
        <v>8.7499006174600904E-6</v>
      </c>
      <c r="H2432">
        <v>8.7689350715565402E-5</v>
      </c>
      <c r="I2432" t="s">
        <v>1186</v>
      </c>
    </row>
    <row r="2433" spans="1:9">
      <c r="A2433" s="3" t="s">
        <v>3671</v>
      </c>
      <c r="B2433">
        <v>546.69169999999997</v>
      </c>
      <c r="C2433">
        <v>146.14019999999999</v>
      </c>
      <c r="D2433">
        <v>947.2432</v>
      </c>
      <c r="E2433" s="2">
        <v>6.4817</v>
      </c>
      <c r="F2433">
        <v>2.6964000000000001</v>
      </c>
      <c r="G2433">
        <v>4.2269803190348098E-5</v>
      </c>
      <c r="H2433">
        <v>3.54258919063168E-4</v>
      </c>
      <c r="I2433" t="s">
        <v>3672</v>
      </c>
    </row>
    <row r="2434" spans="1:9">
      <c r="A2434" s="3" t="s">
        <v>3673</v>
      </c>
      <c r="B2434">
        <v>89.986000000000004</v>
      </c>
      <c r="C2434">
        <v>158.7593</v>
      </c>
      <c r="D2434">
        <v>21.212700000000002</v>
      </c>
      <c r="E2434" s="2">
        <v>0.1336</v>
      </c>
      <c r="F2434">
        <v>-2.9037999999999999</v>
      </c>
      <c r="G2434" s="1">
        <v>3.0332940868036298E-10</v>
      </c>
      <c r="H2434" s="1">
        <v>7.8176261237166206E-9</v>
      </c>
      <c r="I2434" t="s">
        <v>3674</v>
      </c>
    </row>
    <row r="2435" spans="1:9">
      <c r="A2435" s="3" t="s">
        <v>3675</v>
      </c>
      <c r="B2435">
        <v>808.65269999999998</v>
      </c>
      <c r="C2435">
        <v>1383.7539999999999</v>
      </c>
      <c r="D2435">
        <v>233.5514</v>
      </c>
      <c r="E2435" s="2">
        <v>0.16880000000000001</v>
      </c>
      <c r="F2435">
        <v>-2.5668000000000002</v>
      </c>
      <c r="G2435" s="1">
        <v>2.1229307707243799E-16</v>
      </c>
      <c r="H2435" s="1">
        <v>1.6471708116852E-14</v>
      </c>
      <c r="I2435" t="s">
        <v>144</v>
      </c>
    </row>
    <row r="2436" spans="1:9">
      <c r="A2436" s="3" t="s">
        <v>3676</v>
      </c>
      <c r="B2436">
        <v>278.20690000000002</v>
      </c>
      <c r="C2436">
        <v>8.7022999999999993</v>
      </c>
      <c r="D2436">
        <v>547.71159999999998</v>
      </c>
      <c r="E2436" s="2">
        <v>62.938699999999997</v>
      </c>
      <c r="F2436">
        <v>5.9759000000000002</v>
      </c>
      <c r="G2436" s="1">
        <v>3.5523010068145997E-45</v>
      </c>
      <c r="H2436" s="1">
        <v>5.2368021442460902E-42</v>
      </c>
      <c r="I2436" t="s">
        <v>304</v>
      </c>
    </row>
    <row r="2437" spans="1:9">
      <c r="A2437" s="3" t="s">
        <v>3677</v>
      </c>
      <c r="B2437">
        <v>44.398899999999998</v>
      </c>
      <c r="C2437">
        <v>12.881399999999999</v>
      </c>
      <c r="D2437">
        <v>75.916300000000007</v>
      </c>
      <c r="E2437" s="2">
        <v>5.8935000000000004</v>
      </c>
      <c r="F2437">
        <v>2.5590999999999999</v>
      </c>
      <c r="G2437" s="1">
        <v>1.8056718047530501E-9</v>
      </c>
      <c r="H2437" s="1">
        <v>4.0393344075370898E-8</v>
      </c>
      <c r="I2437" t="s">
        <v>3678</v>
      </c>
    </row>
    <row r="2438" spans="1:9">
      <c r="A2438" s="3" t="s">
        <v>3679</v>
      </c>
      <c r="B2438">
        <v>670.28420000000006</v>
      </c>
      <c r="C2438">
        <v>142.92169999999999</v>
      </c>
      <c r="D2438">
        <v>1197.6467</v>
      </c>
      <c r="E2438" s="2">
        <v>8.3796999999999997</v>
      </c>
      <c r="F2438">
        <v>3.0669</v>
      </c>
      <c r="G2438" s="1">
        <v>4.0374928506438301E-21</v>
      </c>
      <c r="H2438" s="1">
        <v>6.07354281675422E-19</v>
      </c>
      <c r="I2438" t="s">
        <v>40</v>
      </c>
    </row>
    <row r="2439" spans="1:9">
      <c r="A2439" s="3" t="s">
        <v>3680</v>
      </c>
      <c r="B2439">
        <v>44.833199999999998</v>
      </c>
      <c r="C2439">
        <v>19.9299</v>
      </c>
      <c r="D2439">
        <v>69.736599999999996</v>
      </c>
      <c r="E2439" s="2">
        <v>3.4990999999999999</v>
      </c>
      <c r="F2439">
        <v>1.8069999999999999</v>
      </c>
      <c r="G2439">
        <v>4.8912295673025203E-5</v>
      </c>
      <c r="H2439">
        <v>4.0373183808048002E-4</v>
      </c>
      <c r="I2439" t="s">
        <v>40</v>
      </c>
    </row>
    <row r="2440" spans="1:9">
      <c r="A2440" s="3" t="s">
        <v>3681</v>
      </c>
      <c r="B2440">
        <v>818.23829999999998</v>
      </c>
      <c r="C2440">
        <v>1226.8431</v>
      </c>
      <c r="D2440">
        <v>409.63350000000003</v>
      </c>
      <c r="E2440" s="2">
        <v>0.33389999999999997</v>
      </c>
      <c r="F2440">
        <v>-1.5825</v>
      </c>
      <c r="G2440">
        <v>1.3663643981462201E-7</v>
      </c>
      <c r="H2440">
        <v>2.05960572162287E-6</v>
      </c>
      <c r="I2440" t="s">
        <v>3682</v>
      </c>
    </row>
    <row r="2441" spans="1:9">
      <c r="A2441" s="3" t="s">
        <v>3683</v>
      </c>
      <c r="B2441">
        <v>58.240900000000003</v>
      </c>
      <c r="C2441">
        <v>21.707599999999999</v>
      </c>
      <c r="D2441">
        <v>94.774100000000004</v>
      </c>
      <c r="E2441" s="2">
        <v>4.3658999999999999</v>
      </c>
      <c r="F2441">
        <v>2.1263000000000001</v>
      </c>
      <c r="G2441">
        <v>6.9209252597336097E-6</v>
      </c>
      <c r="H2441">
        <v>7.1423367293659703E-5</v>
      </c>
      <c r="I2441" t="s">
        <v>176</v>
      </c>
    </row>
    <row r="2442" spans="1:9">
      <c r="A2442" s="3" t="s">
        <v>3684</v>
      </c>
      <c r="B2442">
        <v>74.875399999999999</v>
      </c>
      <c r="C2442">
        <v>28.278500000000001</v>
      </c>
      <c r="D2442">
        <v>121.47239999999999</v>
      </c>
      <c r="E2442" s="2">
        <v>4.2956000000000003</v>
      </c>
      <c r="F2442">
        <v>2.1029</v>
      </c>
      <c r="G2442">
        <v>3.0657587585860198E-6</v>
      </c>
      <c r="H2442">
        <v>3.4187152510646903E-5</v>
      </c>
      <c r="I2442" t="s">
        <v>3685</v>
      </c>
    </row>
    <row r="2443" spans="1:9">
      <c r="A2443" s="3" t="s">
        <v>3686</v>
      </c>
      <c r="B2443">
        <v>376.13319999999999</v>
      </c>
      <c r="C2443">
        <v>664.87630000000001</v>
      </c>
      <c r="D2443">
        <v>87.390100000000004</v>
      </c>
      <c r="E2443" s="2">
        <v>0.13139999999999999</v>
      </c>
      <c r="F2443">
        <v>-2.9275000000000002</v>
      </c>
      <c r="G2443" s="1">
        <v>5.2359384190314602E-20</v>
      </c>
      <c r="H2443" s="1">
        <v>6.9853578437431394E-18</v>
      </c>
      <c r="I2443" t="s">
        <v>122</v>
      </c>
    </row>
    <row r="2444" spans="1:9">
      <c r="A2444" s="3" t="s">
        <v>3687</v>
      </c>
      <c r="B2444">
        <v>11256.412899999999</v>
      </c>
      <c r="C2444">
        <v>17019.052100000001</v>
      </c>
      <c r="D2444">
        <v>5493.7737999999999</v>
      </c>
      <c r="E2444" s="2">
        <v>0.32279999999999998</v>
      </c>
      <c r="F2444">
        <v>-1.6313</v>
      </c>
      <c r="G2444" s="1">
        <v>2.5383609089994801E-8</v>
      </c>
      <c r="H2444">
        <v>4.4922588860108499E-7</v>
      </c>
      <c r="I2444" t="s">
        <v>104</v>
      </c>
    </row>
    <row r="2445" spans="1:9">
      <c r="A2445" s="3" t="s">
        <v>3688</v>
      </c>
      <c r="B2445">
        <v>107.5248</v>
      </c>
      <c r="C2445">
        <v>29.366900000000001</v>
      </c>
      <c r="D2445">
        <v>185.68279999999999</v>
      </c>
      <c r="E2445" s="2">
        <v>6.3228999999999997</v>
      </c>
      <c r="F2445">
        <v>2.6606000000000001</v>
      </c>
      <c r="G2445" s="1">
        <v>2.6300038808218199E-13</v>
      </c>
      <c r="H2445" s="1">
        <v>1.2367310115175501E-11</v>
      </c>
      <c r="I2445" t="s">
        <v>3689</v>
      </c>
    </row>
    <row r="2446" spans="1:9">
      <c r="A2446" s="3" t="s">
        <v>3690</v>
      </c>
      <c r="B2446">
        <v>12.0032</v>
      </c>
      <c r="C2446">
        <v>0.75600000000000001</v>
      </c>
      <c r="D2446">
        <v>23.250299999999999</v>
      </c>
      <c r="E2446" s="2">
        <v>30.753499999999999</v>
      </c>
      <c r="F2446">
        <v>4.9427000000000003</v>
      </c>
      <c r="G2446" s="1">
        <v>8.5971432106747501E-8</v>
      </c>
      <c r="H2446">
        <v>1.3694120498300101E-6</v>
      </c>
      <c r="I2446" t="s">
        <v>3691</v>
      </c>
    </row>
    <row r="2447" spans="1:9">
      <c r="A2447" s="3" t="s">
        <v>3692</v>
      </c>
      <c r="B2447">
        <v>83.059899999999999</v>
      </c>
      <c r="C2447">
        <v>148.14510000000001</v>
      </c>
      <c r="D2447">
        <v>17.974699999999999</v>
      </c>
      <c r="E2447" s="2">
        <v>0.12130000000000001</v>
      </c>
      <c r="F2447">
        <v>-3.0430000000000001</v>
      </c>
      <c r="G2447">
        <v>6.9477447878248504E-6</v>
      </c>
      <c r="H2447">
        <v>7.16105944637433E-5</v>
      </c>
      <c r="I2447" t="s">
        <v>14</v>
      </c>
    </row>
    <row r="2448" spans="1:9">
      <c r="A2448" s="3" t="s">
        <v>3693</v>
      </c>
      <c r="B2448">
        <v>460.39429999999999</v>
      </c>
      <c r="C2448">
        <v>795.95579999999995</v>
      </c>
      <c r="D2448">
        <v>124.83280000000001</v>
      </c>
      <c r="E2448" s="2">
        <v>0.15679999999999999</v>
      </c>
      <c r="F2448">
        <v>-2.6726999999999999</v>
      </c>
      <c r="G2448">
        <v>1.10262085319254E-4</v>
      </c>
      <c r="H2448">
        <v>8.3422307507130598E-4</v>
      </c>
      <c r="I2448" t="s">
        <v>360</v>
      </c>
    </row>
    <row r="2449" spans="1:9">
      <c r="A2449" s="3" t="s">
        <v>3694</v>
      </c>
      <c r="B2449">
        <v>21495.186600000001</v>
      </c>
      <c r="C2449">
        <v>3453.0117</v>
      </c>
      <c r="D2449">
        <v>39537.361400000002</v>
      </c>
      <c r="E2449" s="2">
        <v>11.450100000000001</v>
      </c>
      <c r="F2449">
        <v>3.5173000000000001</v>
      </c>
      <c r="G2449" s="1">
        <v>6.1139691289946402E-25</v>
      </c>
      <c r="H2449" s="1">
        <v>1.5540022913730901E-22</v>
      </c>
      <c r="I2449" t="s">
        <v>1114</v>
      </c>
    </row>
    <row r="2450" spans="1:9">
      <c r="A2450" s="3" t="s">
        <v>3695</v>
      </c>
      <c r="B2450">
        <v>148.62360000000001</v>
      </c>
      <c r="C2450">
        <v>12.9918</v>
      </c>
      <c r="D2450">
        <v>284.25549999999998</v>
      </c>
      <c r="E2450" s="2">
        <v>21.8796</v>
      </c>
      <c r="F2450">
        <v>4.4515000000000002</v>
      </c>
      <c r="G2450" s="1">
        <v>2.6548778700177E-27</v>
      </c>
      <c r="H2450" s="1">
        <v>9.5459047706831593E-25</v>
      </c>
      <c r="I2450" t="s">
        <v>3696</v>
      </c>
    </row>
    <row r="2451" spans="1:9">
      <c r="A2451" s="3" t="s">
        <v>3697</v>
      </c>
      <c r="B2451">
        <v>1313.0657000000001</v>
      </c>
      <c r="C2451">
        <v>401.31029999999998</v>
      </c>
      <c r="D2451">
        <v>2224.8209999999999</v>
      </c>
      <c r="E2451" s="2">
        <v>5.5438999999999998</v>
      </c>
      <c r="F2451">
        <v>2.4708999999999999</v>
      </c>
      <c r="G2451" s="1">
        <v>1.04896863598161E-15</v>
      </c>
      <c r="H2451" s="1">
        <v>7.2092753527463402E-14</v>
      </c>
      <c r="I2451" t="s">
        <v>3698</v>
      </c>
    </row>
    <row r="2452" spans="1:9">
      <c r="A2452" s="3" t="s">
        <v>3699</v>
      </c>
      <c r="B2452">
        <v>10714.8734</v>
      </c>
      <c r="C2452">
        <v>2008.2545</v>
      </c>
      <c r="D2452">
        <v>19421.492300000002</v>
      </c>
      <c r="E2452" s="2">
        <v>9.6707999999999998</v>
      </c>
      <c r="F2452">
        <v>3.2736000000000001</v>
      </c>
      <c r="G2452" s="1">
        <v>2.34743167895601E-20</v>
      </c>
      <c r="H2452" s="1">
        <v>3.30243023485699E-18</v>
      </c>
      <c r="I2452" t="s">
        <v>3700</v>
      </c>
    </row>
    <row r="2453" spans="1:9">
      <c r="A2453" s="3" t="s">
        <v>3701</v>
      </c>
      <c r="B2453">
        <v>1357.4295</v>
      </c>
      <c r="C2453">
        <v>2143.1597000000002</v>
      </c>
      <c r="D2453">
        <v>571.69920000000002</v>
      </c>
      <c r="E2453" s="2">
        <v>0.26679999999999998</v>
      </c>
      <c r="F2453">
        <v>-1.9064000000000001</v>
      </c>
      <c r="G2453" s="1">
        <v>2.169534082349E-10</v>
      </c>
      <c r="H2453" s="1">
        <v>5.7679479606833096E-9</v>
      </c>
      <c r="I2453" t="s">
        <v>3702</v>
      </c>
    </row>
    <row r="2454" spans="1:9">
      <c r="A2454" s="3" t="s">
        <v>3703</v>
      </c>
      <c r="B2454">
        <v>3243.1579999999999</v>
      </c>
      <c r="C2454">
        <v>5493.2303000000002</v>
      </c>
      <c r="D2454">
        <v>993.08569999999997</v>
      </c>
      <c r="E2454" s="2">
        <v>0.18079999999999999</v>
      </c>
      <c r="F2454">
        <v>-2.4676999999999998</v>
      </c>
      <c r="G2454" s="1">
        <v>3.3761133557187602E-16</v>
      </c>
      <c r="H2454" s="1">
        <v>2.5328581725193899E-14</v>
      </c>
      <c r="I2454" t="s">
        <v>3704</v>
      </c>
    </row>
    <row r="2455" spans="1:9">
      <c r="A2455" s="3" t="s">
        <v>3705</v>
      </c>
      <c r="B2455">
        <v>9.4138999999999999</v>
      </c>
      <c r="C2455">
        <v>2.7774000000000001</v>
      </c>
      <c r="D2455">
        <v>16.0503</v>
      </c>
      <c r="E2455" s="2">
        <v>5.7788000000000004</v>
      </c>
      <c r="F2455">
        <v>2.5308000000000002</v>
      </c>
      <c r="G2455">
        <v>1.15932808090639E-4</v>
      </c>
      <c r="H2455">
        <v>8.7220283586231099E-4</v>
      </c>
      <c r="I2455" t="s">
        <v>14</v>
      </c>
    </row>
    <row r="2456" spans="1:9">
      <c r="A2456" s="3" t="s">
        <v>3706</v>
      </c>
      <c r="B2456">
        <v>12.4918</v>
      </c>
      <c r="C2456">
        <v>24.605599999999999</v>
      </c>
      <c r="D2456">
        <v>0.378</v>
      </c>
      <c r="E2456" s="2">
        <v>1.54E-2</v>
      </c>
      <c r="F2456">
        <v>-6.0246000000000004</v>
      </c>
      <c r="G2456" s="1">
        <v>1.02199914159729E-13</v>
      </c>
      <c r="H2456" s="1">
        <v>5.13332584171287E-12</v>
      </c>
      <c r="I2456" t="s">
        <v>3707</v>
      </c>
    </row>
    <row r="2457" spans="1:9">
      <c r="A2457" s="3" t="s">
        <v>3708</v>
      </c>
      <c r="B2457">
        <v>798.62990000000002</v>
      </c>
      <c r="C2457">
        <v>327.78809999999999</v>
      </c>
      <c r="D2457">
        <v>1269.4716000000001</v>
      </c>
      <c r="E2457" s="2">
        <v>3.8727999999999998</v>
      </c>
      <c r="F2457">
        <v>1.9534</v>
      </c>
      <c r="G2457">
        <v>1.60668836733355E-6</v>
      </c>
      <c r="H2457">
        <v>1.9233292660358299E-5</v>
      </c>
      <c r="I2457" t="s">
        <v>1043</v>
      </c>
    </row>
    <row r="2458" spans="1:9">
      <c r="A2458" s="3" t="s">
        <v>3709</v>
      </c>
      <c r="B2458">
        <v>602.4778</v>
      </c>
      <c r="C2458">
        <v>46.320999999999998</v>
      </c>
      <c r="D2458">
        <v>1158.6344999999999</v>
      </c>
      <c r="E2458" s="2">
        <v>25.013200000000001</v>
      </c>
      <c r="F2458">
        <v>4.6445999999999996</v>
      </c>
      <c r="G2458" s="1">
        <v>2.2394824912214502E-22</v>
      </c>
      <c r="H2458" s="1">
        <v>4.17904441589703E-20</v>
      </c>
      <c r="I2458" t="s">
        <v>554</v>
      </c>
    </row>
    <row r="2459" spans="1:9">
      <c r="A2459" s="3" t="s">
        <v>3710</v>
      </c>
      <c r="B2459">
        <v>112.5866</v>
      </c>
      <c r="C2459">
        <v>56.1098</v>
      </c>
      <c r="D2459">
        <v>169.0633</v>
      </c>
      <c r="E2459" s="2">
        <v>3.0131000000000001</v>
      </c>
      <c r="F2459">
        <v>1.5911999999999999</v>
      </c>
      <c r="G2459">
        <v>1.11329965983164E-5</v>
      </c>
      <c r="H2459">
        <v>1.0894300421664901E-4</v>
      </c>
      <c r="I2459" t="s">
        <v>1045</v>
      </c>
    </row>
    <row r="2460" spans="1:9">
      <c r="A2460" s="3" t="s">
        <v>3711</v>
      </c>
      <c r="B2460">
        <v>9.1944999999999997</v>
      </c>
      <c r="C2460">
        <v>16.206399999999999</v>
      </c>
      <c r="D2460">
        <v>2.1825999999999999</v>
      </c>
      <c r="E2460" s="2">
        <v>0.13469999999999999</v>
      </c>
      <c r="F2460">
        <v>-2.8923999999999999</v>
      </c>
      <c r="G2460">
        <v>9.9876147216877093E-5</v>
      </c>
      <c r="H2460">
        <v>7.6367954474647402E-4</v>
      </c>
      <c r="I2460" t="s">
        <v>14</v>
      </c>
    </row>
    <row r="2461" spans="1:9">
      <c r="A2461" s="3" t="s">
        <v>3712</v>
      </c>
      <c r="B2461">
        <v>45.613799999999998</v>
      </c>
      <c r="C2461">
        <v>74.231899999999996</v>
      </c>
      <c r="D2461">
        <v>16.995699999999999</v>
      </c>
      <c r="E2461" s="2">
        <v>0.22900000000000001</v>
      </c>
      <c r="F2461">
        <v>-2.1269</v>
      </c>
      <c r="G2461">
        <v>3.2939924706635899E-7</v>
      </c>
      <c r="H2461">
        <v>4.5746619879908302E-6</v>
      </c>
      <c r="I2461" t="s">
        <v>14</v>
      </c>
    </row>
    <row r="2462" spans="1:9">
      <c r="A2462" s="3" t="s">
        <v>3713</v>
      </c>
      <c r="B2462">
        <v>1527.9402</v>
      </c>
      <c r="C2462">
        <v>2333.0119</v>
      </c>
      <c r="D2462">
        <v>722.86860000000001</v>
      </c>
      <c r="E2462" s="2">
        <v>0.30980000000000002</v>
      </c>
      <c r="F2462">
        <v>-1.6903999999999999</v>
      </c>
      <c r="G2462">
        <v>1.55632965089071E-6</v>
      </c>
      <c r="H2462">
        <v>1.8675955810688501E-5</v>
      </c>
      <c r="I2462" t="s">
        <v>3714</v>
      </c>
    </row>
    <row r="2463" spans="1:9">
      <c r="A2463" s="3" t="s">
        <v>3715</v>
      </c>
      <c r="B2463">
        <v>659.45849999999996</v>
      </c>
      <c r="C2463">
        <v>1163.2256</v>
      </c>
      <c r="D2463">
        <v>155.69130000000001</v>
      </c>
      <c r="E2463" s="2">
        <v>0.1338</v>
      </c>
      <c r="F2463">
        <v>-2.9014000000000002</v>
      </c>
      <c r="G2463" s="1">
        <v>2.41630986003425E-8</v>
      </c>
      <c r="H2463">
        <v>4.3068183033409702E-7</v>
      </c>
      <c r="I2463" t="s">
        <v>1045</v>
      </c>
    </row>
    <row r="2464" spans="1:9">
      <c r="A2464" s="3" t="s">
        <v>3716</v>
      </c>
      <c r="B2464">
        <v>39.5062</v>
      </c>
      <c r="C2464">
        <v>71.788899999999998</v>
      </c>
      <c r="D2464">
        <v>7.2234999999999996</v>
      </c>
      <c r="E2464" s="2">
        <v>0.10059999999999999</v>
      </c>
      <c r="F2464">
        <v>-3.3130000000000002</v>
      </c>
      <c r="G2464" s="1">
        <v>8.9772761234209894E-12</v>
      </c>
      <c r="H2464" s="1">
        <v>3.12498239932638E-10</v>
      </c>
      <c r="I2464" t="s">
        <v>1045</v>
      </c>
    </row>
    <row r="2465" spans="1:9">
      <c r="A2465" s="3" t="s">
        <v>3717</v>
      </c>
      <c r="B2465">
        <v>366.54539999999997</v>
      </c>
      <c r="C2465">
        <v>642.69140000000004</v>
      </c>
      <c r="D2465">
        <v>90.3994</v>
      </c>
      <c r="E2465" s="2">
        <v>0.14069999999999999</v>
      </c>
      <c r="F2465">
        <v>-2.8296999999999999</v>
      </c>
      <c r="G2465">
        <v>3.5248246282961999E-7</v>
      </c>
      <c r="H2465">
        <v>4.8700060609505704E-6</v>
      </c>
      <c r="I2465" t="s">
        <v>14</v>
      </c>
    </row>
    <row r="2466" spans="1:9">
      <c r="A2466" s="3" t="s">
        <v>3718</v>
      </c>
      <c r="B2466">
        <v>11128.9316</v>
      </c>
      <c r="C2466">
        <v>2870.2606000000001</v>
      </c>
      <c r="D2466">
        <v>19387.602599999998</v>
      </c>
      <c r="E2466" s="2">
        <v>6.7545999999999999</v>
      </c>
      <c r="F2466">
        <v>2.7559</v>
      </c>
      <c r="G2466" s="1">
        <v>9.3291695370303503E-19</v>
      </c>
      <c r="H2466" s="1">
        <v>1.0418986160219801E-16</v>
      </c>
      <c r="I2466" t="s">
        <v>387</v>
      </c>
    </row>
    <row r="2467" spans="1:9">
      <c r="A2467" s="3" t="s">
        <v>3719</v>
      </c>
      <c r="B2467">
        <v>136.32669999999999</v>
      </c>
      <c r="C2467">
        <v>56.416400000000003</v>
      </c>
      <c r="D2467">
        <v>216.23699999999999</v>
      </c>
      <c r="E2467" s="2">
        <v>3.8329</v>
      </c>
      <c r="F2467">
        <v>1.9383999999999999</v>
      </c>
      <c r="G2467" s="1">
        <v>7.3020184191640798E-9</v>
      </c>
      <c r="H2467">
        <v>1.44008502388384E-7</v>
      </c>
      <c r="I2467" t="s">
        <v>14</v>
      </c>
    </row>
    <row r="2468" spans="1:9">
      <c r="A2468" s="3" t="s">
        <v>3720</v>
      </c>
      <c r="B2468">
        <v>183.6266</v>
      </c>
      <c r="C2468">
        <v>291.96350000000001</v>
      </c>
      <c r="D2468">
        <v>75.289599999999993</v>
      </c>
      <c r="E2468" s="2">
        <v>0.25790000000000002</v>
      </c>
      <c r="F2468">
        <v>-1.9553</v>
      </c>
      <c r="G2468" s="1">
        <v>4.90559360840771E-9</v>
      </c>
      <c r="H2468">
        <v>1.00511829013407E-7</v>
      </c>
      <c r="I2468" t="s">
        <v>230</v>
      </c>
    </row>
    <row r="2469" spans="1:9">
      <c r="A2469" s="3" t="s">
        <v>3721</v>
      </c>
      <c r="B2469">
        <v>1315.8055999999999</v>
      </c>
      <c r="C2469">
        <v>1994.2212999999999</v>
      </c>
      <c r="D2469">
        <v>637.39</v>
      </c>
      <c r="E2469" s="2">
        <v>0.3196</v>
      </c>
      <c r="F2469">
        <v>-1.6456</v>
      </c>
      <c r="G2469">
        <v>4.1577235254481801E-6</v>
      </c>
      <c r="H2469">
        <v>4.5018847015906803E-5</v>
      </c>
      <c r="I2469" t="s">
        <v>3526</v>
      </c>
    </row>
    <row r="2470" spans="1:9">
      <c r="A2470" s="3" t="s">
        <v>3722</v>
      </c>
      <c r="B2470">
        <v>368.66</v>
      </c>
      <c r="C2470">
        <v>620.70759999999996</v>
      </c>
      <c r="D2470">
        <v>116.6125</v>
      </c>
      <c r="E2470" s="2">
        <v>0.18790000000000001</v>
      </c>
      <c r="F2470">
        <v>-2.4121999999999999</v>
      </c>
      <c r="G2470" s="1">
        <v>1.50955508495552E-14</v>
      </c>
      <c r="H2470" s="1">
        <v>8.6590899075542202E-13</v>
      </c>
      <c r="I2470" t="s">
        <v>778</v>
      </c>
    </row>
    <row r="2471" spans="1:9">
      <c r="A2471" s="3" t="s">
        <v>3723</v>
      </c>
      <c r="B2471">
        <v>15.233599999999999</v>
      </c>
      <c r="C2471">
        <v>26.828099999999999</v>
      </c>
      <c r="D2471">
        <v>3.6392000000000002</v>
      </c>
      <c r="E2471" s="2">
        <v>0.1356</v>
      </c>
      <c r="F2471">
        <v>-2.8820999999999999</v>
      </c>
      <c r="G2471" s="1">
        <v>1.8528064085295999E-8</v>
      </c>
      <c r="H2471">
        <v>3.3783638929552799E-7</v>
      </c>
      <c r="I2471" t="s">
        <v>652</v>
      </c>
    </row>
    <row r="2472" spans="1:9">
      <c r="A2472" s="3" t="s">
        <v>3724</v>
      </c>
      <c r="B2472">
        <v>964.49180000000001</v>
      </c>
      <c r="C2472">
        <v>403.27280000000002</v>
      </c>
      <c r="D2472">
        <v>1525.7109</v>
      </c>
      <c r="E2472" s="2">
        <v>3.7833000000000001</v>
      </c>
      <c r="F2472">
        <v>1.9197</v>
      </c>
      <c r="G2472" s="1">
        <v>1.11654944508652E-10</v>
      </c>
      <c r="H2472" s="1">
        <v>3.1415774606408599E-9</v>
      </c>
      <c r="I2472" t="s">
        <v>3725</v>
      </c>
    </row>
    <row r="2473" spans="1:9">
      <c r="A2473" s="3" t="s">
        <v>3726</v>
      </c>
      <c r="B2473">
        <v>346.7604</v>
      </c>
      <c r="C2473">
        <v>527.53110000000004</v>
      </c>
      <c r="D2473">
        <v>165.9897</v>
      </c>
      <c r="E2473" s="2">
        <v>0.31469999999999998</v>
      </c>
      <c r="F2473">
        <v>-1.6681999999999999</v>
      </c>
      <c r="G2473" s="1">
        <v>7.5836061067903999E-8</v>
      </c>
      <c r="H2473">
        <v>1.22719562268171E-6</v>
      </c>
      <c r="I2473" t="s">
        <v>3727</v>
      </c>
    </row>
    <row r="2474" spans="1:9">
      <c r="A2474" s="3" t="s">
        <v>3728</v>
      </c>
      <c r="B2474">
        <v>201.27950000000001</v>
      </c>
      <c r="C2474">
        <v>54.369100000000003</v>
      </c>
      <c r="D2474">
        <v>348.18979999999999</v>
      </c>
      <c r="E2474" s="2">
        <v>6.4042000000000003</v>
      </c>
      <c r="F2474">
        <v>2.6789999999999998</v>
      </c>
      <c r="G2474">
        <v>4.5906290023119402E-5</v>
      </c>
      <c r="H2474">
        <v>3.8094597665118299E-4</v>
      </c>
      <c r="I2474" t="s">
        <v>650</v>
      </c>
    </row>
    <row r="2475" spans="1:9">
      <c r="A2475" s="3" t="s">
        <v>3729</v>
      </c>
      <c r="B2475">
        <v>8.1850000000000005</v>
      </c>
      <c r="C2475">
        <v>1.0295000000000001</v>
      </c>
      <c r="D2475">
        <v>15.3405</v>
      </c>
      <c r="E2475" s="2">
        <v>14.9008</v>
      </c>
      <c r="F2475">
        <v>3.8973</v>
      </c>
      <c r="G2475">
        <v>4.8372906106021497E-6</v>
      </c>
      <c r="H2475">
        <v>5.1618775375676398E-5</v>
      </c>
      <c r="I2475" t="s">
        <v>3379</v>
      </c>
    </row>
    <row r="2476" spans="1:9">
      <c r="A2476" s="3" t="s">
        <v>3730</v>
      </c>
      <c r="B2476">
        <v>21.954599999999999</v>
      </c>
      <c r="C2476">
        <v>4.4984999999999999</v>
      </c>
      <c r="D2476">
        <v>39.410600000000002</v>
      </c>
      <c r="E2476" s="2">
        <v>8.7606999999999999</v>
      </c>
      <c r="F2476">
        <v>3.1311</v>
      </c>
      <c r="G2476">
        <v>1.37604966374467E-7</v>
      </c>
      <c r="H2476">
        <v>2.0720862250177698E-6</v>
      </c>
      <c r="I2476" t="s">
        <v>1200</v>
      </c>
    </row>
    <row r="2477" spans="1:9">
      <c r="A2477" s="3" t="s">
        <v>3731</v>
      </c>
      <c r="B2477">
        <v>260.2885</v>
      </c>
      <c r="C2477">
        <v>454.35579999999999</v>
      </c>
      <c r="D2477">
        <v>66.221199999999996</v>
      </c>
      <c r="E2477" s="2">
        <v>0.1457</v>
      </c>
      <c r="F2477">
        <v>-2.7785000000000002</v>
      </c>
      <c r="G2477" s="1">
        <v>1.2370380630893099E-16</v>
      </c>
      <c r="H2477" s="1">
        <v>9.9652541672473204E-15</v>
      </c>
      <c r="I2477" t="s">
        <v>14</v>
      </c>
    </row>
    <row r="2478" spans="1:9">
      <c r="A2478" s="3" t="s">
        <v>3732</v>
      </c>
      <c r="B2478">
        <v>47.46</v>
      </c>
      <c r="C2478">
        <v>74.638000000000005</v>
      </c>
      <c r="D2478">
        <v>20.2819</v>
      </c>
      <c r="E2478" s="2">
        <v>0.2717</v>
      </c>
      <c r="F2478">
        <v>-1.8796999999999999</v>
      </c>
      <c r="G2478">
        <v>3.1128494533680602E-6</v>
      </c>
      <c r="H2478">
        <v>3.4646754731258501E-5</v>
      </c>
      <c r="I2478" t="s">
        <v>3733</v>
      </c>
    </row>
    <row r="2479" spans="1:9">
      <c r="A2479" s="3" t="s">
        <v>3734</v>
      </c>
      <c r="B2479">
        <v>43.724299999999999</v>
      </c>
      <c r="C2479">
        <v>69.967100000000002</v>
      </c>
      <c r="D2479">
        <v>17.4815</v>
      </c>
      <c r="E2479" s="2">
        <v>0.24990000000000001</v>
      </c>
      <c r="F2479">
        <v>-2.0007999999999999</v>
      </c>
      <c r="G2479">
        <v>2.0280569116295501E-5</v>
      </c>
      <c r="H2479">
        <v>1.86046141824785E-4</v>
      </c>
      <c r="I2479" t="s">
        <v>3735</v>
      </c>
    </row>
    <row r="2480" spans="1:9">
      <c r="A2480" s="3" t="s">
        <v>3736</v>
      </c>
      <c r="B2480">
        <v>26.703800000000001</v>
      </c>
      <c r="C2480">
        <v>41.321399999999997</v>
      </c>
      <c r="D2480">
        <v>12.0862</v>
      </c>
      <c r="E2480" s="2">
        <v>0.29249999999999998</v>
      </c>
      <c r="F2480">
        <v>-1.7735000000000001</v>
      </c>
      <c r="G2480">
        <v>1.6995384105240899E-5</v>
      </c>
      <c r="H2480">
        <v>1.5892543766537399E-4</v>
      </c>
      <c r="I2480" t="s">
        <v>1824</v>
      </c>
    </row>
    <row r="2481" spans="1:9">
      <c r="A2481" s="3" t="s">
        <v>3737</v>
      </c>
      <c r="B2481">
        <v>126.9282</v>
      </c>
      <c r="C2481">
        <v>190.47069999999999</v>
      </c>
      <c r="D2481">
        <v>63.3857</v>
      </c>
      <c r="E2481" s="2">
        <v>0.33279999999999998</v>
      </c>
      <c r="F2481">
        <v>-1.5872999999999999</v>
      </c>
      <c r="G2481">
        <v>1.48552785686281E-6</v>
      </c>
      <c r="H2481">
        <v>1.7935832650181399E-5</v>
      </c>
      <c r="I2481" t="s">
        <v>492</v>
      </c>
    </row>
    <row r="2482" spans="1:9">
      <c r="A2482" s="3" t="s">
        <v>3738</v>
      </c>
      <c r="B2482">
        <v>841.86350000000004</v>
      </c>
      <c r="C2482">
        <v>301.20170000000002</v>
      </c>
      <c r="D2482">
        <v>1382.5254</v>
      </c>
      <c r="E2482" s="2">
        <v>4.59</v>
      </c>
      <c r="F2482">
        <v>2.1985000000000001</v>
      </c>
      <c r="G2482" s="1">
        <v>7.4300247774538404E-12</v>
      </c>
      <c r="H2482" s="1">
        <v>2.6204168724694899E-10</v>
      </c>
      <c r="I2482" t="s">
        <v>3739</v>
      </c>
    </row>
    <row r="2483" spans="1:9">
      <c r="A2483" s="3" t="s">
        <v>3740</v>
      </c>
      <c r="B2483">
        <v>2554.3348000000001</v>
      </c>
      <c r="C2483">
        <v>828.56280000000004</v>
      </c>
      <c r="D2483">
        <v>4280.1067999999996</v>
      </c>
      <c r="E2483" s="2">
        <v>5.1657000000000002</v>
      </c>
      <c r="F2483">
        <v>2.3690000000000002</v>
      </c>
      <c r="G2483" s="1">
        <v>1.7054263971468201E-14</v>
      </c>
      <c r="H2483" s="1">
        <v>9.6452628625320194E-13</v>
      </c>
      <c r="I2483" t="s">
        <v>3741</v>
      </c>
    </row>
    <row r="2484" spans="1:9">
      <c r="A2484" s="3" t="s">
        <v>3742</v>
      </c>
      <c r="B2484">
        <v>68.712500000000006</v>
      </c>
      <c r="C2484">
        <v>112.68089999999999</v>
      </c>
      <c r="D2484">
        <v>24.744</v>
      </c>
      <c r="E2484" s="2">
        <v>0.21959999999999999</v>
      </c>
      <c r="F2484">
        <v>-2.1871</v>
      </c>
      <c r="G2484">
        <v>1.9927818749835899E-7</v>
      </c>
      <c r="H2484">
        <v>2.88723247184354E-6</v>
      </c>
      <c r="I2484" t="s">
        <v>14</v>
      </c>
    </row>
    <row r="2485" spans="1:9">
      <c r="A2485" s="3" t="s">
        <v>3743</v>
      </c>
      <c r="B2485">
        <v>537.51229999999998</v>
      </c>
      <c r="C2485">
        <v>197.5575</v>
      </c>
      <c r="D2485">
        <v>877.46699999999998</v>
      </c>
      <c r="E2485" s="2">
        <v>4.4416000000000002</v>
      </c>
      <c r="F2485">
        <v>2.1511</v>
      </c>
      <c r="G2485" s="1">
        <v>8.6378009310894298E-9</v>
      </c>
      <c r="H2485">
        <v>1.6799269304237501E-7</v>
      </c>
      <c r="I2485" t="s">
        <v>2591</v>
      </c>
    </row>
    <row r="2486" spans="1:9">
      <c r="A2486" s="3" t="s">
        <v>3744</v>
      </c>
      <c r="B2486">
        <v>159.12139999999999</v>
      </c>
      <c r="C2486">
        <v>9.9436</v>
      </c>
      <c r="D2486">
        <v>308.29910000000001</v>
      </c>
      <c r="E2486" s="2">
        <v>31.0047</v>
      </c>
      <c r="F2486">
        <v>4.9543999999999997</v>
      </c>
      <c r="G2486" s="1">
        <v>3.54577175156033E-19</v>
      </c>
      <c r="H2486" s="1">
        <v>4.2845710788116699E-17</v>
      </c>
      <c r="I2486" t="s">
        <v>3745</v>
      </c>
    </row>
    <row r="2487" spans="1:9">
      <c r="A2487" s="3" t="s">
        <v>3746</v>
      </c>
      <c r="B2487">
        <v>1338.1893</v>
      </c>
      <c r="C2487">
        <v>394.1884</v>
      </c>
      <c r="D2487">
        <v>2282.1902</v>
      </c>
      <c r="E2487" s="2">
        <v>5.7896000000000001</v>
      </c>
      <c r="F2487">
        <v>2.5335000000000001</v>
      </c>
      <c r="G2487" s="1">
        <v>5.0310835398959101E-9</v>
      </c>
      <c r="H2487">
        <v>1.0286856247593E-7</v>
      </c>
      <c r="I2487" t="s">
        <v>733</v>
      </c>
    </row>
    <row r="2488" spans="1:9">
      <c r="A2488" s="3" t="s">
        <v>3747</v>
      </c>
      <c r="B2488">
        <v>1298.5337999999999</v>
      </c>
      <c r="C2488">
        <v>2147.3485999999998</v>
      </c>
      <c r="D2488">
        <v>449.71890000000002</v>
      </c>
      <c r="E2488" s="2">
        <v>0.2094</v>
      </c>
      <c r="F2488">
        <v>-2.2555000000000001</v>
      </c>
      <c r="G2488" s="1">
        <v>2.1712634746387699E-9</v>
      </c>
      <c r="H2488" s="1">
        <v>4.7845689302129698E-8</v>
      </c>
      <c r="I2488" t="s">
        <v>2008</v>
      </c>
    </row>
    <row r="2489" spans="1:9">
      <c r="A2489" s="3" t="s">
        <v>3748</v>
      </c>
      <c r="B2489">
        <v>438.50659999999999</v>
      </c>
      <c r="C2489">
        <v>141.54519999999999</v>
      </c>
      <c r="D2489">
        <v>735.46799999999996</v>
      </c>
      <c r="E2489" s="2">
        <v>5.1959999999999997</v>
      </c>
      <c r="F2489">
        <v>2.3774000000000002</v>
      </c>
      <c r="G2489" s="1">
        <v>1.6561024979757302E-14</v>
      </c>
      <c r="H2489" s="1">
        <v>9.4081938439915805E-13</v>
      </c>
      <c r="I2489" t="s">
        <v>3541</v>
      </c>
    </row>
    <row r="2490" spans="1:9">
      <c r="A2490" s="3" t="s">
        <v>3749</v>
      </c>
      <c r="B2490">
        <v>121.2991</v>
      </c>
      <c r="C2490">
        <v>185.2834</v>
      </c>
      <c r="D2490">
        <v>57.314900000000002</v>
      </c>
      <c r="E2490" s="2">
        <v>0.30930000000000002</v>
      </c>
      <c r="F2490">
        <v>-1.6928000000000001</v>
      </c>
      <c r="G2490">
        <v>1.1083614170322E-7</v>
      </c>
      <c r="H2490">
        <v>1.7181350168126901E-6</v>
      </c>
      <c r="I2490" t="s">
        <v>14</v>
      </c>
    </row>
    <row r="2491" spans="1:9">
      <c r="A2491" s="3" t="s">
        <v>3750</v>
      </c>
      <c r="B2491">
        <v>51.673000000000002</v>
      </c>
      <c r="C2491">
        <v>83.619600000000005</v>
      </c>
      <c r="D2491">
        <v>19.726400000000002</v>
      </c>
      <c r="E2491" s="2">
        <v>0.2359</v>
      </c>
      <c r="F2491">
        <v>-2.0836999999999999</v>
      </c>
      <c r="G2491">
        <v>8.1258885333782597E-6</v>
      </c>
      <c r="H2491">
        <v>8.2218152888855403E-5</v>
      </c>
      <c r="I2491" t="s">
        <v>3139</v>
      </c>
    </row>
    <row r="2492" spans="1:9">
      <c r="A2492" s="3" t="s">
        <v>3751</v>
      </c>
      <c r="B2492">
        <v>17.997900000000001</v>
      </c>
      <c r="C2492">
        <v>30.302900000000001</v>
      </c>
      <c r="D2492">
        <v>5.6928000000000001</v>
      </c>
      <c r="E2492" s="2">
        <v>0.18790000000000001</v>
      </c>
      <c r="F2492">
        <v>-2.4121999999999999</v>
      </c>
      <c r="G2492">
        <v>4.4081523401671002E-7</v>
      </c>
      <c r="H2492">
        <v>5.9701407256539696E-6</v>
      </c>
      <c r="I2492" t="s">
        <v>556</v>
      </c>
    </row>
    <row r="2493" spans="1:9">
      <c r="A2493" s="3" t="s">
        <v>3752</v>
      </c>
      <c r="B2493">
        <v>412.01069999999999</v>
      </c>
      <c r="C2493">
        <v>651.1123</v>
      </c>
      <c r="D2493">
        <v>172.90899999999999</v>
      </c>
      <c r="E2493" s="2">
        <v>0.2656</v>
      </c>
      <c r="F2493">
        <v>-1.9129</v>
      </c>
      <c r="G2493" s="1">
        <v>4.4881553834398399E-10</v>
      </c>
      <c r="H2493" s="1">
        <v>1.12238145314114E-8</v>
      </c>
      <c r="I2493" t="s">
        <v>3753</v>
      </c>
    </row>
    <row r="2494" spans="1:9">
      <c r="A2494" s="3" t="s">
        <v>3754</v>
      </c>
      <c r="B2494">
        <v>41.471299999999999</v>
      </c>
      <c r="C2494">
        <v>63.114199999999997</v>
      </c>
      <c r="D2494">
        <v>19.828499999999998</v>
      </c>
      <c r="E2494" s="2">
        <v>0.31419999999999998</v>
      </c>
      <c r="F2494">
        <v>-1.6704000000000001</v>
      </c>
      <c r="G2494">
        <v>6.4768926266739905E-5</v>
      </c>
      <c r="H2494">
        <v>5.2073584631124996E-4</v>
      </c>
      <c r="I2494" t="s">
        <v>3755</v>
      </c>
    </row>
    <row r="2495" spans="1:9">
      <c r="A2495" s="3" t="s">
        <v>3756</v>
      </c>
      <c r="B2495">
        <v>538.03660000000002</v>
      </c>
      <c r="C2495">
        <v>135.124</v>
      </c>
      <c r="D2495">
        <v>940.94910000000004</v>
      </c>
      <c r="E2495" s="2">
        <v>6.9635999999999996</v>
      </c>
      <c r="F2495">
        <v>2.7997999999999998</v>
      </c>
      <c r="G2495">
        <v>9.9707062520098903E-6</v>
      </c>
      <c r="H2495">
        <v>9.8583602660717501E-5</v>
      </c>
      <c r="I2495" t="s">
        <v>14</v>
      </c>
    </row>
    <row r="2496" spans="1:9">
      <c r="A2496" s="3" t="s">
        <v>3757</v>
      </c>
      <c r="B2496">
        <v>713.82740000000001</v>
      </c>
      <c r="C2496">
        <v>269.5686</v>
      </c>
      <c r="D2496">
        <v>1158.0862</v>
      </c>
      <c r="E2496" s="2">
        <v>4.2961</v>
      </c>
      <c r="F2496">
        <v>2.1030000000000002</v>
      </c>
      <c r="G2496" s="1">
        <v>1.06296827944367E-10</v>
      </c>
      <c r="H2496" s="1">
        <v>3.0019690374633199E-9</v>
      </c>
      <c r="I2496" t="s">
        <v>3702</v>
      </c>
    </row>
    <row r="2497" spans="1:9">
      <c r="A2497" s="3" t="s">
        <v>3758</v>
      </c>
      <c r="B2497">
        <v>48.002200000000002</v>
      </c>
      <c r="C2497">
        <v>90.187100000000001</v>
      </c>
      <c r="D2497">
        <v>5.8173000000000004</v>
      </c>
      <c r="E2497" s="2">
        <v>6.4500000000000002E-2</v>
      </c>
      <c r="F2497">
        <v>-3.9544999999999999</v>
      </c>
      <c r="G2497" s="1">
        <v>2.4891752196358801E-16</v>
      </c>
      <c r="H2497" s="1">
        <v>1.9062556409284199E-14</v>
      </c>
      <c r="I2497" t="s">
        <v>3759</v>
      </c>
    </row>
    <row r="2498" spans="1:9">
      <c r="A2498" s="3" t="s">
        <v>3760</v>
      </c>
      <c r="B2498">
        <v>41.331600000000002</v>
      </c>
      <c r="C2498">
        <v>63.234099999999998</v>
      </c>
      <c r="D2498">
        <v>19.429099999999998</v>
      </c>
      <c r="E2498" s="2">
        <v>0.30730000000000002</v>
      </c>
      <c r="F2498">
        <v>-1.7024999999999999</v>
      </c>
      <c r="G2498">
        <v>5.0514108576032799E-5</v>
      </c>
      <c r="H2498">
        <v>4.1567345164826997E-4</v>
      </c>
      <c r="I2498" t="s">
        <v>3761</v>
      </c>
    </row>
    <row r="2499" spans="1:9">
      <c r="A2499" s="3" t="s">
        <v>3762</v>
      </c>
      <c r="B2499">
        <v>1035.8003000000001</v>
      </c>
      <c r="C2499">
        <v>506.54660000000001</v>
      </c>
      <c r="D2499">
        <v>1565.0540000000001</v>
      </c>
      <c r="E2499" s="2">
        <v>3.0897000000000001</v>
      </c>
      <c r="F2499">
        <v>1.6274</v>
      </c>
      <c r="G2499" s="1">
        <v>8.16639698742147E-8</v>
      </c>
      <c r="H2499">
        <v>1.30868189150852E-6</v>
      </c>
      <c r="I2499" t="s">
        <v>796</v>
      </c>
    </row>
    <row r="2500" spans="1:9">
      <c r="A2500" s="3" t="s">
        <v>3763</v>
      </c>
      <c r="B2500">
        <v>99.790099999999995</v>
      </c>
      <c r="C2500">
        <v>181.2756</v>
      </c>
      <c r="D2500">
        <v>18.3047</v>
      </c>
      <c r="E2500" s="2">
        <v>0.10100000000000001</v>
      </c>
      <c r="F2500">
        <v>-3.3079000000000001</v>
      </c>
      <c r="G2500" s="1">
        <v>5.8706958535721803E-11</v>
      </c>
      <c r="H2500" s="1">
        <v>1.74663568664704E-9</v>
      </c>
      <c r="I2500" t="s">
        <v>3764</v>
      </c>
    </row>
    <row r="2501" spans="1:9">
      <c r="A2501" s="3" t="s">
        <v>3765</v>
      </c>
      <c r="B2501">
        <v>302.26499999999999</v>
      </c>
      <c r="C2501">
        <v>486.81029999999998</v>
      </c>
      <c r="D2501">
        <v>117.71980000000001</v>
      </c>
      <c r="E2501" s="2">
        <v>0.24179999999999999</v>
      </c>
      <c r="F2501">
        <v>-2.048</v>
      </c>
      <c r="G2501" s="1">
        <v>1.1891291728911799E-8</v>
      </c>
      <c r="H2501">
        <v>2.2445764746173799E-7</v>
      </c>
      <c r="I2501" t="s">
        <v>1824</v>
      </c>
    </row>
    <row r="2502" spans="1:9">
      <c r="A2502" s="3" t="s">
        <v>3766</v>
      </c>
      <c r="B2502">
        <v>2445.5320999999999</v>
      </c>
      <c r="C2502">
        <v>207.12629999999999</v>
      </c>
      <c r="D2502">
        <v>4683.9380000000001</v>
      </c>
      <c r="E2502" s="2">
        <v>22.613900000000001</v>
      </c>
      <c r="F2502">
        <v>4.4991000000000003</v>
      </c>
      <c r="G2502" s="1">
        <v>6.2330485315919004E-9</v>
      </c>
      <c r="H2502">
        <v>1.24762527430723E-7</v>
      </c>
      <c r="I2502" t="s">
        <v>1992</v>
      </c>
    </row>
    <row r="2503" spans="1:9">
      <c r="A2503" s="3" t="s">
        <v>3767</v>
      </c>
      <c r="B2503">
        <v>103.5778</v>
      </c>
      <c r="C2503">
        <v>163.9579</v>
      </c>
      <c r="D2503">
        <v>43.197699999999998</v>
      </c>
      <c r="E2503" s="2">
        <v>0.26350000000000001</v>
      </c>
      <c r="F2503">
        <v>-1.9242999999999999</v>
      </c>
      <c r="G2503">
        <v>4.0939958801653201E-7</v>
      </c>
      <c r="H2503">
        <v>5.5728243089009397E-6</v>
      </c>
      <c r="I2503" t="s">
        <v>14</v>
      </c>
    </row>
    <row r="2504" spans="1:9">
      <c r="A2504" s="3" t="s">
        <v>3768</v>
      </c>
      <c r="B2504">
        <v>979.82929999999999</v>
      </c>
      <c r="C2504">
        <v>1516.5871</v>
      </c>
      <c r="D2504">
        <v>443.07139999999998</v>
      </c>
      <c r="E2504" s="2">
        <v>0.29220000000000002</v>
      </c>
      <c r="F2504">
        <v>-1.7751999999999999</v>
      </c>
      <c r="G2504" s="1">
        <v>3.6472961365226702E-9</v>
      </c>
      <c r="H2504" s="1">
        <v>7.7364661359161404E-8</v>
      </c>
      <c r="I2504" t="s">
        <v>14</v>
      </c>
    </row>
    <row r="2505" spans="1:9">
      <c r="A2505" s="3" t="s">
        <v>3769</v>
      </c>
      <c r="B2505">
        <v>105.3167</v>
      </c>
      <c r="C2505">
        <v>163.71369999999999</v>
      </c>
      <c r="D2505">
        <v>46.919699999999999</v>
      </c>
      <c r="E2505" s="2">
        <v>0.28660000000000002</v>
      </c>
      <c r="F2505">
        <v>-1.8028999999999999</v>
      </c>
      <c r="G2505">
        <v>3.15831355238417E-5</v>
      </c>
      <c r="H2505">
        <v>2.7363835710810701E-4</v>
      </c>
      <c r="I2505" t="s">
        <v>14</v>
      </c>
    </row>
    <row r="2506" spans="1:9">
      <c r="A2506" s="3" t="s">
        <v>3770</v>
      </c>
      <c r="B2506">
        <v>632.8261</v>
      </c>
      <c r="C2506">
        <v>1240.5114000000001</v>
      </c>
      <c r="D2506">
        <v>25.140699999999999</v>
      </c>
      <c r="E2506" s="2">
        <v>2.0299999999999999E-2</v>
      </c>
      <c r="F2506">
        <v>-5.6247999999999996</v>
      </c>
      <c r="G2506" s="1">
        <v>1.1185132550190001E-25</v>
      </c>
      <c r="H2506" s="1">
        <v>3.1709850779788503E-23</v>
      </c>
      <c r="I2506" t="s">
        <v>290</v>
      </c>
    </row>
    <row r="2507" spans="1:9">
      <c r="A2507" s="3" t="s">
        <v>3771</v>
      </c>
      <c r="B2507">
        <v>118.5737</v>
      </c>
      <c r="C2507">
        <v>181.8492</v>
      </c>
      <c r="D2507">
        <v>55.298200000000001</v>
      </c>
      <c r="E2507" s="2">
        <v>0.30409999999999998</v>
      </c>
      <c r="F2507">
        <v>-1.7174</v>
      </c>
      <c r="G2507">
        <v>2.9433123961150898E-5</v>
      </c>
      <c r="H2507">
        <v>2.58122018700349E-4</v>
      </c>
      <c r="I2507" t="s">
        <v>1299</v>
      </c>
    </row>
    <row r="2508" spans="1:9">
      <c r="A2508" s="3" t="s">
        <v>3772</v>
      </c>
      <c r="B2508">
        <v>770.64020000000005</v>
      </c>
      <c r="C2508">
        <v>1177.5831000000001</v>
      </c>
      <c r="D2508">
        <v>363.69740000000002</v>
      </c>
      <c r="E2508" s="2">
        <v>0.30890000000000001</v>
      </c>
      <c r="F2508">
        <v>-1.6950000000000001</v>
      </c>
      <c r="G2508">
        <v>7.9833559497079801E-7</v>
      </c>
      <c r="H2508">
        <v>1.0225076751572099E-5</v>
      </c>
      <c r="I2508" t="s">
        <v>14</v>
      </c>
    </row>
    <row r="2509" spans="1:9">
      <c r="A2509" s="3" t="s">
        <v>3773</v>
      </c>
      <c r="B2509">
        <v>2192.6621</v>
      </c>
      <c r="C2509">
        <v>332.5575</v>
      </c>
      <c r="D2509">
        <v>4052.7667999999999</v>
      </c>
      <c r="E2509" s="2">
        <v>12.1867</v>
      </c>
      <c r="F2509">
        <v>3.6072000000000002</v>
      </c>
      <c r="G2509">
        <v>1.7733193438731201E-6</v>
      </c>
      <c r="H2509">
        <v>2.1037320670983499E-5</v>
      </c>
      <c r="I2509" t="s">
        <v>3774</v>
      </c>
    </row>
    <row r="2510" spans="1:9">
      <c r="A2510" s="3" t="s">
        <v>3775</v>
      </c>
      <c r="B2510">
        <v>2278.9791</v>
      </c>
      <c r="C2510">
        <v>3825.5383999999999</v>
      </c>
      <c r="D2510">
        <v>732.41989999999998</v>
      </c>
      <c r="E2510" s="2">
        <v>0.1915</v>
      </c>
      <c r="F2510">
        <v>-2.3849</v>
      </c>
      <c r="G2510">
        <v>8.1568700327219303E-7</v>
      </c>
      <c r="H2510">
        <v>1.0415641231908799E-5</v>
      </c>
      <c r="I2510" t="s">
        <v>3776</v>
      </c>
    </row>
    <row r="2511" spans="1:9">
      <c r="A2511" s="3" t="s">
        <v>3777</v>
      </c>
      <c r="B2511">
        <v>6294.7295000000004</v>
      </c>
      <c r="C2511">
        <v>9663.9367000000002</v>
      </c>
      <c r="D2511">
        <v>2925.5223000000001</v>
      </c>
      <c r="E2511" s="2">
        <v>0.30270000000000002</v>
      </c>
      <c r="F2511">
        <v>-1.7239</v>
      </c>
      <c r="G2511">
        <v>2.9102462585919302E-7</v>
      </c>
      <c r="H2511">
        <v>4.0879323815304602E-6</v>
      </c>
      <c r="I2511" t="s">
        <v>3778</v>
      </c>
    </row>
    <row r="2512" spans="1:9">
      <c r="A2512" s="3" t="s">
        <v>3779</v>
      </c>
      <c r="B2512">
        <v>239.3013</v>
      </c>
      <c r="C2512">
        <v>434.3202</v>
      </c>
      <c r="D2512">
        <v>44.282299999999999</v>
      </c>
      <c r="E2512" s="2">
        <v>0.10199999999999999</v>
      </c>
      <c r="F2512">
        <v>-3.294</v>
      </c>
      <c r="G2512" s="1">
        <v>1.0532855918364401E-22</v>
      </c>
      <c r="H2512" s="1">
        <v>2.04309686774378E-20</v>
      </c>
      <c r="I2512" t="s">
        <v>621</v>
      </c>
    </row>
    <row r="2513" spans="1:9">
      <c r="A2513" s="3" t="s">
        <v>3780</v>
      </c>
      <c r="B2513">
        <v>7.2634999999999996</v>
      </c>
      <c r="C2513">
        <v>13.6004</v>
      </c>
      <c r="D2513">
        <v>0.92659999999999998</v>
      </c>
      <c r="E2513" s="2">
        <v>6.8099999999999994E-2</v>
      </c>
      <c r="F2513">
        <v>-3.8755999999999999</v>
      </c>
      <c r="G2513">
        <v>2.98083326773896E-5</v>
      </c>
      <c r="H2513">
        <v>2.6071458933852102E-4</v>
      </c>
      <c r="I2513" t="s">
        <v>3781</v>
      </c>
    </row>
    <row r="2514" spans="1:9">
      <c r="A2514" s="3" t="s">
        <v>3782</v>
      </c>
      <c r="B2514">
        <v>15.548500000000001</v>
      </c>
      <c r="C2514">
        <v>26.34</v>
      </c>
      <c r="D2514">
        <v>4.7569999999999997</v>
      </c>
      <c r="E2514" s="2">
        <v>0.18060000000000001</v>
      </c>
      <c r="F2514">
        <v>-2.4691000000000001</v>
      </c>
      <c r="G2514">
        <v>2.7231909023448702E-6</v>
      </c>
      <c r="H2514">
        <v>3.0821712308919898E-5</v>
      </c>
      <c r="I2514" t="s">
        <v>14</v>
      </c>
    </row>
    <row r="2515" spans="1:9">
      <c r="A2515" s="3" t="s">
        <v>3783</v>
      </c>
      <c r="B2515">
        <v>192.43270000000001</v>
      </c>
      <c r="C2515">
        <v>28.269600000000001</v>
      </c>
      <c r="D2515">
        <v>356.59589999999997</v>
      </c>
      <c r="E2515" s="2">
        <v>12.614100000000001</v>
      </c>
      <c r="F2515">
        <v>3.657</v>
      </c>
      <c r="G2515" s="1">
        <v>1.05518984626775E-11</v>
      </c>
      <c r="H2515" s="1">
        <v>3.6175834217858601E-10</v>
      </c>
      <c r="I2515" t="s">
        <v>14</v>
      </c>
    </row>
    <row r="2516" spans="1:9">
      <c r="A2516" s="3" t="s">
        <v>3784</v>
      </c>
      <c r="B2516">
        <v>11784.692800000001</v>
      </c>
      <c r="C2516">
        <v>21046.9002</v>
      </c>
      <c r="D2516">
        <v>2522.4852999999998</v>
      </c>
      <c r="E2516" s="2">
        <v>0.11990000000000001</v>
      </c>
      <c r="F2516">
        <v>-3.0607000000000002</v>
      </c>
      <c r="G2516" s="1">
        <v>3.3811064947415498E-9</v>
      </c>
      <c r="H2516" s="1">
        <v>7.2238075283304194E-8</v>
      </c>
      <c r="I2516" t="s">
        <v>182</v>
      </c>
    </row>
    <row r="2517" spans="1:9">
      <c r="A2517" s="3" t="s">
        <v>3785</v>
      </c>
      <c r="B2517">
        <v>126.79649999999999</v>
      </c>
      <c r="C2517">
        <v>203.78909999999999</v>
      </c>
      <c r="D2517">
        <v>49.804000000000002</v>
      </c>
      <c r="E2517" s="2">
        <v>0.24440000000000001</v>
      </c>
      <c r="F2517">
        <v>-2.0327000000000002</v>
      </c>
      <c r="G2517" s="1">
        <v>4.21493938840394E-9</v>
      </c>
      <c r="H2517" s="1">
        <v>8.7887746059194994E-8</v>
      </c>
      <c r="I2517" t="s">
        <v>1123</v>
      </c>
    </row>
    <row r="2518" spans="1:9">
      <c r="A2518" s="3" t="s">
        <v>3786</v>
      </c>
      <c r="B2518">
        <v>8.8484999999999996</v>
      </c>
      <c r="C2518">
        <v>2.7747000000000002</v>
      </c>
      <c r="D2518">
        <v>14.9224</v>
      </c>
      <c r="E2518" s="2">
        <v>5.3780999999999999</v>
      </c>
      <c r="F2518">
        <v>2.4270999999999998</v>
      </c>
      <c r="G2518">
        <v>6.78601215690003E-5</v>
      </c>
      <c r="H2518">
        <v>5.4266010966650595E-4</v>
      </c>
      <c r="I2518" t="s">
        <v>23</v>
      </c>
    </row>
    <row r="2519" spans="1:9">
      <c r="A2519" s="3" t="s">
        <v>3787</v>
      </c>
      <c r="B2519">
        <v>68.789699999999996</v>
      </c>
      <c r="C2519">
        <v>15.690899999999999</v>
      </c>
      <c r="D2519">
        <v>121.88849999999999</v>
      </c>
      <c r="E2519" s="2">
        <v>7.7680999999999996</v>
      </c>
      <c r="F2519">
        <v>2.9575999999999998</v>
      </c>
      <c r="G2519" s="1">
        <v>1.5685553856824799E-10</v>
      </c>
      <c r="H2519" s="1">
        <v>4.28612483702153E-9</v>
      </c>
      <c r="I2519" t="s">
        <v>23</v>
      </c>
    </row>
    <row r="2520" spans="1:9">
      <c r="A2520" s="3" t="s">
        <v>3788</v>
      </c>
      <c r="B2520">
        <v>11.9907</v>
      </c>
      <c r="C2520">
        <v>21.042899999999999</v>
      </c>
      <c r="D2520">
        <v>2.9386000000000001</v>
      </c>
      <c r="E2520" s="2">
        <v>0.1396</v>
      </c>
      <c r="F2520">
        <v>-2.8401000000000001</v>
      </c>
      <c r="G2520">
        <v>4.8841006527929401E-7</v>
      </c>
      <c r="H2520">
        <v>6.5575056305531402E-6</v>
      </c>
      <c r="I2520" t="s">
        <v>3789</v>
      </c>
    </row>
    <row r="2521" spans="1:9">
      <c r="A2521" s="3" t="s">
        <v>3790</v>
      </c>
      <c r="B2521">
        <v>975.44820000000004</v>
      </c>
      <c r="C2521">
        <v>1619.75</v>
      </c>
      <c r="D2521">
        <v>331.14640000000003</v>
      </c>
      <c r="E2521" s="2">
        <v>0.2044</v>
      </c>
      <c r="F2521">
        <v>-2.2902</v>
      </c>
      <c r="G2521" s="1">
        <v>3.6045788627984401E-14</v>
      </c>
      <c r="H2521" s="1">
        <v>1.95362873512407E-12</v>
      </c>
      <c r="I2521" t="s">
        <v>1139</v>
      </c>
    </row>
    <row r="2522" spans="1:9">
      <c r="A2522" s="3" t="s">
        <v>3791</v>
      </c>
      <c r="B2522">
        <v>1604.5844</v>
      </c>
      <c r="C2522">
        <v>2695.2240000000002</v>
      </c>
      <c r="D2522">
        <v>513.94479999999999</v>
      </c>
      <c r="E2522" s="2">
        <v>0.19070000000000001</v>
      </c>
      <c r="F2522">
        <v>-2.3906999999999998</v>
      </c>
      <c r="G2522" s="1">
        <v>1.2257241880418301E-15</v>
      </c>
      <c r="H2522" s="1">
        <v>8.2888192569324397E-14</v>
      </c>
      <c r="I2522" t="s">
        <v>14</v>
      </c>
    </row>
    <row r="2523" spans="1:9">
      <c r="A2523" s="3" t="s">
        <v>3792</v>
      </c>
      <c r="B2523">
        <v>33.032400000000003</v>
      </c>
      <c r="C2523">
        <v>6.6192000000000002</v>
      </c>
      <c r="D2523">
        <v>59.445599999999999</v>
      </c>
      <c r="E2523" s="2">
        <v>8.9808000000000003</v>
      </c>
      <c r="F2523">
        <v>3.1667999999999998</v>
      </c>
      <c r="G2523" s="1">
        <v>2.5317873697591799E-8</v>
      </c>
      <c r="H2523">
        <v>4.4859924927294198E-7</v>
      </c>
      <c r="I2523" t="s">
        <v>521</v>
      </c>
    </row>
    <row r="2524" spans="1:9">
      <c r="A2524" s="3" t="s">
        <v>3793</v>
      </c>
      <c r="B2524">
        <v>30.799199999999999</v>
      </c>
      <c r="C2524">
        <v>57.594999999999999</v>
      </c>
      <c r="D2524">
        <v>4.0034000000000001</v>
      </c>
      <c r="E2524" s="2">
        <v>6.9500000000000006E-2</v>
      </c>
      <c r="F2524">
        <v>-3.8466</v>
      </c>
      <c r="G2524">
        <v>2.2812886565546899E-5</v>
      </c>
      <c r="H2524">
        <v>2.06577133752636E-4</v>
      </c>
      <c r="I2524" t="s">
        <v>2905</v>
      </c>
    </row>
    <row r="2525" spans="1:9">
      <c r="A2525" s="3" t="s">
        <v>3794</v>
      </c>
      <c r="B2525">
        <v>1675.8905999999999</v>
      </c>
      <c r="C2525">
        <v>331.16419999999999</v>
      </c>
      <c r="D2525">
        <v>3020.6170999999999</v>
      </c>
      <c r="E2525" s="2">
        <v>9.1212</v>
      </c>
      <c r="F2525">
        <v>3.1892</v>
      </c>
      <c r="G2525" s="1">
        <v>6.5058114660516801E-21</v>
      </c>
      <c r="H2525" s="1">
        <v>9.4491303086240305E-19</v>
      </c>
      <c r="I2525" t="s">
        <v>3795</v>
      </c>
    </row>
    <row r="2526" spans="1:9">
      <c r="A2526" s="3" t="s">
        <v>3796</v>
      </c>
      <c r="B2526">
        <v>567.50559999999996</v>
      </c>
      <c r="C2526">
        <v>890.18730000000005</v>
      </c>
      <c r="D2526">
        <v>244.82390000000001</v>
      </c>
      <c r="E2526" s="2">
        <v>0.27500000000000002</v>
      </c>
      <c r="F2526">
        <v>-1.8624000000000001</v>
      </c>
      <c r="G2526" s="1">
        <v>1.63407071670888E-9</v>
      </c>
      <c r="H2526" s="1">
        <v>3.6890460192530399E-8</v>
      </c>
      <c r="I2526" t="s">
        <v>3797</v>
      </c>
    </row>
    <row r="2527" spans="1:9">
      <c r="A2527" s="3" t="s">
        <v>3798</v>
      </c>
      <c r="B2527">
        <v>69.113200000000006</v>
      </c>
      <c r="C2527">
        <v>25.458500000000001</v>
      </c>
      <c r="D2527">
        <v>112.76779999999999</v>
      </c>
      <c r="E2527" s="2">
        <v>4.4295</v>
      </c>
      <c r="F2527">
        <v>2.1471</v>
      </c>
      <c r="G2527">
        <v>1.03409515505827E-6</v>
      </c>
      <c r="H2527">
        <v>1.2924655172419699E-5</v>
      </c>
      <c r="I2527" t="s">
        <v>3799</v>
      </c>
    </row>
    <row r="2528" spans="1:9">
      <c r="A2528" s="3" t="s">
        <v>3800</v>
      </c>
      <c r="B2528">
        <v>231.83349999999999</v>
      </c>
      <c r="C2528">
        <v>355.05939999999998</v>
      </c>
      <c r="D2528">
        <v>108.6075</v>
      </c>
      <c r="E2528" s="2">
        <v>0.30590000000000001</v>
      </c>
      <c r="F2528">
        <v>-1.7089000000000001</v>
      </c>
      <c r="G2528">
        <v>1.2392558516914901E-7</v>
      </c>
      <c r="H2528">
        <v>1.89710381782305E-6</v>
      </c>
      <c r="I2528" t="s">
        <v>3801</v>
      </c>
    </row>
    <row r="2529" spans="1:9">
      <c r="A2529" s="3" t="s">
        <v>3802</v>
      </c>
      <c r="B2529">
        <v>18.3215</v>
      </c>
      <c r="C2529">
        <v>4.9810999999999996</v>
      </c>
      <c r="D2529">
        <v>31.661999999999999</v>
      </c>
      <c r="E2529" s="2">
        <v>6.3564999999999996</v>
      </c>
      <c r="F2529">
        <v>2.6682000000000001</v>
      </c>
      <c r="G2529">
        <v>3.6174912747848698E-7</v>
      </c>
      <c r="H2529">
        <v>4.9798047509919796E-6</v>
      </c>
      <c r="I2529" t="s">
        <v>154</v>
      </c>
    </row>
    <row r="2530" spans="1:9">
      <c r="A2530" s="3" t="s">
        <v>3803</v>
      </c>
      <c r="B2530">
        <v>471.3605</v>
      </c>
      <c r="C2530">
        <v>235.4134</v>
      </c>
      <c r="D2530">
        <v>707.30769999999995</v>
      </c>
      <c r="E2530" s="2">
        <v>3.0045000000000002</v>
      </c>
      <c r="F2530">
        <v>1.5871</v>
      </c>
      <c r="G2530">
        <v>2.7446430138542499E-5</v>
      </c>
      <c r="H2530">
        <v>2.4286631038559001E-4</v>
      </c>
      <c r="I2530" t="s">
        <v>3804</v>
      </c>
    </row>
    <row r="2531" spans="1:9">
      <c r="A2531" s="3" t="s">
        <v>3805</v>
      </c>
      <c r="B2531">
        <v>331.1198</v>
      </c>
      <c r="C2531">
        <v>518.83849999999995</v>
      </c>
      <c r="D2531">
        <v>143.40100000000001</v>
      </c>
      <c r="E2531" s="2">
        <v>0.27639999999999998</v>
      </c>
      <c r="F2531">
        <v>-1.8552</v>
      </c>
      <c r="G2531" s="1">
        <v>4.2812347647006298E-9</v>
      </c>
      <c r="H2531" s="1">
        <v>8.90811050123031E-8</v>
      </c>
      <c r="I2531" t="s">
        <v>14</v>
      </c>
    </row>
    <row r="2532" spans="1:9">
      <c r="A2532" s="3" t="s">
        <v>3806</v>
      </c>
      <c r="B2532">
        <v>28.1463</v>
      </c>
      <c r="C2532">
        <v>51.72</v>
      </c>
      <c r="D2532">
        <v>4.5726000000000004</v>
      </c>
      <c r="E2532" s="2">
        <v>8.8400000000000006E-2</v>
      </c>
      <c r="F2532">
        <v>-3.4996</v>
      </c>
      <c r="G2532" s="1">
        <v>1.5280671508365799E-8</v>
      </c>
      <c r="H2532">
        <v>2.8371241735054E-7</v>
      </c>
      <c r="I2532" t="s">
        <v>3807</v>
      </c>
    </row>
    <row r="2533" spans="1:9">
      <c r="A2533" s="3" t="s">
        <v>3808</v>
      </c>
      <c r="B2533">
        <v>3911.5915</v>
      </c>
      <c r="C2533">
        <v>6435.8145999999997</v>
      </c>
      <c r="D2533">
        <v>1387.3684000000001</v>
      </c>
      <c r="E2533" s="2">
        <v>0.21560000000000001</v>
      </c>
      <c r="F2533">
        <v>-2.2138</v>
      </c>
      <c r="G2533" s="1">
        <v>5.6917342299384496E-12</v>
      </c>
      <c r="H2533" s="1">
        <v>2.0540402941922299E-10</v>
      </c>
      <c r="I2533" t="s">
        <v>1094</v>
      </c>
    </row>
    <row r="2534" spans="1:9">
      <c r="A2534" s="3" t="s">
        <v>3809</v>
      </c>
      <c r="B2534">
        <v>12.025399999999999</v>
      </c>
      <c r="C2534">
        <v>3.1955</v>
      </c>
      <c r="D2534">
        <v>20.8553</v>
      </c>
      <c r="E2534" s="2">
        <v>6.5263999999999998</v>
      </c>
      <c r="F2534">
        <v>2.7063000000000001</v>
      </c>
      <c r="G2534">
        <v>3.8950176703847001E-5</v>
      </c>
      <c r="H2534">
        <v>3.2886798680877E-4</v>
      </c>
      <c r="I2534" t="s">
        <v>1394</v>
      </c>
    </row>
    <row r="2535" spans="1:9">
      <c r="A2535" s="3" t="s">
        <v>3810</v>
      </c>
      <c r="B2535">
        <v>74.727699999999999</v>
      </c>
      <c r="C2535">
        <v>117.4492</v>
      </c>
      <c r="D2535">
        <v>32.0062</v>
      </c>
      <c r="E2535" s="2">
        <v>0.27250000000000002</v>
      </c>
      <c r="F2535">
        <v>-1.8755999999999999</v>
      </c>
      <c r="G2535">
        <v>2.35097976475479E-7</v>
      </c>
      <c r="H2535">
        <v>3.3502313863716902E-6</v>
      </c>
      <c r="I2535" t="s">
        <v>1308</v>
      </c>
    </row>
    <row r="2536" spans="1:9">
      <c r="A2536" s="3" t="s">
        <v>3811</v>
      </c>
      <c r="B2536">
        <v>3593.8105999999998</v>
      </c>
      <c r="C2536">
        <v>912.25530000000003</v>
      </c>
      <c r="D2536">
        <v>6275.366</v>
      </c>
      <c r="E2536" s="2">
        <v>6.8789999999999996</v>
      </c>
      <c r="F2536">
        <v>2.7822</v>
      </c>
      <c r="G2536" s="1">
        <v>1.2264177421905899E-13</v>
      </c>
      <c r="H2536" s="1">
        <v>6.0670638776421599E-12</v>
      </c>
      <c r="I2536" t="s">
        <v>2328</v>
      </c>
    </row>
    <row r="2537" spans="1:9">
      <c r="A2537" s="3" t="s">
        <v>3812</v>
      </c>
      <c r="B2537">
        <v>3046.393</v>
      </c>
      <c r="C2537">
        <v>5211.4268000000002</v>
      </c>
      <c r="D2537">
        <v>881.35919999999999</v>
      </c>
      <c r="E2537" s="2">
        <v>0.1691</v>
      </c>
      <c r="F2537">
        <v>-2.5638999999999998</v>
      </c>
      <c r="G2537">
        <v>4.0923214960545902E-7</v>
      </c>
      <c r="H2537">
        <v>5.5728243089009397E-6</v>
      </c>
      <c r="I2537" t="s">
        <v>3813</v>
      </c>
    </row>
    <row r="2538" spans="1:9">
      <c r="A2538" s="3" t="s">
        <v>3814</v>
      </c>
      <c r="B2538">
        <v>371.22179999999997</v>
      </c>
      <c r="C2538">
        <v>650.08820000000003</v>
      </c>
      <c r="D2538">
        <v>92.355400000000003</v>
      </c>
      <c r="E2538" s="2">
        <v>0.1421</v>
      </c>
      <c r="F2538">
        <v>-2.8153999999999999</v>
      </c>
      <c r="G2538" s="1">
        <v>4.96176730946893E-14</v>
      </c>
      <c r="H2538" s="1">
        <v>2.6217338235193901E-12</v>
      </c>
      <c r="I2538" t="s">
        <v>3815</v>
      </c>
    </row>
    <row r="2539" spans="1:9">
      <c r="A2539" s="3" t="s">
        <v>3816</v>
      </c>
      <c r="B2539">
        <v>26.164200000000001</v>
      </c>
      <c r="C2539">
        <v>48.442599999999999</v>
      </c>
      <c r="D2539">
        <v>3.8858000000000001</v>
      </c>
      <c r="E2539" s="2">
        <v>8.0199999999999994E-2</v>
      </c>
      <c r="F2539">
        <v>-3.64</v>
      </c>
      <c r="G2539" s="1">
        <v>8.2394559965758703E-8</v>
      </c>
      <c r="H2539">
        <v>1.3188497318297701E-6</v>
      </c>
      <c r="I2539" t="s">
        <v>84</v>
      </c>
    </row>
    <row r="2540" spans="1:9">
      <c r="A2540" s="3" t="s">
        <v>3817</v>
      </c>
      <c r="B2540">
        <v>885.18089999999995</v>
      </c>
      <c r="C2540">
        <v>1382.1851999999999</v>
      </c>
      <c r="D2540">
        <v>388.17649999999998</v>
      </c>
      <c r="E2540" s="2">
        <v>0.28079999999999999</v>
      </c>
      <c r="F2540">
        <v>-1.8322000000000001</v>
      </c>
      <c r="G2540" s="1">
        <v>1.1714429192686301E-9</v>
      </c>
      <c r="H2540" s="1">
        <v>2.7174526382152799E-8</v>
      </c>
      <c r="I2540" t="s">
        <v>84</v>
      </c>
    </row>
    <row r="2541" spans="1:9">
      <c r="A2541" s="3" t="s">
        <v>3818</v>
      </c>
      <c r="B2541">
        <v>20.852399999999999</v>
      </c>
      <c r="C2541">
        <v>6.5788000000000002</v>
      </c>
      <c r="D2541">
        <v>35.125999999999998</v>
      </c>
      <c r="E2541" s="2">
        <v>5.3391999999999999</v>
      </c>
      <c r="F2541">
        <v>2.4165999999999999</v>
      </c>
      <c r="G2541">
        <v>1.2811743129472001E-4</v>
      </c>
      <c r="H2541">
        <v>9.5101066069826603E-4</v>
      </c>
      <c r="I2541" t="s">
        <v>3819</v>
      </c>
    </row>
    <row r="2542" spans="1:9">
      <c r="A2542" s="3" t="s">
        <v>3820</v>
      </c>
      <c r="B2542">
        <v>440.5829</v>
      </c>
      <c r="C2542">
        <v>2.9651999999999998</v>
      </c>
      <c r="D2542">
        <v>878.20060000000001</v>
      </c>
      <c r="E2542" s="2">
        <v>296.16840000000002</v>
      </c>
      <c r="F2542">
        <v>8.2103000000000002</v>
      </c>
      <c r="G2542" s="1">
        <v>1.4107009242241201E-37</v>
      </c>
      <c r="H2542" s="1">
        <v>1.26039715302497E-34</v>
      </c>
      <c r="I2542" t="s">
        <v>3401</v>
      </c>
    </row>
    <row r="2543" spans="1:9">
      <c r="A2543" s="3" t="s">
        <v>3821</v>
      </c>
      <c r="B2543">
        <v>274.91640000000001</v>
      </c>
      <c r="C2543">
        <v>456.77769999999998</v>
      </c>
      <c r="D2543">
        <v>93.055199999999999</v>
      </c>
      <c r="E2543" s="2">
        <v>0.20369999999999999</v>
      </c>
      <c r="F2543">
        <v>-2.2953000000000001</v>
      </c>
      <c r="G2543" s="1">
        <v>1.3542865507900701E-12</v>
      </c>
      <c r="H2543" s="1">
        <v>5.4999703393243202E-11</v>
      </c>
      <c r="I2543" t="s">
        <v>304</v>
      </c>
    </row>
    <row r="2544" spans="1:9">
      <c r="A2544" s="3" t="s">
        <v>3822</v>
      </c>
      <c r="B2544">
        <v>13.816800000000001</v>
      </c>
      <c r="C2544">
        <v>0.90339999999999998</v>
      </c>
      <c r="D2544">
        <v>26.7301</v>
      </c>
      <c r="E2544" s="2">
        <v>29.588000000000001</v>
      </c>
      <c r="F2544">
        <v>4.8868999999999998</v>
      </c>
      <c r="G2544" s="1">
        <v>3.8124850842972801E-9</v>
      </c>
      <c r="H2544" s="1">
        <v>8.04058013057375E-8</v>
      </c>
      <c r="I2544" t="s">
        <v>3823</v>
      </c>
    </row>
    <row r="2545" spans="1:9">
      <c r="A2545" s="3" t="s">
        <v>3824</v>
      </c>
      <c r="B2545">
        <v>63.848399999999998</v>
      </c>
      <c r="C2545">
        <v>1.3243</v>
      </c>
      <c r="D2545">
        <v>126.37260000000001</v>
      </c>
      <c r="E2545" s="2">
        <v>95.427000000000007</v>
      </c>
      <c r="F2545">
        <v>6.5762999999999998</v>
      </c>
      <c r="G2545" s="1">
        <v>3.3181143049537298E-13</v>
      </c>
      <c r="H2545" s="1">
        <v>1.5238517471535201E-11</v>
      </c>
      <c r="I2545" t="s">
        <v>154</v>
      </c>
    </row>
    <row r="2546" spans="1:9">
      <c r="A2546" s="3" t="s">
        <v>3825</v>
      </c>
      <c r="B2546">
        <v>1954.6944000000001</v>
      </c>
      <c r="C2546">
        <v>856.6019</v>
      </c>
      <c r="D2546">
        <v>3052.7869000000001</v>
      </c>
      <c r="E2546" s="2">
        <v>3.5638000000000001</v>
      </c>
      <c r="F2546">
        <v>1.8333999999999999</v>
      </c>
      <c r="G2546" s="1">
        <v>9.9505940969710107E-10</v>
      </c>
      <c r="H2546" s="1">
        <v>2.3339961523873801E-8</v>
      </c>
      <c r="I2546" t="s">
        <v>3826</v>
      </c>
    </row>
    <row r="2547" spans="1:9">
      <c r="A2547" s="3" t="s">
        <v>3827</v>
      </c>
      <c r="B2547">
        <v>544.54190000000006</v>
      </c>
      <c r="C2547">
        <v>990.07929999999999</v>
      </c>
      <c r="D2547">
        <v>99.004400000000004</v>
      </c>
      <c r="E2547" s="2">
        <v>0.1</v>
      </c>
      <c r="F2547">
        <v>-3.3220000000000001</v>
      </c>
      <c r="G2547" s="1">
        <v>3.2887361525718798E-24</v>
      </c>
      <c r="H2547" s="1">
        <v>7.69564259701819E-22</v>
      </c>
      <c r="I2547" t="s">
        <v>14</v>
      </c>
    </row>
    <row r="2548" spans="1:9">
      <c r="A2548" s="3" t="s">
        <v>3828</v>
      </c>
      <c r="B2548">
        <v>333.83199999999999</v>
      </c>
      <c r="C2548">
        <v>630.73469999999998</v>
      </c>
      <c r="D2548">
        <v>36.929400000000001</v>
      </c>
      <c r="E2548" s="2">
        <v>5.8500000000000003E-2</v>
      </c>
      <c r="F2548">
        <v>-4.0941999999999998</v>
      </c>
      <c r="G2548" s="1">
        <v>4.0855075358074801E-10</v>
      </c>
      <c r="H2548" s="1">
        <v>1.0321945517202001E-8</v>
      </c>
      <c r="I2548" t="s">
        <v>3829</v>
      </c>
    </row>
    <row r="2549" spans="1:9">
      <c r="A2549" s="3" t="s">
        <v>3830</v>
      </c>
      <c r="B2549">
        <v>21.148900000000001</v>
      </c>
      <c r="C2549">
        <v>3.0722</v>
      </c>
      <c r="D2549">
        <v>39.2256</v>
      </c>
      <c r="E2549" s="2">
        <v>12.767799999999999</v>
      </c>
      <c r="F2549">
        <v>3.6743999999999999</v>
      </c>
      <c r="G2549">
        <v>4.6821390874993899E-6</v>
      </c>
      <c r="H2549">
        <v>5.0144638160491098E-5</v>
      </c>
      <c r="I2549" t="s">
        <v>903</v>
      </c>
    </row>
    <row r="2550" spans="1:9">
      <c r="A2550" s="3" t="s">
        <v>3831</v>
      </c>
      <c r="B2550">
        <v>61.744199999999999</v>
      </c>
      <c r="C2550">
        <v>100.9473</v>
      </c>
      <c r="D2550">
        <v>22.541</v>
      </c>
      <c r="E2550" s="2">
        <v>0.2233</v>
      </c>
      <c r="F2550">
        <v>-2.1629999999999998</v>
      </c>
      <c r="G2550" s="1">
        <v>2.5545857942960199E-8</v>
      </c>
      <c r="H2550">
        <v>4.51555201193188E-7</v>
      </c>
      <c r="I2550" t="s">
        <v>14</v>
      </c>
    </row>
    <row r="2551" spans="1:9">
      <c r="A2551" s="3" t="s">
        <v>3832</v>
      </c>
      <c r="B2551">
        <v>30.1645</v>
      </c>
      <c r="C2551">
        <v>2.4771000000000001</v>
      </c>
      <c r="D2551">
        <v>57.851900000000001</v>
      </c>
      <c r="E2551" s="2">
        <v>23.354600000000001</v>
      </c>
      <c r="F2551">
        <v>4.5456000000000003</v>
      </c>
      <c r="G2551" s="1">
        <v>8.4166172638197507E-12</v>
      </c>
      <c r="H2551" s="1">
        <v>2.9437193761146102E-10</v>
      </c>
      <c r="I2551" t="s">
        <v>14</v>
      </c>
    </row>
    <row r="2552" spans="1:9">
      <c r="A2552" s="3" t="s">
        <v>3833</v>
      </c>
      <c r="B2552">
        <v>4751.7087000000001</v>
      </c>
      <c r="C2552">
        <v>7774.7448999999997</v>
      </c>
      <c r="D2552">
        <v>1728.6726000000001</v>
      </c>
      <c r="E2552" s="2">
        <v>0.2223</v>
      </c>
      <c r="F2552">
        <v>-2.1690999999999998</v>
      </c>
      <c r="G2552" s="1">
        <v>1.5974980729995101E-11</v>
      </c>
      <c r="H2552" s="1">
        <v>5.2567670964640005E-10</v>
      </c>
      <c r="I2552" t="s">
        <v>320</v>
      </c>
    </row>
    <row r="2553" spans="1:9">
      <c r="A2553" s="3" t="s">
        <v>3834</v>
      </c>
      <c r="B2553">
        <v>105.771</v>
      </c>
      <c r="C2553">
        <v>181.65860000000001</v>
      </c>
      <c r="D2553">
        <v>29.883400000000002</v>
      </c>
      <c r="E2553" s="2">
        <v>0.16450000000000001</v>
      </c>
      <c r="F2553">
        <v>-2.6038000000000001</v>
      </c>
      <c r="G2553">
        <v>6.08082856914295E-7</v>
      </c>
      <c r="H2553">
        <v>8.0433893913239495E-6</v>
      </c>
      <c r="I2553" t="s">
        <v>14</v>
      </c>
    </row>
    <row r="2554" spans="1:9">
      <c r="A2554" s="3" t="s">
        <v>3835</v>
      </c>
      <c r="B2554">
        <v>1954.5796</v>
      </c>
      <c r="C2554">
        <v>3458.1543000000001</v>
      </c>
      <c r="D2554">
        <v>451.00479999999999</v>
      </c>
      <c r="E2554" s="2">
        <v>0.13039999999999999</v>
      </c>
      <c r="F2554">
        <v>-2.9388000000000001</v>
      </c>
      <c r="G2554">
        <v>7.5138656514324395E-7</v>
      </c>
      <c r="H2554">
        <v>9.6995978488105996E-6</v>
      </c>
      <c r="I2554" t="s">
        <v>2917</v>
      </c>
    </row>
    <row r="2555" spans="1:9">
      <c r="A2555" s="3" t="s">
        <v>3836</v>
      </c>
      <c r="B2555">
        <v>29.6633</v>
      </c>
      <c r="C2555">
        <v>47.337499999999999</v>
      </c>
      <c r="D2555">
        <v>11.989100000000001</v>
      </c>
      <c r="E2555" s="2">
        <v>0.25330000000000003</v>
      </c>
      <c r="F2555">
        <v>-1.9813000000000001</v>
      </c>
      <c r="G2555">
        <v>1.5976591910208199E-5</v>
      </c>
      <c r="H2555">
        <v>1.5035232552843301E-4</v>
      </c>
      <c r="I2555" t="s">
        <v>154</v>
      </c>
    </row>
    <row r="2556" spans="1:9">
      <c r="A2556" s="3" t="s">
        <v>3837</v>
      </c>
      <c r="B2556">
        <v>50.693899999999999</v>
      </c>
      <c r="C2556">
        <v>93.134399999999999</v>
      </c>
      <c r="D2556">
        <v>8.2533999999999992</v>
      </c>
      <c r="E2556" s="2">
        <v>8.8599999999999998E-2</v>
      </c>
      <c r="F2556">
        <v>-3.4962</v>
      </c>
      <c r="G2556" s="1">
        <v>1.0589512716966601E-15</v>
      </c>
      <c r="H2556" s="1">
        <v>7.26095797551266E-14</v>
      </c>
      <c r="I2556" t="s">
        <v>285</v>
      </c>
    </row>
    <row r="2557" spans="1:9">
      <c r="A2557" s="3" t="s">
        <v>3838</v>
      </c>
      <c r="B2557">
        <v>25.953399999999998</v>
      </c>
      <c r="C2557">
        <v>45.967300000000002</v>
      </c>
      <c r="D2557">
        <v>5.9394</v>
      </c>
      <c r="E2557" s="2">
        <v>0.12920000000000001</v>
      </c>
      <c r="F2557">
        <v>-2.9521999999999999</v>
      </c>
      <c r="G2557" s="1">
        <v>8.7453439752756397E-9</v>
      </c>
      <c r="H2557">
        <v>1.6952512936688199E-7</v>
      </c>
      <c r="I2557" t="s">
        <v>14</v>
      </c>
    </row>
    <row r="2558" spans="1:9">
      <c r="A2558" s="3" t="s">
        <v>3839</v>
      </c>
      <c r="B2558">
        <v>119.2192</v>
      </c>
      <c r="C2558">
        <v>216.1558</v>
      </c>
      <c r="D2558">
        <v>22.282499999999999</v>
      </c>
      <c r="E2558" s="2">
        <v>0.1031</v>
      </c>
      <c r="F2558">
        <v>-3.2780999999999998</v>
      </c>
      <c r="G2558" s="1">
        <v>5.5740483588644105E-19</v>
      </c>
      <c r="H2558" s="1">
        <v>6.54761919572742E-17</v>
      </c>
      <c r="I2558" t="s">
        <v>1299</v>
      </c>
    </row>
    <row r="2559" spans="1:9">
      <c r="A2559" s="3" t="s">
        <v>3840</v>
      </c>
      <c r="B2559">
        <v>240.1318</v>
      </c>
      <c r="C2559">
        <v>361.73099999999999</v>
      </c>
      <c r="D2559">
        <v>118.53270000000001</v>
      </c>
      <c r="E2559" s="2">
        <v>0.32769999999999999</v>
      </c>
      <c r="F2559">
        <v>-1.6095999999999999</v>
      </c>
      <c r="G2559">
        <v>3.12900454366265E-7</v>
      </c>
      <c r="H2559">
        <v>4.3723018940923901E-6</v>
      </c>
      <c r="I2559" t="s">
        <v>3841</v>
      </c>
    </row>
    <row r="2560" spans="1:9">
      <c r="A2560" s="3" t="s">
        <v>3842</v>
      </c>
      <c r="B2560">
        <v>356.43950000000001</v>
      </c>
      <c r="C2560">
        <v>589.64649999999995</v>
      </c>
      <c r="D2560">
        <v>123.2325</v>
      </c>
      <c r="E2560" s="2">
        <v>0.20899999999999999</v>
      </c>
      <c r="F2560">
        <v>-2.2585000000000002</v>
      </c>
      <c r="G2560" s="1">
        <v>1.28148787320482E-12</v>
      </c>
      <c r="H2560" s="1">
        <v>5.2331562955084299E-11</v>
      </c>
      <c r="I2560" t="s">
        <v>14</v>
      </c>
    </row>
    <row r="2561" spans="1:9">
      <c r="A2561" s="3" t="s">
        <v>3843</v>
      </c>
      <c r="B2561">
        <v>367.697</v>
      </c>
      <c r="C2561">
        <v>643.78719999999998</v>
      </c>
      <c r="D2561">
        <v>91.606899999999996</v>
      </c>
      <c r="E2561" s="2">
        <v>0.14230000000000001</v>
      </c>
      <c r="F2561">
        <v>-2.8130999999999999</v>
      </c>
      <c r="G2561" s="1">
        <v>3.9048528450903201E-10</v>
      </c>
      <c r="H2561" s="1">
        <v>9.9250587314347294E-9</v>
      </c>
      <c r="I2561" t="s">
        <v>290</v>
      </c>
    </row>
    <row r="2562" spans="1:9">
      <c r="A2562" s="3" t="s">
        <v>3844</v>
      </c>
      <c r="B2562">
        <v>176.7877</v>
      </c>
      <c r="C2562">
        <v>71.244799999999998</v>
      </c>
      <c r="D2562">
        <v>282.3306</v>
      </c>
      <c r="E2562" s="2">
        <v>3.9628000000000001</v>
      </c>
      <c r="F2562">
        <v>1.9864999999999999</v>
      </c>
      <c r="G2562" s="1">
        <v>7.8943120255811804E-8</v>
      </c>
      <c r="H2562">
        <v>1.2705016144226799E-6</v>
      </c>
      <c r="I2562" t="s">
        <v>1824</v>
      </c>
    </row>
    <row r="2563" spans="1:9">
      <c r="A2563" s="3" t="s">
        <v>3845</v>
      </c>
      <c r="B2563">
        <v>27.322199999999999</v>
      </c>
      <c r="C2563">
        <v>43.994</v>
      </c>
      <c r="D2563">
        <v>10.6503</v>
      </c>
      <c r="E2563" s="2">
        <v>0.24210000000000001</v>
      </c>
      <c r="F2563">
        <v>-2.0464000000000002</v>
      </c>
      <c r="G2563">
        <v>9.0161954954720002E-6</v>
      </c>
      <c r="H2563">
        <v>9.0082517108944893E-5</v>
      </c>
      <c r="I2563" t="s">
        <v>14</v>
      </c>
    </row>
    <row r="2564" spans="1:9">
      <c r="A2564" s="3" t="s">
        <v>3846</v>
      </c>
      <c r="B2564">
        <v>196.01159999999999</v>
      </c>
      <c r="C2564">
        <v>97.102900000000005</v>
      </c>
      <c r="D2564">
        <v>294.9203</v>
      </c>
      <c r="E2564" s="2">
        <v>3.0371999999999999</v>
      </c>
      <c r="F2564">
        <v>1.6027</v>
      </c>
      <c r="G2564">
        <v>4.1438467549785701E-7</v>
      </c>
      <c r="H2564">
        <v>5.6354786772964998E-6</v>
      </c>
      <c r="I2564" t="s">
        <v>3847</v>
      </c>
    </row>
    <row r="2565" spans="1:9">
      <c r="A2565" s="3" t="s">
        <v>3848</v>
      </c>
      <c r="B2565">
        <v>238.61</v>
      </c>
      <c r="C2565">
        <v>374.78629999999998</v>
      </c>
      <c r="D2565">
        <v>102.4336</v>
      </c>
      <c r="E2565" s="2">
        <v>0.27329999999999999</v>
      </c>
      <c r="F2565">
        <v>-1.8714</v>
      </c>
      <c r="G2565" s="1">
        <v>1.0194130406180701E-8</v>
      </c>
      <c r="H2565">
        <v>1.95044607979125E-7</v>
      </c>
      <c r="I2565" t="s">
        <v>3849</v>
      </c>
    </row>
    <row r="2566" spans="1:9">
      <c r="A2566" s="3" t="s">
        <v>3850</v>
      </c>
      <c r="B2566">
        <v>199.0419</v>
      </c>
      <c r="C2566">
        <v>313.34500000000003</v>
      </c>
      <c r="D2566">
        <v>84.738699999999994</v>
      </c>
      <c r="E2566" s="2">
        <v>0.27039999999999997</v>
      </c>
      <c r="F2566">
        <v>-1.8867</v>
      </c>
      <c r="G2566" s="1">
        <v>1.8414144343578201E-8</v>
      </c>
      <c r="H2566">
        <v>3.3596697513988802E-7</v>
      </c>
      <c r="I2566" t="s">
        <v>1053</v>
      </c>
    </row>
    <row r="2567" spans="1:9">
      <c r="A2567" s="3" t="s">
        <v>3851</v>
      </c>
      <c r="B2567">
        <v>18.535799999999998</v>
      </c>
      <c r="C2567">
        <v>31.469100000000001</v>
      </c>
      <c r="D2567">
        <v>5.6025999999999998</v>
      </c>
      <c r="E2567" s="2">
        <v>0.17799999999999999</v>
      </c>
      <c r="F2567">
        <v>-2.4897999999999998</v>
      </c>
      <c r="G2567">
        <v>2.77235630212208E-5</v>
      </c>
      <c r="H2567">
        <v>2.4487763095196901E-4</v>
      </c>
      <c r="I2567" t="s">
        <v>1824</v>
      </c>
    </row>
    <row r="2568" spans="1:9">
      <c r="A2568" s="3" t="s">
        <v>3852</v>
      </c>
      <c r="B2568">
        <v>6.0278999999999998</v>
      </c>
      <c r="C2568">
        <v>0</v>
      </c>
      <c r="D2568">
        <v>12.055899999999999</v>
      </c>
      <c r="E2568" s="2" t="s">
        <v>75</v>
      </c>
      <c r="F2568" t="s">
        <v>75</v>
      </c>
      <c r="G2568">
        <v>1.8825994618884201E-6</v>
      </c>
      <c r="H2568">
        <v>2.2193747514721399E-5</v>
      </c>
      <c r="I2568" t="s">
        <v>312</v>
      </c>
    </row>
    <row r="2569" spans="1:9">
      <c r="A2569" s="3" t="s">
        <v>3853</v>
      </c>
      <c r="B2569">
        <v>56.853700000000003</v>
      </c>
      <c r="C2569">
        <v>85.397599999999997</v>
      </c>
      <c r="D2569">
        <v>28.309799999999999</v>
      </c>
      <c r="E2569" s="2">
        <v>0.33150000000000002</v>
      </c>
      <c r="F2569">
        <v>-1.5929</v>
      </c>
      <c r="G2569">
        <v>1.08404646238731E-4</v>
      </c>
      <c r="H2569">
        <v>8.2122368697398404E-4</v>
      </c>
      <c r="I2569" t="s">
        <v>285</v>
      </c>
    </row>
    <row r="2570" spans="1:9">
      <c r="A2570" s="3" t="s">
        <v>3854</v>
      </c>
      <c r="B2570">
        <v>2326.8357000000001</v>
      </c>
      <c r="C2570">
        <v>850.06200000000001</v>
      </c>
      <c r="D2570">
        <v>3803.6093000000001</v>
      </c>
      <c r="E2570" s="2">
        <v>4.4744999999999999</v>
      </c>
      <c r="F2570">
        <v>2.1617000000000002</v>
      </c>
      <c r="G2570" s="1">
        <v>9.761362218217249E-10</v>
      </c>
      <c r="H2570" s="1">
        <v>2.2914331500152702E-8</v>
      </c>
      <c r="I2570" t="s">
        <v>1464</v>
      </c>
    </row>
    <row r="2571" spans="1:9">
      <c r="A2571" s="3" t="s">
        <v>3855</v>
      </c>
      <c r="B2571">
        <v>168.12260000000001</v>
      </c>
      <c r="C2571">
        <v>276.31819999999999</v>
      </c>
      <c r="D2571">
        <v>59.927</v>
      </c>
      <c r="E2571" s="2">
        <v>0.21690000000000001</v>
      </c>
      <c r="F2571">
        <v>-2.2050999999999998</v>
      </c>
      <c r="G2571" s="1">
        <v>1.4068402788268299E-10</v>
      </c>
      <c r="H2571" s="1">
        <v>3.8765681103673096E-9</v>
      </c>
      <c r="I2571" t="s">
        <v>3856</v>
      </c>
    </row>
    <row r="2572" spans="1:9">
      <c r="A2572" s="3" t="s">
        <v>3857</v>
      </c>
      <c r="B2572">
        <v>66.520499999999998</v>
      </c>
      <c r="C2572">
        <v>8.4821000000000009</v>
      </c>
      <c r="D2572">
        <v>124.55880000000001</v>
      </c>
      <c r="E2572" s="2">
        <v>14.684900000000001</v>
      </c>
      <c r="F2572">
        <v>3.8763000000000001</v>
      </c>
      <c r="G2572" s="1">
        <v>1.3516917216145501E-11</v>
      </c>
      <c r="H2572" s="1">
        <v>4.5390978041097201E-10</v>
      </c>
      <c r="I2572" t="s">
        <v>920</v>
      </c>
    </row>
    <row r="2573" spans="1:9">
      <c r="A2573" s="3" t="s">
        <v>3858</v>
      </c>
      <c r="B2573">
        <v>893.95899999999995</v>
      </c>
      <c r="C2573">
        <v>147.9195</v>
      </c>
      <c r="D2573">
        <v>1639.9984999999999</v>
      </c>
      <c r="E2573" s="2">
        <v>11.0871</v>
      </c>
      <c r="F2573">
        <v>3.4708000000000001</v>
      </c>
      <c r="G2573" s="1">
        <v>1.0840129178889301E-25</v>
      </c>
      <c r="H2573" s="1">
        <v>3.1030132884502299E-23</v>
      </c>
      <c r="I2573" t="s">
        <v>14</v>
      </c>
    </row>
    <row r="2574" spans="1:9">
      <c r="A2574" s="3" t="s">
        <v>3859</v>
      </c>
      <c r="B2574">
        <v>620.28449999999998</v>
      </c>
      <c r="C2574">
        <v>271.48410000000001</v>
      </c>
      <c r="D2574">
        <v>969.08489999999995</v>
      </c>
      <c r="E2574" s="2">
        <v>3.5695999999999999</v>
      </c>
      <c r="F2574">
        <v>1.8358000000000001</v>
      </c>
      <c r="G2574" s="1">
        <v>3.4661112263600501E-9</v>
      </c>
      <c r="H2574" s="1">
        <v>7.3840190316473697E-8</v>
      </c>
      <c r="I2574" t="s">
        <v>3505</v>
      </c>
    </row>
    <row r="2575" spans="1:9">
      <c r="A2575" s="3" t="s">
        <v>3860</v>
      </c>
      <c r="B2575">
        <v>4.9192</v>
      </c>
      <c r="C2575">
        <v>9.5228000000000002</v>
      </c>
      <c r="D2575">
        <v>0.31569999999999998</v>
      </c>
      <c r="E2575" s="2">
        <v>3.32E-2</v>
      </c>
      <c r="F2575">
        <v>-4.9146000000000001</v>
      </c>
      <c r="G2575">
        <v>2.3779561162067002E-6</v>
      </c>
      <c r="H2575">
        <v>2.7387366457124402E-5</v>
      </c>
      <c r="I2575" t="s">
        <v>1117</v>
      </c>
    </row>
    <row r="2576" spans="1:9">
      <c r="A2576" s="3" t="s">
        <v>3861</v>
      </c>
      <c r="B2576">
        <v>697.91600000000005</v>
      </c>
      <c r="C2576">
        <v>1086.5832</v>
      </c>
      <c r="D2576">
        <v>309.24869999999999</v>
      </c>
      <c r="E2576" s="2">
        <v>0.28460000000000002</v>
      </c>
      <c r="F2576">
        <v>-1.8129999999999999</v>
      </c>
      <c r="G2576" s="1">
        <v>1.60332273595891E-9</v>
      </c>
      <c r="H2576" s="1">
        <v>3.6335409336673602E-8</v>
      </c>
      <c r="I2576" t="s">
        <v>290</v>
      </c>
    </row>
    <row r="2577" spans="1:9">
      <c r="A2577" s="3" t="s">
        <v>3862</v>
      </c>
      <c r="B2577">
        <v>34.867899999999999</v>
      </c>
      <c r="C2577">
        <v>1.1769000000000001</v>
      </c>
      <c r="D2577">
        <v>68.558899999999994</v>
      </c>
      <c r="E2577" s="2">
        <v>58.253999999999998</v>
      </c>
      <c r="F2577">
        <v>5.8643000000000001</v>
      </c>
      <c r="G2577">
        <v>8.3111515388690002E-7</v>
      </c>
      <c r="H2577">
        <v>1.0606688404738101E-5</v>
      </c>
      <c r="I2577" t="s">
        <v>285</v>
      </c>
    </row>
    <row r="2578" spans="1:9">
      <c r="A2578" s="3" t="s">
        <v>3863</v>
      </c>
      <c r="B2578">
        <v>1679.3114</v>
      </c>
      <c r="C2578">
        <v>574.35649999999998</v>
      </c>
      <c r="D2578">
        <v>2784.2664</v>
      </c>
      <c r="E2578" s="2">
        <v>4.8475999999999999</v>
      </c>
      <c r="F2578">
        <v>2.2772999999999999</v>
      </c>
      <c r="G2578" s="1">
        <v>1.2582511217797499E-9</v>
      </c>
      <c r="H2578" s="1">
        <v>2.9028385034862298E-8</v>
      </c>
      <c r="I2578" t="s">
        <v>3864</v>
      </c>
    </row>
    <row r="2579" spans="1:9">
      <c r="A2579" s="3" t="s">
        <v>3865</v>
      </c>
      <c r="B2579">
        <v>676.63189999999997</v>
      </c>
      <c r="C2579">
        <v>100.248</v>
      </c>
      <c r="D2579">
        <v>1253.0157999999999</v>
      </c>
      <c r="E2579" s="2">
        <v>12.4992</v>
      </c>
      <c r="F2579">
        <v>3.6438000000000001</v>
      </c>
      <c r="G2579" s="1">
        <v>8.2487160459983908E-28</v>
      </c>
      <c r="H2579" s="1">
        <v>3.1180146653873902E-25</v>
      </c>
      <c r="I2579" t="s">
        <v>3866</v>
      </c>
    </row>
    <row r="2580" spans="1:9">
      <c r="A2580" s="3" t="s">
        <v>3867</v>
      </c>
      <c r="B2580">
        <v>1317.1015</v>
      </c>
      <c r="C2580">
        <v>206.15809999999999</v>
      </c>
      <c r="D2580">
        <v>2428.0448999999999</v>
      </c>
      <c r="E2580" s="2">
        <v>11.7776</v>
      </c>
      <c r="F2580">
        <v>3.5579999999999998</v>
      </c>
      <c r="G2580" s="1">
        <v>6.0159947716913602E-11</v>
      </c>
      <c r="H2580" s="1">
        <v>1.78625971650099E-9</v>
      </c>
      <c r="I2580" t="s">
        <v>1418</v>
      </c>
    </row>
    <row r="2581" spans="1:9">
      <c r="A2581" s="3" t="s">
        <v>3868</v>
      </c>
      <c r="B2581">
        <v>202.2807</v>
      </c>
      <c r="C2581">
        <v>5.8014999999999999</v>
      </c>
      <c r="D2581">
        <v>398.75990000000002</v>
      </c>
      <c r="E2581" s="2">
        <v>68.733500000000006</v>
      </c>
      <c r="F2581">
        <v>6.1029</v>
      </c>
      <c r="G2581" s="1">
        <v>1.1768127757913E-8</v>
      </c>
      <c r="H2581">
        <v>2.22560281471652E-7</v>
      </c>
      <c r="I2581" t="s">
        <v>156</v>
      </c>
    </row>
    <row r="2582" spans="1:9">
      <c r="A2582" s="3" t="s">
        <v>3869</v>
      </c>
      <c r="B2582">
        <v>402.59350000000001</v>
      </c>
      <c r="C2582">
        <v>632.87869999999998</v>
      </c>
      <c r="D2582">
        <v>172.3082</v>
      </c>
      <c r="E2582" s="2">
        <v>0.27229999999999999</v>
      </c>
      <c r="F2582">
        <v>-1.8769</v>
      </c>
      <c r="G2582" s="1">
        <v>1.44027426553501E-9</v>
      </c>
      <c r="H2582" s="1">
        <v>3.2969756556703701E-8</v>
      </c>
      <c r="I2582" t="s">
        <v>1476</v>
      </c>
    </row>
    <row r="2583" spans="1:9">
      <c r="A2583" s="3" t="s">
        <v>3870</v>
      </c>
      <c r="B2583">
        <v>633.66089999999997</v>
      </c>
      <c r="C2583">
        <v>972.02</v>
      </c>
      <c r="D2583">
        <v>295.30189999999999</v>
      </c>
      <c r="E2583" s="2">
        <v>0.30380000000000001</v>
      </c>
      <c r="F2583">
        <v>-1.7188000000000001</v>
      </c>
      <c r="G2583" s="1">
        <v>1.2221063743938901E-8</v>
      </c>
      <c r="H2583">
        <v>2.3038736791962501E-7</v>
      </c>
      <c r="I2583" t="s">
        <v>14</v>
      </c>
    </row>
    <row r="2584" spans="1:9">
      <c r="A2584" s="3" t="s">
        <v>3871</v>
      </c>
      <c r="B2584">
        <v>178.35579999999999</v>
      </c>
      <c r="C2584">
        <v>44.192900000000002</v>
      </c>
      <c r="D2584">
        <v>312.51870000000002</v>
      </c>
      <c r="E2584" s="2">
        <v>7.0716999999999999</v>
      </c>
      <c r="F2584">
        <v>2.8220999999999998</v>
      </c>
      <c r="G2584" s="1">
        <v>1.20387421332745E-13</v>
      </c>
      <c r="H2584" s="1">
        <v>5.9655508076884703E-12</v>
      </c>
      <c r="I2584" t="s">
        <v>14</v>
      </c>
    </row>
    <row r="2585" spans="1:9">
      <c r="A2585" s="3" t="s">
        <v>3872</v>
      </c>
      <c r="B2585">
        <v>870.73479999999995</v>
      </c>
      <c r="C2585">
        <v>302.34300000000002</v>
      </c>
      <c r="D2585">
        <v>1439.1266000000001</v>
      </c>
      <c r="E2585" s="2">
        <v>4.7599</v>
      </c>
      <c r="F2585">
        <v>2.2509000000000001</v>
      </c>
      <c r="G2585" s="1">
        <v>7.0769608006520702E-13</v>
      </c>
      <c r="H2585" s="1">
        <v>3.06398109025588E-11</v>
      </c>
      <c r="I2585" t="s">
        <v>526</v>
      </c>
    </row>
    <row r="2586" spans="1:9">
      <c r="A2586" s="3" t="s">
        <v>3873</v>
      </c>
      <c r="B2586">
        <v>83.990300000000005</v>
      </c>
      <c r="C2586">
        <v>151.58690000000001</v>
      </c>
      <c r="D2586">
        <v>16.393699999999999</v>
      </c>
      <c r="E2586" s="2">
        <v>0.1081</v>
      </c>
      <c r="F2586">
        <v>-3.2088999999999999</v>
      </c>
      <c r="G2586" s="1">
        <v>1.59905631687777E-16</v>
      </c>
      <c r="H2586" s="1">
        <v>1.25389830975596E-14</v>
      </c>
      <c r="I2586" t="s">
        <v>14</v>
      </c>
    </row>
    <row r="2587" spans="1:9">
      <c r="A2587" s="3" t="s">
        <v>3874</v>
      </c>
      <c r="B2587">
        <v>40.790500000000002</v>
      </c>
      <c r="C2587">
        <v>16.361599999999999</v>
      </c>
      <c r="D2587">
        <v>65.219399999999993</v>
      </c>
      <c r="E2587" s="2">
        <v>3.9861</v>
      </c>
      <c r="F2587">
        <v>1.9950000000000001</v>
      </c>
      <c r="G2587">
        <v>1.29165633920282E-4</v>
      </c>
      <c r="H2587">
        <v>9.5686420866974596E-4</v>
      </c>
      <c r="I2587" t="s">
        <v>1290</v>
      </c>
    </row>
    <row r="2588" spans="1:9">
      <c r="A2588" s="3" t="s">
        <v>3875</v>
      </c>
      <c r="B2588">
        <v>1299.7573</v>
      </c>
      <c r="C2588">
        <v>554.95479999999998</v>
      </c>
      <c r="D2588">
        <v>2044.5597</v>
      </c>
      <c r="E2588" s="2">
        <v>3.6842000000000001</v>
      </c>
      <c r="F2588">
        <v>1.8813</v>
      </c>
      <c r="G2588" s="1">
        <v>4.9079209323403199E-10</v>
      </c>
      <c r="H2588" s="1">
        <v>1.2170323025157399E-8</v>
      </c>
      <c r="I2588" t="s">
        <v>3876</v>
      </c>
    </row>
    <row r="2589" spans="1:9">
      <c r="A2589" s="3" t="s">
        <v>3877</v>
      </c>
      <c r="B2589">
        <v>1665.9021</v>
      </c>
      <c r="C2589">
        <v>2536.3011000000001</v>
      </c>
      <c r="D2589">
        <v>795.50319999999999</v>
      </c>
      <c r="E2589" s="2">
        <v>0.31359999999999999</v>
      </c>
      <c r="F2589">
        <v>-1.6728000000000001</v>
      </c>
      <c r="G2589" s="1">
        <v>2.7928895476165799E-8</v>
      </c>
      <c r="H2589">
        <v>4.8869765829036899E-7</v>
      </c>
      <c r="I2589" t="s">
        <v>320</v>
      </c>
    </row>
    <row r="2590" spans="1:9">
      <c r="A2590" s="3" t="s">
        <v>3878</v>
      </c>
      <c r="B2590">
        <v>106.1307</v>
      </c>
      <c r="C2590">
        <v>17.868600000000001</v>
      </c>
      <c r="D2590">
        <v>194.3929</v>
      </c>
      <c r="E2590" s="2">
        <v>10.879</v>
      </c>
      <c r="F2590">
        <v>3.4434999999999998</v>
      </c>
      <c r="G2590" s="1">
        <v>1.63473252170221E-18</v>
      </c>
      <c r="H2590" s="1">
        <v>1.73375732625424E-16</v>
      </c>
      <c r="I2590" t="s">
        <v>122</v>
      </c>
    </row>
    <row r="2591" spans="1:9">
      <c r="A2591" s="3" t="s">
        <v>3879</v>
      </c>
      <c r="B2591">
        <v>31.721</v>
      </c>
      <c r="C2591">
        <v>52.049500000000002</v>
      </c>
      <c r="D2591">
        <v>11.3925</v>
      </c>
      <c r="E2591" s="2">
        <v>0.21890000000000001</v>
      </c>
      <c r="F2591">
        <v>-2.1918000000000002</v>
      </c>
      <c r="G2591">
        <v>1.25080420322142E-6</v>
      </c>
      <c r="H2591">
        <v>1.5283344851960399E-5</v>
      </c>
      <c r="I2591" t="s">
        <v>3880</v>
      </c>
    </row>
    <row r="2592" spans="1:9">
      <c r="A2592" s="3" t="s">
        <v>3881</v>
      </c>
      <c r="B2592">
        <v>48.456400000000002</v>
      </c>
      <c r="C2592">
        <v>83.750500000000002</v>
      </c>
      <c r="D2592">
        <v>13.1624</v>
      </c>
      <c r="E2592" s="2">
        <v>0.15720000000000001</v>
      </c>
      <c r="F2592">
        <v>-2.6697000000000002</v>
      </c>
      <c r="G2592">
        <v>1.3736938555219101E-7</v>
      </c>
      <c r="H2592">
        <v>2.06959579132387E-6</v>
      </c>
      <c r="I2592" t="s">
        <v>14</v>
      </c>
    </row>
    <row r="2593" spans="1:9">
      <c r="A2593" s="3" t="s">
        <v>3882</v>
      </c>
      <c r="B2593">
        <v>38.931100000000001</v>
      </c>
      <c r="C2593">
        <v>0.48249999999999998</v>
      </c>
      <c r="D2593">
        <v>77.3797</v>
      </c>
      <c r="E2593" s="2">
        <v>160.36109999999999</v>
      </c>
      <c r="F2593">
        <v>7.3251999999999997</v>
      </c>
      <c r="G2593" s="1">
        <v>6.34447441431023E-22</v>
      </c>
      <c r="H2593" s="1">
        <v>1.1201226564761799E-19</v>
      </c>
      <c r="I2593" t="s">
        <v>2826</v>
      </c>
    </row>
    <row r="2594" spans="1:9">
      <c r="A2594" s="3" t="s">
        <v>3883</v>
      </c>
      <c r="B2594">
        <v>45.281799999999997</v>
      </c>
      <c r="C2594">
        <v>0.27350000000000002</v>
      </c>
      <c r="D2594">
        <v>90.290099999999995</v>
      </c>
      <c r="E2594" s="2">
        <v>330.14389999999997</v>
      </c>
      <c r="F2594">
        <v>8.3670000000000009</v>
      </c>
      <c r="G2594" s="1">
        <v>3.0967848376848499E-13</v>
      </c>
      <c r="H2594" s="1">
        <v>1.43788352998898E-11</v>
      </c>
      <c r="I2594" t="s">
        <v>304</v>
      </c>
    </row>
    <row r="2595" spans="1:9">
      <c r="A2595" s="3" t="s">
        <v>3884</v>
      </c>
      <c r="B2595">
        <v>19.679099999999998</v>
      </c>
      <c r="C2595">
        <v>34.667900000000003</v>
      </c>
      <c r="D2595">
        <v>4.6902999999999997</v>
      </c>
      <c r="E2595" s="2">
        <v>0.1353</v>
      </c>
      <c r="F2595">
        <v>-2.8858999999999999</v>
      </c>
      <c r="G2595">
        <v>1.8880864550694399E-7</v>
      </c>
      <c r="H2595">
        <v>2.74634144258843E-6</v>
      </c>
      <c r="I2595" t="s">
        <v>3885</v>
      </c>
    </row>
    <row r="2596" spans="1:9">
      <c r="A2596" s="3" t="s">
        <v>3886</v>
      </c>
      <c r="B2596">
        <v>12.396800000000001</v>
      </c>
      <c r="C2596">
        <v>0.27350000000000002</v>
      </c>
      <c r="D2596">
        <v>24.52</v>
      </c>
      <c r="E2596" s="2">
        <v>89.656999999999996</v>
      </c>
      <c r="F2596">
        <v>6.4863</v>
      </c>
      <c r="G2596">
        <v>3.6639137636631699E-5</v>
      </c>
      <c r="H2596">
        <v>3.1203591394524799E-4</v>
      </c>
      <c r="I2596" t="s">
        <v>326</v>
      </c>
    </row>
    <row r="2597" spans="1:9">
      <c r="A2597" s="3" t="s">
        <v>3887</v>
      </c>
      <c r="B2597">
        <v>220.6925</v>
      </c>
      <c r="C2597">
        <v>338.80340000000001</v>
      </c>
      <c r="D2597">
        <v>102.58159999999999</v>
      </c>
      <c r="E2597" s="2">
        <v>0.30280000000000001</v>
      </c>
      <c r="F2597">
        <v>-1.7237</v>
      </c>
      <c r="G2597">
        <v>1.31305186189962E-7</v>
      </c>
      <c r="H2597">
        <v>1.9883934820877401E-6</v>
      </c>
      <c r="I2597" t="s">
        <v>3888</v>
      </c>
    </row>
    <row r="2598" spans="1:9">
      <c r="A2598" s="3" t="s">
        <v>3889</v>
      </c>
      <c r="B2598">
        <v>1970.9516000000001</v>
      </c>
      <c r="C2598">
        <v>403.1651</v>
      </c>
      <c r="D2598">
        <v>3538.7381</v>
      </c>
      <c r="E2598" s="2">
        <v>8.7774000000000001</v>
      </c>
      <c r="F2598">
        <v>3.1337999999999999</v>
      </c>
      <c r="G2598" s="1">
        <v>1.31202582269262E-8</v>
      </c>
      <c r="H2598">
        <v>2.4639343539024999E-7</v>
      </c>
      <c r="I2598" t="s">
        <v>14</v>
      </c>
    </row>
    <row r="2599" spans="1:9">
      <c r="A2599" s="3" t="s">
        <v>3890</v>
      </c>
      <c r="B2599">
        <v>2642.4893999999999</v>
      </c>
      <c r="C2599">
        <v>274.13630000000001</v>
      </c>
      <c r="D2599">
        <v>5010.8424999999997</v>
      </c>
      <c r="E2599" s="2">
        <v>18.278700000000001</v>
      </c>
      <c r="F2599">
        <v>4.1920999999999999</v>
      </c>
      <c r="G2599" s="1">
        <v>8.4564909447588503E-19</v>
      </c>
      <c r="H2599" s="1">
        <v>9.5896607313565295E-17</v>
      </c>
      <c r="I2599" t="s">
        <v>1365</v>
      </c>
    </row>
    <row r="2600" spans="1:9">
      <c r="A2600" s="3" t="s">
        <v>3891</v>
      </c>
      <c r="B2600">
        <v>99.2821</v>
      </c>
      <c r="C2600">
        <v>183.8783</v>
      </c>
      <c r="D2600">
        <v>14.6859</v>
      </c>
      <c r="E2600" s="2">
        <v>7.9899999999999999E-2</v>
      </c>
      <c r="F2600">
        <v>-3.6463000000000001</v>
      </c>
      <c r="G2600" s="1">
        <v>5.32362570775906E-15</v>
      </c>
      <c r="H2600" s="1">
        <v>3.26323867708042E-13</v>
      </c>
      <c r="I2600" t="s">
        <v>3892</v>
      </c>
    </row>
    <row r="2601" spans="1:9">
      <c r="A2601" s="3" t="s">
        <v>3893</v>
      </c>
      <c r="B2601">
        <v>13.060700000000001</v>
      </c>
      <c r="C2601">
        <v>21.712599999999998</v>
      </c>
      <c r="D2601">
        <v>4.4088000000000003</v>
      </c>
      <c r="E2601" s="2">
        <v>0.2031</v>
      </c>
      <c r="F2601">
        <v>-2.3001</v>
      </c>
      <c r="G2601">
        <v>1.08955827256007E-4</v>
      </c>
      <c r="H2601">
        <v>8.25187159212973E-4</v>
      </c>
      <c r="I2601" t="s">
        <v>109</v>
      </c>
    </row>
    <row r="2602" spans="1:9">
      <c r="A2602" s="3" t="s">
        <v>3894</v>
      </c>
      <c r="B2602">
        <v>221.0351</v>
      </c>
      <c r="C2602">
        <v>93.999700000000004</v>
      </c>
      <c r="D2602">
        <v>348.07040000000001</v>
      </c>
      <c r="E2602" s="2">
        <v>3.7029000000000001</v>
      </c>
      <c r="F2602">
        <v>1.8887</v>
      </c>
      <c r="G2602" s="1">
        <v>2.9484570862297901E-8</v>
      </c>
      <c r="H2602">
        <v>5.1257257506131503E-7</v>
      </c>
      <c r="I2602" t="s">
        <v>3203</v>
      </c>
    </row>
    <row r="2603" spans="1:9">
      <c r="A2603" s="3" t="s">
        <v>3895</v>
      </c>
      <c r="B2603">
        <v>62.032899999999998</v>
      </c>
      <c r="C2603">
        <v>26.8596</v>
      </c>
      <c r="D2603">
        <v>97.206299999999999</v>
      </c>
      <c r="E2603" s="2">
        <v>3.6191</v>
      </c>
      <c r="F2603">
        <v>1.8555999999999999</v>
      </c>
      <c r="G2603">
        <v>3.8978039821520401E-5</v>
      </c>
      <c r="H2603">
        <v>3.2900902550750302E-4</v>
      </c>
      <c r="I2603" t="s">
        <v>14</v>
      </c>
    </row>
    <row r="2604" spans="1:9">
      <c r="A2604" s="3" t="s">
        <v>3896</v>
      </c>
      <c r="B2604">
        <v>110.2556</v>
      </c>
      <c r="C2604">
        <v>22.840800000000002</v>
      </c>
      <c r="D2604">
        <v>197.6705</v>
      </c>
      <c r="E2604" s="2">
        <v>8.6542999999999992</v>
      </c>
      <c r="F2604">
        <v>3.1133999999999999</v>
      </c>
      <c r="G2604" s="1">
        <v>7.9770053879467798E-10</v>
      </c>
      <c r="H2604" s="1">
        <v>1.9018811394760399E-8</v>
      </c>
      <c r="I2604" t="s">
        <v>3897</v>
      </c>
    </row>
    <row r="2605" spans="1:9">
      <c r="A2605" s="3" t="s">
        <v>3898</v>
      </c>
      <c r="B2605">
        <v>202.30760000000001</v>
      </c>
      <c r="C2605">
        <v>393.4785</v>
      </c>
      <c r="D2605">
        <v>11.136699999999999</v>
      </c>
      <c r="E2605" s="2">
        <v>2.8299999999999999E-2</v>
      </c>
      <c r="F2605">
        <v>-5.1429</v>
      </c>
      <c r="G2605" s="1">
        <v>7.4432006796947796E-37</v>
      </c>
      <c r="H2605" s="1">
        <v>6.27015225257488E-34</v>
      </c>
      <c r="I2605" t="s">
        <v>2124</v>
      </c>
    </row>
    <row r="2606" spans="1:9">
      <c r="A2606" s="3" t="s">
        <v>3899</v>
      </c>
      <c r="B2606">
        <v>64.371700000000004</v>
      </c>
      <c r="C2606">
        <v>112.495</v>
      </c>
      <c r="D2606">
        <v>16.2484</v>
      </c>
      <c r="E2606" s="2">
        <v>0.1444</v>
      </c>
      <c r="F2606">
        <v>-2.7915000000000001</v>
      </c>
      <c r="G2606" s="1">
        <v>2.2536928777833398E-14</v>
      </c>
      <c r="H2606" s="1">
        <v>1.2561036069671801E-12</v>
      </c>
      <c r="I2606" t="s">
        <v>546</v>
      </c>
    </row>
    <row r="2607" spans="1:9">
      <c r="A2607" s="3" t="s">
        <v>3900</v>
      </c>
      <c r="B2607">
        <v>771.39700000000005</v>
      </c>
      <c r="C2607">
        <v>1296.2258999999999</v>
      </c>
      <c r="D2607">
        <v>246.56809999999999</v>
      </c>
      <c r="E2607" s="2">
        <v>0.19020000000000001</v>
      </c>
      <c r="F2607">
        <v>-2.3942999999999999</v>
      </c>
      <c r="G2607" s="1">
        <v>8.5195771717766495E-11</v>
      </c>
      <c r="H2607" s="1">
        <v>2.4482574398895E-9</v>
      </c>
      <c r="I2607" t="s">
        <v>3150</v>
      </c>
    </row>
    <row r="2608" spans="1:9">
      <c r="A2608" s="3" t="s">
        <v>3901</v>
      </c>
      <c r="B2608">
        <v>17791.005399999998</v>
      </c>
      <c r="C2608">
        <v>29727.200199999999</v>
      </c>
      <c r="D2608">
        <v>5854.8104999999996</v>
      </c>
      <c r="E2608" s="2">
        <v>0.19700000000000001</v>
      </c>
      <c r="F2608">
        <v>-2.3441000000000001</v>
      </c>
      <c r="G2608">
        <v>2.0143433930938599E-5</v>
      </c>
      <c r="H2608">
        <v>1.85133730056045E-4</v>
      </c>
      <c r="I2608" t="s">
        <v>3902</v>
      </c>
    </row>
    <row r="2609" spans="1:9">
      <c r="A2609" s="3" t="s">
        <v>3903</v>
      </c>
      <c r="B2609">
        <v>21.562100000000001</v>
      </c>
      <c r="C2609">
        <v>0.48249999999999998</v>
      </c>
      <c r="D2609">
        <v>42.6417</v>
      </c>
      <c r="E2609" s="2">
        <v>88.3703</v>
      </c>
      <c r="F2609">
        <v>6.4654999999999996</v>
      </c>
      <c r="G2609" s="1">
        <v>4.87852812642216E-9</v>
      </c>
      <c r="H2609">
        <v>1.0009100878816601E-7</v>
      </c>
      <c r="I2609" t="s">
        <v>182</v>
      </c>
    </row>
    <row r="2610" spans="1:9">
      <c r="A2610" s="3" t="s">
        <v>3904</v>
      </c>
      <c r="B2610">
        <v>6592.86</v>
      </c>
      <c r="C2610">
        <v>799.54319999999996</v>
      </c>
      <c r="D2610">
        <v>12386.176799999999</v>
      </c>
      <c r="E2610" s="2">
        <v>15.4916</v>
      </c>
      <c r="F2610">
        <v>3.9533999999999998</v>
      </c>
      <c r="G2610" s="1">
        <v>9.0310588368935205E-33</v>
      </c>
      <c r="H2610" s="1">
        <v>5.7885160597167103E-30</v>
      </c>
      <c r="I2610" t="s">
        <v>3255</v>
      </c>
    </row>
    <row r="2611" spans="1:9">
      <c r="A2611" s="3" t="s">
        <v>3905</v>
      </c>
      <c r="B2611">
        <v>2237.5470999999998</v>
      </c>
      <c r="C2611">
        <v>3694.0059999999999</v>
      </c>
      <c r="D2611">
        <v>781.08820000000003</v>
      </c>
      <c r="E2611" s="2">
        <v>0.2114</v>
      </c>
      <c r="F2611">
        <v>-2.2416</v>
      </c>
      <c r="G2611" s="1">
        <v>1.10850220687605E-13</v>
      </c>
      <c r="H2611" s="1">
        <v>5.5395049267005698E-12</v>
      </c>
      <c r="I2611" t="s">
        <v>3255</v>
      </c>
    </row>
    <row r="2612" spans="1:9">
      <c r="A2612" s="3" t="s">
        <v>3906</v>
      </c>
      <c r="B2612">
        <v>10590.579900000001</v>
      </c>
      <c r="C2612">
        <v>19585.0268</v>
      </c>
      <c r="D2612">
        <v>1596.1329000000001</v>
      </c>
      <c r="E2612" s="2">
        <v>8.1500000000000003E-2</v>
      </c>
      <c r="F2612">
        <v>-3.6171000000000002</v>
      </c>
      <c r="G2612" s="1">
        <v>1.66862088666052E-8</v>
      </c>
      <c r="H2612">
        <v>3.0767741227203601E-7</v>
      </c>
      <c r="I2612" t="s">
        <v>3907</v>
      </c>
    </row>
    <row r="2613" spans="1:9">
      <c r="A2613" s="3" t="s">
        <v>3908</v>
      </c>
      <c r="B2613">
        <v>208.54650000000001</v>
      </c>
      <c r="C2613">
        <v>327.92529999999999</v>
      </c>
      <c r="D2613">
        <v>89.167599999999993</v>
      </c>
      <c r="E2613" s="2">
        <v>0.27189999999999998</v>
      </c>
      <c r="F2613">
        <v>-1.8788</v>
      </c>
      <c r="G2613" s="1">
        <v>9.0756813878200507E-9</v>
      </c>
      <c r="H2613">
        <v>1.75467141008844E-7</v>
      </c>
      <c r="I2613" t="s">
        <v>139</v>
      </c>
    </row>
    <row r="2614" spans="1:9">
      <c r="A2614" s="3" t="s">
        <v>3909</v>
      </c>
      <c r="B2614">
        <v>28.2194</v>
      </c>
      <c r="C2614">
        <v>43.200400000000002</v>
      </c>
      <c r="D2614">
        <v>13.238300000000001</v>
      </c>
      <c r="E2614" s="2">
        <v>0.30640000000000001</v>
      </c>
      <c r="F2614">
        <v>-1.7062999999999999</v>
      </c>
      <c r="G2614">
        <v>1.3950009200937199E-5</v>
      </c>
      <c r="H2614">
        <v>1.33409689030305E-4</v>
      </c>
      <c r="I2614" t="s">
        <v>139</v>
      </c>
    </row>
    <row r="2615" spans="1:9">
      <c r="A2615" s="3" t="s">
        <v>3910</v>
      </c>
      <c r="B2615">
        <v>716.21759999999995</v>
      </c>
      <c r="C2615">
        <v>1277.6144999999999</v>
      </c>
      <c r="D2615">
        <v>154.82069999999999</v>
      </c>
      <c r="E2615" s="2">
        <v>0.1212</v>
      </c>
      <c r="F2615">
        <v>-3.0448</v>
      </c>
      <c r="G2615" s="1">
        <v>1.8393592121167301E-12</v>
      </c>
      <c r="H2615" s="1">
        <v>7.2599286492703697E-11</v>
      </c>
      <c r="I2615" t="s">
        <v>86</v>
      </c>
    </row>
    <row r="2616" spans="1:9">
      <c r="A2616" s="3" t="s">
        <v>3911</v>
      </c>
      <c r="B2616">
        <v>10596.8676</v>
      </c>
      <c r="C2616">
        <v>18709.536899999999</v>
      </c>
      <c r="D2616">
        <v>2484.1983</v>
      </c>
      <c r="E2616" s="2">
        <v>0.1328</v>
      </c>
      <c r="F2616">
        <v>-2.9129</v>
      </c>
      <c r="G2616" s="1">
        <v>1.5666480974260899E-11</v>
      </c>
      <c r="H2616" s="1">
        <v>5.1725702692621404E-10</v>
      </c>
      <c r="I2616" t="s">
        <v>3912</v>
      </c>
    </row>
    <row r="2617" spans="1:9">
      <c r="A2617" s="3" t="s">
        <v>3913</v>
      </c>
      <c r="B2617">
        <v>47.691400000000002</v>
      </c>
      <c r="C2617">
        <v>72.754499999999993</v>
      </c>
      <c r="D2617">
        <v>22.628299999999999</v>
      </c>
      <c r="E2617" s="2">
        <v>0.311</v>
      </c>
      <c r="F2617">
        <v>-1.6849000000000001</v>
      </c>
      <c r="G2617">
        <v>6.5848099206367497E-5</v>
      </c>
      <c r="H2617">
        <v>5.2843368454015798E-4</v>
      </c>
      <c r="I2617" t="s">
        <v>3914</v>
      </c>
    </row>
    <row r="2618" spans="1:9">
      <c r="A2618" s="3" t="s">
        <v>3915</v>
      </c>
      <c r="B2618">
        <v>578.5376</v>
      </c>
      <c r="C2618">
        <v>956.47580000000005</v>
      </c>
      <c r="D2618">
        <v>200.5993</v>
      </c>
      <c r="E2618" s="2">
        <v>0.2097</v>
      </c>
      <c r="F2618">
        <v>-2.2534000000000001</v>
      </c>
      <c r="G2618" s="1">
        <v>6.2655026184154701E-12</v>
      </c>
      <c r="H2618" s="1">
        <v>2.2337615381059399E-10</v>
      </c>
      <c r="I2618" t="s">
        <v>3916</v>
      </c>
    </row>
    <row r="2619" spans="1:9">
      <c r="A2619" s="3" t="s">
        <v>3917</v>
      </c>
      <c r="B2619">
        <v>148.1173</v>
      </c>
      <c r="C2619">
        <v>252.77359999999999</v>
      </c>
      <c r="D2619">
        <v>43.460999999999999</v>
      </c>
      <c r="E2619" s="2">
        <v>0.1719</v>
      </c>
      <c r="F2619">
        <v>-2.5400999999999998</v>
      </c>
      <c r="G2619" s="1">
        <v>2.1899768883023099E-8</v>
      </c>
      <c r="H2619">
        <v>3.9395532992498598E-7</v>
      </c>
      <c r="I2619" t="s">
        <v>3918</v>
      </c>
    </row>
    <row r="2620" spans="1:9">
      <c r="A2620" s="3" t="s">
        <v>3919</v>
      </c>
      <c r="B2620">
        <v>466.529</v>
      </c>
      <c r="C2620">
        <v>143.1499</v>
      </c>
      <c r="D2620">
        <v>789.90800000000002</v>
      </c>
      <c r="E2620" s="2">
        <v>5.5179999999999998</v>
      </c>
      <c r="F2620">
        <v>2.4641999999999999</v>
      </c>
      <c r="G2620" s="1">
        <v>1.00855477828737E-13</v>
      </c>
      <c r="H2620" s="1">
        <v>5.0744418230418003E-12</v>
      </c>
      <c r="I2620" t="s">
        <v>3920</v>
      </c>
    </row>
    <row r="2621" spans="1:9">
      <c r="A2621" s="3" t="s">
        <v>3921</v>
      </c>
      <c r="B2621">
        <v>1022.8208</v>
      </c>
      <c r="C2621">
        <v>4.7747999999999999</v>
      </c>
      <c r="D2621">
        <v>2040.8668</v>
      </c>
      <c r="E2621" s="2">
        <v>427.42399999999998</v>
      </c>
      <c r="F2621">
        <v>8.7394999999999996</v>
      </c>
      <c r="G2621" s="1">
        <v>7.6350438743649197E-53</v>
      </c>
      <c r="H2621" s="1">
        <v>2.25111633591775E-49</v>
      </c>
      <c r="I2621" t="s">
        <v>14</v>
      </c>
    </row>
    <row r="2622" spans="1:9">
      <c r="A2622" s="3" t="s">
        <v>3922</v>
      </c>
      <c r="B2622">
        <v>488.96940000000001</v>
      </c>
      <c r="C2622">
        <v>970.31</v>
      </c>
      <c r="D2622">
        <v>7.6288999999999998</v>
      </c>
      <c r="E2622" s="2">
        <v>7.9000000000000008E-3</v>
      </c>
      <c r="F2622">
        <v>-6.9908000000000001</v>
      </c>
      <c r="G2622" s="1">
        <v>1.1595881823557101E-14</v>
      </c>
      <c r="H2622" s="1">
        <v>6.7301767654676995E-13</v>
      </c>
      <c r="I2622" t="s">
        <v>3923</v>
      </c>
    </row>
    <row r="2623" spans="1:9">
      <c r="A2623" s="3" t="s">
        <v>3924</v>
      </c>
      <c r="B2623">
        <v>21.0412</v>
      </c>
      <c r="C2623">
        <v>42.0824</v>
      </c>
      <c r="D2623">
        <v>0</v>
      </c>
      <c r="E2623" s="2">
        <v>0</v>
      </c>
      <c r="F2623" t="e">
        <f>-Inf</f>
        <v>#NAME?</v>
      </c>
      <c r="G2623" s="1">
        <v>1.6545378977166999E-12</v>
      </c>
      <c r="H2623" s="1">
        <v>6.6100806742925595E-11</v>
      </c>
      <c r="I2623" t="s">
        <v>14</v>
      </c>
    </row>
    <row r="2624" spans="1:9">
      <c r="A2624" s="3" t="s">
        <v>3925</v>
      </c>
      <c r="B2624">
        <v>666.16099999999994</v>
      </c>
      <c r="C2624">
        <v>1087.6952000000001</v>
      </c>
      <c r="D2624">
        <v>244.62690000000001</v>
      </c>
      <c r="E2624" s="2">
        <v>0.22489999999999999</v>
      </c>
      <c r="F2624">
        <v>-2.1526000000000001</v>
      </c>
      <c r="G2624" s="1">
        <v>3.2948781657704499E-12</v>
      </c>
      <c r="H2624" s="1">
        <v>1.2485044259493001E-10</v>
      </c>
      <c r="I2624" t="s">
        <v>3926</v>
      </c>
    </row>
    <row r="2625" spans="1:9">
      <c r="A2625" s="3" t="s">
        <v>3927</v>
      </c>
      <c r="B2625">
        <v>210.12950000000001</v>
      </c>
      <c r="C2625">
        <v>337.81650000000002</v>
      </c>
      <c r="D2625">
        <v>82.442400000000006</v>
      </c>
      <c r="E2625" s="2">
        <v>0.24399999999999999</v>
      </c>
      <c r="F2625">
        <v>-2.0348000000000002</v>
      </c>
      <c r="G2625" s="1">
        <v>1.1759902743953399E-9</v>
      </c>
      <c r="H2625" s="1">
        <v>2.72585670206543E-8</v>
      </c>
      <c r="I2625" t="s">
        <v>2081</v>
      </c>
    </row>
    <row r="2626" spans="1:9">
      <c r="A2626" s="3" t="s">
        <v>3928</v>
      </c>
      <c r="B2626">
        <v>205.3022</v>
      </c>
      <c r="C2626">
        <v>337.96800000000002</v>
      </c>
      <c r="D2626">
        <v>72.636399999999995</v>
      </c>
      <c r="E2626" s="2">
        <v>0.21490000000000001</v>
      </c>
      <c r="F2626">
        <v>-2.2181000000000002</v>
      </c>
      <c r="G2626" s="1">
        <v>2.5832260505978402E-12</v>
      </c>
      <c r="H2626" s="1">
        <v>9.9300960724676204E-11</v>
      </c>
      <c r="I2626" t="s">
        <v>182</v>
      </c>
    </row>
    <row r="2627" spans="1:9">
      <c r="A2627" s="3" t="s">
        <v>3929</v>
      </c>
      <c r="B2627">
        <v>8214.0971000000009</v>
      </c>
      <c r="C2627">
        <v>14855.929400000001</v>
      </c>
      <c r="D2627">
        <v>1572.2647999999999</v>
      </c>
      <c r="E2627" s="2">
        <v>0.10580000000000001</v>
      </c>
      <c r="F2627">
        <v>-3.2401</v>
      </c>
      <c r="G2627">
        <v>3.3903658473959999E-7</v>
      </c>
      <c r="H2627">
        <v>4.7018601432090204E-6</v>
      </c>
      <c r="I2627" t="s">
        <v>3930</v>
      </c>
    </row>
    <row r="2628" spans="1:9">
      <c r="A2628" s="3" t="s">
        <v>3931</v>
      </c>
      <c r="B2628">
        <v>1375.7933</v>
      </c>
      <c r="C2628">
        <v>626.29250000000002</v>
      </c>
      <c r="D2628">
        <v>2125.2941999999998</v>
      </c>
      <c r="E2628" s="2">
        <v>3.3935</v>
      </c>
      <c r="F2628">
        <v>1.7627999999999999</v>
      </c>
      <c r="G2628" s="1">
        <v>4.1394539971120203E-9</v>
      </c>
      <c r="H2628" s="1">
        <v>8.6436020999186098E-8</v>
      </c>
      <c r="I2628" t="s">
        <v>3139</v>
      </c>
    </row>
    <row r="2629" spans="1:9">
      <c r="A2629" s="3" t="s">
        <v>3932</v>
      </c>
      <c r="B2629">
        <v>21.730699999999999</v>
      </c>
      <c r="C2629">
        <v>39.603099999999998</v>
      </c>
      <c r="D2629">
        <v>3.8582999999999998</v>
      </c>
      <c r="E2629" s="2">
        <v>9.74E-2</v>
      </c>
      <c r="F2629">
        <v>-3.3595999999999999</v>
      </c>
      <c r="G2629">
        <v>2.2712321893888E-7</v>
      </c>
      <c r="H2629">
        <v>3.25072863456017E-6</v>
      </c>
      <c r="I2629" t="s">
        <v>3933</v>
      </c>
    </row>
    <row r="2630" spans="1:9">
      <c r="A2630" s="3" t="s">
        <v>3934</v>
      </c>
      <c r="B2630">
        <v>1774.2279000000001</v>
      </c>
      <c r="C2630">
        <v>273.86880000000002</v>
      </c>
      <c r="D2630">
        <v>3274.587</v>
      </c>
      <c r="E2630" s="2">
        <v>11.956799999999999</v>
      </c>
      <c r="F2630">
        <v>3.5798000000000001</v>
      </c>
      <c r="G2630">
        <v>1.05768345016684E-4</v>
      </c>
      <c r="H2630">
        <v>8.0269598055905005E-4</v>
      </c>
      <c r="I2630" t="s">
        <v>3935</v>
      </c>
    </row>
    <row r="2631" spans="1:9">
      <c r="A2631" s="3" t="s">
        <v>3936</v>
      </c>
      <c r="B2631">
        <v>14.146599999999999</v>
      </c>
      <c r="C2631">
        <v>25.032</v>
      </c>
      <c r="D2631">
        <v>3.2612000000000001</v>
      </c>
      <c r="E2631" s="2">
        <v>0.1303</v>
      </c>
      <c r="F2631">
        <v>-2.9403000000000001</v>
      </c>
      <c r="G2631">
        <v>8.5512802763356501E-6</v>
      </c>
      <c r="H2631">
        <v>8.6049811490607596E-5</v>
      </c>
      <c r="I2631" t="s">
        <v>3937</v>
      </c>
    </row>
    <row r="2632" spans="1:9">
      <c r="A2632" s="3" t="s">
        <v>3938</v>
      </c>
      <c r="B2632">
        <v>1337.3746000000001</v>
      </c>
      <c r="C2632">
        <v>147.90719999999999</v>
      </c>
      <c r="D2632">
        <v>2526.8420000000001</v>
      </c>
      <c r="E2632" s="2">
        <v>17.084</v>
      </c>
      <c r="F2632">
        <v>4.0945999999999998</v>
      </c>
      <c r="G2632">
        <v>4.3517021002522402E-7</v>
      </c>
      <c r="H2632">
        <v>5.9027001315291796E-6</v>
      </c>
      <c r="I2632" t="s">
        <v>3939</v>
      </c>
    </row>
    <row r="2633" spans="1:9">
      <c r="A2633" s="3" t="s">
        <v>3940</v>
      </c>
      <c r="B2633">
        <v>15.541600000000001</v>
      </c>
      <c r="C2633">
        <v>1.7855000000000001</v>
      </c>
      <c r="D2633">
        <v>29.297599999999999</v>
      </c>
      <c r="E2633" s="2">
        <v>16.4084</v>
      </c>
      <c r="F2633">
        <v>4.0364000000000004</v>
      </c>
      <c r="G2633">
        <v>1.02557701105873E-7</v>
      </c>
      <c r="H2633">
        <v>1.6024436986781001E-6</v>
      </c>
      <c r="I2633" t="s">
        <v>1917</v>
      </c>
    </row>
    <row r="2634" spans="1:9">
      <c r="A2634" s="3" t="s">
        <v>3941</v>
      </c>
      <c r="B2634">
        <v>103.898</v>
      </c>
      <c r="C2634">
        <v>50.191800000000001</v>
      </c>
      <c r="D2634">
        <v>157.60419999999999</v>
      </c>
      <c r="E2634" s="2">
        <v>3.14</v>
      </c>
      <c r="F2634">
        <v>1.6508</v>
      </c>
      <c r="G2634">
        <v>9.6335870294923098E-6</v>
      </c>
      <c r="H2634">
        <v>9.5506617342821601E-5</v>
      </c>
      <c r="I2634" t="s">
        <v>3942</v>
      </c>
    </row>
    <row r="2635" spans="1:9">
      <c r="A2635" s="3" t="s">
        <v>3943</v>
      </c>
      <c r="B2635">
        <v>507.60669999999999</v>
      </c>
      <c r="C2635">
        <v>774.09259999999995</v>
      </c>
      <c r="D2635">
        <v>241.12090000000001</v>
      </c>
      <c r="E2635" s="2">
        <v>0.3115</v>
      </c>
      <c r="F2635">
        <v>-1.6827000000000001</v>
      </c>
      <c r="G2635" s="1">
        <v>2.5100437317438399E-8</v>
      </c>
      <c r="H2635">
        <v>4.4555165193699899E-7</v>
      </c>
      <c r="I2635" t="s">
        <v>1141</v>
      </c>
    </row>
    <row r="2636" spans="1:9">
      <c r="A2636" s="3" t="s">
        <v>3944</v>
      </c>
      <c r="B2636">
        <v>101.91370000000001</v>
      </c>
      <c r="C2636">
        <v>158.2123</v>
      </c>
      <c r="D2636">
        <v>45.615099999999998</v>
      </c>
      <c r="E2636" s="2">
        <v>0.2883</v>
      </c>
      <c r="F2636">
        <v>-1.7943</v>
      </c>
      <c r="G2636">
        <v>2.5772580990054901E-6</v>
      </c>
      <c r="H2636">
        <v>2.9316310876187401E-5</v>
      </c>
      <c r="I2636" t="s">
        <v>3945</v>
      </c>
    </row>
    <row r="2637" spans="1:9">
      <c r="A2637" s="3" t="s">
        <v>3946</v>
      </c>
      <c r="B2637">
        <v>56.903799999999997</v>
      </c>
      <c r="C2637">
        <v>110.6293</v>
      </c>
      <c r="D2637">
        <v>3.1783999999999999</v>
      </c>
      <c r="E2637" s="2">
        <v>2.87E-2</v>
      </c>
      <c r="F2637">
        <v>-5.1212999999999997</v>
      </c>
      <c r="G2637" s="1">
        <v>4.1930798150835002E-26</v>
      </c>
      <c r="H2637" s="1">
        <v>1.2362876526792199E-23</v>
      </c>
      <c r="I2637" t="s">
        <v>14</v>
      </c>
    </row>
    <row r="2638" spans="1:9">
      <c r="A2638" s="3" t="s">
        <v>3947</v>
      </c>
      <c r="B2638">
        <v>20.5808</v>
      </c>
      <c r="C2638">
        <v>39.218699999999998</v>
      </c>
      <c r="D2638">
        <v>1.9429000000000001</v>
      </c>
      <c r="E2638" s="2">
        <v>4.9500000000000002E-2</v>
      </c>
      <c r="F2638">
        <v>-4.3353000000000002</v>
      </c>
      <c r="G2638" s="1">
        <v>2.1624916563314401E-12</v>
      </c>
      <c r="H2638" s="1">
        <v>8.4114649070285197E-11</v>
      </c>
      <c r="I2638" t="s">
        <v>285</v>
      </c>
    </row>
    <row r="2639" spans="1:9">
      <c r="A2639" s="3" t="s">
        <v>3948</v>
      </c>
      <c r="B2639">
        <v>10.8926</v>
      </c>
      <c r="C2639">
        <v>0.69440000000000002</v>
      </c>
      <c r="D2639">
        <v>21.090800000000002</v>
      </c>
      <c r="E2639" s="2">
        <v>30.374400000000001</v>
      </c>
      <c r="F2639">
        <v>4.9248000000000003</v>
      </c>
      <c r="G2639">
        <v>8.7305648531316206E-6</v>
      </c>
      <c r="H2639">
        <v>8.7584884018282602E-5</v>
      </c>
      <c r="I2639" t="s">
        <v>3949</v>
      </c>
    </row>
    <row r="2640" spans="1:9">
      <c r="A2640" s="3" t="s">
        <v>3950</v>
      </c>
      <c r="B2640">
        <v>477.36180000000002</v>
      </c>
      <c r="C2640">
        <v>80.879599999999996</v>
      </c>
      <c r="D2640">
        <v>873.84389999999996</v>
      </c>
      <c r="E2640" s="2">
        <v>10.8043</v>
      </c>
      <c r="F2640">
        <v>3.4335</v>
      </c>
      <c r="G2640" s="1">
        <v>5.9828991990206297E-24</v>
      </c>
      <c r="H2640" s="1">
        <v>1.3465633586559099E-21</v>
      </c>
      <c r="I2640" t="s">
        <v>3951</v>
      </c>
    </row>
    <row r="2641" spans="1:9">
      <c r="A2641" s="3" t="s">
        <v>3952</v>
      </c>
      <c r="B2641">
        <v>7249.652</v>
      </c>
      <c r="C2641">
        <v>11309.950199999999</v>
      </c>
      <c r="D2641">
        <v>3189.3537999999999</v>
      </c>
      <c r="E2641" s="2">
        <v>0.28199999999999997</v>
      </c>
      <c r="F2641">
        <v>-1.8263</v>
      </c>
      <c r="G2641" s="1">
        <v>5.4753372487183097E-10</v>
      </c>
      <c r="H2641" s="1">
        <v>1.34529036201009E-8</v>
      </c>
      <c r="I2641" t="s">
        <v>290</v>
      </c>
    </row>
    <row r="2642" spans="1:9">
      <c r="A2642" s="3" t="s">
        <v>3953</v>
      </c>
      <c r="B2642">
        <v>7.0091000000000001</v>
      </c>
      <c r="C2642">
        <v>0.4209</v>
      </c>
      <c r="D2642">
        <v>13.597300000000001</v>
      </c>
      <c r="E2642" s="2">
        <v>32.307099999999998</v>
      </c>
      <c r="F2642">
        <v>5.0137999999999998</v>
      </c>
      <c r="G2642">
        <v>2.23837715946478E-7</v>
      </c>
      <c r="H2642">
        <v>3.2114993756525301E-6</v>
      </c>
      <c r="I2642" t="s">
        <v>290</v>
      </c>
    </row>
    <row r="2643" spans="1:9">
      <c r="A2643" s="3" t="s">
        <v>3954</v>
      </c>
      <c r="B2643">
        <v>489.51229999999998</v>
      </c>
      <c r="C2643">
        <v>896.11720000000003</v>
      </c>
      <c r="D2643">
        <v>82.907399999999996</v>
      </c>
      <c r="E2643" s="2">
        <v>9.2499999999999999E-2</v>
      </c>
      <c r="F2643">
        <v>-3.4340999999999999</v>
      </c>
      <c r="G2643" s="1">
        <v>9.4414665683542403E-15</v>
      </c>
      <c r="H2643" s="1">
        <v>5.5898032189027395E-13</v>
      </c>
      <c r="I2643" t="s">
        <v>306</v>
      </c>
    </row>
    <row r="2644" spans="1:9">
      <c r="A2644" s="3" t="s">
        <v>3955</v>
      </c>
      <c r="B2644">
        <v>89.712999999999994</v>
      </c>
      <c r="C2644">
        <v>136.43289999999999</v>
      </c>
      <c r="D2644">
        <v>42.993000000000002</v>
      </c>
      <c r="E2644" s="2">
        <v>0.31509999999999999</v>
      </c>
      <c r="F2644">
        <v>-1.6659999999999999</v>
      </c>
      <c r="G2644">
        <v>3.2069769723065398E-6</v>
      </c>
      <c r="H2644">
        <v>3.5546807914092501E-5</v>
      </c>
      <c r="I2644" t="s">
        <v>3956</v>
      </c>
    </row>
    <row r="2645" spans="1:9">
      <c r="A2645" s="3" t="s">
        <v>3957</v>
      </c>
      <c r="B2645">
        <v>257.46080000000001</v>
      </c>
      <c r="C2645">
        <v>472.5025</v>
      </c>
      <c r="D2645">
        <v>42.4191</v>
      </c>
      <c r="E2645" s="2">
        <v>8.9800000000000005E-2</v>
      </c>
      <c r="F2645">
        <v>-3.4775</v>
      </c>
      <c r="G2645" s="1">
        <v>1.0432141629610501E-17</v>
      </c>
      <c r="H2645" s="1">
        <v>9.7955816499182999E-16</v>
      </c>
      <c r="I2645" t="s">
        <v>306</v>
      </c>
    </row>
    <row r="2646" spans="1:9">
      <c r="A2646" s="3" t="s">
        <v>3958</v>
      </c>
      <c r="B2646">
        <v>1682.1198999999999</v>
      </c>
      <c r="C2646">
        <v>3173.2251000000001</v>
      </c>
      <c r="D2646">
        <v>191.0147</v>
      </c>
      <c r="E2646" s="2">
        <v>6.0199999999999997E-2</v>
      </c>
      <c r="F2646">
        <v>-4.0541999999999998</v>
      </c>
      <c r="G2646" s="1">
        <v>2.6264041316268599E-8</v>
      </c>
      <c r="H2646">
        <v>4.6284483181126702E-7</v>
      </c>
      <c r="I2646" t="s">
        <v>306</v>
      </c>
    </row>
    <row r="2647" spans="1:9">
      <c r="A2647" s="3" t="s">
        <v>3959</v>
      </c>
      <c r="B2647">
        <v>217.41239999999999</v>
      </c>
      <c r="C2647">
        <v>333.91090000000003</v>
      </c>
      <c r="D2647">
        <v>100.9139</v>
      </c>
      <c r="E2647" s="2">
        <v>0.30220000000000002</v>
      </c>
      <c r="F2647">
        <v>-1.7262999999999999</v>
      </c>
      <c r="G2647">
        <v>1.3035988214846101E-7</v>
      </c>
      <c r="H2647">
        <v>1.9791610531746799E-6</v>
      </c>
      <c r="I2647" t="s">
        <v>306</v>
      </c>
    </row>
    <row r="2648" spans="1:9">
      <c r="A2648" s="3" t="s">
        <v>3960</v>
      </c>
      <c r="B2648">
        <v>14.115</v>
      </c>
      <c r="C2648">
        <v>0.4209</v>
      </c>
      <c r="D2648">
        <v>27.809200000000001</v>
      </c>
      <c r="E2648" s="2">
        <v>66.074600000000004</v>
      </c>
      <c r="F2648">
        <v>6.0460000000000003</v>
      </c>
      <c r="G2648" s="1">
        <v>1.97412084734599E-12</v>
      </c>
      <c r="H2648" s="1">
        <v>7.7503301016177394E-11</v>
      </c>
      <c r="I2648" t="s">
        <v>3961</v>
      </c>
    </row>
    <row r="2649" spans="1:9">
      <c r="A2649" s="3" t="s">
        <v>3962</v>
      </c>
      <c r="B2649">
        <v>520.46280000000002</v>
      </c>
      <c r="C2649">
        <v>253.35409999999999</v>
      </c>
      <c r="D2649">
        <v>787.57140000000004</v>
      </c>
      <c r="E2649" s="2">
        <v>3.1086</v>
      </c>
      <c r="F2649">
        <v>1.6363000000000001</v>
      </c>
      <c r="G2649">
        <v>1.03615645343649E-7</v>
      </c>
      <c r="H2649">
        <v>1.6167990791346099E-6</v>
      </c>
      <c r="I2649" t="s">
        <v>3963</v>
      </c>
    </row>
    <row r="2650" spans="1:9">
      <c r="A2650" s="3" t="s">
        <v>3964</v>
      </c>
      <c r="B2650">
        <v>29.649100000000001</v>
      </c>
      <c r="C2650">
        <v>51.044699999999999</v>
      </c>
      <c r="D2650">
        <v>8.2533999999999992</v>
      </c>
      <c r="E2650" s="2">
        <v>0.16170000000000001</v>
      </c>
      <c r="F2650">
        <v>-2.6286999999999998</v>
      </c>
      <c r="G2650">
        <v>9.8831296704220601E-7</v>
      </c>
      <c r="H2650">
        <v>1.24156026929154E-5</v>
      </c>
      <c r="I2650" t="s">
        <v>3965</v>
      </c>
    </row>
    <row r="2651" spans="1:9">
      <c r="A2651" s="3" t="s">
        <v>3966</v>
      </c>
      <c r="B2651">
        <v>394.48590000000002</v>
      </c>
      <c r="C2651">
        <v>605.78729999999996</v>
      </c>
      <c r="D2651">
        <v>183.18450000000001</v>
      </c>
      <c r="E2651" s="2">
        <v>0.3024</v>
      </c>
      <c r="F2651">
        <v>-1.7255</v>
      </c>
      <c r="G2651" s="1">
        <v>1.6102899853777801E-8</v>
      </c>
      <c r="H2651">
        <v>2.9841477013751397E-7</v>
      </c>
      <c r="I2651" t="s">
        <v>3967</v>
      </c>
    </row>
    <row r="2652" spans="1:9">
      <c r="A2652" s="3" t="s">
        <v>3968</v>
      </c>
      <c r="B2652">
        <v>132.1523</v>
      </c>
      <c r="C2652">
        <v>41.597099999999998</v>
      </c>
      <c r="D2652">
        <v>222.70760000000001</v>
      </c>
      <c r="E2652" s="2">
        <v>5.3539000000000003</v>
      </c>
      <c r="F2652">
        <v>2.4205999999999999</v>
      </c>
      <c r="G2652" s="1">
        <v>2.91858896907236E-8</v>
      </c>
      <c r="H2652">
        <v>5.0767951129279899E-7</v>
      </c>
      <c r="I2652" t="s">
        <v>3969</v>
      </c>
    </row>
    <row r="2653" spans="1:9">
      <c r="A2653" s="3" t="s">
        <v>3970</v>
      </c>
      <c r="B2653">
        <v>280.53840000000002</v>
      </c>
      <c r="C2653">
        <v>443.27749999999997</v>
      </c>
      <c r="D2653">
        <v>117.7992</v>
      </c>
      <c r="E2653" s="2">
        <v>0.26569999999999999</v>
      </c>
      <c r="F2653">
        <v>-1.9118999999999999</v>
      </c>
      <c r="G2653">
        <v>1.02477743329012E-5</v>
      </c>
      <c r="H2653">
        <v>1.01119604562001E-4</v>
      </c>
      <c r="I2653" t="s">
        <v>154</v>
      </c>
    </row>
    <row r="2654" spans="1:9">
      <c r="A2654" s="3" t="s">
        <v>3971</v>
      </c>
      <c r="B2654">
        <v>27.976299999999998</v>
      </c>
      <c r="C2654">
        <v>54.325499999999998</v>
      </c>
      <c r="D2654">
        <v>1.6272</v>
      </c>
      <c r="E2654" s="2">
        <v>0.03</v>
      </c>
      <c r="F2654">
        <v>-5.0612000000000004</v>
      </c>
      <c r="G2654">
        <v>3.1338013929433199E-5</v>
      </c>
      <c r="H2654">
        <v>2.7162056761536799E-4</v>
      </c>
      <c r="I2654" t="s">
        <v>1159</v>
      </c>
    </row>
    <row r="2655" spans="1:9">
      <c r="A2655" s="3" t="s">
        <v>3972</v>
      </c>
      <c r="B2655">
        <v>153.54810000000001</v>
      </c>
      <c r="C2655">
        <v>12.0184</v>
      </c>
      <c r="D2655">
        <v>295.0779</v>
      </c>
      <c r="E2655" s="2">
        <v>24.552199999999999</v>
      </c>
      <c r="F2655">
        <v>4.6177999999999999</v>
      </c>
      <c r="G2655" s="1">
        <v>1.2026079486211901E-19</v>
      </c>
      <c r="H2655" s="1">
        <v>1.4961051796264701E-17</v>
      </c>
      <c r="I2655" t="s">
        <v>14</v>
      </c>
    </row>
    <row r="2656" spans="1:9">
      <c r="A2656" s="3" t="s">
        <v>3973</v>
      </c>
      <c r="B2656">
        <v>733.55970000000002</v>
      </c>
      <c r="C2656">
        <v>1178.3213000000001</v>
      </c>
      <c r="D2656">
        <v>288.79809999999998</v>
      </c>
      <c r="E2656" s="2">
        <v>0.24510000000000001</v>
      </c>
      <c r="F2656">
        <v>-2.0286</v>
      </c>
      <c r="G2656" s="1">
        <v>4.0339052570979902E-11</v>
      </c>
      <c r="H2656" s="1">
        <v>1.23633744906733E-9</v>
      </c>
      <c r="I2656" t="s">
        <v>3974</v>
      </c>
    </row>
    <row r="2657" spans="1:9">
      <c r="A2657" s="3" t="s">
        <v>3975</v>
      </c>
      <c r="B2657">
        <v>26.805399999999999</v>
      </c>
      <c r="C2657">
        <v>43.538899999999998</v>
      </c>
      <c r="D2657">
        <v>10.0718</v>
      </c>
      <c r="E2657" s="2">
        <v>0.23130000000000001</v>
      </c>
      <c r="F2657">
        <v>-2.1120000000000001</v>
      </c>
      <c r="G2657">
        <v>1.6423968552241E-6</v>
      </c>
      <c r="H2657">
        <v>1.9612972409650599E-5</v>
      </c>
      <c r="I2657" t="s">
        <v>650</v>
      </c>
    </row>
    <row r="2658" spans="1:9">
      <c r="A2658" s="3" t="s">
        <v>3976</v>
      </c>
      <c r="B2658">
        <v>3.5747</v>
      </c>
      <c r="C2658">
        <v>0</v>
      </c>
      <c r="D2658">
        <v>7.1493000000000002</v>
      </c>
      <c r="E2658" s="2" t="s">
        <v>75</v>
      </c>
      <c r="F2658" t="s">
        <v>75</v>
      </c>
      <c r="G2658">
        <v>1.47422528157358E-5</v>
      </c>
      <c r="H2658">
        <v>1.40348912502149E-4</v>
      </c>
      <c r="I2658" t="s">
        <v>14</v>
      </c>
    </row>
    <row r="2659" spans="1:9">
      <c r="A2659" s="3" t="s">
        <v>3977</v>
      </c>
      <c r="B2659">
        <v>2072.7563</v>
      </c>
      <c r="C2659">
        <v>3183.6732999999999</v>
      </c>
      <c r="D2659">
        <v>961.83939999999996</v>
      </c>
      <c r="E2659" s="2">
        <v>0.30209999999999998</v>
      </c>
      <c r="F2659">
        <v>-1.7267999999999999</v>
      </c>
      <c r="G2659" s="1">
        <v>3.86488471536854E-9</v>
      </c>
      <c r="H2659" s="1">
        <v>8.1394472105661496E-8</v>
      </c>
      <c r="I2659" t="s">
        <v>3978</v>
      </c>
    </row>
    <row r="2660" spans="1:9">
      <c r="A2660" s="3" t="s">
        <v>3979</v>
      </c>
      <c r="B2660">
        <v>84.227400000000003</v>
      </c>
      <c r="C2660">
        <v>1.1152</v>
      </c>
      <c r="D2660">
        <v>167.33959999999999</v>
      </c>
      <c r="E2660" s="2">
        <v>150.04839999999999</v>
      </c>
      <c r="F2660">
        <v>7.2293000000000003</v>
      </c>
      <c r="G2660" s="1">
        <v>1.28912347936466E-15</v>
      </c>
      <c r="H2660" s="1">
        <v>8.6777435309560895E-14</v>
      </c>
      <c r="I2660" t="s">
        <v>14</v>
      </c>
    </row>
    <row r="2661" spans="1:9">
      <c r="A2661" s="3" t="s">
        <v>3980</v>
      </c>
      <c r="B2661">
        <v>17.655000000000001</v>
      </c>
      <c r="C2661">
        <v>0</v>
      </c>
      <c r="D2661">
        <v>35.310099999999998</v>
      </c>
      <c r="E2661" s="2" t="s">
        <v>75</v>
      </c>
      <c r="F2661" t="s">
        <v>75</v>
      </c>
      <c r="G2661" s="1">
        <v>9.8753323961459908E-19</v>
      </c>
      <c r="H2661" s="1">
        <v>1.09460263296229E-16</v>
      </c>
      <c r="I2661" t="s">
        <v>3981</v>
      </c>
    </row>
    <row r="2662" spans="1:9">
      <c r="A2662" s="3" t="s">
        <v>3982</v>
      </c>
      <c r="B2662">
        <v>4.9874000000000001</v>
      </c>
      <c r="C2662">
        <v>0</v>
      </c>
      <c r="D2662">
        <v>9.9748000000000001</v>
      </c>
      <c r="E2662" s="2" t="s">
        <v>75</v>
      </c>
      <c r="F2662" t="s">
        <v>75</v>
      </c>
      <c r="G2662">
        <v>7.1844682467062298E-7</v>
      </c>
      <c r="H2662">
        <v>9.3028924807152602E-6</v>
      </c>
      <c r="I2662" t="s">
        <v>3983</v>
      </c>
    </row>
    <row r="2663" spans="1:9">
      <c r="A2663" s="3" t="s">
        <v>3984</v>
      </c>
      <c r="B2663">
        <v>101.0916</v>
      </c>
      <c r="C2663">
        <v>199.48429999999999</v>
      </c>
      <c r="D2663">
        <v>2.6987999999999999</v>
      </c>
      <c r="E2663" s="2">
        <v>1.35E-2</v>
      </c>
      <c r="F2663">
        <v>-6.2077999999999998</v>
      </c>
      <c r="G2663" s="1">
        <v>1.0530996434365201E-25</v>
      </c>
      <c r="H2663" s="1">
        <v>3.0440774399100499E-23</v>
      </c>
      <c r="I2663" t="s">
        <v>3985</v>
      </c>
    </row>
    <row r="2664" spans="1:9">
      <c r="A2664" s="3" t="s">
        <v>3986</v>
      </c>
      <c r="B2664">
        <v>195.4153</v>
      </c>
      <c r="C2664">
        <v>54.438099999999999</v>
      </c>
      <c r="D2664">
        <v>336.39249999999998</v>
      </c>
      <c r="E2664" s="2">
        <v>6.1794000000000002</v>
      </c>
      <c r="F2664">
        <v>2.6274999999999999</v>
      </c>
      <c r="G2664" s="1">
        <v>2.15339502649476E-15</v>
      </c>
      <c r="H2664" s="1">
        <v>1.39233988949937E-13</v>
      </c>
      <c r="I2664" t="s">
        <v>3987</v>
      </c>
    </row>
    <row r="2665" spans="1:9">
      <c r="A2665" s="3" t="s">
        <v>3988</v>
      </c>
      <c r="B2665">
        <v>48.946599999999997</v>
      </c>
      <c r="C2665">
        <v>92.055400000000006</v>
      </c>
      <c r="D2665">
        <v>5.8379000000000003</v>
      </c>
      <c r="E2665" s="2">
        <v>6.3399999999999998E-2</v>
      </c>
      <c r="F2665">
        <v>-3.9790000000000001</v>
      </c>
      <c r="G2665" s="1">
        <v>8.1051588072656596E-20</v>
      </c>
      <c r="H2665" s="1">
        <v>1.0435480448621E-17</v>
      </c>
      <c r="I2665" t="s">
        <v>14</v>
      </c>
    </row>
    <row r="2666" spans="1:9">
      <c r="A2666" s="3" t="s">
        <v>3989</v>
      </c>
      <c r="B2666">
        <v>54.2318</v>
      </c>
      <c r="C2666">
        <v>83.0625</v>
      </c>
      <c r="D2666">
        <v>25.401</v>
      </c>
      <c r="E2666" s="2">
        <v>0.30580000000000002</v>
      </c>
      <c r="F2666">
        <v>-1.7093</v>
      </c>
      <c r="G2666">
        <v>1.29315036904599E-4</v>
      </c>
      <c r="H2666">
        <v>9.5773035621582198E-4</v>
      </c>
      <c r="I2666" t="s">
        <v>3990</v>
      </c>
    </row>
    <row r="2667" spans="1:9">
      <c r="A2667" s="3" t="s">
        <v>3991</v>
      </c>
      <c r="B2667">
        <v>24.9514</v>
      </c>
      <c r="C2667">
        <v>47.946199999999997</v>
      </c>
      <c r="D2667">
        <v>1.9565999999999999</v>
      </c>
      <c r="E2667" s="2">
        <v>4.0800000000000003E-2</v>
      </c>
      <c r="F2667">
        <v>-4.6150000000000002</v>
      </c>
      <c r="G2667" s="1">
        <v>3.32381222126877E-9</v>
      </c>
      <c r="H2667" s="1">
        <v>7.1220406636546903E-8</v>
      </c>
      <c r="I2667" t="s">
        <v>599</v>
      </c>
    </row>
    <row r="2668" spans="1:9">
      <c r="A2668" s="3" t="s">
        <v>3992</v>
      </c>
      <c r="B2668">
        <v>427.22019999999998</v>
      </c>
      <c r="C2668">
        <v>804.54920000000004</v>
      </c>
      <c r="D2668">
        <v>49.891300000000001</v>
      </c>
      <c r="E2668" s="2">
        <v>6.2E-2</v>
      </c>
      <c r="F2668">
        <v>-4.0113000000000003</v>
      </c>
      <c r="G2668" s="1">
        <v>9.2249610608591502E-14</v>
      </c>
      <c r="H2668" s="1">
        <v>4.6813898781131003E-12</v>
      </c>
      <c r="I2668" t="s">
        <v>599</v>
      </c>
    </row>
    <row r="2669" spans="1:9">
      <c r="A2669" s="3" t="s">
        <v>3993</v>
      </c>
      <c r="B2669">
        <v>80.972300000000004</v>
      </c>
      <c r="C2669">
        <v>148.01009999999999</v>
      </c>
      <c r="D2669">
        <v>13.9344</v>
      </c>
      <c r="E2669" s="2">
        <v>9.4100000000000003E-2</v>
      </c>
      <c r="F2669">
        <v>-3.4089999999999998</v>
      </c>
      <c r="G2669" s="1">
        <v>5.5351517370991504E-20</v>
      </c>
      <c r="H2669" s="1">
        <v>7.3512799016500602E-18</v>
      </c>
      <c r="I2669" t="s">
        <v>599</v>
      </c>
    </row>
    <row r="2670" spans="1:9">
      <c r="A2670" s="3" t="s">
        <v>3994</v>
      </c>
      <c r="B2670">
        <v>2673.1601999999998</v>
      </c>
      <c r="C2670">
        <v>4092.7925</v>
      </c>
      <c r="D2670">
        <v>1253.528</v>
      </c>
      <c r="E2670" s="2">
        <v>0.30630000000000002</v>
      </c>
      <c r="F2670">
        <v>-1.7071000000000001</v>
      </c>
      <c r="G2670" s="1">
        <v>5.6853267925657697E-9</v>
      </c>
      <c r="H2670">
        <v>1.1489114129678499E-7</v>
      </c>
      <c r="I2670" t="s">
        <v>235</v>
      </c>
    </row>
    <row r="2671" spans="1:9">
      <c r="A2671" s="3" t="s">
        <v>3995</v>
      </c>
      <c r="B2671">
        <v>12.064299999999999</v>
      </c>
      <c r="C2671">
        <v>24.128599999999999</v>
      </c>
      <c r="D2671">
        <v>0</v>
      </c>
      <c r="E2671" s="2">
        <v>0</v>
      </c>
      <c r="F2671" t="e">
        <f>-Inf</f>
        <v>#NAME?</v>
      </c>
      <c r="G2671" s="1">
        <v>1.9960078431596801E-14</v>
      </c>
      <c r="H2671" s="1">
        <v>1.1188269058501901E-12</v>
      </c>
      <c r="I2671" t="s">
        <v>276</v>
      </c>
    </row>
    <row r="2672" spans="1:9">
      <c r="A2672" s="3" t="s">
        <v>3996</v>
      </c>
      <c r="B2672">
        <v>521.7319</v>
      </c>
      <c r="C2672">
        <v>846.69780000000003</v>
      </c>
      <c r="D2672">
        <v>196.76589999999999</v>
      </c>
      <c r="E2672" s="2">
        <v>0.2324</v>
      </c>
      <c r="F2672">
        <v>-2.1053999999999999</v>
      </c>
      <c r="G2672" s="1">
        <v>4.1645435289410697E-12</v>
      </c>
      <c r="H2672" s="1">
        <v>1.5310149801408799E-10</v>
      </c>
      <c r="I2672" t="s">
        <v>3997</v>
      </c>
    </row>
    <row r="2673" spans="1:9">
      <c r="A2673" s="3" t="s">
        <v>3998</v>
      </c>
      <c r="B2673">
        <v>1881.6284000000001</v>
      </c>
      <c r="C2673">
        <v>2956.6430999999998</v>
      </c>
      <c r="D2673">
        <v>806.61379999999997</v>
      </c>
      <c r="E2673" s="2">
        <v>0.27279999999999999</v>
      </c>
      <c r="F2673">
        <v>-1.8740000000000001</v>
      </c>
      <c r="G2673" s="1">
        <v>1.8945226376582601E-10</v>
      </c>
      <c r="H2673" s="1">
        <v>5.1011968446316197E-9</v>
      </c>
      <c r="I2673" t="s">
        <v>58</v>
      </c>
    </row>
    <row r="2674" spans="1:9">
      <c r="A2674" s="3" t="s">
        <v>3999</v>
      </c>
      <c r="B2674">
        <v>8.9917999999999996</v>
      </c>
      <c r="C2674">
        <v>16.980899999999998</v>
      </c>
      <c r="D2674">
        <v>1.0025999999999999</v>
      </c>
      <c r="E2674" s="2">
        <v>5.8999999999999997E-2</v>
      </c>
      <c r="F2674">
        <v>-4.0820999999999996</v>
      </c>
      <c r="G2674">
        <v>2.4048135559343798E-6</v>
      </c>
      <c r="H2674">
        <v>2.76426989797931E-5</v>
      </c>
      <c r="I2674" t="s">
        <v>4000</v>
      </c>
    </row>
    <row r="2675" spans="1:9">
      <c r="A2675" s="3" t="s">
        <v>4001</v>
      </c>
      <c r="B2675">
        <v>21.6922</v>
      </c>
      <c r="C2675">
        <v>34.520000000000003</v>
      </c>
      <c r="D2675">
        <v>8.8643000000000001</v>
      </c>
      <c r="E2675" s="2">
        <v>0.25679999999999997</v>
      </c>
      <c r="F2675">
        <v>-1.9613</v>
      </c>
      <c r="G2675">
        <v>2.9021284041935498E-6</v>
      </c>
      <c r="H2675">
        <v>3.2621560758384597E-5</v>
      </c>
      <c r="I2675" t="s">
        <v>1123</v>
      </c>
    </row>
    <row r="2676" spans="1:9">
      <c r="A2676" s="3" t="s">
        <v>4002</v>
      </c>
      <c r="B2676">
        <v>126.39709999999999</v>
      </c>
      <c r="C2676">
        <v>47.929299999999998</v>
      </c>
      <c r="D2676">
        <v>204.8648</v>
      </c>
      <c r="E2676" s="2">
        <v>4.2743000000000002</v>
      </c>
      <c r="F2676">
        <v>2.0956999999999999</v>
      </c>
      <c r="G2676" s="1">
        <v>6.6226001758540602E-9</v>
      </c>
      <c r="H2676">
        <v>1.31843851171425E-7</v>
      </c>
      <c r="I2676" t="s">
        <v>4003</v>
      </c>
    </row>
    <row r="2677" spans="1:9">
      <c r="A2677" s="3" t="s">
        <v>4004</v>
      </c>
      <c r="B2677">
        <v>535.02080000000001</v>
      </c>
      <c r="C2677">
        <v>163.38399999999999</v>
      </c>
      <c r="D2677">
        <v>906.65750000000003</v>
      </c>
      <c r="E2677" s="2">
        <v>5.5491999999999999</v>
      </c>
      <c r="F2677">
        <v>2.4723000000000002</v>
      </c>
      <c r="G2677">
        <v>3.1811317750004499E-6</v>
      </c>
      <c r="H2677">
        <v>3.5286865784090803E-5</v>
      </c>
      <c r="I2677" t="s">
        <v>1365</v>
      </c>
    </row>
    <row r="2678" spans="1:9">
      <c r="A2678" s="3" t="s">
        <v>4005</v>
      </c>
      <c r="B2678">
        <v>21.162800000000001</v>
      </c>
      <c r="C2678">
        <v>34.600200000000001</v>
      </c>
      <c r="D2678">
        <v>7.7253999999999996</v>
      </c>
      <c r="E2678" s="2">
        <v>0.2233</v>
      </c>
      <c r="F2678">
        <v>-2.1631</v>
      </c>
      <c r="G2678">
        <v>2.3453802012876599E-5</v>
      </c>
      <c r="H2678">
        <v>2.1192519109643001E-4</v>
      </c>
      <c r="I2678" t="s">
        <v>689</v>
      </c>
    </row>
    <row r="2679" spans="1:9">
      <c r="A2679" s="3" t="s">
        <v>4006</v>
      </c>
      <c r="B2679">
        <v>59.6004</v>
      </c>
      <c r="C2679">
        <v>23.01</v>
      </c>
      <c r="D2679">
        <v>96.190799999999996</v>
      </c>
      <c r="E2679" s="2">
        <v>4.1803999999999997</v>
      </c>
      <c r="F2679">
        <v>2.0636000000000001</v>
      </c>
      <c r="G2679" s="1">
        <v>4.2661353290613804E-9</v>
      </c>
      <c r="H2679" s="1">
        <v>8.8829614436473005E-8</v>
      </c>
      <c r="I2679" t="s">
        <v>2288</v>
      </c>
    </row>
    <row r="2680" spans="1:9">
      <c r="A2680" s="3" t="s">
        <v>4007</v>
      </c>
      <c r="B2680">
        <v>1414.0861</v>
      </c>
      <c r="C2680">
        <v>2164.3444</v>
      </c>
      <c r="D2680">
        <v>663.82780000000002</v>
      </c>
      <c r="E2680" s="2">
        <v>0.30669999999999997</v>
      </c>
      <c r="F2680">
        <v>-1.7050000000000001</v>
      </c>
      <c r="G2680" s="1">
        <v>1.04816686206454E-8</v>
      </c>
      <c r="H2680">
        <v>2.0002687224019899E-7</v>
      </c>
      <c r="I2680" t="s">
        <v>171</v>
      </c>
    </row>
    <row r="2681" spans="1:9">
      <c r="A2681" s="3" t="s">
        <v>4008</v>
      </c>
      <c r="B2681">
        <v>1486.1551999999999</v>
      </c>
      <c r="C2681">
        <v>629.76340000000005</v>
      </c>
      <c r="D2681">
        <v>2342.5470999999998</v>
      </c>
      <c r="E2681" s="2">
        <v>3.7197</v>
      </c>
      <c r="F2681">
        <v>1.8952</v>
      </c>
      <c r="G2681" s="1">
        <v>5.0408520907830601E-9</v>
      </c>
      <c r="H2681">
        <v>1.02996869746811E-7</v>
      </c>
      <c r="I2681" t="s">
        <v>4009</v>
      </c>
    </row>
    <row r="2682" spans="1:9">
      <c r="A2682" s="3" t="s">
        <v>4010</v>
      </c>
      <c r="B2682">
        <v>481.58339999999998</v>
      </c>
      <c r="C2682">
        <v>778.87549999999999</v>
      </c>
      <c r="D2682">
        <v>184.2912</v>
      </c>
      <c r="E2682" s="2">
        <v>0.2366</v>
      </c>
      <c r="F2682">
        <v>-2.0794000000000001</v>
      </c>
      <c r="G2682" s="1">
        <v>5.0143820120629703E-11</v>
      </c>
      <c r="H2682" s="1">
        <v>1.5116977427777601E-9</v>
      </c>
      <c r="I2682" t="s">
        <v>84</v>
      </c>
    </row>
    <row r="2683" spans="1:9">
      <c r="A2683" s="3" t="s">
        <v>4011</v>
      </c>
      <c r="B2683">
        <v>53.914299999999997</v>
      </c>
      <c r="C2683">
        <v>84.663499999999999</v>
      </c>
      <c r="D2683">
        <v>23.165099999999999</v>
      </c>
      <c r="E2683" s="2">
        <v>0.27360000000000001</v>
      </c>
      <c r="F2683">
        <v>-1.8697999999999999</v>
      </c>
      <c r="G2683">
        <v>7.50159270124832E-7</v>
      </c>
      <c r="H2683">
        <v>9.6879964609551301E-6</v>
      </c>
      <c r="I2683" t="s">
        <v>285</v>
      </c>
    </row>
    <row r="2684" spans="1:9">
      <c r="A2684" s="3" t="s">
        <v>4012</v>
      </c>
      <c r="B2684">
        <v>337.77480000000003</v>
      </c>
      <c r="C2684">
        <v>513.08870000000002</v>
      </c>
      <c r="D2684">
        <v>162.46080000000001</v>
      </c>
      <c r="E2684" s="2">
        <v>0.31659999999999999</v>
      </c>
      <c r="F2684">
        <v>-1.6591</v>
      </c>
      <c r="G2684" s="1">
        <v>9.8000810199863304E-8</v>
      </c>
      <c r="H2684">
        <v>1.53776258006002E-6</v>
      </c>
      <c r="I2684" t="s">
        <v>4013</v>
      </c>
    </row>
    <row r="2685" spans="1:9">
      <c r="A2685" s="3" t="s">
        <v>4014</v>
      </c>
      <c r="B2685">
        <v>3032.3454000000002</v>
      </c>
      <c r="C2685">
        <v>1315.0532000000001</v>
      </c>
      <c r="D2685">
        <v>4749.6374999999998</v>
      </c>
      <c r="E2685" s="2">
        <v>3.6116999999999999</v>
      </c>
      <c r="F2685">
        <v>1.8527</v>
      </c>
      <c r="G2685">
        <v>1.2153206529806399E-4</v>
      </c>
      <c r="H2685">
        <v>9.0830200589305595E-4</v>
      </c>
      <c r="I2685" t="s">
        <v>4015</v>
      </c>
    </row>
    <row r="2686" spans="1:9">
      <c r="A2686" s="3" t="s">
        <v>4016</v>
      </c>
      <c r="B2686">
        <v>255.8058</v>
      </c>
      <c r="C2686">
        <v>107.34690000000001</v>
      </c>
      <c r="D2686">
        <v>404.2647</v>
      </c>
      <c r="E2686" s="2">
        <v>3.766</v>
      </c>
      <c r="F2686">
        <v>1.913</v>
      </c>
      <c r="G2686" s="1">
        <v>8.2731523625057008E-9</v>
      </c>
      <c r="H2686">
        <v>1.61540148513985E-7</v>
      </c>
      <c r="I2686" t="s">
        <v>4017</v>
      </c>
    </row>
    <row r="2687" spans="1:9">
      <c r="A2687" s="3" t="s">
        <v>4018</v>
      </c>
      <c r="B2687">
        <v>19.810500000000001</v>
      </c>
      <c r="C2687">
        <v>4.7691999999999997</v>
      </c>
      <c r="D2687">
        <v>34.851700000000001</v>
      </c>
      <c r="E2687" s="2">
        <v>7.3075999999999999</v>
      </c>
      <c r="F2687">
        <v>2.8694000000000002</v>
      </c>
      <c r="G2687">
        <v>1.03727396468101E-6</v>
      </c>
      <c r="H2687">
        <v>1.29588921926504E-5</v>
      </c>
      <c r="I2687" t="s">
        <v>778</v>
      </c>
    </row>
    <row r="2688" spans="1:9">
      <c r="A2688" s="3" t="s">
        <v>4019</v>
      </c>
      <c r="B2688">
        <v>573.33820000000003</v>
      </c>
      <c r="C2688">
        <v>286.14319999999998</v>
      </c>
      <c r="D2688">
        <v>860.53330000000005</v>
      </c>
      <c r="E2688" s="2">
        <v>3.0074000000000001</v>
      </c>
      <c r="F2688">
        <v>1.5885</v>
      </c>
      <c r="G2688">
        <v>1.6943252378905399E-6</v>
      </c>
      <c r="H2688">
        <v>2.0154039315487501E-5</v>
      </c>
      <c r="I2688" t="s">
        <v>4020</v>
      </c>
    </row>
    <row r="2689" spans="1:9">
      <c r="A2689" s="3" t="s">
        <v>4021</v>
      </c>
      <c r="B2689">
        <v>555.8999</v>
      </c>
      <c r="C2689">
        <v>269.46480000000003</v>
      </c>
      <c r="D2689">
        <v>842.33510000000001</v>
      </c>
      <c r="E2689" s="2">
        <v>3.1259999999999999</v>
      </c>
      <c r="F2689">
        <v>1.6443000000000001</v>
      </c>
      <c r="G2689" s="1">
        <v>8.1799189432912307E-8</v>
      </c>
      <c r="H2689">
        <v>1.3100311250624601E-6</v>
      </c>
      <c r="I2689" t="s">
        <v>4022</v>
      </c>
    </row>
    <row r="2690" spans="1:9">
      <c r="A2690" s="3" t="s">
        <v>4023</v>
      </c>
      <c r="B2690">
        <v>35.162999999999997</v>
      </c>
      <c r="C2690">
        <v>63.308100000000003</v>
      </c>
      <c r="D2690">
        <v>7.0179999999999998</v>
      </c>
      <c r="E2690" s="2">
        <v>0.1109</v>
      </c>
      <c r="F2690">
        <v>-3.1732999999999998</v>
      </c>
      <c r="G2690">
        <v>1.25615528493702E-6</v>
      </c>
      <c r="H2690">
        <v>1.5329669876276101E-5</v>
      </c>
      <c r="I2690" t="s">
        <v>4024</v>
      </c>
    </row>
    <row r="2691" spans="1:9">
      <c r="A2691" s="3" t="s">
        <v>4025</v>
      </c>
      <c r="B2691">
        <v>220.90780000000001</v>
      </c>
      <c r="C2691">
        <v>82.965500000000006</v>
      </c>
      <c r="D2691">
        <v>358.85019999999997</v>
      </c>
      <c r="E2691" s="2">
        <v>4.3253000000000004</v>
      </c>
      <c r="F2691">
        <v>2.1128</v>
      </c>
      <c r="G2691" s="1">
        <v>8.5317368642996999E-11</v>
      </c>
      <c r="H2691" s="1">
        <v>2.4493644567381902E-9</v>
      </c>
      <c r="I2691" t="s">
        <v>4026</v>
      </c>
    </row>
    <row r="2692" spans="1:9">
      <c r="A2692" s="3" t="s">
        <v>4027</v>
      </c>
      <c r="B2692">
        <v>845.6377</v>
      </c>
      <c r="C2692">
        <v>17.765999999999998</v>
      </c>
      <c r="D2692">
        <v>1673.5093999999999</v>
      </c>
      <c r="E2692" s="2">
        <v>94.197199999999995</v>
      </c>
      <c r="F2692">
        <v>6.5575999999999999</v>
      </c>
      <c r="G2692" s="1">
        <v>1.6783740221982601E-48</v>
      </c>
      <c r="H2692" s="1">
        <v>3.2990119780328898E-45</v>
      </c>
      <c r="I2692" t="s">
        <v>595</v>
      </c>
    </row>
    <row r="2693" spans="1:9">
      <c r="A2693" s="3" t="s">
        <v>4028</v>
      </c>
      <c r="B2693">
        <v>1421.8226999999999</v>
      </c>
      <c r="C2693">
        <v>2356.9036999999998</v>
      </c>
      <c r="D2693">
        <v>486.74169999999998</v>
      </c>
      <c r="E2693" s="2">
        <v>0.20649999999999999</v>
      </c>
      <c r="F2693">
        <v>-2.2757000000000001</v>
      </c>
      <c r="G2693" s="1">
        <v>2.19830379954581E-10</v>
      </c>
      <c r="H2693" s="1">
        <v>5.8234311972873799E-9</v>
      </c>
      <c r="I2693" t="s">
        <v>4029</v>
      </c>
    </row>
    <row r="2694" spans="1:9">
      <c r="A2694" s="3" t="s">
        <v>4030</v>
      </c>
      <c r="B2694">
        <v>1373.0764999999999</v>
      </c>
      <c r="C2694">
        <v>144.50020000000001</v>
      </c>
      <c r="D2694">
        <v>2601.6529</v>
      </c>
      <c r="E2694" s="2">
        <v>18.0045</v>
      </c>
      <c r="F2694">
        <v>4.1703000000000001</v>
      </c>
      <c r="G2694" s="1">
        <v>8.2394245752370198E-12</v>
      </c>
      <c r="H2694" s="1">
        <v>2.8904911737919099E-10</v>
      </c>
      <c r="I2694" t="s">
        <v>4031</v>
      </c>
    </row>
    <row r="2695" spans="1:9">
      <c r="A2695" s="3" t="s">
        <v>4032</v>
      </c>
      <c r="B2695">
        <v>1169.0313000000001</v>
      </c>
      <c r="C2695">
        <v>473.68579999999997</v>
      </c>
      <c r="D2695">
        <v>1864.3768</v>
      </c>
      <c r="E2695" s="2">
        <v>3.9359000000000002</v>
      </c>
      <c r="F2695">
        <v>1.9766999999999999</v>
      </c>
      <c r="G2695" s="1">
        <v>1.6372230338748601E-10</v>
      </c>
      <c r="H2695" s="1">
        <v>4.4490215604392998E-9</v>
      </c>
      <c r="I2695" t="s">
        <v>4033</v>
      </c>
    </row>
    <row r="2696" spans="1:9">
      <c r="A2696" s="3" t="s">
        <v>4034</v>
      </c>
      <c r="B2696">
        <v>1566.8279</v>
      </c>
      <c r="C2696">
        <v>318.60059999999999</v>
      </c>
      <c r="D2696">
        <v>2815.0551999999998</v>
      </c>
      <c r="E2696" s="2">
        <v>8.8356999999999992</v>
      </c>
      <c r="F2696">
        <v>3.1433</v>
      </c>
      <c r="G2696" s="1">
        <v>1.1048659063311601E-22</v>
      </c>
      <c r="H2696" s="1">
        <v>2.1291415936122899E-20</v>
      </c>
      <c r="I2696" t="s">
        <v>4035</v>
      </c>
    </row>
    <row r="2697" spans="1:9">
      <c r="A2697" s="3" t="s">
        <v>4036</v>
      </c>
      <c r="B2697">
        <v>15.021100000000001</v>
      </c>
      <c r="C2697">
        <v>25.503799999999998</v>
      </c>
      <c r="D2697">
        <v>4.5382999999999996</v>
      </c>
      <c r="E2697" s="2">
        <v>0.1779</v>
      </c>
      <c r="F2697">
        <v>-2.4904999999999999</v>
      </c>
      <c r="G2697">
        <v>2.7495304973145099E-5</v>
      </c>
      <c r="H2697">
        <v>2.4315284098026701E-4</v>
      </c>
      <c r="I2697" t="s">
        <v>4037</v>
      </c>
    </row>
    <row r="2698" spans="1:9">
      <c r="A2698" s="3" t="s">
        <v>4038</v>
      </c>
      <c r="B2698">
        <v>40.317100000000003</v>
      </c>
      <c r="C2698">
        <v>75.263999999999996</v>
      </c>
      <c r="D2698">
        <v>5.3701999999999996</v>
      </c>
      <c r="E2698" s="2">
        <v>7.1400000000000005E-2</v>
      </c>
      <c r="F2698">
        <v>-3.8089</v>
      </c>
      <c r="G2698" s="1">
        <v>2.22347220280368E-14</v>
      </c>
      <c r="H2698" s="1">
        <v>1.2416070914292399E-12</v>
      </c>
      <c r="I2698" t="s">
        <v>290</v>
      </c>
    </row>
    <row r="2699" spans="1:9">
      <c r="A2699" s="3" t="s">
        <v>4039</v>
      </c>
      <c r="B2699">
        <v>268.00979999999998</v>
      </c>
      <c r="C2699">
        <v>483.28620000000001</v>
      </c>
      <c r="D2699">
        <v>52.7333</v>
      </c>
      <c r="E2699" s="2">
        <v>0.1091</v>
      </c>
      <c r="F2699">
        <v>-3.1960999999999999</v>
      </c>
      <c r="G2699">
        <v>8.6929456314520099E-7</v>
      </c>
      <c r="H2699">
        <v>1.10475348705919E-5</v>
      </c>
      <c r="I2699" t="s">
        <v>4040</v>
      </c>
    </row>
    <row r="2700" spans="1:9">
      <c r="A2700" s="3" t="s">
        <v>4041</v>
      </c>
      <c r="B2700">
        <v>57.330599999999997</v>
      </c>
      <c r="C2700">
        <v>88.548400000000001</v>
      </c>
      <c r="D2700">
        <v>26.1129</v>
      </c>
      <c r="E2700" s="2">
        <v>0.2949</v>
      </c>
      <c r="F2700">
        <v>-1.7617</v>
      </c>
      <c r="G2700">
        <v>3.67143560801398E-6</v>
      </c>
      <c r="H2700">
        <v>4.0121796688911901E-5</v>
      </c>
      <c r="I2700" t="s">
        <v>14</v>
      </c>
    </row>
    <row r="2701" spans="1:9">
      <c r="A2701" s="3" t="s">
        <v>4042</v>
      </c>
      <c r="B2701">
        <v>8292.5409999999993</v>
      </c>
      <c r="C2701">
        <v>14066.3791</v>
      </c>
      <c r="D2701">
        <v>2518.703</v>
      </c>
      <c r="E2701" s="2">
        <v>0.17910000000000001</v>
      </c>
      <c r="F2701">
        <v>-2.4815</v>
      </c>
      <c r="G2701" s="1">
        <v>1.3140943972670501E-16</v>
      </c>
      <c r="H2701" s="1">
        <v>1.0499934744992399E-14</v>
      </c>
      <c r="I2701" t="s">
        <v>4043</v>
      </c>
    </row>
    <row r="2702" spans="1:9">
      <c r="A2702" s="3" t="s">
        <v>4044</v>
      </c>
      <c r="B2702">
        <v>157.09899999999999</v>
      </c>
      <c r="C2702">
        <v>70.405100000000004</v>
      </c>
      <c r="D2702">
        <v>243.7929</v>
      </c>
      <c r="E2702" s="2">
        <v>3.4626999999999999</v>
      </c>
      <c r="F2702">
        <v>1.7919</v>
      </c>
      <c r="G2702" s="1">
        <v>2.9027532610761299E-8</v>
      </c>
      <c r="H2702">
        <v>5.0544355993061096E-7</v>
      </c>
      <c r="I2702" t="s">
        <v>2469</v>
      </c>
    </row>
    <row r="2703" spans="1:9">
      <c r="A2703" s="3" t="s">
        <v>4045</v>
      </c>
      <c r="B2703">
        <v>31.43</v>
      </c>
      <c r="C2703">
        <v>47.4664</v>
      </c>
      <c r="D2703">
        <v>15.3935</v>
      </c>
      <c r="E2703" s="2">
        <v>0.32429999999999998</v>
      </c>
      <c r="F2703">
        <v>-1.6246</v>
      </c>
      <c r="G2703">
        <v>3.7408787321973403E-5</v>
      </c>
      <c r="H2703">
        <v>3.1776453051024598E-4</v>
      </c>
      <c r="I2703" t="s">
        <v>154</v>
      </c>
    </row>
    <row r="2704" spans="1:9">
      <c r="A2704" s="3" t="s">
        <v>4046</v>
      </c>
      <c r="B2704">
        <v>38.534599999999998</v>
      </c>
      <c r="C2704">
        <v>70.896799999999999</v>
      </c>
      <c r="D2704">
        <v>6.1723999999999997</v>
      </c>
      <c r="E2704" s="2">
        <v>8.7099999999999997E-2</v>
      </c>
      <c r="F2704">
        <v>-3.5217999999999998</v>
      </c>
      <c r="G2704" s="1">
        <v>5.5745067104062905E-10</v>
      </c>
      <c r="H2704" s="1">
        <v>1.3673773365192899E-8</v>
      </c>
      <c r="I2704" t="s">
        <v>3965</v>
      </c>
    </row>
    <row r="2705" spans="1:9">
      <c r="A2705" s="3" t="s">
        <v>4047</v>
      </c>
      <c r="B2705">
        <v>110.078</v>
      </c>
      <c r="C2705">
        <v>10.158200000000001</v>
      </c>
      <c r="D2705">
        <v>209.99780000000001</v>
      </c>
      <c r="E2705" s="2">
        <v>20.672599999999999</v>
      </c>
      <c r="F2705">
        <v>4.3696999999999999</v>
      </c>
      <c r="G2705" s="1">
        <v>8.5125193699156097E-8</v>
      </c>
      <c r="H2705">
        <v>1.3573992487971401E-6</v>
      </c>
      <c r="I2705" t="s">
        <v>290</v>
      </c>
    </row>
    <row r="2706" spans="1:9">
      <c r="A2706" s="3" t="s">
        <v>4048</v>
      </c>
      <c r="B2706">
        <v>140.553</v>
      </c>
      <c r="C2706">
        <v>4.6060999999999996</v>
      </c>
      <c r="D2706">
        <v>276.49979999999999</v>
      </c>
      <c r="E2706" s="2">
        <v>60.028700000000001</v>
      </c>
      <c r="F2706">
        <v>5.9076000000000004</v>
      </c>
      <c r="G2706" s="1">
        <v>1.45010713114634E-11</v>
      </c>
      <c r="H2706" s="1">
        <v>4.8420111726748295E-10</v>
      </c>
      <c r="I2706" t="s">
        <v>1476</v>
      </c>
    </row>
    <row r="2707" spans="1:9">
      <c r="A2707" s="3" t="s">
        <v>4049</v>
      </c>
      <c r="B2707">
        <v>453.49849999999998</v>
      </c>
      <c r="C2707">
        <v>801.85050000000001</v>
      </c>
      <c r="D2707">
        <v>105.1464</v>
      </c>
      <c r="E2707" s="2">
        <v>0.13109999999999999</v>
      </c>
      <c r="F2707">
        <v>-2.9308999999999998</v>
      </c>
      <c r="G2707" s="1">
        <v>9.0030396506753598E-20</v>
      </c>
      <c r="H2707" s="1">
        <v>1.1491152426862E-17</v>
      </c>
      <c r="I2707" t="s">
        <v>4050</v>
      </c>
    </row>
    <row r="2708" spans="1:9">
      <c r="A2708" s="3" t="s">
        <v>4051</v>
      </c>
      <c r="B2708">
        <v>59.118899999999996</v>
      </c>
      <c r="C2708">
        <v>109.77249999999999</v>
      </c>
      <c r="D2708">
        <v>8.4651999999999994</v>
      </c>
      <c r="E2708" s="2">
        <v>7.7100000000000002E-2</v>
      </c>
      <c r="F2708">
        <v>-3.6968000000000001</v>
      </c>
      <c r="G2708" s="1">
        <v>4.6035541670896999E-11</v>
      </c>
      <c r="H2708" s="1">
        <v>1.4050847936073801E-9</v>
      </c>
      <c r="I2708" t="s">
        <v>14</v>
      </c>
    </row>
    <row r="2709" spans="1:9">
      <c r="A2709" s="3" t="s">
        <v>4052</v>
      </c>
      <c r="B2709">
        <v>1813.8752999999999</v>
      </c>
      <c r="C2709">
        <v>2759.2572</v>
      </c>
      <c r="D2709">
        <v>868.49339999999995</v>
      </c>
      <c r="E2709" s="2">
        <v>0.31480000000000002</v>
      </c>
      <c r="F2709">
        <v>-1.6677</v>
      </c>
      <c r="G2709" s="1">
        <v>1.5039345345346001E-8</v>
      </c>
      <c r="H2709">
        <v>2.7993690540541797E-7</v>
      </c>
      <c r="I2709" t="s">
        <v>4053</v>
      </c>
    </row>
    <row r="2710" spans="1:9">
      <c r="A2710" s="3" t="s">
        <v>4054</v>
      </c>
      <c r="B2710">
        <v>41.128100000000003</v>
      </c>
      <c r="C2710">
        <v>8.4747000000000003</v>
      </c>
      <c r="D2710">
        <v>73.781400000000005</v>
      </c>
      <c r="E2710" s="2">
        <v>8.7059999999999995</v>
      </c>
      <c r="F2710">
        <v>3.1219999999999999</v>
      </c>
      <c r="G2710">
        <v>1.23007369080753E-7</v>
      </c>
      <c r="H2710">
        <v>1.8865783024321199E-6</v>
      </c>
      <c r="I2710" t="s">
        <v>652</v>
      </c>
    </row>
    <row r="2711" spans="1:9">
      <c r="A2711" s="3" t="s">
        <v>4055</v>
      </c>
      <c r="B2711">
        <v>13.028</v>
      </c>
      <c r="C2711">
        <v>22.788</v>
      </c>
      <c r="D2711">
        <v>3.2679999999999998</v>
      </c>
      <c r="E2711" s="2">
        <v>0.1434</v>
      </c>
      <c r="F2711">
        <v>-2.8018000000000001</v>
      </c>
      <c r="G2711">
        <v>7.0802788525914801E-7</v>
      </c>
      <c r="H2711">
        <v>9.1841153405106499E-6</v>
      </c>
      <c r="I2711" t="s">
        <v>601</v>
      </c>
    </row>
    <row r="2712" spans="1:9">
      <c r="A2712" s="3" t="s">
        <v>4056</v>
      </c>
      <c r="B2712">
        <v>6.0503</v>
      </c>
      <c r="C2712">
        <v>0.48249999999999998</v>
      </c>
      <c r="D2712">
        <v>11.618</v>
      </c>
      <c r="E2712" s="2">
        <v>24.077100000000002</v>
      </c>
      <c r="F2712">
        <v>4.5895999999999999</v>
      </c>
      <c r="G2712">
        <v>4.4258100998216601E-5</v>
      </c>
      <c r="H2712">
        <v>3.6913885426631402E-4</v>
      </c>
      <c r="I2712" t="s">
        <v>4057</v>
      </c>
    </row>
    <row r="2713" spans="1:9">
      <c r="A2713" s="3" t="s">
        <v>4058</v>
      </c>
      <c r="B2713">
        <v>1724.8553999999999</v>
      </c>
      <c r="C2713">
        <v>372.14</v>
      </c>
      <c r="D2713">
        <v>3077.5707000000002</v>
      </c>
      <c r="E2713" s="2">
        <v>8.2698999999999998</v>
      </c>
      <c r="F2713">
        <v>3.0478999999999998</v>
      </c>
      <c r="G2713" s="1">
        <v>1.4427669237913499E-13</v>
      </c>
      <c r="H2713" s="1">
        <v>7.0544842422992204E-12</v>
      </c>
      <c r="I2713" t="s">
        <v>4059</v>
      </c>
    </row>
    <row r="2714" spans="1:9">
      <c r="A2714" s="3" t="s">
        <v>4060</v>
      </c>
      <c r="B2714">
        <v>59.7669</v>
      </c>
      <c r="C2714">
        <v>0.82050000000000001</v>
      </c>
      <c r="D2714">
        <v>118.7133</v>
      </c>
      <c r="E2714" s="2">
        <v>144.691</v>
      </c>
      <c r="F2714">
        <v>7.1768000000000001</v>
      </c>
      <c r="G2714">
        <v>1.5886660298371E-5</v>
      </c>
      <c r="H2714">
        <v>1.4974497833669101E-4</v>
      </c>
      <c r="I2714" t="s">
        <v>4061</v>
      </c>
    </row>
    <row r="2715" spans="1:9">
      <c r="A2715" s="3" t="s">
        <v>4062</v>
      </c>
      <c r="B2715">
        <v>451.85219999999998</v>
      </c>
      <c r="C2715">
        <v>211.77709999999999</v>
      </c>
      <c r="D2715">
        <v>691.92719999999997</v>
      </c>
      <c r="E2715" s="2">
        <v>3.2671999999999999</v>
      </c>
      <c r="F2715">
        <v>1.7081</v>
      </c>
      <c r="G2715">
        <v>1.0776962371493699E-7</v>
      </c>
      <c r="H2715">
        <v>1.6741199081196999E-6</v>
      </c>
      <c r="I2715" t="s">
        <v>4063</v>
      </c>
    </row>
    <row r="2716" spans="1:9">
      <c r="A2716" s="3" t="s">
        <v>4064</v>
      </c>
      <c r="B2716">
        <v>54938.821600000003</v>
      </c>
      <c r="C2716">
        <v>92095.346999999994</v>
      </c>
      <c r="D2716">
        <v>17782.296200000001</v>
      </c>
      <c r="E2716" s="2">
        <v>0.19309999999999999</v>
      </c>
      <c r="F2716">
        <v>-2.3727</v>
      </c>
      <c r="G2716" s="1">
        <v>1.31967791565142E-8</v>
      </c>
      <c r="H2716">
        <v>2.47672715882027E-7</v>
      </c>
      <c r="I2716" t="s">
        <v>2895</v>
      </c>
    </row>
    <row r="2717" spans="1:9">
      <c r="A2717" s="3" t="s">
        <v>4065</v>
      </c>
      <c r="B2717">
        <v>47.561900000000001</v>
      </c>
      <c r="C2717">
        <v>72.140699999999995</v>
      </c>
      <c r="D2717">
        <v>22.9831</v>
      </c>
      <c r="E2717" s="2">
        <v>0.31859999999999999</v>
      </c>
      <c r="F2717">
        <v>-1.6501999999999999</v>
      </c>
      <c r="G2717">
        <v>8.6233964610913795E-5</v>
      </c>
      <c r="H2717">
        <v>6.6926091407954304E-4</v>
      </c>
      <c r="I2717" t="s">
        <v>4066</v>
      </c>
    </row>
    <row r="2718" spans="1:9">
      <c r="A2718" s="3" t="s">
        <v>4067</v>
      </c>
      <c r="B2718">
        <v>190.4228</v>
      </c>
      <c r="C2718">
        <v>316.916</v>
      </c>
      <c r="D2718">
        <v>63.929600000000001</v>
      </c>
      <c r="E2718" s="2">
        <v>0.20169999999999999</v>
      </c>
      <c r="F2718">
        <v>-2.3094999999999999</v>
      </c>
      <c r="G2718" s="1">
        <v>3.4376854107855597E-11</v>
      </c>
      <c r="H2718" s="1">
        <v>1.06691280685896E-9</v>
      </c>
      <c r="I2718" t="s">
        <v>1846</v>
      </c>
    </row>
    <row r="2719" spans="1:9">
      <c r="A2719" s="3" t="s">
        <v>4068</v>
      </c>
      <c r="B2719">
        <v>131.8869</v>
      </c>
      <c r="C2719">
        <v>206.12129999999999</v>
      </c>
      <c r="D2719">
        <v>57.652500000000003</v>
      </c>
      <c r="E2719" s="2">
        <v>0.2797</v>
      </c>
      <c r="F2719">
        <v>-1.8380000000000001</v>
      </c>
      <c r="G2719" s="1">
        <v>2.8949326037184099E-8</v>
      </c>
      <c r="H2719">
        <v>5.0475572376128698E-7</v>
      </c>
      <c r="I2719" t="s">
        <v>124</v>
      </c>
    </row>
    <row r="2720" spans="1:9">
      <c r="A2720" s="3" t="s">
        <v>4069</v>
      </c>
      <c r="B2720">
        <v>794.83109999999999</v>
      </c>
      <c r="C2720">
        <v>2.4771000000000001</v>
      </c>
      <c r="D2720">
        <v>1587.1851999999999</v>
      </c>
      <c r="E2720" s="2">
        <v>640.74069999999995</v>
      </c>
      <c r="F2720">
        <v>9.3236000000000008</v>
      </c>
      <c r="G2720" s="1">
        <v>3.5771903028621298E-79</v>
      </c>
      <c r="H2720" s="1">
        <v>5.2734939444793496E-75</v>
      </c>
      <c r="I2720" t="s">
        <v>14</v>
      </c>
    </row>
    <row r="2721" spans="1:9">
      <c r="A2721" s="3" t="s">
        <v>4070</v>
      </c>
      <c r="B2721">
        <v>15.8498</v>
      </c>
      <c r="C2721">
        <v>25.7532</v>
      </c>
      <c r="D2721">
        <v>5.9462999999999999</v>
      </c>
      <c r="E2721" s="2">
        <v>0.23089999999999999</v>
      </c>
      <c r="F2721">
        <v>-2.1147</v>
      </c>
      <c r="G2721">
        <v>3.5281602403745598E-6</v>
      </c>
      <c r="H2721">
        <v>3.877162747939E-5</v>
      </c>
      <c r="I2721" t="s">
        <v>4071</v>
      </c>
    </row>
    <row r="2722" spans="1:9">
      <c r="A2722" s="3" t="s">
        <v>4072</v>
      </c>
      <c r="B2722">
        <v>1489.7910999999999</v>
      </c>
      <c r="C2722">
        <v>737.423</v>
      </c>
      <c r="D2722">
        <v>2242.1592000000001</v>
      </c>
      <c r="E2722" s="2">
        <v>3.0405000000000002</v>
      </c>
      <c r="F2722">
        <v>1.6043000000000001</v>
      </c>
      <c r="G2722" s="1">
        <v>9.68123858746528E-8</v>
      </c>
      <c r="H2722">
        <v>1.52154391531357E-6</v>
      </c>
      <c r="I2722" t="s">
        <v>3907</v>
      </c>
    </row>
    <row r="2723" spans="1:9">
      <c r="A2723" s="3" t="s">
        <v>4073</v>
      </c>
      <c r="B2723">
        <v>1467.2748999999999</v>
      </c>
      <c r="C2723">
        <v>477.45389999999998</v>
      </c>
      <c r="D2723">
        <v>2457.0958999999998</v>
      </c>
      <c r="E2723" s="2">
        <v>5.1462000000000003</v>
      </c>
      <c r="F2723">
        <v>2.3635000000000002</v>
      </c>
      <c r="G2723" s="1">
        <v>1.6819587468508101E-11</v>
      </c>
      <c r="H2723" s="1">
        <v>5.5100968546832597E-10</v>
      </c>
      <c r="I2723" t="s">
        <v>23</v>
      </c>
    </row>
    <row r="2724" spans="1:9">
      <c r="A2724" s="3" t="s">
        <v>4074</v>
      </c>
      <c r="B2724">
        <v>317.87209999999999</v>
      </c>
      <c r="C2724">
        <v>500.47039999999998</v>
      </c>
      <c r="D2724">
        <v>135.27379999999999</v>
      </c>
      <c r="E2724" s="2">
        <v>0.27029999999999998</v>
      </c>
      <c r="F2724">
        <v>-1.8874</v>
      </c>
      <c r="G2724" s="1">
        <v>1.44501527326629E-9</v>
      </c>
      <c r="H2724" s="1">
        <v>3.3001417751342698E-8</v>
      </c>
      <c r="I2724" t="s">
        <v>14</v>
      </c>
    </row>
    <row r="2725" spans="1:9">
      <c r="A2725" s="3" t="s">
        <v>4075</v>
      </c>
      <c r="B2725">
        <v>2881.578</v>
      </c>
      <c r="C2725">
        <v>852.21810000000005</v>
      </c>
      <c r="D2725">
        <v>4910.9377999999997</v>
      </c>
      <c r="E2725" s="2">
        <v>5.7625000000000002</v>
      </c>
      <c r="F2725">
        <v>2.5266999999999999</v>
      </c>
      <c r="G2725" s="1">
        <v>2.5306198636806601E-11</v>
      </c>
      <c r="H2725" s="1">
        <v>8.0315173370033003E-10</v>
      </c>
      <c r="I2725" t="s">
        <v>411</v>
      </c>
    </row>
    <row r="2726" spans="1:9">
      <c r="A2726" s="3" t="s">
        <v>4076</v>
      </c>
      <c r="B2726">
        <v>37.331200000000003</v>
      </c>
      <c r="C2726">
        <v>56.109299999999998</v>
      </c>
      <c r="D2726">
        <v>18.5532</v>
      </c>
      <c r="E2726" s="2">
        <v>0.33069999999999999</v>
      </c>
      <c r="F2726">
        <v>-1.5966</v>
      </c>
      <c r="G2726">
        <v>1.1794013233968299E-4</v>
      </c>
      <c r="H2726">
        <v>8.8437102286449698E-4</v>
      </c>
      <c r="I2726" t="s">
        <v>285</v>
      </c>
    </row>
    <row r="2727" spans="1:9">
      <c r="A2727" s="3" t="s">
        <v>4077</v>
      </c>
      <c r="B2727">
        <v>2212.5336000000002</v>
      </c>
      <c r="C2727">
        <v>776.70119999999997</v>
      </c>
      <c r="D2727">
        <v>3648.3661000000002</v>
      </c>
      <c r="E2727" s="2">
        <v>4.6973000000000003</v>
      </c>
      <c r="F2727">
        <v>2.2317999999999998</v>
      </c>
      <c r="G2727">
        <v>1.77810706497336E-6</v>
      </c>
      <c r="H2727">
        <v>2.1079898956041201E-5</v>
      </c>
      <c r="I2727" t="s">
        <v>2008</v>
      </c>
    </row>
    <row r="2728" spans="1:9">
      <c r="A2728" s="3" t="s">
        <v>4078</v>
      </c>
      <c r="B2728">
        <v>58.161099999999998</v>
      </c>
      <c r="C2728">
        <v>5.8817000000000004</v>
      </c>
      <c r="D2728">
        <v>110.4405</v>
      </c>
      <c r="E2728" s="2">
        <v>18.777000000000001</v>
      </c>
      <c r="F2728">
        <v>4.2309000000000001</v>
      </c>
      <c r="G2728" s="1">
        <v>2.7989945496452401E-14</v>
      </c>
      <c r="H2728" s="1">
        <v>1.5282510241063001E-12</v>
      </c>
      <c r="I2728" t="s">
        <v>2008</v>
      </c>
    </row>
    <row r="2729" spans="1:9">
      <c r="A2729" s="3" t="s">
        <v>4079</v>
      </c>
      <c r="B2729">
        <v>649.17700000000002</v>
      </c>
      <c r="C2729">
        <v>14.7903</v>
      </c>
      <c r="D2729">
        <v>1283.5636999999999</v>
      </c>
      <c r="E2729" s="2">
        <v>86.784400000000005</v>
      </c>
      <c r="F2729">
        <v>6.4394</v>
      </c>
      <c r="G2729" s="1">
        <v>3.8504709612762698E-26</v>
      </c>
      <c r="H2729" s="1">
        <v>1.15844169206398E-23</v>
      </c>
      <c r="I2729" t="s">
        <v>285</v>
      </c>
    </row>
    <row r="2730" spans="1:9">
      <c r="A2730" s="3" t="s">
        <v>4080</v>
      </c>
      <c r="B2730">
        <v>67.561300000000003</v>
      </c>
      <c r="C2730">
        <v>31.231999999999999</v>
      </c>
      <c r="D2730">
        <v>103.89060000000001</v>
      </c>
      <c r="E2730" s="2">
        <v>3.3264</v>
      </c>
      <c r="F2730">
        <v>1.734</v>
      </c>
      <c r="G2730">
        <v>4.3467570358650699E-5</v>
      </c>
      <c r="H2730">
        <v>3.6316175813387802E-4</v>
      </c>
      <c r="I2730" t="s">
        <v>38</v>
      </c>
    </row>
    <row r="2731" spans="1:9">
      <c r="A2731" s="3" t="s">
        <v>4081</v>
      </c>
      <c r="B2731">
        <v>43.148200000000003</v>
      </c>
      <c r="C2731">
        <v>70.868099999999998</v>
      </c>
      <c r="D2731">
        <v>15.4284</v>
      </c>
      <c r="E2731" s="2">
        <v>0.2177</v>
      </c>
      <c r="F2731">
        <v>-2.1996000000000002</v>
      </c>
      <c r="G2731" s="1">
        <v>2.19623478340415E-8</v>
      </c>
      <c r="H2731">
        <v>3.9484016069443901E-7</v>
      </c>
      <c r="I2731" t="s">
        <v>2992</v>
      </c>
    </row>
    <row r="2732" spans="1:9">
      <c r="A2732" s="3" t="s">
        <v>4082</v>
      </c>
      <c r="B2732">
        <v>28.49</v>
      </c>
      <c r="C2732">
        <v>48.3553</v>
      </c>
      <c r="D2732">
        <v>8.6245999999999992</v>
      </c>
      <c r="E2732" s="2">
        <v>0.1784</v>
      </c>
      <c r="F2732">
        <v>-2.4872000000000001</v>
      </c>
      <c r="G2732" s="1">
        <v>7.8367143037653902E-8</v>
      </c>
      <c r="H2732">
        <v>1.2633006262013101E-6</v>
      </c>
      <c r="I2732" t="s">
        <v>44</v>
      </c>
    </row>
    <row r="2733" spans="1:9">
      <c r="A2733" s="3" t="s">
        <v>4083</v>
      </c>
      <c r="B2733">
        <v>304.13709999999998</v>
      </c>
      <c r="C2733">
        <v>521.85130000000004</v>
      </c>
      <c r="D2733">
        <v>86.422899999999998</v>
      </c>
      <c r="E2733" s="2">
        <v>0.1656</v>
      </c>
      <c r="F2733">
        <v>-2.5941999999999998</v>
      </c>
      <c r="G2733" s="1">
        <v>9.0801247083910803E-10</v>
      </c>
      <c r="H2733" s="1">
        <v>2.14346194477344E-8</v>
      </c>
      <c r="I2733" t="s">
        <v>44</v>
      </c>
    </row>
    <row r="2734" spans="1:9">
      <c r="A2734" s="3" t="s">
        <v>4084</v>
      </c>
      <c r="B2734">
        <v>542.39</v>
      </c>
      <c r="C2734">
        <v>218.96350000000001</v>
      </c>
      <c r="D2734">
        <v>865.81640000000004</v>
      </c>
      <c r="E2734" s="2">
        <v>3.9542000000000002</v>
      </c>
      <c r="F2734">
        <v>1.9834000000000001</v>
      </c>
      <c r="G2734" s="1">
        <v>8.3665062072508199E-10</v>
      </c>
      <c r="H2734" s="1">
        <v>1.9845379647190901E-8</v>
      </c>
      <c r="I2734" t="s">
        <v>1045</v>
      </c>
    </row>
    <row r="2735" spans="1:9">
      <c r="A2735" s="3" t="s">
        <v>4085</v>
      </c>
      <c r="B2735">
        <v>52.518000000000001</v>
      </c>
      <c r="C2735">
        <v>7.6913</v>
      </c>
      <c r="D2735">
        <v>97.344800000000006</v>
      </c>
      <c r="E2735" s="2">
        <v>12.656499999999999</v>
      </c>
      <c r="F2735">
        <v>3.6617999999999999</v>
      </c>
      <c r="G2735" s="1">
        <v>2.82156519702917E-8</v>
      </c>
      <c r="H2735">
        <v>4.9312998381273395E-7</v>
      </c>
      <c r="I2735" t="s">
        <v>239</v>
      </c>
    </row>
    <row r="2736" spans="1:9">
      <c r="A2736" s="3" t="s">
        <v>4086</v>
      </c>
      <c r="B2736">
        <v>21.219799999999999</v>
      </c>
      <c r="C2736">
        <v>0</v>
      </c>
      <c r="D2736">
        <v>42.439599999999999</v>
      </c>
      <c r="E2736" s="2" t="s">
        <v>75</v>
      </c>
      <c r="F2736" t="s">
        <v>75</v>
      </c>
      <c r="G2736">
        <v>1.2843765472796599E-7</v>
      </c>
      <c r="H2736">
        <v>1.9550107444498498E-6</v>
      </c>
      <c r="I2736" t="s">
        <v>104</v>
      </c>
    </row>
    <row r="2737" spans="1:9">
      <c r="A2737" s="3" t="s">
        <v>4087</v>
      </c>
      <c r="B2737">
        <v>1638.1872000000001</v>
      </c>
      <c r="C2737">
        <v>2497.9755</v>
      </c>
      <c r="D2737">
        <v>778.39880000000005</v>
      </c>
      <c r="E2737" s="2">
        <v>0.31159999999999999</v>
      </c>
      <c r="F2737">
        <v>-1.6821999999999999</v>
      </c>
      <c r="G2737">
        <v>2.1692061713724702E-5</v>
      </c>
      <c r="H2737">
        <v>1.9715436114903101E-4</v>
      </c>
      <c r="I2737" t="s">
        <v>4088</v>
      </c>
    </row>
    <row r="2738" spans="1:9">
      <c r="A2738" s="3" t="s">
        <v>4089</v>
      </c>
      <c r="B2738">
        <v>7.5086000000000004</v>
      </c>
      <c r="C2738">
        <v>13.643599999999999</v>
      </c>
      <c r="D2738">
        <v>1.3736999999999999</v>
      </c>
      <c r="E2738" s="2">
        <v>0.1007</v>
      </c>
      <c r="F2738">
        <v>-3.3121</v>
      </c>
      <c r="G2738">
        <v>4.25198014392843E-6</v>
      </c>
      <c r="H2738">
        <v>4.5955052259378997E-5</v>
      </c>
      <c r="I2738" t="s">
        <v>2950</v>
      </c>
    </row>
    <row r="2739" spans="1:9">
      <c r="A2739" s="3" t="s">
        <v>4090</v>
      </c>
      <c r="B2739">
        <v>71585.109100000001</v>
      </c>
      <c r="C2739">
        <v>126851.42909999999</v>
      </c>
      <c r="D2739">
        <v>16318.789199999999</v>
      </c>
      <c r="E2739" s="2">
        <v>0.12859999999999999</v>
      </c>
      <c r="F2739">
        <v>-2.9584999999999999</v>
      </c>
      <c r="G2739" s="1">
        <v>1.8250131936632202E-8</v>
      </c>
      <c r="H2739">
        <v>3.3359385618082001E-7</v>
      </c>
      <c r="I2739" t="s">
        <v>360</v>
      </c>
    </row>
    <row r="2740" spans="1:9">
      <c r="A2740" s="3" t="s">
        <v>4091</v>
      </c>
      <c r="B2740">
        <v>8.7774999999999999</v>
      </c>
      <c r="C2740">
        <v>17.177</v>
      </c>
      <c r="D2740">
        <v>0.378</v>
      </c>
      <c r="E2740" s="2">
        <v>2.1999999999999999E-2</v>
      </c>
      <c r="F2740">
        <v>-5.5061</v>
      </c>
      <c r="G2740" s="1">
        <v>3.1699885905536799E-10</v>
      </c>
      <c r="H2740" s="1">
        <v>8.1343728114781997E-9</v>
      </c>
      <c r="I2740" t="s">
        <v>4092</v>
      </c>
    </row>
    <row r="2741" spans="1:9">
      <c r="A2741" s="3" t="s">
        <v>4093</v>
      </c>
      <c r="B2741">
        <v>150.90809999999999</v>
      </c>
      <c r="C2741">
        <v>31.889900000000001</v>
      </c>
      <c r="D2741">
        <v>269.92619999999999</v>
      </c>
      <c r="E2741" s="2">
        <v>8.4642999999999997</v>
      </c>
      <c r="F2741">
        <v>3.0813999999999999</v>
      </c>
      <c r="G2741" s="1">
        <v>1.57220172474214E-16</v>
      </c>
      <c r="H2741" s="1">
        <v>1.23612788406126E-14</v>
      </c>
      <c r="I2741" t="s">
        <v>4094</v>
      </c>
    </row>
    <row r="2742" spans="1:9">
      <c r="A2742" s="3" t="s">
        <v>4095</v>
      </c>
      <c r="B2742">
        <v>1320.8859</v>
      </c>
      <c r="C2742">
        <v>2453.7428</v>
      </c>
      <c r="D2742">
        <v>188.029</v>
      </c>
      <c r="E2742" s="2">
        <v>7.6600000000000001E-2</v>
      </c>
      <c r="F2742">
        <v>-3.706</v>
      </c>
      <c r="G2742" s="1">
        <v>1.54856299588071E-16</v>
      </c>
      <c r="H2742" s="1">
        <v>1.2240705461272601E-14</v>
      </c>
      <c r="I2742" t="s">
        <v>14</v>
      </c>
    </row>
    <row r="2743" spans="1:9">
      <c r="A2743" s="3" t="s">
        <v>4096</v>
      </c>
      <c r="B2743">
        <v>3156.5392999999999</v>
      </c>
      <c r="C2743">
        <v>5945.7088000000003</v>
      </c>
      <c r="D2743">
        <v>367.3698</v>
      </c>
      <c r="E2743" s="2">
        <v>6.1800000000000001E-2</v>
      </c>
      <c r="F2743">
        <v>-4.0164999999999997</v>
      </c>
      <c r="G2743" s="1">
        <v>1.72039621488935E-10</v>
      </c>
      <c r="H2743" s="1">
        <v>4.6578661156839E-9</v>
      </c>
      <c r="I2743" t="s">
        <v>4097</v>
      </c>
    </row>
    <row r="2744" spans="1:9">
      <c r="A2744" s="3" t="s">
        <v>4098</v>
      </c>
      <c r="B2744">
        <v>60.316600000000001</v>
      </c>
      <c r="C2744">
        <v>103.05459999999999</v>
      </c>
      <c r="D2744">
        <v>17.578600000000002</v>
      </c>
      <c r="E2744" s="2">
        <v>0.1706</v>
      </c>
      <c r="F2744">
        <v>-2.5514999999999999</v>
      </c>
      <c r="G2744" s="1">
        <v>3.1268874758967402E-10</v>
      </c>
      <c r="H2744" s="1">
        <v>8.0307622246811301E-9</v>
      </c>
      <c r="I2744" t="s">
        <v>4099</v>
      </c>
    </row>
    <row r="2745" spans="1:9">
      <c r="A2745" s="3" t="s">
        <v>4100</v>
      </c>
      <c r="B2745">
        <v>48.4711</v>
      </c>
      <c r="C2745">
        <v>75.899699999999996</v>
      </c>
      <c r="D2745">
        <v>21.0426</v>
      </c>
      <c r="E2745" s="2">
        <v>0.2772</v>
      </c>
      <c r="F2745">
        <v>-1.8508</v>
      </c>
      <c r="G2745">
        <v>2.4666951638474297E-7</v>
      </c>
      <c r="H2745">
        <v>3.50665574787259E-6</v>
      </c>
      <c r="I2745" t="s">
        <v>1592</v>
      </c>
    </row>
    <row r="2746" spans="1:9">
      <c r="A2746" s="3" t="s">
        <v>4101</v>
      </c>
      <c r="B2746">
        <v>67.5017</v>
      </c>
      <c r="C2746">
        <v>119.2157</v>
      </c>
      <c r="D2746">
        <v>15.787599999999999</v>
      </c>
      <c r="E2746" s="2">
        <v>0.13239999999999999</v>
      </c>
      <c r="F2746">
        <v>-2.9167000000000001</v>
      </c>
      <c r="G2746" s="1">
        <v>1.6754964005385301E-9</v>
      </c>
      <c r="H2746" s="1">
        <v>3.7767840881863802E-8</v>
      </c>
      <c r="I2746" t="s">
        <v>4102</v>
      </c>
    </row>
    <row r="2747" spans="1:9">
      <c r="A2747" s="3" t="s">
        <v>4103</v>
      </c>
      <c r="B2747">
        <v>64.806700000000006</v>
      </c>
      <c r="C2747">
        <v>113.8394</v>
      </c>
      <c r="D2747">
        <v>15.773899999999999</v>
      </c>
      <c r="E2747" s="2">
        <v>0.1386</v>
      </c>
      <c r="F2747">
        <v>-2.8513999999999999</v>
      </c>
      <c r="G2747" s="1">
        <v>6.5589867991079504E-8</v>
      </c>
      <c r="H2747">
        <v>1.0702001482285501E-6</v>
      </c>
      <c r="I2747" t="s">
        <v>4104</v>
      </c>
    </row>
    <row r="2748" spans="1:9">
      <c r="A2748" s="3" t="s">
        <v>4105</v>
      </c>
      <c r="B2748">
        <v>113.29470000000001</v>
      </c>
      <c r="C2748">
        <v>186.67349999999999</v>
      </c>
      <c r="D2748">
        <v>39.915900000000001</v>
      </c>
      <c r="E2748" s="2">
        <v>0.21379999999999999</v>
      </c>
      <c r="F2748">
        <v>-2.2254999999999998</v>
      </c>
      <c r="G2748" s="1">
        <v>1.6708161785060299E-11</v>
      </c>
      <c r="H2748" s="1">
        <v>5.4796823367154402E-10</v>
      </c>
      <c r="I2748" t="s">
        <v>1224</v>
      </c>
    </row>
    <row r="2749" spans="1:9">
      <c r="A2749" s="3" t="s">
        <v>4106</v>
      </c>
      <c r="B2749">
        <v>31.192799999999998</v>
      </c>
      <c r="C2749">
        <v>59.069099999999999</v>
      </c>
      <c r="D2749">
        <v>3.3166000000000002</v>
      </c>
      <c r="E2749" s="2">
        <v>5.6099999999999997E-2</v>
      </c>
      <c r="F2749">
        <v>-4.1546000000000003</v>
      </c>
      <c r="G2749">
        <v>6.3813134999886295E-7</v>
      </c>
      <c r="H2749">
        <v>8.4031553029774406E-6</v>
      </c>
      <c r="I2749" t="s">
        <v>14</v>
      </c>
    </row>
    <row r="2750" spans="1:9">
      <c r="A2750" s="3" t="s">
        <v>4107</v>
      </c>
      <c r="B2750">
        <v>128.21170000000001</v>
      </c>
      <c r="C2750">
        <v>199.41499999999999</v>
      </c>
      <c r="D2750">
        <v>57.008400000000002</v>
      </c>
      <c r="E2750" s="2">
        <v>0.28589999999999999</v>
      </c>
      <c r="F2750">
        <v>-1.8065</v>
      </c>
      <c r="G2750">
        <v>1.6047638601875999E-7</v>
      </c>
      <c r="H2750">
        <v>2.36556778074152E-6</v>
      </c>
      <c r="I2750" t="s">
        <v>285</v>
      </c>
    </row>
    <row r="2751" spans="1:9">
      <c r="A2751" s="3" t="s">
        <v>4108</v>
      </c>
      <c r="B2751">
        <v>55.665700000000001</v>
      </c>
      <c r="C2751">
        <v>87.9328</v>
      </c>
      <c r="D2751">
        <v>23.398499999999999</v>
      </c>
      <c r="E2751" s="2">
        <v>0.2661</v>
      </c>
      <c r="F2751">
        <v>-1.91</v>
      </c>
      <c r="G2751">
        <v>2.25301750371797E-6</v>
      </c>
      <c r="H2751">
        <v>2.6070631114450799E-5</v>
      </c>
      <c r="I2751" t="s">
        <v>14</v>
      </c>
    </row>
    <row r="2752" spans="1:9">
      <c r="A2752" s="3" t="s">
        <v>4109</v>
      </c>
      <c r="B2752">
        <v>48.049300000000002</v>
      </c>
      <c r="C2752">
        <v>22.307700000000001</v>
      </c>
      <c r="D2752">
        <v>73.790899999999993</v>
      </c>
      <c r="E2752" s="2">
        <v>3.3079000000000001</v>
      </c>
      <c r="F2752">
        <v>1.7259</v>
      </c>
      <c r="G2752">
        <v>3.2039893010451999E-5</v>
      </c>
      <c r="H2752">
        <v>2.7694641029615E-4</v>
      </c>
      <c r="I2752" t="s">
        <v>285</v>
      </c>
    </row>
    <row r="2753" spans="1:9">
      <c r="A2753" s="3" t="s">
        <v>4110</v>
      </c>
      <c r="B2753">
        <v>277.52339999999998</v>
      </c>
      <c r="C2753">
        <v>138.68299999999999</v>
      </c>
      <c r="D2753">
        <v>416.36380000000003</v>
      </c>
      <c r="E2753" s="2">
        <v>3.0023</v>
      </c>
      <c r="F2753">
        <v>1.5861000000000001</v>
      </c>
      <c r="G2753">
        <v>2.0107841857357798E-6</v>
      </c>
      <c r="H2753">
        <v>2.3563577477040499E-5</v>
      </c>
      <c r="I2753" t="s">
        <v>285</v>
      </c>
    </row>
    <row r="2754" spans="1:9">
      <c r="A2754" s="3" t="s">
        <v>4111</v>
      </c>
      <c r="B2754">
        <v>46.4679</v>
      </c>
      <c r="C2754">
        <v>1.2385999999999999</v>
      </c>
      <c r="D2754">
        <v>91.697299999999998</v>
      </c>
      <c r="E2754" s="2">
        <v>74.035700000000006</v>
      </c>
      <c r="F2754">
        <v>6.2100999999999997</v>
      </c>
      <c r="G2754" s="1">
        <v>3.47919692340631E-11</v>
      </c>
      <c r="H2754" s="1">
        <v>1.07674977858501E-9</v>
      </c>
      <c r="I2754" t="s">
        <v>4112</v>
      </c>
    </row>
    <row r="2755" spans="1:9">
      <c r="A2755" s="3" t="s">
        <v>4113</v>
      </c>
      <c r="B2755">
        <v>266.7038</v>
      </c>
      <c r="C2755">
        <v>52.296199999999999</v>
      </c>
      <c r="D2755">
        <v>481.1114</v>
      </c>
      <c r="E2755" s="2">
        <v>9.1997</v>
      </c>
      <c r="F2755">
        <v>3.2016</v>
      </c>
      <c r="G2755" s="1">
        <v>2.7097552313170599E-14</v>
      </c>
      <c r="H2755" s="1">
        <v>1.48502645427792E-12</v>
      </c>
      <c r="I2755" t="s">
        <v>4114</v>
      </c>
    </row>
    <row r="2756" spans="1:9">
      <c r="A2756" s="3" t="s">
        <v>4115</v>
      </c>
      <c r="B2756">
        <v>27.556799999999999</v>
      </c>
      <c r="C2756">
        <v>51.543500000000002</v>
      </c>
      <c r="D2756">
        <v>3.57</v>
      </c>
      <c r="E2756" s="2">
        <v>6.93E-2</v>
      </c>
      <c r="F2756">
        <v>-3.8517999999999999</v>
      </c>
      <c r="G2756" s="1">
        <v>7.8554429112515302E-13</v>
      </c>
      <c r="H2756" s="1">
        <v>3.3664226569090103E-11</v>
      </c>
      <c r="I2756" t="s">
        <v>14</v>
      </c>
    </row>
    <row r="2757" spans="1:9">
      <c r="A2757" s="3" t="s">
        <v>4116</v>
      </c>
      <c r="B2757">
        <v>46.493400000000001</v>
      </c>
      <c r="C2757">
        <v>75.484800000000007</v>
      </c>
      <c r="D2757">
        <v>17.502099999999999</v>
      </c>
      <c r="E2757" s="2">
        <v>0.2319</v>
      </c>
      <c r="F2757">
        <v>-2.1086999999999998</v>
      </c>
      <c r="G2757">
        <v>8.5123197643176102E-7</v>
      </c>
      <c r="H2757">
        <v>1.08273182023788E-5</v>
      </c>
      <c r="I2757" t="s">
        <v>285</v>
      </c>
    </row>
    <row r="2758" spans="1:9">
      <c r="A2758" s="3" t="s">
        <v>4117</v>
      </c>
      <c r="B2758">
        <v>35.065199999999997</v>
      </c>
      <c r="C2758">
        <v>55.1492</v>
      </c>
      <c r="D2758">
        <v>14.981299999999999</v>
      </c>
      <c r="E2758" s="2">
        <v>0.2717</v>
      </c>
      <c r="F2758">
        <v>-1.8802000000000001</v>
      </c>
      <c r="G2758">
        <v>3.8537158391126902E-5</v>
      </c>
      <c r="H2758">
        <v>3.25765318958129E-4</v>
      </c>
      <c r="I2758" t="s">
        <v>285</v>
      </c>
    </row>
    <row r="2759" spans="1:9">
      <c r="A2759" s="3" t="s">
        <v>4118</v>
      </c>
      <c r="B2759">
        <v>124.24720000000001</v>
      </c>
      <c r="C2759">
        <v>190.65559999999999</v>
      </c>
      <c r="D2759">
        <v>57.838799999999999</v>
      </c>
      <c r="E2759" s="2">
        <v>0.3034</v>
      </c>
      <c r="F2759">
        <v>-1.7209000000000001</v>
      </c>
      <c r="G2759">
        <v>4.1883438076773303E-6</v>
      </c>
      <c r="H2759">
        <v>4.5333747733318101E-5</v>
      </c>
      <c r="I2759" t="s">
        <v>4119</v>
      </c>
    </row>
    <row r="2760" spans="1:9">
      <c r="A2760" s="3" t="s">
        <v>4120</v>
      </c>
      <c r="B2760">
        <v>135.35480000000001</v>
      </c>
      <c r="C2760">
        <v>265.71050000000002</v>
      </c>
      <c r="D2760">
        <v>4.9991000000000003</v>
      </c>
      <c r="E2760" s="2">
        <v>1.8800000000000001E-2</v>
      </c>
      <c r="F2760">
        <v>-5.7320000000000002</v>
      </c>
      <c r="G2760" s="1">
        <v>3.7158181405464903E-41</v>
      </c>
      <c r="H2760" s="1">
        <v>4.3822872822349E-38</v>
      </c>
      <c r="I2760" t="s">
        <v>3548</v>
      </c>
    </row>
    <row r="2761" spans="1:9">
      <c r="A2761" s="3" t="s">
        <v>4121</v>
      </c>
      <c r="B2761">
        <v>13.033200000000001</v>
      </c>
      <c r="C2761">
        <v>25.372699999999998</v>
      </c>
      <c r="D2761">
        <v>0.69369999999999998</v>
      </c>
      <c r="E2761" s="2">
        <v>2.7300000000000001E-2</v>
      </c>
      <c r="F2761">
        <v>-5.1928000000000001</v>
      </c>
      <c r="G2761" s="1">
        <v>1.8586122854781401E-11</v>
      </c>
      <c r="H2761" s="1">
        <v>6.0285285616102899E-10</v>
      </c>
      <c r="I2761" t="s">
        <v>4122</v>
      </c>
    </row>
    <row r="2762" spans="1:9">
      <c r="A2762" s="3" t="s">
        <v>4123</v>
      </c>
      <c r="B2762">
        <v>937.07780000000002</v>
      </c>
      <c r="C2762">
        <v>331.90530000000001</v>
      </c>
      <c r="D2762">
        <v>1542.2502999999999</v>
      </c>
      <c r="E2762" s="2">
        <v>4.6467000000000001</v>
      </c>
      <c r="F2762">
        <v>2.2162000000000002</v>
      </c>
      <c r="G2762" s="1">
        <v>8.33981370458968E-13</v>
      </c>
      <c r="H2762" s="1">
        <v>3.5533391223428099E-11</v>
      </c>
      <c r="I2762" t="s">
        <v>4124</v>
      </c>
    </row>
    <row r="2763" spans="1:9">
      <c r="A2763" s="3" t="s">
        <v>4125</v>
      </c>
      <c r="B2763">
        <v>452.7253</v>
      </c>
      <c r="C2763">
        <v>3.1097999999999999</v>
      </c>
      <c r="D2763">
        <v>902.34090000000003</v>
      </c>
      <c r="E2763" s="2">
        <v>290.15910000000002</v>
      </c>
      <c r="F2763">
        <v>8.1806999999999999</v>
      </c>
      <c r="G2763" s="1">
        <v>5.8972848002139103E-59</v>
      </c>
      <c r="H2763" s="1">
        <v>3.4775109009901399E-55</v>
      </c>
      <c r="I2763" t="s">
        <v>1136</v>
      </c>
    </row>
    <row r="2764" spans="1:9">
      <c r="A2764" s="3" t="s">
        <v>4126</v>
      </c>
      <c r="B2764">
        <v>12.8599</v>
      </c>
      <c r="C2764">
        <v>0.4209</v>
      </c>
      <c r="D2764">
        <v>25.2989</v>
      </c>
      <c r="E2764" s="2">
        <v>60.110300000000002</v>
      </c>
      <c r="F2764">
        <v>5.9095000000000004</v>
      </c>
      <c r="G2764">
        <v>1.42232268325977E-7</v>
      </c>
      <c r="H2764">
        <v>2.1287188829051298E-6</v>
      </c>
      <c r="I2764" t="s">
        <v>1136</v>
      </c>
    </row>
    <row r="2765" spans="1:9">
      <c r="A2765" s="3" t="s">
        <v>4127</v>
      </c>
      <c r="B2765">
        <v>939.55169999999998</v>
      </c>
      <c r="C2765">
        <v>30.833600000000001</v>
      </c>
      <c r="D2765">
        <v>1848.2698</v>
      </c>
      <c r="E2765" s="2">
        <v>59.943399999999997</v>
      </c>
      <c r="F2765">
        <v>5.9055</v>
      </c>
      <c r="G2765" s="1">
        <v>2.8165948435824101E-17</v>
      </c>
      <c r="H2765" s="1">
        <v>2.4789397721845902E-15</v>
      </c>
      <c r="I2765" t="s">
        <v>1136</v>
      </c>
    </row>
    <row r="2766" spans="1:9">
      <c r="A2766" s="3" t="s">
        <v>4128</v>
      </c>
      <c r="B2766">
        <v>1756.0544</v>
      </c>
      <c r="C2766">
        <v>6.3053999999999997</v>
      </c>
      <c r="D2766">
        <v>3505.8035</v>
      </c>
      <c r="E2766" s="2">
        <v>556.00400000000002</v>
      </c>
      <c r="F2766">
        <v>9.1189999999999998</v>
      </c>
      <c r="G2766" s="1">
        <v>9.7083206418365094E-55</v>
      </c>
      <c r="H2766" s="1">
        <v>3.1804458422656402E-51</v>
      </c>
      <c r="I2766" t="s">
        <v>1136</v>
      </c>
    </row>
    <row r="2767" spans="1:9">
      <c r="A2767" s="3" t="s">
        <v>4129</v>
      </c>
      <c r="B2767">
        <v>4210.8226999999997</v>
      </c>
      <c r="C2767">
        <v>21.7182</v>
      </c>
      <c r="D2767">
        <v>8399.9272000000001</v>
      </c>
      <c r="E2767" s="2">
        <v>386.7697</v>
      </c>
      <c r="F2767">
        <v>8.5952999999999999</v>
      </c>
      <c r="G2767" s="1">
        <v>3.8782307531076302E-37</v>
      </c>
      <c r="H2767" s="1">
        <v>3.3631104566066298E-34</v>
      </c>
      <c r="I2767" t="s">
        <v>1136</v>
      </c>
    </row>
    <row r="2768" spans="1:9">
      <c r="A2768" s="3" t="s">
        <v>4130</v>
      </c>
      <c r="B2768">
        <v>25.5624</v>
      </c>
      <c r="C2768">
        <v>47.059100000000001</v>
      </c>
      <c r="D2768">
        <v>4.0656999999999996</v>
      </c>
      <c r="E2768" s="2">
        <v>8.6400000000000005E-2</v>
      </c>
      <c r="F2768">
        <v>-3.5329000000000002</v>
      </c>
      <c r="G2768">
        <v>2.00038381243466E-7</v>
      </c>
      <c r="H2768">
        <v>2.8968230022506698E-6</v>
      </c>
      <c r="I2768" t="s">
        <v>4131</v>
      </c>
    </row>
    <row r="2769" spans="1:9">
      <c r="A2769" s="3" t="s">
        <v>4132</v>
      </c>
      <c r="B2769">
        <v>19.921399999999998</v>
      </c>
      <c r="C2769">
        <v>6.5575999999999999</v>
      </c>
      <c r="D2769">
        <v>33.285200000000003</v>
      </c>
      <c r="E2769" s="2">
        <v>5.0758999999999999</v>
      </c>
      <c r="F2769">
        <v>2.3437000000000001</v>
      </c>
      <c r="G2769">
        <v>2.1454109556874801E-5</v>
      </c>
      <c r="H2769">
        <v>1.9541333524093199E-4</v>
      </c>
      <c r="I2769" t="s">
        <v>1824</v>
      </c>
    </row>
    <row r="2770" spans="1:9">
      <c r="A2770" s="3" t="s">
        <v>4133</v>
      </c>
      <c r="B2770">
        <v>56.0593</v>
      </c>
      <c r="C2770">
        <v>96.282399999999996</v>
      </c>
      <c r="D2770">
        <v>15.8361</v>
      </c>
      <c r="E2770" s="2">
        <v>0.16450000000000001</v>
      </c>
      <c r="F2770">
        <v>-2.6040999999999999</v>
      </c>
      <c r="G2770" s="1">
        <v>4.1913855362116001E-10</v>
      </c>
      <c r="H2770" s="1">
        <v>1.05622915512532E-8</v>
      </c>
      <c r="I2770" t="s">
        <v>4134</v>
      </c>
    </row>
    <row r="2771" spans="1:9">
      <c r="A2771" s="3" t="s">
        <v>4135</v>
      </c>
      <c r="B2771">
        <v>1791.5662</v>
      </c>
      <c r="C2771">
        <v>2688.0338000000002</v>
      </c>
      <c r="D2771">
        <v>895.09860000000003</v>
      </c>
      <c r="E2771" s="2">
        <v>0.33300000000000002</v>
      </c>
      <c r="F2771">
        <v>-1.5864</v>
      </c>
      <c r="G2771">
        <v>1.1877900359397301E-7</v>
      </c>
      <c r="H2771">
        <v>1.8259020552475E-6</v>
      </c>
      <c r="I2771" t="s">
        <v>290</v>
      </c>
    </row>
    <row r="2772" spans="1:9">
      <c r="A2772" s="3" t="s">
        <v>4136</v>
      </c>
      <c r="B2772">
        <v>35.361499999999999</v>
      </c>
      <c r="C2772">
        <v>54.490200000000002</v>
      </c>
      <c r="D2772">
        <v>16.232800000000001</v>
      </c>
      <c r="E2772" s="2">
        <v>0.2979</v>
      </c>
      <c r="F2772">
        <v>-1.7471000000000001</v>
      </c>
      <c r="G2772">
        <v>3.26244001754167E-5</v>
      </c>
      <c r="H2772">
        <v>2.8150360397190098E-4</v>
      </c>
      <c r="I2772" t="s">
        <v>4137</v>
      </c>
    </row>
    <row r="2773" spans="1:9">
      <c r="A2773" s="3" t="s">
        <v>4138</v>
      </c>
      <c r="B2773">
        <v>6.6849999999999996</v>
      </c>
      <c r="C2773">
        <v>12.614100000000001</v>
      </c>
      <c r="D2773">
        <v>0.75590000000000002</v>
      </c>
      <c r="E2773" s="2">
        <v>5.9900000000000002E-2</v>
      </c>
      <c r="F2773">
        <v>-4.0606</v>
      </c>
      <c r="G2773">
        <v>2.75273545056209E-7</v>
      </c>
      <c r="H2773">
        <v>3.8814754674496797E-6</v>
      </c>
      <c r="I2773" t="s">
        <v>14</v>
      </c>
    </row>
    <row r="2774" spans="1:9">
      <c r="A2774" s="3" t="s">
        <v>4139</v>
      </c>
      <c r="B2774">
        <v>55.056600000000003</v>
      </c>
      <c r="C2774">
        <v>20.090800000000002</v>
      </c>
      <c r="D2774">
        <v>90.022400000000005</v>
      </c>
      <c r="E2774" s="2">
        <v>4.4808000000000003</v>
      </c>
      <c r="F2774">
        <v>2.1638000000000002</v>
      </c>
      <c r="G2774">
        <v>1.02602989686117E-5</v>
      </c>
      <c r="H2774">
        <v>1.0120931910021699E-4</v>
      </c>
      <c r="I2774" t="s">
        <v>14</v>
      </c>
    </row>
    <row r="2775" spans="1:9">
      <c r="A2775" s="3" t="s">
        <v>4140</v>
      </c>
      <c r="B2775">
        <v>52.328400000000002</v>
      </c>
      <c r="C2775">
        <v>79.387200000000007</v>
      </c>
      <c r="D2775">
        <v>25.2697</v>
      </c>
      <c r="E2775" s="2">
        <v>0.31830000000000003</v>
      </c>
      <c r="F2775">
        <v>-1.6515</v>
      </c>
      <c r="G2775">
        <v>1.19040705165001E-5</v>
      </c>
      <c r="H2775">
        <v>1.15873098418121E-4</v>
      </c>
      <c r="I2775" t="s">
        <v>4141</v>
      </c>
    </row>
    <row r="2776" spans="1:9">
      <c r="A2776" s="3" t="s">
        <v>4142</v>
      </c>
      <c r="B2776">
        <v>453.03870000000001</v>
      </c>
      <c r="C2776">
        <v>762.4597</v>
      </c>
      <c r="D2776">
        <v>143.61779999999999</v>
      </c>
      <c r="E2776" s="2">
        <v>0.18840000000000001</v>
      </c>
      <c r="F2776">
        <v>-2.4083999999999999</v>
      </c>
      <c r="G2776" s="1">
        <v>3.7963944537208202E-11</v>
      </c>
      <c r="H2776" s="1">
        <v>1.1671834627059901E-9</v>
      </c>
      <c r="I2776" t="s">
        <v>2652</v>
      </c>
    </row>
    <row r="2777" spans="1:9">
      <c r="A2777" s="3" t="s">
        <v>4143</v>
      </c>
      <c r="B2777">
        <v>170.40129999999999</v>
      </c>
      <c r="C2777">
        <v>336.35899999999998</v>
      </c>
      <c r="D2777">
        <v>4.4436</v>
      </c>
      <c r="E2777" s="2">
        <v>1.32E-2</v>
      </c>
      <c r="F2777">
        <v>-6.2420999999999998</v>
      </c>
      <c r="G2777" s="1">
        <v>6.8630284352553902E-34</v>
      </c>
      <c r="H2777" s="1">
        <v>4.7058030322109302E-31</v>
      </c>
      <c r="I2777" t="s">
        <v>290</v>
      </c>
    </row>
    <row r="2778" spans="1:9">
      <c r="A2778" s="3" t="s">
        <v>4144</v>
      </c>
      <c r="B2778">
        <v>796.77390000000003</v>
      </c>
      <c r="C2778">
        <v>161.85239999999999</v>
      </c>
      <c r="D2778">
        <v>1431.6954000000001</v>
      </c>
      <c r="E2778" s="2">
        <v>8.8457000000000008</v>
      </c>
      <c r="F2778">
        <v>3.145</v>
      </c>
      <c r="G2778" s="1">
        <v>4.2007348700169898E-22</v>
      </c>
      <c r="H2778" s="1">
        <v>7.5521016407061505E-20</v>
      </c>
      <c r="I2778" t="s">
        <v>1216</v>
      </c>
    </row>
    <row r="2779" spans="1:9">
      <c r="A2779" s="3" t="s">
        <v>4145</v>
      </c>
      <c r="B2779">
        <v>20.0535</v>
      </c>
      <c r="C2779">
        <v>31.415700000000001</v>
      </c>
      <c r="D2779">
        <v>8.6913</v>
      </c>
      <c r="E2779" s="2">
        <v>0.2767</v>
      </c>
      <c r="F2779">
        <v>-1.8537999999999999</v>
      </c>
      <c r="G2779">
        <v>1.2139208999576801E-4</v>
      </c>
      <c r="H2779">
        <v>9.0771604905787704E-4</v>
      </c>
      <c r="I2779" t="s">
        <v>2019</v>
      </c>
    </row>
    <row r="2780" spans="1:9">
      <c r="A2780" s="3" t="s">
        <v>4146</v>
      </c>
      <c r="B2780">
        <v>40.258499999999998</v>
      </c>
      <c r="C2780">
        <v>8.4905000000000008</v>
      </c>
      <c r="D2780">
        <v>72.026600000000002</v>
      </c>
      <c r="E2780" s="2">
        <v>8.4832000000000001</v>
      </c>
      <c r="F2780">
        <v>3.0846</v>
      </c>
      <c r="G2780">
        <v>1.8973837420097499E-6</v>
      </c>
      <c r="H2780">
        <v>2.2359097621668901E-5</v>
      </c>
      <c r="I2780" t="s">
        <v>4147</v>
      </c>
    </row>
    <row r="2781" spans="1:9">
      <c r="A2781" s="3" t="s">
        <v>4148</v>
      </c>
      <c r="B2781">
        <v>659.80430000000001</v>
      </c>
      <c r="C2781">
        <v>1060.4874</v>
      </c>
      <c r="D2781">
        <v>259.12119999999999</v>
      </c>
      <c r="E2781" s="2">
        <v>0.24429999999999999</v>
      </c>
      <c r="F2781">
        <v>-2.0329999999999999</v>
      </c>
      <c r="G2781" s="1">
        <v>2.43420850470851E-11</v>
      </c>
      <c r="H2781" s="1">
        <v>7.7422010305097697E-10</v>
      </c>
      <c r="I2781" t="s">
        <v>4149</v>
      </c>
    </row>
    <row r="2782" spans="1:9">
      <c r="A2782" s="3" t="s">
        <v>4150</v>
      </c>
      <c r="B2782">
        <v>237.3486</v>
      </c>
      <c r="C2782">
        <v>428.79700000000003</v>
      </c>
      <c r="D2782">
        <v>45.900300000000001</v>
      </c>
      <c r="E2782" s="2">
        <v>0.107</v>
      </c>
      <c r="F2782">
        <v>-3.2237</v>
      </c>
      <c r="G2782">
        <v>5.5485790565919297E-7</v>
      </c>
      <c r="H2782">
        <v>7.3790845694432401E-6</v>
      </c>
      <c r="I2782" t="s">
        <v>3324</v>
      </c>
    </row>
    <row r="2783" spans="1:9">
      <c r="A2783" s="3" t="s">
        <v>4151</v>
      </c>
      <c r="B2783">
        <v>27.508099999999999</v>
      </c>
      <c r="C2783">
        <v>0</v>
      </c>
      <c r="D2783">
        <v>55.016199999999998</v>
      </c>
      <c r="E2783" s="2" t="s">
        <v>75</v>
      </c>
      <c r="F2783" t="s">
        <v>75</v>
      </c>
      <c r="G2783" s="1">
        <v>8.6426535132613997E-24</v>
      </c>
      <c r="H2783" s="1">
        <v>1.93045451655302E-21</v>
      </c>
      <c r="I2783" t="s">
        <v>14</v>
      </c>
    </row>
    <row r="2784" spans="1:9">
      <c r="A2784" s="3" t="s">
        <v>4152</v>
      </c>
      <c r="B2784">
        <v>68.413799999999995</v>
      </c>
      <c r="C2784">
        <v>110.52979999999999</v>
      </c>
      <c r="D2784">
        <v>26.297799999999999</v>
      </c>
      <c r="E2784" s="2">
        <v>0.2379</v>
      </c>
      <c r="F2784">
        <v>-2.0714000000000001</v>
      </c>
      <c r="G2784" s="1">
        <v>1.96294126329614E-8</v>
      </c>
      <c r="H2784">
        <v>3.5703491799520798E-7</v>
      </c>
      <c r="I2784" t="s">
        <v>1159</v>
      </c>
    </row>
    <row r="2785" spans="1:9">
      <c r="A2785" s="3" t="s">
        <v>4153</v>
      </c>
      <c r="B2785">
        <v>335.03030000000001</v>
      </c>
      <c r="C2785">
        <v>601.17110000000002</v>
      </c>
      <c r="D2785">
        <v>68.889499999999998</v>
      </c>
      <c r="E2785" s="2">
        <v>0.11459999999999999</v>
      </c>
      <c r="F2785">
        <v>-3.1254</v>
      </c>
      <c r="G2785" s="1">
        <v>1.94215313793198E-21</v>
      </c>
      <c r="H2785" s="1">
        <v>3.1462880834498E-19</v>
      </c>
      <c r="I2785" t="s">
        <v>750</v>
      </c>
    </row>
    <row r="2786" spans="1:9">
      <c r="A2786" s="3" t="s">
        <v>4154</v>
      </c>
      <c r="B2786">
        <v>438.43029999999999</v>
      </c>
      <c r="C2786">
        <v>838.89110000000005</v>
      </c>
      <c r="D2786">
        <v>37.9694</v>
      </c>
      <c r="E2786" s="2">
        <v>4.53E-2</v>
      </c>
      <c r="F2786">
        <v>-4.4656000000000002</v>
      </c>
      <c r="G2786" s="1">
        <v>4.9659539634834399E-27</v>
      </c>
      <c r="H2786" s="1">
        <v>1.7225433724628899E-24</v>
      </c>
      <c r="I2786" t="s">
        <v>14</v>
      </c>
    </row>
    <row r="2787" spans="1:9">
      <c r="A2787" s="3" t="s">
        <v>4155</v>
      </c>
      <c r="B2787">
        <v>808.59230000000002</v>
      </c>
      <c r="C2787">
        <v>1270.2927</v>
      </c>
      <c r="D2787">
        <v>346.892</v>
      </c>
      <c r="E2787" s="2">
        <v>0.27310000000000001</v>
      </c>
      <c r="F2787">
        <v>-1.8726</v>
      </c>
      <c r="G2787" s="1">
        <v>1.0235571061787499E-9</v>
      </c>
      <c r="H2787" s="1">
        <v>2.3951236284582701E-8</v>
      </c>
      <c r="I2787" t="s">
        <v>4156</v>
      </c>
    </row>
    <row r="2788" spans="1:9">
      <c r="A2788" s="3" t="s">
        <v>4157</v>
      </c>
      <c r="B2788">
        <v>449.72329999999999</v>
      </c>
      <c r="C2788">
        <v>732.68600000000004</v>
      </c>
      <c r="D2788">
        <v>166.76070000000001</v>
      </c>
      <c r="E2788" s="2">
        <v>0.2276</v>
      </c>
      <c r="F2788">
        <v>-2.1354000000000002</v>
      </c>
      <c r="G2788" s="1">
        <v>1.8041590793815901E-11</v>
      </c>
      <c r="H2788" s="1">
        <v>5.8648099555112099E-10</v>
      </c>
      <c r="I2788" t="s">
        <v>4158</v>
      </c>
    </row>
    <row r="2789" spans="1:9">
      <c r="A2789" s="3" t="s">
        <v>4159</v>
      </c>
      <c r="B2789">
        <v>20.095300000000002</v>
      </c>
      <c r="C2789">
        <v>31.868099999999998</v>
      </c>
      <c r="D2789">
        <v>8.3225999999999996</v>
      </c>
      <c r="E2789" s="2">
        <v>0.26119999999999999</v>
      </c>
      <c r="F2789">
        <v>-1.9370000000000001</v>
      </c>
      <c r="G2789">
        <v>1.2051694988653201E-5</v>
      </c>
      <c r="H2789">
        <v>1.1715534950394101E-4</v>
      </c>
      <c r="I2789" t="s">
        <v>4160</v>
      </c>
    </row>
    <row r="2790" spans="1:9">
      <c r="A2790" s="3" t="s">
        <v>4161</v>
      </c>
      <c r="B2790">
        <v>56.396000000000001</v>
      </c>
      <c r="C2790">
        <v>107.7724</v>
      </c>
      <c r="D2790">
        <v>5.0197000000000003</v>
      </c>
      <c r="E2790" s="2">
        <v>4.6600000000000003E-2</v>
      </c>
      <c r="F2790">
        <v>-4.4241999999999999</v>
      </c>
      <c r="G2790" s="1">
        <v>2.1024078363462399E-17</v>
      </c>
      <c r="H2790" s="1">
        <v>1.89563891886338E-15</v>
      </c>
      <c r="I2790" t="s">
        <v>949</v>
      </c>
    </row>
    <row r="2791" spans="1:9">
      <c r="A2791" s="3" t="s">
        <v>4162</v>
      </c>
      <c r="B2791">
        <v>168.06020000000001</v>
      </c>
      <c r="C2791">
        <v>318.31760000000003</v>
      </c>
      <c r="D2791">
        <v>17.802800000000001</v>
      </c>
      <c r="E2791" s="2">
        <v>5.5899999999999998E-2</v>
      </c>
      <c r="F2791">
        <v>-4.1603000000000003</v>
      </c>
      <c r="G2791">
        <v>2.6285010847002798E-7</v>
      </c>
      <c r="H2791">
        <v>3.7187488474713602E-6</v>
      </c>
      <c r="I2791" t="s">
        <v>14</v>
      </c>
    </row>
    <row r="2792" spans="1:9">
      <c r="A2792" s="3" t="s">
        <v>4163</v>
      </c>
      <c r="B2792">
        <v>36.665900000000001</v>
      </c>
      <c r="C2792">
        <v>58.719900000000003</v>
      </c>
      <c r="D2792">
        <v>14.612</v>
      </c>
      <c r="E2792" s="2">
        <v>0.24879999999999999</v>
      </c>
      <c r="F2792">
        <v>-2.0066999999999999</v>
      </c>
      <c r="G2792">
        <v>1.6691827230220501E-5</v>
      </c>
      <c r="H2792">
        <v>1.56434149413802E-4</v>
      </c>
      <c r="I2792" t="s">
        <v>154</v>
      </c>
    </row>
    <row r="2793" spans="1:9">
      <c r="A2793" s="3" t="s">
        <v>4164</v>
      </c>
      <c r="B2793">
        <v>78.816900000000004</v>
      </c>
      <c r="C2793">
        <v>128.6677</v>
      </c>
      <c r="D2793">
        <v>28.966000000000001</v>
      </c>
      <c r="E2793" s="2">
        <v>0.22509999999999999</v>
      </c>
      <c r="F2793">
        <v>-2.1511999999999998</v>
      </c>
      <c r="G2793" s="1">
        <v>4.34018157381576E-8</v>
      </c>
      <c r="H2793">
        <v>7.2811350254327002E-7</v>
      </c>
      <c r="I2793" t="s">
        <v>14</v>
      </c>
    </row>
    <row r="2794" spans="1:9">
      <c r="A2794" s="3" t="s">
        <v>4165</v>
      </c>
      <c r="B2794">
        <v>62.905099999999997</v>
      </c>
      <c r="C2794">
        <v>99.445999999999998</v>
      </c>
      <c r="D2794">
        <v>26.3643</v>
      </c>
      <c r="E2794" s="2">
        <v>0.2651</v>
      </c>
      <c r="F2794">
        <v>-1.9153</v>
      </c>
      <c r="G2794">
        <v>1.33700039401001E-6</v>
      </c>
      <c r="H2794">
        <v>1.62624255845673E-5</v>
      </c>
      <c r="I2794" t="s">
        <v>4166</v>
      </c>
    </row>
    <row r="2795" spans="1:9">
      <c r="A2795" s="3" t="s">
        <v>4167</v>
      </c>
      <c r="B2795">
        <v>70.415400000000005</v>
      </c>
      <c r="C2795">
        <v>123.86069999999999</v>
      </c>
      <c r="D2795">
        <v>16.970099999999999</v>
      </c>
      <c r="E2795" s="2">
        <v>0.13700000000000001</v>
      </c>
      <c r="F2795">
        <v>-2.8677000000000001</v>
      </c>
      <c r="G2795" s="1">
        <v>2.2258070431175399E-12</v>
      </c>
      <c r="H2795" s="1">
        <v>8.63495984990493E-11</v>
      </c>
      <c r="I2795" t="s">
        <v>4168</v>
      </c>
    </row>
    <row r="2796" spans="1:9">
      <c r="A2796" s="3" t="s">
        <v>4169</v>
      </c>
      <c r="B2796">
        <v>133.87729999999999</v>
      </c>
      <c r="C2796">
        <v>224.82400000000001</v>
      </c>
      <c r="D2796">
        <v>42.930500000000002</v>
      </c>
      <c r="E2796" s="2">
        <v>0.191</v>
      </c>
      <c r="F2796">
        <v>-2.3887</v>
      </c>
      <c r="G2796" s="1">
        <v>6.5611968880834E-10</v>
      </c>
      <c r="H2796" s="1">
        <v>1.5908744165152199E-8</v>
      </c>
      <c r="I2796" t="s">
        <v>109</v>
      </c>
    </row>
    <row r="2797" spans="1:9">
      <c r="A2797" s="3" t="s">
        <v>4170</v>
      </c>
      <c r="B2797">
        <v>122.4426</v>
      </c>
      <c r="C2797">
        <v>215.63509999999999</v>
      </c>
      <c r="D2797">
        <v>29.2501</v>
      </c>
      <c r="E2797" s="2">
        <v>0.1356</v>
      </c>
      <c r="F2797">
        <v>-2.8820999999999999</v>
      </c>
      <c r="G2797" s="1">
        <v>2.2353838383474701E-16</v>
      </c>
      <c r="H2797" s="1">
        <v>1.72987026482511E-14</v>
      </c>
      <c r="I2797" t="s">
        <v>109</v>
      </c>
    </row>
    <row r="2798" spans="1:9">
      <c r="A2798" s="3" t="s">
        <v>4171</v>
      </c>
      <c r="B2798">
        <v>468.06459999999998</v>
      </c>
      <c r="C2798">
        <v>149.00559999999999</v>
      </c>
      <c r="D2798">
        <v>787.12360000000001</v>
      </c>
      <c r="E2798" s="2">
        <v>5.2824999999999998</v>
      </c>
      <c r="F2798">
        <v>2.4011999999999998</v>
      </c>
      <c r="G2798" s="1">
        <v>4.9690027570835003E-13</v>
      </c>
      <c r="H2798" s="1">
        <v>2.2197890498462099E-11</v>
      </c>
      <c r="I2798" t="s">
        <v>4172</v>
      </c>
    </row>
    <row r="2799" spans="1:9">
      <c r="A2799" s="3" t="s">
        <v>4173</v>
      </c>
      <c r="B2799">
        <v>100.8994</v>
      </c>
      <c r="C2799">
        <v>44.905200000000001</v>
      </c>
      <c r="D2799">
        <v>156.89349999999999</v>
      </c>
      <c r="E2799" s="2">
        <v>3.4939</v>
      </c>
      <c r="F2799">
        <v>1.8048</v>
      </c>
      <c r="G2799">
        <v>3.93546291622895E-6</v>
      </c>
      <c r="H2799">
        <v>4.2816674768300498E-5</v>
      </c>
      <c r="I2799" t="s">
        <v>14</v>
      </c>
    </row>
    <row r="2800" spans="1:9">
      <c r="A2800" s="3" t="s">
        <v>4174</v>
      </c>
      <c r="B2800">
        <v>2459.9099000000001</v>
      </c>
      <c r="C2800">
        <v>1004.9976</v>
      </c>
      <c r="D2800">
        <v>3914.8222000000001</v>
      </c>
      <c r="E2800" s="2">
        <v>3.8954</v>
      </c>
      <c r="F2800">
        <v>1.9618</v>
      </c>
      <c r="G2800" s="1">
        <v>5.2669968854994301E-11</v>
      </c>
      <c r="H2800" s="1">
        <v>1.5846136344088301E-9</v>
      </c>
      <c r="I2800" t="s">
        <v>3956</v>
      </c>
    </row>
    <row r="2801" spans="1:9">
      <c r="A2801" s="3" t="s">
        <v>4175</v>
      </c>
      <c r="B2801">
        <v>51.029200000000003</v>
      </c>
      <c r="C2801">
        <v>83.320300000000003</v>
      </c>
      <c r="D2801">
        <v>18.738099999999999</v>
      </c>
      <c r="E2801" s="2">
        <v>0.22489999999999999</v>
      </c>
      <c r="F2801">
        <v>-2.1526999999999998</v>
      </c>
      <c r="G2801">
        <v>1.6881283594007801E-7</v>
      </c>
      <c r="H2801">
        <v>2.4762575397299702E-6</v>
      </c>
      <c r="I2801" t="s">
        <v>4176</v>
      </c>
    </row>
    <row r="2802" spans="1:9">
      <c r="A2802" s="3" t="s">
        <v>4177</v>
      </c>
      <c r="B2802">
        <v>814.62130000000002</v>
      </c>
      <c r="C2802">
        <v>1281.2256</v>
      </c>
      <c r="D2802">
        <v>348.01710000000003</v>
      </c>
      <c r="E2802" s="2">
        <v>0.27160000000000001</v>
      </c>
      <c r="F2802">
        <v>-1.8803000000000001</v>
      </c>
      <c r="G2802" s="1">
        <v>4.5234216625872698E-10</v>
      </c>
      <c r="H2802" s="1">
        <v>1.1302420703366399E-8</v>
      </c>
      <c r="I2802" t="s">
        <v>4178</v>
      </c>
    </row>
    <row r="2803" spans="1:9">
      <c r="A2803" s="3" t="s">
        <v>4179</v>
      </c>
      <c r="B2803">
        <v>213.5856</v>
      </c>
      <c r="C2803">
        <v>393.9796</v>
      </c>
      <c r="D2803">
        <v>33.191600000000001</v>
      </c>
      <c r="E2803" s="2">
        <v>8.4199999999999997E-2</v>
      </c>
      <c r="F2803">
        <v>-3.5691999999999999</v>
      </c>
      <c r="G2803" s="1">
        <v>5.9465447612159503E-23</v>
      </c>
      <c r="H2803" s="1">
        <v>1.20915810854959E-20</v>
      </c>
      <c r="I2803" t="s">
        <v>4141</v>
      </c>
    </row>
    <row r="2804" spans="1:9">
      <c r="A2804" s="3" t="s">
        <v>4180</v>
      </c>
      <c r="B2804">
        <v>312.83670000000001</v>
      </c>
      <c r="C2804">
        <v>145.0752</v>
      </c>
      <c r="D2804">
        <v>480.59809999999999</v>
      </c>
      <c r="E2804" s="2">
        <v>3.3128000000000002</v>
      </c>
      <c r="F2804">
        <v>1.728</v>
      </c>
      <c r="G2804" s="1">
        <v>7.8145259134048697E-8</v>
      </c>
      <c r="H2804">
        <v>1.26041292139403E-6</v>
      </c>
      <c r="I2804" t="s">
        <v>235</v>
      </c>
    </row>
    <row r="2805" spans="1:9">
      <c r="A2805" s="3" t="s">
        <v>4181</v>
      </c>
      <c r="B2805">
        <v>7.0513000000000003</v>
      </c>
      <c r="C2805">
        <v>0</v>
      </c>
      <c r="D2805">
        <v>14.1027</v>
      </c>
      <c r="E2805" s="2" t="s">
        <v>75</v>
      </c>
      <c r="F2805" t="s">
        <v>75</v>
      </c>
      <c r="G2805">
        <v>1.13835107883801E-7</v>
      </c>
      <c r="H2805">
        <v>1.7599970219433601E-6</v>
      </c>
      <c r="I2805" t="s">
        <v>304</v>
      </c>
    </row>
    <row r="2806" spans="1:9">
      <c r="A2806" s="3" t="s">
        <v>4182</v>
      </c>
      <c r="B2806">
        <v>2173.4218000000001</v>
      </c>
      <c r="C2806">
        <v>3298.9585000000002</v>
      </c>
      <c r="D2806">
        <v>1047.8851</v>
      </c>
      <c r="E2806" s="2">
        <v>0.31759999999999999</v>
      </c>
      <c r="F2806">
        <v>-1.6545000000000001</v>
      </c>
      <c r="G2806" s="1">
        <v>4.28584226778772E-8</v>
      </c>
      <c r="H2806">
        <v>7.2002150098833705E-7</v>
      </c>
      <c r="I2806" t="s">
        <v>4183</v>
      </c>
    </row>
    <row r="2807" spans="1:9">
      <c r="A2807" s="3" t="s">
        <v>4184</v>
      </c>
      <c r="B2807">
        <v>655.07910000000004</v>
      </c>
      <c r="C2807">
        <v>1016.5685999999999</v>
      </c>
      <c r="D2807">
        <v>293.58960000000002</v>
      </c>
      <c r="E2807" s="2">
        <v>0.2888</v>
      </c>
      <c r="F2807">
        <v>-1.7918000000000001</v>
      </c>
      <c r="G2807" s="1">
        <v>8.0757942370997995E-9</v>
      </c>
      <c r="H2807">
        <v>1.5789570111846899E-7</v>
      </c>
      <c r="I2807" t="s">
        <v>4185</v>
      </c>
    </row>
    <row r="2808" spans="1:9">
      <c r="A2808" s="3" t="s">
        <v>4186</v>
      </c>
      <c r="B2808">
        <v>288.18540000000002</v>
      </c>
      <c r="C2808">
        <v>143.47470000000001</v>
      </c>
      <c r="D2808">
        <v>432.89620000000002</v>
      </c>
      <c r="E2808" s="2">
        <v>3.0171999999999999</v>
      </c>
      <c r="F2808">
        <v>1.5931999999999999</v>
      </c>
      <c r="G2808">
        <v>1.5536240297480401E-6</v>
      </c>
      <c r="H2808">
        <v>1.8651079353864501E-5</v>
      </c>
      <c r="I2808" t="s">
        <v>3499</v>
      </c>
    </row>
    <row r="2809" spans="1:9">
      <c r="A2809" s="3" t="s">
        <v>4187</v>
      </c>
      <c r="B2809">
        <v>1555.2321999999999</v>
      </c>
      <c r="C2809">
        <v>608.42999999999995</v>
      </c>
      <c r="D2809">
        <v>2502.0344</v>
      </c>
      <c r="E2809" s="2">
        <v>4.1123000000000003</v>
      </c>
      <c r="F2809">
        <v>2.0398999999999998</v>
      </c>
      <c r="G2809" s="1">
        <v>3.11798928631377E-11</v>
      </c>
      <c r="H2809" s="1">
        <v>9.7178431414032899E-10</v>
      </c>
      <c r="I2809" t="s">
        <v>920</v>
      </c>
    </row>
    <row r="2810" spans="1:9">
      <c r="A2810" s="3" t="s">
        <v>4188</v>
      </c>
      <c r="B2810">
        <v>103.2099</v>
      </c>
      <c r="C2810">
        <v>42.712299999999999</v>
      </c>
      <c r="D2810">
        <v>163.70750000000001</v>
      </c>
      <c r="E2810" s="2">
        <v>3.8328000000000002</v>
      </c>
      <c r="F2810">
        <v>1.9383999999999999</v>
      </c>
      <c r="G2810" s="1">
        <v>9.4430001121209405E-8</v>
      </c>
      <c r="H2810">
        <v>1.48664913739664E-6</v>
      </c>
      <c r="I2810" t="s">
        <v>2595</v>
      </c>
    </row>
    <row r="2811" spans="1:9">
      <c r="A2811" s="3" t="s">
        <v>4189</v>
      </c>
      <c r="B2811">
        <v>138.6018</v>
      </c>
      <c r="C2811">
        <v>250.892</v>
      </c>
      <c r="D2811">
        <v>26.311499999999999</v>
      </c>
      <c r="E2811" s="2">
        <v>0.10489999999999999</v>
      </c>
      <c r="F2811">
        <v>-3.2532999999999999</v>
      </c>
      <c r="G2811" s="1">
        <v>4.89844336204771E-18</v>
      </c>
      <c r="H2811" s="1">
        <v>4.8141901362204895E-16</v>
      </c>
      <c r="I2811" t="s">
        <v>4190</v>
      </c>
    </row>
    <row r="2812" spans="1:9">
      <c r="A2812" s="3" t="s">
        <v>4191</v>
      </c>
      <c r="B2812">
        <v>20.214400000000001</v>
      </c>
      <c r="C2812">
        <v>1.3243</v>
      </c>
      <c r="D2812">
        <v>39.104599999999998</v>
      </c>
      <c r="E2812" s="2">
        <v>29.5289</v>
      </c>
      <c r="F2812">
        <v>4.8841000000000001</v>
      </c>
      <c r="G2812" s="1">
        <v>1.11706014295736E-9</v>
      </c>
      <c r="H2812" s="1">
        <v>2.5933386814925001E-8</v>
      </c>
      <c r="I2812" t="s">
        <v>285</v>
      </c>
    </row>
    <row r="2813" spans="1:9">
      <c r="A2813" s="3" t="s">
        <v>4192</v>
      </c>
      <c r="B2813">
        <v>3156.8463000000002</v>
      </c>
      <c r="C2813">
        <v>513.34849999999994</v>
      </c>
      <c r="D2813">
        <v>5800.3440000000001</v>
      </c>
      <c r="E2813" s="2">
        <v>11.298999999999999</v>
      </c>
      <c r="F2813">
        <v>3.4981</v>
      </c>
      <c r="G2813" s="1">
        <v>1.5423984638341701E-16</v>
      </c>
      <c r="H2813" s="1">
        <v>1.22247516956147E-14</v>
      </c>
      <c r="I2813" t="s">
        <v>14</v>
      </c>
    </row>
    <row r="2814" spans="1:9">
      <c r="A2814" s="3" t="s">
        <v>4193</v>
      </c>
      <c r="B2814">
        <v>44.881</v>
      </c>
      <c r="C2814">
        <v>9.6887000000000008</v>
      </c>
      <c r="D2814">
        <v>80.073300000000003</v>
      </c>
      <c r="E2814" s="2">
        <v>8.2645999999999997</v>
      </c>
      <c r="F2814">
        <v>3.0470000000000002</v>
      </c>
      <c r="G2814" s="1">
        <v>2.6945511241276801E-14</v>
      </c>
      <c r="H2814" s="1">
        <v>1.4794440473702201E-12</v>
      </c>
      <c r="I2814" t="s">
        <v>4194</v>
      </c>
    </row>
    <row r="2815" spans="1:9">
      <c r="A2815" s="3" t="s">
        <v>4195</v>
      </c>
      <c r="B2815">
        <v>829.66729999999995</v>
      </c>
      <c r="C2815">
        <v>1305.2402</v>
      </c>
      <c r="D2815">
        <v>354.09429999999998</v>
      </c>
      <c r="E2815" s="2">
        <v>0.27129999999999999</v>
      </c>
      <c r="F2815">
        <v>-1.8821000000000001</v>
      </c>
      <c r="G2815" s="1">
        <v>7.3463716967093304E-10</v>
      </c>
      <c r="H2815" s="1">
        <v>1.76241190484766E-8</v>
      </c>
      <c r="I2815" t="s">
        <v>1470</v>
      </c>
    </row>
    <row r="2816" spans="1:9">
      <c r="A2816" s="3" t="s">
        <v>4196</v>
      </c>
      <c r="B2816">
        <v>10.206300000000001</v>
      </c>
      <c r="C2816">
        <v>17.782900000000001</v>
      </c>
      <c r="D2816">
        <v>2.6297000000000001</v>
      </c>
      <c r="E2816" s="2">
        <v>0.1479</v>
      </c>
      <c r="F2816">
        <v>-2.7574999999999998</v>
      </c>
      <c r="G2816">
        <v>6.6670112613133403E-6</v>
      </c>
      <c r="H2816">
        <v>6.9044664569217594E-5</v>
      </c>
      <c r="I2816" t="s">
        <v>14</v>
      </c>
    </row>
    <row r="2817" spans="1:9">
      <c r="A2817" s="3" t="s">
        <v>4197</v>
      </c>
      <c r="B2817">
        <v>5.5580999999999996</v>
      </c>
      <c r="C2817">
        <v>0.48249999999999998</v>
      </c>
      <c r="D2817">
        <v>10.633599999999999</v>
      </c>
      <c r="E2817" s="2">
        <v>22.037099999999999</v>
      </c>
      <c r="F2817">
        <v>4.4619</v>
      </c>
      <c r="G2817">
        <v>3.93577815447829E-5</v>
      </c>
      <c r="H2817">
        <v>3.3192929950411298E-4</v>
      </c>
      <c r="I2817" t="s">
        <v>23</v>
      </c>
    </row>
    <row r="2818" spans="1:9">
      <c r="A2818" s="3" t="s">
        <v>4198</v>
      </c>
      <c r="B2818">
        <v>13.6412</v>
      </c>
      <c r="C2818">
        <v>1.2385999999999999</v>
      </c>
      <c r="D2818">
        <v>26.043800000000001</v>
      </c>
      <c r="E2818" s="2">
        <v>21.0276</v>
      </c>
      <c r="F2818">
        <v>4.3941999999999997</v>
      </c>
      <c r="G2818" s="1">
        <v>7.1153989965724102E-9</v>
      </c>
      <c r="H2818">
        <v>1.40610203763365E-7</v>
      </c>
      <c r="I2818" t="s">
        <v>14</v>
      </c>
    </row>
    <row r="2819" spans="1:9">
      <c r="A2819" s="3" t="s">
        <v>4199</v>
      </c>
      <c r="B2819">
        <v>1927.3765000000001</v>
      </c>
      <c r="C2819">
        <v>964.69989999999996</v>
      </c>
      <c r="D2819">
        <v>2890.0531000000001</v>
      </c>
      <c r="E2819" s="2">
        <v>2.9958</v>
      </c>
      <c r="F2819">
        <v>1.5829</v>
      </c>
      <c r="G2819">
        <v>1.3230552383507899E-7</v>
      </c>
      <c r="H2819">
        <v>2.0006993952851898E-6</v>
      </c>
      <c r="I2819" t="s">
        <v>2814</v>
      </c>
    </row>
    <row r="2820" spans="1:9">
      <c r="A2820" s="3" t="s">
        <v>4200</v>
      </c>
      <c r="B2820">
        <v>21.4129</v>
      </c>
      <c r="C2820">
        <v>39.433300000000003</v>
      </c>
      <c r="D2820">
        <v>3.3925000000000001</v>
      </c>
      <c r="E2820" s="2">
        <v>8.5999999999999993E-2</v>
      </c>
      <c r="F2820">
        <v>-3.5390000000000001</v>
      </c>
      <c r="G2820" s="1">
        <v>8.4117796280240196E-13</v>
      </c>
      <c r="H2820" s="1">
        <v>3.5788298781047599E-11</v>
      </c>
      <c r="I2820" t="s">
        <v>4201</v>
      </c>
    </row>
    <row r="2821" spans="1:9">
      <c r="A2821" s="3" t="s">
        <v>4202</v>
      </c>
      <c r="B2821">
        <v>89.238</v>
      </c>
      <c r="C2821">
        <v>135.6491</v>
      </c>
      <c r="D2821">
        <v>42.826900000000002</v>
      </c>
      <c r="E2821" s="2">
        <v>0.31569999999999998</v>
      </c>
      <c r="F2821">
        <v>-1.6633</v>
      </c>
      <c r="G2821">
        <v>3.7959570464835601E-5</v>
      </c>
      <c r="H2821">
        <v>3.2197927951243199E-4</v>
      </c>
      <c r="I2821" t="s">
        <v>4203</v>
      </c>
    </row>
    <row r="2822" spans="1:9">
      <c r="A2822" s="3" t="s">
        <v>4204</v>
      </c>
      <c r="B2822">
        <v>15.498200000000001</v>
      </c>
      <c r="C2822">
        <v>25.557099999999998</v>
      </c>
      <c r="D2822">
        <v>5.4393000000000002</v>
      </c>
      <c r="E2822" s="2">
        <v>0.21279999999999999</v>
      </c>
      <c r="F2822">
        <v>-2.2322000000000002</v>
      </c>
      <c r="G2822">
        <v>1.73325439225666E-5</v>
      </c>
      <c r="H2822">
        <v>1.61719216776251E-4</v>
      </c>
      <c r="I2822" t="s">
        <v>4205</v>
      </c>
    </row>
    <row r="2823" spans="1:9">
      <c r="A2823" s="3" t="s">
        <v>4206</v>
      </c>
      <c r="B2823">
        <v>42.552399999999999</v>
      </c>
      <c r="C2823">
        <v>3.8658000000000001</v>
      </c>
      <c r="D2823">
        <v>81.239099999999993</v>
      </c>
      <c r="E2823" s="2">
        <v>21.014600000000002</v>
      </c>
      <c r="F2823">
        <v>4.3933</v>
      </c>
      <c r="G2823">
        <v>6.9464107167606496E-7</v>
      </c>
      <c r="H2823">
        <v>9.0184048248776308E-6</v>
      </c>
      <c r="I2823" t="s">
        <v>4207</v>
      </c>
    </row>
    <row r="2824" spans="1:9">
      <c r="A2824" s="3" t="s">
        <v>4208</v>
      </c>
      <c r="B2824">
        <v>31.002500000000001</v>
      </c>
      <c r="C2824">
        <v>0.75600000000000001</v>
      </c>
      <c r="D2824">
        <v>61.248899999999999</v>
      </c>
      <c r="E2824" s="2">
        <v>81.014899999999997</v>
      </c>
      <c r="F2824">
        <v>6.3400999999999996</v>
      </c>
      <c r="G2824">
        <v>9.4899664747508396E-6</v>
      </c>
      <c r="H2824">
        <v>9.4272968848232403E-5</v>
      </c>
      <c r="I2824" t="s">
        <v>122</v>
      </c>
    </row>
    <row r="2825" spans="1:9">
      <c r="A2825" s="3" t="s">
        <v>4209</v>
      </c>
      <c r="B2825">
        <v>68.734300000000005</v>
      </c>
      <c r="C2825">
        <v>104.0324</v>
      </c>
      <c r="D2825">
        <v>33.436100000000003</v>
      </c>
      <c r="E2825" s="2">
        <v>0.32140000000000002</v>
      </c>
      <c r="F2825">
        <v>-1.6375999999999999</v>
      </c>
      <c r="G2825">
        <v>8.51060771233128E-6</v>
      </c>
      <c r="H2825">
        <v>8.5699029299991694E-5</v>
      </c>
      <c r="I2825" t="s">
        <v>4210</v>
      </c>
    </row>
    <row r="2826" spans="1:9">
      <c r="A2826" s="3" t="s">
        <v>4211</v>
      </c>
      <c r="B2826">
        <v>201.81120000000001</v>
      </c>
      <c r="C2826">
        <v>324.50670000000002</v>
      </c>
      <c r="D2826">
        <v>79.115799999999993</v>
      </c>
      <c r="E2826" s="2">
        <v>0.24379999999999999</v>
      </c>
      <c r="F2826">
        <v>-2.0362</v>
      </c>
      <c r="G2826" s="1">
        <v>2.9503492001652302E-9</v>
      </c>
      <c r="H2826" s="1">
        <v>6.3680890056860605E-8</v>
      </c>
      <c r="I2826" t="s">
        <v>4212</v>
      </c>
    </row>
    <row r="2827" spans="1:9">
      <c r="A2827" s="3" t="s">
        <v>4213</v>
      </c>
      <c r="B2827">
        <v>1653.1304</v>
      </c>
      <c r="C2827">
        <v>238.37209999999999</v>
      </c>
      <c r="D2827">
        <v>3067.8888000000002</v>
      </c>
      <c r="E2827" s="2">
        <v>12.870200000000001</v>
      </c>
      <c r="F2827">
        <v>3.6859999999999999</v>
      </c>
      <c r="G2827" s="1">
        <v>4.0282150667179098E-8</v>
      </c>
      <c r="H2827">
        <v>6.8296660740144201E-7</v>
      </c>
      <c r="I2827" t="s">
        <v>58</v>
      </c>
    </row>
    <row r="2828" spans="1:9">
      <c r="A2828" s="3" t="s">
        <v>4214</v>
      </c>
      <c r="B2828">
        <v>296.11059999999998</v>
      </c>
      <c r="C2828">
        <v>519.91060000000004</v>
      </c>
      <c r="D2828">
        <v>72.310699999999997</v>
      </c>
      <c r="E2828" s="2">
        <v>0.1391</v>
      </c>
      <c r="F2828">
        <v>-2.8460000000000001</v>
      </c>
      <c r="G2828" s="1">
        <v>1.3692763619685601E-18</v>
      </c>
      <c r="H2828" s="1">
        <v>1.4788184709260399E-16</v>
      </c>
      <c r="I2828" t="s">
        <v>58</v>
      </c>
    </row>
    <row r="2829" spans="1:9">
      <c r="A2829" s="3" t="s">
        <v>4215</v>
      </c>
      <c r="B2829">
        <v>56.264499999999998</v>
      </c>
      <c r="C2829">
        <v>17.618200000000002</v>
      </c>
      <c r="D2829">
        <v>94.910700000000006</v>
      </c>
      <c r="E2829" s="2">
        <v>5.3871000000000002</v>
      </c>
      <c r="F2829">
        <v>2.4295</v>
      </c>
      <c r="G2829">
        <v>2.6378424154854399E-6</v>
      </c>
      <c r="H2829">
        <v>2.9924642469477799E-5</v>
      </c>
      <c r="I2829" t="s">
        <v>2398</v>
      </c>
    </row>
    <row r="2830" spans="1:9">
      <c r="A2830" s="3" t="s">
        <v>4216</v>
      </c>
      <c r="B2830">
        <v>5.6430999999999996</v>
      </c>
      <c r="C2830">
        <v>0</v>
      </c>
      <c r="D2830">
        <v>11.286199999999999</v>
      </c>
      <c r="E2830" s="2" t="s">
        <v>75</v>
      </c>
      <c r="F2830" t="s">
        <v>75</v>
      </c>
      <c r="G2830">
        <v>1.4219468752789701E-5</v>
      </c>
      <c r="H2830">
        <v>1.3569057654632199E-4</v>
      </c>
      <c r="I2830" t="s">
        <v>2398</v>
      </c>
    </row>
    <row r="2831" spans="1:9">
      <c r="A2831" s="3" t="s">
        <v>4217</v>
      </c>
      <c r="B2831">
        <v>21.074300000000001</v>
      </c>
      <c r="C2831">
        <v>0</v>
      </c>
      <c r="D2831">
        <v>42.148699999999998</v>
      </c>
      <c r="E2831" s="2" t="s">
        <v>75</v>
      </c>
      <c r="F2831" t="s">
        <v>75</v>
      </c>
      <c r="G2831" s="1">
        <v>8.6355811103561903E-13</v>
      </c>
      <c r="H2831" s="1">
        <v>3.6634744382408898E-11</v>
      </c>
      <c r="I2831" t="s">
        <v>2398</v>
      </c>
    </row>
    <row r="2832" spans="1:9">
      <c r="A2832" s="3" t="s">
        <v>4218</v>
      </c>
      <c r="B2832">
        <v>9.6561000000000003</v>
      </c>
      <c r="C2832">
        <v>1.2385999999999999</v>
      </c>
      <c r="D2832">
        <v>18.073599999999999</v>
      </c>
      <c r="E2832" s="2">
        <v>14.592499999999999</v>
      </c>
      <c r="F2832">
        <v>3.8672</v>
      </c>
      <c r="G2832">
        <v>2.5212077670285802E-6</v>
      </c>
      <c r="H2832">
        <v>2.8778664267545701E-5</v>
      </c>
      <c r="I2832" t="s">
        <v>2398</v>
      </c>
    </row>
    <row r="2833" spans="1:9">
      <c r="A2833" s="3" t="s">
        <v>4219</v>
      </c>
      <c r="B2833">
        <v>89.740099999999998</v>
      </c>
      <c r="C2833">
        <v>12.0184</v>
      </c>
      <c r="D2833">
        <v>167.46180000000001</v>
      </c>
      <c r="E2833" s="2">
        <v>13.9338</v>
      </c>
      <c r="F2833">
        <v>3.8005</v>
      </c>
      <c r="G2833" s="1">
        <v>2.00936501055866E-8</v>
      </c>
      <c r="H2833">
        <v>3.6390735854613998E-7</v>
      </c>
      <c r="I2833" t="s">
        <v>2398</v>
      </c>
    </row>
    <row r="2834" spans="1:9">
      <c r="A2834" s="3" t="s">
        <v>4220</v>
      </c>
      <c r="B2834">
        <v>105.2486</v>
      </c>
      <c r="C2834">
        <v>174.13499999999999</v>
      </c>
      <c r="D2834">
        <v>36.362299999999998</v>
      </c>
      <c r="E2834" s="2">
        <v>0.20880000000000001</v>
      </c>
      <c r="F2834">
        <v>-2.2597</v>
      </c>
      <c r="G2834" s="1">
        <v>1.07931739669426E-10</v>
      </c>
      <c r="H2834" s="1">
        <v>3.0452243180989001E-9</v>
      </c>
      <c r="I2834" t="s">
        <v>14</v>
      </c>
    </row>
    <row r="2835" spans="1:9">
      <c r="A2835" s="3" t="s">
        <v>4221</v>
      </c>
      <c r="B2835">
        <v>14974.610500000001</v>
      </c>
      <c r="C2835">
        <v>6754.2076999999999</v>
      </c>
      <c r="D2835">
        <v>23195.013200000001</v>
      </c>
      <c r="E2835" s="2">
        <v>3.4342000000000001</v>
      </c>
      <c r="F2835">
        <v>1.78</v>
      </c>
      <c r="G2835">
        <v>8.0158612246750801E-7</v>
      </c>
      <c r="H2835">
        <v>1.0262251513170701E-5</v>
      </c>
      <c r="I2835" t="s">
        <v>784</v>
      </c>
    </row>
    <row r="2836" spans="1:9">
      <c r="A2836" s="3" t="s">
        <v>4222</v>
      </c>
      <c r="B2836">
        <v>198.09800000000001</v>
      </c>
      <c r="C2836">
        <v>63.324800000000003</v>
      </c>
      <c r="D2836">
        <v>332.87119999999999</v>
      </c>
      <c r="E2836" s="2">
        <v>5.2565999999999997</v>
      </c>
      <c r="F2836">
        <v>2.3940999999999999</v>
      </c>
      <c r="G2836" s="1">
        <v>5.6010797815974201E-14</v>
      </c>
      <c r="H2836" s="1">
        <v>2.93325464086356E-12</v>
      </c>
      <c r="I2836" t="s">
        <v>4223</v>
      </c>
    </row>
    <row r="2837" spans="1:9">
      <c r="A2837" s="3" t="s">
        <v>4224</v>
      </c>
      <c r="B2837">
        <v>83497.028600000005</v>
      </c>
      <c r="C2837">
        <v>137510.76430000001</v>
      </c>
      <c r="D2837">
        <v>29483.293000000001</v>
      </c>
      <c r="E2837" s="2">
        <v>0.21440000000000001</v>
      </c>
      <c r="F2837">
        <v>-2.2216</v>
      </c>
      <c r="G2837" s="1">
        <v>4.5770339528240702E-10</v>
      </c>
      <c r="H2837" s="1">
        <v>1.1417027839683999E-8</v>
      </c>
      <c r="I2837" t="s">
        <v>176</v>
      </c>
    </row>
    <row r="2838" spans="1:9">
      <c r="A2838" s="3" t="s">
        <v>4225</v>
      </c>
      <c r="B2838">
        <v>300.5582</v>
      </c>
      <c r="C2838">
        <v>461.38260000000002</v>
      </c>
      <c r="D2838">
        <v>139.7338</v>
      </c>
      <c r="E2838" s="2">
        <v>0.3029</v>
      </c>
      <c r="F2838">
        <v>-1.7233000000000001</v>
      </c>
      <c r="G2838">
        <v>6.8110064556901899E-7</v>
      </c>
      <c r="H2838">
        <v>8.8777946215547996E-6</v>
      </c>
      <c r="I2838" t="s">
        <v>4226</v>
      </c>
    </row>
    <row r="2839" spans="1:9">
      <c r="A2839" s="3" t="s">
        <v>4227</v>
      </c>
      <c r="B2839">
        <v>158.99529999999999</v>
      </c>
      <c r="C2839">
        <v>264.8614</v>
      </c>
      <c r="D2839">
        <v>53.129199999999997</v>
      </c>
      <c r="E2839" s="2">
        <v>0.2006</v>
      </c>
      <c r="F2839">
        <v>-2.3176999999999999</v>
      </c>
      <c r="G2839">
        <v>1.60184169976372E-7</v>
      </c>
      <c r="H2839">
        <v>2.3626163419626601E-6</v>
      </c>
      <c r="I2839" t="s">
        <v>4228</v>
      </c>
    </row>
    <row r="2840" spans="1:9">
      <c r="A2840" s="3" t="s">
        <v>4229</v>
      </c>
      <c r="B2840">
        <v>28.258700000000001</v>
      </c>
      <c r="C2840">
        <v>42.6053</v>
      </c>
      <c r="D2840">
        <v>13.912000000000001</v>
      </c>
      <c r="E2840" s="2">
        <v>0.32650000000000001</v>
      </c>
      <c r="F2840">
        <v>-1.6147</v>
      </c>
      <c r="G2840">
        <v>5.8443006339437001E-5</v>
      </c>
      <c r="H2840">
        <v>4.7498403516487998E-4</v>
      </c>
      <c r="I2840" t="s">
        <v>1176</v>
      </c>
    </row>
    <row r="2841" spans="1:9">
      <c r="A2841" s="3" t="s">
        <v>4230</v>
      </c>
      <c r="B2841">
        <v>8.1949000000000005</v>
      </c>
      <c r="C2841">
        <v>14.377700000000001</v>
      </c>
      <c r="D2841">
        <v>2.012</v>
      </c>
      <c r="E2841" s="2">
        <v>0.1399</v>
      </c>
      <c r="F2841">
        <v>-2.8371</v>
      </c>
      <c r="G2841">
        <v>1.27412504812829E-5</v>
      </c>
      <c r="H2841">
        <v>1.2324902532485099E-4</v>
      </c>
      <c r="I2841" t="s">
        <v>106</v>
      </c>
    </row>
    <row r="2842" spans="1:9">
      <c r="A2842" s="3" t="s">
        <v>4231</v>
      </c>
      <c r="B2842">
        <v>95.842200000000005</v>
      </c>
      <c r="C2842">
        <v>46.115400000000001</v>
      </c>
      <c r="D2842">
        <v>145.56899999999999</v>
      </c>
      <c r="E2842" s="2">
        <v>3.1566000000000001</v>
      </c>
      <c r="F2842">
        <v>1.6584000000000001</v>
      </c>
      <c r="G2842">
        <v>1.31413996506303E-4</v>
      </c>
      <c r="H2842">
        <v>9.7108026892025795E-4</v>
      </c>
      <c r="I2842" t="s">
        <v>3234</v>
      </c>
    </row>
    <row r="2843" spans="1:9">
      <c r="A2843" s="3" t="s">
        <v>4232</v>
      </c>
      <c r="B2843">
        <v>91.887799999999999</v>
      </c>
      <c r="C2843">
        <v>21.144300000000001</v>
      </c>
      <c r="D2843">
        <v>162.63130000000001</v>
      </c>
      <c r="E2843" s="2">
        <v>7.6914999999999996</v>
      </c>
      <c r="F2843">
        <v>2.9432999999999998</v>
      </c>
      <c r="G2843">
        <v>3.5315392881867701E-6</v>
      </c>
      <c r="H2843">
        <v>3.8794301182152997E-5</v>
      </c>
      <c r="I2843" t="s">
        <v>778</v>
      </c>
    </row>
    <row r="2844" spans="1:9">
      <c r="A2844" s="3" t="s">
        <v>4233</v>
      </c>
      <c r="B2844">
        <v>232.9956</v>
      </c>
      <c r="C2844">
        <v>438.86660000000001</v>
      </c>
      <c r="D2844">
        <v>27.124700000000001</v>
      </c>
      <c r="E2844" s="2">
        <v>6.1800000000000001E-2</v>
      </c>
      <c r="F2844">
        <v>-4.0160999999999998</v>
      </c>
      <c r="G2844">
        <v>4.2722787829387404E-6</v>
      </c>
      <c r="H2844">
        <v>4.6123715721774401E-5</v>
      </c>
      <c r="I2844" t="s">
        <v>4234</v>
      </c>
    </row>
    <row r="2845" spans="1:9">
      <c r="A2845" s="3" t="s">
        <v>4235</v>
      </c>
      <c r="B2845">
        <v>45.4831</v>
      </c>
      <c r="C2845">
        <v>80.0899</v>
      </c>
      <c r="D2845">
        <v>10.876300000000001</v>
      </c>
      <c r="E2845" s="2">
        <v>0.1358</v>
      </c>
      <c r="F2845">
        <v>-2.8803999999999998</v>
      </c>
      <c r="G2845" s="1">
        <v>2.6690400889857598E-10</v>
      </c>
      <c r="H2845" s="1">
        <v>6.9640688481111802E-9</v>
      </c>
      <c r="I2845" t="s">
        <v>4024</v>
      </c>
    </row>
    <row r="2846" spans="1:9">
      <c r="A2846" s="3" t="s">
        <v>4236</v>
      </c>
      <c r="B2846">
        <v>199.13220000000001</v>
      </c>
      <c r="C2846">
        <v>69.6828</v>
      </c>
      <c r="D2846">
        <v>328.58150000000001</v>
      </c>
      <c r="E2846" s="2">
        <v>4.7153999999999998</v>
      </c>
      <c r="F2846">
        <v>2.2374000000000001</v>
      </c>
      <c r="G2846" s="1">
        <v>1.94580918682925E-11</v>
      </c>
      <c r="H2846" s="1">
        <v>6.2699713731665203E-10</v>
      </c>
      <c r="I2846" t="s">
        <v>2724</v>
      </c>
    </row>
    <row r="2847" spans="1:9">
      <c r="A2847" s="3" t="s">
        <v>4237</v>
      </c>
      <c r="B2847">
        <v>11.230700000000001</v>
      </c>
      <c r="C2847">
        <v>19.654199999999999</v>
      </c>
      <c r="D2847">
        <v>2.8071999999999999</v>
      </c>
      <c r="E2847" s="2">
        <v>0.14280000000000001</v>
      </c>
      <c r="F2847">
        <v>-2.8075999999999999</v>
      </c>
      <c r="G2847">
        <v>4.3988423607680203E-5</v>
      </c>
      <c r="H2847">
        <v>3.6730520579123302E-4</v>
      </c>
      <c r="I2847" t="s">
        <v>14</v>
      </c>
    </row>
    <row r="2848" spans="1:9">
      <c r="A2848" s="3" t="s">
        <v>4238</v>
      </c>
      <c r="B2848">
        <v>18.5121</v>
      </c>
      <c r="C2848">
        <v>30.197500000000002</v>
      </c>
      <c r="D2848">
        <v>6.8266999999999998</v>
      </c>
      <c r="E2848" s="2">
        <v>0.2261</v>
      </c>
      <c r="F2848">
        <v>-2.1452</v>
      </c>
      <c r="G2848">
        <v>1.21350072212584E-5</v>
      </c>
      <c r="H2848">
        <v>1.1780986266433401E-4</v>
      </c>
      <c r="I2848" t="s">
        <v>4239</v>
      </c>
    </row>
    <row r="2849" spans="1:9">
      <c r="A2849" s="3" t="s">
        <v>4240</v>
      </c>
      <c r="B2849">
        <v>142.46770000000001</v>
      </c>
      <c r="C2849">
        <v>45.696599999999997</v>
      </c>
      <c r="D2849">
        <v>239.2388</v>
      </c>
      <c r="E2849" s="2">
        <v>5.2354000000000003</v>
      </c>
      <c r="F2849">
        <v>2.3883000000000001</v>
      </c>
      <c r="G2849" s="1">
        <v>2.4751482843610101E-11</v>
      </c>
      <c r="H2849" s="1">
        <v>7.8639301741487201E-10</v>
      </c>
      <c r="I2849" t="s">
        <v>4241</v>
      </c>
    </row>
    <row r="2850" spans="1:9">
      <c r="A2850" s="3" t="s">
        <v>4242</v>
      </c>
      <c r="B2850">
        <v>13.7683</v>
      </c>
      <c r="C2850">
        <v>23.093</v>
      </c>
      <c r="D2850">
        <v>4.4436</v>
      </c>
      <c r="E2850" s="2">
        <v>0.19239999999999999</v>
      </c>
      <c r="F2850">
        <v>-2.3776000000000002</v>
      </c>
      <c r="G2850">
        <v>1.2216493632893099E-4</v>
      </c>
      <c r="H2850">
        <v>9.1164540185324902E-4</v>
      </c>
      <c r="I2850" t="s">
        <v>4243</v>
      </c>
    </row>
    <row r="2851" spans="1:9">
      <c r="A2851" s="3" t="s">
        <v>4244</v>
      </c>
      <c r="B2851">
        <v>1227.3438000000001</v>
      </c>
      <c r="C2851">
        <v>15.6431</v>
      </c>
      <c r="D2851">
        <v>2439.0445</v>
      </c>
      <c r="E2851" s="2">
        <v>155.9178</v>
      </c>
      <c r="F2851">
        <v>7.2846000000000002</v>
      </c>
      <c r="G2851" s="1">
        <v>3.87798519682824E-56</v>
      </c>
      <c r="H2851" s="1">
        <v>1.42923144429105E-52</v>
      </c>
      <c r="I2851" t="s">
        <v>411</v>
      </c>
    </row>
    <row r="2852" spans="1:9">
      <c r="A2852" s="3" t="s">
        <v>4245</v>
      </c>
      <c r="B2852">
        <v>288.59589999999997</v>
      </c>
      <c r="C2852">
        <v>119.3771</v>
      </c>
      <c r="D2852">
        <v>457.81470000000002</v>
      </c>
      <c r="E2852" s="2">
        <v>3.835</v>
      </c>
      <c r="F2852">
        <v>1.9392</v>
      </c>
      <c r="G2852">
        <v>5.9226970288194102E-6</v>
      </c>
      <c r="H2852">
        <v>6.1970699610220401E-5</v>
      </c>
      <c r="I2852" t="s">
        <v>411</v>
      </c>
    </row>
    <row r="2853" spans="1:9">
      <c r="A2853" s="3" t="s">
        <v>4246</v>
      </c>
      <c r="B2853">
        <v>920.56700000000001</v>
      </c>
      <c r="C2853">
        <v>1509.3768</v>
      </c>
      <c r="D2853">
        <v>331.75709999999998</v>
      </c>
      <c r="E2853" s="2">
        <v>0.2198</v>
      </c>
      <c r="F2853">
        <v>-2.1858</v>
      </c>
      <c r="G2853" s="1">
        <v>1.6507709661015298E-8</v>
      </c>
      <c r="H2853">
        <v>3.0514941168989E-7</v>
      </c>
      <c r="I2853" t="s">
        <v>4029</v>
      </c>
    </row>
    <row r="2854" spans="1:9">
      <c r="A2854" s="3" t="s">
        <v>4247</v>
      </c>
      <c r="B2854">
        <v>107.8686</v>
      </c>
      <c r="C2854">
        <v>162.47659999999999</v>
      </c>
      <c r="D2854">
        <v>53.260599999999997</v>
      </c>
      <c r="E2854" s="2">
        <v>0.32779999999999998</v>
      </c>
      <c r="F2854">
        <v>-1.6091</v>
      </c>
      <c r="G2854">
        <v>2.27273906099284E-6</v>
      </c>
      <c r="H2854">
        <v>2.6267910025210899E-5</v>
      </c>
      <c r="I2854" t="s">
        <v>4248</v>
      </c>
    </row>
    <row r="2855" spans="1:9">
      <c r="A2855" s="3" t="s">
        <v>4249</v>
      </c>
      <c r="B2855">
        <v>1115.1623999999999</v>
      </c>
      <c r="C2855">
        <v>453.48509999999999</v>
      </c>
      <c r="D2855">
        <v>1776.8397</v>
      </c>
      <c r="E2855" s="2">
        <v>3.9182000000000001</v>
      </c>
      <c r="F2855">
        <v>1.9702</v>
      </c>
      <c r="G2855" s="1">
        <v>2.10598991352603E-10</v>
      </c>
      <c r="H2855" s="1">
        <v>5.6294656945060399E-9</v>
      </c>
      <c r="I2855" t="s">
        <v>4250</v>
      </c>
    </row>
    <row r="2856" spans="1:9">
      <c r="A2856" s="3" t="s">
        <v>4251</v>
      </c>
      <c r="B2856">
        <v>3271.2150999999999</v>
      </c>
      <c r="C2856">
        <v>1421.3222000000001</v>
      </c>
      <c r="D2856">
        <v>5121.1081000000004</v>
      </c>
      <c r="E2856" s="2">
        <v>3.6031</v>
      </c>
      <c r="F2856">
        <v>1.8492</v>
      </c>
      <c r="G2856" s="1">
        <v>1.7463611198536899E-9</v>
      </c>
      <c r="H2856" s="1">
        <v>3.9155673960278402E-8</v>
      </c>
      <c r="I2856" t="s">
        <v>4035</v>
      </c>
    </row>
    <row r="2857" spans="1:9">
      <c r="A2857" s="3" t="s">
        <v>4252</v>
      </c>
      <c r="B2857">
        <v>13.476599999999999</v>
      </c>
      <c r="C2857">
        <v>23.629799999999999</v>
      </c>
      <c r="D2857">
        <v>3.3233999999999999</v>
      </c>
      <c r="E2857" s="2">
        <v>0.1406</v>
      </c>
      <c r="F2857">
        <v>-2.8298999999999999</v>
      </c>
      <c r="G2857">
        <v>1.5330358302141399E-5</v>
      </c>
      <c r="H2857">
        <v>1.4529099459348701E-4</v>
      </c>
      <c r="I2857" t="s">
        <v>23</v>
      </c>
    </row>
    <row r="2858" spans="1:9">
      <c r="A2858" s="3" t="s">
        <v>4253</v>
      </c>
      <c r="B2858">
        <v>3.1314000000000002</v>
      </c>
      <c r="C2858">
        <v>6.2628000000000004</v>
      </c>
      <c r="D2858">
        <v>0</v>
      </c>
      <c r="E2858" s="2">
        <v>0</v>
      </c>
      <c r="F2858" t="e">
        <f>-Inf</f>
        <v>#NAME?</v>
      </c>
      <c r="G2858">
        <v>2.1070307349004201E-5</v>
      </c>
      <c r="H2858">
        <v>1.9227389101765399E-4</v>
      </c>
      <c r="I2858" t="s">
        <v>2905</v>
      </c>
    </row>
    <row r="2859" spans="1:9">
      <c r="A2859" s="3" t="s">
        <v>4254</v>
      </c>
      <c r="B2859">
        <v>127.2697</v>
      </c>
      <c r="C2859">
        <v>237.11269999999999</v>
      </c>
      <c r="D2859">
        <v>17.426600000000001</v>
      </c>
      <c r="E2859" s="2">
        <v>7.3499999999999996E-2</v>
      </c>
      <c r="F2859">
        <v>-3.7662</v>
      </c>
      <c r="G2859" s="1">
        <v>1.7992422273884601E-22</v>
      </c>
      <c r="H2859" s="1">
        <v>3.42250695692397E-20</v>
      </c>
      <c r="I2859" t="s">
        <v>290</v>
      </c>
    </row>
    <row r="2860" spans="1:9">
      <c r="A2860" s="3" t="s">
        <v>4255</v>
      </c>
      <c r="B2860">
        <v>23.029900000000001</v>
      </c>
      <c r="C2860">
        <v>38.0137</v>
      </c>
      <c r="D2860">
        <v>8.0460999999999991</v>
      </c>
      <c r="E2860" s="2">
        <v>0.2117</v>
      </c>
      <c r="F2860">
        <v>-2.2402000000000002</v>
      </c>
      <c r="G2860">
        <v>1.85711886827404E-5</v>
      </c>
      <c r="H2860">
        <v>1.7202416811872999E-4</v>
      </c>
      <c r="I2860" t="s">
        <v>285</v>
      </c>
    </row>
    <row r="2861" spans="1:9">
      <c r="A2861" s="3" t="s">
        <v>4256</v>
      </c>
      <c r="B2861">
        <v>372.41739999999999</v>
      </c>
      <c r="C2861">
        <v>697.33989999999994</v>
      </c>
      <c r="D2861">
        <v>47.494999999999997</v>
      </c>
      <c r="E2861" s="2">
        <v>6.8099999999999994E-2</v>
      </c>
      <c r="F2861">
        <v>-3.8759999999999999</v>
      </c>
      <c r="G2861" s="1">
        <v>2.1357957294688299E-8</v>
      </c>
      <c r="H2861">
        <v>3.8467807750555298E-7</v>
      </c>
      <c r="I2861" t="s">
        <v>4257</v>
      </c>
    </row>
    <row r="2862" spans="1:9">
      <c r="A2862" s="3" t="s">
        <v>4258</v>
      </c>
      <c r="B2862">
        <v>1076.9744000000001</v>
      </c>
      <c r="C2862">
        <v>514.73889999999994</v>
      </c>
      <c r="D2862">
        <v>1639.21</v>
      </c>
      <c r="E2862" s="2">
        <v>3.1844999999999999</v>
      </c>
      <c r="F2862">
        <v>1.6711</v>
      </c>
      <c r="G2862" s="1">
        <v>2.8795460394056402E-8</v>
      </c>
      <c r="H2862">
        <v>5.0266746847741796E-7</v>
      </c>
      <c r="I2862" t="s">
        <v>44</v>
      </c>
    </row>
    <row r="2863" spans="1:9">
      <c r="A2863" s="3" t="s">
        <v>4259</v>
      </c>
      <c r="B2863">
        <v>74.601299999999995</v>
      </c>
      <c r="C2863">
        <v>113.83150000000001</v>
      </c>
      <c r="D2863">
        <v>35.371000000000002</v>
      </c>
      <c r="E2863" s="2">
        <v>0.31069999999999998</v>
      </c>
      <c r="F2863">
        <v>-1.6862999999999999</v>
      </c>
      <c r="G2863">
        <v>1.53433462363077E-5</v>
      </c>
      <c r="H2863">
        <v>1.4536735875041599E-4</v>
      </c>
      <c r="I2863" t="s">
        <v>304</v>
      </c>
    </row>
    <row r="2864" spans="1:9">
      <c r="A2864" s="3" t="s">
        <v>4260</v>
      </c>
      <c r="B2864">
        <v>60.511099999999999</v>
      </c>
      <c r="C2864">
        <v>99.251400000000004</v>
      </c>
      <c r="D2864">
        <v>21.770800000000001</v>
      </c>
      <c r="E2864" s="2">
        <v>0.21940000000000001</v>
      </c>
      <c r="F2864">
        <v>-2.1886999999999999</v>
      </c>
      <c r="G2864" s="1">
        <v>5.9678551118535406E-8</v>
      </c>
      <c r="H2864">
        <v>9.7862202512730693E-7</v>
      </c>
      <c r="I2864" t="s">
        <v>4261</v>
      </c>
    </row>
    <row r="2865" spans="1:9">
      <c r="A2865" s="3" t="s">
        <v>4262</v>
      </c>
      <c r="B2865">
        <v>1098.2607</v>
      </c>
      <c r="C2865">
        <v>7.4206000000000003</v>
      </c>
      <c r="D2865">
        <v>2189.1008999999999</v>
      </c>
      <c r="E2865" s="2">
        <v>295.0034</v>
      </c>
      <c r="F2865">
        <v>8.2045999999999992</v>
      </c>
      <c r="G2865" s="1">
        <v>6.1163608663710002E-50</v>
      </c>
      <c r="H2865" s="1">
        <v>1.3871906444929399E-46</v>
      </c>
      <c r="I2865" t="s">
        <v>14</v>
      </c>
    </row>
    <row r="2866" spans="1:9">
      <c r="A2866" s="3" t="s">
        <v>4263</v>
      </c>
      <c r="B2866">
        <v>3044.1635000000001</v>
      </c>
      <c r="C2866">
        <v>735.59789999999998</v>
      </c>
      <c r="D2866">
        <v>5352.7291999999998</v>
      </c>
      <c r="E2866" s="2">
        <v>7.2766999999999999</v>
      </c>
      <c r="F2866">
        <v>2.8633000000000002</v>
      </c>
      <c r="G2866" s="1">
        <v>3.14714111618675E-11</v>
      </c>
      <c r="H2866" s="1">
        <v>9.7983430485375091E-10</v>
      </c>
      <c r="I2866" t="s">
        <v>4264</v>
      </c>
    </row>
    <row r="2867" spans="1:9">
      <c r="A2867" s="3" t="s">
        <v>4265</v>
      </c>
      <c r="B2867">
        <v>84.061199999999999</v>
      </c>
      <c r="C2867">
        <v>8.9757999999999996</v>
      </c>
      <c r="D2867">
        <v>159.14660000000001</v>
      </c>
      <c r="E2867" s="2">
        <v>17.730699999999999</v>
      </c>
      <c r="F2867">
        <v>4.1482000000000001</v>
      </c>
      <c r="G2867" s="1">
        <v>1.6690897348501399E-18</v>
      </c>
      <c r="H2867" s="1">
        <v>1.76385095850615E-16</v>
      </c>
      <c r="I2867" t="s">
        <v>4266</v>
      </c>
    </row>
    <row r="2868" spans="1:9">
      <c r="A2868" s="3" t="s">
        <v>4267</v>
      </c>
      <c r="B2868">
        <v>221.44130000000001</v>
      </c>
      <c r="C2868">
        <v>382.6678</v>
      </c>
      <c r="D2868">
        <v>60.214700000000001</v>
      </c>
      <c r="E2868" s="2">
        <v>0.15740000000000001</v>
      </c>
      <c r="F2868">
        <v>-2.6678999999999999</v>
      </c>
      <c r="G2868" s="1">
        <v>3.13188736889263E-16</v>
      </c>
      <c r="H2868" s="1">
        <v>2.3616513346401601E-14</v>
      </c>
      <c r="I2868" t="s">
        <v>4268</v>
      </c>
    </row>
    <row r="2869" spans="1:9">
      <c r="A2869" s="3" t="s">
        <v>4269</v>
      </c>
      <c r="B2869">
        <v>238.20519999999999</v>
      </c>
      <c r="C2869">
        <v>67.322299999999998</v>
      </c>
      <c r="D2869">
        <v>409.08800000000002</v>
      </c>
      <c r="E2869" s="2">
        <v>6.0766</v>
      </c>
      <c r="F2869">
        <v>2.6032999999999999</v>
      </c>
      <c r="G2869" s="1">
        <v>1.6100306381916399E-9</v>
      </c>
      <c r="H2869" s="1">
        <v>3.6431422361045398E-8</v>
      </c>
      <c r="I2869" t="s">
        <v>14</v>
      </c>
    </row>
    <row r="2870" spans="1:9">
      <c r="A2870" s="3" t="s">
        <v>4270</v>
      </c>
      <c r="B2870">
        <v>399.50639999999999</v>
      </c>
      <c r="C2870">
        <v>603.21799999999996</v>
      </c>
      <c r="D2870">
        <v>195.79480000000001</v>
      </c>
      <c r="E2870" s="2">
        <v>0.3246</v>
      </c>
      <c r="F2870">
        <v>-1.6233</v>
      </c>
      <c r="G2870" s="1">
        <v>8.1435095186135995E-8</v>
      </c>
      <c r="H2870">
        <v>1.3066851232724899E-6</v>
      </c>
      <c r="I2870" t="s">
        <v>4050</v>
      </c>
    </row>
    <row r="2871" spans="1:9">
      <c r="A2871" s="3" t="s">
        <v>4271</v>
      </c>
      <c r="B2871">
        <v>141.16929999999999</v>
      </c>
      <c r="C2871">
        <v>212.86600000000001</v>
      </c>
      <c r="D2871">
        <v>69.4726</v>
      </c>
      <c r="E2871" s="2">
        <v>0.32640000000000002</v>
      </c>
      <c r="F2871">
        <v>-1.6153999999999999</v>
      </c>
      <c r="G2871">
        <v>9.1988567251858098E-7</v>
      </c>
      <c r="H2871">
        <v>1.16403043641793E-5</v>
      </c>
      <c r="I2871" t="s">
        <v>4272</v>
      </c>
    </row>
    <row r="2872" spans="1:9">
      <c r="A2872" s="3" t="s">
        <v>4273</v>
      </c>
      <c r="B2872">
        <v>377.38749999999999</v>
      </c>
      <c r="C2872">
        <v>33.589199999999998</v>
      </c>
      <c r="D2872">
        <v>721.18579999999997</v>
      </c>
      <c r="E2872" s="2">
        <v>21.470800000000001</v>
      </c>
      <c r="F2872">
        <v>4.4242999999999997</v>
      </c>
      <c r="G2872">
        <v>2.53279381570479E-7</v>
      </c>
      <c r="H2872">
        <v>3.5913167523939699E-6</v>
      </c>
      <c r="I2872" t="s">
        <v>14</v>
      </c>
    </row>
    <row r="2873" spans="1:9">
      <c r="A2873" s="3" t="s">
        <v>4274</v>
      </c>
      <c r="B2873">
        <v>5859.0203000000001</v>
      </c>
      <c r="C2873">
        <v>9539.7278000000006</v>
      </c>
      <c r="D2873">
        <v>2178.3128999999999</v>
      </c>
      <c r="E2873" s="2">
        <v>0.2283</v>
      </c>
      <c r="F2873">
        <v>-2.1307</v>
      </c>
      <c r="G2873" s="1">
        <v>6.0365260732062197E-13</v>
      </c>
      <c r="H2873" s="1">
        <v>2.6524729469808101E-11</v>
      </c>
      <c r="I2873" t="s">
        <v>14</v>
      </c>
    </row>
    <row r="2874" spans="1:9">
      <c r="A2874" s="3" t="s">
        <v>4275</v>
      </c>
      <c r="B2874">
        <v>73.674999999999997</v>
      </c>
      <c r="C2874">
        <v>123.1452</v>
      </c>
      <c r="D2874">
        <v>24.204899999999999</v>
      </c>
      <c r="E2874" s="2">
        <v>0.1966</v>
      </c>
      <c r="F2874">
        <v>-2.347</v>
      </c>
      <c r="G2874" s="1">
        <v>3.66230370603491E-9</v>
      </c>
      <c r="H2874" s="1">
        <v>7.7571381083860198E-8</v>
      </c>
      <c r="I2874" t="s">
        <v>285</v>
      </c>
    </row>
    <row r="2875" spans="1:9">
      <c r="A2875" s="3" t="s">
        <v>4276</v>
      </c>
      <c r="B2875">
        <v>593.37570000000005</v>
      </c>
      <c r="C2875">
        <v>933.46420000000001</v>
      </c>
      <c r="D2875">
        <v>253.28720000000001</v>
      </c>
      <c r="E2875" s="2">
        <v>0.27129999999999999</v>
      </c>
      <c r="F2875">
        <v>-1.8817999999999999</v>
      </c>
      <c r="G2875" s="1">
        <v>1.00891985059135E-9</v>
      </c>
      <c r="H2875" s="1">
        <v>2.3627476469289499E-8</v>
      </c>
      <c r="I2875" t="s">
        <v>4277</v>
      </c>
    </row>
    <row r="2876" spans="1:9">
      <c r="A2876" s="3" t="s">
        <v>4278</v>
      </c>
      <c r="B2876">
        <v>10.1107</v>
      </c>
      <c r="C2876">
        <v>16.780200000000001</v>
      </c>
      <c r="D2876">
        <v>3.4411</v>
      </c>
      <c r="E2876" s="2">
        <v>0.2051</v>
      </c>
      <c r="F2876">
        <v>-2.2858000000000001</v>
      </c>
      <c r="G2876">
        <v>1.04688450616753E-4</v>
      </c>
      <c r="H2876">
        <v>7.95729383342187E-4</v>
      </c>
      <c r="I2876" t="s">
        <v>14</v>
      </c>
    </row>
    <row r="2877" spans="1:9">
      <c r="A2877" s="3" t="s">
        <v>4279</v>
      </c>
      <c r="B2877">
        <v>235.5984</v>
      </c>
      <c r="C2877">
        <v>375.74979999999999</v>
      </c>
      <c r="D2877">
        <v>95.447000000000003</v>
      </c>
      <c r="E2877" s="2">
        <v>0.254</v>
      </c>
      <c r="F2877">
        <v>-1.9770000000000001</v>
      </c>
      <c r="G2877" s="1">
        <v>4.3414175060068798E-8</v>
      </c>
      <c r="H2877">
        <v>7.2811350254327002E-7</v>
      </c>
      <c r="I2877" t="s">
        <v>682</v>
      </c>
    </row>
    <row r="2878" spans="1:9">
      <c r="A2878" s="3" t="s">
        <v>4280</v>
      </c>
      <c r="B2878">
        <v>668.02750000000003</v>
      </c>
      <c r="C2878">
        <v>1044.6556</v>
      </c>
      <c r="D2878">
        <v>291.39940000000001</v>
      </c>
      <c r="E2878" s="2">
        <v>0.27889999999999998</v>
      </c>
      <c r="F2878">
        <v>-1.8420000000000001</v>
      </c>
      <c r="G2878">
        <v>7.6375318109801595E-6</v>
      </c>
      <c r="H2878">
        <v>7.7905452071480003E-5</v>
      </c>
      <c r="I2878" t="s">
        <v>909</v>
      </c>
    </row>
    <row r="2879" spans="1:9">
      <c r="A2879" s="3" t="s">
        <v>4281</v>
      </c>
      <c r="B2879">
        <v>5402.1426000000001</v>
      </c>
      <c r="C2879">
        <v>2067.4571999999998</v>
      </c>
      <c r="D2879">
        <v>8736.8281000000006</v>
      </c>
      <c r="E2879" s="2">
        <v>4.2259000000000002</v>
      </c>
      <c r="F2879">
        <v>2.0792999999999999</v>
      </c>
      <c r="G2879" s="1">
        <v>4.7443401889490303E-12</v>
      </c>
      <c r="H2879" s="1">
        <v>1.7290744886399599E-10</v>
      </c>
      <c r="I2879" t="s">
        <v>1980</v>
      </c>
    </row>
    <row r="2880" spans="1:9">
      <c r="A2880" s="3" t="s">
        <v>4282</v>
      </c>
      <c r="B2880">
        <v>194.0335</v>
      </c>
      <c r="C2880">
        <v>1.5978000000000001</v>
      </c>
      <c r="D2880">
        <v>386.4692</v>
      </c>
      <c r="E2880" s="2">
        <v>241.8801</v>
      </c>
      <c r="F2880">
        <v>7.9180999999999999</v>
      </c>
      <c r="G2880" s="1">
        <v>6.1671172338206297E-21</v>
      </c>
      <c r="H2880" s="1">
        <v>9.0463325632819705E-19</v>
      </c>
      <c r="I2880" t="s">
        <v>14</v>
      </c>
    </row>
    <row r="2881" spans="1:9">
      <c r="A2881" s="3" t="s">
        <v>4283</v>
      </c>
      <c r="B2881">
        <v>17371.5468</v>
      </c>
      <c r="C2881">
        <v>26537.287400000001</v>
      </c>
      <c r="D2881">
        <v>8205.8063000000002</v>
      </c>
      <c r="E2881" s="2">
        <v>0.30919999999999997</v>
      </c>
      <c r="F2881">
        <v>-1.6933</v>
      </c>
      <c r="G2881">
        <v>4.8587832161260597E-6</v>
      </c>
      <c r="H2881">
        <v>5.1810620016007503E-5</v>
      </c>
      <c r="I2881" t="s">
        <v>340</v>
      </c>
    </row>
    <row r="2882" spans="1:9">
      <c r="A2882" s="3" t="s">
        <v>4284</v>
      </c>
      <c r="B2882">
        <v>9553.9112999999998</v>
      </c>
      <c r="C2882">
        <v>15915.9951</v>
      </c>
      <c r="D2882">
        <v>3191.8274999999999</v>
      </c>
      <c r="E2882" s="2">
        <v>0.20050000000000001</v>
      </c>
      <c r="F2882">
        <v>-2.3180000000000001</v>
      </c>
      <c r="G2882">
        <v>2.9907851338920201E-6</v>
      </c>
      <c r="H2882">
        <v>3.3458469407712303E-5</v>
      </c>
      <c r="I2882" t="s">
        <v>4285</v>
      </c>
    </row>
    <row r="2883" spans="1:9">
      <c r="A2883" s="3" t="s">
        <v>4286</v>
      </c>
      <c r="B2883">
        <v>362.42520000000002</v>
      </c>
      <c r="C2883">
        <v>611.01499999999999</v>
      </c>
      <c r="D2883">
        <v>113.83540000000001</v>
      </c>
      <c r="E2883" s="2">
        <v>0.18629999999999999</v>
      </c>
      <c r="F2883">
        <v>-2.4243000000000001</v>
      </c>
      <c r="G2883" s="1">
        <v>1.6524557185227701E-8</v>
      </c>
      <c r="H2883">
        <v>3.0526945115868098E-7</v>
      </c>
      <c r="I2883" t="s">
        <v>4287</v>
      </c>
    </row>
    <row r="2884" spans="1:9">
      <c r="A2884" s="3" t="s">
        <v>4288</v>
      </c>
      <c r="B2884">
        <v>123.6678</v>
      </c>
      <c r="C2884">
        <v>185.8092</v>
      </c>
      <c r="D2884">
        <v>61.526400000000002</v>
      </c>
      <c r="E2884" s="2">
        <v>0.33110000000000001</v>
      </c>
      <c r="F2884">
        <v>-1.5945</v>
      </c>
      <c r="G2884">
        <v>1.6712292925077001E-6</v>
      </c>
      <c r="H2884">
        <v>1.98928237627359E-5</v>
      </c>
      <c r="I2884" t="s">
        <v>4289</v>
      </c>
    </row>
    <row r="2885" spans="1:9">
      <c r="A2885" s="3" t="s">
        <v>4290</v>
      </c>
      <c r="B2885">
        <v>17.982600000000001</v>
      </c>
      <c r="C2885">
        <v>7.2088000000000001</v>
      </c>
      <c r="D2885">
        <v>28.756399999999999</v>
      </c>
      <c r="E2885" s="2">
        <v>3.9891000000000001</v>
      </c>
      <c r="F2885">
        <v>1.9961</v>
      </c>
      <c r="G2885">
        <v>6.8413870333984404E-5</v>
      </c>
      <c r="H2885">
        <v>5.4623797061796001E-4</v>
      </c>
      <c r="I2885" t="s">
        <v>4291</v>
      </c>
    </row>
    <row r="2886" spans="1:9">
      <c r="A2886" s="3" t="s">
        <v>4292</v>
      </c>
      <c r="B2886">
        <v>362.7276</v>
      </c>
      <c r="C2886">
        <v>618.23140000000001</v>
      </c>
      <c r="D2886">
        <v>107.2238</v>
      </c>
      <c r="E2886" s="2">
        <v>0.1734</v>
      </c>
      <c r="F2886">
        <v>-2.5274999999999999</v>
      </c>
      <c r="G2886" s="1">
        <v>6.3876663863592197E-16</v>
      </c>
      <c r="H2886" s="1">
        <v>4.54912936558974E-14</v>
      </c>
      <c r="I2886" t="s">
        <v>2950</v>
      </c>
    </row>
    <row r="2887" spans="1:9">
      <c r="A2887" s="3" t="s">
        <v>4293</v>
      </c>
      <c r="B2887">
        <v>175.85409999999999</v>
      </c>
      <c r="C2887">
        <v>305.56229999999999</v>
      </c>
      <c r="D2887">
        <v>46.145800000000001</v>
      </c>
      <c r="E2887" s="2">
        <v>0.151</v>
      </c>
      <c r="F2887">
        <v>-2.7271999999999998</v>
      </c>
      <c r="G2887" s="1">
        <v>5.8744309320724704E-10</v>
      </c>
      <c r="H2887" s="1">
        <v>1.43378908610285E-8</v>
      </c>
      <c r="I2887" t="s">
        <v>2640</v>
      </c>
    </row>
    <row r="2888" spans="1:9">
      <c r="A2888" s="3" t="s">
        <v>4294</v>
      </c>
      <c r="B2888">
        <v>122.0317</v>
      </c>
      <c r="C2888">
        <v>214.55969999999999</v>
      </c>
      <c r="D2888">
        <v>29.503599999999999</v>
      </c>
      <c r="E2888" s="2">
        <v>0.13750000000000001</v>
      </c>
      <c r="F2888">
        <v>-2.8624000000000001</v>
      </c>
      <c r="G2888" s="1">
        <v>9.6930355552159201E-15</v>
      </c>
      <c r="H2888" s="1">
        <v>5.7272436935869003E-13</v>
      </c>
      <c r="I2888" t="s">
        <v>4295</v>
      </c>
    </row>
    <row r="2889" spans="1:9">
      <c r="A2889" s="3" t="s">
        <v>4296</v>
      </c>
      <c r="B2889">
        <v>66.331599999999995</v>
      </c>
      <c r="C2889">
        <v>32.306899999999999</v>
      </c>
      <c r="D2889">
        <v>100.35639999999999</v>
      </c>
      <c r="E2889" s="2">
        <v>3.1063000000000001</v>
      </c>
      <c r="F2889">
        <v>1.6352</v>
      </c>
      <c r="G2889">
        <v>2.6184591558038099E-6</v>
      </c>
      <c r="H2889">
        <v>2.9716185430992899E-5</v>
      </c>
      <c r="I2889" t="s">
        <v>699</v>
      </c>
    </row>
    <row r="2890" spans="1:9">
      <c r="A2890" s="3" t="s">
        <v>4297</v>
      </c>
      <c r="B2890">
        <v>146.58799999999999</v>
      </c>
      <c r="C2890">
        <v>2.2063999999999999</v>
      </c>
      <c r="D2890">
        <v>290.96969999999999</v>
      </c>
      <c r="E2890" s="2">
        <v>131.875</v>
      </c>
      <c r="F2890">
        <v>7.0430000000000001</v>
      </c>
      <c r="G2890" s="1">
        <v>7.7312004124698793E-9</v>
      </c>
      <c r="H2890">
        <v>1.5166115300150499E-7</v>
      </c>
      <c r="I2890" t="s">
        <v>312</v>
      </c>
    </row>
    <row r="2891" spans="1:9">
      <c r="A2891" s="3" t="s">
        <v>4298</v>
      </c>
      <c r="B2891">
        <v>1521.2528</v>
      </c>
      <c r="C2891">
        <v>399.08920000000001</v>
      </c>
      <c r="D2891">
        <v>2643.4164000000001</v>
      </c>
      <c r="E2891" s="2">
        <v>6.6235999999999997</v>
      </c>
      <c r="F2891">
        <v>2.7275999999999998</v>
      </c>
      <c r="G2891" s="1">
        <v>3.6984369688992597E-18</v>
      </c>
      <c r="H2891" s="1">
        <v>3.6839430942914102E-16</v>
      </c>
      <c r="I2891" t="s">
        <v>1661</v>
      </c>
    </row>
    <row r="2892" spans="1:9">
      <c r="A2892" s="3" t="s">
        <v>4299</v>
      </c>
      <c r="B2892">
        <v>8.8633000000000006</v>
      </c>
      <c r="C2892">
        <v>16.283799999999999</v>
      </c>
      <c r="D2892">
        <v>1.4428000000000001</v>
      </c>
      <c r="E2892" s="2">
        <v>8.8599999999999998E-2</v>
      </c>
      <c r="F2892">
        <v>-3.4965000000000002</v>
      </c>
      <c r="G2892">
        <v>1.1344374155593E-7</v>
      </c>
      <c r="H2892">
        <v>1.7557875464750799E-6</v>
      </c>
      <c r="I2892" t="s">
        <v>2107</v>
      </c>
    </row>
    <row r="2893" spans="1:9">
      <c r="A2893" s="3" t="s">
        <v>4300</v>
      </c>
      <c r="B2893">
        <v>58.797400000000003</v>
      </c>
      <c r="C2893">
        <v>109.6709</v>
      </c>
      <c r="D2893">
        <v>7.9240000000000004</v>
      </c>
      <c r="E2893" s="2">
        <v>7.2300000000000003E-2</v>
      </c>
      <c r="F2893">
        <v>-3.7907999999999999</v>
      </c>
      <c r="G2893" s="1">
        <v>4.5286837006987498E-10</v>
      </c>
      <c r="H2893" s="1">
        <v>1.1305987318493E-8</v>
      </c>
      <c r="I2893" t="s">
        <v>4301</v>
      </c>
    </row>
    <row r="2894" spans="1:9">
      <c r="A2894" s="3" t="s">
        <v>4302</v>
      </c>
      <c r="B2894">
        <v>990.13260000000002</v>
      </c>
      <c r="C2894">
        <v>92.429000000000002</v>
      </c>
      <c r="D2894">
        <v>1887.8362</v>
      </c>
      <c r="E2894" s="2">
        <v>20.424700000000001</v>
      </c>
      <c r="F2894">
        <v>4.3521999999999998</v>
      </c>
      <c r="G2894" s="1">
        <v>8.2400015351427704E-37</v>
      </c>
      <c r="H2894" s="1">
        <v>6.74856125728193E-34</v>
      </c>
      <c r="I2894" t="s">
        <v>14</v>
      </c>
    </row>
    <row r="2895" spans="1:9">
      <c r="A2895" s="3" t="s">
        <v>4303</v>
      </c>
      <c r="B2895">
        <v>659.84979999999996</v>
      </c>
      <c r="C2895">
        <v>1211.5401999999999</v>
      </c>
      <c r="D2895">
        <v>108.15940000000001</v>
      </c>
      <c r="E2895" s="2">
        <v>8.9300000000000004E-2</v>
      </c>
      <c r="F2895">
        <v>-3.4855999999999998</v>
      </c>
      <c r="G2895" s="1">
        <v>1.58369627749748E-26</v>
      </c>
      <c r="H2895" s="1">
        <v>5.0208280694339302E-24</v>
      </c>
      <c r="I2895" t="s">
        <v>4304</v>
      </c>
    </row>
    <row r="2896" spans="1:9">
      <c r="A2896" s="3" t="s">
        <v>4305</v>
      </c>
      <c r="B2896">
        <v>299.11799999999999</v>
      </c>
      <c r="C2896">
        <v>515.58820000000003</v>
      </c>
      <c r="D2896">
        <v>82.647900000000007</v>
      </c>
      <c r="E2896" s="2">
        <v>0.1603</v>
      </c>
      <c r="F2896">
        <v>-2.6412</v>
      </c>
      <c r="G2896" s="1">
        <v>1.6811957531855599E-15</v>
      </c>
      <c r="H2896" s="1">
        <v>1.10891220552401E-13</v>
      </c>
      <c r="I2896" t="s">
        <v>4306</v>
      </c>
    </row>
    <row r="2897" spans="1:9">
      <c r="A2897" s="3" t="s">
        <v>4307</v>
      </c>
      <c r="B2897">
        <v>13.574299999999999</v>
      </c>
      <c r="C2897">
        <v>0.27350000000000002</v>
      </c>
      <c r="D2897">
        <v>26.8752</v>
      </c>
      <c r="E2897" s="2">
        <v>98.268600000000006</v>
      </c>
      <c r="F2897">
        <v>6.6186999999999996</v>
      </c>
      <c r="G2897" s="1">
        <v>3.7843057883529299E-12</v>
      </c>
      <c r="H2897" s="1">
        <v>1.4088418491689499E-10</v>
      </c>
      <c r="I2897" t="s">
        <v>294</v>
      </c>
    </row>
    <row r="2898" spans="1:9">
      <c r="A2898" s="3" t="s">
        <v>4308</v>
      </c>
      <c r="B2898">
        <v>68.082800000000006</v>
      </c>
      <c r="C2898">
        <v>28.433299999999999</v>
      </c>
      <c r="D2898">
        <v>107.7323</v>
      </c>
      <c r="E2898" s="2">
        <v>3.7890000000000001</v>
      </c>
      <c r="F2898">
        <v>1.9218</v>
      </c>
      <c r="G2898">
        <v>3.0428538879922799E-5</v>
      </c>
      <c r="H2898">
        <v>2.6511673768783798E-4</v>
      </c>
      <c r="I2898" t="s">
        <v>58</v>
      </c>
    </row>
    <row r="2899" spans="1:9">
      <c r="A2899" s="3" t="s">
        <v>4309</v>
      </c>
      <c r="B2899">
        <v>893.84429999999998</v>
      </c>
      <c r="C2899">
        <v>52.584699999999998</v>
      </c>
      <c r="D2899">
        <v>1735.1038000000001</v>
      </c>
      <c r="E2899" s="2">
        <v>32.996400000000001</v>
      </c>
      <c r="F2899">
        <v>5.0442</v>
      </c>
      <c r="G2899" s="1">
        <v>1.70036134925925E-42</v>
      </c>
      <c r="H2899" s="1">
        <v>2.0888939175649901E-39</v>
      </c>
      <c r="I2899" t="s">
        <v>14</v>
      </c>
    </row>
    <row r="2900" spans="1:9">
      <c r="A2900" s="3" t="s">
        <v>4310</v>
      </c>
      <c r="B2900">
        <v>8652.1651999999995</v>
      </c>
      <c r="C2900">
        <v>2159.9254999999998</v>
      </c>
      <c r="D2900">
        <v>15144.4048</v>
      </c>
      <c r="E2900" s="2">
        <v>7.0114999999999998</v>
      </c>
      <c r="F2900">
        <v>2.8096999999999999</v>
      </c>
      <c r="G2900">
        <v>2.1174863707525701E-6</v>
      </c>
      <c r="H2900">
        <v>2.4666917485289901E-5</v>
      </c>
      <c r="I2900" t="s">
        <v>4291</v>
      </c>
    </row>
    <row r="2901" spans="1:9">
      <c r="A2901" s="3" t="s">
        <v>4311</v>
      </c>
      <c r="B2901">
        <v>423.3236</v>
      </c>
      <c r="C2901">
        <v>91.697100000000006</v>
      </c>
      <c r="D2901">
        <v>754.95010000000002</v>
      </c>
      <c r="E2901" s="2">
        <v>8.2331000000000003</v>
      </c>
      <c r="F2901">
        <v>3.0413999999999999</v>
      </c>
      <c r="G2901">
        <v>1.16598770844462E-7</v>
      </c>
      <c r="H2901">
        <v>1.79613278974824E-6</v>
      </c>
      <c r="I2901" t="s">
        <v>627</v>
      </c>
    </row>
    <row r="2902" spans="1:9">
      <c r="A2902" s="3" t="s">
        <v>4312</v>
      </c>
      <c r="B2902">
        <v>2827.0601000000001</v>
      </c>
      <c r="C2902">
        <v>4397.7662</v>
      </c>
      <c r="D2902">
        <v>1256.3539000000001</v>
      </c>
      <c r="E2902" s="2">
        <v>0.28570000000000001</v>
      </c>
      <c r="F2902">
        <v>-1.8075000000000001</v>
      </c>
      <c r="G2902" s="1">
        <v>1.4889194800621099E-9</v>
      </c>
      <c r="H2902" s="1">
        <v>3.39252719862066E-8</v>
      </c>
      <c r="I2902" t="s">
        <v>4313</v>
      </c>
    </row>
    <row r="2903" spans="1:9">
      <c r="A2903" s="3" t="s">
        <v>4314</v>
      </c>
      <c r="B2903">
        <v>167.28360000000001</v>
      </c>
      <c r="C2903">
        <v>288.03870000000001</v>
      </c>
      <c r="D2903">
        <v>46.528500000000001</v>
      </c>
      <c r="E2903" s="2">
        <v>0.1615</v>
      </c>
      <c r="F2903">
        <v>-2.6301000000000001</v>
      </c>
      <c r="G2903" s="1">
        <v>2.18536184500995E-15</v>
      </c>
      <c r="H2903" s="1">
        <v>1.4099170380366101E-13</v>
      </c>
      <c r="I2903" t="s">
        <v>650</v>
      </c>
    </row>
    <row r="2904" spans="1:9">
      <c r="A2904" s="3" t="s">
        <v>4315</v>
      </c>
      <c r="B2904">
        <v>77.115700000000004</v>
      </c>
      <c r="C2904">
        <v>8.2813999999999997</v>
      </c>
      <c r="D2904">
        <v>145.94990000000001</v>
      </c>
      <c r="E2904" s="2">
        <v>17.623799999999999</v>
      </c>
      <c r="F2904">
        <v>4.1395</v>
      </c>
      <c r="G2904" s="1">
        <v>1.07196613530136E-21</v>
      </c>
      <c r="H2904" s="1">
        <v>1.81642813409341E-19</v>
      </c>
      <c r="I2904" t="s">
        <v>3368</v>
      </c>
    </row>
    <row r="2905" spans="1:9">
      <c r="A2905" s="3" t="s">
        <v>4316</v>
      </c>
      <c r="B2905">
        <v>1457.2403999999999</v>
      </c>
      <c r="C2905">
        <v>2538.8092000000001</v>
      </c>
      <c r="D2905">
        <v>375.67160000000001</v>
      </c>
      <c r="E2905" s="2">
        <v>0.14799999999999999</v>
      </c>
      <c r="F2905">
        <v>-2.7566000000000002</v>
      </c>
      <c r="G2905">
        <v>2.0810810156736001E-5</v>
      </c>
      <c r="H2905">
        <v>1.9008238124572599E-4</v>
      </c>
      <c r="I2905" t="s">
        <v>2261</v>
      </c>
    </row>
    <row r="2906" spans="1:9">
      <c r="A2906" s="3" t="s">
        <v>4317</v>
      </c>
      <c r="B2906">
        <v>171289.32370000001</v>
      </c>
      <c r="C2906">
        <v>315045.22029999999</v>
      </c>
      <c r="D2906">
        <v>27533.427100000001</v>
      </c>
      <c r="E2906" s="2">
        <v>8.7400000000000005E-2</v>
      </c>
      <c r="F2906">
        <v>-3.5163000000000002</v>
      </c>
      <c r="G2906">
        <v>1.2372861346205699E-5</v>
      </c>
      <c r="H2906">
        <v>1.20000474977477E-4</v>
      </c>
      <c r="I2906" t="s">
        <v>4318</v>
      </c>
    </row>
    <row r="2907" spans="1:9">
      <c r="A2907" s="3" t="s">
        <v>4319</v>
      </c>
      <c r="B2907">
        <v>4623.3523999999998</v>
      </c>
      <c r="C2907">
        <v>7653.2533000000003</v>
      </c>
      <c r="D2907">
        <v>1593.4514999999999</v>
      </c>
      <c r="E2907" s="2">
        <v>0.2082</v>
      </c>
      <c r="F2907">
        <v>-2.2639</v>
      </c>
      <c r="G2907" s="1">
        <v>4.5685587449071097E-14</v>
      </c>
      <c r="H2907" s="1">
        <v>2.44463495526027E-12</v>
      </c>
      <c r="I2907" t="s">
        <v>4320</v>
      </c>
    </row>
    <row r="2908" spans="1:9">
      <c r="A2908" s="3" t="s">
        <v>4321</v>
      </c>
      <c r="B2908">
        <v>4.8061999999999996</v>
      </c>
      <c r="C2908">
        <v>0.27350000000000002</v>
      </c>
      <c r="D2908">
        <v>9.3388000000000009</v>
      </c>
      <c r="E2908" s="2">
        <v>34.147300000000001</v>
      </c>
      <c r="F2908">
        <v>5.0937000000000001</v>
      </c>
      <c r="G2908">
        <v>4.8324663742835298E-5</v>
      </c>
      <c r="H2908">
        <v>3.9921669537510698E-4</v>
      </c>
      <c r="I2908" t="s">
        <v>14</v>
      </c>
    </row>
    <row r="2909" spans="1:9">
      <c r="A2909" s="3" t="s">
        <v>4322</v>
      </c>
      <c r="B2909">
        <v>43.349800000000002</v>
      </c>
      <c r="C2909">
        <v>71.050299999999993</v>
      </c>
      <c r="D2909">
        <v>15.6494</v>
      </c>
      <c r="E2909" s="2">
        <v>0.2203</v>
      </c>
      <c r="F2909">
        <v>-2.1827000000000001</v>
      </c>
      <c r="G2909">
        <v>3.5694711891551202E-7</v>
      </c>
      <c r="H2909">
        <v>4.9201630921481802E-6</v>
      </c>
      <c r="I2909" t="s">
        <v>14</v>
      </c>
    </row>
    <row r="2910" spans="1:9">
      <c r="A2910" s="3" t="s">
        <v>4323</v>
      </c>
      <c r="B2910">
        <v>18.164300000000001</v>
      </c>
      <c r="C2910">
        <v>2.8980000000000001</v>
      </c>
      <c r="D2910">
        <v>33.430500000000002</v>
      </c>
      <c r="E2910" s="2">
        <v>11.5358</v>
      </c>
      <c r="F2910">
        <v>3.528</v>
      </c>
      <c r="G2910">
        <v>3.8778594010446499E-7</v>
      </c>
      <c r="H2910">
        <v>5.2957298091894703E-6</v>
      </c>
      <c r="I2910" t="s">
        <v>3923</v>
      </c>
    </row>
    <row r="2911" spans="1:9">
      <c r="A2911" s="3" t="s">
        <v>4324</v>
      </c>
      <c r="B2911">
        <v>320.63600000000002</v>
      </c>
      <c r="C2911">
        <v>488.2801</v>
      </c>
      <c r="D2911">
        <v>152.99199999999999</v>
      </c>
      <c r="E2911" s="2">
        <v>0.31330000000000002</v>
      </c>
      <c r="F2911">
        <v>-1.6742999999999999</v>
      </c>
      <c r="G2911" s="1">
        <v>6.7028698810982498E-8</v>
      </c>
      <c r="H2911">
        <v>1.09186417444365E-6</v>
      </c>
      <c r="I2911" t="s">
        <v>4325</v>
      </c>
    </row>
    <row r="2912" spans="1:9">
      <c r="A2912" s="3" t="s">
        <v>4326</v>
      </c>
      <c r="B2912">
        <v>131179.65</v>
      </c>
      <c r="C2912">
        <v>226763.9994</v>
      </c>
      <c r="D2912">
        <v>35595.300600000002</v>
      </c>
      <c r="E2912" s="2">
        <v>0.157</v>
      </c>
      <c r="F2912">
        <v>-2.6714000000000002</v>
      </c>
      <c r="G2912" s="1">
        <v>3.55363710541301E-9</v>
      </c>
      <c r="H2912" s="1">
        <v>7.5486625659940398E-8</v>
      </c>
      <c r="I2912" t="s">
        <v>4318</v>
      </c>
    </row>
    <row r="2913" spans="1:9">
      <c r="A2913" s="3" t="s">
        <v>4327</v>
      </c>
      <c r="B2913">
        <v>51761.935400000002</v>
      </c>
      <c r="C2913">
        <v>97870.875700000004</v>
      </c>
      <c r="D2913">
        <v>5652.9949999999999</v>
      </c>
      <c r="E2913" s="2">
        <v>5.7799999999999997E-2</v>
      </c>
      <c r="F2913">
        <v>-4.1138000000000003</v>
      </c>
      <c r="G2913" s="1">
        <v>1.18338510678877E-14</v>
      </c>
      <c r="H2913" s="1">
        <v>6.8547989172023596E-13</v>
      </c>
      <c r="I2913" t="s">
        <v>4318</v>
      </c>
    </row>
    <row r="2914" spans="1:9">
      <c r="A2914" s="3" t="s">
        <v>4328</v>
      </c>
      <c r="B2914">
        <v>1253.7399</v>
      </c>
      <c r="C2914">
        <v>1956.4577999999999</v>
      </c>
      <c r="D2914">
        <v>551.02189999999996</v>
      </c>
      <c r="E2914" s="2">
        <v>0.28160000000000002</v>
      </c>
      <c r="F2914">
        <v>-1.8281000000000001</v>
      </c>
      <c r="G2914" s="1">
        <v>1.2419796110732501E-9</v>
      </c>
      <c r="H2914" s="1">
        <v>2.8675432147912098E-8</v>
      </c>
      <c r="I2914" t="s">
        <v>4329</v>
      </c>
    </row>
    <row r="2915" spans="1:9">
      <c r="A2915" s="3" t="s">
        <v>4330</v>
      </c>
      <c r="B2915">
        <v>87.305199999999999</v>
      </c>
      <c r="C2915">
        <v>147.90090000000001</v>
      </c>
      <c r="D2915">
        <v>26.709499999999998</v>
      </c>
      <c r="E2915" s="2">
        <v>0.18060000000000001</v>
      </c>
      <c r="F2915">
        <v>-2.4691999999999998</v>
      </c>
      <c r="G2915" s="1">
        <v>1.2058411470120201E-10</v>
      </c>
      <c r="H2915" s="1">
        <v>3.3739188150561702E-9</v>
      </c>
      <c r="I2915" t="s">
        <v>4331</v>
      </c>
    </row>
    <row r="2916" spans="1:9">
      <c r="A2916" s="3" t="s">
        <v>4332</v>
      </c>
      <c r="B2916">
        <v>21.227599999999999</v>
      </c>
      <c r="C2916">
        <v>35.321899999999999</v>
      </c>
      <c r="D2916">
        <v>7.1332000000000004</v>
      </c>
      <c r="E2916" s="2">
        <v>0.2019</v>
      </c>
      <c r="F2916">
        <v>-2.3079000000000001</v>
      </c>
      <c r="G2916">
        <v>1.8956268260040801E-5</v>
      </c>
      <c r="H2916">
        <v>1.7531769260091399E-4</v>
      </c>
      <c r="I2916" t="s">
        <v>3092</v>
      </c>
    </row>
    <row r="2917" spans="1:9">
      <c r="A2917" s="3" t="s">
        <v>4333</v>
      </c>
      <c r="B2917">
        <v>14674.3881</v>
      </c>
      <c r="C2917">
        <v>24207.1875</v>
      </c>
      <c r="D2917">
        <v>5141.5886</v>
      </c>
      <c r="E2917" s="2">
        <v>0.21240000000000001</v>
      </c>
      <c r="F2917">
        <v>-2.2351000000000001</v>
      </c>
      <c r="G2917">
        <v>2.2935575505855902E-6</v>
      </c>
      <c r="H2917">
        <v>2.64877598203938E-5</v>
      </c>
      <c r="I2917" t="s">
        <v>4334</v>
      </c>
    </row>
    <row r="2918" spans="1:9">
      <c r="A2918" s="3" t="s">
        <v>4335</v>
      </c>
      <c r="B2918">
        <v>2351.1161999999999</v>
      </c>
      <c r="C2918">
        <v>351.05959999999999</v>
      </c>
      <c r="D2918">
        <v>4351.1728000000003</v>
      </c>
      <c r="E2918" s="2">
        <v>12.394399999999999</v>
      </c>
      <c r="F2918">
        <v>3.6316000000000002</v>
      </c>
      <c r="G2918" s="1">
        <v>2.8865201322073902E-16</v>
      </c>
      <c r="H2918" s="1">
        <v>2.19912557049103E-14</v>
      </c>
      <c r="I2918" t="s">
        <v>712</v>
      </c>
    </row>
    <row r="2919" spans="1:9">
      <c r="A2919" s="3" t="s">
        <v>4336</v>
      </c>
      <c r="B2919">
        <v>652.55420000000004</v>
      </c>
      <c r="C2919">
        <v>93.656000000000006</v>
      </c>
      <c r="D2919">
        <v>1211.4523999999999</v>
      </c>
      <c r="E2919" s="2">
        <v>12.9351</v>
      </c>
      <c r="F2919">
        <v>3.6932</v>
      </c>
      <c r="G2919">
        <v>7.8640579338973198E-7</v>
      </c>
      <c r="H2919">
        <v>1.0103001486842201E-5</v>
      </c>
      <c r="I2919" t="s">
        <v>14</v>
      </c>
    </row>
    <row r="2920" spans="1:9">
      <c r="A2920" s="3" t="s">
        <v>4337</v>
      </c>
      <c r="B2920">
        <v>3447.1100999999999</v>
      </c>
      <c r="C2920">
        <v>5318.2222000000002</v>
      </c>
      <c r="D2920">
        <v>1575.998</v>
      </c>
      <c r="E2920" s="2">
        <v>0.29630000000000001</v>
      </c>
      <c r="F2920">
        <v>-1.7546999999999999</v>
      </c>
      <c r="G2920" s="1">
        <v>2.40176355566487E-9</v>
      </c>
      <c r="H2920" s="1">
        <v>5.2610398718590698E-8</v>
      </c>
      <c r="I2920" t="s">
        <v>14</v>
      </c>
    </row>
    <row r="2921" spans="1:9">
      <c r="A2921" s="3" t="s">
        <v>4338</v>
      </c>
      <c r="B2921">
        <v>7051.3801000000003</v>
      </c>
      <c r="C2921">
        <v>1899.7736</v>
      </c>
      <c r="D2921">
        <v>12202.9866</v>
      </c>
      <c r="E2921" s="2">
        <v>6.4234</v>
      </c>
      <c r="F2921">
        <v>2.6833</v>
      </c>
      <c r="G2921">
        <v>3.81515624923285E-5</v>
      </c>
      <c r="H2921">
        <v>3.2323582428845201E-4</v>
      </c>
      <c r="I2921" t="s">
        <v>4339</v>
      </c>
    </row>
    <row r="2922" spans="1:9">
      <c r="A2922" s="3" t="s">
        <v>4340</v>
      </c>
      <c r="B2922">
        <v>2079.4135999999999</v>
      </c>
      <c r="C2922">
        <v>716.64390000000003</v>
      </c>
      <c r="D2922">
        <v>3442.1833000000001</v>
      </c>
      <c r="E2922" s="2">
        <v>4.8032000000000004</v>
      </c>
      <c r="F2922">
        <v>2.2639999999999998</v>
      </c>
      <c r="G2922" s="1">
        <v>2.6063020208370798E-13</v>
      </c>
      <c r="H2922" s="1">
        <v>1.22754327128371E-11</v>
      </c>
      <c r="I2922" t="s">
        <v>162</v>
      </c>
    </row>
    <row r="2923" spans="1:9">
      <c r="A2923" s="3" t="s">
        <v>4341</v>
      </c>
      <c r="B2923">
        <v>1129.0220999999999</v>
      </c>
      <c r="C2923">
        <v>136.34780000000001</v>
      </c>
      <c r="D2923">
        <v>2121.6963999999998</v>
      </c>
      <c r="E2923" s="2">
        <v>15.5609</v>
      </c>
      <c r="F2923">
        <v>3.9599000000000002</v>
      </c>
      <c r="G2923">
        <v>6.9233371247750299E-7</v>
      </c>
      <c r="H2923">
        <v>9.0003382622075308E-6</v>
      </c>
      <c r="I2923" t="s">
        <v>4342</v>
      </c>
    </row>
    <row r="2924" spans="1:9">
      <c r="A2924" s="3" t="s">
        <v>4343</v>
      </c>
      <c r="B2924">
        <v>34.001800000000003</v>
      </c>
      <c r="C2924">
        <v>14.139099999999999</v>
      </c>
      <c r="D2924">
        <v>53.864600000000003</v>
      </c>
      <c r="E2924" s="2">
        <v>3.8096000000000001</v>
      </c>
      <c r="F2924">
        <v>1.9297</v>
      </c>
      <c r="G2924">
        <v>4.7624530322094302E-6</v>
      </c>
      <c r="H2924">
        <v>5.0856995726788398E-5</v>
      </c>
      <c r="I2924" t="s">
        <v>14</v>
      </c>
    </row>
    <row r="2925" spans="1:9">
      <c r="A2925" s="3" t="s">
        <v>4344</v>
      </c>
      <c r="B2925">
        <v>18.926300000000001</v>
      </c>
      <c r="C2925">
        <v>6.8494999999999999</v>
      </c>
      <c r="D2925">
        <v>31.0031</v>
      </c>
      <c r="E2925" s="2">
        <v>4.5263</v>
      </c>
      <c r="F2925">
        <v>2.1783000000000001</v>
      </c>
      <c r="G2925">
        <v>9.4033977705598403E-6</v>
      </c>
      <c r="H2925">
        <v>9.3475987817662204E-5</v>
      </c>
      <c r="I2925" t="s">
        <v>38</v>
      </c>
    </row>
    <row r="2926" spans="1:9">
      <c r="A2926" s="3" t="s">
        <v>4345</v>
      </c>
      <c r="B2926">
        <v>775.55409999999995</v>
      </c>
      <c r="C2926">
        <v>1297.5838000000001</v>
      </c>
      <c r="D2926">
        <v>253.52449999999999</v>
      </c>
      <c r="E2926" s="2">
        <v>0.19539999999999999</v>
      </c>
      <c r="F2926">
        <v>-2.3555999999999999</v>
      </c>
      <c r="G2926">
        <v>5.5631672666015399E-6</v>
      </c>
      <c r="H2926">
        <v>5.8538338218586697E-5</v>
      </c>
      <c r="I2926" t="s">
        <v>2749</v>
      </c>
    </row>
    <row r="2927" spans="1:9">
      <c r="A2927" s="3" t="s">
        <v>4346</v>
      </c>
      <c r="B2927">
        <v>393.03640000000001</v>
      </c>
      <c r="C2927">
        <v>47.420499999999997</v>
      </c>
      <c r="D2927">
        <v>738.65229999999997</v>
      </c>
      <c r="E2927" s="2">
        <v>15.576599999999999</v>
      </c>
      <c r="F2927">
        <v>3.9613</v>
      </c>
      <c r="G2927" s="1">
        <v>2.8255531137390402E-20</v>
      </c>
      <c r="H2927" s="1">
        <v>3.8748189769991598E-18</v>
      </c>
      <c r="I2927" t="s">
        <v>4347</v>
      </c>
    </row>
    <row r="2928" spans="1:9">
      <c r="A2928" s="3" t="s">
        <v>4348</v>
      </c>
      <c r="B2928">
        <v>669.63710000000003</v>
      </c>
      <c r="C2928">
        <v>326.2756</v>
      </c>
      <c r="D2928">
        <v>1012.9987</v>
      </c>
      <c r="E2928" s="2">
        <v>3.1046999999999998</v>
      </c>
      <c r="F2928">
        <v>1.6345000000000001</v>
      </c>
      <c r="G2928" s="1">
        <v>8.96993423833138E-8</v>
      </c>
      <c r="H2928">
        <v>1.4218792531342099E-6</v>
      </c>
      <c r="I2928" t="s">
        <v>14</v>
      </c>
    </row>
    <row r="2929" spans="1:9">
      <c r="A2929" s="3" t="s">
        <v>4349</v>
      </c>
      <c r="B2929">
        <v>94.272199999999998</v>
      </c>
      <c r="C2929">
        <v>3.7157</v>
      </c>
      <c r="D2929">
        <v>184.8288</v>
      </c>
      <c r="E2929" s="2">
        <v>49.743099999999998</v>
      </c>
      <c r="F2929">
        <v>5.6364000000000001</v>
      </c>
      <c r="G2929" s="1">
        <v>2.37525445442368E-25</v>
      </c>
      <c r="H2929" s="1">
        <v>6.3665456667479702E-23</v>
      </c>
      <c r="I2929" t="s">
        <v>14</v>
      </c>
    </row>
    <row r="2930" spans="1:9">
      <c r="A2930" s="3" t="s">
        <v>4350</v>
      </c>
      <c r="B2930">
        <v>389.81119999999999</v>
      </c>
      <c r="C2930">
        <v>705.50459999999998</v>
      </c>
      <c r="D2930">
        <v>74.117800000000003</v>
      </c>
      <c r="E2930" s="2">
        <v>0.1051</v>
      </c>
      <c r="F2930">
        <v>-3.2507999999999999</v>
      </c>
      <c r="G2930" s="1">
        <v>3.65945128957471E-20</v>
      </c>
      <c r="H2930" s="1">
        <v>4.9721318811898999E-18</v>
      </c>
      <c r="I2930" t="s">
        <v>14</v>
      </c>
    </row>
    <row r="2931" spans="1:9">
      <c r="A2931" s="3" t="s">
        <v>4351</v>
      </c>
      <c r="B2931">
        <v>684.71849999999995</v>
      </c>
      <c r="C2931">
        <v>1053.0247999999999</v>
      </c>
      <c r="D2931">
        <v>316.41230000000002</v>
      </c>
      <c r="E2931" s="2">
        <v>0.30049999999999999</v>
      </c>
      <c r="F2931">
        <v>-1.7346999999999999</v>
      </c>
      <c r="G2931" s="1">
        <v>1.23260607974176E-8</v>
      </c>
      <c r="H2931">
        <v>2.32218259777035E-7</v>
      </c>
      <c r="I2931" t="s">
        <v>4149</v>
      </c>
    </row>
    <row r="2932" spans="1:9">
      <c r="A2932" s="3" t="s">
        <v>4352</v>
      </c>
      <c r="B2932">
        <v>269.24970000000002</v>
      </c>
      <c r="C2932">
        <v>449.65069999999997</v>
      </c>
      <c r="D2932">
        <v>88.848699999999994</v>
      </c>
      <c r="E2932" s="2">
        <v>0.1976</v>
      </c>
      <c r="F2932">
        <v>-2.3393999999999999</v>
      </c>
      <c r="G2932" s="1">
        <v>3.19293331528242E-12</v>
      </c>
      <c r="H2932" s="1">
        <v>1.2115887499071699E-10</v>
      </c>
      <c r="I2932" t="s">
        <v>4353</v>
      </c>
    </row>
    <row r="2933" spans="1:9">
      <c r="A2933" s="3" t="s">
        <v>4354</v>
      </c>
      <c r="B2933">
        <v>5550.4079000000002</v>
      </c>
      <c r="C2933">
        <v>9813.3415000000005</v>
      </c>
      <c r="D2933">
        <v>1287.4742000000001</v>
      </c>
      <c r="E2933" s="2">
        <v>0.13120000000000001</v>
      </c>
      <c r="F2933">
        <v>-2.9302000000000001</v>
      </c>
      <c r="G2933" s="1">
        <v>1.2676819539715799E-19</v>
      </c>
      <c r="H2933" s="1">
        <v>1.5704342323906801E-17</v>
      </c>
      <c r="I2933" t="s">
        <v>4355</v>
      </c>
    </row>
    <row r="2934" spans="1:9">
      <c r="A2934" s="3" t="s">
        <v>4356</v>
      </c>
      <c r="B2934">
        <v>116.43049999999999</v>
      </c>
      <c r="C2934">
        <v>47.176099999999998</v>
      </c>
      <c r="D2934">
        <v>185.6849</v>
      </c>
      <c r="E2934" s="2">
        <v>3.9359999999999999</v>
      </c>
      <c r="F2934">
        <v>1.9766999999999999</v>
      </c>
      <c r="G2934">
        <v>1.2429429637540801E-5</v>
      </c>
      <c r="H2934">
        <v>1.2050947169788E-4</v>
      </c>
      <c r="I2934" t="s">
        <v>4357</v>
      </c>
    </row>
    <row r="2935" spans="1:9">
      <c r="A2935" s="3" t="s">
        <v>4358</v>
      </c>
      <c r="B2935">
        <v>19.1782</v>
      </c>
      <c r="C2935">
        <v>2.4771000000000001</v>
      </c>
      <c r="D2935">
        <v>35.879300000000001</v>
      </c>
      <c r="E2935" s="2">
        <v>14.484299999999999</v>
      </c>
      <c r="F2935">
        <v>3.8563999999999998</v>
      </c>
      <c r="G2935" s="1">
        <v>1.31029426418984E-9</v>
      </c>
      <c r="H2935" s="1">
        <v>3.0111236231779502E-8</v>
      </c>
      <c r="I2935" t="s">
        <v>370</v>
      </c>
    </row>
    <row r="2936" spans="1:9">
      <c r="A2936" s="3" t="s">
        <v>4359</v>
      </c>
      <c r="B2936">
        <v>588.33079999999995</v>
      </c>
      <c r="C2936">
        <v>139.1901</v>
      </c>
      <c r="D2936">
        <v>1037.4713999999999</v>
      </c>
      <c r="E2936" s="2">
        <v>7.4535999999999998</v>
      </c>
      <c r="F2936">
        <v>2.8978999999999999</v>
      </c>
      <c r="G2936" s="1">
        <v>3.06860062238842E-18</v>
      </c>
      <c r="H2936" s="1">
        <v>3.0984459161130198E-16</v>
      </c>
      <c r="I2936" t="s">
        <v>326</v>
      </c>
    </row>
    <row r="2937" spans="1:9">
      <c r="A2937" s="3" t="s">
        <v>4360</v>
      </c>
      <c r="B2937">
        <v>562.86479999999995</v>
      </c>
      <c r="C2937">
        <v>190.1628</v>
      </c>
      <c r="D2937">
        <v>935.56690000000003</v>
      </c>
      <c r="E2937" s="2">
        <v>4.9198000000000004</v>
      </c>
      <c r="F2937">
        <v>2.2986</v>
      </c>
      <c r="G2937">
        <v>3.6592144783961002E-7</v>
      </c>
      <c r="H2937">
        <v>5.0274128462735499E-6</v>
      </c>
      <c r="I2937" t="s">
        <v>14</v>
      </c>
    </row>
    <row r="2938" spans="1:9">
      <c r="A2938" s="3" t="s">
        <v>4361</v>
      </c>
      <c r="B2938">
        <v>8.1646000000000001</v>
      </c>
      <c r="C2938">
        <v>14.7157</v>
      </c>
      <c r="D2938">
        <v>1.6133999999999999</v>
      </c>
      <c r="E2938" s="2">
        <v>0.1096</v>
      </c>
      <c r="F2938">
        <v>-3.1890999999999998</v>
      </c>
      <c r="G2938">
        <v>1.2101840362138599E-6</v>
      </c>
      <c r="H2938">
        <v>1.4842373595561399E-5</v>
      </c>
      <c r="I2938" t="s">
        <v>2591</v>
      </c>
    </row>
    <row r="2939" spans="1:9">
      <c r="A2939" s="3" t="s">
        <v>4362</v>
      </c>
      <c r="B2939">
        <v>21.954499999999999</v>
      </c>
      <c r="C2939">
        <v>35.946300000000001</v>
      </c>
      <c r="D2939">
        <v>7.9627999999999997</v>
      </c>
      <c r="E2939" s="2">
        <v>0.2215</v>
      </c>
      <c r="F2939">
        <v>-2.1745000000000001</v>
      </c>
      <c r="G2939">
        <v>1.10742278239451E-4</v>
      </c>
      <c r="H2939">
        <v>8.3721162349024904E-4</v>
      </c>
      <c r="I2939" t="s">
        <v>3071</v>
      </c>
    </row>
    <row r="2940" spans="1:9">
      <c r="A2940" s="3" t="s">
        <v>4363</v>
      </c>
      <c r="B2940">
        <v>19.323899999999998</v>
      </c>
      <c r="C2940">
        <v>32.701500000000003</v>
      </c>
      <c r="D2940">
        <v>5.9462999999999999</v>
      </c>
      <c r="E2940" s="2">
        <v>0.18179999999999999</v>
      </c>
      <c r="F2940">
        <v>-2.4592999999999998</v>
      </c>
      <c r="G2940">
        <v>3.98014380647919E-5</v>
      </c>
      <c r="H2940">
        <v>3.3519154524487901E-4</v>
      </c>
      <c r="I2940" t="s">
        <v>285</v>
      </c>
    </row>
    <row r="2941" spans="1:9">
      <c r="A2941" s="3" t="s">
        <v>4364</v>
      </c>
      <c r="B2941">
        <v>268.57010000000002</v>
      </c>
      <c r="C2941">
        <v>32.493000000000002</v>
      </c>
      <c r="D2941">
        <v>504.6472</v>
      </c>
      <c r="E2941" s="2">
        <v>15.531000000000001</v>
      </c>
      <c r="F2941">
        <v>3.9571000000000001</v>
      </c>
      <c r="G2941" s="1">
        <v>1.37219431576222E-15</v>
      </c>
      <c r="H2941" s="1">
        <v>9.1533432592609203E-14</v>
      </c>
      <c r="I2941" t="s">
        <v>44</v>
      </c>
    </row>
    <row r="2942" spans="1:9">
      <c r="A2942" s="3" t="s">
        <v>4365</v>
      </c>
      <c r="B2942">
        <v>1367.8526999999999</v>
      </c>
      <c r="C2942">
        <v>2153.9814999999999</v>
      </c>
      <c r="D2942">
        <v>581.72400000000005</v>
      </c>
      <c r="E2942" s="2">
        <v>0.27010000000000001</v>
      </c>
      <c r="F2942">
        <v>-1.8886000000000001</v>
      </c>
      <c r="G2942" s="1">
        <v>1.3230283982151899E-10</v>
      </c>
      <c r="H2942" s="1">
        <v>3.6765475299695399E-9</v>
      </c>
      <c r="I2942" t="s">
        <v>2064</v>
      </c>
    </row>
    <row r="2943" spans="1:9">
      <c r="A2943" s="3" t="s">
        <v>4366</v>
      </c>
      <c r="B2943">
        <v>130.6977</v>
      </c>
      <c r="C2943">
        <v>16.0473</v>
      </c>
      <c r="D2943">
        <v>245.34809999999999</v>
      </c>
      <c r="E2943" s="2">
        <v>15.289</v>
      </c>
      <c r="F2943">
        <v>3.9344000000000001</v>
      </c>
      <c r="G2943">
        <v>2.11507271532055E-6</v>
      </c>
      <c r="H2943">
        <v>2.4658285464021799E-5</v>
      </c>
      <c r="I2943" t="s">
        <v>58</v>
      </c>
    </row>
    <row r="2944" spans="1:9">
      <c r="A2944" s="3" t="s">
        <v>4367</v>
      </c>
      <c r="B2944">
        <v>280.06369999999998</v>
      </c>
      <c r="C2944">
        <v>427.49400000000003</v>
      </c>
      <c r="D2944">
        <v>132.63329999999999</v>
      </c>
      <c r="E2944" s="2">
        <v>0.31030000000000002</v>
      </c>
      <c r="F2944">
        <v>-1.6884999999999999</v>
      </c>
      <c r="G2944">
        <v>1.27735814835762E-7</v>
      </c>
      <c r="H2944">
        <v>1.9463373460556099E-6</v>
      </c>
      <c r="I2944" t="s">
        <v>1530</v>
      </c>
    </row>
    <row r="2945" spans="1:9">
      <c r="A2945" s="3" t="s">
        <v>4368</v>
      </c>
      <c r="B2945">
        <v>127.28</v>
      </c>
      <c r="C2945">
        <v>207.6223</v>
      </c>
      <c r="D2945">
        <v>46.9377</v>
      </c>
      <c r="E2945" s="2">
        <v>0.2261</v>
      </c>
      <c r="F2945">
        <v>-2.1450999999999998</v>
      </c>
      <c r="G2945" s="1">
        <v>8.6560573947224305E-11</v>
      </c>
      <c r="H2945" s="1">
        <v>2.4802254249367902E-9</v>
      </c>
      <c r="I2945" t="s">
        <v>4369</v>
      </c>
    </row>
    <row r="2946" spans="1:9">
      <c r="A2946" s="3" t="s">
        <v>4370</v>
      </c>
      <c r="B2946">
        <v>42.277799999999999</v>
      </c>
      <c r="C2946">
        <v>16.452500000000001</v>
      </c>
      <c r="D2946">
        <v>68.103099999999998</v>
      </c>
      <c r="E2946" s="2">
        <v>4.1394000000000002</v>
      </c>
      <c r="F2946">
        <v>2.0493999999999999</v>
      </c>
      <c r="G2946">
        <v>1.1107235089959E-6</v>
      </c>
      <c r="H2946">
        <v>1.37483509400652E-5</v>
      </c>
      <c r="I2946" t="s">
        <v>480</v>
      </c>
    </row>
    <row r="2947" spans="1:9">
      <c r="A2947" s="3" t="s">
        <v>4371</v>
      </c>
      <c r="B2947">
        <v>296.6968</v>
      </c>
      <c r="C2947">
        <v>457.69900000000001</v>
      </c>
      <c r="D2947">
        <v>135.69460000000001</v>
      </c>
      <c r="E2947" s="2">
        <v>0.29649999999999999</v>
      </c>
      <c r="F2947">
        <v>-1.754</v>
      </c>
      <c r="G2947" s="1">
        <v>4.03309180423041E-8</v>
      </c>
      <c r="H2947">
        <v>6.8308641180460805E-7</v>
      </c>
      <c r="I2947" t="s">
        <v>14</v>
      </c>
    </row>
    <row r="2948" spans="1:9">
      <c r="A2948" s="3" t="s">
        <v>4372</v>
      </c>
      <c r="B2948">
        <v>43.413200000000003</v>
      </c>
      <c r="C2948">
        <v>77.685599999999994</v>
      </c>
      <c r="D2948">
        <v>9.1407000000000007</v>
      </c>
      <c r="E2948" s="2">
        <v>0.1177</v>
      </c>
      <c r="F2948">
        <v>-3.0872999999999999</v>
      </c>
      <c r="G2948" s="1">
        <v>4.5275474823452098E-8</v>
      </c>
      <c r="H2948">
        <v>7.5846710209923998E-7</v>
      </c>
      <c r="I2948" t="s">
        <v>304</v>
      </c>
    </row>
    <row r="2949" spans="1:9">
      <c r="A2949" s="3" t="s">
        <v>4373</v>
      </c>
      <c r="B2949">
        <v>225.0624</v>
      </c>
      <c r="C2949">
        <v>364.4384</v>
      </c>
      <c r="D2949">
        <v>85.686400000000006</v>
      </c>
      <c r="E2949" s="2">
        <v>0.2351</v>
      </c>
      <c r="F2949">
        <v>-2.0884999999999998</v>
      </c>
      <c r="G2949" s="1">
        <v>7.0936954841088902E-10</v>
      </c>
      <c r="H2949" s="1">
        <v>1.7087460592603501E-8</v>
      </c>
      <c r="I2949" t="s">
        <v>577</v>
      </c>
    </row>
    <row r="2950" spans="1:9">
      <c r="A2950" s="3" t="s">
        <v>4374</v>
      </c>
      <c r="B2950">
        <v>9.2644000000000002</v>
      </c>
      <c r="C2950">
        <v>16.9085</v>
      </c>
      <c r="D2950">
        <v>1.6203000000000001</v>
      </c>
      <c r="E2950" s="2">
        <v>9.5799999999999996E-2</v>
      </c>
      <c r="F2950">
        <v>-3.3834</v>
      </c>
      <c r="G2950">
        <v>2.04679560492795E-7</v>
      </c>
      <c r="H2950">
        <v>2.9553242710918501E-6</v>
      </c>
      <c r="I2950" t="s">
        <v>80</v>
      </c>
    </row>
    <row r="2951" spans="1:9">
      <c r="A2951" s="3" t="s">
        <v>4375</v>
      </c>
      <c r="B2951">
        <v>440.61669999999998</v>
      </c>
      <c r="C2951">
        <v>736.81939999999997</v>
      </c>
      <c r="D2951">
        <v>144.41399999999999</v>
      </c>
      <c r="E2951" s="2">
        <v>0.19600000000000001</v>
      </c>
      <c r="F2951">
        <v>-2.3511000000000002</v>
      </c>
      <c r="G2951" s="1">
        <v>2.6875440982911501E-14</v>
      </c>
      <c r="H2951" s="1">
        <v>1.4783498170525399E-12</v>
      </c>
      <c r="I2951" t="s">
        <v>4376</v>
      </c>
    </row>
    <row r="2952" spans="1:9">
      <c r="A2952" s="3" t="s">
        <v>4377</v>
      </c>
      <c r="B2952">
        <v>34.164200000000001</v>
      </c>
      <c r="C2952">
        <v>11.289199999999999</v>
      </c>
      <c r="D2952">
        <v>57.039200000000001</v>
      </c>
      <c r="E2952" s="2">
        <v>5.0525000000000002</v>
      </c>
      <c r="F2952">
        <v>2.3370000000000002</v>
      </c>
      <c r="G2952">
        <v>9.9255443710335805E-5</v>
      </c>
      <c r="H2952">
        <v>7.5932732287377802E-4</v>
      </c>
      <c r="I2952" t="s">
        <v>290</v>
      </c>
    </row>
    <row r="2953" spans="1:9">
      <c r="A2953" s="3" t="s">
        <v>4378</v>
      </c>
      <c r="B2953">
        <v>78.700400000000002</v>
      </c>
      <c r="C2953">
        <v>3.8685999999999998</v>
      </c>
      <c r="D2953">
        <v>153.53229999999999</v>
      </c>
      <c r="E2953" s="2">
        <v>39.686599999999999</v>
      </c>
      <c r="F2953">
        <v>5.3106</v>
      </c>
      <c r="G2953" s="1">
        <v>1.16105239107604E-19</v>
      </c>
      <c r="H2953" s="1">
        <v>1.4567007956802601E-17</v>
      </c>
      <c r="I2953" t="s">
        <v>290</v>
      </c>
    </row>
    <row r="2954" spans="1:9">
      <c r="A2954" s="3" t="s">
        <v>4379</v>
      </c>
      <c r="B2954">
        <v>4160.4263000000001</v>
      </c>
      <c r="C2954">
        <v>1154.5969</v>
      </c>
      <c r="D2954">
        <v>7166.2557999999999</v>
      </c>
      <c r="E2954" s="2">
        <v>6.2066999999999997</v>
      </c>
      <c r="F2954">
        <v>2.6337999999999999</v>
      </c>
      <c r="G2954" s="1">
        <v>3.01557977333608E-17</v>
      </c>
      <c r="H2954" s="1">
        <v>2.6461712511024102E-15</v>
      </c>
      <c r="I2954" t="s">
        <v>4380</v>
      </c>
    </row>
    <row r="2955" spans="1:9">
      <c r="A2955" s="3" t="s">
        <v>4381</v>
      </c>
      <c r="B2955">
        <v>1910.4982</v>
      </c>
      <c r="C2955">
        <v>2952.1675</v>
      </c>
      <c r="D2955">
        <v>868.8288</v>
      </c>
      <c r="E2955" s="2">
        <v>0.29430000000000001</v>
      </c>
      <c r="F2955">
        <v>-1.7645999999999999</v>
      </c>
      <c r="G2955">
        <v>1.1692631226427399E-4</v>
      </c>
      <c r="H2955">
        <v>8.7833258364327402E-4</v>
      </c>
      <c r="I2955" t="s">
        <v>2069</v>
      </c>
    </row>
    <row r="2956" spans="1:9">
      <c r="A2956" s="3" t="s">
        <v>4382</v>
      </c>
      <c r="B2956">
        <v>1812.4736</v>
      </c>
      <c r="C2956">
        <v>2960.0072</v>
      </c>
      <c r="D2956">
        <v>664.94</v>
      </c>
      <c r="E2956" s="2">
        <v>0.22459999999999999</v>
      </c>
      <c r="F2956">
        <v>-2.1543000000000001</v>
      </c>
      <c r="G2956" s="1">
        <v>5.5318190851397795E-13</v>
      </c>
      <c r="H2956" s="1">
        <v>2.4563276190702E-11</v>
      </c>
      <c r="I2956" t="s">
        <v>4383</v>
      </c>
    </row>
    <row r="2957" spans="1:9">
      <c r="A2957" s="3" t="s">
        <v>4384</v>
      </c>
      <c r="B2957">
        <v>102.1297</v>
      </c>
      <c r="C2957">
        <v>25.219200000000001</v>
      </c>
      <c r="D2957">
        <v>179.0401</v>
      </c>
      <c r="E2957" s="2">
        <v>7.0994000000000002</v>
      </c>
      <c r="F2957">
        <v>2.8277000000000001</v>
      </c>
      <c r="G2957">
        <v>1.33960448132231E-4</v>
      </c>
      <c r="H2957">
        <v>9.8791642139336999E-4</v>
      </c>
      <c r="I2957" t="s">
        <v>4385</v>
      </c>
    </row>
    <row r="2958" spans="1:9">
      <c r="A2958" s="3" t="s">
        <v>4386</v>
      </c>
      <c r="B2958">
        <v>153.28829999999999</v>
      </c>
      <c r="C2958">
        <v>246.05670000000001</v>
      </c>
      <c r="D2958">
        <v>60.5199</v>
      </c>
      <c r="E2958" s="2">
        <v>0.246</v>
      </c>
      <c r="F2958">
        <v>-2.0234999999999999</v>
      </c>
      <c r="G2958" s="1">
        <v>2.78987421193433E-10</v>
      </c>
      <c r="H2958" s="1">
        <v>7.2600751336868296E-9</v>
      </c>
      <c r="I2958" t="s">
        <v>58</v>
      </c>
    </row>
    <row r="2959" spans="1:9">
      <c r="A2959" s="3" t="s">
        <v>4387</v>
      </c>
      <c r="B2959">
        <v>260.33429999999998</v>
      </c>
      <c r="C2959">
        <v>44.1661</v>
      </c>
      <c r="D2959">
        <v>476.5025</v>
      </c>
      <c r="E2959" s="2">
        <v>10.7889</v>
      </c>
      <c r="F2959">
        <v>3.4315000000000002</v>
      </c>
      <c r="G2959">
        <v>5.3901036282227497E-7</v>
      </c>
      <c r="H2959">
        <v>7.1942877036903402E-6</v>
      </c>
      <c r="I2959" t="s">
        <v>1635</v>
      </c>
    </row>
    <row r="2960" spans="1:9">
      <c r="A2960" s="3" t="s">
        <v>4388</v>
      </c>
      <c r="B2960">
        <v>428.36959999999999</v>
      </c>
      <c r="C2960">
        <v>156.30189999999999</v>
      </c>
      <c r="D2960">
        <v>700.43730000000005</v>
      </c>
      <c r="E2960" s="2">
        <v>4.4813000000000001</v>
      </c>
      <c r="F2960">
        <v>2.1638999999999999</v>
      </c>
      <c r="G2960">
        <v>1.3126375856132099E-6</v>
      </c>
      <c r="H2960">
        <v>1.5985876321445602E-5</v>
      </c>
      <c r="I2960" t="s">
        <v>38</v>
      </c>
    </row>
    <row r="2961" spans="1:9">
      <c r="A2961" s="3" t="s">
        <v>4389</v>
      </c>
      <c r="B2961">
        <v>4751.8921</v>
      </c>
      <c r="C2961">
        <v>7903.9363999999996</v>
      </c>
      <c r="D2961">
        <v>1599.8477</v>
      </c>
      <c r="E2961" s="2">
        <v>0.2024</v>
      </c>
      <c r="F2961">
        <v>-2.3046000000000002</v>
      </c>
      <c r="G2961" s="1">
        <v>5.4914926537144799E-14</v>
      </c>
      <c r="H2961" s="1">
        <v>2.8809816619593901E-12</v>
      </c>
      <c r="I2961" t="s">
        <v>652</v>
      </c>
    </row>
    <row r="2962" spans="1:9">
      <c r="A2962" s="3" t="s">
        <v>4390</v>
      </c>
      <c r="B2962">
        <v>15.0602</v>
      </c>
      <c r="C2962">
        <v>29.7424</v>
      </c>
      <c r="D2962">
        <v>0.378</v>
      </c>
      <c r="E2962" s="2">
        <v>1.2699999999999999E-2</v>
      </c>
      <c r="F2962">
        <v>-6.2980999999999998</v>
      </c>
      <c r="G2962" s="1">
        <v>9.4061348583842803E-9</v>
      </c>
      <c r="H2962">
        <v>1.8138030095788201E-7</v>
      </c>
      <c r="I2962" t="s">
        <v>104</v>
      </c>
    </row>
    <row r="2963" spans="1:9">
      <c r="A2963" s="3" t="s">
        <v>4391</v>
      </c>
      <c r="B2963">
        <v>69.070400000000006</v>
      </c>
      <c r="C2963">
        <v>134.64680000000001</v>
      </c>
      <c r="D2963">
        <v>3.4941</v>
      </c>
      <c r="E2963" s="2">
        <v>2.5999999999999999E-2</v>
      </c>
      <c r="F2963">
        <v>-5.2680999999999996</v>
      </c>
      <c r="G2963" s="1">
        <v>3.1074726730261402E-21</v>
      </c>
      <c r="H2963" s="1">
        <v>4.8221433837632997E-19</v>
      </c>
      <c r="I2963" t="s">
        <v>4392</v>
      </c>
    </row>
    <row r="2964" spans="1:9">
      <c r="A2964" s="3" t="s">
        <v>4393</v>
      </c>
      <c r="B2964">
        <v>91.719800000000006</v>
      </c>
      <c r="C2964">
        <v>147.89080000000001</v>
      </c>
      <c r="D2964">
        <v>35.5488</v>
      </c>
      <c r="E2964" s="2">
        <v>0.2404</v>
      </c>
      <c r="F2964">
        <v>-2.0567000000000002</v>
      </c>
      <c r="G2964">
        <v>4.5997973250676397E-6</v>
      </c>
      <c r="H2964">
        <v>4.9334457741831302E-5</v>
      </c>
      <c r="I2964" t="s">
        <v>4394</v>
      </c>
    </row>
    <row r="2965" spans="1:9">
      <c r="A2965" s="3" t="s">
        <v>4395</v>
      </c>
      <c r="B2965">
        <v>733.12940000000003</v>
      </c>
      <c r="C2965">
        <v>1146.7240999999999</v>
      </c>
      <c r="D2965">
        <v>319.53480000000002</v>
      </c>
      <c r="E2965" s="2">
        <v>0.2787</v>
      </c>
      <c r="F2965">
        <v>-1.8434999999999999</v>
      </c>
      <c r="G2965" s="1">
        <v>1.23759327107267E-9</v>
      </c>
      <c r="H2965" s="1">
        <v>2.85965517275129E-8</v>
      </c>
      <c r="I2965" t="s">
        <v>14</v>
      </c>
    </row>
    <row r="2966" spans="1:9">
      <c r="A2966" s="3" t="s">
        <v>4396</v>
      </c>
      <c r="B2966">
        <v>20.641200000000001</v>
      </c>
      <c r="C2966">
        <v>38.1571</v>
      </c>
      <c r="D2966">
        <v>3.1253000000000002</v>
      </c>
      <c r="E2966" s="2">
        <v>8.1900000000000001E-2</v>
      </c>
      <c r="F2966">
        <v>-3.6099000000000001</v>
      </c>
      <c r="G2966" s="1">
        <v>6.5406985367255204E-12</v>
      </c>
      <c r="H2966" s="1">
        <v>2.3206492858822501E-10</v>
      </c>
      <c r="I2966" t="s">
        <v>4397</v>
      </c>
    </row>
    <row r="2967" spans="1:9">
      <c r="A2967" s="3" t="s">
        <v>4398</v>
      </c>
      <c r="B2967">
        <v>639.30269999999996</v>
      </c>
      <c r="C2967">
        <v>293.25220000000002</v>
      </c>
      <c r="D2967">
        <v>985.35320000000002</v>
      </c>
      <c r="E2967" s="2">
        <v>3.3601000000000001</v>
      </c>
      <c r="F2967">
        <v>1.7484999999999999</v>
      </c>
      <c r="G2967" s="1">
        <v>4.3620042594311198E-9</v>
      </c>
      <c r="H2967" s="1">
        <v>9.0442569328457906E-8</v>
      </c>
      <c r="I2967" t="s">
        <v>693</v>
      </c>
    </row>
    <row r="2968" spans="1:9">
      <c r="A2968" s="3" t="s">
        <v>4399</v>
      </c>
      <c r="B2968">
        <v>12.7539</v>
      </c>
      <c r="C2968">
        <v>1.0295000000000001</v>
      </c>
      <c r="D2968">
        <v>24.478400000000001</v>
      </c>
      <c r="E2968" s="2">
        <v>23.776700000000002</v>
      </c>
      <c r="F2968">
        <v>4.5715000000000003</v>
      </c>
      <c r="G2968" s="1">
        <v>2.1921586809546901E-10</v>
      </c>
      <c r="H2968" s="1">
        <v>5.8123746896823898E-9</v>
      </c>
      <c r="I2968" t="s">
        <v>1333</v>
      </c>
    </row>
    <row r="2969" spans="1:9">
      <c r="A2969" s="3" t="s">
        <v>4400</v>
      </c>
      <c r="B2969">
        <v>184.05019999999999</v>
      </c>
      <c r="C2969">
        <v>297.55380000000002</v>
      </c>
      <c r="D2969">
        <v>70.546599999999998</v>
      </c>
      <c r="E2969" s="2">
        <v>0.23710000000000001</v>
      </c>
      <c r="F2969">
        <v>-2.0764999999999998</v>
      </c>
      <c r="G2969" s="1">
        <v>2.1672361685934201E-9</v>
      </c>
      <c r="H2969" s="1">
        <v>4.7792663571285201E-8</v>
      </c>
      <c r="I2969" t="s">
        <v>4401</v>
      </c>
    </row>
    <row r="2970" spans="1:9">
      <c r="A2970" s="3" t="s">
        <v>4402</v>
      </c>
      <c r="B2970">
        <v>39.653799999999997</v>
      </c>
      <c r="C2970">
        <v>60.666699999999999</v>
      </c>
      <c r="D2970">
        <v>18.640999999999998</v>
      </c>
      <c r="E2970" s="2">
        <v>0.30730000000000002</v>
      </c>
      <c r="F2970">
        <v>-1.7023999999999999</v>
      </c>
      <c r="G2970">
        <v>1.7053739152887501E-5</v>
      </c>
      <c r="H2970">
        <v>1.5937003016917099E-4</v>
      </c>
      <c r="I2970" t="s">
        <v>80</v>
      </c>
    </row>
    <row r="2971" spans="1:9">
      <c r="A2971" s="3" t="s">
        <v>4403</v>
      </c>
      <c r="B2971">
        <v>85.8262</v>
      </c>
      <c r="C2971">
        <v>23.5839</v>
      </c>
      <c r="D2971">
        <v>148.0686</v>
      </c>
      <c r="E2971" s="2">
        <v>6.2784000000000004</v>
      </c>
      <c r="F2971">
        <v>2.6503999999999999</v>
      </c>
      <c r="G2971" s="1">
        <v>5.8995866568300303E-12</v>
      </c>
      <c r="H2971" s="1">
        <v>2.11609991471991E-10</v>
      </c>
      <c r="I2971" t="s">
        <v>1931</v>
      </c>
    </row>
    <row r="2972" spans="1:9">
      <c r="A2972" s="3" t="s">
        <v>4404</v>
      </c>
      <c r="B2972">
        <v>9687.0501999999997</v>
      </c>
      <c r="C2972">
        <v>4628.0658000000003</v>
      </c>
      <c r="D2972">
        <v>14746.0347</v>
      </c>
      <c r="E2972" s="2">
        <v>3.1861999999999999</v>
      </c>
      <c r="F2972">
        <v>1.6718</v>
      </c>
      <c r="G2972" s="1">
        <v>2.2410218015676998E-8</v>
      </c>
      <c r="H2972">
        <v>4.0264647652298599E-7</v>
      </c>
      <c r="I2972" t="s">
        <v>4405</v>
      </c>
    </row>
    <row r="2973" spans="1:9">
      <c r="A2973" s="3" t="s">
        <v>4406</v>
      </c>
      <c r="B2973">
        <v>226.62729999999999</v>
      </c>
      <c r="C2973">
        <v>21.889199999999999</v>
      </c>
      <c r="D2973">
        <v>431.36540000000002</v>
      </c>
      <c r="E2973" s="2">
        <v>19.706700000000001</v>
      </c>
      <c r="F2973">
        <v>4.3006000000000002</v>
      </c>
      <c r="G2973" s="1">
        <v>3.9415732761277501E-10</v>
      </c>
      <c r="H2973" s="1">
        <v>1.00097628314686E-8</v>
      </c>
      <c r="I2973" t="s">
        <v>3885</v>
      </c>
    </row>
    <row r="2974" spans="1:9">
      <c r="A2974" s="3" t="s">
        <v>4407</v>
      </c>
      <c r="B2974">
        <v>1232.5753999999999</v>
      </c>
      <c r="C2974">
        <v>1960.5673999999999</v>
      </c>
      <c r="D2974">
        <v>504.58330000000001</v>
      </c>
      <c r="E2974" s="2">
        <v>0.25740000000000002</v>
      </c>
      <c r="F2974">
        <v>-1.9581</v>
      </c>
      <c r="G2974">
        <v>2.2452213845701601E-6</v>
      </c>
      <c r="H2974">
        <v>2.59906192786285E-5</v>
      </c>
      <c r="I2974" t="s">
        <v>1917</v>
      </c>
    </row>
    <row r="2975" spans="1:9">
      <c r="A2975" s="3" t="s">
        <v>4408</v>
      </c>
      <c r="B2975">
        <v>3298.8584000000001</v>
      </c>
      <c r="C2975">
        <v>1458.4736</v>
      </c>
      <c r="D2975">
        <v>5139.2431999999999</v>
      </c>
      <c r="E2975" s="2">
        <v>3.5236999999999998</v>
      </c>
      <c r="F2975">
        <v>1.8170999999999999</v>
      </c>
      <c r="G2975" s="1">
        <v>7.4967674433736496E-10</v>
      </c>
      <c r="H2975" s="1">
        <v>1.7933986225498599E-8</v>
      </c>
      <c r="I2975" t="s">
        <v>1848</v>
      </c>
    </row>
    <row r="2976" spans="1:9">
      <c r="A2976" s="3" t="s">
        <v>4409</v>
      </c>
      <c r="B2976">
        <v>1244.8795</v>
      </c>
      <c r="C2976">
        <v>191.9179</v>
      </c>
      <c r="D2976">
        <v>2297.8409999999999</v>
      </c>
      <c r="E2976" s="2">
        <v>11.973000000000001</v>
      </c>
      <c r="F2976">
        <v>3.5817000000000001</v>
      </c>
      <c r="G2976" s="1">
        <v>1.6578522356455401E-23</v>
      </c>
      <c r="H2976" s="1">
        <v>3.6207492826498703E-21</v>
      </c>
      <c r="I2976" t="s">
        <v>762</v>
      </c>
    </row>
    <row r="2977" spans="1:9">
      <c r="A2977" s="3" t="s">
        <v>4410</v>
      </c>
      <c r="B2977">
        <v>82.449600000000004</v>
      </c>
      <c r="C2977">
        <v>19.310700000000001</v>
      </c>
      <c r="D2977">
        <v>145.58860000000001</v>
      </c>
      <c r="E2977" s="2">
        <v>7.5392999999999999</v>
      </c>
      <c r="F2977">
        <v>2.9144000000000001</v>
      </c>
      <c r="G2977">
        <v>3.5643209578157599E-7</v>
      </c>
      <c r="H2977">
        <v>4.9153619794312404E-6</v>
      </c>
      <c r="I2977" t="s">
        <v>285</v>
      </c>
    </row>
    <row r="2978" spans="1:9">
      <c r="A2978" s="3" t="s">
        <v>4411</v>
      </c>
      <c r="B2978">
        <v>130.72290000000001</v>
      </c>
      <c r="C2978">
        <v>229.96889999999999</v>
      </c>
      <c r="D2978">
        <v>31.476800000000001</v>
      </c>
      <c r="E2978" s="2">
        <v>0.13689999999999999</v>
      </c>
      <c r="F2978">
        <v>-2.8691</v>
      </c>
      <c r="G2978" s="1">
        <v>3.9283831365803198E-16</v>
      </c>
      <c r="H2978" s="1">
        <v>2.8956112099733598E-14</v>
      </c>
      <c r="I2978" t="s">
        <v>4412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9" tint="0.39997558519241921"/>
  </sheetPr>
  <dimension ref="A1:I4224"/>
  <sheetViews>
    <sheetView workbookViewId="0">
      <selection sqref="A1:I1"/>
    </sheetView>
  </sheetViews>
  <sheetFormatPr defaultRowHeight="15"/>
  <cols>
    <col min="1" max="1" width="16" style="3" bestFit="1" customWidth="1"/>
    <col min="2" max="4" width="12" bestFit="1" customWidth="1"/>
    <col min="5" max="5" width="11.140625" style="2" bestFit="1" customWidth="1"/>
    <col min="9" max="9" width="137.7109375" bestFit="1" customWidth="1"/>
  </cols>
  <sheetData>
    <row r="1" spans="1:9" s="2" customFormat="1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</row>
    <row r="2" spans="1:9">
      <c r="A2" s="3" t="s">
        <v>9</v>
      </c>
      <c r="B2">
        <v>143.79079999999999</v>
      </c>
      <c r="C2">
        <v>246.27619999999999</v>
      </c>
      <c r="D2">
        <v>41.305300000000003</v>
      </c>
      <c r="E2" s="2">
        <v>0.16769999999999999</v>
      </c>
      <c r="F2">
        <v>-2.5758999999999999</v>
      </c>
      <c r="G2">
        <v>3.0664782720501102E-6</v>
      </c>
      <c r="H2">
        <v>2.4362556575783699E-5</v>
      </c>
      <c r="I2" t="s">
        <v>10</v>
      </c>
    </row>
    <row r="3" spans="1:9">
      <c r="A3" s="3" t="s">
        <v>13</v>
      </c>
      <c r="B3">
        <v>60.083599999999997</v>
      </c>
      <c r="C3">
        <v>12.8894</v>
      </c>
      <c r="D3">
        <v>107.2779</v>
      </c>
      <c r="E3" s="2">
        <v>8.3229000000000006</v>
      </c>
      <c r="F3">
        <v>3.0571000000000002</v>
      </c>
      <c r="G3" s="1">
        <v>2.6832080113127098E-10</v>
      </c>
      <c r="H3" s="1">
        <v>4.4264017874329701E-9</v>
      </c>
      <c r="I3" t="s">
        <v>14</v>
      </c>
    </row>
    <row r="4" spans="1:9">
      <c r="A4" s="3" t="s">
        <v>15</v>
      </c>
      <c r="B4">
        <v>1697.4494</v>
      </c>
      <c r="C4">
        <v>3125.2224000000001</v>
      </c>
      <c r="D4">
        <v>269.6764</v>
      </c>
      <c r="E4" s="2">
        <v>8.6300000000000002E-2</v>
      </c>
      <c r="F4">
        <v>-3.5347</v>
      </c>
      <c r="G4" s="1">
        <v>7.5176987547300302E-12</v>
      </c>
      <c r="H4" s="1">
        <v>1.5758914365577201E-10</v>
      </c>
      <c r="I4" t="s">
        <v>16</v>
      </c>
    </row>
    <row r="5" spans="1:9">
      <c r="A5" s="3" t="s">
        <v>18</v>
      </c>
      <c r="B5">
        <v>1502.4645</v>
      </c>
      <c r="C5">
        <v>2699.8132000000001</v>
      </c>
      <c r="D5">
        <v>305.11579999999998</v>
      </c>
      <c r="E5" s="2">
        <v>0.113</v>
      </c>
      <c r="F5">
        <v>-3.1454</v>
      </c>
      <c r="G5" s="1">
        <v>1.5197574032287301E-19</v>
      </c>
      <c r="H5" s="1">
        <v>1.08320890704291E-17</v>
      </c>
      <c r="I5" t="s">
        <v>19</v>
      </c>
    </row>
    <row r="6" spans="1:9">
      <c r="A6" s="3" t="s">
        <v>10649</v>
      </c>
      <c r="B6">
        <v>22.068000000000001</v>
      </c>
      <c r="C6">
        <v>5.1106999999999996</v>
      </c>
      <c r="D6">
        <v>39.025199999999998</v>
      </c>
      <c r="E6" s="2">
        <v>7.6359000000000004</v>
      </c>
      <c r="F6">
        <v>2.9327999999999999</v>
      </c>
      <c r="G6" s="1">
        <v>9.4979684409041606E-8</v>
      </c>
      <c r="H6">
        <v>1.00096559518874E-6</v>
      </c>
      <c r="I6" t="s">
        <v>14</v>
      </c>
    </row>
    <row r="7" spans="1:9">
      <c r="A7" s="3" t="s">
        <v>10650</v>
      </c>
      <c r="B7">
        <v>50.388199999999998</v>
      </c>
      <c r="C7">
        <v>7.9092000000000002</v>
      </c>
      <c r="D7">
        <v>92.867199999999997</v>
      </c>
      <c r="E7" s="2">
        <v>11.7416</v>
      </c>
      <c r="F7">
        <v>3.5535999999999999</v>
      </c>
      <c r="G7">
        <v>7.9549927397128999E-7</v>
      </c>
      <c r="H7">
        <v>7.041090276122E-6</v>
      </c>
      <c r="I7" t="s">
        <v>693</v>
      </c>
    </row>
    <row r="8" spans="1:9">
      <c r="A8" s="3" t="s">
        <v>24</v>
      </c>
      <c r="B8">
        <v>184.6439</v>
      </c>
      <c r="C8">
        <v>73.624600000000001</v>
      </c>
      <c r="D8">
        <v>295.66329999999999</v>
      </c>
      <c r="E8" s="2">
        <v>4.0157999999999996</v>
      </c>
      <c r="F8">
        <v>2.0057</v>
      </c>
      <c r="G8" s="1">
        <v>1.2183438295767201E-8</v>
      </c>
      <c r="H8">
        <v>1.4980651140973701E-7</v>
      </c>
      <c r="I8" t="s">
        <v>25</v>
      </c>
    </row>
    <row r="9" spans="1:9">
      <c r="A9" s="3" t="s">
        <v>26</v>
      </c>
      <c r="B9">
        <v>2895.1397000000002</v>
      </c>
      <c r="C9">
        <v>1380.0402999999999</v>
      </c>
      <c r="D9">
        <v>4410.2389999999996</v>
      </c>
      <c r="E9" s="2">
        <v>3.1957</v>
      </c>
      <c r="F9">
        <v>1.6760999999999999</v>
      </c>
      <c r="G9" s="1">
        <v>2.93456258210285E-8</v>
      </c>
      <c r="H9">
        <v>3.3639639480027002E-7</v>
      </c>
      <c r="I9" t="s">
        <v>27</v>
      </c>
    </row>
    <row r="10" spans="1:9">
      <c r="A10" s="3" t="s">
        <v>28</v>
      </c>
      <c r="B10">
        <v>98.481800000000007</v>
      </c>
      <c r="C10">
        <v>194.07480000000001</v>
      </c>
      <c r="D10">
        <v>2.8889</v>
      </c>
      <c r="E10" s="2">
        <v>1.49E-2</v>
      </c>
      <c r="F10">
        <v>-6.07</v>
      </c>
      <c r="G10" s="1">
        <v>5.6656226589347101E-9</v>
      </c>
      <c r="H10" s="1">
        <v>7.3903632170596194E-8</v>
      </c>
      <c r="I10" t="s">
        <v>29</v>
      </c>
    </row>
    <row r="11" spans="1:9">
      <c r="A11" s="3" t="s">
        <v>10651</v>
      </c>
      <c r="B11">
        <v>213.15129999999999</v>
      </c>
      <c r="C11">
        <v>386.46429999999998</v>
      </c>
      <c r="D11">
        <v>39.838299999999997</v>
      </c>
      <c r="E11" s="2">
        <v>0.1031</v>
      </c>
      <c r="F11">
        <v>-3.2780999999999998</v>
      </c>
      <c r="G11" s="1">
        <v>3.59971158994998E-13</v>
      </c>
      <c r="H11" s="1">
        <v>9.2934321836550904E-12</v>
      </c>
      <c r="I11" t="s">
        <v>3813</v>
      </c>
    </row>
    <row r="12" spans="1:9">
      <c r="A12" s="3" t="s">
        <v>10652</v>
      </c>
      <c r="B12">
        <v>6845.2120999999997</v>
      </c>
      <c r="C12">
        <v>10629.1414</v>
      </c>
      <c r="D12">
        <v>3061.2828</v>
      </c>
      <c r="E12" s="2">
        <v>0.28799999999999998</v>
      </c>
      <c r="F12">
        <v>-1.7958000000000001</v>
      </c>
      <c r="G12" s="1">
        <v>3.5456748855410199E-9</v>
      </c>
      <c r="H12" s="1">
        <v>4.8060187381675903E-8</v>
      </c>
      <c r="I12" t="s">
        <v>10653</v>
      </c>
    </row>
    <row r="13" spans="1:9">
      <c r="A13" s="3" t="s">
        <v>10654</v>
      </c>
      <c r="B13">
        <v>589.83010000000002</v>
      </c>
      <c r="C13">
        <v>917.10720000000003</v>
      </c>
      <c r="D13">
        <v>262.55290000000002</v>
      </c>
      <c r="E13" s="2">
        <v>0.2863</v>
      </c>
      <c r="F13">
        <v>-1.8045</v>
      </c>
      <c r="G13" s="1">
        <v>8.5709172561635398E-9</v>
      </c>
      <c r="H13">
        <v>1.0810894911637601E-7</v>
      </c>
      <c r="I13" t="s">
        <v>235</v>
      </c>
    </row>
    <row r="14" spans="1:9">
      <c r="A14" s="3" t="s">
        <v>30</v>
      </c>
      <c r="B14">
        <v>45.363399999999999</v>
      </c>
      <c r="C14">
        <v>87.275199999999998</v>
      </c>
      <c r="D14">
        <v>3.4514999999999998</v>
      </c>
      <c r="E14" s="2">
        <v>3.95E-2</v>
      </c>
      <c r="F14">
        <v>-4.6603000000000003</v>
      </c>
      <c r="G14" s="1">
        <v>8.33532048200219E-21</v>
      </c>
      <c r="H14" s="1">
        <v>6.9561401434255301E-19</v>
      </c>
      <c r="I14" t="s">
        <v>14</v>
      </c>
    </row>
    <row r="15" spans="1:9">
      <c r="A15" s="3" t="s">
        <v>31</v>
      </c>
      <c r="B15">
        <v>108.5412</v>
      </c>
      <c r="C15">
        <v>193.81780000000001</v>
      </c>
      <c r="D15">
        <v>23.264700000000001</v>
      </c>
      <c r="E15" s="2">
        <v>0.12</v>
      </c>
      <c r="F15">
        <v>-3.0585</v>
      </c>
      <c r="G15" s="1">
        <v>2.7254864812153001E-16</v>
      </c>
      <c r="H15" s="1">
        <v>1.22289787251276E-14</v>
      </c>
      <c r="I15" t="s">
        <v>32</v>
      </c>
    </row>
    <row r="16" spans="1:9">
      <c r="A16" s="3" t="s">
        <v>33</v>
      </c>
      <c r="B16">
        <v>2570.9362999999998</v>
      </c>
      <c r="C16">
        <v>988.22720000000004</v>
      </c>
      <c r="D16">
        <v>4153.6454999999996</v>
      </c>
      <c r="E16" s="2">
        <v>4.2031000000000001</v>
      </c>
      <c r="F16">
        <v>2.0714999999999999</v>
      </c>
      <c r="G16" s="1">
        <v>6.5929625961826003E-12</v>
      </c>
      <c r="H16" s="1">
        <v>1.3990793025080599E-10</v>
      </c>
      <c r="I16" t="s">
        <v>34</v>
      </c>
    </row>
    <row r="17" spans="1:9">
      <c r="A17" s="3" t="s">
        <v>10655</v>
      </c>
      <c r="B17">
        <v>81.143299999999996</v>
      </c>
      <c r="C17">
        <v>133.05029999999999</v>
      </c>
      <c r="D17">
        <v>29.2363</v>
      </c>
      <c r="E17" s="2">
        <v>0.21970000000000001</v>
      </c>
      <c r="F17">
        <v>-2.1861000000000002</v>
      </c>
      <c r="G17" s="1">
        <v>8.2571487869185901E-8</v>
      </c>
      <c r="H17">
        <v>8.8047685686709205E-7</v>
      </c>
      <c r="I17" t="s">
        <v>148</v>
      </c>
    </row>
    <row r="18" spans="1:9">
      <c r="A18" s="3" t="s">
        <v>10656</v>
      </c>
      <c r="B18">
        <v>13.1257</v>
      </c>
      <c r="C18">
        <v>24.081</v>
      </c>
      <c r="D18">
        <v>2.1703999999999999</v>
      </c>
      <c r="E18" s="2">
        <v>9.01E-2</v>
      </c>
      <c r="F18">
        <v>-3.4719000000000002</v>
      </c>
      <c r="G18">
        <v>3.9996108534038401E-7</v>
      </c>
      <c r="H18">
        <v>3.7483613134778398E-6</v>
      </c>
      <c r="I18" t="s">
        <v>10657</v>
      </c>
    </row>
    <row r="19" spans="1:9">
      <c r="A19" s="3" t="s">
        <v>35</v>
      </c>
      <c r="B19">
        <v>1005.8646</v>
      </c>
      <c r="C19">
        <v>1982.3643</v>
      </c>
      <c r="D19">
        <v>29.364799999999999</v>
      </c>
      <c r="E19" s="2">
        <v>1.4800000000000001E-2</v>
      </c>
      <c r="F19">
        <v>-6.077</v>
      </c>
      <c r="G19" s="1">
        <v>4.2160060955363702E-14</v>
      </c>
      <c r="H19" s="1">
        <v>1.2764986748406E-12</v>
      </c>
      <c r="I19" t="s">
        <v>36</v>
      </c>
    </row>
    <row r="20" spans="1:9">
      <c r="A20" s="3" t="s">
        <v>10658</v>
      </c>
      <c r="B20">
        <v>55.406599999999997</v>
      </c>
      <c r="C20">
        <v>83.395899999999997</v>
      </c>
      <c r="D20">
        <v>27.417200000000001</v>
      </c>
      <c r="E20" s="2">
        <v>0.32879999999999998</v>
      </c>
      <c r="F20">
        <v>-1.6049</v>
      </c>
      <c r="G20">
        <v>9.2156817789939896E-5</v>
      </c>
      <c r="H20">
        <v>5.4250702873259802E-4</v>
      </c>
      <c r="I20" t="s">
        <v>154</v>
      </c>
    </row>
    <row r="21" spans="1:9">
      <c r="A21" s="3" t="s">
        <v>37</v>
      </c>
      <c r="B21">
        <v>1492.4146000000001</v>
      </c>
      <c r="C21">
        <v>2408.3359999999998</v>
      </c>
      <c r="D21">
        <v>576.4932</v>
      </c>
      <c r="E21" s="2">
        <v>0.2394</v>
      </c>
      <c r="F21">
        <v>-2.0627</v>
      </c>
      <c r="G21" s="1">
        <v>1.5786780587452999E-11</v>
      </c>
      <c r="H21" s="1">
        <v>3.1481630123292301E-10</v>
      </c>
      <c r="I21" t="s">
        <v>38</v>
      </c>
    </row>
    <row r="22" spans="1:9">
      <c r="A22" s="3" t="s">
        <v>39</v>
      </c>
      <c r="B22">
        <v>689.44730000000004</v>
      </c>
      <c r="C22">
        <v>1234.5554999999999</v>
      </c>
      <c r="D22">
        <v>144.3391</v>
      </c>
      <c r="E22" s="2">
        <v>0.1169</v>
      </c>
      <c r="F22">
        <v>-3.0964999999999998</v>
      </c>
      <c r="G22" s="1">
        <v>5.4052075013709704E-13</v>
      </c>
      <c r="H22" s="1">
        <v>1.3601127287867E-11</v>
      </c>
      <c r="I22" t="s">
        <v>40</v>
      </c>
    </row>
    <row r="23" spans="1:9">
      <c r="A23" s="3" t="s">
        <v>10659</v>
      </c>
      <c r="B23">
        <v>24.023</v>
      </c>
      <c r="C23">
        <v>37.5139</v>
      </c>
      <c r="D23">
        <v>10.5321</v>
      </c>
      <c r="E23" s="2">
        <v>0.28079999999999999</v>
      </c>
      <c r="F23">
        <v>-1.8326</v>
      </c>
      <c r="G23">
        <v>3.2618822133578302E-5</v>
      </c>
      <c r="H23">
        <v>2.1204725459866901E-4</v>
      </c>
      <c r="I23" t="s">
        <v>10660</v>
      </c>
    </row>
    <row r="24" spans="1:9">
      <c r="A24" s="3" t="s">
        <v>41</v>
      </c>
      <c r="B24">
        <v>1326.1405</v>
      </c>
      <c r="C24">
        <v>619.09979999999996</v>
      </c>
      <c r="D24">
        <v>2033.1813</v>
      </c>
      <c r="E24" s="2">
        <v>3.2841</v>
      </c>
      <c r="F24">
        <v>1.7155</v>
      </c>
      <c r="G24" s="1">
        <v>1.2797574943168401E-8</v>
      </c>
      <c r="H24">
        <v>1.5664673388735301E-7</v>
      </c>
      <c r="I24" t="s">
        <v>42</v>
      </c>
    </row>
    <row r="25" spans="1:9">
      <c r="A25" s="3" t="s">
        <v>10661</v>
      </c>
      <c r="B25">
        <v>2246.6486</v>
      </c>
      <c r="C25">
        <v>3467.2035999999998</v>
      </c>
      <c r="D25">
        <v>1026.0935999999999</v>
      </c>
      <c r="E25" s="2">
        <v>0.2959</v>
      </c>
      <c r="F25">
        <v>-1.7565999999999999</v>
      </c>
      <c r="G25" s="1">
        <v>4.4978824490106702E-9</v>
      </c>
      <c r="H25" s="1">
        <v>5.9557960801499901E-8</v>
      </c>
      <c r="I25" t="s">
        <v>14</v>
      </c>
    </row>
    <row r="26" spans="1:9">
      <c r="A26" s="3" t="s">
        <v>10662</v>
      </c>
      <c r="B26">
        <v>10.324</v>
      </c>
      <c r="C26">
        <v>0.48630000000000001</v>
      </c>
      <c r="D26">
        <v>20.1616</v>
      </c>
      <c r="E26" s="2">
        <v>41.462899999999998</v>
      </c>
      <c r="F26">
        <v>5.3737000000000004</v>
      </c>
      <c r="G26">
        <v>1.0239593018538199E-6</v>
      </c>
      <c r="H26">
        <v>8.8605342666659201E-6</v>
      </c>
      <c r="I26" t="s">
        <v>14</v>
      </c>
    </row>
    <row r="27" spans="1:9">
      <c r="A27" s="3" t="s">
        <v>10663</v>
      </c>
      <c r="B27">
        <v>49.418300000000002</v>
      </c>
      <c r="C27">
        <v>82.526799999999994</v>
      </c>
      <c r="D27">
        <v>16.309799999999999</v>
      </c>
      <c r="E27" s="2">
        <v>0.1976</v>
      </c>
      <c r="F27">
        <v>-2.3391000000000002</v>
      </c>
      <c r="G27">
        <v>2.2202561215846201E-5</v>
      </c>
      <c r="H27">
        <v>1.4948721046411401E-4</v>
      </c>
      <c r="I27" t="s">
        <v>10664</v>
      </c>
    </row>
    <row r="28" spans="1:9">
      <c r="A28" s="3" t="s">
        <v>47</v>
      </c>
      <c r="B28">
        <v>1037.9190000000001</v>
      </c>
      <c r="C28">
        <v>357.70060000000001</v>
      </c>
      <c r="D28">
        <v>1718.1375</v>
      </c>
      <c r="E28" s="2">
        <v>4.8033000000000001</v>
      </c>
      <c r="F28">
        <v>2.2639999999999998</v>
      </c>
      <c r="G28">
        <v>3.8118104001586299E-6</v>
      </c>
      <c r="H28">
        <v>2.97837050227973E-5</v>
      </c>
      <c r="I28" t="s">
        <v>48</v>
      </c>
    </row>
    <row r="29" spans="1:9">
      <c r="A29" s="3" t="s">
        <v>49</v>
      </c>
      <c r="B29">
        <v>11647.335499999999</v>
      </c>
      <c r="C29">
        <v>2862.8690000000001</v>
      </c>
      <c r="D29">
        <v>20431.801899999999</v>
      </c>
      <c r="E29" s="2">
        <v>7.1368</v>
      </c>
      <c r="F29">
        <v>2.8353000000000002</v>
      </c>
      <c r="G29" s="1">
        <v>2.3096099699959902E-9</v>
      </c>
      <c r="H29" s="1">
        <v>3.2411780422087002E-8</v>
      </c>
      <c r="I29" t="s">
        <v>50</v>
      </c>
    </row>
    <row r="30" spans="1:9">
      <c r="A30" s="3" t="s">
        <v>51</v>
      </c>
      <c r="B30">
        <v>347.7133</v>
      </c>
      <c r="C30">
        <v>25.499099999999999</v>
      </c>
      <c r="D30">
        <v>669.92750000000001</v>
      </c>
      <c r="E30" s="2">
        <v>26.272600000000001</v>
      </c>
      <c r="F30">
        <v>4.7154999999999996</v>
      </c>
      <c r="G30" s="1">
        <v>1.03495497781507E-17</v>
      </c>
      <c r="H30" s="1">
        <v>5.5358013741552097E-16</v>
      </c>
      <c r="I30" t="s">
        <v>52</v>
      </c>
    </row>
    <row r="31" spans="1:9">
      <c r="A31" s="3" t="s">
        <v>53</v>
      </c>
      <c r="B31">
        <v>10575.9822</v>
      </c>
      <c r="C31">
        <v>648.80840000000001</v>
      </c>
      <c r="D31">
        <v>20503.155999999999</v>
      </c>
      <c r="E31" s="2">
        <v>31.601299999999998</v>
      </c>
      <c r="F31">
        <v>4.9819000000000004</v>
      </c>
      <c r="G31" s="1">
        <v>2.7335771065099599E-17</v>
      </c>
      <c r="H31" s="1">
        <v>1.3969376112221501E-15</v>
      </c>
      <c r="I31" t="s">
        <v>54</v>
      </c>
    </row>
    <row r="32" spans="1:9">
      <c r="A32" s="3" t="s">
        <v>10665</v>
      </c>
      <c r="B32">
        <v>1435.2789</v>
      </c>
      <c r="C32">
        <v>542.96410000000003</v>
      </c>
      <c r="D32">
        <v>2327.5936999999999</v>
      </c>
      <c r="E32" s="2">
        <v>4.2868000000000004</v>
      </c>
      <c r="F32">
        <v>2.0998999999999999</v>
      </c>
      <c r="G32" s="1">
        <v>4.3869506454679901E-12</v>
      </c>
      <c r="H32" s="1">
        <v>9.57512238684453E-11</v>
      </c>
      <c r="I32" t="s">
        <v>1206</v>
      </c>
    </row>
    <row r="33" spans="1:9">
      <c r="A33" s="3" t="s">
        <v>55</v>
      </c>
      <c r="B33">
        <v>1133.6322</v>
      </c>
      <c r="C33">
        <v>2053.1851000000001</v>
      </c>
      <c r="D33">
        <v>214.07939999999999</v>
      </c>
      <c r="E33" s="2">
        <v>0.1043</v>
      </c>
      <c r="F33">
        <v>-3.2616000000000001</v>
      </c>
      <c r="G33" s="1">
        <v>1.0164612100867299E-23</v>
      </c>
      <c r="H33" s="1">
        <v>1.28319613695398E-21</v>
      </c>
      <c r="I33" t="s">
        <v>56</v>
      </c>
    </row>
    <row r="34" spans="1:9">
      <c r="A34" s="3" t="s">
        <v>10666</v>
      </c>
      <c r="B34">
        <v>379.5</v>
      </c>
      <c r="C34">
        <v>64.244200000000006</v>
      </c>
      <c r="D34">
        <v>694.75580000000002</v>
      </c>
      <c r="E34" s="2">
        <v>10.814299999999999</v>
      </c>
      <c r="F34">
        <v>3.4348999999999998</v>
      </c>
      <c r="G34" s="1">
        <v>2.1279603410590499E-14</v>
      </c>
      <c r="H34" s="1">
        <v>6.8527060075088301E-13</v>
      </c>
      <c r="I34" t="s">
        <v>10667</v>
      </c>
    </row>
    <row r="35" spans="1:9">
      <c r="A35" s="3" t="s">
        <v>61</v>
      </c>
      <c r="B35">
        <v>122.081</v>
      </c>
      <c r="C35">
        <v>14.041399999999999</v>
      </c>
      <c r="D35">
        <v>230.1206</v>
      </c>
      <c r="E35" s="2">
        <v>16.3887</v>
      </c>
      <c r="F35">
        <v>4.0346000000000002</v>
      </c>
      <c r="G35" s="1">
        <v>5.2926776931140196E-16</v>
      </c>
      <c r="H35" s="1">
        <v>2.2494257704842499E-14</v>
      </c>
      <c r="I35" t="s">
        <v>58</v>
      </c>
    </row>
    <row r="36" spans="1:9">
      <c r="A36" s="3" t="s">
        <v>62</v>
      </c>
      <c r="B36">
        <v>1755.0328</v>
      </c>
      <c r="C36">
        <v>231.84020000000001</v>
      </c>
      <c r="D36">
        <v>3278.2253999999998</v>
      </c>
      <c r="E36" s="2">
        <v>14.14</v>
      </c>
      <c r="F36">
        <v>3.8216999999999999</v>
      </c>
      <c r="G36" s="1">
        <v>1.1945467106358401E-9</v>
      </c>
      <c r="H36" s="1">
        <v>1.7688434468177701E-8</v>
      </c>
      <c r="I36" t="s">
        <v>63</v>
      </c>
    </row>
    <row r="37" spans="1:9">
      <c r="A37" s="3" t="s">
        <v>65</v>
      </c>
      <c r="B37">
        <v>3328.1981000000001</v>
      </c>
      <c r="C37">
        <v>760.72529999999995</v>
      </c>
      <c r="D37">
        <v>5895.6707999999999</v>
      </c>
      <c r="E37" s="2">
        <v>7.7500999999999998</v>
      </c>
      <c r="F37">
        <v>2.9542000000000002</v>
      </c>
      <c r="G37" s="1">
        <v>2.9632001879137101E-21</v>
      </c>
      <c r="H37" s="1">
        <v>2.6431923113327302E-19</v>
      </c>
      <c r="I37" t="s">
        <v>66</v>
      </c>
    </row>
    <row r="38" spans="1:9">
      <c r="A38" s="3" t="s">
        <v>67</v>
      </c>
      <c r="B38">
        <v>5299.6908999999996</v>
      </c>
      <c r="C38">
        <v>821.62480000000005</v>
      </c>
      <c r="D38">
        <v>9777.7569999999996</v>
      </c>
      <c r="E38" s="2">
        <v>11.900499999999999</v>
      </c>
      <c r="F38">
        <v>3.573</v>
      </c>
      <c r="G38" s="1">
        <v>3.0320399499359201E-18</v>
      </c>
      <c r="H38" s="1">
        <v>1.78524834443559E-16</v>
      </c>
      <c r="I38" t="s">
        <v>68</v>
      </c>
    </row>
    <row r="39" spans="1:9">
      <c r="A39" s="3" t="s">
        <v>69</v>
      </c>
      <c r="B39">
        <v>91.167199999999994</v>
      </c>
      <c r="C39">
        <v>12.798500000000001</v>
      </c>
      <c r="D39">
        <v>169.536</v>
      </c>
      <c r="E39" s="2">
        <v>13.246499999999999</v>
      </c>
      <c r="F39">
        <v>3.7275</v>
      </c>
      <c r="G39" s="1">
        <v>9.8587692448703198E-14</v>
      </c>
      <c r="H39" s="1">
        <v>2.8000220411098299E-12</v>
      </c>
      <c r="I39" t="s">
        <v>14</v>
      </c>
    </row>
    <row r="40" spans="1:9">
      <c r="A40" s="3" t="s">
        <v>10668</v>
      </c>
      <c r="B40">
        <v>6.5144000000000002</v>
      </c>
      <c r="C40">
        <v>12.727</v>
      </c>
      <c r="D40">
        <v>0.3019</v>
      </c>
      <c r="E40" s="2">
        <v>2.3699999999999999E-2</v>
      </c>
      <c r="F40">
        <v>-5.3978000000000002</v>
      </c>
      <c r="G40" s="1">
        <v>7.4682107201894906E-8</v>
      </c>
      <c r="H40">
        <v>8.0383093203253402E-7</v>
      </c>
      <c r="I40" t="s">
        <v>1780</v>
      </c>
    </row>
    <row r="41" spans="1:9">
      <c r="A41" s="3" t="s">
        <v>70</v>
      </c>
      <c r="B41">
        <v>252.59909999999999</v>
      </c>
      <c r="C41">
        <v>413.08749999999998</v>
      </c>
      <c r="D41">
        <v>92.110699999999994</v>
      </c>
      <c r="E41" s="2">
        <v>0.223</v>
      </c>
      <c r="F41">
        <v>-2.165</v>
      </c>
      <c r="G41" s="1">
        <v>1.1948048190928901E-11</v>
      </c>
      <c r="H41" s="1">
        <v>2.4298170631559299E-10</v>
      </c>
      <c r="I41" t="s">
        <v>71</v>
      </c>
    </row>
    <row r="42" spans="1:9">
      <c r="A42" s="3" t="s">
        <v>10669</v>
      </c>
      <c r="B42">
        <v>20.2837</v>
      </c>
      <c r="C42">
        <v>1.3564000000000001</v>
      </c>
      <c r="D42">
        <v>39.210999999999999</v>
      </c>
      <c r="E42" s="2">
        <v>28.9086</v>
      </c>
      <c r="F42">
        <v>4.8533999999999997</v>
      </c>
      <c r="G42" s="1">
        <v>8.0365460181241697E-8</v>
      </c>
      <c r="H42">
        <v>8.5879776010750898E-7</v>
      </c>
      <c r="I42" t="s">
        <v>76</v>
      </c>
    </row>
    <row r="43" spans="1:9">
      <c r="A43" s="3" t="s">
        <v>77</v>
      </c>
      <c r="B43">
        <v>28.6355</v>
      </c>
      <c r="C43">
        <v>50.102800000000002</v>
      </c>
      <c r="D43">
        <v>7.1680999999999999</v>
      </c>
      <c r="E43" s="2">
        <v>0.1431</v>
      </c>
      <c r="F43">
        <v>-2.8052000000000001</v>
      </c>
      <c r="G43" s="1">
        <v>2.2401895204012201E-8</v>
      </c>
      <c r="H43">
        <v>2.61118804308738E-7</v>
      </c>
      <c r="I43" t="s">
        <v>14</v>
      </c>
    </row>
    <row r="44" spans="1:9">
      <c r="A44" s="3" t="s">
        <v>4467</v>
      </c>
      <c r="B44">
        <v>167.40799999999999</v>
      </c>
      <c r="C44">
        <v>37.083199999999998</v>
      </c>
      <c r="D44">
        <v>297.73289999999997</v>
      </c>
      <c r="E44" s="2">
        <v>8.0288000000000004</v>
      </c>
      <c r="F44">
        <v>3.0051999999999999</v>
      </c>
      <c r="G44" s="1">
        <v>1.5070091788480701E-8</v>
      </c>
      <c r="H44">
        <v>1.8148069711164299E-7</v>
      </c>
      <c r="I44" t="s">
        <v>4468</v>
      </c>
    </row>
    <row r="45" spans="1:9">
      <c r="A45" s="3" t="s">
        <v>10670</v>
      </c>
      <c r="B45">
        <v>45.412100000000002</v>
      </c>
      <c r="C45">
        <v>78.944000000000003</v>
      </c>
      <c r="D45">
        <v>11.8802</v>
      </c>
      <c r="E45" s="2">
        <v>0.15049999999999999</v>
      </c>
      <c r="F45">
        <v>-2.7323</v>
      </c>
      <c r="G45" s="1">
        <v>4.3963592066029203E-11</v>
      </c>
      <c r="H45" s="1">
        <v>8.2377817510893603E-10</v>
      </c>
      <c r="I45" t="s">
        <v>358</v>
      </c>
    </row>
    <row r="46" spans="1:9">
      <c r="A46" s="3" t="s">
        <v>10671</v>
      </c>
      <c r="B46">
        <v>25.194299999999998</v>
      </c>
      <c r="C46">
        <v>39.721299999999999</v>
      </c>
      <c r="D46">
        <v>10.667299999999999</v>
      </c>
      <c r="E46" s="2">
        <v>0.26860000000000001</v>
      </c>
      <c r="F46">
        <v>-1.8967000000000001</v>
      </c>
      <c r="G46">
        <v>8.7987985581863799E-6</v>
      </c>
      <c r="H46">
        <v>6.4140593453400306E-5</v>
      </c>
      <c r="I46" t="s">
        <v>10672</v>
      </c>
    </row>
    <row r="47" spans="1:9">
      <c r="A47" s="3" t="s">
        <v>81</v>
      </c>
      <c r="B47">
        <v>1667.5514000000001</v>
      </c>
      <c r="C47">
        <v>2691.7999</v>
      </c>
      <c r="D47">
        <v>643.30290000000002</v>
      </c>
      <c r="E47" s="2">
        <v>0.23899999999999999</v>
      </c>
      <c r="F47">
        <v>-2.0649999999999999</v>
      </c>
      <c r="G47" s="1">
        <v>6.2093731345304095E-11</v>
      </c>
      <c r="H47" s="1">
        <v>1.13424803063804E-9</v>
      </c>
      <c r="I47" t="s">
        <v>82</v>
      </c>
    </row>
    <row r="48" spans="1:9">
      <c r="A48" s="3" t="s">
        <v>4472</v>
      </c>
      <c r="B48">
        <v>632.31939999999997</v>
      </c>
      <c r="C48">
        <v>985.35109999999997</v>
      </c>
      <c r="D48">
        <v>279.2876</v>
      </c>
      <c r="E48" s="2">
        <v>0.28339999999999999</v>
      </c>
      <c r="F48">
        <v>-1.8189</v>
      </c>
      <c r="G48" s="1">
        <v>9.1528034819468207E-9</v>
      </c>
      <c r="H48">
        <v>1.14527288592038E-7</v>
      </c>
      <c r="I48" t="s">
        <v>2987</v>
      </c>
    </row>
    <row r="49" spans="1:9">
      <c r="A49" s="3" t="s">
        <v>85</v>
      </c>
      <c r="B49">
        <v>1514.2937999999999</v>
      </c>
      <c r="C49">
        <v>2539.1104999999998</v>
      </c>
      <c r="D49">
        <v>489.47699999999998</v>
      </c>
      <c r="E49" s="2">
        <v>0.1928</v>
      </c>
      <c r="F49">
        <v>-2.375</v>
      </c>
      <c r="G49" s="1">
        <v>8.0023162768649504E-8</v>
      </c>
      <c r="H49">
        <v>8.5575380056223002E-7</v>
      </c>
      <c r="I49" t="s">
        <v>86</v>
      </c>
    </row>
    <row r="50" spans="1:9">
      <c r="A50" s="3" t="s">
        <v>4478</v>
      </c>
      <c r="B50">
        <v>34.959699999999998</v>
      </c>
      <c r="C50">
        <v>12.956099999999999</v>
      </c>
      <c r="D50">
        <v>56.963200000000001</v>
      </c>
      <c r="E50" s="2">
        <v>4.3966000000000003</v>
      </c>
      <c r="F50">
        <v>2.1364000000000001</v>
      </c>
      <c r="G50">
        <v>4.0625495745072602E-5</v>
      </c>
      <c r="H50">
        <v>2.5901035624501401E-4</v>
      </c>
      <c r="I50" t="s">
        <v>4210</v>
      </c>
    </row>
    <row r="51" spans="1:9">
      <c r="A51" s="3" t="s">
        <v>10673</v>
      </c>
      <c r="B51">
        <v>345.0985</v>
      </c>
      <c r="C51">
        <v>134.96029999999999</v>
      </c>
      <c r="D51">
        <v>555.23670000000004</v>
      </c>
      <c r="E51" s="2">
        <v>4.1140999999999996</v>
      </c>
      <c r="F51">
        <v>2.0406</v>
      </c>
      <c r="G51" s="1">
        <v>1.37292721143996E-10</v>
      </c>
      <c r="H51" s="1">
        <v>2.3684783098106999E-9</v>
      </c>
      <c r="I51" t="s">
        <v>1394</v>
      </c>
    </row>
    <row r="52" spans="1:9">
      <c r="A52" s="3" t="s">
        <v>10674</v>
      </c>
      <c r="B52">
        <v>45.613199999999999</v>
      </c>
      <c r="C52">
        <v>13.7019</v>
      </c>
      <c r="D52">
        <v>77.524500000000003</v>
      </c>
      <c r="E52" s="2">
        <v>5.6578999999999997</v>
      </c>
      <c r="F52">
        <v>2.5003000000000002</v>
      </c>
      <c r="G52">
        <v>2.9226611196935899E-7</v>
      </c>
      <c r="H52">
        <v>2.8180475449440098E-6</v>
      </c>
      <c r="I52" t="s">
        <v>949</v>
      </c>
    </row>
    <row r="53" spans="1:9">
      <c r="A53" s="3" t="s">
        <v>87</v>
      </c>
      <c r="B53">
        <v>72.071299999999994</v>
      </c>
      <c r="C53">
        <v>33.169899999999998</v>
      </c>
      <c r="D53">
        <v>110.9727</v>
      </c>
      <c r="E53" s="2">
        <v>3.3456000000000001</v>
      </c>
      <c r="F53">
        <v>1.7423</v>
      </c>
      <c r="G53">
        <v>2.2114802014847099E-6</v>
      </c>
      <c r="H53">
        <v>1.8056078279757199E-5</v>
      </c>
      <c r="I53" t="s">
        <v>88</v>
      </c>
    </row>
    <row r="54" spans="1:9">
      <c r="A54" s="3" t="s">
        <v>89</v>
      </c>
      <c r="B54">
        <v>1692.2156</v>
      </c>
      <c r="C54">
        <v>760.20029999999997</v>
      </c>
      <c r="D54">
        <v>2624.2309</v>
      </c>
      <c r="E54" s="2">
        <v>3.452</v>
      </c>
      <c r="F54">
        <v>1.7874000000000001</v>
      </c>
      <c r="G54" s="1">
        <v>2.42209495123285E-9</v>
      </c>
      <c r="H54" s="1">
        <v>3.3815124124686203E-8</v>
      </c>
      <c r="I54" t="s">
        <v>14</v>
      </c>
    </row>
    <row r="55" spans="1:9">
      <c r="A55" s="3" t="s">
        <v>90</v>
      </c>
      <c r="B55">
        <v>23.942399999999999</v>
      </c>
      <c r="C55">
        <v>46.838500000000003</v>
      </c>
      <c r="D55">
        <v>1.0463</v>
      </c>
      <c r="E55" s="2">
        <v>2.23E-2</v>
      </c>
      <c r="F55">
        <v>-5.4843999999999999</v>
      </c>
      <c r="G55" s="1">
        <v>1.2005429941640801E-14</v>
      </c>
      <c r="H55" s="1">
        <v>4.0369951947099798E-13</v>
      </c>
      <c r="I55" t="s">
        <v>14</v>
      </c>
    </row>
    <row r="56" spans="1:9">
      <c r="A56" s="3" t="s">
        <v>10675</v>
      </c>
      <c r="B56">
        <v>25.3567</v>
      </c>
      <c r="C56">
        <v>48.876199999999997</v>
      </c>
      <c r="D56">
        <v>1.8371999999999999</v>
      </c>
      <c r="E56" s="2">
        <v>3.7600000000000001E-2</v>
      </c>
      <c r="F56">
        <v>-4.7336</v>
      </c>
      <c r="G56">
        <v>7.6261914898644601E-7</v>
      </c>
      <c r="H56">
        <v>6.7762339116472402E-6</v>
      </c>
      <c r="I56" t="s">
        <v>10676</v>
      </c>
    </row>
    <row r="57" spans="1:9">
      <c r="A57" s="3" t="s">
        <v>4483</v>
      </c>
      <c r="B57">
        <v>39.629399999999997</v>
      </c>
      <c r="C57">
        <v>74.504499999999993</v>
      </c>
      <c r="D57">
        <v>4.7544000000000004</v>
      </c>
      <c r="E57" s="2">
        <v>6.3799999999999996E-2</v>
      </c>
      <c r="F57">
        <v>-3.97</v>
      </c>
      <c r="G57">
        <v>3.8741677558829998E-6</v>
      </c>
      <c r="H57">
        <v>3.01996546182685E-5</v>
      </c>
      <c r="I57" t="s">
        <v>1045</v>
      </c>
    </row>
    <row r="58" spans="1:9">
      <c r="A58" s="3" t="s">
        <v>10677</v>
      </c>
      <c r="B58">
        <v>971.30200000000002</v>
      </c>
      <c r="C58">
        <v>30.116</v>
      </c>
      <c r="D58">
        <v>1912.4880000000001</v>
      </c>
      <c r="E58" s="2">
        <v>63.504100000000001</v>
      </c>
      <c r="F58">
        <v>5.9888000000000003</v>
      </c>
      <c r="G58" s="1">
        <v>1.59175352793531E-27</v>
      </c>
      <c r="H58" s="1">
        <v>3.0014628390997899E-25</v>
      </c>
      <c r="I58" t="s">
        <v>7257</v>
      </c>
    </row>
    <row r="59" spans="1:9">
      <c r="A59" s="3" t="s">
        <v>10678</v>
      </c>
      <c r="B59">
        <v>418.04950000000002</v>
      </c>
      <c r="C59">
        <v>202.48390000000001</v>
      </c>
      <c r="D59">
        <v>633.61500000000001</v>
      </c>
      <c r="E59" s="2">
        <v>3.1292</v>
      </c>
      <c r="F59">
        <v>1.6457999999999999</v>
      </c>
      <c r="G59">
        <v>1.5430914448494799E-7</v>
      </c>
      <c r="H59">
        <v>1.56798510969988E-6</v>
      </c>
      <c r="I59" t="s">
        <v>8026</v>
      </c>
    </row>
    <row r="60" spans="1:9">
      <c r="A60" s="3" t="s">
        <v>91</v>
      </c>
      <c r="B60">
        <v>135.05269999999999</v>
      </c>
      <c r="C60">
        <v>3.13</v>
      </c>
      <c r="D60">
        <v>266.97539999999998</v>
      </c>
      <c r="E60" s="2">
        <v>85.296999999999997</v>
      </c>
      <c r="F60">
        <v>6.4143999999999997</v>
      </c>
      <c r="G60" s="1">
        <v>9.2623448852253602E-14</v>
      </c>
      <c r="H60" s="1">
        <v>2.6432283636544001E-12</v>
      </c>
      <c r="I60" t="s">
        <v>92</v>
      </c>
    </row>
    <row r="61" spans="1:9">
      <c r="A61" s="3" t="s">
        <v>93</v>
      </c>
      <c r="B61">
        <v>8.5611999999999995</v>
      </c>
      <c r="C61">
        <v>0</v>
      </c>
      <c r="D61">
        <v>17.122399999999999</v>
      </c>
      <c r="E61" s="2" t="s">
        <v>75</v>
      </c>
      <c r="F61" t="s">
        <v>75</v>
      </c>
      <c r="G61">
        <v>6.8259877820604304E-5</v>
      </c>
      <c r="H61">
        <v>4.1385155472309002E-4</v>
      </c>
      <c r="I61" t="s">
        <v>94</v>
      </c>
    </row>
    <row r="62" spans="1:9">
      <c r="A62" s="3" t="s">
        <v>95</v>
      </c>
      <c r="B62">
        <v>419.1352</v>
      </c>
      <c r="C62">
        <v>120.7547</v>
      </c>
      <c r="D62">
        <v>717.51580000000001</v>
      </c>
      <c r="E62" s="2">
        <v>5.9419000000000004</v>
      </c>
      <c r="F62">
        <v>2.5709</v>
      </c>
      <c r="G62" s="1">
        <v>1.8107940474637801E-13</v>
      </c>
      <c r="H62" s="1">
        <v>4.9768438243623898E-12</v>
      </c>
      <c r="I62" t="s">
        <v>96</v>
      </c>
    </row>
    <row r="63" spans="1:9">
      <c r="A63" s="3" t="s">
        <v>10679</v>
      </c>
      <c r="B63">
        <v>1334.8131000000001</v>
      </c>
      <c r="C63">
        <v>8.1191999999999993</v>
      </c>
      <c r="D63">
        <v>2661.5070000000001</v>
      </c>
      <c r="E63" s="2">
        <v>327.80399999999997</v>
      </c>
      <c r="F63">
        <v>8.3567</v>
      </c>
      <c r="G63">
        <v>5.6092236622395503E-5</v>
      </c>
      <c r="H63">
        <v>3.4606668165065797E-4</v>
      </c>
      <c r="I63" t="s">
        <v>10680</v>
      </c>
    </row>
    <row r="64" spans="1:9">
      <c r="A64" s="3" t="s">
        <v>97</v>
      </c>
      <c r="B64">
        <v>66.387699999999995</v>
      </c>
      <c r="C64">
        <v>106.4044</v>
      </c>
      <c r="D64">
        <v>26.370999999999999</v>
      </c>
      <c r="E64" s="2">
        <v>0.24779999999999999</v>
      </c>
      <c r="F64">
        <v>-2.0125000000000002</v>
      </c>
      <c r="G64">
        <v>8.5529858348384802E-7</v>
      </c>
      <c r="H64">
        <v>7.5256676602877403E-6</v>
      </c>
      <c r="I64" t="s">
        <v>98</v>
      </c>
    </row>
    <row r="65" spans="1:9">
      <c r="A65" s="3" t="s">
        <v>99</v>
      </c>
      <c r="B65">
        <v>424.66340000000002</v>
      </c>
      <c r="C65">
        <v>746.86760000000004</v>
      </c>
      <c r="D65">
        <v>102.4593</v>
      </c>
      <c r="E65" s="2">
        <v>0.13719999999999999</v>
      </c>
      <c r="F65">
        <v>-2.8658000000000001</v>
      </c>
      <c r="G65" s="1">
        <v>2.49776899714188E-17</v>
      </c>
      <c r="H65" s="1">
        <v>1.28525097982466E-15</v>
      </c>
      <c r="I65" t="s">
        <v>100</v>
      </c>
    </row>
    <row r="66" spans="1:9">
      <c r="A66" s="3" t="s">
        <v>10681</v>
      </c>
      <c r="B66">
        <v>1769.6038000000001</v>
      </c>
      <c r="C66">
        <v>2998.3977</v>
      </c>
      <c r="D66">
        <v>540.8098</v>
      </c>
      <c r="E66" s="2">
        <v>0.1804</v>
      </c>
      <c r="F66">
        <v>-2.4710000000000001</v>
      </c>
      <c r="G66" s="1">
        <v>1.9286158001948001E-11</v>
      </c>
      <c r="H66" s="1">
        <v>3.8002149824870102E-10</v>
      </c>
      <c r="I66" t="s">
        <v>10682</v>
      </c>
    </row>
    <row r="67" spans="1:9">
      <c r="A67" s="3" t="s">
        <v>101</v>
      </c>
      <c r="B67">
        <v>38.488300000000002</v>
      </c>
      <c r="C67">
        <v>8.5721000000000007</v>
      </c>
      <c r="D67">
        <v>68.404600000000002</v>
      </c>
      <c r="E67" s="2">
        <v>7.9798999999999998</v>
      </c>
      <c r="F67">
        <v>2.9964</v>
      </c>
      <c r="G67" s="1">
        <v>4.6971950901110301E-9</v>
      </c>
      <c r="H67" s="1">
        <v>6.1921917398087598E-8</v>
      </c>
      <c r="I67" t="s">
        <v>102</v>
      </c>
    </row>
    <row r="68" spans="1:9">
      <c r="A68" s="3" t="s">
        <v>103</v>
      </c>
      <c r="B68">
        <v>824.1961</v>
      </c>
      <c r="C68">
        <v>211.78149999999999</v>
      </c>
      <c r="D68">
        <v>1436.6107999999999</v>
      </c>
      <c r="E68" s="2">
        <v>6.7835000000000001</v>
      </c>
      <c r="F68">
        <v>2.762</v>
      </c>
      <c r="G68" s="1">
        <v>2.3897042635649E-18</v>
      </c>
      <c r="H68" s="1">
        <v>1.4267827479837499E-16</v>
      </c>
      <c r="I68" t="s">
        <v>104</v>
      </c>
    </row>
    <row r="69" spans="1:9">
      <c r="A69" s="3" t="s">
        <v>105</v>
      </c>
      <c r="B69">
        <v>1801.5533</v>
      </c>
      <c r="C69">
        <v>633.90549999999996</v>
      </c>
      <c r="D69">
        <v>2969.2011000000002</v>
      </c>
      <c r="E69" s="2">
        <v>4.6840000000000002</v>
      </c>
      <c r="F69">
        <v>2.2277</v>
      </c>
      <c r="G69" s="1">
        <v>7.6836463303035995E-12</v>
      </c>
      <c r="H69" s="1">
        <v>1.6041967422476199E-10</v>
      </c>
      <c r="I69" t="s">
        <v>106</v>
      </c>
    </row>
    <row r="70" spans="1:9">
      <c r="A70" s="3" t="s">
        <v>10683</v>
      </c>
      <c r="B70">
        <v>12.6738</v>
      </c>
      <c r="C70">
        <v>24.597799999999999</v>
      </c>
      <c r="D70">
        <v>0.74980000000000002</v>
      </c>
      <c r="E70" s="2">
        <v>3.0499999999999999E-2</v>
      </c>
      <c r="F70">
        <v>-5.0358000000000001</v>
      </c>
      <c r="G70" s="1">
        <v>6.9903616370210704E-8</v>
      </c>
      <c r="H70">
        <v>7.5704777990464803E-7</v>
      </c>
      <c r="I70" t="s">
        <v>14</v>
      </c>
    </row>
    <row r="71" spans="1:9">
      <c r="A71" s="3" t="s">
        <v>107</v>
      </c>
      <c r="B71">
        <v>106.85680000000001</v>
      </c>
      <c r="C71">
        <v>166.3535</v>
      </c>
      <c r="D71">
        <v>47.360199999999999</v>
      </c>
      <c r="E71" s="2">
        <v>0.28470000000000001</v>
      </c>
      <c r="F71">
        <v>-1.8125</v>
      </c>
      <c r="G71" s="1">
        <v>5.5261390395271703E-8</v>
      </c>
      <c r="H71">
        <v>6.0708060621177405E-7</v>
      </c>
      <c r="I71" t="s">
        <v>14</v>
      </c>
    </row>
    <row r="72" spans="1:9">
      <c r="A72" s="3" t="s">
        <v>10684</v>
      </c>
      <c r="B72">
        <v>406.09230000000002</v>
      </c>
      <c r="C72">
        <v>157.5909</v>
      </c>
      <c r="D72">
        <v>654.59370000000001</v>
      </c>
      <c r="E72" s="2">
        <v>4.1538000000000004</v>
      </c>
      <c r="F72">
        <v>2.0543999999999998</v>
      </c>
      <c r="G72" s="1">
        <v>4.0132512985803698E-11</v>
      </c>
      <c r="H72" s="1">
        <v>7.5627321909301102E-10</v>
      </c>
      <c r="I72" t="s">
        <v>10685</v>
      </c>
    </row>
    <row r="73" spans="1:9">
      <c r="A73" s="3" t="s">
        <v>10686</v>
      </c>
      <c r="B73">
        <v>155.28749999999999</v>
      </c>
      <c r="C73">
        <v>268.24799999999999</v>
      </c>
      <c r="D73">
        <v>42.326999999999998</v>
      </c>
      <c r="E73" s="2">
        <v>0.1578</v>
      </c>
      <c r="F73">
        <v>-2.6638999999999999</v>
      </c>
      <c r="G73" s="1">
        <v>4.26208508604268E-15</v>
      </c>
      <c r="H73" s="1">
        <v>1.5262055404864101E-13</v>
      </c>
      <c r="I73" t="s">
        <v>469</v>
      </c>
    </row>
    <row r="74" spans="1:9">
      <c r="A74" s="3" t="s">
        <v>10687</v>
      </c>
      <c r="B74">
        <v>37.067799999999998</v>
      </c>
      <c r="C74">
        <v>59.664099999999998</v>
      </c>
      <c r="D74">
        <v>14.471399999999999</v>
      </c>
      <c r="E74" s="2">
        <v>0.24249999999999999</v>
      </c>
      <c r="F74">
        <v>-2.0436999999999999</v>
      </c>
      <c r="G74">
        <v>2.5340960780510299E-6</v>
      </c>
      <c r="H74">
        <v>2.0421510536482102E-5</v>
      </c>
      <c r="I74" t="s">
        <v>14</v>
      </c>
    </row>
    <row r="75" spans="1:9">
      <c r="A75" s="3" t="s">
        <v>110</v>
      </c>
      <c r="B75">
        <v>259.09660000000002</v>
      </c>
      <c r="C75">
        <v>427.7054</v>
      </c>
      <c r="D75">
        <v>90.487700000000004</v>
      </c>
      <c r="E75" s="2">
        <v>0.21160000000000001</v>
      </c>
      <c r="F75">
        <v>-2.2408000000000001</v>
      </c>
      <c r="G75" s="1">
        <v>2.6634870690175001E-11</v>
      </c>
      <c r="H75" s="1">
        <v>5.1528097563141695E-10</v>
      </c>
      <c r="I75" t="s">
        <v>111</v>
      </c>
    </row>
    <row r="76" spans="1:9">
      <c r="A76" s="3" t="s">
        <v>4504</v>
      </c>
      <c r="B76">
        <v>331.43389999999999</v>
      </c>
      <c r="C76">
        <v>536.01149999999996</v>
      </c>
      <c r="D76">
        <v>126.8563</v>
      </c>
      <c r="E76" s="2">
        <v>0.23669999999999999</v>
      </c>
      <c r="F76">
        <v>-2.0790999999999999</v>
      </c>
      <c r="G76">
        <v>1.8236062080994001E-5</v>
      </c>
      <c r="H76">
        <v>1.2455456157245699E-4</v>
      </c>
      <c r="I76" t="s">
        <v>3234</v>
      </c>
    </row>
    <row r="77" spans="1:9">
      <c r="A77" s="3" t="s">
        <v>4505</v>
      </c>
      <c r="B77">
        <v>2294.5844000000002</v>
      </c>
      <c r="C77">
        <v>3459.1633000000002</v>
      </c>
      <c r="D77">
        <v>1130.0056</v>
      </c>
      <c r="E77" s="2">
        <v>0.32669999999999999</v>
      </c>
      <c r="F77">
        <v>-1.6141000000000001</v>
      </c>
      <c r="G77" s="1">
        <v>8.7416910938135204E-8</v>
      </c>
      <c r="H77">
        <v>9.2683702049105401E-7</v>
      </c>
      <c r="I77" t="s">
        <v>4506</v>
      </c>
    </row>
    <row r="78" spans="1:9">
      <c r="A78" s="3" t="s">
        <v>10688</v>
      </c>
      <c r="B78">
        <v>1358.3117999999999</v>
      </c>
      <c r="C78">
        <v>2607.0583000000001</v>
      </c>
      <c r="D78">
        <v>109.5652</v>
      </c>
      <c r="E78" s="2">
        <v>4.2000000000000003E-2</v>
      </c>
      <c r="F78">
        <v>-4.5726000000000004</v>
      </c>
      <c r="G78" s="1">
        <v>2.16029986785982E-15</v>
      </c>
      <c r="H78" s="1">
        <v>8.1989571927576802E-14</v>
      </c>
      <c r="I78" t="s">
        <v>4369</v>
      </c>
    </row>
    <row r="79" spans="1:9">
      <c r="A79" s="3" t="s">
        <v>10689</v>
      </c>
      <c r="B79">
        <v>114.01949999999999</v>
      </c>
      <c r="C79">
        <v>54.585599999999999</v>
      </c>
      <c r="D79">
        <v>173.45339999999999</v>
      </c>
      <c r="E79" s="2">
        <v>3.1776</v>
      </c>
      <c r="F79">
        <v>1.6679999999999999</v>
      </c>
      <c r="G79">
        <v>2.7960933097329799E-6</v>
      </c>
      <c r="H79">
        <v>2.2357490063573499E-5</v>
      </c>
      <c r="I79" t="s">
        <v>4511</v>
      </c>
    </row>
    <row r="80" spans="1:9">
      <c r="A80" s="3" t="s">
        <v>10690</v>
      </c>
      <c r="B80">
        <v>84.668999999999997</v>
      </c>
      <c r="C80">
        <v>155.6781</v>
      </c>
      <c r="D80">
        <v>13.66</v>
      </c>
      <c r="E80" s="2">
        <v>8.77E-2</v>
      </c>
      <c r="F80">
        <v>-3.5105</v>
      </c>
      <c r="G80" s="1">
        <v>1.38599376956294E-12</v>
      </c>
      <c r="H80" s="1">
        <v>3.2616834420686198E-11</v>
      </c>
      <c r="I80" t="s">
        <v>10691</v>
      </c>
    </row>
    <row r="81" spans="1:9">
      <c r="A81" s="3" t="s">
        <v>10692</v>
      </c>
      <c r="B81">
        <v>56.207099999999997</v>
      </c>
      <c r="C81">
        <v>105.2244</v>
      </c>
      <c r="D81">
        <v>7.1898</v>
      </c>
      <c r="E81" s="2">
        <v>6.83E-2</v>
      </c>
      <c r="F81">
        <v>-3.8714</v>
      </c>
      <c r="G81" s="1">
        <v>7.8366413228414003E-13</v>
      </c>
      <c r="H81" s="1">
        <v>1.92162185128736E-11</v>
      </c>
      <c r="I81" t="s">
        <v>10693</v>
      </c>
    </row>
    <row r="82" spans="1:9">
      <c r="A82" s="3" t="s">
        <v>10694</v>
      </c>
      <c r="B82">
        <v>7.8068</v>
      </c>
      <c r="C82">
        <v>15.6137</v>
      </c>
      <c r="D82">
        <v>0</v>
      </c>
      <c r="E82" s="2">
        <v>0</v>
      </c>
      <c r="F82" t="e">
        <f>-Inf</f>
        <v>#NAME?</v>
      </c>
      <c r="G82" s="1">
        <v>1.7053131987483601E-10</v>
      </c>
      <c r="H82" s="1">
        <v>2.8900111564453901E-9</v>
      </c>
      <c r="I82" t="s">
        <v>14</v>
      </c>
    </row>
    <row r="83" spans="1:9">
      <c r="A83" s="3" t="s">
        <v>114</v>
      </c>
      <c r="B83">
        <v>144.91679999999999</v>
      </c>
      <c r="C83">
        <v>265.42410000000001</v>
      </c>
      <c r="D83">
        <v>24.409400000000002</v>
      </c>
      <c r="E83" s="2">
        <v>9.1999999999999998E-2</v>
      </c>
      <c r="F83">
        <v>-3.4428000000000001</v>
      </c>
      <c r="G83" s="1">
        <v>1.3063290016347E-20</v>
      </c>
      <c r="H83" s="1">
        <v>1.0721614310111E-18</v>
      </c>
      <c r="I83" t="s">
        <v>115</v>
      </c>
    </row>
    <row r="84" spans="1:9">
      <c r="A84" s="3" t="s">
        <v>116</v>
      </c>
      <c r="B84">
        <v>1888.7655999999999</v>
      </c>
      <c r="C84">
        <v>3312.4045999999998</v>
      </c>
      <c r="D84">
        <v>465.1266</v>
      </c>
      <c r="E84" s="2">
        <v>0.1404</v>
      </c>
      <c r="F84">
        <v>-2.8321999999999998</v>
      </c>
      <c r="G84" s="1">
        <v>2.1741453147821498E-15</v>
      </c>
      <c r="H84" s="1">
        <v>8.2410065347715606E-14</v>
      </c>
      <c r="I84" t="s">
        <v>117</v>
      </c>
    </row>
    <row r="85" spans="1:9">
      <c r="A85" s="3" t="s">
        <v>118</v>
      </c>
      <c r="B85">
        <v>133.57339999999999</v>
      </c>
      <c r="C85">
        <v>16.157499999999999</v>
      </c>
      <c r="D85">
        <v>250.98929999999999</v>
      </c>
      <c r="E85" s="2">
        <v>15.533899999999999</v>
      </c>
      <c r="F85">
        <v>3.9573</v>
      </c>
      <c r="G85" s="1">
        <v>1.6680480484920201E-10</v>
      </c>
      <c r="H85" s="1">
        <v>2.83653855643394E-9</v>
      </c>
      <c r="I85" t="s">
        <v>44</v>
      </c>
    </row>
    <row r="86" spans="1:9">
      <c r="A86" s="3" t="s">
        <v>119</v>
      </c>
      <c r="B86">
        <v>565.47370000000001</v>
      </c>
      <c r="C86">
        <v>905.27980000000002</v>
      </c>
      <c r="D86">
        <v>225.66759999999999</v>
      </c>
      <c r="E86" s="2">
        <v>0.24929999999999999</v>
      </c>
      <c r="F86">
        <v>-2.0042</v>
      </c>
      <c r="G86">
        <v>1.5976660912916899E-4</v>
      </c>
      <c r="H86">
        <v>8.9237468799875197E-4</v>
      </c>
      <c r="I86" t="s">
        <v>120</v>
      </c>
    </row>
    <row r="87" spans="1:9">
      <c r="A87" s="3" t="s">
        <v>4516</v>
      </c>
      <c r="B87">
        <v>568.80169999999998</v>
      </c>
      <c r="C87">
        <v>222.25210000000001</v>
      </c>
      <c r="D87">
        <v>915.35130000000004</v>
      </c>
      <c r="E87" s="2">
        <v>4.1185</v>
      </c>
      <c r="F87">
        <v>2.0421</v>
      </c>
      <c r="G87" s="1">
        <v>1.7028468696704699E-10</v>
      </c>
      <c r="H87" s="1">
        <v>2.8874739207793099E-9</v>
      </c>
      <c r="I87" t="s">
        <v>4517</v>
      </c>
    </row>
    <row r="88" spans="1:9">
      <c r="A88" s="3" t="s">
        <v>10695</v>
      </c>
      <c r="B88">
        <v>180.51660000000001</v>
      </c>
      <c r="C88">
        <v>54.186199999999999</v>
      </c>
      <c r="D88">
        <v>306.84710000000001</v>
      </c>
      <c r="E88" s="2">
        <v>5.6627999999999998</v>
      </c>
      <c r="F88">
        <v>2.5015000000000001</v>
      </c>
      <c r="G88">
        <v>8.7646255829679998E-5</v>
      </c>
      <c r="H88">
        <v>5.1851566718301401E-4</v>
      </c>
      <c r="I88" t="s">
        <v>290</v>
      </c>
    </row>
    <row r="89" spans="1:9">
      <c r="A89" s="3" t="s">
        <v>4525</v>
      </c>
      <c r="B89">
        <v>436.74520000000001</v>
      </c>
      <c r="C89">
        <v>68.2303</v>
      </c>
      <c r="D89">
        <v>805.26</v>
      </c>
      <c r="E89" s="2">
        <v>11.802099999999999</v>
      </c>
      <c r="F89">
        <v>3.5609999999999999</v>
      </c>
      <c r="G89">
        <v>2.5249443502404901E-5</v>
      </c>
      <c r="H89">
        <v>1.6795192459637199E-4</v>
      </c>
      <c r="I89" t="s">
        <v>76</v>
      </c>
    </row>
    <row r="90" spans="1:9">
      <c r="A90" s="3" t="s">
        <v>4529</v>
      </c>
      <c r="B90">
        <v>1610.4188999999999</v>
      </c>
      <c r="C90">
        <v>593.20050000000003</v>
      </c>
      <c r="D90">
        <v>2627.6372999999999</v>
      </c>
      <c r="E90" s="2">
        <v>4.4295999999999998</v>
      </c>
      <c r="F90">
        <v>2.1472000000000002</v>
      </c>
      <c r="G90" s="1">
        <v>3.6310599739809801E-9</v>
      </c>
      <c r="H90" s="1">
        <v>4.90168417783487E-8</v>
      </c>
      <c r="I90" t="s">
        <v>23</v>
      </c>
    </row>
    <row r="91" spans="1:9">
      <c r="A91" s="3" t="s">
        <v>4530</v>
      </c>
      <c r="B91">
        <v>1402.442</v>
      </c>
      <c r="C91">
        <v>281.2439</v>
      </c>
      <c r="D91">
        <v>2523.6401000000001</v>
      </c>
      <c r="E91" s="2">
        <v>8.9731000000000005</v>
      </c>
      <c r="F91">
        <v>3.1656</v>
      </c>
      <c r="G91" s="1">
        <v>2.57486733641923E-14</v>
      </c>
      <c r="H91" s="1">
        <v>8.1533079513135595E-13</v>
      </c>
      <c r="I91" t="s">
        <v>1206</v>
      </c>
    </row>
    <row r="92" spans="1:9">
      <c r="A92" s="3" t="s">
        <v>4532</v>
      </c>
      <c r="B92">
        <v>35.152999999999999</v>
      </c>
      <c r="C92">
        <v>9.3231999999999999</v>
      </c>
      <c r="D92">
        <v>60.982900000000001</v>
      </c>
      <c r="E92" s="2">
        <v>6.5410000000000004</v>
      </c>
      <c r="F92">
        <v>2.7094999999999998</v>
      </c>
      <c r="G92">
        <v>4.85492466915348E-5</v>
      </c>
      <c r="H92">
        <v>3.0374374352811802E-4</v>
      </c>
      <c r="I92" t="s">
        <v>4533</v>
      </c>
    </row>
    <row r="93" spans="1:9">
      <c r="A93" s="3" t="s">
        <v>4534</v>
      </c>
      <c r="B93">
        <v>18.914400000000001</v>
      </c>
      <c r="C93">
        <v>34.856699999999996</v>
      </c>
      <c r="D93">
        <v>2.9722</v>
      </c>
      <c r="E93" s="2">
        <v>8.5300000000000001E-2</v>
      </c>
      <c r="F93">
        <v>-3.5518000000000001</v>
      </c>
      <c r="G93" s="1">
        <v>9.7936054280497995E-10</v>
      </c>
      <c r="H93" s="1">
        <v>1.48112125135984E-8</v>
      </c>
      <c r="I93" t="s">
        <v>14</v>
      </c>
    </row>
    <row r="94" spans="1:9">
      <c r="A94" s="3" t="s">
        <v>10696</v>
      </c>
      <c r="B94">
        <v>78.426100000000005</v>
      </c>
      <c r="C94">
        <v>140.88759999999999</v>
      </c>
      <c r="D94">
        <v>15.964499999999999</v>
      </c>
      <c r="E94" s="2">
        <v>0.1133</v>
      </c>
      <c r="F94">
        <v>-3.1415999999999999</v>
      </c>
      <c r="G94" s="1">
        <v>1.9370808235196301E-14</v>
      </c>
      <c r="H94" s="1">
        <v>6.2935058860545497E-13</v>
      </c>
      <c r="I94" t="s">
        <v>14</v>
      </c>
    </row>
    <row r="95" spans="1:9">
      <c r="A95" s="3" t="s">
        <v>4536</v>
      </c>
      <c r="B95">
        <v>716.04300000000001</v>
      </c>
      <c r="C95">
        <v>220.3956</v>
      </c>
      <c r="D95">
        <v>1211.6904999999999</v>
      </c>
      <c r="E95" s="2">
        <v>5.4977999999999998</v>
      </c>
      <c r="F95">
        <v>2.4588999999999999</v>
      </c>
      <c r="G95" s="1">
        <v>1.0429241600498E-8</v>
      </c>
      <c r="H95">
        <v>1.2919683783934999E-7</v>
      </c>
      <c r="I95" t="s">
        <v>4537</v>
      </c>
    </row>
    <row r="96" spans="1:9">
      <c r="A96" s="3" t="s">
        <v>10697</v>
      </c>
      <c r="B96">
        <v>229.18770000000001</v>
      </c>
      <c r="C96">
        <v>374.1429</v>
      </c>
      <c r="D96">
        <v>84.232500000000002</v>
      </c>
      <c r="E96" s="2">
        <v>0.22509999999999999</v>
      </c>
      <c r="F96">
        <v>-2.1511</v>
      </c>
      <c r="G96" s="1">
        <v>4.6964434995381901E-10</v>
      </c>
      <c r="H96" s="1">
        <v>7.4824139669380294E-9</v>
      </c>
      <c r="I96" t="s">
        <v>10698</v>
      </c>
    </row>
    <row r="97" spans="1:9">
      <c r="A97" s="3" t="s">
        <v>10699</v>
      </c>
      <c r="B97">
        <v>483.1798</v>
      </c>
      <c r="C97">
        <v>774.48879999999997</v>
      </c>
      <c r="D97">
        <v>191.87090000000001</v>
      </c>
      <c r="E97" s="2">
        <v>0.2477</v>
      </c>
      <c r="F97">
        <v>-2.0131000000000001</v>
      </c>
      <c r="G97" s="1">
        <v>3.6415886709815202E-10</v>
      </c>
      <c r="H97" s="1">
        <v>5.8932021333271302E-9</v>
      </c>
      <c r="I97" t="s">
        <v>10700</v>
      </c>
    </row>
    <row r="98" spans="1:9">
      <c r="A98" s="3" t="s">
        <v>10701</v>
      </c>
      <c r="B98">
        <v>384.44040000000001</v>
      </c>
      <c r="C98">
        <v>690.56489999999997</v>
      </c>
      <c r="D98">
        <v>78.315899999999999</v>
      </c>
      <c r="E98" s="2">
        <v>0.1134</v>
      </c>
      <c r="F98">
        <v>-3.1404000000000001</v>
      </c>
      <c r="G98" s="1">
        <v>1.38420244177401E-20</v>
      </c>
      <c r="H98" s="1">
        <v>1.1329544875761901E-18</v>
      </c>
      <c r="I98" t="s">
        <v>10702</v>
      </c>
    </row>
    <row r="99" spans="1:9">
      <c r="A99" s="3" t="s">
        <v>127</v>
      </c>
      <c r="B99">
        <v>4044.0185999999999</v>
      </c>
      <c r="C99">
        <v>1427.2054000000001</v>
      </c>
      <c r="D99">
        <v>6660.8317999999999</v>
      </c>
      <c r="E99" s="2">
        <v>4.6669999999999998</v>
      </c>
      <c r="F99">
        <v>2.2225000000000001</v>
      </c>
      <c r="G99" s="1">
        <v>3.0170025311465298E-13</v>
      </c>
      <c r="H99" s="1">
        <v>7.9334118632346593E-12</v>
      </c>
      <c r="I99" t="s">
        <v>128</v>
      </c>
    </row>
    <row r="100" spans="1:9">
      <c r="A100" s="3" t="s">
        <v>10703</v>
      </c>
      <c r="B100">
        <v>144.07079999999999</v>
      </c>
      <c r="C100">
        <v>231.22069999999999</v>
      </c>
      <c r="D100">
        <v>56.920900000000003</v>
      </c>
      <c r="E100" s="2">
        <v>0.2462</v>
      </c>
      <c r="F100">
        <v>-2.0222000000000002</v>
      </c>
      <c r="G100" s="1">
        <v>6.9949711122911998E-9</v>
      </c>
      <c r="H100" s="1">
        <v>8.9519404788871105E-8</v>
      </c>
      <c r="I100" t="s">
        <v>14</v>
      </c>
    </row>
    <row r="101" spans="1:9">
      <c r="A101" s="3" t="s">
        <v>10704</v>
      </c>
      <c r="B101">
        <v>11.2371</v>
      </c>
      <c r="C101">
        <v>2.2431999999999999</v>
      </c>
      <c r="D101">
        <v>20.231000000000002</v>
      </c>
      <c r="E101" s="2">
        <v>9.0189000000000004</v>
      </c>
      <c r="F101">
        <v>3.173</v>
      </c>
      <c r="G101">
        <v>3.3321539239669798E-5</v>
      </c>
      <c r="H101">
        <v>2.1614383160624499E-4</v>
      </c>
      <c r="I101" t="s">
        <v>10705</v>
      </c>
    </row>
    <row r="102" spans="1:9">
      <c r="A102" s="3" t="s">
        <v>136</v>
      </c>
      <c r="B102">
        <v>1079.0269000000001</v>
      </c>
      <c r="C102">
        <v>1936.48</v>
      </c>
      <c r="D102">
        <v>221.57380000000001</v>
      </c>
      <c r="E102" s="2">
        <v>0.1144</v>
      </c>
      <c r="F102">
        <v>-3.1276000000000002</v>
      </c>
      <c r="G102" s="1">
        <v>1.17801832795013E-13</v>
      </c>
      <c r="H102" s="1">
        <v>3.3047740155007699E-12</v>
      </c>
      <c r="I102" t="s">
        <v>137</v>
      </c>
    </row>
    <row r="103" spans="1:9">
      <c r="A103" s="3" t="s">
        <v>140</v>
      </c>
      <c r="B103">
        <v>655.67139999999995</v>
      </c>
      <c r="C103">
        <v>161.07310000000001</v>
      </c>
      <c r="D103">
        <v>1150.2697000000001</v>
      </c>
      <c r="E103" s="2">
        <v>7.1413000000000002</v>
      </c>
      <c r="F103">
        <v>2.8361999999999998</v>
      </c>
      <c r="G103" s="1">
        <v>2.27651318232872E-18</v>
      </c>
      <c r="H103" s="1">
        <v>1.36742252502257E-16</v>
      </c>
      <c r="I103" t="s">
        <v>141</v>
      </c>
    </row>
    <row r="104" spans="1:9">
      <c r="A104" s="3" t="s">
        <v>4555</v>
      </c>
      <c r="B104">
        <v>1757.4409000000001</v>
      </c>
      <c r="C104">
        <v>2756.7797999999998</v>
      </c>
      <c r="D104">
        <v>758.10199999999998</v>
      </c>
      <c r="E104" s="2">
        <v>0.27500000000000002</v>
      </c>
      <c r="F104">
        <v>-1.8625</v>
      </c>
      <c r="G104" s="1">
        <v>8.4210934236308601E-10</v>
      </c>
      <c r="H104" s="1">
        <v>1.28463715499352E-8</v>
      </c>
      <c r="I104" t="s">
        <v>38</v>
      </c>
    </row>
    <row r="105" spans="1:9">
      <c r="A105" s="3" t="s">
        <v>143</v>
      </c>
      <c r="B105">
        <v>260.51769999999999</v>
      </c>
      <c r="C105">
        <v>400.76929999999999</v>
      </c>
      <c r="D105">
        <v>120.26609999999999</v>
      </c>
      <c r="E105" s="2">
        <v>0.30009999999999998</v>
      </c>
      <c r="F105">
        <v>-1.7364999999999999</v>
      </c>
      <c r="G105" s="1">
        <v>9.4477195189729198E-8</v>
      </c>
      <c r="H105">
        <v>9.9672771823215298E-7</v>
      </c>
      <c r="I105" t="s">
        <v>144</v>
      </c>
    </row>
    <row r="106" spans="1:9">
      <c r="A106" s="3" t="s">
        <v>145</v>
      </c>
      <c r="B106">
        <v>289.70659999999998</v>
      </c>
      <c r="C106">
        <v>552.38250000000005</v>
      </c>
      <c r="D106">
        <v>27.030799999999999</v>
      </c>
      <c r="E106" s="2">
        <v>4.8899999999999999E-2</v>
      </c>
      <c r="F106">
        <v>-4.3529999999999998</v>
      </c>
      <c r="G106" s="1">
        <v>1.5243143712923501E-23</v>
      </c>
      <c r="H106" s="1">
        <v>1.8922457526630402E-21</v>
      </c>
      <c r="I106" t="s">
        <v>146</v>
      </c>
    </row>
    <row r="107" spans="1:9">
      <c r="A107" s="3" t="s">
        <v>10706</v>
      </c>
      <c r="B107">
        <v>447.12709999999998</v>
      </c>
      <c r="C107">
        <v>775.43039999999996</v>
      </c>
      <c r="D107">
        <v>118.82380000000001</v>
      </c>
      <c r="E107" s="2">
        <v>0.1532</v>
      </c>
      <c r="F107">
        <v>-2.7061999999999999</v>
      </c>
      <c r="G107" s="1">
        <v>1.36375228974977E-16</v>
      </c>
      <c r="H107" s="1">
        <v>6.3683811862876002E-15</v>
      </c>
      <c r="I107" t="s">
        <v>2454</v>
      </c>
    </row>
    <row r="108" spans="1:9">
      <c r="A108" s="3" t="s">
        <v>147</v>
      </c>
      <c r="B108">
        <v>4847.7979999999998</v>
      </c>
      <c r="C108">
        <v>8662.8579000000009</v>
      </c>
      <c r="D108">
        <v>1032.7381</v>
      </c>
      <c r="E108" s="2">
        <v>0.1192</v>
      </c>
      <c r="F108">
        <v>-3.0684</v>
      </c>
      <c r="G108" s="1">
        <v>2.7969791491894999E-22</v>
      </c>
      <c r="H108" s="1">
        <v>2.86358762171144E-20</v>
      </c>
      <c r="I108" t="s">
        <v>148</v>
      </c>
    </row>
    <row r="109" spans="1:9">
      <c r="A109" s="3" t="s">
        <v>10707</v>
      </c>
      <c r="B109">
        <v>13.379899999999999</v>
      </c>
      <c r="C109">
        <v>23.870999999999999</v>
      </c>
      <c r="D109">
        <v>2.8889</v>
      </c>
      <c r="E109" s="2">
        <v>0.121</v>
      </c>
      <c r="F109">
        <v>-3.0467</v>
      </c>
      <c r="G109" s="1">
        <v>5.3051014890356301E-8</v>
      </c>
      <c r="H109">
        <v>5.8495517639836599E-7</v>
      </c>
      <c r="I109" t="s">
        <v>652</v>
      </c>
    </row>
    <row r="110" spans="1:9">
      <c r="A110" s="3" t="s">
        <v>151</v>
      </c>
      <c r="B110">
        <v>4.5183</v>
      </c>
      <c r="C110">
        <v>9.0365000000000002</v>
      </c>
      <c r="D110">
        <v>0</v>
      </c>
      <c r="E110" s="2">
        <v>0</v>
      </c>
      <c r="F110" t="e">
        <f>-Inf</f>
        <v>#NAME?</v>
      </c>
      <c r="G110">
        <v>1.23949727046524E-5</v>
      </c>
      <c r="H110">
        <v>8.72597877574927E-5</v>
      </c>
      <c r="I110" t="s">
        <v>152</v>
      </c>
    </row>
    <row r="111" spans="1:9">
      <c r="A111" s="3" t="s">
        <v>10708</v>
      </c>
      <c r="B111">
        <v>19.280999999999999</v>
      </c>
      <c r="C111">
        <v>32.0593</v>
      </c>
      <c r="D111">
        <v>6.5026999999999999</v>
      </c>
      <c r="E111" s="2">
        <v>0.20280000000000001</v>
      </c>
      <c r="F111">
        <v>-2.3016000000000001</v>
      </c>
      <c r="G111">
        <v>1.13475067912015E-5</v>
      </c>
      <c r="H111">
        <v>8.0647965131266006E-5</v>
      </c>
      <c r="I111" t="s">
        <v>533</v>
      </c>
    </row>
    <row r="112" spans="1:9">
      <c r="A112" s="3" t="s">
        <v>153</v>
      </c>
      <c r="B112">
        <v>478.19740000000002</v>
      </c>
      <c r="C112">
        <v>43.848500000000001</v>
      </c>
      <c r="D112">
        <v>912.54639999999995</v>
      </c>
      <c r="E112" s="2">
        <v>20.811399999999999</v>
      </c>
      <c r="F112">
        <v>4.3792999999999997</v>
      </c>
      <c r="G112" s="1">
        <v>4.5661791037614399E-24</v>
      </c>
      <c r="H112" s="1">
        <v>6.1279357674939004E-22</v>
      </c>
      <c r="I112" t="s">
        <v>154</v>
      </c>
    </row>
    <row r="113" spans="1:9">
      <c r="A113" s="3" t="s">
        <v>4568</v>
      </c>
      <c r="B113">
        <v>101.48650000000001</v>
      </c>
      <c r="C113">
        <v>170.79050000000001</v>
      </c>
      <c r="D113">
        <v>32.182400000000001</v>
      </c>
      <c r="E113" s="2">
        <v>0.18840000000000001</v>
      </c>
      <c r="F113">
        <v>-2.4079000000000002</v>
      </c>
      <c r="G113" s="1">
        <v>2.08647816992454E-8</v>
      </c>
      <c r="H113">
        <v>2.44637717892806E-7</v>
      </c>
      <c r="I113" t="s">
        <v>156</v>
      </c>
    </row>
    <row r="114" spans="1:9">
      <c r="A114" s="3" t="s">
        <v>157</v>
      </c>
      <c r="B114">
        <v>67.8934</v>
      </c>
      <c r="C114">
        <v>114.21680000000001</v>
      </c>
      <c r="D114">
        <v>21.57</v>
      </c>
      <c r="E114" s="2">
        <v>0.18890000000000001</v>
      </c>
      <c r="F114">
        <v>-2.4047000000000001</v>
      </c>
      <c r="G114">
        <v>1.2520631382264199E-6</v>
      </c>
      <c r="H114">
        <v>1.06487916292263E-5</v>
      </c>
      <c r="I114" t="s">
        <v>158</v>
      </c>
    </row>
    <row r="115" spans="1:9">
      <c r="A115" s="3" t="s">
        <v>159</v>
      </c>
      <c r="B115">
        <v>89.436400000000006</v>
      </c>
      <c r="C115">
        <v>10.712899999999999</v>
      </c>
      <c r="D115">
        <v>168.15989999999999</v>
      </c>
      <c r="E115" s="2">
        <v>15.696899999999999</v>
      </c>
      <c r="F115">
        <v>3.9723999999999999</v>
      </c>
      <c r="G115" s="1">
        <v>1.1306384816859699E-18</v>
      </c>
      <c r="H115" s="1">
        <v>7.0767042615273204E-17</v>
      </c>
      <c r="I115" t="s">
        <v>44</v>
      </c>
    </row>
    <row r="116" spans="1:9">
      <c r="A116" s="3" t="s">
        <v>160</v>
      </c>
      <c r="B116">
        <v>62.771900000000002</v>
      </c>
      <c r="C116">
        <v>110.6426</v>
      </c>
      <c r="D116">
        <v>14.901199999999999</v>
      </c>
      <c r="E116" s="2">
        <v>0.13469999999999999</v>
      </c>
      <c r="F116">
        <v>-2.8923999999999999</v>
      </c>
      <c r="G116" s="1">
        <v>6.1382743711609402E-14</v>
      </c>
      <c r="H116" s="1">
        <v>1.80493867543934E-12</v>
      </c>
      <c r="I116" t="s">
        <v>14</v>
      </c>
    </row>
    <row r="117" spans="1:9">
      <c r="A117" s="3" t="s">
        <v>161</v>
      </c>
      <c r="B117">
        <v>198.19980000000001</v>
      </c>
      <c r="C117">
        <v>378.8014</v>
      </c>
      <c r="D117">
        <v>17.598099999999999</v>
      </c>
      <c r="E117" s="2">
        <v>4.65E-2</v>
      </c>
      <c r="F117">
        <v>-4.4279999999999999</v>
      </c>
      <c r="G117" s="1">
        <v>5.3548999137781198E-33</v>
      </c>
      <c r="H117" s="1">
        <v>1.75317069374936E-30</v>
      </c>
      <c r="I117" t="s">
        <v>162</v>
      </c>
    </row>
    <row r="118" spans="1:9">
      <c r="A118" s="3" t="s">
        <v>10709</v>
      </c>
      <c r="B118">
        <v>1031.3773000000001</v>
      </c>
      <c r="C118">
        <v>1739.2234000000001</v>
      </c>
      <c r="D118">
        <v>323.53120000000001</v>
      </c>
      <c r="E118" s="2">
        <v>0.186</v>
      </c>
      <c r="F118">
        <v>-2.4264999999999999</v>
      </c>
      <c r="G118" s="1">
        <v>2.3348112213742401E-14</v>
      </c>
      <c r="H118" s="1">
        <v>7.4636299054080203E-13</v>
      </c>
      <c r="I118" t="s">
        <v>5860</v>
      </c>
    </row>
    <row r="119" spans="1:9">
      <c r="A119" s="3" t="s">
        <v>165</v>
      </c>
      <c r="B119">
        <v>456.76069999999999</v>
      </c>
      <c r="C119">
        <v>799.89890000000003</v>
      </c>
      <c r="D119">
        <v>113.6225</v>
      </c>
      <c r="E119" s="2">
        <v>0.14199999999999999</v>
      </c>
      <c r="F119">
        <v>-2.8155999999999999</v>
      </c>
      <c r="G119" s="1">
        <v>1.41834067731291E-9</v>
      </c>
      <c r="H119" s="1">
        <v>2.0724190190869801E-8</v>
      </c>
      <c r="I119" t="s">
        <v>166</v>
      </c>
    </row>
    <row r="120" spans="1:9">
      <c r="A120" s="3" t="s">
        <v>10710</v>
      </c>
      <c r="B120">
        <v>249.36760000000001</v>
      </c>
      <c r="C120">
        <v>381.19729999999998</v>
      </c>
      <c r="D120">
        <v>117.53789999999999</v>
      </c>
      <c r="E120" s="2">
        <v>0.30830000000000002</v>
      </c>
      <c r="F120">
        <v>-1.6974</v>
      </c>
      <c r="G120">
        <v>2.2058363294638401E-7</v>
      </c>
      <c r="H120">
        <v>2.1753883404076799E-6</v>
      </c>
      <c r="I120" t="s">
        <v>4763</v>
      </c>
    </row>
    <row r="121" spans="1:9">
      <c r="A121" s="3" t="s">
        <v>169</v>
      </c>
      <c r="B121">
        <v>162.53960000000001</v>
      </c>
      <c r="C121">
        <v>14.7706</v>
      </c>
      <c r="D121">
        <v>310.30849999999998</v>
      </c>
      <c r="E121" s="2">
        <v>21.008500000000002</v>
      </c>
      <c r="F121">
        <v>4.3929</v>
      </c>
      <c r="G121" s="1">
        <v>5.8294160180308696E-28</v>
      </c>
      <c r="H121" s="1">
        <v>1.1895602152410501E-25</v>
      </c>
      <c r="I121" t="s">
        <v>168</v>
      </c>
    </row>
    <row r="122" spans="1:9">
      <c r="A122" s="3" t="s">
        <v>170</v>
      </c>
      <c r="B122">
        <v>471.62599999999998</v>
      </c>
      <c r="C122">
        <v>231.26300000000001</v>
      </c>
      <c r="D122">
        <v>711.98910000000001</v>
      </c>
      <c r="E122" s="2">
        <v>3.0787</v>
      </c>
      <c r="F122">
        <v>1.6223000000000001</v>
      </c>
      <c r="G122">
        <v>1.7023778863767501E-7</v>
      </c>
      <c r="H122">
        <v>1.7163771360007601E-6</v>
      </c>
      <c r="I122" t="s">
        <v>171</v>
      </c>
    </row>
    <row r="123" spans="1:9">
      <c r="A123" s="3" t="s">
        <v>172</v>
      </c>
      <c r="B123">
        <v>549.08950000000004</v>
      </c>
      <c r="C123">
        <v>28.196300000000001</v>
      </c>
      <c r="D123">
        <v>1069.9827</v>
      </c>
      <c r="E123" s="2">
        <v>37.947699999999998</v>
      </c>
      <c r="F123">
        <v>5.2458999999999998</v>
      </c>
      <c r="G123" s="1">
        <v>2.45342513102154E-14</v>
      </c>
      <c r="H123" s="1">
        <v>7.8260058809983595E-13</v>
      </c>
      <c r="I123" t="s">
        <v>171</v>
      </c>
    </row>
    <row r="124" spans="1:9">
      <c r="A124" s="3" t="s">
        <v>173</v>
      </c>
      <c r="B124">
        <v>921.25900000000001</v>
      </c>
      <c r="C124">
        <v>22.381699999999999</v>
      </c>
      <c r="D124">
        <v>1820.1362999999999</v>
      </c>
      <c r="E124" s="2">
        <v>81.322599999999994</v>
      </c>
      <c r="F124">
        <v>6.3456000000000001</v>
      </c>
      <c r="G124" s="1">
        <v>1.0978670334155301E-30</v>
      </c>
      <c r="H124" s="1">
        <v>2.9467344618512499E-28</v>
      </c>
      <c r="I124" t="s">
        <v>174</v>
      </c>
    </row>
    <row r="125" spans="1:9">
      <c r="A125" s="3" t="s">
        <v>175</v>
      </c>
      <c r="B125">
        <v>124.15779999999999</v>
      </c>
      <c r="C125">
        <v>3.0966</v>
      </c>
      <c r="D125">
        <v>245.21899999999999</v>
      </c>
      <c r="E125" s="2">
        <v>79.188999999999993</v>
      </c>
      <c r="F125">
        <v>6.3071999999999999</v>
      </c>
      <c r="G125" s="1">
        <v>5.9011711756691902E-12</v>
      </c>
      <c r="H125" s="1">
        <v>1.26393668466364E-10</v>
      </c>
      <c r="I125" t="s">
        <v>176</v>
      </c>
    </row>
    <row r="126" spans="1:9">
      <c r="A126" s="3" t="s">
        <v>10711</v>
      </c>
      <c r="B126">
        <v>11602.0934</v>
      </c>
      <c r="C126">
        <v>1596.0474999999999</v>
      </c>
      <c r="D126">
        <v>21608.139200000001</v>
      </c>
      <c r="E126" s="2">
        <v>13.538500000000001</v>
      </c>
      <c r="F126">
        <v>3.7589999999999999</v>
      </c>
      <c r="G126">
        <v>2.4657807367941999E-6</v>
      </c>
      <c r="H126">
        <v>1.99519297912302E-5</v>
      </c>
      <c r="I126" t="s">
        <v>1107</v>
      </c>
    </row>
    <row r="127" spans="1:9">
      <c r="A127" s="3" t="s">
        <v>10712</v>
      </c>
      <c r="B127">
        <v>823.56439999999998</v>
      </c>
      <c r="C127">
        <v>1271.4619</v>
      </c>
      <c r="D127">
        <v>375.6669</v>
      </c>
      <c r="E127" s="2">
        <v>0.29549999999999998</v>
      </c>
      <c r="F127">
        <v>-1.7589999999999999</v>
      </c>
      <c r="G127" s="1">
        <v>1.03007247035959E-8</v>
      </c>
      <c r="H127">
        <v>1.27870621289264E-7</v>
      </c>
      <c r="I127" t="s">
        <v>290</v>
      </c>
    </row>
    <row r="128" spans="1:9">
      <c r="A128" s="3" t="s">
        <v>179</v>
      </c>
      <c r="B128">
        <v>231.95500000000001</v>
      </c>
      <c r="C128">
        <v>2.1408</v>
      </c>
      <c r="D128">
        <v>461.76920000000001</v>
      </c>
      <c r="E128" s="2">
        <v>215.70189999999999</v>
      </c>
      <c r="F128">
        <v>7.7529000000000003</v>
      </c>
      <c r="G128" s="1">
        <v>3.85218466569374E-11</v>
      </c>
      <c r="H128" s="1">
        <v>7.2776244606857095E-10</v>
      </c>
      <c r="I128" t="s">
        <v>180</v>
      </c>
    </row>
    <row r="129" spans="1:9">
      <c r="A129" s="3" t="s">
        <v>4587</v>
      </c>
      <c r="B129">
        <v>140.4228</v>
      </c>
      <c r="C129">
        <v>249.55369999999999</v>
      </c>
      <c r="D129">
        <v>31.291899999999998</v>
      </c>
      <c r="E129" s="2">
        <v>0.12540000000000001</v>
      </c>
      <c r="F129">
        <v>-2.9954999999999998</v>
      </c>
      <c r="G129" s="1">
        <v>3.2407253831847001E-17</v>
      </c>
      <c r="H129" s="1">
        <v>1.6336875015435101E-15</v>
      </c>
      <c r="I129" t="s">
        <v>4588</v>
      </c>
    </row>
    <row r="130" spans="1:9">
      <c r="A130" s="3" t="s">
        <v>181</v>
      </c>
      <c r="B130">
        <v>210.02860000000001</v>
      </c>
      <c r="C130">
        <v>411.78660000000002</v>
      </c>
      <c r="D130">
        <v>8.2706</v>
      </c>
      <c r="E130" s="2">
        <v>2.01E-2</v>
      </c>
      <c r="F130">
        <v>-5.6378000000000004</v>
      </c>
      <c r="G130" s="1">
        <v>7.2617144420245702E-39</v>
      </c>
      <c r="H130" s="1">
        <v>3.6058043061873002E-36</v>
      </c>
      <c r="I130" t="s">
        <v>182</v>
      </c>
    </row>
    <row r="131" spans="1:9">
      <c r="A131" s="3" t="s">
        <v>10713</v>
      </c>
      <c r="B131">
        <v>4649.8316999999997</v>
      </c>
      <c r="C131">
        <v>2304.1226999999999</v>
      </c>
      <c r="D131">
        <v>6995.5406999999996</v>
      </c>
      <c r="E131" s="2">
        <v>3.0360999999999998</v>
      </c>
      <c r="F131">
        <v>1.6022000000000001</v>
      </c>
      <c r="G131" s="1">
        <v>3.0865471419271098E-8</v>
      </c>
      <c r="H131">
        <v>3.5232758237331097E-7</v>
      </c>
      <c r="I131" t="s">
        <v>954</v>
      </c>
    </row>
    <row r="132" spans="1:9">
      <c r="A132" s="3" t="s">
        <v>184</v>
      </c>
      <c r="B132">
        <v>248.8904</v>
      </c>
      <c r="C132">
        <v>36.906500000000001</v>
      </c>
      <c r="D132">
        <v>460.87430000000001</v>
      </c>
      <c r="E132" s="2">
        <v>12.4876</v>
      </c>
      <c r="F132">
        <v>3.6423999999999999</v>
      </c>
      <c r="G132" s="1">
        <v>1.93051598009632E-23</v>
      </c>
      <c r="H132" s="1">
        <v>2.36690792572056E-21</v>
      </c>
      <c r="I132" t="s">
        <v>185</v>
      </c>
    </row>
    <row r="133" spans="1:9">
      <c r="A133" s="3" t="s">
        <v>186</v>
      </c>
      <c r="B133">
        <v>84.631799999999998</v>
      </c>
      <c r="C133">
        <v>127.9864</v>
      </c>
      <c r="D133">
        <v>41.277099999999997</v>
      </c>
      <c r="E133" s="2">
        <v>0.32250000000000001</v>
      </c>
      <c r="F133">
        <v>-1.6326000000000001</v>
      </c>
      <c r="G133">
        <v>7.0578442223535898E-6</v>
      </c>
      <c r="H133">
        <v>5.2164314789526298E-5</v>
      </c>
      <c r="I133" t="s">
        <v>187</v>
      </c>
    </row>
    <row r="134" spans="1:9">
      <c r="A134" s="3" t="s">
        <v>4592</v>
      </c>
      <c r="B134">
        <v>2063.4980999999998</v>
      </c>
      <c r="C134">
        <v>3415.4537</v>
      </c>
      <c r="D134">
        <v>711.54250000000002</v>
      </c>
      <c r="E134" s="2">
        <v>0.20830000000000001</v>
      </c>
      <c r="F134">
        <v>-2.2631000000000001</v>
      </c>
      <c r="G134" s="1">
        <v>1.47386656753794E-11</v>
      </c>
      <c r="H134" s="1">
        <v>2.9589559734944601E-10</v>
      </c>
      <c r="I134" t="s">
        <v>14</v>
      </c>
    </row>
    <row r="135" spans="1:9">
      <c r="A135" s="3" t="s">
        <v>10714</v>
      </c>
      <c r="B135">
        <v>8070.9439000000002</v>
      </c>
      <c r="C135">
        <v>12250.183199999999</v>
      </c>
      <c r="D135">
        <v>3891.7046</v>
      </c>
      <c r="E135" s="2">
        <v>0.31769999999999998</v>
      </c>
      <c r="F135">
        <v>-1.6543000000000001</v>
      </c>
      <c r="G135" s="1">
        <v>7.8733928091403893E-8</v>
      </c>
      <c r="H135">
        <v>8.4297351336430704E-7</v>
      </c>
      <c r="I135" t="s">
        <v>7030</v>
      </c>
    </row>
    <row r="136" spans="1:9">
      <c r="A136" s="3" t="s">
        <v>189</v>
      </c>
      <c r="B136">
        <v>474.76920000000001</v>
      </c>
      <c r="C136">
        <v>714.22879999999998</v>
      </c>
      <c r="D136">
        <v>235.30969999999999</v>
      </c>
      <c r="E136" s="2">
        <v>0.32950000000000002</v>
      </c>
      <c r="F136">
        <v>-1.6017999999999999</v>
      </c>
      <c r="G136">
        <v>1.33480161081911E-7</v>
      </c>
      <c r="H136">
        <v>1.3716399527449699E-6</v>
      </c>
      <c r="I136" t="s">
        <v>190</v>
      </c>
    </row>
    <row r="137" spans="1:9">
      <c r="A137" s="3" t="s">
        <v>10715</v>
      </c>
      <c r="B137">
        <v>110.822</v>
      </c>
      <c r="C137">
        <v>172.5891</v>
      </c>
      <c r="D137">
        <v>49.054900000000004</v>
      </c>
      <c r="E137" s="2">
        <v>0.28420000000000001</v>
      </c>
      <c r="F137">
        <v>-1.8149</v>
      </c>
      <c r="G137">
        <v>1.9818958365916199E-7</v>
      </c>
      <c r="H137">
        <v>1.9728240113456101E-6</v>
      </c>
      <c r="I137" t="s">
        <v>14</v>
      </c>
    </row>
    <row r="138" spans="1:9">
      <c r="A138" s="3" t="s">
        <v>10716</v>
      </c>
      <c r="B138">
        <v>16826.0612</v>
      </c>
      <c r="C138">
        <v>31145.813699999999</v>
      </c>
      <c r="D138">
        <v>2506.3085999999998</v>
      </c>
      <c r="E138" s="2">
        <v>8.0500000000000002E-2</v>
      </c>
      <c r="F138">
        <v>-3.6354000000000002</v>
      </c>
      <c r="G138" s="1">
        <v>1.0322953268013901E-29</v>
      </c>
      <c r="H138" s="1">
        <v>2.5417499728424701E-27</v>
      </c>
      <c r="I138" t="s">
        <v>5095</v>
      </c>
    </row>
    <row r="139" spans="1:9">
      <c r="A139" s="3" t="s">
        <v>10717</v>
      </c>
      <c r="B139">
        <v>991.13850000000002</v>
      </c>
      <c r="C139">
        <v>1734.2865999999999</v>
      </c>
      <c r="D139">
        <v>247.9905</v>
      </c>
      <c r="E139" s="2">
        <v>0.14299999999999999</v>
      </c>
      <c r="F139">
        <v>-2.806</v>
      </c>
      <c r="G139">
        <v>1.61708247780775E-4</v>
      </c>
      <c r="H139">
        <v>9.0169826429583103E-4</v>
      </c>
      <c r="I139" t="s">
        <v>10718</v>
      </c>
    </row>
    <row r="140" spans="1:9">
      <c r="A140" s="3" t="s">
        <v>195</v>
      </c>
      <c r="B140">
        <v>634.18979999999999</v>
      </c>
      <c r="C140">
        <v>285.60219999999998</v>
      </c>
      <c r="D140">
        <v>982.77739999999994</v>
      </c>
      <c r="E140" s="2">
        <v>3.4411</v>
      </c>
      <c r="F140">
        <v>1.7828999999999999</v>
      </c>
      <c r="G140" s="1">
        <v>4.1641278306878303E-9</v>
      </c>
      <c r="H140" s="1">
        <v>5.5459034626590298E-8</v>
      </c>
      <c r="I140" t="s">
        <v>196</v>
      </c>
    </row>
    <row r="141" spans="1:9">
      <c r="A141" s="3" t="s">
        <v>199</v>
      </c>
      <c r="B141">
        <v>2018.5708999999999</v>
      </c>
      <c r="C141">
        <v>440.59269999999998</v>
      </c>
      <c r="D141">
        <v>3596.549</v>
      </c>
      <c r="E141" s="2">
        <v>8.1630000000000003</v>
      </c>
      <c r="F141">
        <v>3.0291000000000001</v>
      </c>
      <c r="G141" s="1">
        <v>6.9953759179836496E-19</v>
      </c>
      <c r="H141" s="1">
        <v>4.6417201497658601E-17</v>
      </c>
      <c r="I141" t="s">
        <v>200</v>
      </c>
    </row>
    <row r="142" spans="1:9">
      <c r="A142" s="3" t="s">
        <v>205</v>
      </c>
      <c r="B142">
        <v>209.62379999999999</v>
      </c>
      <c r="C142">
        <v>379.2765</v>
      </c>
      <c r="D142">
        <v>39.9711</v>
      </c>
      <c r="E142" s="2">
        <v>0.10539999999999999</v>
      </c>
      <c r="F142">
        <v>-3.2462</v>
      </c>
      <c r="G142" s="1">
        <v>8.3614016267171899E-20</v>
      </c>
      <c r="H142" s="1">
        <v>6.1661197689303297E-18</v>
      </c>
      <c r="I142" t="s">
        <v>14</v>
      </c>
    </row>
    <row r="143" spans="1:9">
      <c r="A143" s="3" t="s">
        <v>10719</v>
      </c>
      <c r="B143">
        <v>24.635400000000001</v>
      </c>
      <c r="C143">
        <v>3.1657000000000002</v>
      </c>
      <c r="D143">
        <v>46.105200000000004</v>
      </c>
      <c r="E143" s="2">
        <v>14.564</v>
      </c>
      <c r="F143">
        <v>3.8643000000000001</v>
      </c>
      <c r="G143">
        <v>5.7109700072414397E-7</v>
      </c>
      <c r="H143">
        <v>5.2016792854094801E-6</v>
      </c>
      <c r="I143" t="s">
        <v>10720</v>
      </c>
    </row>
    <row r="144" spans="1:9">
      <c r="A144" s="3" t="s">
        <v>206</v>
      </c>
      <c r="B144">
        <v>4608.3347999999996</v>
      </c>
      <c r="C144">
        <v>446.13479999999998</v>
      </c>
      <c r="D144">
        <v>8770.5349000000006</v>
      </c>
      <c r="E144" s="2">
        <v>19.658899999999999</v>
      </c>
      <c r="F144">
        <v>4.2971000000000004</v>
      </c>
      <c r="G144" s="1">
        <v>1.366328290053E-9</v>
      </c>
      <c r="H144" s="1">
        <v>2.00231277646577E-8</v>
      </c>
      <c r="I144" t="s">
        <v>207</v>
      </c>
    </row>
    <row r="145" spans="1:9">
      <c r="A145" s="3" t="s">
        <v>4607</v>
      </c>
      <c r="B145">
        <v>10.2498</v>
      </c>
      <c r="C145">
        <v>17.6572</v>
      </c>
      <c r="D145">
        <v>2.8424</v>
      </c>
      <c r="E145" s="2">
        <v>0.161</v>
      </c>
      <c r="F145">
        <v>-2.6351</v>
      </c>
      <c r="G145">
        <v>5.4646821549627202E-5</v>
      </c>
      <c r="H145">
        <v>3.3824655880736301E-4</v>
      </c>
      <c r="I145" t="s">
        <v>285</v>
      </c>
    </row>
    <row r="146" spans="1:9">
      <c r="A146" s="3" t="s">
        <v>209</v>
      </c>
      <c r="B146">
        <v>57.3566</v>
      </c>
      <c r="C146">
        <v>102.15689999999999</v>
      </c>
      <c r="D146">
        <v>12.5564</v>
      </c>
      <c r="E146" s="2">
        <v>0.1229</v>
      </c>
      <c r="F146">
        <v>-3.0243000000000002</v>
      </c>
      <c r="G146" s="1">
        <v>2.2038090501705599E-14</v>
      </c>
      <c r="H146" s="1">
        <v>7.0676085071831397E-13</v>
      </c>
      <c r="I146" t="s">
        <v>210</v>
      </c>
    </row>
    <row r="147" spans="1:9">
      <c r="A147" s="3" t="s">
        <v>10721</v>
      </c>
      <c r="B147">
        <v>144.52860000000001</v>
      </c>
      <c r="C147">
        <v>218.77269999999999</v>
      </c>
      <c r="D147">
        <v>70.284400000000005</v>
      </c>
      <c r="E147" s="2">
        <v>0.32129999999999997</v>
      </c>
      <c r="F147">
        <v>-1.6382000000000001</v>
      </c>
      <c r="G147">
        <v>4.8419974521269398E-7</v>
      </c>
      <c r="H147">
        <v>4.4758805489053003E-6</v>
      </c>
      <c r="I147" t="s">
        <v>154</v>
      </c>
    </row>
    <row r="148" spans="1:9">
      <c r="A148" s="3" t="s">
        <v>10722</v>
      </c>
      <c r="B148">
        <v>17.785499999999999</v>
      </c>
      <c r="C148">
        <v>7.4396000000000004</v>
      </c>
      <c r="D148">
        <v>28.1313</v>
      </c>
      <c r="E148" s="2">
        <v>3.7812999999999999</v>
      </c>
      <c r="F148">
        <v>1.9189000000000001</v>
      </c>
      <c r="G148">
        <v>4.0835540351354799E-6</v>
      </c>
      <c r="H148">
        <v>3.1657904077229101E-5</v>
      </c>
      <c r="I148" t="s">
        <v>778</v>
      </c>
    </row>
    <row r="149" spans="1:9">
      <c r="A149" s="3" t="s">
        <v>215</v>
      </c>
      <c r="B149">
        <v>46.644399999999997</v>
      </c>
      <c r="C149">
        <v>70.040400000000005</v>
      </c>
      <c r="D149">
        <v>23.2484</v>
      </c>
      <c r="E149" s="2">
        <v>0.33189999999999997</v>
      </c>
      <c r="F149">
        <v>-1.5911</v>
      </c>
      <c r="G149">
        <v>7.7811122398663895E-5</v>
      </c>
      <c r="H149">
        <v>4.6532050775258799E-4</v>
      </c>
      <c r="I149" t="s">
        <v>14</v>
      </c>
    </row>
    <row r="150" spans="1:9">
      <c r="A150" s="3" t="s">
        <v>216</v>
      </c>
      <c r="B150">
        <v>7674.1593000000003</v>
      </c>
      <c r="C150">
        <v>2315.1223</v>
      </c>
      <c r="D150">
        <v>13033.1963</v>
      </c>
      <c r="E150" s="2">
        <v>5.6295999999999999</v>
      </c>
      <c r="F150">
        <v>2.4929999999999999</v>
      </c>
      <c r="G150" s="1">
        <v>6.1577229820811599E-16</v>
      </c>
      <c r="H150" s="1">
        <v>2.5875464147411E-14</v>
      </c>
      <c r="I150" t="s">
        <v>217</v>
      </c>
    </row>
    <row r="151" spans="1:9">
      <c r="A151" s="3" t="s">
        <v>218</v>
      </c>
      <c r="B151">
        <v>763.5856</v>
      </c>
      <c r="C151">
        <v>1188.7782</v>
      </c>
      <c r="D151">
        <v>338.39299999999997</v>
      </c>
      <c r="E151" s="2">
        <v>0.28470000000000001</v>
      </c>
      <c r="F151">
        <v>-1.8127</v>
      </c>
      <c r="G151" s="1">
        <v>3.9597225045118496E-9</v>
      </c>
      <c r="H151" s="1">
        <v>5.3068831568565598E-8</v>
      </c>
      <c r="I151" t="s">
        <v>219</v>
      </c>
    </row>
    <row r="152" spans="1:9">
      <c r="A152" s="3" t="s">
        <v>221</v>
      </c>
      <c r="B152">
        <v>1720.2348999999999</v>
      </c>
      <c r="C152">
        <v>616.5797</v>
      </c>
      <c r="D152">
        <v>2823.89</v>
      </c>
      <c r="E152" s="2">
        <v>4.5799000000000003</v>
      </c>
      <c r="F152">
        <v>2.1953</v>
      </c>
      <c r="G152" s="1">
        <v>5.4548101491322895E-13</v>
      </c>
      <c r="H152" s="1">
        <v>1.37143593901349E-11</v>
      </c>
      <c r="I152" t="s">
        <v>222</v>
      </c>
    </row>
    <row r="153" spans="1:9">
      <c r="A153" s="3" t="s">
        <v>10723</v>
      </c>
      <c r="B153">
        <v>269.5333</v>
      </c>
      <c r="C153">
        <v>75.4208</v>
      </c>
      <c r="D153">
        <v>463.64580000000001</v>
      </c>
      <c r="E153" s="2">
        <v>6.1475</v>
      </c>
      <c r="F153">
        <v>2.62</v>
      </c>
      <c r="G153" s="1">
        <v>1.02626836389125E-14</v>
      </c>
      <c r="H153" s="1">
        <v>3.4784543077829502E-13</v>
      </c>
      <c r="I153" t="s">
        <v>14</v>
      </c>
    </row>
    <row r="154" spans="1:9">
      <c r="A154" s="3" t="s">
        <v>10724</v>
      </c>
      <c r="B154">
        <v>38.390799999999999</v>
      </c>
      <c r="C154">
        <v>67.191900000000004</v>
      </c>
      <c r="D154">
        <v>9.5896000000000008</v>
      </c>
      <c r="E154" s="2">
        <v>0.14269999999999999</v>
      </c>
      <c r="F154">
        <v>-2.8087</v>
      </c>
      <c r="G154" s="1">
        <v>7.8312077775106094E-8</v>
      </c>
      <c r="H154">
        <v>8.3896142867807897E-7</v>
      </c>
      <c r="I154" t="s">
        <v>10725</v>
      </c>
    </row>
    <row r="155" spans="1:9">
      <c r="A155" s="3" t="s">
        <v>10726</v>
      </c>
      <c r="B155">
        <v>48.091099999999997</v>
      </c>
      <c r="C155">
        <v>89.477099999999993</v>
      </c>
      <c r="D155">
        <v>6.7050000000000001</v>
      </c>
      <c r="E155" s="2">
        <v>7.4899999999999994E-2</v>
      </c>
      <c r="F155">
        <v>-3.7382</v>
      </c>
      <c r="G155" s="1">
        <v>3.6485479839244601E-8</v>
      </c>
      <c r="H155">
        <v>4.1127956899380002E-7</v>
      </c>
      <c r="I155" t="s">
        <v>10727</v>
      </c>
    </row>
    <row r="156" spans="1:9">
      <c r="A156" s="3" t="s">
        <v>223</v>
      </c>
      <c r="B156">
        <v>34.274999999999999</v>
      </c>
      <c r="C156">
        <v>0</v>
      </c>
      <c r="D156">
        <v>68.55</v>
      </c>
      <c r="E156" s="2" t="s">
        <v>75</v>
      </c>
      <c r="F156" t="s">
        <v>75</v>
      </c>
      <c r="G156" s="1">
        <v>1.14125529719038E-16</v>
      </c>
      <c r="H156" s="1">
        <v>5.3799713717077398E-15</v>
      </c>
      <c r="I156" t="s">
        <v>224</v>
      </c>
    </row>
    <row r="157" spans="1:9">
      <c r="A157" s="3" t="s">
        <v>225</v>
      </c>
      <c r="B157">
        <v>1371.3013000000001</v>
      </c>
      <c r="C157">
        <v>2346.9061999999999</v>
      </c>
      <c r="D157">
        <v>395.69650000000001</v>
      </c>
      <c r="E157" s="2">
        <v>0.1686</v>
      </c>
      <c r="F157">
        <v>-2.5682999999999998</v>
      </c>
      <c r="G157" s="1">
        <v>5.2762090178111297E-10</v>
      </c>
      <c r="H157" s="1">
        <v>8.3127496175381904E-9</v>
      </c>
      <c r="I157" t="s">
        <v>226</v>
      </c>
    </row>
    <row r="158" spans="1:9">
      <c r="A158" s="3" t="s">
        <v>227</v>
      </c>
      <c r="B158">
        <v>33924.3505</v>
      </c>
      <c r="C158">
        <v>61767.067000000003</v>
      </c>
      <c r="D158">
        <v>6081.634</v>
      </c>
      <c r="E158" s="2">
        <v>9.8500000000000004E-2</v>
      </c>
      <c r="F158">
        <v>-3.3443000000000001</v>
      </c>
      <c r="G158" s="1">
        <v>1.2063303792146699E-9</v>
      </c>
      <c r="H158" s="1">
        <v>1.7836328033718499E-8</v>
      </c>
      <c r="I158" t="s">
        <v>228</v>
      </c>
    </row>
    <row r="159" spans="1:9">
      <c r="A159" s="3" t="s">
        <v>4633</v>
      </c>
      <c r="B159">
        <v>170.28729999999999</v>
      </c>
      <c r="C159">
        <v>283.51179999999999</v>
      </c>
      <c r="D159">
        <v>57.062800000000003</v>
      </c>
      <c r="E159" s="2">
        <v>0.20130000000000001</v>
      </c>
      <c r="F159">
        <v>-2.3128000000000002</v>
      </c>
      <c r="G159" s="1">
        <v>6.0078914590938005E-11</v>
      </c>
      <c r="H159" s="1">
        <v>1.1021743241427401E-9</v>
      </c>
      <c r="I159" t="s">
        <v>4035</v>
      </c>
    </row>
    <row r="160" spans="1:9">
      <c r="A160" s="3" t="s">
        <v>10728</v>
      </c>
      <c r="B160">
        <v>4752.6184000000003</v>
      </c>
      <c r="C160">
        <v>7123.4548000000004</v>
      </c>
      <c r="D160">
        <v>2381.7819</v>
      </c>
      <c r="E160" s="2">
        <v>0.33439999999999998</v>
      </c>
      <c r="F160">
        <v>-1.5805</v>
      </c>
      <c r="G160">
        <v>2.2966592099531201E-7</v>
      </c>
      <c r="H160">
        <v>2.2582299617865802E-6</v>
      </c>
      <c r="I160" t="s">
        <v>10729</v>
      </c>
    </row>
    <row r="161" spans="1:9">
      <c r="A161" s="3" t="s">
        <v>10730</v>
      </c>
      <c r="B161">
        <v>2946.2067999999999</v>
      </c>
      <c r="C161">
        <v>785.51089999999999</v>
      </c>
      <c r="D161">
        <v>5106.9027999999998</v>
      </c>
      <c r="E161" s="2">
        <v>6.5014000000000003</v>
      </c>
      <c r="F161">
        <v>2.7006999999999999</v>
      </c>
      <c r="G161" s="1">
        <v>1.29109212232379E-16</v>
      </c>
      <c r="H161" s="1">
        <v>6.03854122455142E-15</v>
      </c>
      <c r="I161" t="s">
        <v>44</v>
      </c>
    </row>
    <row r="162" spans="1:9">
      <c r="A162" s="3" t="s">
        <v>10731</v>
      </c>
      <c r="B162">
        <v>8.6012000000000004</v>
      </c>
      <c r="C162">
        <v>2.8675999999999999</v>
      </c>
      <c r="D162">
        <v>14.334899999999999</v>
      </c>
      <c r="E162" s="2">
        <v>4.9989999999999997</v>
      </c>
      <c r="F162">
        <v>2.3216000000000001</v>
      </c>
      <c r="G162">
        <v>2.6840335528434501E-5</v>
      </c>
      <c r="H162">
        <v>1.7766143443649201E-4</v>
      </c>
      <c r="I162" t="s">
        <v>204</v>
      </c>
    </row>
    <row r="163" spans="1:9">
      <c r="A163" s="3" t="s">
        <v>231</v>
      </c>
      <c r="B163">
        <v>721.87339999999995</v>
      </c>
      <c r="C163">
        <v>103.5611</v>
      </c>
      <c r="D163">
        <v>1340.1857</v>
      </c>
      <c r="E163" s="2">
        <v>12.941000000000001</v>
      </c>
      <c r="F163">
        <v>3.6939000000000002</v>
      </c>
      <c r="G163" s="1">
        <v>5.76766977057236E-19</v>
      </c>
      <c r="H163" s="1">
        <v>3.8701843575374397E-17</v>
      </c>
      <c r="I163" t="s">
        <v>14</v>
      </c>
    </row>
    <row r="164" spans="1:9">
      <c r="A164" s="3" t="s">
        <v>236</v>
      </c>
      <c r="B164">
        <v>382.99450000000002</v>
      </c>
      <c r="C164">
        <v>706.78959999999995</v>
      </c>
      <c r="D164">
        <v>59.199300000000001</v>
      </c>
      <c r="E164" s="2">
        <v>8.3799999999999999E-2</v>
      </c>
      <c r="F164">
        <v>-3.5775999999999999</v>
      </c>
      <c r="G164" s="1">
        <v>1.0993693657073699E-22</v>
      </c>
      <c r="H164" s="1">
        <v>1.1953836318437901E-20</v>
      </c>
      <c r="I164" t="s">
        <v>237</v>
      </c>
    </row>
    <row r="165" spans="1:9">
      <c r="A165" s="3" t="s">
        <v>4642</v>
      </c>
      <c r="B165">
        <v>10.6646</v>
      </c>
      <c r="C165">
        <v>0</v>
      </c>
      <c r="D165">
        <v>21.3293</v>
      </c>
      <c r="E165" s="2" t="s">
        <v>75</v>
      </c>
      <c r="F165" t="s">
        <v>75</v>
      </c>
      <c r="G165">
        <v>9.9489535781351605E-7</v>
      </c>
      <c r="H165">
        <v>8.6391481770148897E-6</v>
      </c>
      <c r="I165" t="s">
        <v>285</v>
      </c>
    </row>
    <row r="166" spans="1:9">
      <c r="A166" s="3" t="s">
        <v>10732</v>
      </c>
      <c r="B166">
        <v>5.7186000000000003</v>
      </c>
      <c r="C166">
        <v>10.9892</v>
      </c>
      <c r="D166">
        <v>0.44800000000000001</v>
      </c>
      <c r="E166" s="2">
        <v>4.0800000000000003E-2</v>
      </c>
      <c r="F166">
        <v>-4.6166</v>
      </c>
      <c r="G166">
        <v>5.7921231943960303E-6</v>
      </c>
      <c r="H166">
        <v>4.3511025297690602E-5</v>
      </c>
      <c r="I166" t="s">
        <v>6566</v>
      </c>
    </row>
    <row r="167" spans="1:9">
      <c r="A167" s="3" t="s">
        <v>10733</v>
      </c>
      <c r="B167">
        <v>416.68419999999998</v>
      </c>
      <c r="C167">
        <v>685.9194</v>
      </c>
      <c r="D167">
        <v>147.44900000000001</v>
      </c>
      <c r="E167" s="2">
        <v>0.215</v>
      </c>
      <c r="F167">
        <v>-2.2178</v>
      </c>
      <c r="G167" s="1">
        <v>2.0831731859266902E-11</v>
      </c>
      <c r="H167" s="1">
        <v>4.0966322592946398E-10</v>
      </c>
      <c r="I167" t="s">
        <v>10734</v>
      </c>
    </row>
    <row r="168" spans="1:9">
      <c r="A168" s="3" t="s">
        <v>10735</v>
      </c>
      <c r="B168">
        <v>485.59320000000002</v>
      </c>
      <c r="C168">
        <v>950.93780000000004</v>
      </c>
      <c r="D168">
        <v>20.2485</v>
      </c>
      <c r="E168" s="2">
        <v>2.1299999999999999E-2</v>
      </c>
      <c r="F168">
        <v>-5.5534999999999997</v>
      </c>
      <c r="G168" s="1">
        <v>2.1545743311912901E-46</v>
      </c>
      <c r="H168" s="1">
        <v>2.2134907947993802E-43</v>
      </c>
      <c r="I168" t="s">
        <v>778</v>
      </c>
    </row>
    <row r="169" spans="1:9">
      <c r="A169" s="3" t="s">
        <v>238</v>
      </c>
      <c r="B169">
        <v>2395.0349999999999</v>
      </c>
      <c r="C169">
        <v>605.81640000000004</v>
      </c>
      <c r="D169">
        <v>4184.2536</v>
      </c>
      <c r="E169" s="2">
        <v>6.9067999999999996</v>
      </c>
      <c r="F169">
        <v>2.7879999999999998</v>
      </c>
      <c r="G169" s="1">
        <v>1.44925767132374E-17</v>
      </c>
      <c r="H169" s="1">
        <v>7.6285748766339399E-16</v>
      </c>
      <c r="I169" t="s">
        <v>239</v>
      </c>
    </row>
    <row r="170" spans="1:9">
      <c r="A170" s="3" t="s">
        <v>240</v>
      </c>
      <c r="B170">
        <v>206.1979</v>
      </c>
      <c r="C170">
        <v>343.64370000000002</v>
      </c>
      <c r="D170">
        <v>68.752099999999999</v>
      </c>
      <c r="E170" s="2">
        <v>0.2001</v>
      </c>
      <c r="F170">
        <v>-2.3214000000000001</v>
      </c>
      <c r="G170" s="1">
        <v>8.0749610580088697E-12</v>
      </c>
      <c r="H170" s="1">
        <v>1.68353614276598E-10</v>
      </c>
      <c r="I170" t="s">
        <v>241</v>
      </c>
    </row>
    <row r="171" spans="1:9">
      <c r="A171" s="3" t="s">
        <v>4648</v>
      </c>
      <c r="B171">
        <v>8.4275000000000002</v>
      </c>
      <c r="C171">
        <v>16.631</v>
      </c>
      <c r="D171">
        <v>0.224</v>
      </c>
      <c r="E171" s="2">
        <v>1.35E-2</v>
      </c>
      <c r="F171">
        <v>-6.2142999999999997</v>
      </c>
      <c r="G171" s="1">
        <v>5.4432682712739805E-10</v>
      </c>
      <c r="H171" s="1">
        <v>8.5488292886697807E-9</v>
      </c>
      <c r="I171" t="s">
        <v>2249</v>
      </c>
    </row>
    <row r="172" spans="1:9">
      <c r="A172" s="3" t="s">
        <v>243</v>
      </c>
      <c r="B172">
        <v>51.248899999999999</v>
      </c>
      <c r="C172">
        <v>14.505800000000001</v>
      </c>
      <c r="D172">
        <v>87.992000000000004</v>
      </c>
      <c r="E172" s="2">
        <v>6.0659999999999998</v>
      </c>
      <c r="F172">
        <v>2.6006999999999998</v>
      </c>
      <c r="G172">
        <v>2.1786617497388902E-6</v>
      </c>
      <c r="H172">
        <v>1.7797880315319598E-5</v>
      </c>
      <c r="I172" t="s">
        <v>14</v>
      </c>
    </row>
    <row r="173" spans="1:9">
      <c r="A173" s="3" t="s">
        <v>10736</v>
      </c>
      <c r="B173">
        <v>10.9201</v>
      </c>
      <c r="C173">
        <v>0.40050000000000002</v>
      </c>
      <c r="D173">
        <v>21.439699999999998</v>
      </c>
      <c r="E173" s="2">
        <v>53.528599999999997</v>
      </c>
      <c r="F173">
        <v>5.7422000000000004</v>
      </c>
      <c r="G173">
        <v>1.1276174279175399E-5</v>
      </c>
      <c r="H173">
        <v>8.01601193747249E-5</v>
      </c>
      <c r="I173" t="s">
        <v>14</v>
      </c>
    </row>
    <row r="174" spans="1:9">
      <c r="A174" s="3" t="s">
        <v>244</v>
      </c>
      <c r="B174">
        <v>49.747</v>
      </c>
      <c r="C174">
        <v>0.48630000000000001</v>
      </c>
      <c r="D174">
        <v>99.0077</v>
      </c>
      <c r="E174" s="2">
        <v>203.61160000000001</v>
      </c>
      <c r="F174">
        <v>7.6696999999999997</v>
      </c>
      <c r="G174" s="1">
        <v>7.9428496823621199E-22</v>
      </c>
      <c r="H174" s="1">
        <v>7.6582951646153599E-20</v>
      </c>
      <c r="I174" t="s">
        <v>245</v>
      </c>
    </row>
    <row r="175" spans="1:9">
      <c r="A175" s="3" t="s">
        <v>10737</v>
      </c>
      <c r="B175">
        <v>522.87909999999999</v>
      </c>
      <c r="C175">
        <v>793.62249999999995</v>
      </c>
      <c r="D175">
        <v>252.13570000000001</v>
      </c>
      <c r="E175" s="2">
        <v>0.31769999999999998</v>
      </c>
      <c r="F175">
        <v>-1.6543000000000001</v>
      </c>
      <c r="G175">
        <v>1.8454612219110099E-7</v>
      </c>
      <c r="H175">
        <v>1.85061683555688E-6</v>
      </c>
      <c r="I175" t="s">
        <v>1399</v>
      </c>
    </row>
    <row r="176" spans="1:9">
      <c r="A176" s="3" t="s">
        <v>246</v>
      </c>
      <c r="B176">
        <v>118.9123</v>
      </c>
      <c r="C176">
        <v>1.6878</v>
      </c>
      <c r="D176">
        <v>236.1369</v>
      </c>
      <c r="E176" s="2">
        <v>139.90469999999999</v>
      </c>
      <c r="F176">
        <v>7.1283000000000003</v>
      </c>
      <c r="G176" s="1">
        <v>1.1867613991844301E-12</v>
      </c>
      <c r="H176" s="1">
        <v>2.83993432657846E-11</v>
      </c>
      <c r="I176" t="s">
        <v>247</v>
      </c>
    </row>
    <row r="177" spans="1:9">
      <c r="A177" s="3" t="s">
        <v>248</v>
      </c>
      <c r="B177">
        <v>511.58350000000002</v>
      </c>
      <c r="C177">
        <v>35.697000000000003</v>
      </c>
      <c r="D177">
        <v>987.47</v>
      </c>
      <c r="E177" s="2">
        <v>27.662600000000001</v>
      </c>
      <c r="F177">
        <v>4.7899000000000003</v>
      </c>
      <c r="G177" s="1">
        <v>2.61310273751453E-39</v>
      </c>
      <c r="H177" s="1">
        <v>1.3902173189066201E-36</v>
      </c>
      <c r="I177" t="s">
        <v>249</v>
      </c>
    </row>
    <row r="178" spans="1:9">
      <c r="A178" s="3" t="s">
        <v>250</v>
      </c>
      <c r="B178">
        <v>1267.4875999999999</v>
      </c>
      <c r="C178">
        <v>289.20659999999998</v>
      </c>
      <c r="D178">
        <v>2245.7685999999999</v>
      </c>
      <c r="E178" s="2">
        <v>7.7652999999999999</v>
      </c>
      <c r="F178">
        <v>2.9569999999999999</v>
      </c>
      <c r="G178" s="1">
        <v>6.5651833569215501E-21</v>
      </c>
      <c r="H178" s="1">
        <v>5.52532507776169E-19</v>
      </c>
      <c r="I178" t="s">
        <v>14</v>
      </c>
    </row>
    <row r="179" spans="1:9">
      <c r="A179" s="3" t="s">
        <v>10738</v>
      </c>
      <c r="B179">
        <v>31.477699999999999</v>
      </c>
      <c r="C179">
        <v>0</v>
      </c>
      <c r="D179">
        <v>62.955399999999997</v>
      </c>
      <c r="E179" s="2" t="s">
        <v>75</v>
      </c>
      <c r="F179" t="s">
        <v>75</v>
      </c>
      <c r="G179">
        <v>5.5566927168916298E-5</v>
      </c>
      <c r="H179">
        <v>3.4318106574285302E-4</v>
      </c>
      <c r="I179" t="s">
        <v>154</v>
      </c>
    </row>
    <row r="180" spans="1:9">
      <c r="A180" s="3" t="s">
        <v>10739</v>
      </c>
      <c r="B180">
        <v>466.59690000000001</v>
      </c>
      <c r="C180">
        <v>720.13250000000005</v>
      </c>
      <c r="D180">
        <v>213.06129999999999</v>
      </c>
      <c r="E180" s="2">
        <v>0.2959</v>
      </c>
      <c r="F180">
        <v>-1.7569999999999999</v>
      </c>
      <c r="G180" s="1">
        <v>1.77551023009999E-8</v>
      </c>
      <c r="H180">
        <v>2.10664182737431E-7</v>
      </c>
      <c r="I180" t="s">
        <v>14</v>
      </c>
    </row>
    <row r="181" spans="1:9">
      <c r="A181" s="3" t="s">
        <v>4655</v>
      </c>
      <c r="B181">
        <v>850.69960000000003</v>
      </c>
      <c r="C181">
        <v>66.432500000000005</v>
      </c>
      <c r="D181">
        <v>1634.9666999999999</v>
      </c>
      <c r="E181" s="2">
        <v>24.610900000000001</v>
      </c>
      <c r="F181">
        <v>4.6212</v>
      </c>
      <c r="G181" s="1">
        <v>8.8943320231850206E-9</v>
      </c>
      <c r="H181">
        <v>1.11595389244281E-7</v>
      </c>
      <c r="I181" t="s">
        <v>4656</v>
      </c>
    </row>
    <row r="182" spans="1:9">
      <c r="A182" s="3" t="s">
        <v>10740</v>
      </c>
      <c r="B182">
        <v>7.2108999999999996</v>
      </c>
      <c r="C182">
        <v>0</v>
      </c>
      <c r="D182">
        <v>14.421900000000001</v>
      </c>
      <c r="E182" s="2" t="s">
        <v>75</v>
      </c>
      <c r="F182" t="s">
        <v>75</v>
      </c>
      <c r="G182" s="1">
        <v>2.2208093613182499E-8</v>
      </c>
      <c r="H182">
        <v>2.5906254229347902E-7</v>
      </c>
      <c r="I182" t="s">
        <v>10741</v>
      </c>
    </row>
    <row r="183" spans="1:9">
      <c r="A183" s="3" t="s">
        <v>254</v>
      </c>
      <c r="B183">
        <v>1278.8649</v>
      </c>
      <c r="C183">
        <v>2329.0682999999999</v>
      </c>
      <c r="D183">
        <v>228.66149999999999</v>
      </c>
      <c r="E183" s="2">
        <v>9.8199999999999996E-2</v>
      </c>
      <c r="F183">
        <v>-3.3485</v>
      </c>
      <c r="G183" s="1">
        <v>7.3601103293556901E-25</v>
      </c>
      <c r="H183" s="1">
        <v>1.12451162585894E-22</v>
      </c>
      <c r="I183" t="s">
        <v>255</v>
      </c>
    </row>
    <row r="184" spans="1:9">
      <c r="A184" s="3" t="s">
        <v>4661</v>
      </c>
      <c r="B184">
        <v>174.0189</v>
      </c>
      <c r="C184">
        <v>262.44589999999999</v>
      </c>
      <c r="D184">
        <v>85.591999999999999</v>
      </c>
      <c r="E184" s="2">
        <v>0.3261</v>
      </c>
      <c r="F184">
        <v>-1.6165</v>
      </c>
      <c r="G184">
        <v>1.15225968100616E-6</v>
      </c>
      <c r="H184">
        <v>9.8647335276484604E-6</v>
      </c>
      <c r="I184" t="s">
        <v>14</v>
      </c>
    </row>
    <row r="185" spans="1:9">
      <c r="A185" s="3" t="s">
        <v>10742</v>
      </c>
      <c r="B185">
        <v>52.584899999999998</v>
      </c>
      <c r="C185">
        <v>79.6006</v>
      </c>
      <c r="D185">
        <v>25.569199999999999</v>
      </c>
      <c r="E185" s="2">
        <v>0.32119999999999999</v>
      </c>
      <c r="F185">
        <v>-1.6384000000000001</v>
      </c>
      <c r="G185">
        <v>7.2231391239673302E-5</v>
      </c>
      <c r="H185">
        <v>4.3509701560929799E-4</v>
      </c>
      <c r="I185" t="s">
        <v>650</v>
      </c>
    </row>
    <row r="186" spans="1:9">
      <c r="A186" s="3" t="s">
        <v>10743</v>
      </c>
      <c r="B186">
        <v>30.5059</v>
      </c>
      <c r="C186">
        <v>6.5770999999999997</v>
      </c>
      <c r="D186">
        <v>54.434800000000003</v>
      </c>
      <c r="E186" s="2">
        <v>8.2764000000000006</v>
      </c>
      <c r="F186">
        <v>3.0489999999999999</v>
      </c>
      <c r="G186" s="1">
        <v>3.2323177748666299E-11</v>
      </c>
      <c r="H186" s="1">
        <v>6.1770650074792404E-10</v>
      </c>
      <c r="I186" t="s">
        <v>187</v>
      </c>
    </row>
    <row r="187" spans="1:9">
      <c r="A187" s="3" t="s">
        <v>258</v>
      </c>
      <c r="B187">
        <v>84.234200000000001</v>
      </c>
      <c r="C187">
        <v>167.75540000000001</v>
      </c>
      <c r="D187">
        <v>0.71299999999999997</v>
      </c>
      <c r="E187" s="2">
        <v>4.3E-3</v>
      </c>
      <c r="F187">
        <v>-7.8781999999999996</v>
      </c>
      <c r="G187" s="1">
        <v>2.5676391382626402E-15</v>
      </c>
      <c r="H187" s="1">
        <v>9.6223487856929494E-14</v>
      </c>
      <c r="I187" t="s">
        <v>187</v>
      </c>
    </row>
    <row r="188" spans="1:9">
      <c r="A188" s="3" t="s">
        <v>259</v>
      </c>
      <c r="B188">
        <v>240.00810000000001</v>
      </c>
      <c r="C188">
        <v>20.867699999999999</v>
      </c>
      <c r="D188">
        <v>459.14839999999998</v>
      </c>
      <c r="E188" s="2">
        <v>22.002800000000001</v>
      </c>
      <c r="F188">
        <v>4.4596</v>
      </c>
      <c r="G188">
        <v>1.1711681912531801E-6</v>
      </c>
      <c r="H188">
        <v>1.0017977008902099E-5</v>
      </c>
      <c r="I188" t="s">
        <v>14</v>
      </c>
    </row>
    <row r="189" spans="1:9">
      <c r="A189" s="3" t="s">
        <v>260</v>
      </c>
      <c r="B189">
        <v>2931.5376000000001</v>
      </c>
      <c r="C189">
        <v>818.62149999999997</v>
      </c>
      <c r="D189">
        <v>5044.4537</v>
      </c>
      <c r="E189" s="2">
        <v>6.1620999999999997</v>
      </c>
      <c r="F189">
        <v>2.6234000000000002</v>
      </c>
      <c r="G189" s="1">
        <v>1.46335211879293E-17</v>
      </c>
      <c r="H189" s="1">
        <v>7.6891798368955604E-16</v>
      </c>
      <c r="I189" t="s">
        <v>261</v>
      </c>
    </row>
    <row r="190" spans="1:9">
      <c r="A190" s="3" t="s">
        <v>264</v>
      </c>
      <c r="B190">
        <v>2922.4567999999999</v>
      </c>
      <c r="C190">
        <v>1286.5787</v>
      </c>
      <c r="D190">
        <v>4558.3348999999998</v>
      </c>
      <c r="E190" s="2">
        <v>3.5430000000000001</v>
      </c>
      <c r="F190">
        <v>1.825</v>
      </c>
      <c r="G190" s="1">
        <v>1.3596020431102801E-9</v>
      </c>
      <c r="H190" s="1">
        <v>1.9950686853183601E-8</v>
      </c>
      <c r="I190" t="s">
        <v>265</v>
      </c>
    </row>
    <row r="191" spans="1:9">
      <c r="A191" s="3" t="s">
        <v>4667</v>
      </c>
      <c r="B191">
        <v>615.92409999999995</v>
      </c>
      <c r="C191">
        <v>302.19389999999999</v>
      </c>
      <c r="D191">
        <v>929.65419999999995</v>
      </c>
      <c r="E191" s="2">
        <v>3.0764</v>
      </c>
      <c r="F191">
        <v>1.6212</v>
      </c>
      <c r="G191">
        <v>1.1897916915600299E-7</v>
      </c>
      <c r="H191">
        <v>1.2329436229285799E-6</v>
      </c>
      <c r="I191" t="s">
        <v>14</v>
      </c>
    </row>
    <row r="192" spans="1:9">
      <c r="A192" s="3" t="s">
        <v>266</v>
      </c>
      <c r="B192">
        <v>53.5259</v>
      </c>
      <c r="C192">
        <v>6.8562000000000003</v>
      </c>
      <c r="D192">
        <v>100.1957</v>
      </c>
      <c r="E192" s="2">
        <v>14.613899999999999</v>
      </c>
      <c r="F192">
        <v>3.8693</v>
      </c>
      <c r="G192" s="1">
        <v>4.0449456982981702E-16</v>
      </c>
      <c r="H192" s="1">
        <v>1.7567210960553501E-14</v>
      </c>
      <c r="I192" t="s">
        <v>267</v>
      </c>
    </row>
    <row r="193" spans="1:9">
      <c r="A193" s="3" t="s">
        <v>268</v>
      </c>
      <c r="B193">
        <v>132.81960000000001</v>
      </c>
      <c r="C193">
        <v>201.31120000000001</v>
      </c>
      <c r="D193">
        <v>64.328000000000003</v>
      </c>
      <c r="E193" s="2">
        <v>0.31950000000000001</v>
      </c>
      <c r="F193">
        <v>-1.6458999999999999</v>
      </c>
      <c r="G193">
        <v>1.18236454222575E-6</v>
      </c>
      <c r="H193">
        <v>1.0099250804624899E-5</v>
      </c>
      <c r="I193" t="s">
        <v>14</v>
      </c>
    </row>
    <row r="194" spans="1:9">
      <c r="A194" s="3" t="s">
        <v>10744</v>
      </c>
      <c r="B194">
        <v>3362.7211000000002</v>
      </c>
      <c r="C194">
        <v>5180.8744999999999</v>
      </c>
      <c r="D194">
        <v>1544.5677000000001</v>
      </c>
      <c r="E194" s="2">
        <v>0.29809999999999998</v>
      </c>
      <c r="F194">
        <v>-1.746</v>
      </c>
      <c r="G194" s="1">
        <v>8.3247818650404903E-9</v>
      </c>
      <c r="H194">
        <v>1.05271742829012E-7</v>
      </c>
      <c r="I194" t="s">
        <v>10745</v>
      </c>
    </row>
    <row r="195" spans="1:9">
      <c r="A195" s="3" t="s">
        <v>10746</v>
      </c>
      <c r="B195">
        <v>439.54430000000002</v>
      </c>
      <c r="C195">
        <v>715.36369999999999</v>
      </c>
      <c r="D195">
        <v>163.72479999999999</v>
      </c>
      <c r="E195" s="2">
        <v>0.22889999999999999</v>
      </c>
      <c r="F195">
        <v>-2.1274000000000002</v>
      </c>
      <c r="G195">
        <v>3.3978141649765001E-7</v>
      </c>
      <c r="H195">
        <v>3.2300918129274102E-6</v>
      </c>
      <c r="I195" t="s">
        <v>10747</v>
      </c>
    </row>
    <row r="196" spans="1:9">
      <c r="A196" s="3" t="s">
        <v>10748</v>
      </c>
      <c r="B196">
        <v>180.75460000000001</v>
      </c>
      <c r="C196">
        <v>299.0949</v>
      </c>
      <c r="D196">
        <v>62.414299999999997</v>
      </c>
      <c r="E196" s="2">
        <v>0.2087</v>
      </c>
      <c r="F196">
        <v>-2.2606999999999999</v>
      </c>
      <c r="G196" s="1">
        <v>3.6671916895836901E-10</v>
      </c>
      <c r="H196" s="1">
        <v>5.9314137897810404E-9</v>
      </c>
      <c r="I196" t="s">
        <v>778</v>
      </c>
    </row>
    <row r="197" spans="1:9">
      <c r="A197" s="3" t="s">
        <v>10749</v>
      </c>
      <c r="B197">
        <v>1011.5881000000001</v>
      </c>
      <c r="C197">
        <v>83.816199999999995</v>
      </c>
      <c r="D197">
        <v>1939.3598999999999</v>
      </c>
      <c r="E197" s="2">
        <v>23.138200000000001</v>
      </c>
      <c r="F197">
        <v>4.5321999999999996</v>
      </c>
      <c r="G197">
        <v>1.3851514561043001E-5</v>
      </c>
      <c r="H197">
        <v>9.6645942228841696E-5</v>
      </c>
      <c r="I197" t="s">
        <v>778</v>
      </c>
    </row>
    <row r="198" spans="1:9">
      <c r="A198" s="3" t="s">
        <v>10750</v>
      </c>
      <c r="B198">
        <v>18.304600000000001</v>
      </c>
      <c r="C198">
        <v>30.6172</v>
      </c>
      <c r="D198">
        <v>5.992</v>
      </c>
      <c r="E198" s="2">
        <v>0.19570000000000001</v>
      </c>
      <c r="F198">
        <v>-2.3532000000000002</v>
      </c>
      <c r="G198">
        <v>4.1399788541804601E-5</v>
      </c>
      <c r="H198">
        <v>2.6345876403756E-4</v>
      </c>
      <c r="I198" t="s">
        <v>10751</v>
      </c>
    </row>
    <row r="199" spans="1:9">
      <c r="A199" s="3" t="s">
        <v>269</v>
      </c>
      <c r="B199">
        <v>105.72920000000001</v>
      </c>
      <c r="C199">
        <v>195.4203</v>
      </c>
      <c r="D199">
        <v>16.0382</v>
      </c>
      <c r="E199" s="2">
        <v>8.2100000000000006E-2</v>
      </c>
      <c r="F199">
        <v>-3.6070000000000002</v>
      </c>
      <c r="G199" s="1">
        <v>1.16133842783318E-8</v>
      </c>
      <c r="H199">
        <v>1.4344840704989201E-7</v>
      </c>
      <c r="I199" t="s">
        <v>156</v>
      </c>
    </row>
    <row r="200" spans="1:9">
      <c r="A200" s="3" t="s">
        <v>270</v>
      </c>
      <c r="B200">
        <v>31.641300000000001</v>
      </c>
      <c r="C200">
        <v>62.678800000000003</v>
      </c>
      <c r="D200">
        <v>0.60370000000000001</v>
      </c>
      <c r="E200" s="2">
        <v>9.5999999999999992E-3</v>
      </c>
      <c r="F200">
        <v>-6.6978999999999997</v>
      </c>
      <c r="G200" s="1">
        <v>3.3308100850667102E-15</v>
      </c>
      <c r="H200" s="1">
        <v>1.2296756488772299E-13</v>
      </c>
      <c r="I200" t="s">
        <v>271</v>
      </c>
    </row>
    <row r="201" spans="1:9">
      <c r="A201" s="3" t="s">
        <v>272</v>
      </c>
      <c r="B201">
        <v>26.671600000000002</v>
      </c>
      <c r="C201">
        <v>51.313400000000001</v>
      </c>
      <c r="D201">
        <v>2.0297999999999998</v>
      </c>
      <c r="E201" s="2">
        <v>3.9600000000000003E-2</v>
      </c>
      <c r="F201">
        <v>-4.66</v>
      </c>
      <c r="G201" s="1">
        <v>2.1006422379247899E-12</v>
      </c>
      <c r="H201" s="1">
        <v>4.8104868712139299E-11</v>
      </c>
      <c r="I201" t="s">
        <v>156</v>
      </c>
    </row>
    <row r="202" spans="1:9">
      <c r="A202" s="3" t="s">
        <v>4673</v>
      </c>
      <c r="B202">
        <v>7281.6428999999998</v>
      </c>
      <c r="C202">
        <v>2850.5778</v>
      </c>
      <c r="D202">
        <v>11712.708000000001</v>
      </c>
      <c r="E202" s="2">
        <v>4.1089000000000002</v>
      </c>
      <c r="F202">
        <v>2.0387</v>
      </c>
      <c r="G202">
        <v>1.1511554371266701E-7</v>
      </c>
      <c r="H202">
        <v>1.19582893787709E-6</v>
      </c>
      <c r="I202" t="s">
        <v>2036</v>
      </c>
    </row>
    <row r="203" spans="1:9">
      <c r="A203" s="3" t="s">
        <v>273</v>
      </c>
      <c r="B203">
        <v>3347.9495999999999</v>
      </c>
      <c r="C203">
        <v>6528.3530000000001</v>
      </c>
      <c r="D203">
        <v>167.5461</v>
      </c>
      <c r="E203" s="2">
        <v>2.5700000000000001E-2</v>
      </c>
      <c r="F203">
        <v>-5.2840999999999996</v>
      </c>
      <c r="G203" s="1">
        <v>6.9191339964503905E-51</v>
      </c>
      <c r="H203" s="1">
        <v>1.1452319953124801E-47</v>
      </c>
      <c r="I203" t="s">
        <v>274</v>
      </c>
    </row>
    <row r="204" spans="1:9">
      <c r="A204" s="3" t="s">
        <v>277</v>
      </c>
      <c r="B204">
        <v>119.5613</v>
      </c>
      <c r="C204">
        <v>191.27889999999999</v>
      </c>
      <c r="D204">
        <v>47.843800000000002</v>
      </c>
      <c r="E204" s="2">
        <v>0.25009999999999999</v>
      </c>
      <c r="F204">
        <v>-1.9993000000000001</v>
      </c>
      <c r="G204" s="1">
        <v>1.2560714087187899E-8</v>
      </c>
      <c r="H204">
        <v>1.5393720888506401E-7</v>
      </c>
      <c r="I204" t="s">
        <v>278</v>
      </c>
    </row>
    <row r="205" spans="1:9">
      <c r="A205" s="3" t="s">
        <v>282</v>
      </c>
      <c r="B205">
        <v>51557.6348</v>
      </c>
      <c r="C205">
        <v>314.00569999999999</v>
      </c>
      <c r="D205">
        <v>102801.26390000001</v>
      </c>
      <c r="E205" s="2">
        <v>327.38670000000002</v>
      </c>
      <c r="F205">
        <v>8.3549000000000007</v>
      </c>
      <c r="G205" s="1">
        <v>4.1251237486316199E-20</v>
      </c>
      <c r="H205" s="1">
        <v>3.1757057323767899E-18</v>
      </c>
      <c r="I205" t="s">
        <v>283</v>
      </c>
    </row>
    <row r="206" spans="1:9">
      <c r="A206" s="3" t="s">
        <v>286</v>
      </c>
      <c r="B206">
        <v>26.3383</v>
      </c>
      <c r="C206">
        <v>4.8701999999999996</v>
      </c>
      <c r="D206">
        <v>47.806399999999996</v>
      </c>
      <c r="E206" s="2">
        <v>9.8161000000000005</v>
      </c>
      <c r="F206">
        <v>3.2951000000000001</v>
      </c>
      <c r="G206" s="1">
        <v>2.3120980659558899E-8</v>
      </c>
      <c r="H206">
        <v>2.6907944405868701E-7</v>
      </c>
      <c r="I206" t="s">
        <v>287</v>
      </c>
    </row>
    <row r="207" spans="1:9">
      <c r="A207" s="3" t="s">
        <v>288</v>
      </c>
      <c r="B207">
        <v>440.03440000000001</v>
      </c>
      <c r="C207">
        <v>699.49329999999998</v>
      </c>
      <c r="D207">
        <v>180.57560000000001</v>
      </c>
      <c r="E207" s="2">
        <v>0.25819999999999999</v>
      </c>
      <c r="F207">
        <v>-1.9537</v>
      </c>
      <c r="G207" s="1">
        <v>7.3096920500600004E-10</v>
      </c>
      <c r="H207" s="1">
        <v>1.1248845828896599E-8</v>
      </c>
      <c r="I207" t="s">
        <v>14</v>
      </c>
    </row>
    <row r="208" spans="1:9">
      <c r="A208" s="3" t="s">
        <v>289</v>
      </c>
      <c r="B208">
        <v>48.2181</v>
      </c>
      <c r="C208">
        <v>80.252099999999999</v>
      </c>
      <c r="D208">
        <v>16.184200000000001</v>
      </c>
      <c r="E208" s="2">
        <v>0.20169999999999999</v>
      </c>
      <c r="F208">
        <v>-2.31</v>
      </c>
      <c r="G208">
        <v>1.00437410295012E-7</v>
      </c>
      <c r="H208">
        <v>1.0554962133754099E-6</v>
      </c>
      <c r="I208" t="s">
        <v>290</v>
      </c>
    </row>
    <row r="209" spans="1:9">
      <c r="A209" s="3" t="s">
        <v>10752</v>
      </c>
      <c r="B209">
        <v>99.757800000000003</v>
      </c>
      <c r="C209">
        <v>165.48089999999999</v>
      </c>
      <c r="D209">
        <v>34.034700000000001</v>
      </c>
      <c r="E209" s="2">
        <v>0.20569999999999999</v>
      </c>
      <c r="F209">
        <v>-2.2816000000000001</v>
      </c>
      <c r="G209">
        <v>3.3440485528216399E-5</v>
      </c>
      <c r="H209">
        <v>2.1686817269093401E-4</v>
      </c>
      <c r="I209" t="s">
        <v>23</v>
      </c>
    </row>
    <row r="210" spans="1:9">
      <c r="A210" s="3" t="s">
        <v>10753</v>
      </c>
      <c r="B210">
        <v>21.2347</v>
      </c>
      <c r="C210">
        <v>1.895</v>
      </c>
      <c r="D210">
        <v>40.574300000000001</v>
      </c>
      <c r="E210" s="2">
        <v>21.410699999999999</v>
      </c>
      <c r="F210">
        <v>4.4203000000000001</v>
      </c>
      <c r="G210">
        <v>1.05008091545384E-7</v>
      </c>
      <c r="H210">
        <v>1.1000372965582401E-6</v>
      </c>
      <c r="I210" t="s">
        <v>9026</v>
      </c>
    </row>
    <row r="211" spans="1:9">
      <c r="A211" s="3" t="s">
        <v>10754</v>
      </c>
      <c r="B211">
        <v>577.15819999999997</v>
      </c>
      <c r="C211">
        <v>979.56700000000001</v>
      </c>
      <c r="D211">
        <v>174.74930000000001</v>
      </c>
      <c r="E211" s="2">
        <v>0.1784</v>
      </c>
      <c r="F211">
        <v>-2.4868999999999999</v>
      </c>
      <c r="G211" s="1">
        <v>1.9760487208272699E-14</v>
      </c>
      <c r="H211" s="1">
        <v>6.4131175969070696E-13</v>
      </c>
      <c r="I211" t="s">
        <v>608</v>
      </c>
    </row>
    <row r="212" spans="1:9">
      <c r="A212" s="3" t="s">
        <v>291</v>
      </c>
      <c r="B212">
        <v>9258.1525000000001</v>
      </c>
      <c r="C212">
        <v>16773.850999999999</v>
      </c>
      <c r="D212">
        <v>1742.4540999999999</v>
      </c>
      <c r="E212" s="2">
        <v>0.10390000000000001</v>
      </c>
      <c r="F212">
        <v>-3.2669999999999999</v>
      </c>
      <c r="G212" s="1">
        <v>2.5546682952271202E-24</v>
      </c>
      <c r="H212" s="1">
        <v>3.6416857664928999E-22</v>
      </c>
      <c r="I212" t="s">
        <v>292</v>
      </c>
    </row>
    <row r="213" spans="1:9">
      <c r="A213" s="3" t="s">
        <v>10755</v>
      </c>
      <c r="B213">
        <v>1074.2638999999999</v>
      </c>
      <c r="C213">
        <v>1824.8127999999999</v>
      </c>
      <c r="D213">
        <v>323.71499999999997</v>
      </c>
      <c r="E213" s="2">
        <v>0.1774</v>
      </c>
      <c r="F213">
        <v>-2.4950000000000001</v>
      </c>
      <c r="G213" s="1">
        <v>6.0113982470585302E-12</v>
      </c>
      <c r="H213" s="1">
        <v>1.28569697038489E-10</v>
      </c>
      <c r="I213" t="s">
        <v>3888</v>
      </c>
    </row>
    <row r="214" spans="1:9">
      <c r="A214" s="3" t="s">
        <v>10756</v>
      </c>
      <c r="B214">
        <v>102.5852</v>
      </c>
      <c r="C214">
        <v>165.7884</v>
      </c>
      <c r="D214">
        <v>39.381900000000002</v>
      </c>
      <c r="E214" s="2">
        <v>0.23749999999999999</v>
      </c>
      <c r="F214">
        <v>-2.0737000000000001</v>
      </c>
      <c r="G214" s="1">
        <v>1.8969907278211499E-8</v>
      </c>
      <c r="H214">
        <v>2.2409613304510501E-7</v>
      </c>
      <c r="I214" t="s">
        <v>10757</v>
      </c>
    </row>
    <row r="215" spans="1:9">
      <c r="A215" s="3" t="s">
        <v>297</v>
      </c>
      <c r="B215">
        <v>281.03829999999999</v>
      </c>
      <c r="C215">
        <v>447.99860000000001</v>
      </c>
      <c r="D215">
        <v>114.0779</v>
      </c>
      <c r="E215" s="2">
        <v>0.25459999999999999</v>
      </c>
      <c r="F215">
        <v>-1.9735</v>
      </c>
      <c r="G215" s="1">
        <v>6.5698564898180899E-10</v>
      </c>
      <c r="H215" s="1">
        <v>1.01680900987611E-8</v>
      </c>
      <c r="I215" t="s">
        <v>298</v>
      </c>
    </row>
    <row r="216" spans="1:9">
      <c r="A216" s="3" t="s">
        <v>299</v>
      </c>
      <c r="B216">
        <v>96.441199999999995</v>
      </c>
      <c r="C216">
        <v>172.59639999999999</v>
      </c>
      <c r="D216">
        <v>20.286000000000001</v>
      </c>
      <c r="E216" s="2">
        <v>0.11749999999999999</v>
      </c>
      <c r="F216">
        <v>-3.0888</v>
      </c>
      <c r="G216" s="1">
        <v>4.0782365178433596E-15</v>
      </c>
      <c r="H216" s="1">
        <v>1.46981171774866E-13</v>
      </c>
      <c r="I216" t="s">
        <v>300</v>
      </c>
    </row>
    <row r="217" spans="1:9">
      <c r="A217" s="3" t="s">
        <v>301</v>
      </c>
      <c r="B217">
        <v>168.3672</v>
      </c>
      <c r="C217">
        <v>303.38130000000001</v>
      </c>
      <c r="D217">
        <v>33.353099999999998</v>
      </c>
      <c r="E217" s="2">
        <v>0.1099</v>
      </c>
      <c r="F217">
        <v>-3.1852</v>
      </c>
      <c r="G217" s="1">
        <v>4.9264157367413203E-18</v>
      </c>
      <c r="H217" s="1">
        <v>2.8063614540102101E-16</v>
      </c>
      <c r="I217" t="s">
        <v>302</v>
      </c>
    </row>
    <row r="218" spans="1:9">
      <c r="A218" s="3" t="s">
        <v>10758</v>
      </c>
      <c r="B218">
        <v>18.837399999999999</v>
      </c>
      <c r="C218">
        <v>35.311700000000002</v>
      </c>
      <c r="D218">
        <v>2.363</v>
      </c>
      <c r="E218" s="2">
        <v>6.6900000000000001E-2</v>
      </c>
      <c r="F218">
        <v>-3.9015</v>
      </c>
      <c r="G218">
        <v>4.21048782994164E-5</v>
      </c>
      <c r="H218">
        <v>2.6735520869021999E-4</v>
      </c>
      <c r="I218" t="s">
        <v>10759</v>
      </c>
    </row>
    <row r="219" spans="1:9">
      <c r="A219" s="3" t="s">
        <v>10760</v>
      </c>
      <c r="B219">
        <v>14.228300000000001</v>
      </c>
      <c r="C219">
        <v>27.025200000000002</v>
      </c>
      <c r="D219">
        <v>1.4315</v>
      </c>
      <c r="E219" s="2">
        <v>5.2999999999999999E-2</v>
      </c>
      <c r="F219">
        <v>-4.2386999999999997</v>
      </c>
      <c r="G219" s="1">
        <v>8.7378814704535805E-8</v>
      </c>
      <c r="H219">
        <v>9.2676291437957802E-7</v>
      </c>
      <c r="I219" t="s">
        <v>3422</v>
      </c>
    </row>
    <row r="220" spans="1:9">
      <c r="A220" s="3" t="s">
        <v>303</v>
      </c>
      <c r="B220">
        <v>35.038800000000002</v>
      </c>
      <c r="C220">
        <v>3.1823999999999999</v>
      </c>
      <c r="D220">
        <v>66.895300000000006</v>
      </c>
      <c r="E220" s="2">
        <v>21.020700000000001</v>
      </c>
      <c r="F220">
        <v>4.3936999999999999</v>
      </c>
      <c r="G220">
        <v>1.1313512402675099E-7</v>
      </c>
      <c r="H220">
        <v>1.17730867975165E-6</v>
      </c>
      <c r="I220" t="s">
        <v>304</v>
      </c>
    </row>
    <row r="221" spans="1:9">
      <c r="A221" s="3" t="s">
        <v>305</v>
      </c>
      <c r="B221">
        <v>1762.9544000000001</v>
      </c>
      <c r="C221">
        <v>570.98329999999999</v>
      </c>
      <c r="D221">
        <v>2954.9254000000001</v>
      </c>
      <c r="E221" s="2">
        <v>5.1752000000000002</v>
      </c>
      <c r="F221">
        <v>2.3715999999999999</v>
      </c>
      <c r="G221">
        <v>2.47126631581418E-5</v>
      </c>
      <c r="H221">
        <v>1.6471238780101099E-4</v>
      </c>
      <c r="I221" t="s">
        <v>306</v>
      </c>
    </row>
    <row r="222" spans="1:9">
      <c r="A222" s="3" t="s">
        <v>307</v>
      </c>
      <c r="B222">
        <v>62.317799999999998</v>
      </c>
      <c r="C222">
        <v>8.1024999999999991</v>
      </c>
      <c r="D222">
        <v>116.5331</v>
      </c>
      <c r="E222" s="2">
        <v>14.382300000000001</v>
      </c>
      <c r="F222">
        <v>3.8462000000000001</v>
      </c>
      <c r="G222" s="1">
        <v>5.6146335872856502E-16</v>
      </c>
      <c r="H222" s="1">
        <v>2.3794705329445401E-14</v>
      </c>
      <c r="I222" t="s">
        <v>285</v>
      </c>
    </row>
    <row r="223" spans="1:9">
      <c r="A223" s="3" t="s">
        <v>10761</v>
      </c>
      <c r="B223">
        <v>61.245600000000003</v>
      </c>
      <c r="C223">
        <v>120.206</v>
      </c>
      <c r="D223">
        <v>2.2850999999999999</v>
      </c>
      <c r="E223" s="2">
        <v>1.9E-2</v>
      </c>
      <c r="F223">
        <v>-5.7171000000000003</v>
      </c>
      <c r="G223" s="1">
        <v>1.2686628447904199E-12</v>
      </c>
      <c r="H223" s="1">
        <v>3.0237817707872699E-11</v>
      </c>
      <c r="I223" t="s">
        <v>778</v>
      </c>
    </row>
    <row r="224" spans="1:9">
      <c r="A224" s="3" t="s">
        <v>309</v>
      </c>
      <c r="B224">
        <v>432.38920000000002</v>
      </c>
      <c r="C224">
        <v>15.652200000000001</v>
      </c>
      <c r="D224">
        <v>849.12620000000004</v>
      </c>
      <c r="E224" s="2">
        <v>54.249699999999997</v>
      </c>
      <c r="F224">
        <v>5.7614999999999998</v>
      </c>
      <c r="G224" s="1">
        <v>2.4701147570055199E-17</v>
      </c>
      <c r="H224" s="1">
        <v>1.273220224143E-15</v>
      </c>
      <c r="I224" t="s">
        <v>310</v>
      </c>
    </row>
    <row r="225" spans="1:9">
      <c r="A225" s="3" t="s">
        <v>311</v>
      </c>
      <c r="B225">
        <v>8.4443999999999999</v>
      </c>
      <c r="C225">
        <v>0</v>
      </c>
      <c r="D225">
        <v>16.8888</v>
      </c>
      <c r="E225" s="2" t="s">
        <v>75</v>
      </c>
      <c r="F225" t="s">
        <v>75</v>
      </c>
      <c r="G225">
        <v>5.2075319345063899E-7</v>
      </c>
      <c r="H225">
        <v>4.7885184853317498E-6</v>
      </c>
      <c r="I225" t="s">
        <v>312</v>
      </c>
    </row>
    <row r="226" spans="1:9">
      <c r="A226" s="3" t="s">
        <v>313</v>
      </c>
      <c r="B226">
        <v>16.983599999999999</v>
      </c>
      <c r="C226">
        <v>0</v>
      </c>
      <c r="D226">
        <v>33.967100000000002</v>
      </c>
      <c r="E226" s="2" t="s">
        <v>75</v>
      </c>
      <c r="F226" t="s">
        <v>75</v>
      </c>
      <c r="G226">
        <v>1.8147841747226499E-6</v>
      </c>
      <c r="H226">
        <v>1.49980207815567E-5</v>
      </c>
      <c r="I226" t="s">
        <v>294</v>
      </c>
    </row>
    <row r="227" spans="1:9">
      <c r="A227" s="3" t="s">
        <v>10762</v>
      </c>
      <c r="B227">
        <v>69.951999999999998</v>
      </c>
      <c r="C227">
        <v>131.1379</v>
      </c>
      <c r="D227">
        <v>8.7661999999999995</v>
      </c>
      <c r="E227" s="2">
        <v>6.6799999999999998E-2</v>
      </c>
      <c r="F227">
        <v>-3.903</v>
      </c>
      <c r="G227" s="1">
        <v>1.02984286163362E-20</v>
      </c>
      <c r="H227" s="1">
        <v>8.5228078824029001E-19</v>
      </c>
      <c r="I227" t="s">
        <v>901</v>
      </c>
    </row>
    <row r="228" spans="1:9">
      <c r="A228" s="3" t="s">
        <v>10763</v>
      </c>
      <c r="B228">
        <v>89.556200000000004</v>
      </c>
      <c r="C228">
        <v>40.522399999999998</v>
      </c>
      <c r="D228">
        <v>138.59</v>
      </c>
      <c r="E228" s="2">
        <v>3.4201000000000001</v>
      </c>
      <c r="F228">
        <v>1.774</v>
      </c>
      <c r="G228">
        <v>8.6563100374734801E-7</v>
      </c>
      <c r="H228">
        <v>7.60759424620788E-6</v>
      </c>
      <c r="I228" t="s">
        <v>14</v>
      </c>
    </row>
    <row r="229" spans="1:9">
      <c r="A229" s="3" t="s">
        <v>4711</v>
      </c>
      <c r="B229">
        <v>10.991099999999999</v>
      </c>
      <c r="C229">
        <v>20.784400000000002</v>
      </c>
      <c r="D229">
        <v>1.1978</v>
      </c>
      <c r="E229" s="2">
        <v>5.7599999999999998E-2</v>
      </c>
      <c r="F229">
        <v>-4.117</v>
      </c>
      <c r="G229">
        <v>6.4139856770389899E-7</v>
      </c>
      <c r="H229">
        <v>5.7836523993953603E-6</v>
      </c>
      <c r="I229" t="s">
        <v>4701</v>
      </c>
    </row>
    <row r="230" spans="1:9">
      <c r="A230" s="3" t="s">
        <v>4712</v>
      </c>
      <c r="B230">
        <v>54.596200000000003</v>
      </c>
      <c r="C230">
        <v>104.14279999999999</v>
      </c>
      <c r="D230">
        <v>5.0495999999999999</v>
      </c>
      <c r="E230" s="2">
        <v>4.8500000000000001E-2</v>
      </c>
      <c r="F230">
        <v>-4.3662999999999998</v>
      </c>
      <c r="G230" s="1">
        <v>6.1149094860345896E-16</v>
      </c>
      <c r="H230" s="1">
        <v>2.5731850044834499E-14</v>
      </c>
      <c r="I230" t="s">
        <v>304</v>
      </c>
    </row>
    <row r="231" spans="1:9">
      <c r="A231" s="3" t="s">
        <v>4713</v>
      </c>
      <c r="B231">
        <v>261.6497</v>
      </c>
      <c r="C231">
        <v>512.40269999999998</v>
      </c>
      <c r="D231">
        <v>10.896699999999999</v>
      </c>
      <c r="E231" s="2">
        <v>2.1299999999999999E-2</v>
      </c>
      <c r="F231">
        <v>-5.5552999999999999</v>
      </c>
      <c r="G231" s="1">
        <v>7.8383228695947604E-19</v>
      </c>
      <c r="H231" s="1">
        <v>5.1665299392441701E-17</v>
      </c>
      <c r="I231" t="s">
        <v>285</v>
      </c>
    </row>
    <row r="232" spans="1:9">
      <c r="A232" s="3" t="s">
        <v>4715</v>
      </c>
      <c r="B232">
        <v>14.8725</v>
      </c>
      <c r="C232">
        <v>3.1657000000000002</v>
      </c>
      <c r="D232">
        <v>26.5792</v>
      </c>
      <c r="E232" s="2">
        <v>8.3960000000000008</v>
      </c>
      <c r="F232">
        <v>3.0697000000000001</v>
      </c>
      <c r="G232" s="1">
        <v>4.14749267550368E-8</v>
      </c>
      <c r="H232">
        <v>4.6453477173414001E-7</v>
      </c>
      <c r="I232" t="s">
        <v>44</v>
      </c>
    </row>
    <row r="233" spans="1:9">
      <c r="A233" s="3" t="s">
        <v>315</v>
      </c>
      <c r="B233">
        <v>77314.776400000002</v>
      </c>
      <c r="C233">
        <v>141930.80989999999</v>
      </c>
      <c r="D233">
        <v>12698.743</v>
      </c>
      <c r="E233" s="2">
        <v>8.9499999999999996E-2</v>
      </c>
      <c r="F233">
        <v>-3.4824000000000002</v>
      </c>
      <c r="G233" s="1">
        <v>1.69399803555962E-15</v>
      </c>
      <c r="H233" s="1">
        <v>6.5927700039066399E-14</v>
      </c>
      <c r="I233" t="s">
        <v>316</v>
      </c>
    </row>
    <row r="234" spans="1:9">
      <c r="A234" s="3" t="s">
        <v>317</v>
      </c>
      <c r="B234">
        <v>1635.7619</v>
      </c>
      <c r="C234">
        <v>2576.5682999999999</v>
      </c>
      <c r="D234">
        <v>694.95550000000003</v>
      </c>
      <c r="E234" s="2">
        <v>0.2697</v>
      </c>
      <c r="F234">
        <v>-1.8905000000000001</v>
      </c>
      <c r="G234" s="1">
        <v>7.6126152532132698E-10</v>
      </c>
      <c r="H234" s="1">
        <v>1.16908580535558E-8</v>
      </c>
      <c r="I234" t="s">
        <v>318</v>
      </c>
    </row>
    <row r="235" spans="1:9">
      <c r="A235" s="3" t="s">
        <v>10764</v>
      </c>
      <c r="B235">
        <v>40.944400000000002</v>
      </c>
      <c r="C235">
        <v>67.011700000000005</v>
      </c>
      <c r="D235">
        <v>14.8771</v>
      </c>
      <c r="E235" s="2">
        <v>0.222</v>
      </c>
      <c r="F235">
        <v>-2.1713</v>
      </c>
      <c r="G235">
        <v>1.3732456904881799E-7</v>
      </c>
      <c r="H235">
        <v>1.4082623509804101E-6</v>
      </c>
      <c r="I235" t="s">
        <v>80</v>
      </c>
    </row>
    <row r="236" spans="1:9">
      <c r="A236" s="3" t="s">
        <v>319</v>
      </c>
      <c r="B236">
        <v>29.883500000000002</v>
      </c>
      <c r="C236">
        <v>49.782400000000003</v>
      </c>
      <c r="D236">
        <v>9.9845000000000006</v>
      </c>
      <c r="E236" s="2">
        <v>0.2006</v>
      </c>
      <c r="F236">
        <v>-2.3178999999999998</v>
      </c>
      <c r="G236">
        <v>4.3137411735489202E-7</v>
      </c>
      <c r="H236">
        <v>4.0162278369857104E-6</v>
      </c>
      <c r="I236" t="s">
        <v>320</v>
      </c>
    </row>
    <row r="237" spans="1:9">
      <c r="A237" s="3" t="s">
        <v>323</v>
      </c>
      <c r="B237">
        <v>965.07830000000001</v>
      </c>
      <c r="C237">
        <v>1538.6366</v>
      </c>
      <c r="D237">
        <v>391.52</v>
      </c>
      <c r="E237" s="2">
        <v>0.2545</v>
      </c>
      <c r="F237">
        <v>-1.9744999999999999</v>
      </c>
      <c r="G237" s="1">
        <v>1.7782341374713999E-10</v>
      </c>
      <c r="H237" s="1">
        <v>3.0084571071939398E-9</v>
      </c>
      <c r="I237" t="s">
        <v>324</v>
      </c>
    </row>
    <row r="238" spans="1:9">
      <c r="A238" s="3" t="s">
        <v>325</v>
      </c>
      <c r="B238">
        <v>7241.4917999999998</v>
      </c>
      <c r="C238">
        <v>367.86700000000002</v>
      </c>
      <c r="D238">
        <v>14115.116599999999</v>
      </c>
      <c r="E238" s="2">
        <v>38.370199999999997</v>
      </c>
      <c r="F238">
        <v>5.2618999999999998</v>
      </c>
      <c r="G238" s="1">
        <v>7.0193454339765202E-32</v>
      </c>
      <c r="H238" s="1">
        <v>2.1784099845256499E-29</v>
      </c>
      <c r="I238" t="s">
        <v>326</v>
      </c>
    </row>
    <row r="239" spans="1:9">
      <c r="A239" s="3" t="s">
        <v>10765</v>
      </c>
      <c r="B239">
        <v>11.620799999999999</v>
      </c>
      <c r="C239">
        <v>20.238099999999999</v>
      </c>
      <c r="D239">
        <v>3.0036</v>
      </c>
      <c r="E239" s="2">
        <v>0.1484</v>
      </c>
      <c r="F239">
        <v>-2.7523</v>
      </c>
      <c r="G239">
        <v>1.3673512650624801E-6</v>
      </c>
      <c r="H239">
        <v>1.15370989068271E-5</v>
      </c>
      <c r="I239" t="s">
        <v>1060</v>
      </c>
    </row>
    <row r="240" spans="1:9">
      <c r="A240" s="3" t="s">
        <v>10766</v>
      </c>
      <c r="B240">
        <v>21.500599999999999</v>
      </c>
      <c r="C240">
        <v>7.6853999999999996</v>
      </c>
      <c r="D240">
        <v>35.315800000000003</v>
      </c>
      <c r="E240" s="2">
        <v>4.5952000000000002</v>
      </c>
      <c r="F240">
        <v>2.2000999999999999</v>
      </c>
      <c r="G240">
        <v>4.4252684619455196E-6</v>
      </c>
      <c r="H240">
        <v>3.4014969888220501E-5</v>
      </c>
      <c r="I240" t="s">
        <v>14</v>
      </c>
    </row>
    <row r="241" spans="1:9">
      <c r="A241" s="3" t="s">
        <v>327</v>
      </c>
      <c r="B241">
        <v>44.792099999999998</v>
      </c>
      <c r="C241">
        <v>9.0417000000000005</v>
      </c>
      <c r="D241">
        <v>80.542500000000004</v>
      </c>
      <c r="E241" s="2">
        <v>8.9078999999999997</v>
      </c>
      <c r="F241">
        <v>3.1551</v>
      </c>
      <c r="G241" s="1">
        <v>3.7201518461799302E-8</v>
      </c>
      <c r="H241">
        <v>4.1887560073030501E-7</v>
      </c>
      <c r="I241" t="s">
        <v>154</v>
      </c>
    </row>
    <row r="242" spans="1:9">
      <c r="A242" s="3" t="s">
        <v>328</v>
      </c>
      <c r="B242">
        <v>12.815099999999999</v>
      </c>
      <c r="C242">
        <v>24.5839</v>
      </c>
      <c r="D242">
        <v>1.0463</v>
      </c>
      <c r="E242" s="2">
        <v>4.2599999999999999E-2</v>
      </c>
      <c r="F242">
        <v>-4.5544000000000002</v>
      </c>
      <c r="G242">
        <v>2.9701571368607501E-6</v>
      </c>
      <c r="H242">
        <v>2.36225017561378E-5</v>
      </c>
      <c r="I242" t="s">
        <v>14</v>
      </c>
    </row>
    <row r="243" spans="1:9">
      <c r="A243" s="3" t="s">
        <v>329</v>
      </c>
      <c r="B243">
        <v>1051.1169</v>
      </c>
      <c r="C243">
        <v>1784.4739999999999</v>
      </c>
      <c r="D243">
        <v>317.75979999999998</v>
      </c>
      <c r="E243" s="2">
        <v>0.17810000000000001</v>
      </c>
      <c r="F243">
        <v>-2.4895</v>
      </c>
      <c r="G243" s="1">
        <v>6.2019576066178203E-15</v>
      </c>
      <c r="H243" s="1">
        <v>2.1918733448868899E-13</v>
      </c>
      <c r="I243" t="s">
        <v>58</v>
      </c>
    </row>
    <row r="244" spans="1:9">
      <c r="A244" s="3" t="s">
        <v>10767</v>
      </c>
      <c r="B244">
        <v>1200.3096</v>
      </c>
      <c r="C244">
        <v>522.56619999999998</v>
      </c>
      <c r="D244">
        <v>1878.0530000000001</v>
      </c>
      <c r="E244" s="2">
        <v>3.5939000000000001</v>
      </c>
      <c r="F244">
        <v>1.8455999999999999</v>
      </c>
      <c r="G244" s="1">
        <v>2.53961795304859E-9</v>
      </c>
      <c r="H244" s="1">
        <v>3.52905026470041E-8</v>
      </c>
      <c r="I244" t="s">
        <v>9284</v>
      </c>
    </row>
    <row r="245" spans="1:9">
      <c r="A245" s="3" t="s">
        <v>4734</v>
      </c>
      <c r="B245">
        <v>35.189799999999998</v>
      </c>
      <c r="C245">
        <v>13.318099999999999</v>
      </c>
      <c r="D245">
        <v>57.061500000000002</v>
      </c>
      <c r="E245" s="2">
        <v>4.2845000000000004</v>
      </c>
      <c r="F245">
        <v>2.0991</v>
      </c>
      <c r="G245">
        <v>8.7087410957987599E-5</v>
      </c>
      <c r="H245">
        <v>5.1541423016911495E-4</v>
      </c>
      <c r="I245" t="s">
        <v>903</v>
      </c>
    </row>
    <row r="246" spans="1:9">
      <c r="A246" s="3" t="s">
        <v>10768</v>
      </c>
      <c r="B246">
        <v>112.0446</v>
      </c>
      <c r="C246">
        <v>31.9315</v>
      </c>
      <c r="D246">
        <v>192.15770000000001</v>
      </c>
      <c r="E246" s="2">
        <v>6.0178000000000003</v>
      </c>
      <c r="F246">
        <v>2.5891999999999999</v>
      </c>
      <c r="G246" s="1">
        <v>1.20188326349733E-12</v>
      </c>
      <c r="H246" s="1">
        <v>2.86920737735385E-11</v>
      </c>
      <c r="I246" t="s">
        <v>14</v>
      </c>
    </row>
    <row r="247" spans="1:9">
      <c r="A247" s="3" t="s">
        <v>4739</v>
      </c>
      <c r="B247">
        <v>108.58159999999999</v>
      </c>
      <c r="C247">
        <v>51.788200000000003</v>
      </c>
      <c r="D247">
        <v>165.375</v>
      </c>
      <c r="E247" s="2">
        <v>3.1932999999999998</v>
      </c>
      <c r="F247">
        <v>1.675</v>
      </c>
      <c r="G247">
        <v>7.2588667191299906E-5</v>
      </c>
      <c r="H247">
        <v>4.3689579022836302E-4</v>
      </c>
      <c r="I247" t="s">
        <v>4740</v>
      </c>
    </row>
    <row r="248" spans="1:9">
      <c r="A248" s="3" t="s">
        <v>10769</v>
      </c>
      <c r="B248">
        <v>167.1687</v>
      </c>
      <c r="C248">
        <v>279.83550000000002</v>
      </c>
      <c r="D248">
        <v>54.501800000000003</v>
      </c>
      <c r="E248" s="2">
        <v>0.1948</v>
      </c>
      <c r="F248">
        <v>-2.3601999999999999</v>
      </c>
      <c r="G248">
        <v>6.0893202100009096E-7</v>
      </c>
      <c r="H248">
        <v>5.5209713029993003E-6</v>
      </c>
      <c r="I248" t="s">
        <v>10770</v>
      </c>
    </row>
    <row r="249" spans="1:9">
      <c r="A249" s="3" t="s">
        <v>10771</v>
      </c>
      <c r="B249">
        <v>394.13139999999999</v>
      </c>
      <c r="C249">
        <v>609.86170000000004</v>
      </c>
      <c r="D249">
        <v>178.40110000000001</v>
      </c>
      <c r="E249" s="2">
        <v>0.29249999999999998</v>
      </c>
      <c r="F249">
        <v>-1.7734000000000001</v>
      </c>
      <c r="G249" s="1">
        <v>7.8098854826951507E-8</v>
      </c>
      <c r="H249">
        <v>8.3697812297099499E-7</v>
      </c>
      <c r="I249" t="s">
        <v>162</v>
      </c>
    </row>
    <row r="250" spans="1:9">
      <c r="A250" s="3" t="s">
        <v>10772</v>
      </c>
      <c r="B250">
        <v>69.409800000000004</v>
      </c>
      <c r="C250">
        <v>18.2407</v>
      </c>
      <c r="D250">
        <v>120.5789</v>
      </c>
      <c r="E250" s="2">
        <v>6.6104000000000003</v>
      </c>
      <c r="F250">
        <v>2.7246999999999999</v>
      </c>
      <c r="G250" s="1">
        <v>1.19570746172148E-12</v>
      </c>
      <c r="H250" s="1">
        <v>2.8587739229870899E-11</v>
      </c>
      <c r="I250" t="s">
        <v>778</v>
      </c>
    </row>
    <row r="251" spans="1:9">
      <c r="A251" s="3" t="s">
        <v>332</v>
      </c>
      <c r="B251">
        <v>131.12790000000001</v>
      </c>
      <c r="C251">
        <v>254.53700000000001</v>
      </c>
      <c r="D251">
        <v>7.7187000000000001</v>
      </c>
      <c r="E251" s="2">
        <v>3.0300000000000001E-2</v>
      </c>
      <c r="F251">
        <v>-5.0434000000000001</v>
      </c>
      <c r="G251" s="1">
        <v>7.2026753333473E-12</v>
      </c>
      <c r="H251" s="1">
        <v>1.51760471150223E-10</v>
      </c>
      <c r="I251" t="s">
        <v>333</v>
      </c>
    </row>
    <row r="252" spans="1:9">
      <c r="A252" s="3" t="s">
        <v>334</v>
      </c>
      <c r="B252">
        <v>1004.3661</v>
      </c>
      <c r="C252">
        <v>37.781500000000001</v>
      </c>
      <c r="D252">
        <v>1970.9507000000001</v>
      </c>
      <c r="E252" s="2">
        <v>52.167099999999998</v>
      </c>
      <c r="F252">
        <v>5.7050999999999998</v>
      </c>
      <c r="G252" s="1">
        <v>7.1390653188581101E-14</v>
      </c>
      <c r="H252" s="1">
        <v>2.07506510287551E-12</v>
      </c>
      <c r="I252" t="s">
        <v>335</v>
      </c>
    </row>
    <row r="253" spans="1:9">
      <c r="A253" s="3" t="s">
        <v>10773</v>
      </c>
      <c r="B253">
        <v>5.0396000000000001</v>
      </c>
      <c r="C253">
        <v>0</v>
      </c>
      <c r="D253">
        <v>10.0792</v>
      </c>
      <c r="E253" s="2" t="s">
        <v>75</v>
      </c>
      <c r="F253" t="s">
        <v>75</v>
      </c>
      <c r="G253">
        <v>1.0408562415872201E-7</v>
      </c>
      <c r="H253">
        <v>1.0911410980157599E-6</v>
      </c>
      <c r="I253" t="s">
        <v>1892</v>
      </c>
    </row>
    <row r="254" spans="1:9">
      <c r="A254" s="3" t="s">
        <v>10774</v>
      </c>
      <c r="B254">
        <v>718.25429999999994</v>
      </c>
      <c r="C254">
        <v>1154.8262</v>
      </c>
      <c r="D254">
        <v>281.6825</v>
      </c>
      <c r="E254" s="2">
        <v>0.24390000000000001</v>
      </c>
      <c r="F254">
        <v>-2.0354999999999999</v>
      </c>
      <c r="G254" s="1">
        <v>4.7581371220127303E-11</v>
      </c>
      <c r="H254" s="1">
        <v>8.8323476184501702E-10</v>
      </c>
      <c r="I254" t="s">
        <v>10775</v>
      </c>
    </row>
    <row r="255" spans="1:9">
      <c r="A255" s="3" t="s">
        <v>336</v>
      </c>
      <c r="B255">
        <v>9.1143000000000001</v>
      </c>
      <c r="C255">
        <v>0.95589999999999997</v>
      </c>
      <c r="D255">
        <v>17.2728</v>
      </c>
      <c r="E255" s="2">
        <v>18.070499999999999</v>
      </c>
      <c r="F255">
        <v>4.1756000000000002</v>
      </c>
      <c r="G255">
        <v>6.4566399006356904E-5</v>
      </c>
      <c r="H255">
        <v>3.9362118387485E-4</v>
      </c>
      <c r="I255" t="s">
        <v>312</v>
      </c>
    </row>
    <row r="256" spans="1:9">
      <c r="A256" s="3" t="s">
        <v>10776</v>
      </c>
      <c r="B256">
        <v>279.29360000000003</v>
      </c>
      <c r="C256">
        <v>507.81540000000001</v>
      </c>
      <c r="D256">
        <v>50.771900000000002</v>
      </c>
      <c r="E256" s="2">
        <v>0.1</v>
      </c>
      <c r="F256">
        <v>-3.3222</v>
      </c>
      <c r="G256">
        <v>1.0168289865173801E-4</v>
      </c>
      <c r="H256">
        <v>5.9330955729166603E-4</v>
      </c>
      <c r="I256" t="s">
        <v>422</v>
      </c>
    </row>
    <row r="257" spans="1:9">
      <c r="A257" s="3" t="s">
        <v>337</v>
      </c>
      <c r="B257">
        <v>64.47</v>
      </c>
      <c r="C257">
        <v>102.26479999999999</v>
      </c>
      <c r="D257">
        <v>26.6752</v>
      </c>
      <c r="E257" s="2">
        <v>0.26079999999999998</v>
      </c>
      <c r="F257">
        <v>-1.9387000000000001</v>
      </c>
      <c r="G257">
        <v>1.09958551264718E-6</v>
      </c>
      <c r="H257">
        <v>9.46045544899583E-6</v>
      </c>
      <c r="I257" t="s">
        <v>338</v>
      </c>
    </row>
    <row r="258" spans="1:9">
      <c r="A258" s="3" t="s">
        <v>4761</v>
      </c>
      <c r="B258">
        <v>3619.3737000000001</v>
      </c>
      <c r="C258">
        <v>5665.1426000000001</v>
      </c>
      <c r="D258">
        <v>1573.6049</v>
      </c>
      <c r="E258" s="2">
        <v>0.27779999999999999</v>
      </c>
      <c r="F258">
        <v>-1.8480000000000001</v>
      </c>
      <c r="G258">
        <v>6.7374099726402405E-7</v>
      </c>
      <c r="H258">
        <v>6.0423737301285603E-6</v>
      </c>
      <c r="I258" t="s">
        <v>84</v>
      </c>
    </row>
    <row r="259" spans="1:9">
      <c r="A259" s="3" t="s">
        <v>4765</v>
      </c>
      <c r="B259">
        <v>147.18039999999999</v>
      </c>
      <c r="C259">
        <v>12.8537</v>
      </c>
      <c r="D259">
        <v>281.50720000000001</v>
      </c>
      <c r="E259" s="2">
        <v>21.9009</v>
      </c>
      <c r="F259">
        <v>4.4528999999999996</v>
      </c>
      <c r="G259">
        <v>9.0702528844240501E-6</v>
      </c>
      <c r="H259">
        <v>6.59097668745478E-5</v>
      </c>
      <c r="I259" t="s">
        <v>14</v>
      </c>
    </row>
    <row r="260" spans="1:9">
      <c r="A260" s="3" t="s">
        <v>10777</v>
      </c>
      <c r="B260">
        <v>338.15089999999998</v>
      </c>
      <c r="C260">
        <v>137.5633</v>
      </c>
      <c r="D260">
        <v>538.73860000000002</v>
      </c>
      <c r="E260" s="2">
        <v>3.9163000000000001</v>
      </c>
      <c r="F260">
        <v>1.9695</v>
      </c>
      <c r="G260" s="1">
        <v>3.64115034005645E-9</v>
      </c>
      <c r="H260" s="1">
        <v>4.9108552322907101E-8</v>
      </c>
      <c r="I260" t="s">
        <v>14</v>
      </c>
    </row>
    <row r="261" spans="1:9">
      <c r="A261" s="3" t="s">
        <v>341</v>
      </c>
      <c r="B261">
        <v>1252.9342999999999</v>
      </c>
      <c r="C261">
        <v>2082.4326000000001</v>
      </c>
      <c r="D261">
        <v>423.43599999999998</v>
      </c>
      <c r="E261" s="2">
        <v>0.20330000000000001</v>
      </c>
      <c r="F261">
        <v>-2.2980999999999998</v>
      </c>
      <c r="G261" s="1">
        <v>8.6651478879571201E-14</v>
      </c>
      <c r="H261" s="1">
        <v>2.48231491371064E-12</v>
      </c>
      <c r="I261" t="s">
        <v>342</v>
      </c>
    </row>
    <row r="262" spans="1:9">
      <c r="A262" s="3" t="s">
        <v>4770</v>
      </c>
      <c r="B262">
        <v>471.10239999999999</v>
      </c>
      <c r="C262">
        <v>114.0117</v>
      </c>
      <c r="D262">
        <v>828.19320000000005</v>
      </c>
      <c r="E262" s="2">
        <v>7.2641</v>
      </c>
      <c r="F262">
        <v>2.8607999999999998</v>
      </c>
      <c r="G262" s="1">
        <v>8.6651395874448304E-19</v>
      </c>
      <c r="H262" s="1">
        <v>5.6000109268707997E-17</v>
      </c>
      <c r="I262" t="s">
        <v>4771</v>
      </c>
    </row>
    <row r="263" spans="1:9">
      <c r="A263" s="3" t="s">
        <v>10778</v>
      </c>
      <c r="B263">
        <v>550.00580000000002</v>
      </c>
      <c r="C263">
        <v>1068.8557000000001</v>
      </c>
      <c r="D263">
        <v>31.155999999999999</v>
      </c>
      <c r="E263" s="2">
        <v>2.9100000000000001E-2</v>
      </c>
      <c r="F263">
        <v>-5.1003999999999996</v>
      </c>
      <c r="G263">
        <v>1.96750451543057E-7</v>
      </c>
      <c r="H263">
        <v>1.9617758376245999E-6</v>
      </c>
      <c r="I263" t="s">
        <v>235</v>
      </c>
    </row>
    <row r="264" spans="1:9">
      <c r="A264" s="3" t="s">
        <v>343</v>
      </c>
      <c r="B264">
        <v>671.11479999999995</v>
      </c>
      <c r="C264">
        <v>224.70910000000001</v>
      </c>
      <c r="D264">
        <v>1117.5206000000001</v>
      </c>
      <c r="E264" s="2">
        <v>4.9732000000000003</v>
      </c>
      <c r="F264">
        <v>2.3142</v>
      </c>
      <c r="G264" s="1">
        <v>1.10076546565684E-13</v>
      </c>
      <c r="H264" s="1">
        <v>3.0997264195004098E-12</v>
      </c>
      <c r="I264" t="s">
        <v>171</v>
      </c>
    </row>
    <row r="265" spans="1:9">
      <c r="A265" s="3" t="s">
        <v>10779</v>
      </c>
      <c r="B265">
        <v>561.3845</v>
      </c>
      <c r="C265">
        <v>920.00440000000003</v>
      </c>
      <c r="D265">
        <v>202.7646</v>
      </c>
      <c r="E265" s="2">
        <v>0.22040000000000001</v>
      </c>
      <c r="F265">
        <v>-2.1818</v>
      </c>
      <c r="G265" s="1">
        <v>1.27634270448014E-11</v>
      </c>
      <c r="H265" s="1">
        <v>2.5850495033702798E-10</v>
      </c>
      <c r="I265" t="s">
        <v>10780</v>
      </c>
    </row>
    <row r="266" spans="1:9">
      <c r="A266" s="3" t="s">
        <v>344</v>
      </c>
      <c r="B266">
        <v>626.73159999999996</v>
      </c>
      <c r="C266">
        <v>2.8151999999999999</v>
      </c>
      <c r="D266">
        <v>1250.6479999999999</v>
      </c>
      <c r="E266" s="2">
        <v>444.25560000000002</v>
      </c>
      <c r="F266">
        <v>8.7951999999999995</v>
      </c>
      <c r="G266" s="1">
        <v>2.5601584389573801E-28</v>
      </c>
      <c r="H266" s="1">
        <v>5.3339021239060902E-26</v>
      </c>
      <c r="I266" t="s">
        <v>345</v>
      </c>
    </row>
    <row r="267" spans="1:9">
      <c r="A267" s="3" t="s">
        <v>347</v>
      </c>
      <c r="B267">
        <v>18.4724</v>
      </c>
      <c r="C267">
        <v>34.248600000000003</v>
      </c>
      <c r="D267">
        <v>2.6962999999999999</v>
      </c>
      <c r="E267" s="2">
        <v>7.8700000000000006E-2</v>
      </c>
      <c r="F267">
        <v>-3.6669999999999998</v>
      </c>
      <c r="G267" s="1">
        <v>1.7158912815206799E-8</v>
      </c>
      <c r="H267">
        <v>2.0444370218384199E-7</v>
      </c>
      <c r="I267" t="s">
        <v>285</v>
      </c>
    </row>
    <row r="268" spans="1:9">
      <c r="A268" s="3" t="s">
        <v>10781</v>
      </c>
      <c r="B268">
        <v>32.729700000000001</v>
      </c>
      <c r="C268">
        <v>10.033300000000001</v>
      </c>
      <c r="D268">
        <v>55.426099999999998</v>
      </c>
      <c r="E268" s="2">
        <v>5.5242000000000004</v>
      </c>
      <c r="F268">
        <v>2.4658000000000002</v>
      </c>
      <c r="G268" s="1">
        <v>5.8978228063227402E-9</v>
      </c>
      <c r="H268" s="1">
        <v>7.6798004750337994E-8</v>
      </c>
      <c r="I268" t="s">
        <v>1401</v>
      </c>
    </row>
    <row r="269" spans="1:9">
      <c r="A269" s="3" t="s">
        <v>348</v>
      </c>
      <c r="B269">
        <v>3130.6529999999998</v>
      </c>
      <c r="C269">
        <v>5162.7066999999997</v>
      </c>
      <c r="D269">
        <v>1098.5992000000001</v>
      </c>
      <c r="E269" s="2">
        <v>0.21279999999999999</v>
      </c>
      <c r="F269">
        <v>-2.2324999999999999</v>
      </c>
      <c r="G269" s="1">
        <v>5.0011915092039297E-10</v>
      </c>
      <c r="H269" s="1">
        <v>7.9339988622850306E-9</v>
      </c>
      <c r="I269" t="s">
        <v>349</v>
      </c>
    </row>
    <row r="270" spans="1:9">
      <c r="A270" s="3" t="s">
        <v>351</v>
      </c>
      <c r="B270">
        <v>4517.8843999999999</v>
      </c>
      <c r="C270">
        <v>1315.8076000000001</v>
      </c>
      <c r="D270">
        <v>7719.9612999999999</v>
      </c>
      <c r="E270" s="2">
        <v>5.8670999999999998</v>
      </c>
      <c r="F270">
        <v>2.5526</v>
      </c>
      <c r="G270" s="1">
        <v>5.6208178162312998E-17</v>
      </c>
      <c r="H270" s="1">
        <v>2.75966536677596E-15</v>
      </c>
      <c r="I270" t="s">
        <v>239</v>
      </c>
    </row>
    <row r="271" spans="1:9">
      <c r="A271" s="3" t="s">
        <v>10782</v>
      </c>
      <c r="B271">
        <v>297.34019999999998</v>
      </c>
      <c r="C271">
        <v>99.965400000000002</v>
      </c>
      <c r="D271">
        <v>494.71499999999997</v>
      </c>
      <c r="E271" s="2">
        <v>4.9489000000000001</v>
      </c>
      <c r="F271">
        <v>2.3071000000000002</v>
      </c>
      <c r="G271" s="1">
        <v>1.2821603386000299E-12</v>
      </c>
      <c r="H271" s="1">
        <v>3.0486355122035699E-11</v>
      </c>
      <c r="I271" t="s">
        <v>44</v>
      </c>
    </row>
    <row r="272" spans="1:9">
      <c r="A272" s="3" t="s">
        <v>352</v>
      </c>
      <c r="B272">
        <v>1366.4525000000001</v>
      </c>
      <c r="C272">
        <v>158.01320000000001</v>
      </c>
      <c r="D272">
        <v>2574.8917000000001</v>
      </c>
      <c r="E272" s="2">
        <v>16.295400000000001</v>
      </c>
      <c r="F272">
        <v>4.0263999999999998</v>
      </c>
      <c r="G272" s="1">
        <v>1.0407533966080501E-33</v>
      </c>
      <c r="H272" s="1">
        <v>3.5640420626601698E-31</v>
      </c>
      <c r="I272" t="s">
        <v>353</v>
      </c>
    </row>
    <row r="273" spans="1:9">
      <c r="A273" s="3" t="s">
        <v>354</v>
      </c>
      <c r="B273">
        <v>4168.1004000000003</v>
      </c>
      <c r="C273">
        <v>7002.0163000000002</v>
      </c>
      <c r="D273">
        <v>1334.1846</v>
      </c>
      <c r="E273" s="2">
        <v>0.1905</v>
      </c>
      <c r="F273">
        <v>-2.3917999999999999</v>
      </c>
      <c r="G273">
        <v>7.3897801742729797E-7</v>
      </c>
      <c r="H273">
        <v>6.5799079716710997E-6</v>
      </c>
      <c r="I273" t="s">
        <v>14</v>
      </c>
    </row>
    <row r="274" spans="1:9">
      <c r="A274" s="3" t="s">
        <v>4795</v>
      </c>
      <c r="B274">
        <v>6385.7518</v>
      </c>
      <c r="C274">
        <v>10067.141299999999</v>
      </c>
      <c r="D274">
        <v>2704.3624</v>
      </c>
      <c r="E274" s="2">
        <v>0.26860000000000001</v>
      </c>
      <c r="F274">
        <v>-1.8963000000000001</v>
      </c>
      <c r="G274" s="1">
        <v>9.1894889496611398E-10</v>
      </c>
      <c r="H274" s="1">
        <v>1.39613689075601E-8</v>
      </c>
      <c r="I274" t="s">
        <v>455</v>
      </c>
    </row>
    <row r="275" spans="1:9">
      <c r="A275" s="3" t="s">
        <v>10783</v>
      </c>
      <c r="B275">
        <v>1055.1406999999999</v>
      </c>
      <c r="C275">
        <v>1749.1623999999999</v>
      </c>
      <c r="D275">
        <v>361.11900000000003</v>
      </c>
      <c r="E275" s="2">
        <v>0.20649999999999999</v>
      </c>
      <c r="F275">
        <v>-2.2761</v>
      </c>
      <c r="G275">
        <v>2.0434902302540101E-7</v>
      </c>
      <c r="H275">
        <v>2.0260134585676498E-6</v>
      </c>
      <c r="I275" t="s">
        <v>10784</v>
      </c>
    </row>
    <row r="276" spans="1:9">
      <c r="A276" s="3" t="s">
        <v>10785</v>
      </c>
      <c r="B276">
        <v>76.166499999999999</v>
      </c>
      <c r="C276">
        <v>7.3590999999999998</v>
      </c>
      <c r="D276">
        <v>144.97389999999999</v>
      </c>
      <c r="E276" s="2">
        <v>19.7</v>
      </c>
      <c r="F276">
        <v>4.3000999999999996</v>
      </c>
      <c r="G276" s="1">
        <v>7.2997864773754194E-8</v>
      </c>
      <c r="H276">
        <v>7.8712464176781003E-7</v>
      </c>
      <c r="I276" t="s">
        <v>285</v>
      </c>
    </row>
    <row r="277" spans="1:9">
      <c r="A277" s="3" t="s">
        <v>4802</v>
      </c>
      <c r="B277">
        <v>35.784999999999997</v>
      </c>
      <c r="C277">
        <v>56.326999999999998</v>
      </c>
      <c r="D277">
        <v>15.243</v>
      </c>
      <c r="E277" s="2">
        <v>0.27060000000000001</v>
      </c>
      <c r="F277">
        <v>-1.8856999999999999</v>
      </c>
      <c r="G277">
        <v>9.5628558499586503E-5</v>
      </c>
      <c r="H277">
        <v>5.6117030596379396E-4</v>
      </c>
      <c r="I277" t="s">
        <v>3139</v>
      </c>
    </row>
    <row r="278" spans="1:9">
      <c r="A278" s="3" t="s">
        <v>357</v>
      </c>
      <c r="B278">
        <v>66.174700000000001</v>
      </c>
      <c r="C278">
        <v>119.42959999999999</v>
      </c>
      <c r="D278">
        <v>12.9198</v>
      </c>
      <c r="E278" s="2">
        <v>0.1082</v>
      </c>
      <c r="F278">
        <v>-3.2084999999999999</v>
      </c>
      <c r="G278" s="1">
        <v>1.8869569309370898E-11</v>
      </c>
      <c r="H278" s="1">
        <v>3.7230534995634999E-10</v>
      </c>
      <c r="I278" t="s">
        <v>358</v>
      </c>
    </row>
    <row r="279" spans="1:9">
      <c r="A279" s="3" t="s">
        <v>359</v>
      </c>
      <c r="B279">
        <v>78638.507299999997</v>
      </c>
      <c r="C279">
        <v>155497.25159999999</v>
      </c>
      <c r="D279">
        <v>1779.7630999999999</v>
      </c>
      <c r="E279" s="2">
        <v>1.14E-2</v>
      </c>
      <c r="F279">
        <v>-6.4490999999999996</v>
      </c>
      <c r="G279" s="1">
        <v>4.2915817494486297E-21</v>
      </c>
      <c r="H279" s="1">
        <v>3.7342931494937302E-19</v>
      </c>
      <c r="I279" t="s">
        <v>360</v>
      </c>
    </row>
    <row r="280" spans="1:9">
      <c r="A280" s="3" t="s">
        <v>10786</v>
      </c>
      <c r="B280">
        <v>562.83190000000002</v>
      </c>
      <c r="C280">
        <v>954.81719999999996</v>
      </c>
      <c r="D280">
        <v>170.8466</v>
      </c>
      <c r="E280" s="2">
        <v>0.1789</v>
      </c>
      <c r="F280">
        <v>-2.4824999999999999</v>
      </c>
      <c r="G280" s="1">
        <v>1.09428056271317E-14</v>
      </c>
      <c r="H280" s="1">
        <v>3.6963606354777301E-13</v>
      </c>
      <c r="I280" t="s">
        <v>796</v>
      </c>
    </row>
    <row r="281" spans="1:9">
      <c r="A281" s="3" t="s">
        <v>10787</v>
      </c>
      <c r="B281">
        <v>705.05110000000002</v>
      </c>
      <c r="C281">
        <v>1324.5565999999999</v>
      </c>
      <c r="D281">
        <v>85.545500000000004</v>
      </c>
      <c r="E281" s="2">
        <v>6.4600000000000005E-2</v>
      </c>
      <c r="F281">
        <v>-3.9527000000000001</v>
      </c>
      <c r="G281" s="1">
        <v>1.1696483302003099E-18</v>
      </c>
      <c r="H281" s="1">
        <v>7.2598609795120795E-17</v>
      </c>
      <c r="I281" t="s">
        <v>128</v>
      </c>
    </row>
    <row r="282" spans="1:9">
      <c r="A282" s="3" t="s">
        <v>10788</v>
      </c>
      <c r="B282">
        <v>302.79829999999998</v>
      </c>
      <c r="C282">
        <v>42.349400000000003</v>
      </c>
      <c r="D282">
        <v>563.24710000000005</v>
      </c>
      <c r="E282" s="2">
        <v>13.3</v>
      </c>
      <c r="F282">
        <v>3.7334000000000001</v>
      </c>
      <c r="G282">
        <v>3.2191726080540898E-7</v>
      </c>
      <c r="H282">
        <v>3.0769589192093498E-6</v>
      </c>
      <c r="I282" t="s">
        <v>10789</v>
      </c>
    </row>
    <row r="283" spans="1:9">
      <c r="A283" s="3" t="s">
        <v>362</v>
      </c>
      <c r="B283">
        <v>360.93200000000002</v>
      </c>
      <c r="C283">
        <v>142.8708</v>
      </c>
      <c r="D283">
        <v>578.9932</v>
      </c>
      <c r="E283" s="2">
        <v>4.0526</v>
      </c>
      <c r="F283">
        <v>2.0188000000000001</v>
      </c>
      <c r="G283" s="1">
        <v>5.9188387775777698E-8</v>
      </c>
      <c r="H283">
        <v>6.4830869007490595E-7</v>
      </c>
      <c r="I283" t="s">
        <v>14</v>
      </c>
    </row>
    <row r="284" spans="1:9">
      <c r="A284" s="3" t="s">
        <v>4815</v>
      </c>
      <c r="B284">
        <v>369.22210000000001</v>
      </c>
      <c r="C284">
        <v>4.0857999999999999</v>
      </c>
      <c r="D284">
        <v>734.35850000000005</v>
      </c>
      <c r="E284" s="2">
        <v>179.73410000000001</v>
      </c>
      <c r="F284">
        <v>7.4897</v>
      </c>
      <c r="G284" s="1">
        <v>8.3096683361869301E-19</v>
      </c>
      <c r="H284" s="1">
        <v>5.3936808004361002E-17</v>
      </c>
      <c r="I284" t="s">
        <v>2749</v>
      </c>
    </row>
    <row r="285" spans="1:9">
      <c r="A285" s="3" t="s">
        <v>363</v>
      </c>
      <c r="B285">
        <v>252.8844</v>
      </c>
      <c r="C285">
        <v>457.7106</v>
      </c>
      <c r="D285">
        <v>48.058100000000003</v>
      </c>
      <c r="E285" s="2">
        <v>0.105</v>
      </c>
      <c r="F285">
        <v>-3.2515999999999998</v>
      </c>
      <c r="G285" s="1">
        <v>3.1865605094503598E-17</v>
      </c>
      <c r="H285" s="1">
        <v>1.6118369653319999E-15</v>
      </c>
      <c r="I285" t="s">
        <v>144</v>
      </c>
    </row>
    <row r="286" spans="1:9">
      <c r="A286" s="3" t="s">
        <v>4817</v>
      </c>
      <c r="B286">
        <v>44.224200000000003</v>
      </c>
      <c r="C286">
        <v>80.915700000000001</v>
      </c>
      <c r="D286">
        <v>7.5327000000000002</v>
      </c>
      <c r="E286" s="2">
        <v>9.3100000000000002E-2</v>
      </c>
      <c r="F286">
        <v>-3.4251999999999998</v>
      </c>
      <c r="G286" s="1">
        <v>1.03435189366673E-12</v>
      </c>
      <c r="H286" s="1">
        <v>2.49323996504959E-11</v>
      </c>
      <c r="I286" t="s">
        <v>1780</v>
      </c>
    </row>
    <row r="287" spans="1:9">
      <c r="A287" s="3" t="s">
        <v>4819</v>
      </c>
      <c r="B287">
        <v>22.1358</v>
      </c>
      <c r="C287">
        <v>5.6021999999999998</v>
      </c>
      <c r="D287">
        <v>38.669400000000003</v>
      </c>
      <c r="E287" s="2">
        <v>6.9025999999999996</v>
      </c>
      <c r="F287">
        <v>2.7871000000000001</v>
      </c>
      <c r="G287">
        <v>6.0566196844574402E-5</v>
      </c>
      <c r="H287">
        <v>3.7128574127374601E-4</v>
      </c>
      <c r="I287" t="s">
        <v>365</v>
      </c>
    </row>
    <row r="288" spans="1:9">
      <c r="A288" s="3" t="s">
        <v>364</v>
      </c>
      <c r="B288">
        <v>6414.3433999999997</v>
      </c>
      <c r="C288">
        <v>818.97389999999996</v>
      </c>
      <c r="D288">
        <v>12009.713</v>
      </c>
      <c r="E288" s="2">
        <v>14.664300000000001</v>
      </c>
      <c r="F288">
        <v>3.8742000000000001</v>
      </c>
      <c r="G288" s="1">
        <v>3.0518036557727903E-14</v>
      </c>
      <c r="H288" s="1">
        <v>9.5107098657362806E-13</v>
      </c>
      <c r="I288" t="s">
        <v>365</v>
      </c>
    </row>
    <row r="289" spans="1:9">
      <c r="A289" s="3" t="s">
        <v>10790</v>
      </c>
      <c r="B289">
        <v>5176.8155999999999</v>
      </c>
      <c r="C289">
        <v>1742.4816000000001</v>
      </c>
      <c r="D289">
        <v>8611.1494999999995</v>
      </c>
      <c r="E289" s="2">
        <v>4.9419000000000004</v>
      </c>
      <c r="F289">
        <v>2.3050999999999999</v>
      </c>
      <c r="G289">
        <v>1.17143895138679E-7</v>
      </c>
      <c r="H289">
        <v>1.2160515915911701E-6</v>
      </c>
      <c r="I289" t="s">
        <v>365</v>
      </c>
    </row>
    <row r="290" spans="1:9">
      <c r="A290" s="3" t="s">
        <v>366</v>
      </c>
      <c r="B290">
        <v>645.94910000000004</v>
      </c>
      <c r="C290">
        <v>1273.1572000000001</v>
      </c>
      <c r="D290">
        <v>18.741</v>
      </c>
      <c r="E290" s="2">
        <v>1.47E-2</v>
      </c>
      <c r="F290">
        <v>-6.0861000000000001</v>
      </c>
      <c r="G290" s="1">
        <v>5.1949022651907598E-24</v>
      </c>
      <c r="H290" s="1">
        <v>6.9094519279833999E-22</v>
      </c>
      <c r="I290" t="s">
        <v>14</v>
      </c>
    </row>
    <row r="291" spans="1:9">
      <c r="A291" s="3" t="s">
        <v>367</v>
      </c>
      <c r="B291">
        <v>4632.5712000000003</v>
      </c>
      <c r="C291">
        <v>1609.3037999999999</v>
      </c>
      <c r="D291">
        <v>7655.8386</v>
      </c>
      <c r="E291" s="2">
        <v>4.7572000000000001</v>
      </c>
      <c r="F291">
        <v>2.2501000000000002</v>
      </c>
      <c r="G291" s="1">
        <v>1.4784609136974299E-8</v>
      </c>
      <c r="H291">
        <v>1.7840334549124101E-7</v>
      </c>
      <c r="I291" t="s">
        <v>368</v>
      </c>
    </row>
    <row r="292" spans="1:9">
      <c r="A292" s="3" t="s">
        <v>369</v>
      </c>
      <c r="B292">
        <v>20857.823</v>
      </c>
      <c r="C292">
        <v>466.12740000000002</v>
      </c>
      <c r="D292">
        <v>41249.518600000003</v>
      </c>
      <c r="E292" s="2">
        <v>88.494100000000003</v>
      </c>
      <c r="F292">
        <v>6.4675000000000002</v>
      </c>
      <c r="G292">
        <v>1.1621222696570201E-7</v>
      </c>
      <c r="H292">
        <v>1.2068005848689999E-6</v>
      </c>
      <c r="I292" t="s">
        <v>370</v>
      </c>
    </row>
    <row r="293" spans="1:9">
      <c r="A293" s="3" t="s">
        <v>10791</v>
      </c>
      <c r="B293">
        <v>217.8049</v>
      </c>
      <c r="C293">
        <v>353.25439999999998</v>
      </c>
      <c r="D293">
        <v>82.355500000000006</v>
      </c>
      <c r="E293" s="2">
        <v>0.2331</v>
      </c>
      <c r="F293">
        <v>-2.1008</v>
      </c>
      <c r="G293" s="1">
        <v>7.9973205501117598E-10</v>
      </c>
      <c r="H293" s="1">
        <v>1.2243790912100699E-8</v>
      </c>
      <c r="I293" t="s">
        <v>239</v>
      </c>
    </row>
    <row r="294" spans="1:9">
      <c r="A294" s="3" t="s">
        <v>373</v>
      </c>
      <c r="B294">
        <v>6616.8004000000001</v>
      </c>
      <c r="C294">
        <v>10615.566199999999</v>
      </c>
      <c r="D294">
        <v>2618.0345000000002</v>
      </c>
      <c r="E294" s="2">
        <v>0.24660000000000001</v>
      </c>
      <c r="F294">
        <v>-2.0196000000000001</v>
      </c>
      <c r="G294" s="1">
        <v>4.02457854391384E-11</v>
      </c>
      <c r="H294" s="1">
        <v>7.5792837268536696E-10</v>
      </c>
      <c r="I294" t="s">
        <v>374</v>
      </c>
    </row>
    <row r="295" spans="1:9">
      <c r="A295" s="3" t="s">
        <v>375</v>
      </c>
      <c r="B295">
        <v>206.19749999999999</v>
      </c>
      <c r="C295">
        <v>409.4325</v>
      </c>
      <c r="D295">
        <v>2.9624999999999999</v>
      </c>
      <c r="E295" s="2">
        <v>7.1999999999999998E-3</v>
      </c>
      <c r="F295">
        <v>-7.1106999999999996</v>
      </c>
      <c r="G295" s="1">
        <v>1.11536774413343E-47</v>
      </c>
      <c r="H295" s="1">
        <v>1.2307463407765699E-44</v>
      </c>
      <c r="I295" t="s">
        <v>14</v>
      </c>
    </row>
    <row r="296" spans="1:9">
      <c r="A296" s="3" t="s">
        <v>10792</v>
      </c>
      <c r="B296">
        <v>166.5513</v>
      </c>
      <c r="C296">
        <v>270.20960000000002</v>
      </c>
      <c r="D296">
        <v>62.893000000000001</v>
      </c>
      <c r="E296" s="2">
        <v>0.23280000000000001</v>
      </c>
      <c r="F296">
        <v>-2.1031</v>
      </c>
      <c r="G296">
        <v>5.4345941585174802E-6</v>
      </c>
      <c r="H296">
        <v>4.1094635473277003E-5</v>
      </c>
      <c r="I296" t="s">
        <v>10793</v>
      </c>
    </row>
    <row r="297" spans="1:9">
      <c r="A297" s="3" t="s">
        <v>10794</v>
      </c>
      <c r="B297">
        <v>48.702599999999997</v>
      </c>
      <c r="C297">
        <v>73.9589</v>
      </c>
      <c r="D297">
        <v>23.446400000000001</v>
      </c>
      <c r="E297" s="2">
        <v>0.317</v>
      </c>
      <c r="F297">
        <v>-1.6574</v>
      </c>
      <c r="G297">
        <v>4.7652241072954097E-5</v>
      </c>
      <c r="H297">
        <v>2.9844507426666399E-4</v>
      </c>
      <c r="I297" t="s">
        <v>14</v>
      </c>
    </row>
    <row r="298" spans="1:9">
      <c r="A298" s="3" t="s">
        <v>4830</v>
      </c>
      <c r="B298">
        <v>245.7809</v>
      </c>
      <c r="C298">
        <v>93.305700000000002</v>
      </c>
      <c r="D298">
        <v>398.25599999999997</v>
      </c>
      <c r="E298" s="2">
        <v>4.2683</v>
      </c>
      <c r="F298">
        <v>2.0937000000000001</v>
      </c>
      <c r="G298" s="1">
        <v>6.0780337891840207E-8</v>
      </c>
      <c r="H298">
        <v>6.6476821101747298E-7</v>
      </c>
      <c r="I298" t="s">
        <v>310</v>
      </c>
    </row>
    <row r="299" spans="1:9">
      <c r="A299" s="3" t="s">
        <v>10795</v>
      </c>
      <c r="B299">
        <v>145.31440000000001</v>
      </c>
      <c r="C299">
        <v>240.2808</v>
      </c>
      <c r="D299">
        <v>50.347999999999999</v>
      </c>
      <c r="E299" s="2">
        <v>0.20949999999999999</v>
      </c>
      <c r="F299">
        <v>-2.2547000000000001</v>
      </c>
      <c r="G299">
        <v>6.9851908066180795E-5</v>
      </c>
      <c r="H299">
        <v>4.2231344414497601E-4</v>
      </c>
      <c r="I299" t="s">
        <v>1844</v>
      </c>
    </row>
    <row r="300" spans="1:9">
      <c r="A300" s="3" t="s">
        <v>4832</v>
      </c>
      <c r="B300">
        <v>59.480499999999999</v>
      </c>
      <c r="C300">
        <v>108.24850000000001</v>
      </c>
      <c r="D300">
        <v>10.7126</v>
      </c>
      <c r="E300" s="2">
        <v>9.9000000000000005E-2</v>
      </c>
      <c r="F300">
        <v>-3.3370000000000002</v>
      </c>
      <c r="G300">
        <v>6.8990633672012096E-6</v>
      </c>
      <c r="H300">
        <v>5.1092168754418498E-5</v>
      </c>
      <c r="I300" t="s">
        <v>345</v>
      </c>
    </row>
    <row r="301" spans="1:9">
      <c r="A301" s="3" t="s">
        <v>4833</v>
      </c>
      <c r="B301">
        <v>7.0994999999999999</v>
      </c>
      <c r="C301">
        <v>13.563800000000001</v>
      </c>
      <c r="D301">
        <v>0.6351</v>
      </c>
      <c r="E301" s="2">
        <v>4.6800000000000001E-2</v>
      </c>
      <c r="F301">
        <v>-4.4165999999999999</v>
      </c>
      <c r="G301">
        <v>4.1999986210404802E-7</v>
      </c>
      <c r="H301">
        <v>3.9213587877361004E-6</v>
      </c>
      <c r="I301" t="s">
        <v>601</v>
      </c>
    </row>
    <row r="302" spans="1:9">
      <c r="A302" s="3" t="s">
        <v>4834</v>
      </c>
      <c r="B302">
        <v>152.1918</v>
      </c>
      <c r="C302">
        <v>38.685299999999998</v>
      </c>
      <c r="D302">
        <v>265.69839999999999</v>
      </c>
      <c r="E302" s="2">
        <v>6.8681999999999999</v>
      </c>
      <c r="F302">
        <v>2.7799</v>
      </c>
      <c r="G302">
        <v>5.66114731116894E-6</v>
      </c>
      <c r="H302">
        <v>4.2599102832248403E-5</v>
      </c>
      <c r="I302" t="s">
        <v>4835</v>
      </c>
    </row>
    <row r="303" spans="1:9">
      <c r="A303" s="3" t="s">
        <v>4841</v>
      </c>
      <c r="B303">
        <v>221.2801</v>
      </c>
      <c r="C303">
        <v>344.92619999999999</v>
      </c>
      <c r="D303">
        <v>97.634</v>
      </c>
      <c r="E303" s="2">
        <v>0.28310000000000002</v>
      </c>
      <c r="F303">
        <v>-1.8208</v>
      </c>
      <c r="G303">
        <v>4.4586721491887999E-7</v>
      </c>
      <c r="H303">
        <v>4.1421022557150499E-6</v>
      </c>
      <c r="I303" t="s">
        <v>901</v>
      </c>
    </row>
    <row r="304" spans="1:9">
      <c r="A304" s="3" t="s">
        <v>10796</v>
      </c>
      <c r="B304">
        <v>411.31869999999998</v>
      </c>
      <c r="C304">
        <v>127.40089999999999</v>
      </c>
      <c r="D304">
        <v>695.23649999999998</v>
      </c>
      <c r="E304" s="2">
        <v>5.4570999999999996</v>
      </c>
      <c r="F304">
        <v>2.4481000000000002</v>
      </c>
      <c r="G304">
        <v>7.4344016528686204E-6</v>
      </c>
      <c r="H304">
        <v>5.4757262903316397E-5</v>
      </c>
      <c r="I304" t="s">
        <v>901</v>
      </c>
    </row>
    <row r="305" spans="1:9">
      <c r="A305" s="3" t="s">
        <v>4849</v>
      </c>
      <c r="B305">
        <v>766.70709999999997</v>
      </c>
      <c r="C305">
        <v>1267.9721</v>
      </c>
      <c r="D305">
        <v>265.44200000000001</v>
      </c>
      <c r="E305" s="2">
        <v>0.20930000000000001</v>
      </c>
      <c r="F305">
        <v>-2.2561</v>
      </c>
      <c r="G305" s="1">
        <v>3.0432650231130102E-12</v>
      </c>
      <c r="H305" s="1">
        <v>6.8069065190394695E-11</v>
      </c>
      <c r="I305" t="s">
        <v>4850</v>
      </c>
    </row>
    <row r="306" spans="1:9">
      <c r="A306" s="3" t="s">
        <v>10797</v>
      </c>
      <c r="B306">
        <v>90.902100000000004</v>
      </c>
      <c r="C306">
        <v>165.86449999999999</v>
      </c>
      <c r="D306">
        <v>15.9397</v>
      </c>
      <c r="E306" s="2">
        <v>9.6100000000000005E-2</v>
      </c>
      <c r="F306">
        <v>-3.3793000000000002</v>
      </c>
      <c r="G306" s="1">
        <v>3.8183873869817501E-19</v>
      </c>
      <c r="H306" s="1">
        <v>2.6272798018556001E-17</v>
      </c>
      <c r="I306" t="s">
        <v>407</v>
      </c>
    </row>
    <row r="307" spans="1:9">
      <c r="A307" s="3" t="s">
        <v>378</v>
      </c>
      <c r="B307">
        <v>139.7115</v>
      </c>
      <c r="C307">
        <v>50.514099999999999</v>
      </c>
      <c r="D307">
        <v>228.90889999999999</v>
      </c>
      <c r="E307" s="2">
        <v>4.5316000000000001</v>
      </c>
      <c r="F307">
        <v>2.1800000000000002</v>
      </c>
      <c r="G307" s="1">
        <v>4.2856427686155199E-9</v>
      </c>
      <c r="H307" s="1">
        <v>5.6924723586875701E-8</v>
      </c>
      <c r="I307" t="s">
        <v>379</v>
      </c>
    </row>
    <row r="308" spans="1:9">
      <c r="A308" s="3" t="s">
        <v>380</v>
      </c>
      <c r="B308">
        <v>303.67099999999999</v>
      </c>
      <c r="C308">
        <v>591.14269999999999</v>
      </c>
      <c r="D308">
        <v>16.199300000000001</v>
      </c>
      <c r="E308" s="2">
        <v>2.7400000000000001E-2</v>
      </c>
      <c r="F308">
        <v>-5.1894999999999998</v>
      </c>
      <c r="G308" s="1">
        <v>6.8502725154789203E-29</v>
      </c>
      <c r="H308" s="1">
        <v>1.5230609630870401E-26</v>
      </c>
      <c r="I308" t="s">
        <v>58</v>
      </c>
    </row>
    <row r="309" spans="1:9">
      <c r="A309" s="3" t="s">
        <v>10798</v>
      </c>
      <c r="B309">
        <v>94.171400000000006</v>
      </c>
      <c r="C309">
        <v>9.7071000000000005</v>
      </c>
      <c r="D309">
        <v>178.63570000000001</v>
      </c>
      <c r="E309" s="2">
        <v>18.4026</v>
      </c>
      <c r="F309">
        <v>4.2018000000000004</v>
      </c>
      <c r="G309" s="1">
        <v>1.06074850933757E-22</v>
      </c>
      <c r="H309" s="1">
        <v>1.16187060068729E-20</v>
      </c>
      <c r="I309" t="s">
        <v>139</v>
      </c>
    </row>
    <row r="310" spans="1:9">
      <c r="A310" s="3" t="s">
        <v>381</v>
      </c>
      <c r="B310">
        <v>18.672599999999999</v>
      </c>
      <c r="C310">
        <v>6.7294999999999998</v>
      </c>
      <c r="D310">
        <v>30.6158</v>
      </c>
      <c r="E310" s="2">
        <v>4.5495000000000001</v>
      </c>
      <c r="F310">
        <v>2.1857000000000002</v>
      </c>
      <c r="G310">
        <v>3.1545902398880898E-5</v>
      </c>
      <c r="H310">
        <v>2.0583631710118701E-4</v>
      </c>
      <c r="I310" t="s">
        <v>382</v>
      </c>
    </row>
    <row r="311" spans="1:9">
      <c r="A311" s="3" t="s">
        <v>384</v>
      </c>
      <c r="B311">
        <v>115.2552</v>
      </c>
      <c r="C311">
        <v>228.15289999999999</v>
      </c>
      <c r="D311">
        <v>2.3576000000000001</v>
      </c>
      <c r="E311" s="2">
        <v>1.03E-2</v>
      </c>
      <c r="F311">
        <v>-6.5965999999999996</v>
      </c>
      <c r="G311" s="1">
        <v>1.57859517483198E-27</v>
      </c>
      <c r="H311" s="1">
        <v>2.9956105760362602E-25</v>
      </c>
      <c r="I311" t="s">
        <v>385</v>
      </c>
    </row>
    <row r="312" spans="1:9">
      <c r="A312" s="3" t="s">
        <v>386</v>
      </c>
      <c r="B312">
        <v>82008.109800000006</v>
      </c>
      <c r="C312">
        <v>158752.7518</v>
      </c>
      <c r="D312">
        <v>5263.4678000000004</v>
      </c>
      <c r="E312" s="2">
        <v>3.32E-2</v>
      </c>
      <c r="F312">
        <v>-4.9146000000000001</v>
      </c>
      <c r="G312" s="1">
        <v>1.8043946223861101E-12</v>
      </c>
      <c r="H312" s="1">
        <v>4.1576433862915102E-11</v>
      </c>
      <c r="I312" t="s">
        <v>387</v>
      </c>
    </row>
    <row r="313" spans="1:9">
      <c r="A313" s="3" t="s">
        <v>388</v>
      </c>
      <c r="B313">
        <v>567.43119999999999</v>
      </c>
      <c r="C313">
        <v>251.29150000000001</v>
      </c>
      <c r="D313">
        <v>883.57090000000005</v>
      </c>
      <c r="E313" s="2">
        <v>3.5160999999999998</v>
      </c>
      <c r="F313">
        <v>1.8140000000000001</v>
      </c>
      <c r="G313" s="1">
        <v>2.7877678558764501E-8</v>
      </c>
      <c r="H313">
        <v>3.2067941208543298E-7</v>
      </c>
      <c r="I313" t="s">
        <v>389</v>
      </c>
    </row>
    <row r="314" spans="1:9">
      <c r="A314" s="3" t="s">
        <v>4873</v>
      </c>
      <c r="B314">
        <v>4377.1031999999996</v>
      </c>
      <c r="C314">
        <v>6865.2968000000001</v>
      </c>
      <c r="D314">
        <v>1888.9096</v>
      </c>
      <c r="E314" s="2">
        <v>0.27510000000000001</v>
      </c>
      <c r="F314">
        <v>-1.8617999999999999</v>
      </c>
      <c r="G314" s="1">
        <v>1.1327494600087899E-9</v>
      </c>
      <c r="H314" s="1">
        <v>1.6865569546247801E-8</v>
      </c>
      <c r="I314" t="s">
        <v>14</v>
      </c>
    </row>
    <row r="315" spans="1:9">
      <c r="A315" s="3" t="s">
        <v>4874</v>
      </c>
      <c r="B315">
        <v>44.834800000000001</v>
      </c>
      <c r="C315">
        <v>77.311300000000003</v>
      </c>
      <c r="D315">
        <v>12.3583</v>
      </c>
      <c r="E315" s="2">
        <v>0.15989999999999999</v>
      </c>
      <c r="F315">
        <v>-2.6452</v>
      </c>
      <c r="G315" s="1">
        <v>1.2714538021854401E-9</v>
      </c>
      <c r="H315" s="1">
        <v>1.8743405803320599E-8</v>
      </c>
      <c r="I315" t="s">
        <v>733</v>
      </c>
    </row>
    <row r="316" spans="1:9">
      <c r="A316" s="3" t="s">
        <v>390</v>
      </c>
      <c r="B316">
        <v>4072.4207000000001</v>
      </c>
      <c r="C316">
        <v>336.34679999999997</v>
      </c>
      <c r="D316">
        <v>7808.4946</v>
      </c>
      <c r="E316" s="2">
        <v>23.215599999999998</v>
      </c>
      <c r="F316">
        <v>4.5369999999999999</v>
      </c>
      <c r="G316" s="1">
        <v>2.4740627992710401E-27</v>
      </c>
      <c r="H316" s="1">
        <v>4.6068595611676296E-25</v>
      </c>
      <c r="I316" t="s">
        <v>391</v>
      </c>
    </row>
    <row r="317" spans="1:9">
      <c r="A317" s="3" t="s">
        <v>392</v>
      </c>
      <c r="B317">
        <v>303.9776</v>
      </c>
      <c r="C317">
        <v>0.97250000000000003</v>
      </c>
      <c r="D317">
        <v>606.98270000000002</v>
      </c>
      <c r="E317" s="2">
        <v>624.13710000000003</v>
      </c>
      <c r="F317">
        <v>9.2857000000000003</v>
      </c>
      <c r="G317" s="1">
        <v>1.1169131695158299E-27</v>
      </c>
      <c r="H317" s="1">
        <v>2.2184129372923501E-25</v>
      </c>
      <c r="I317" t="s">
        <v>285</v>
      </c>
    </row>
    <row r="318" spans="1:9">
      <c r="A318" s="3" t="s">
        <v>4881</v>
      </c>
      <c r="B318">
        <v>11575.15</v>
      </c>
      <c r="C318">
        <v>23026.2624</v>
      </c>
      <c r="D318">
        <v>124.0377</v>
      </c>
      <c r="E318" s="2">
        <v>5.4000000000000003E-3</v>
      </c>
      <c r="F318">
        <v>-7.5364000000000004</v>
      </c>
      <c r="G318" s="1">
        <v>4.9737885520350297E-39</v>
      </c>
      <c r="H318" s="1">
        <v>2.5115946157759298E-36</v>
      </c>
      <c r="I318" t="s">
        <v>14</v>
      </c>
    </row>
    <row r="319" spans="1:9">
      <c r="A319" s="3" t="s">
        <v>10799</v>
      </c>
      <c r="B319">
        <v>1309.5661</v>
      </c>
      <c r="C319">
        <v>435.05849999999998</v>
      </c>
      <c r="D319">
        <v>2184.0738000000001</v>
      </c>
      <c r="E319" s="2">
        <v>5.0202</v>
      </c>
      <c r="F319">
        <v>2.3277000000000001</v>
      </c>
      <c r="G319" s="1">
        <v>5.0461990179981097E-14</v>
      </c>
      <c r="H319" s="1">
        <v>1.4989173214677701E-12</v>
      </c>
      <c r="I319" t="s">
        <v>156</v>
      </c>
    </row>
    <row r="320" spans="1:9">
      <c r="A320" s="3" t="s">
        <v>394</v>
      </c>
      <c r="B320">
        <v>46.846299999999999</v>
      </c>
      <c r="C320">
        <v>75.645300000000006</v>
      </c>
      <c r="D320">
        <v>18.0473</v>
      </c>
      <c r="E320" s="2">
        <v>0.23860000000000001</v>
      </c>
      <c r="F320">
        <v>-2.0674999999999999</v>
      </c>
      <c r="G320">
        <v>4.0935806751599001E-7</v>
      </c>
      <c r="H320">
        <v>3.8328110953814902E-6</v>
      </c>
      <c r="I320" t="s">
        <v>14</v>
      </c>
    </row>
    <row r="321" spans="1:9">
      <c r="A321" s="3" t="s">
        <v>395</v>
      </c>
      <c r="B321">
        <v>36.028500000000001</v>
      </c>
      <c r="C321">
        <v>57.854799999999997</v>
      </c>
      <c r="D321">
        <v>14.2021</v>
      </c>
      <c r="E321" s="2">
        <v>0.2455</v>
      </c>
      <c r="F321">
        <v>-2.0263</v>
      </c>
      <c r="G321">
        <v>2.1577209797120499E-5</v>
      </c>
      <c r="H321">
        <v>1.45605846316107E-4</v>
      </c>
      <c r="I321" t="s">
        <v>14</v>
      </c>
    </row>
    <row r="322" spans="1:9">
      <c r="A322" s="3" t="s">
        <v>4885</v>
      </c>
      <c r="B322">
        <v>30.334700000000002</v>
      </c>
      <c r="C322">
        <v>58.425400000000003</v>
      </c>
      <c r="D322">
        <v>2.2441</v>
      </c>
      <c r="E322" s="2">
        <v>3.8399999999999997E-2</v>
      </c>
      <c r="F322">
        <v>-4.7023999999999999</v>
      </c>
      <c r="G322" s="1">
        <v>1.1862522935084601E-9</v>
      </c>
      <c r="H322" s="1">
        <v>1.75918439922835E-8</v>
      </c>
      <c r="I322" t="s">
        <v>1570</v>
      </c>
    </row>
    <row r="323" spans="1:9">
      <c r="A323" s="3" t="s">
        <v>10800</v>
      </c>
      <c r="B323">
        <v>23.481200000000001</v>
      </c>
      <c r="C323">
        <v>39.465200000000003</v>
      </c>
      <c r="D323">
        <v>7.4970999999999997</v>
      </c>
      <c r="E323" s="2">
        <v>0.19</v>
      </c>
      <c r="F323">
        <v>-2.3961999999999999</v>
      </c>
      <c r="G323">
        <v>4.1157805996920298E-7</v>
      </c>
      <c r="H323">
        <v>3.85238615792098E-6</v>
      </c>
      <c r="I323" t="s">
        <v>14</v>
      </c>
    </row>
    <row r="324" spans="1:9">
      <c r="A324" s="3" t="s">
        <v>10801</v>
      </c>
      <c r="B324">
        <v>1672.7277999999999</v>
      </c>
      <c r="C324">
        <v>485.9905</v>
      </c>
      <c r="D324">
        <v>2859.4652000000001</v>
      </c>
      <c r="E324" s="2">
        <v>5.8837999999999999</v>
      </c>
      <c r="F324">
        <v>2.5567000000000002</v>
      </c>
      <c r="G324" s="1">
        <v>2.5678874758295001E-16</v>
      </c>
      <c r="H324" s="1">
        <v>1.1556657336463499E-14</v>
      </c>
      <c r="I324" t="s">
        <v>2633</v>
      </c>
    </row>
    <row r="325" spans="1:9">
      <c r="A325" s="3" t="s">
        <v>10802</v>
      </c>
      <c r="B325">
        <v>1274.9938999999999</v>
      </c>
      <c r="C325">
        <v>584.86400000000003</v>
      </c>
      <c r="D325">
        <v>1965.1238000000001</v>
      </c>
      <c r="E325" s="2">
        <v>3.36</v>
      </c>
      <c r="F325">
        <v>1.7484</v>
      </c>
      <c r="G325" s="1">
        <v>1.0055028992525301E-8</v>
      </c>
      <c r="H325">
        <v>1.25028997818993E-7</v>
      </c>
      <c r="I325" t="s">
        <v>10803</v>
      </c>
    </row>
    <row r="326" spans="1:9">
      <c r="A326" s="3" t="s">
        <v>10804</v>
      </c>
      <c r="B326">
        <v>10578.7281</v>
      </c>
      <c r="C326">
        <v>4899.3297000000002</v>
      </c>
      <c r="D326">
        <v>16258.1265</v>
      </c>
      <c r="E326" s="2">
        <v>3.3184</v>
      </c>
      <c r="F326">
        <v>1.7304999999999999</v>
      </c>
      <c r="G326" s="1">
        <v>6.0985227120385498E-9</v>
      </c>
      <c r="H326" s="1">
        <v>7.9203699720908702E-8</v>
      </c>
      <c r="I326" t="s">
        <v>2008</v>
      </c>
    </row>
    <row r="327" spans="1:9">
      <c r="A327" s="3" t="s">
        <v>4891</v>
      </c>
      <c r="B327">
        <v>9064.6296000000002</v>
      </c>
      <c r="C327">
        <v>15861.745800000001</v>
      </c>
      <c r="D327">
        <v>2267.5135</v>
      </c>
      <c r="E327" s="2">
        <v>0.14299999999999999</v>
      </c>
      <c r="F327">
        <v>-2.8064</v>
      </c>
      <c r="G327" s="1">
        <v>8.85145040197521E-18</v>
      </c>
      <c r="H327" s="1">
        <v>4.7773779316313004E-16</v>
      </c>
      <c r="I327" t="s">
        <v>14</v>
      </c>
    </row>
    <row r="328" spans="1:9">
      <c r="A328" s="3" t="s">
        <v>396</v>
      </c>
      <c r="B328">
        <v>323.32299999999998</v>
      </c>
      <c r="C328">
        <v>19.3323</v>
      </c>
      <c r="D328">
        <v>627.31370000000004</v>
      </c>
      <c r="E328" s="2">
        <v>32.449100000000001</v>
      </c>
      <c r="F328">
        <v>5.0201000000000002</v>
      </c>
      <c r="G328" s="1">
        <v>1.17854942468197E-16</v>
      </c>
      <c r="H328" s="1">
        <v>5.52953118260628E-15</v>
      </c>
      <c r="I328" t="s">
        <v>239</v>
      </c>
    </row>
    <row r="329" spans="1:9">
      <c r="A329" s="3" t="s">
        <v>4896</v>
      </c>
      <c r="B329">
        <v>14.721</v>
      </c>
      <c r="C329">
        <v>26.147500000000001</v>
      </c>
      <c r="D329">
        <v>3.2945000000000002</v>
      </c>
      <c r="E329" s="2">
        <v>0.126</v>
      </c>
      <c r="F329">
        <v>-2.9885000000000002</v>
      </c>
      <c r="G329">
        <v>2.38142703093729E-5</v>
      </c>
      <c r="H329">
        <v>1.59366252319665E-4</v>
      </c>
      <c r="I329" t="s">
        <v>285</v>
      </c>
    </row>
    <row r="330" spans="1:9">
      <c r="A330" s="3" t="s">
        <v>397</v>
      </c>
      <c r="B330">
        <v>68.848500000000001</v>
      </c>
      <c r="C330">
        <v>107.32040000000001</v>
      </c>
      <c r="D330">
        <v>30.3767</v>
      </c>
      <c r="E330" s="2">
        <v>0.28299999999999997</v>
      </c>
      <c r="F330">
        <v>-1.8209</v>
      </c>
      <c r="G330">
        <v>1.2936383573142099E-6</v>
      </c>
      <c r="H330">
        <v>1.09679475183444E-5</v>
      </c>
      <c r="I330" t="s">
        <v>14</v>
      </c>
    </row>
    <row r="331" spans="1:9">
      <c r="A331" s="3" t="s">
        <v>398</v>
      </c>
      <c r="B331">
        <v>745.69380000000001</v>
      </c>
      <c r="C331">
        <v>133.161</v>
      </c>
      <c r="D331">
        <v>1358.2265</v>
      </c>
      <c r="E331" s="2">
        <v>10.1999</v>
      </c>
      <c r="F331">
        <v>3.3504999999999998</v>
      </c>
      <c r="G331" s="1">
        <v>1.34651179578617E-24</v>
      </c>
      <c r="H331" s="1">
        <v>1.97618846954963E-22</v>
      </c>
      <c r="I331" t="s">
        <v>399</v>
      </c>
    </row>
    <row r="332" spans="1:9">
      <c r="A332" s="3" t="s">
        <v>4897</v>
      </c>
      <c r="B332">
        <v>43.807899999999997</v>
      </c>
      <c r="C332">
        <v>66.473799999999997</v>
      </c>
      <c r="D332">
        <v>21.141999999999999</v>
      </c>
      <c r="E332" s="2">
        <v>0.31809999999999999</v>
      </c>
      <c r="F332">
        <v>-1.6527000000000001</v>
      </c>
      <c r="G332">
        <v>2.2118713627979501E-5</v>
      </c>
      <c r="H332">
        <v>1.4895633705207801E-4</v>
      </c>
      <c r="I332" t="s">
        <v>4898</v>
      </c>
    </row>
    <row r="333" spans="1:9">
      <c r="A333" s="3" t="s">
        <v>10805</v>
      </c>
      <c r="B333">
        <v>384.45139999999998</v>
      </c>
      <c r="C333">
        <v>188.80940000000001</v>
      </c>
      <c r="D333">
        <v>580.09339999999997</v>
      </c>
      <c r="E333" s="2">
        <v>3.0724</v>
      </c>
      <c r="F333">
        <v>1.6194</v>
      </c>
      <c r="G333">
        <v>2.5123032859579898E-7</v>
      </c>
      <c r="H333">
        <v>2.4532629235839502E-6</v>
      </c>
      <c r="I333" t="s">
        <v>4627</v>
      </c>
    </row>
    <row r="334" spans="1:9">
      <c r="A334" s="3" t="s">
        <v>4902</v>
      </c>
      <c r="B334">
        <v>44.1706</v>
      </c>
      <c r="C334">
        <v>0.95589999999999997</v>
      </c>
      <c r="D334">
        <v>87.385300000000001</v>
      </c>
      <c r="E334" s="2">
        <v>91.421300000000002</v>
      </c>
      <c r="F334">
        <v>6.5145</v>
      </c>
      <c r="G334" s="1">
        <v>5.4853289066106102E-18</v>
      </c>
      <c r="H334" s="1">
        <v>3.0776723938728801E-16</v>
      </c>
      <c r="I334" t="s">
        <v>14</v>
      </c>
    </row>
    <row r="335" spans="1:9">
      <c r="A335" s="3" t="s">
        <v>4903</v>
      </c>
      <c r="B335">
        <v>115.2837</v>
      </c>
      <c r="C335">
        <v>3.5137999999999998</v>
      </c>
      <c r="D335">
        <v>227.05359999999999</v>
      </c>
      <c r="E335" s="2">
        <v>64.617400000000004</v>
      </c>
      <c r="F335">
        <v>6.0138999999999996</v>
      </c>
      <c r="G335" s="1">
        <v>1.64499773802572E-12</v>
      </c>
      <c r="H335" s="1">
        <v>3.8258717883684999E-11</v>
      </c>
      <c r="I335" t="s">
        <v>44</v>
      </c>
    </row>
    <row r="336" spans="1:9">
      <c r="A336" s="3" t="s">
        <v>400</v>
      </c>
      <c r="B336">
        <v>490.91579999999999</v>
      </c>
      <c r="C336">
        <v>773.25750000000005</v>
      </c>
      <c r="D336">
        <v>208.57409999999999</v>
      </c>
      <c r="E336" s="2">
        <v>0.2697</v>
      </c>
      <c r="F336">
        <v>-1.8904000000000001</v>
      </c>
      <c r="G336">
        <v>4.1178922609495996E-6</v>
      </c>
      <c r="H336">
        <v>3.1866068605317197E-5</v>
      </c>
      <c r="I336" t="s">
        <v>401</v>
      </c>
    </row>
    <row r="337" spans="1:9">
      <c r="A337" s="3" t="s">
        <v>404</v>
      </c>
      <c r="B337">
        <v>30.791</v>
      </c>
      <c r="C337">
        <v>57.6143</v>
      </c>
      <c r="D337">
        <v>3.9676999999999998</v>
      </c>
      <c r="E337" s="2">
        <v>6.8900000000000003E-2</v>
      </c>
      <c r="F337">
        <v>-3.86</v>
      </c>
      <c r="G337" s="1">
        <v>7.5939470966096999E-15</v>
      </c>
      <c r="H337" s="1">
        <v>2.6440207723292302E-13</v>
      </c>
      <c r="I337" t="s">
        <v>405</v>
      </c>
    </row>
    <row r="338" spans="1:9">
      <c r="A338" s="3" t="s">
        <v>406</v>
      </c>
      <c r="B338">
        <v>54.395200000000003</v>
      </c>
      <c r="C338">
        <v>90.792500000000004</v>
      </c>
      <c r="D338">
        <v>17.997800000000002</v>
      </c>
      <c r="E338" s="2">
        <v>0.19819999999999999</v>
      </c>
      <c r="F338">
        <v>-2.3348</v>
      </c>
      <c r="G338" s="1">
        <v>3.4042896847084302E-9</v>
      </c>
      <c r="H338" s="1">
        <v>4.6227895431412103E-8</v>
      </c>
      <c r="I338" t="s">
        <v>407</v>
      </c>
    </row>
    <row r="339" spans="1:9">
      <c r="A339" s="3" t="s">
        <v>10806</v>
      </c>
      <c r="B339">
        <v>4344.6093000000001</v>
      </c>
      <c r="C339">
        <v>6746.4648999999999</v>
      </c>
      <c r="D339">
        <v>1942.7537</v>
      </c>
      <c r="E339" s="2">
        <v>0.28799999999999998</v>
      </c>
      <c r="F339">
        <v>-1.796</v>
      </c>
      <c r="G339" s="1">
        <v>9.9323022601344204E-9</v>
      </c>
      <c r="H339">
        <v>1.2365778572343699E-7</v>
      </c>
      <c r="I339" t="s">
        <v>10807</v>
      </c>
    </row>
    <row r="340" spans="1:9">
      <c r="A340" s="3" t="s">
        <v>4904</v>
      </c>
      <c r="B340">
        <v>2694.3252000000002</v>
      </c>
      <c r="C340">
        <v>1199.482</v>
      </c>
      <c r="D340">
        <v>4189.1683000000003</v>
      </c>
      <c r="E340" s="2">
        <v>3.4925000000000002</v>
      </c>
      <c r="F340">
        <v>1.8043</v>
      </c>
      <c r="G340" s="1">
        <v>1.3456360919126501E-9</v>
      </c>
      <c r="H340" s="1">
        <v>1.9768508918320201E-8</v>
      </c>
      <c r="I340" t="s">
        <v>2508</v>
      </c>
    </row>
    <row r="341" spans="1:9">
      <c r="A341" s="3" t="s">
        <v>4905</v>
      </c>
      <c r="B341">
        <v>44.586100000000002</v>
      </c>
      <c r="C341">
        <v>9.7760999999999996</v>
      </c>
      <c r="D341">
        <v>79.396000000000001</v>
      </c>
      <c r="E341" s="2">
        <v>8.1213999999999995</v>
      </c>
      <c r="F341">
        <v>3.0217000000000001</v>
      </c>
      <c r="G341" s="1">
        <v>2.05362476844549E-9</v>
      </c>
      <c r="H341" s="1">
        <v>2.9084817356460601E-8</v>
      </c>
      <c r="I341" t="s">
        <v>14</v>
      </c>
    </row>
    <row r="342" spans="1:9">
      <c r="A342" s="3" t="s">
        <v>10808</v>
      </c>
      <c r="B342">
        <v>34.081499999999998</v>
      </c>
      <c r="C342">
        <v>63.821100000000001</v>
      </c>
      <c r="D342">
        <v>4.3419999999999996</v>
      </c>
      <c r="E342" s="2">
        <v>6.8000000000000005E-2</v>
      </c>
      <c r="F342">
        <v>-3.8776000000000002</v>
      </c>
      <c r="G342" s="1">
        <v>1.6218918254879001E-15</v>
      </c>
      <c r="H342" s="1">
        <v>6.3413416216221796E-14</v>
      </c>
      <c r="I342" t="s">
        <v>4946</v>
      </c>
    </row>
    <row r="343" spans="1:9">
      <c r="A343" s="3" t="s">
        <v>4906</v>
      </c>
      <c r="B343">
        <v>1662.8204000000001</v>
      </c>
      <c r="C343">
        <v>2803.1999000000001</v>
      </c>
      <c r="D343">
        <v>522.44090000000006</v>
      </c>
      <c r="E343" s="2">
        <v>0.18640000000000001</v>
      </c>
      <c r="F343">
        <v>-2.4237000000000002</v>
      </c>
      <c r="G343" s="1">
        <v>9.1598637633733095E-15</v>
      </c>
      <c r="H343" s="1">
        <v>3.1367795528986299E-13</v>
      </c>
      <c r="I343" t="s">
        <v>14</v>
      </c>
    </row>
    <row r="344" spans="1:9">
      <c r="A344" s="3" t="s">
        <v>408</v>
      </c>
      <c r="B344">
        <v>1679.5144</v>
      </c>
      <c r="C344">
        <v>430.49340000000001</v>
      </c>
      <c r="D344">
        <v>2928.5355</v>
      </c>
      <c r="E344" s="2">
        <v>6.8026999999999997</v>
      </c>
      <c r="F344">
        <v>2.7660999999999998</v>
      </c>
      <c r="G344" s="1">
        <v>9.5081549382460705E-19</v>
      </c>
      <c r="H344" s="1">
        <v>6.1315251098520595E-17</v>
      </c>
      <c r="I344" t="s">
        <v>409</v>
      </c>
    </row>
    <row r="345" spans="1:9">
      <c r="A345" s="3" t="s">
        <v>4913</v>
      </c>
      <c r="B345">
        <v>69.758899999999997</v>
      </c>
      <c r="C345">
        <v>110.8182</v>
      </c>
      <c r="D345">
        <v>28.6995</v>
      </c>
      <c r="E345" s="2">
        <v>0.25900000000000001</v>
      </c>
      <c r="F345">
        <v>-1.9491000000000001</v>
      </c>
      <c r="G345">
        <v>2.64072829346319E-7</v>
      </c>
      <c r="H345">
        <v>2.5632354837870401E-6</v>
      </c>
      <c r="I345" t="s">
        <v>1658</v>
      </c>
    </row>
    <row r="346" spans="1:9">
      <c r="A346" s="3" t="s">
        <v>10809</v>
      </c>
      <c r="B346">
        <v>221.566</v>
      </c>
      <c r="C346">
        <v>379.90440000000001</v>
      </c>
      <c r="D346">
        <v>63.227499999999999</v>
      </c>
      <c r="E346" s="2">
        <v>0.16639999999999999</v>
      </c>
      <c r="F346">
        <v>-2.5870000000000002</v>
      </c>
      <c r="G346" s="1">
        <v>2.1298982186933799E-14</v>
      </c>
      <c r="H346" s="1">
        <v>6.8527060075088301E-13</v>
      </c>
      <c r="I346" t="s">
        <v>1658</v>
      </c>
    </row>
    <row r="347" spans="1:9">
      <c r="A347" s="3" t="s">
        <v>4915</v>
      </c>
      <c r="B347">
        <v>212.97239999999999</v>
      </c>
      <c r="C347">
        <v>72.348799999999997</v>
      </c>
      <c r="D347">
        <v>353.596</v>
      </c>
      <c r="E347" s="2">
        <v>4.8874000000000004</v>
      </c>
      <c r="F347">
        <v>2.2890999999999999</v>
      </c>
      <c r="G347">
        <v>3.1467432150657399E-7</v>
      </c>
      <c r="H347">
        <v>3.0135300741386602E-6</v>
      </c>
      <c r="I347" t="s">
        <v>1658</v>
      </c>
    </row>
    <row r="348" spans="1:9">
      <c r="A348" s="3" t="s">
        <v>10810</v>
      </c>
      <c r="B348">
        <v>703.41819999999996</v>
      </c>
      <c r="C348">
        <v>1153.6016999999999</v>
      </c>
      <c r="D348">
        <v>253.2346</v>
      </c>
      <c r="E348" s="2">
        <v>0.2195</v>
      </c>
      <c r="F348">
        <v>-2.1876000000000002</v>
      </c>
      <c r="G348" s="1">
        <v>6.5440290471942997E-12</v>
      </c>
      <c r="H348" s="1">
        <v>1.3906295107208301E-10</v>
      </c>
      <c r="I348" t="s">
        <v>14</v>
      </c>
    </row>
    <row r="349" spans="1:9">
      <c r="A349" s="3" t="s">
        <v>410</v>
      </c>
      <c r="B349">
        <v>198.60470000000001</v>
      </c>
      <c r="C349">
        <v>68.552400000000006</v>
      </c>
      <c r="D349">
        <v>328.65710000000001</v>
      </c>
      <c r="E349" s="2">
        <v>4.7942</v>
      </c>
      <c r="F349">
        <v>2.2612999999999999</v>
      </c>
      <c r="G349" s="1">
        <v>3.34827777693461E-11</v>
      </c>
      <c r="H349" s="1">
        <v>6.3904701991167804E-10</v>
      </c>
      <c r="I349" t="s">
        <v>411</v>
      </c>
    </row>
    <row r="350" spans="1:9">
      <c r="A350" s="3" t="s">
        <v>4929</v>
      </c>
      <c r="B350">
        <v>415.86849999999998</v>
      </c>
      <c r="C350">
        <v>668.83939999999996</v>
      </c>
      <c r="D350">
        <v>162.89750000000001</v>
      </c>
      <c r="E350" s="2">
        <v>0.24360000000000001</v>
      </c>
      <c r="F350">
        <v>-2.0377000000000001</v>
      </c>
      <c r="G350">
        <v>2.3392539334438502E-6</v>
      </c>
      <c r="H350">
        <v>1.9015932452685601E-5</v>
      </c>
      <c r="I350" t="s">
        <v>14</v>
      </c>
    </row>
    <row r="351" spans="1:9">
      <c r="A351" s="3" t="s">
        <v>413</v>
      </c>
      <c r="B351">
        <v>1861.9113</v>
      </c>
      <c r="C351">
        <v>2926.4016000000001</v>
      </c>
      <c r="D351">
        <v>797.42089999999996</v>
      </c>
      <c r="E351" s="2">
        <v>0.27250000000000002</v>
      </c>
      <c r="F351">
        <v>-1.8756999999999999</v>
      </c>
      <c r="G351" s="1">
        <v>1.40511035842038E-8</v>
      </c>
      <c r="H351">
        <v>1.7038035371761601E-7</v>
      </c>
      <c r="I351" t="s">
        <v>414</v>
      </c>
    </row>
    <row r="352" spans="1:9">
      <c r="A352" s="3" t="s">
        <v>417</v>
      </c>
      <c r="B352">
        <v>1151.8670999999999</v>
      </c>
      <c r="C352">
        <v>261.92169999999999</v>
      </c>
      <c r="D352">
        <v>2041.8125</v>
      </c>
      <c r="E352" s="2">
        <v>7.7954999999999997</v>
      </c>
      <c r="F352">
        <v>2.9626000000000001</v>
      </c>
      <c r="G352" s="1">
        <v>1.26899292839013E-20</v>
      </c>
      <c r="H352" s="1">
        <v>1.0443952020863799E-18</v>
      </c>
      <c r="I352" t="s">
        <v>418</v>
      </c>
    </row>
    <row r="353" spans="1:9">
      <c r="A353" s="3" t="s">
        <v>419</v>
      </c>
      <c r="B353">
        <v>9904.6507999999994</v>
      </c>
      <c r="C353">
        <v>3179.3078999999998</v>
      </c>
      <c r="D353">
        <v>16629.993699999999</v>
      </c>
      <c r="E353" s="2">
        <v>5.2306999999999997</v>
      </c>
      <c r="F353">
        <v>2.387</v>
      </c>
      <c r="G353" s="1">
        <v>5.1941292379815197E-11</v>
      </c>
      <c r="H353" s="1">
        <v>9.5938432974075199E-10</v>
      </c>
      <c r="I353" t="s">
        <v>420</v>
      </c>
    </row>
    <row r="354" spans="1:9">
      <c r="A354" s="3" t="s">
        <v>10811</v>
      </c>
      <c r="B354">
        <v>55.9497</v>
      </c>
      <c r="C354">
        <v>100.1858</v>
      </c>
      <c r="D354">
        <v>11.7136</v>
      </c>
      <c r="E354" s="2">
        <v>0.1169</v>
      </c>
      <c r="F354">
        <v>-3.0964</v>
      </c>
      <c r="G354">
        <v>3.6875259830242298E-5</v>
      </c>
      <c r="H354">
        <v>2.3738647712238801E-4</v>
      </c>
      <c r="I354" t="s">
        <v>14</v>
      </c>
    </row>
    <row r="355" spans="1:9">
      <c r="A355" s="3" t="s">
        <v>421</v>
      </c>
      <c r="B355">
        <v>194.1223</v>
      </c>
      <c r="C355">
        <v>89.146699999999996</v>
      </c>
      <c r="D355">
        <v>299.09789999999998</v>
      </c>
      <c r="E355" s="2">
        <v>3.3551000000000002</v>
      </c>
      <c r="F355">
        <v>1.7464</v>
      </c>
      <c r="G355">
        <v>4.1939107568291299E-7</v>
      </c>
      <c r="H355">
        <v>3.9169022939877796E-6</v>
      </c>
      <c r="I355" t="s">
        <v>422</v>
      </c>
    </row>
    <row r="356" spans="1:9">
      <c r="A356" s="3" t="s">
        <v>10812</v>
      </c>
      <c r="B356">
        <v>210.822</v>
      </c>
      <c r="C356">
        <v>60.970500000000001</v>
      </c>
      <c r="D356">
        <v>360.67360000000002</v>
      </c>
      <c r="E356" s="2">
        <v>5.9154999999999998</v>
      </c>
      <c r="F356">
        <v>2.5644999999999998</v>
      </c>
      <c r="G356" s="1">
        <v>5.8674382531923504E-14</v>
      </c>
      <c r="H356" s="1">
        <v>1.72735758772095E-12</v>
      </c>
      <c r="I356" t="s">
        <v>207</v>
      </c>
    </row>
    <row r="357" spans="1:9">
      <c r="A357" s="3" t="s">
        <v>428</v>
      </c>
      <c r="B357">
        <v>303.73599999999999</v>
      </c>
      <c r="C357">
        <v>58.150500000000001</v>
      </c>
      <c r="D357">
        <v>549.32159999999999</v>
      </c>
      <c r="E357" s="2">
        <v>9.4465000000000003</v>
      </c>
      <c r="F357">
        <v>3.2397999999999998</v>
      </c>
      <c r="G357" s="1">
        <v>3.2659220841204699E-12</v>
      </c>
      <c r="H357" s="1">
        <v>7.2830551386378103E-11</v>
      </c>
      <c r="I357" t="s">
        <v>306</v>
      </c>
    </row>
    <row r="358" spans="1:9">
      <c r="A358" s="3" t="s">
        <v>429</v>
      </c>
      <c r="B358">
        <v>377.23180000000002</v>
      </c>
      <c r="C358">
        <v>65.741399999999999</v>
      </c>
      <c r="D358">
        <v>688.72209999999995</v>
      </c>
      <c r="E358" s="2">
        <v>10.4762</v>
      </c>
      <c r="F358">
        <v>3.3889999999999998</v>
      </c>
      <c r="G358" s="1">
        <v>3.3190716207030502E-11</v>
      </c>
      <c r="H358" s="1">
        <v>6.3387885125388497E-10</v>
      </c>
      <c r="I358" t="s">
        <v>306</v>
      </c>
    </row>
    <row r="359" spans="1:9">
      <c r="A359" s="3" t="s">
        <v>10813</v>
      </c>
      <c r="B359">
        <v>392.8159</v>
      </c>
      <c r="C359">
        <v>600.84220000000005</v>
      </c>
      <c r="D359">
        <v>184.78970000000001</v>
      </c>
      <c r="E359" s="2">
        <v>0.30759999999999998</v>
      </c>
      <c r="F359">
        <v>-1.7011000000000001</v>
      </c>
      <c r="G359">
        <v>1.47911728006509E-7</v>
      </c>
      <c r="H359">
        <v>1.5101898946188901E-6</v>
      </c>
      <c r="I359" t="s">
        <v>7751</v>
      </c>
    </row>
    <row r="360" spans="1:9">
      <c r="A360" s="3" t="s">
        <v>10814</v>
      </c>
      <c r="B360">
        <v>737.572</v>
      </c>
      <c r="C360">
        <v>206.87620000000001</v>
      </c>
      <c r="D360">
        <v>1268.2679000000001</v>
      </c>
      <c r="E360" s="2">
        <v>6.1306000000000003</v>
      </c>
      <c r="F360">
        <v>2.6160000000000001</v>
      </c>
      <c r="G360" s="1">
        <v>1.8414033574889599E-16</v>
      </c>
      <c r="H360" s="1">
        <v>8.4531479552648002E-15</v>
      </c>
      <c r="I360" t="s">
        <v>10815</v>
      </c>
    </row>
    <row r="361" spans="1:9">
      <c r="A361" s="3" t="s">
        <v>430</v>
      </c>
      <c r="B361">
        <v>65.368099999999998</v>
      </c>
      <c r="C361">
        <v>111.2465</v>
      </c>
      <c r="D361">
        <v>19.489699999999999</v>
      </c>
      <c r="E361" s="2">
        <v>0.17519999999999999</v>
      </c>
      <c r="F361">
        <v>-2.5129999999999999</v>
      </c>
      <c r="G361">
        <v>7.51446815988606E-6</v>
      </c>
      <c r="H361">
        <v>5.5305965881295802E-5</v>
      </c>
      <c r="I361" t="s">
        <v>431</v>
      </c>
    </row>
    <row r="362" spans="1:9">
      <c r="A362" s="3" t="s">
        <v>432</v>
      </c>
      <c r="B362">
        <v>938.01880000000006</v>
      </c>
      <c r="C362">
        <v>1587.2732000000001</v>
      </c>
      <c r="D362">
        <v>288.76429999999999</v>
      </c>
      <c r="E362" s="2">
        <v>0.18190000000000001</v>
      </c>
      <c r="F362">
        <v>-2.4586000000000001</v>
      </c>
      <c r="G362" s="1">
        <v>1.32145272603228E-12</v>
      </c>
      <c r="H362" s="1">
        <v>3.1320637284550203E-11</v>
      </c>
      <c r="I362" t="s">
        <v>433</v>
      </c>
    </row>
    <row r="363" spans="1:9">
      <c r="A363" s="3" t="s">
        <v>434</v>
      </c>
      <c r="B363">
        <v>119.8703</v>
      </c>
      <c r="C363">
        <v>205.8683</v>
      </c>
      <c r="D363">
        <v>33.872300000000003</v>
      </c>
      <c r="E363" s="2">
        <v>0.16450000000000001</v>
      </c>
      <c r="F363">
        <v>-2.6034999999999999</v>
      </c>
      <c r="G363" s="1">
        <v>7.7661167506821108E-12</v>
      </c>
      <c r="H363" s="1">
        <v>1.62027952628202E-10</v>
      </c>
      <c r="I363" t="s">
        <v>435</v>
      </c>
    </row>
    <row r="364" spans="1:9">
      <c r="A364" s="3" t="s">
        <v>4959</v>
      </c>
      <c r="B364">
        <v>631.41639999999995</v>
      </c>
      <c r="C364">
        <v>310.41860000000003</v>
      </c>
      <c r="D364">
        <v>952.41409999999996</v>
      </c>
      <c r="E364" s="2">
        <v>3.0682</v>
      </c>
      <c r="F364">
        <v>1.6173999999999999</v>
      </c>
      <c r="G364">
        <v>3.9100060830736197E-7</v>
      </c>
      <c r="H364">
        <v>3.6713145676965799E-6</v>
      </c>
      <c r="I364" t="s">
        <v>4960</v>
      </c>
    </row>
    <row r="365" spans="1:9">
      <c r="A365" s="3" t="s">
        <v>436</v>
      </c>
      <c r="B365">
        <v>517.09770000000003</v>
      </c>
      <c r="C365">
        <v>166.4076</v>
      </c>
      <c r="D365">
        <v>867.78769999999997</v>
      </c>
      <c r="E365" s="2">
        <v>5.2148000000000003</v>
      </c>
      <c r="F365">
        <v>2.3826000000000001</v>
      </c>
      <c r="G365" s="1">
        <v>4.2921877014146401E-14</v>
      </c>
      <c r="H365" s="1">
        <v>1.29561446999236E-12</v>
      </c>
      <c r="I365" t="s">
        <v>437</v>
      </c>
    </row>
    <row r="366" spans="1:9">
      <c r="A366" s="3" t="s">
        <v>438</v>
      </c>
      <c r="B366">
        <v>551.25750000000005</v>
      </c>
      <c r="C366">
        <v>13.6214</v>
      </c>
      <c r="D366">
        <v>1088.8934999999999</v>
      </c>
      <c r="E366" s="2">
        <v>79.939800000000005</v>
      </c>
      <c r="F366">
        <v>6.3208000000000002</v>
      </c>
      <c r="G366" s="1">
        <v>1.2046232828347899E-39</v>
      </c>
      <c r="H366" s="1">
        <v>6.6461743454623803E-37</v>
      </c>
      <c r="I366" t="s">
        <v>439</v>
      </c>
    </row>
    <row r="367" spans="1:9">
      <c r="A367" s="3" t="s">
        <v>440</v>
      </c>
      <c r="B367">
        <v>414.31270000000001</v>
      </c>
      <c r="C367">
        <v>71.300899999999999</v>
      </c>
      <c r="D367">
        <v>757.32449999999994</v>
      </c>
      <c r="E367" s="2">
        <v>10.621499999999999</v>
      </c>
      <c r="F367">
        <v>3.4089</v>
      </c>
      <c r="G367" s="1">
        <v>9.6865029495341001E-10</v>
      </c>
      <c r="H367" s="1">
        <v>1.46641251207047E-8</v>
      </c>
      <c r="I367" t="s">
        <v>441</v>
      </c>
    </row>
    <row r="368" spans="1:9">
      <c r="A368" s="3" t="s">
        <v>442</v>
      </c>
      <c r="B368">
        <v>488.09809999999999</v>
      </c>
      <c r="C368">
        <v>27.900200000000002</v>
      </c>
      <c r="D368">
        <v>948.29610000000002</v>
      </c>
      <c r="E368" s="2">
        <v>33.988900000000001</v>
      </c>
      <c r="F368">
        <v>5.0869999999999997</v>
      </c>
      <c r="G368" s="1">
        <v>8.5784983550425302E-15</v>
      </c>
      <c r="H368" s="1">
        <v>2.9580926098585902E-13</v>
      </c>
      <c r="I368" t="s">
        <v>443</v>
      </c>
    </row>
    <row r="369" spans="1:9">
      <c r="A369" s="3" t="s">
        <v>10816</v>
      </c>
      <c r="B369">
        <v>63.5578</v>
      </c>
      <c r="C369">
        <v>7.0557999999999996</v>
      </c>
      <c r="D369">
        <v>120.0598</v>
      </c>
      <c r="E369" s="2">
        <v>17.015899999999998</v>
      </c>
      <c r="F369">
        <v>4.0888</v>
      </c>
      <c r="G369" s="1">
        <v>6.6964636381992297E-12</v>
      </c>
      <c r="H369" s="1">
        <v>1.41912519303617E-10</v>
      </c>
      <c r="I369" t="s">
        <v>2438</v>
      </c>
    </row>
    <row r="370" spans="1:9">
      <c r="A370" s="3" t="s">
        <v>10817</v>
      </c>
      <c r="B370">
        <v>1665.6612</v>
      </c>
      <c r="C370">
        <v>2739.6705000000002</v>
      </c>
      <c r="D370">
        <v>591.65200000000004</v>
      </c>
      <c r="E370" s="2">
        <v>0.216</v>
      </c>
      <c r="F370">
        <v>-2.2111999999999998</v>
      </c>
      <c r="G370" s="1">
        <v>1.0129118685723101E-12</v>
      </c>
      <c r="H370" s="1">
        <v>2.4514771161961802E-11</v>
      </c>
      <c r="I370" t="s">
        <v>162</v>
      </c>
    </row>
    <row r="371" spans="1:9">
      <c r="A371" s="3" t="s">
        <v>10818</v>
      </c>
      <c r="B371">
        <v>16.074000000000002</v>
      </c>
      <c r="C371">
        <v>0</v>
      </c>
      <c r="D371">
        <v>32.148099999999999</v>
      </c>
      <c r="E371" s="2" t="s">
        <v>75</v>
      </c>
      <c r="F371" t="s">
        <v>75</v>
      </c>
      <c r="G371" s="1">
        <v>4.2449510514347802E-13</v>
      </c>
      <c r="H371" s="1">
        <v>1.08510112751222E-11</v>
      </c>
      <c r="I371" t="s">
        <v>10819</v>
      </c>
    </row>
    <row r="372" spans="1:9">
      <c r="A372" s="3" t="s">
        <v>10820</v>
      </c>
      <c r="B372">
        <v>41.216299999999997</v>
      </c>
      <c r="C372">
        <v>0.48630000000000001</v>
      </c>
      <c r="D372">
        <v>81.946399999999997</v>
      </c>
      <c r="E372" s="2">
        <v>168.5247</v>
      </c>
      <c r="F372">
        <v>7.3967999999999998</v>
      </c>
      <c r="G372" s="1">
        <v>1.07605850445061E-16</v>
      </c>
      <c r="H372" s="1">
        <v>5.0806673570676599E-15</v>
      </c>
      <c r="I372" t="s">
        <v>290</v>
      </c>
    </row>
    <row r="373" spans="1:9">
      <c r="A373" s="3" t="s">
        <v>4963</v>
      </c>
      <c r="B373">
        <v>43.349299999999999</v>
      </c>
      <c r="C373">
        <v>68.625299999999996</v>
      </c>
      <c r="D373">
        <v>18.0733</v>
      </c>
      <c r="E373" s="2">
        <v>0.26340000000000002</v>
      </c>
      <c r="F373">
        <v>-1.9249000000000001</v>
      </c>
      <c r="G373">
        <v>3.0761261273706497E-7</v>
      </c>
      <c r="H373">
        <v>2.95159503100656E-6</v>
      </c>
      <c r="I373" t="s">
        <v>2785</v>
      </c>
    </row>
    <row r="374" spans="1:9">
      <c r="A374" s="3" t="s">
        <v>10821</v>
      </c>
      <c r="B374">
        <v>117.5223</v>
      </c>
      <c r="C374">
        <v>5.4089</v>
      </c>
      <c r="D374">
        <v>229.63579999999999</v>
      </c>
      <c r="E374" s="2">
        <v>42.455500000000001</v>
      </c>
      <c r="F374">
        <v>5.4078999999999997</v>
      </c>
      <c r="G374" s="1">
        <v>2.1654794037523999E-14</v>
      </c>
      <c r="H374" s="1">
        <v>6.9596685950372404E-13</v>
      </c>
      <c r="I374" t="s">
        <v>10822</v>
      </c>
    </row>
    <row r="375" spans="1:9">
      <c r="A375" s="3" t="s">
        <v>4971</v>
      </c>
      <c r="B375">
        <v>9.7609999999999992</v>
      </c>
      <c r="C375">
        <v>1.4420999999999999</v>
      </c>
      <c r="D375">
        <v>18.079899999999999</v>
      </c>
      <c r="E375" s="2">
        <v>12.537100000000001</v>
      </c>
      <c r="F375">
        <v>3.6480999999999999</v>
      </c>
      <c r="G375">
        <v>6.83170912620061E-6</v>
      </c>
      <c r="H375">
        <v>5.0668934527481899E-5</v>
      </c>
      <c r="I375" t="s">
        <v>204</v>
      </c>
    </row>
    <row r="376" spans="1:9">
      <c r="A376" s="3" t="s">
        <v>449</v>
      </c>
      <c r="B376">
        <v>2424.2939000000001</v>
      </c>
      <c r="C376">
        <v>76.400199999999998</v>
      </c>
      <c r="D376">
        <v>4772.1875</v>
      </c>
      <c r="E376" s="2">
        <v>62.463000000000001</v>
      </c>
      <c r="F376">
        <v>5.9649000000000001</v>
      </c>
      <c r="G376" s="1">
        <v>2.8810525016249301E-28</v>
      </c>
      <c r="H376" s="1">
        <v>5.9607775820077502E-26</v>
      </c>
      <c r="I376" t="s">
        <v>450</v>
      </c>
    </row>
    <row r="377" spans="1:9">
      <c r="A377" s="3" t="s">
        <v>452</v>
      </c>
      <c r="B377">
        <v>274.62959999999998</v>
      </c>
      <c r="C377">
        <v>31.202000000000002</v>
      </c>
      <c r="D377">
        <v>518.05730000000005</v>
      </c>
      <c r="E377" s="2">
        <v>16.603400000000001</v>
      </c>
      <c r="F377">
        <v>4.0533999999999999</v>
      </c>
      <c r="G377" s="1">
        <v>2.5836638322997001E-8</v>
      </c>
      <c r="H377">
        <v>2.9835308742521302E-7</v>
      </c>
      <c r="I377" t="s">
        <v>14</v>
      </c>
    </row>
    <row r="378" spans="1:9">
      <c r="A378" s="3" t="s">
        <v>454</v>
      </c>
      <c r="B378">
        <v>358.286</v>
      </c>
      <c r="C378">
        <v>89.945300000000003</v>
      </c>
      <c r="D378">
        <v>626.6268</v>
      </c>
      <c r="E378" s="2">
        <v>6.9668000000000001</v>
      </c>
      <c r="F378">
        <v>2.8005</v>
      </c>
      <c r="G378" s="1">
        <v>1.47676370205168E-17</v>
      </c>
      <c r="H378" s="1">
        <v>7.7459896083143799E-16</v>
      </c>
      <c r="I378" t="s">
        <v>455</v>
      </c>
    </row>
    <row r="379" spans="1:9">
      <c r="A379" s="3" t="s">
        <v>10823</v>
      </c>
      <c r="B379">
        <v>11.312099999999999</v>
      </c>
      <c r="C379">
        <v>2.3479999999999999</v>
      </c>
      <c r="D379">
        <v>20.276299999999999</v>
      </c>
      <c r="E379" s="2">
        <v>8.6356000000000002</v>
      </c>
      <c r="F379">
        <v>3.1103000000000001</v>
      </c>
      <c r="G379">
        <v>2.90093927355151E-6</v>
      </c>
      <c r="H379">
        <v>2.3121370726837901E-5</v>
      </c>
      <c r="I379" t="s">
        <v>710</v>
      </c>
    </row>
    <row r="380" spans="1:9">
      <c r="A380" s="3" t="s">
        <v>4973</v>
      </c>
      <c r="B380">
        <v>391.99430000000001</v>
      </c>
      <c r="C380">
        <v>130.8946</v>
      </c>
      <c r="D380">
        <v>653.09400000000005</v>
      </c>
      <c r="E380" s="2">
        <v>4.9894999999999996</v>
      </c>
      <c r="F380">
        <v>2.3189000000000002</v>
      </c>
      <c r="G380" s="1">
        <v>1.73578572122781E-13</v>
      </c>
      <c r="H380" s="1">
        <v>4.77950683849724E-12</v>
      </c>
      <c r="I380" t="s">
        <v>171</v>
      </c>
    </row>
    <row r="381" spans="1:9">
      <c r="A381" s="3" t="s">
        <v>456</v>
      </c>
      <c r="B381">
        <v>2112.7150000000001</v>
      </c>
      <c r="C381">
        <v>3488.3764999999999</v>
      </c>
      <c r="D381">
        <v>737.05340000000001</v>
      </c>
      <c r="E381" s="2">
        <v>0.21129999999999999</v>
      </c>
      <c r="F381">
        <v>-2.2427000000000001</v>
      </c>
      <c r="G381" s="1">
        <v>1.6131745755908499E-13</v>
      </c>
      <c r="H381" s="1">
        <v>4.4542456098774903E-12</v>
      </c>
      <c r="I381" t="s">
        <v>207</v>
      </c>
    </row>
    <row r="382" spans="1:9">
      <c r="A382" s="3" t="s">
        <v>457</v>
      </c>
      <c r="B382">
        <v>1818.5545</v>
      </c>
      <c r="C382">
        <v>769.67930000000001</v>
      </c>
      <c r="D382">
        <v>2867.4297999999999</v>
      </c>
      <c r="E382" s="2">
        <v>3.7254999999999998</v>
      </c>
      <c r="F382">
        <v>1.8974</v>
      </c>
      <c r="G382" s="1">
        <v>2.7625215414424602E-10</v>
      </c>
      <c r="H382" s="1">
        <v>4.5496851456160999E-9</v>
      </c>
      <c r="I382" t="s">
        <v>458</v>
      </c>
    </row>
    <row r="383" spans="1:9">
      <c r="A383" s="3" t="s">
        <v>10824</v>
      </c>
      <c r="B383">
        <v>31472.8043</v>
      </c>
      <c r="C383">
        <v>49119.632700000002</v>
      </c>
      <c r="D383">
        <v>13825.9758</v>
      </c>
      <c r="E383" s="2">
        <v>0.28149999999999997</v>
      </c>
      <c r="F383">
        <v>-1.8289</v>
      </c>
      <c r="G383" s="1">
        <v>3.3282476186269902E-10</v>
      </c>
      <c r="H383" s="1">
        <v>5.4273936125754797E-9</v>
      </c>
      <c r="I383" t="s">
        <v>2898</v>
      </c>
    </row>
    <row r="384" spans="1:9">
      <c r="A384" s="3" t="s">
        <v>463</v>
      </c>
      <c r="B384">
        <v>995.83709999999996</v>
      </c>
      <c r="C384">
        <v>372.36579999999998</v>
      </c>
      <c r="D384">
        <v>1619.3085000000001</v>
      </c>
      <c r="E384" s="2">
        <v>4.3487</v>
      </c>
      <c r="F384">
        <v>2.1206</v>
      </c>
      <c r="G384" s="1">
        <v>1.4014300487794899E-8</v>
      </c>
      <c r="H384">
        <v>1.7000327949221201E-7</v>
      </c>
      <c r="I384" t="s">
        <v>464</v>
      </c>
    </row>
    <row r="385" spans="1:9">
      <c r="A385" s="3" t="s">
        <v>10825</v>
      </c>
      <c r="B385">
        <v>1791.8064999999999</v>
      </c>
      <c r="C385">
        <v>2808.5554000000002</v>
      </c>
      <c r="D385">
        <v>775.0575</v>
      </c>
      <c r="E385" s="2">
        <v>0.27600000000000002</v>
      </c>
      <c r="F385">
        <v>-1.8574999999999999</v>
      </c>
      <c r="G385">
        <v>2.77723760077857E-7</v>
      </c>
      <c r="H385">
        <v>2.6890555684106602E-6</v>
      </c>
      <c r="I385" t="s">
        <v>758</v>
      </c>
    </row>
    <row r="386" spans="1:9">
      <c r="A386" s="3" t="s">
        <v>466</v>
      </c>
      <c r="B386">
        <v>1050.367</v>
      </c>
      <c r="C386">
        <v>338.70100000000002</v>
      </c>
      <c r="D386">
        <v>1762.0331000000001</v>
      </c>
      <c r="E386" s="2">
        <v>5.2023000000000001</v>
      </c>
      <c r="F386">
        <v>2.3792</v>
      </c>
      <c r="G386" s="1">
        <v>3.0699468246588698E-14</v>
      </c>
      <c r="H386" s="1">
        <v>9.557254519024201E-13</v>
      </c>
      <c r="I386" t="s">
        <v>467</v>
      </c>
    </row>
    <row r="387" spans="1:9">
      <c r="A387" s="3" t="s">
        <v>4988</v>
      </c>
      <c r="B387">
        <v>3949.654</v>
      </c>
      <c r="C387">
        <v>1019.05</v>
      </c>
      <c r="D387">
        <v>6880.2579999999998</v>
      </c>
      <c r="E387" s="2">
        <v>6.7515999999999998</v>
      </c>
      <c r="F387">
        <v>2.7551999999999999</v>
      </c>
      <c r="G387" s="1">
        <v>1.5937496909888699E-14</v>
      </c>
      <c r="H387" s="1">
        <v>5.24669442471067E-13</v>
      </c>
      <c r="I387" t="s">
        <v>4989</v>
      </c>
    </row>
    <row r="388" spans="1:9">
      <c r="A388" s="3" t="s">
        <v>468</v>
      </c>
      <c r="B388">
        <v>152.21889999999999</v>
      </c>
      <c r="C388">
        <v>290.60270000000003</v>
      </c>
      <c r="D388">
        <v>13.835100000000001</v>
      </c>
      <c r="E388" s="2">
        <v>4.7600000000000003E-2</v>
      </c>
      <c r="F388">
        <v>-4.3925999999999998</v>
      </c>
      <c r="G388" s="1">
        <v>5.9241349962611302E-10</v>
      </c>
      <c r="H388" s="1">
        <v>9.21659289522756E-9</v>
      </c>
      <c r="I388" t="s">
        <v>469</v>
      </c>
    </row>
    <row r="389" spans="1:9">
      <c r="A389" s="3" t="s">
        <v>470</v>
      </c>
      <c r="B389">
        <v>69.636399999999995</v>
      </c>
      <c r="C389">
        <v>3.4281000000000001</v>
      </c>
      <c r="D389">
        <v>135.84469999999999</v>
      </c>
      <c r="E389" s="2">
        <v>39.627000000000002</v>
      </c>
      <c r="F389">
        <v>5.3083999999999998</v>
      </c>
      <c r="G389" s="1">
        <v>3.6257877625539602E-21</v>
      </c>
      <c r="H389" s="1">
        <v>3.1865219707896799E-19</v>
      </c>
      <c r="I389" t="s">
        <v>14</v>
      </c>
    </row>
    <row r="390" spans="1:9">
      <c r="A390" s="3" t="s">
        <v>471</v>
      </c>
      <c r="B390">
        <v>153.1327</v>
      </c>
      <c r="C390">
        <v>37.053699999999999</v>
      </c>
      <c r="D390">
        <v>269.21170000000001</v>
      </c>
      <c r="E390" s="2">
        <v>7.2653999999999996</v>
      </c>
      <c r="F390">
        <v>2.8611</v>
      </c>
      <c r="G390" s="1">
        <v>1.55989428037649E-15</v>
      </c>
      <c r="H390" s="1">
        <v>6.1311253687673895E-14</v>
      </c>
      <c r="I390" t="s">
        <v>122</v>
      </c>
    </row>
    <row r="391" spans="1:9">
      <c r="A391" s="3" t="s">
        <v>475</v>
      </c>
      <c r="B391">
        <v>204.30410000000001</v>
      </c>
      <c r="C391">
        <v>35.572000000000003</v>
      </c>
      <c r="D391">
        <v>373.03609999999998</v>
      </c>
      <c r="E391" s="2">
        <v>10.486800000000001</v>
      </c>
      <c r="F391">
        <v>3.3904999999999998</v>
      </c>
      <c r="G391">
        <v>1.0261290535230101E-6</v>
      </c>
      <c r="H391">
        <v>8.8767313854852303E-6</v>
      </c>
      <c r="I391" t="s">
        <v>476</v>
      </c>
    </row>
    <row r="392" spans="1:9">
      <c r="A392" s="3" t="s">
        <v>477</v>
      </c>
      <c r="B392">
        <v>26.350899999999999</v>
      </c>
      <c r="C392">
        <v>51.988900000000001</v>
      </c>
      <c r="D392">
        <v>0.71299999999999997</v>
      </c>
      <c r="E392" s="2">
        <v>1.37E-2</v>
      </c>
      <c r="F392">
        <v>-6.1881000000000004</v>
      </c>
      <c r="G392" s="1">
        <v>1.34036889426441E-21</v>
      </c>
      <c r="H392" s="1">
        <v>1.2479253270881101E-19</v>
      </c>
      <c r="I392" t="s">
        <v>255</v>
      </c>
    </row>
    <row r="393" spans="1:9">
      <c r="A393" s="3" t="s">
        <v>478</v>
      </c>
      <c r="B393">
        <v>3153.59</v>
      </c>
      <c r="C393">
        <v>5529.2214999999997</v>
      </c>
      <c r="D393">
        <v>777.95839999999998</v>
      </c>
      <c r="E393" s="2">
        <v>0.14069999999999999</v>
      </c>
      <c r="F393">
        <v>-2.8292999999999999</v>
      </c>
      <c r="G393" s="1">
        <v>1.4252946847799E-15</v>
      </c>
      <c r="H393" s="1">
        <v>5.6543015371035297E-14</v>
      </c>
      <c r="I393" t="s">
        <v>14</v>
      </c>
    </row>
    <row r="394" spans="1:9">
      <c r="A394" s="3" t="s">
        <v>4994</v>
      </c>
      <c r="B394">
        <v>770.45389999999998</v>
      </c>
      <c r="C394">
        <v>1365.5645999999999</v>
      </c>
      <c r="D394">
        <v>175.3432</v>
      </c>
      <c r="E394" s="2">
        <v>0.12839999999999999</v>
      </c>
      <c r="F394">
        <v>-2.9611999999999998</v>
      </c>
      <c r="G394" s="1">
        <v>8.9530010872828005E-20</v>
      </c>
      <c r="H394" s="1">
        <v>6.58609287391152E-18</v>
      </c>
      <c r="I394" t="s">
        <v>4808</v>
      </c>
    </row>
    <row r="395" spans="1:9">
      <c r="A395" s="3" t="s">
        <v>10826</v>
      </c>
      <c r="B395">
        <v>280.60019999999997</v>
      </c>
      <c r="C395">
        <v>116.8344</v>
      </c>
      <c r="D395">
        <v>444.36599999999999</v>
      </c>
      <c r="E395" s="2">
        <v>3.8033999999999999</v>
      </c>
      <c r="F395">
        <v>1.9273</v>
      </c>
      <c r="G395">
        <v>6.9168192627133902E-5</v>
      </c>
      <c r="H395">
        <v>4.1904608389661103E-4</v>
      </c>
      <c r="I395" t="s">
        <v>1085</v>
      </c>
    </row>
    <row r="396" spans="1:9">
      <c r="A396" s="3" t="s">
        <v>481</v>
      </c>
      <c r="B396">
        <v>993.26139999999998</v>
      </c>
      <c r="C396">
        <v>404.99880000000002</v>
      </c>
      <c r="D396">
        <v>1581.5241000000001</v>
      </c>
      <c r="E396" s="2">
        <v>3.9049999999999998</v>
      </c>
      <c r="F396">
        <v>1.9653</v>
      </c>
      <c r="G396" s="1">
        <v>1.17753619122592E-10</v>
      </c>
      <c r="H396" s="1">
        <v>2.0444251599763299E-9</v>
      </c>
      <c r="I396" t="s">
        <v>482</v>
      </c>
    </row>
    <row r="397" spans="1:9">
      <c r="A397" s="3" t="s">
        <v>10827</v>
      </c>
      <c r="B397">
        <v>4199.5249999999996</v>
      </c>
      <c r="C397">
        <v>6318.5824000000002</v>
      </c>
      <c r="D397">
        <v>2080.4675999999999</v>
      </c>
      <c r="E397" s="2">
        <v>0.32929999999999998</v>
      </c>
      <c r="F397">
        <v>-1.6027</v>
      </c>
      <c r="G397">
        <v>1.28870150030728E-7</v>
      </c>
      <c r="H397">
        <v>1.3289817860385799E-6</v>
      </c>
      <c r="I397" t="s">
        <v>10828</v>
      </c>
    </row>
    <row r="398" spans="1:9">
      <c r="A398" s="3" t="s">
        <v>484</v>
      </c>
      <c r="B398">
        <v>781.1001</v>
      </c>
      <c r="C398">
        <v>98.810299999999998</v>
      </c>
      <c r="D398">
        <v>1463.3897999999999</v>
      </c>
      <c r="E398" s="2">
        <v>14.8101</v>
      </c>
      <c r="F398">
        <v>3.8885000000000001</v>
      </c>
      <c r="G398">
        <v>6.41331503970201E-7</v>
      </c>
      <c r="H398">
        <v>5.7836523993953603E-6</v>
      </c>
      <c r="I398" t="s">
        <v>485</v>
      </c>
    </row>
    <row r="399" spans="1:9">
      <c r="A399" s="3" t="s">
        <v>486</v>
      </c>
      <c r="B399">
        <v>180.0489</v>
      </c>
      <c r="C399">
        <v>24.356200000000001</v>
      </c>
      <c r="D399">
        <v>335.74160000000001</v>
      </c>
      <c r="E399" s="2">
        <v>13.784599999999999</v>
      </c>
      <c r="F399">
        <v>3.7850000000000001</v>
      </c>
      <c r="G399" s="1">
        <v>1.7096389675902E-10</v>
      </c>
      <c r="H399" s="1">
        <v>2.8956949267433099E-9</v>
      </c>
      <c r="I399" t="s">
        <v>14</v>
      </c>
    </row>
    <row r="400" spans="1:9">
      <c r="A400" s="3" t="s">
        <v>487</v>
      </c>
      <c r="B400">
        <v>190.8784</v>
      </c>
      <c r="C400">
        <v>1.3396999999999999</v>
      </c>
      <c r="D400">
        <v>380.41719999999998</v>
      </c>
      <c r="E400" s="2">
        <v>283.95280000000002</v>
      </c>
      <c r="F400">
        <v>8.1494999999999997</v>
      </c>
      <c r="G400" s="1">
        <v>2.3737634994947401E-20</v>
      </c>
      <c r="H400" s="1">
        <v>1.89601973030689E-18</v>
      </c>
      <c r="I400" t="s">
        <v>488</v>
      </c>
    </row>
    <row r="401" spans="1:9">
      <c r="A401" s="3" t="s">
        <v>10829</v>
      </c>
      <c r="B401">
        <v>4565.2236000000003</v>
      </c>
      <c r="C401">
        <v>7396.7475999999997</v>
      </c>
      <c r="D401">
        <v>1733.6994999999999</v>
      </c>
      <c r="E401" s="2">
        <v>0.2344</v>
      </c>
      <c r="F401">
        <v>-2.093</v>
      </c>
      <c r="G401" s="1">
        <v>7.6570911323030301E-12</v>
      </c>
      <c r="H401" s="1">
        <v>1.6008615850382199E-10</v>
      </c>
      <c r="I401" t="s">
        <v>2749</v>
      </c>
    </row>
    <row r="402" spans="1:9">
      <c r="A402" s="3" t="s">
        <v>489</v>
      </c>
      <c r="B402">
        <v>709.61829999999998</v>
      </c>
      <c r="C402">
        <v>1171.8308</v>
      </c>
      <c r="D402">
        <v>247.4057</v>
      </c>
      <c r="E402" s="2">
        <v>0.21110000000000001</v>
      </c>
      <c r="F402">
        <v>-2.2437999999999998</v>
      </c>
      <c r="G402" s="1">
        <v>6.2893834850735801E-11</v>
      </c>
      <c r="H402" s="1">
        <v>1.14815932702694E-9</v>
      </c>
      <c r="I402" t="s">
        <v>490</v>
      </c>
    </row>
    <row r="403" spans="1:9">
      <c r="A403" s="3" t="s">
        <v>5004</v>
      </c>
      <c r="B403">
        <v>381.87220000000002</v>
      </c>
      <c r="C403">
        <v>703.77650000000006</v>
      </c>
      <c r="D403">
        <v>59.9679</v>
      </c>
      <c r="E403" s="2">
        <v>8.5199999999999998E-2</v>
      </c>
      <c r="F403">
        <v>-3.5529000000000002</v>
      </c>
      <c r="G403" s="1">
        <v>2.37701195951194E-23</v>
      </c>
      <c r="H403" s="1">
        <v>2.8441091289051899E-21</v>
      </c>
      <c r="I403" t="s">
        <v>202</v>
      </c>
    </row>
    <row r="404" spans="1:9">
      <c r="A404" s="3" t="s">
        <v>491</v>
      </c>
      <c r="B404">
        <v>32.490600000000001</v>
      </c>
      <c r="C404">
        <v>62.3217</v>
      </c>
      <c r="D404">
        <v>2.6594000000000002</v>
      </c>
      <c r="E404" s="2">
        <v>4.2700000000000002E-2</v>
      </c>
      <c r="F404">
        <v>-4.5505000000000004</v>
      </c>
      <c r="G404" s="1">
        <v>1.1448866205516399E-15</v>
      </c>
      <c r="H404" s="1">
        <v>4.6031858415782898E-14</v>
      </c>
      <c r="I404" t="s">
        <v>492</v>
      </c>
    </row>
    <row r="405" spans="1:9">
      <c r="A405" s="3" t="s">
        <v>493</v>
      </c>
      <c r="B405">
        <v>44.557000000000002</v>
      </c>
      <c r="C405">
        <v>74.486800000000002</v>
      </c>
      <c r="D405">
        <v>14.6272</v>
      </c>
      <c r="E405" s="2">
        <v>0.19639999999999999</v>
      </c>
      <c r="F405">
        <v>-2.3483000000000001</v>
      </c>
      <c r="G405" s="1">
        <v>2.5658708476686599E-8</v>
      </c>
      <c r="H405">
        <v>2.9675850219173997E-7</v>
      </c>
      <c r="I405" t="s">
        <v>304</v>
      </c>
    </row>
    <row r="406" spans="1:9">
      <c r="A406" s="3" t="s">
        <v>5005</v>
      </c>
      <c r="B406">
        <v>55.6524</v>
      </c>
      <c r="C406">
        <v>0.48630000000000001</v>
      </c>
      <c r="D406">
        <v>110.8186</v>
      </c>
      <c r="E406" s="2">
        <v>227.90100000000001</v>
      </c>
      <c r="F406">
        <v>7.8323</v>
      </c>
      <c r="G406" s="1">
        <v>5.1225876993481996E-16</v>
      </c>
      <c r="H406" s="1">
        <v>2.1804074793507E-14</v>
      </c>
      <c r="I406" t="s">
        <v>345</v>
      </c>
    </row>
    <row r="407" spans="1:9">
      <c r="A407" s="3" t="s">
        <v>496</v>
      </c>
      <c r="B407">
        <v>107.1786</v>
      </c>
      <c r="C407">
        <v>10.942</v>
      </c>
      <c r="D407">
        <v>203.4151</v>
      </c>
      <c r="E407" s="2">
        <v>18.590299999999999</v>
      </c>
      <c r="F407">
        <v>4.2164999999999999</v>
      </c>
      <c r="G407" s="1">
        <v>1.1481755928836001E-21</v>
      </c>
      <c r="H407" s="1">
        <v>1.0825188429993999E-19</v>
      </c>
      <c r="I407" t="s">
        <v>497</v>
      </c>
    </row>
    <row r="408" spans="1:9">
      <c r="A408" s="3" t="s">
        <v>498</v>
      </c>
      <c r="B408">
        <v>475.93509999999998</v>
      </c>
      <c r="C408">
        <v>877.38080000000002</v>
      </c>
      <c r="D408">
        <v>74.489400000000003</v>
      </c>
      <c r="E408" s="2">
        <v>8.4900000000000003E-2</v>
      </c>
      <c r="F408">
        <v>-3.5581</v>
      </c>
      <c r="G408" s="1">
        <v>4.28691496911835E-12</v>
      </c>
      <c r="H408" s="1">
        <v>9.3650194814720704E-11</v>
      </c>
      <c r="I408" t="s">
        <v>499</v>
      </c>
    </row>
    <row r="409" spans="1:9">
      <c r="A409" s="3" t="s">
        <v>5008</v>
      </c>
      <c r="B409">
        <v>523.00170000000003</v>
      </c>
      <c r="C409">
        <v>844.07169999999996</v>
      </c>
      <c r="D409">
        <v>201.9316</v>
      </c>
      <c r="E409" s="2">
        <v>0.2392</v>
      </c>
      <c r="F409">
        <v>-2.0634999999999999</v>
      </c>
      <c r="G409" s="1">
        <v>2.46719244199519E-11</v>
      </c>
      <c r="H409" s="1">
        <v>4.8011145933613803E-10</v>
      </c>
      <c r="I409" t="s">
        <v>499</v>
      </c>
    </row>
    <row r="410" spans="1:9">
      <c r="A410" s="3" t="s">
        <v>10830</v>
      </c>
      <c r="B410">
        <v>44.740200000000002</v>
      </c>
      <c r="C410">
        <v>88.434100000000001</v>
      </c>
      <c r="D410">
        <v>1.0463</v>
      </c>
      <c r="E410" s="2">
        <v>1.18E-2</v>
      </c>
      <c r="F410">
        <v>-6.4013</v>
      </c>
      <c r="G410">
        <v>1.23821326218162E-4</v>
      </c>
      <c r="H410">
        <v>7.07519902573396E-4</v>
      </c>
      <c r="I410" t="s">
        <v>499</v>
      </c>
    </row>
    <row r="411" spans="1:9">
      <c r="A411" s="3" t="s">
        <v>5011</v>
      </c>
      <c r="B411">
        <v>24.829899999999999</v>
      </c>
      <c r="C411">
        <v>2.5579999999999998</v>
      </c>
      <c r="D411">
        <v>47.101900000000001</v>
      </c>
      <c r="E411" s="2">
        <v>18.413799999999998</v>
      </c>
      <c r="F411">
        <v>4.2027000000000001</v>
      </c>
      <c r="G411">
        <v>3.3971208580974898E-6</v>
      </c>
      <c r="H411">
        <v>2.6796510914826199E-5</v>
      </c>
      <c r="I411" t="s">
        <v>132</v>
      </c>
    </row>
    <row r="412" spans="1:9">
      <c r="A412" s="3" t="s">
        <v>5012</v>
      </c>
      <c r="B412">
        <v>33.599899999999998</v>
      </c>
      <c r="C412">
        <v>0.48630000000000001</v>
      </c>
      <c r="D412">
        <v>66.7136</v>
      </c>
      <c r="E412" s="2">
        <v>137.19800000000001</v>
      </c>
      <c r="F412">
        <v>7.1001000000000003</v>
      </c>
      <c r="G412" s="1">
        <v>2.4826386028362601E-8</v>
      </c>
      <c r="H412">
        <v>2.87690594688062E-7</v>
      </c>
      <c r="I412" t="s">
        <v>2365</v>
      </c>
    </row>
    <row r="413" spans="1:9">
      <c r="A413" s="3" t="s">
        <v>500</v>
      </c>
      <c r="B413">
        <v>1553.6904999999999</v>
      </c>
      <c r="C413">
        <v>515.89620000000002</v>
      </c>
      <c r="D413">
        <v>2591.4848000000002</v>
      </c>
      <c r="E413" s="2">
        <v>5.0232999999999999</v>
      </c>
      <c r="F413">
        <v>2.3285999999999998</v>
      </c>
      <c r="G413" s="1">
        <v>2.5627397553098201E-14</v>
      </c>
      <c r="H413" s="1">
        <v>8.1311720479175295E-13</v>
      </c>
      <c r="I413" t="s">
        <v>501</v>
      </c>
    </row>
    <row r="414" spans="1:9">
      <c r="A414" s="3" t="s">
        <v>502</v>
      </c>
      <c r="B414">
        <v>374.08620000000002</v>
      </c>
      <c r="C414">
        <v>562.404</v>
      </c>
      <c r="D414">
        <v>185.76830000000001</v>
      </c>
      <c r="E414" s="2">
        <v>0.33029999999999998</v>
      </c>
      <c r="F414">
        <v>-1.5981000000000001</v>
      </c>
      <c r="G414">
        <v>5.8865443685040897E-7</v>
      </c>
      <c r="H414">
        <v>5.3485152903581E-6</v>
      </c>
      <c r="I414" t="s">
        <v>503</v>
      </c>
    </row>
    <row r="415" spans="1:9">
      <c r="A415" s="3" t="s">
        <v>504</v>
      </c>
      <c r="B415">
        <v>2542.8951000000002</v>
      </c>
      <c r="C415">
        <v>12.751300000000001</v>
      </c>
      <c r="D415">
        <v>5073.0388999999996</v>
      </c>
      <c r="E415" s="2">
        <v>397.84500000000003</v>
      </c>
      <c r="F415">
        <v>8.6361000000000008</v>
      </c>
      <c r="G415" s="1">
        <v>1.7390878080661999E-31</v>
      </c>
      <c r="H415" s="1">
        <v>5.0303536957006199E-29</v>
      </c>
      <c r="I415" t="s">
        <v>505</v>
      </c>
    </row>
    <row r="416" spans="1:9">
      <c r="A416" s="3" t="s">
        <v>506</v>
      </c>
      <c r="B416">
        <v>66.123599999999996</v>
      </c>
      <c r="C416">
        <v>113.80800000000001</v>
      </c>
      <c r="D416">
        <v>18.4391</v>
      </c>
      <c r="E416" s="2">
        <v>0.16200000000000001</v>
      </c>
      <c r="F416">
        <v>-2.6257999999999999</v>
      </c>
      <c r="G416">
        <v>3.9182893043795698E-5</v>
      </c>
      <c r="H416">
        <v>2.5077893285795999E-4</v>
      </c>
      <c r="I416" t="s">
        <v>507</v>
      </c>
    </row>
    <row r="417" spans="1:9">
      <c r="A417" s="3" t="s">
        <v>10831</v>
      </c>
      <c r="B417">
        <v>16.030100000000001</v>
      </c>
      <c r="C417">
        <v>29.816099999999999</v>
      </c>
      <c r="D417">
        <v>2.2441</v>
      </c>
      <c r="E417" s="2">
        <v>7.5300000000000006E-2</v>
      </c>
      <c r="F417">
        <v>-3.7319</v>
      </c>
      <c r="G417" s="1">
        <v>9.7056473379395395E-11</v>
      </c>
      <c r="H417" s="1">
        <v>1.7185803977990099E-9</v>
      </c>
      <c r="I417" t="s">
        <v>276</v>
      </c>
    </row>
    <row r="418" spans="1:9">
      <c r="A418" s="3" t="s">
        <v>508</v>
      </c>
      <c r="B418">
        <v>40.393500000000003</v>
      </c>
      <c r="C418">
        <v>74.118899999999996</v>
      </c>
      <c r="D418">
        <v>6.6681999999999997</v>
      </c>
      <c r="E418" s="2">
        <v>0.09</v>
      </c>
      <c r="F418">
        <v>-3.4744999999999999</v>
      </c>
      <c r="G418" s="1">
        <v>2.1883629822572499E-16</v>
      </c>
      <c r="H418" s="1">
        <v>9.9538776076931502E-15</v>
      </c>
      <c r="I418" t="s">
        <v>509</v>
      </c>
    </row>
    <row r="419" spans="1:9">
      <c r="A419" s="3" t="s">
        <v>10832</v>
      </c>
      <c r="B419">
        <v>9.7378999999999998</v>
      </c>
      <c r="C419">
        <v>0</v>
      </c>
      <c r="D419">
        <v>19.4758</v>
      </c>
      <c r="E419" s="2" t="s">
        <v>75</v>
      </c>
      <c r="F419" t="s">
        <v>75</v>
      </c>
      <c r="G419" s="1">
        <v>3.57778172507926E-10</v>
      </c>
      <c r="H419" s="1">
        <v>5.80255040475157E-9</v>
      </c>
      <c r="I419" t="s">
        <v>84</v>
      </c>
    </row>
    <row r="420" spans="1:9">
      <c r="A420" s="3" t="s">
        <v>510</v>
      </c>
      <c r="B420">
        <v>1394.4965999999999</v>
      </c>
      <c r="C420">
        <v>2282.9580999999998</v>
      </c>
      <c r="D420">
        <v>506.0351</v>
      </c>
      <c r="E420" s="2">
        <v>0.22170000000000001</v>
      </c>
      <c r="F420">
        <v>-2.1736</v>
      </c>
      <c r="G420" s="1">
        <v>6.2765725102301504E-9</v>
      </c>
      <c r="H420" s="1">
        <v>8.1268111602471403E-8</v>
      </c>
      <c r="I420" t="s">
        <v>511</v>
      </c>
    </row>
    <row r="421" spans="1:9">
      <c r="A421" s="3" t="s">
        <v>514</v>
      </c>
      <c r="B421">
        <v>34.884599999999999</v>
      </c>
      <c r="C421">
        <v>63.729500000000002</v>
      </c>
      <c r="D421">
        <v>6.0396999999999998</v>
      </c>
      <c r="E421" s="2">
        <v>9.4799999999999995E-2</v>
      </c>
      <c r="F421">
        <v>-3.3994</v>
      </c>
      <c r="G421" s="1">
        <v>1.01424307305817E-13</v>
      </c>
      <c r="H421" s="1">
        <v>2.8778422738687601E-12</v>
      </c>
      <c r="I421" t="s">
        <v>515</v>
      </c>
    </row>
    <row r="422" spans="1:9">
      <c r="A422" s="3" t="s">
        <v>516</v>
      </c>
      <c r="B422">
        <v>302.09210000000002</v>
      </c>
      <c r="C422">
        <v>486.02879999999999</v>
      </c>
      <c r="D422">
        <v>118.1554</v>
      </c>
      <c r="E422" s="2">
        <v>0.24310000000000001</v>
      </c>
      <c r="F422">
        <v>-2.0404</v>
      </c>
      <c r="G422" s="1">
        <v>2.6080600643655298E-10</v>
      </c>
      <c r="H422" s="1">
        <v>4.3119829909901299E-9</v>
      </c>
      <c r="I422" t="s">
        <v>517</v>
      </c>
    </row>
    <row r="423" spans="1:9">
      <c r="A423" s="3" t="s">
        <v>518</v>
      </c>
      <c r="B423">
        <v>71.5441</v>
      </c>
      <c r="C423">
        <v>17.528099999999998</v>
      </c>
      <c r="D423">
        <v>125.56</v>
      </c>
      <c r="E423" s="2">
        <v>7.1632999999999996</v>
      </c>
      <c r="F423">
        <v>2.8405999999999998</v>
      </c>
      <c r="G423" s="1">
        <v>1.9765628262027799E-11</v>
      </c>
      <c r="H423" s="1">
        <v>3.8921174012597101E-10</v>
      </c>
      <c r="I423" t="s">
        <v>519</v>
      </c>
    </row>
    <row r="424" spans="1:9">
      <c r="A424" s="3" t="s">
        <v>520</v>
      </c>
      <c r="B424">
        <v>256.1497</v>
      </c>
      <c r="C424">
        <v>66.125</v>
      </c>
      <c r="D424">
        <v>446.17439999999999</v>
      </c>
      <c r="E424" s="2">
        <v>6.7473999999999998</v>
      </c>
      <c r="F424">
        <v>2.7543000000000002</v>
      </c>
      <c r="G424" s="1">
        <v>1.41877938148419E-8</v>
      </c>
      <c r="H424">
        <v>1.71688440749628E-7</v>
      </c>
      <c r="I424" t="s">
        <v>521</v>
      </c>
    </row>
    <row r="425" spans="1:9">
      <c r="A425" s="3" t="s">
        <v>522</v>
      </c>
      <c r="B425">
        <v>6.6424000000000003</v>
      </c>
      <c r="C425">
        <v>0.40050000000000002</v>
      </c>
      <c r="D425">
        <v>12.8842</v>
      </c>
      <c r="E425" s="2">
        <v>32.168100000000003</v>
      </c>
      <c r="F425">
        <v>5.0076000000000001</v>
      </c>
      <c r="G425">
        <v>1.5068508807562E-5</v>
      </c>
      <c r="H425">
        <v>1.04355202906484E-4</v>
      </c>
      <c r="I425" t="s">
        <v>14</v>
      </c>
    </row>
    <row r="426" spans="1:9">
      <c r="A426" s="3" t="s">
        <v>5041</v>
      </c>
      <c r="B426">
        <v>162.18690000000001</v>
      </c>
      <c r="C426">
        <v>70.284300000000002</v>
      </c>
      <c r="D426">
        <v>254.08940000000001</v>
      </c>
      <c r="E426" s="2">
        <v>3.6152000000000002</v>
      </c>
      <c r="F426">
        <v>1.8541000000000001</v>
      </c>
      <c r="G426" s="1">
        <v>3.1838568476247298E-8</v>
      </c>
      <c r="H426">
        <v>3.6204827122627301E-7</v>
      </c>
      <c r="I426" t="s">
        <v>150</v>
      </c>
    </row>
    <row r="427" spans="1:9">
      <c r="A427" s="3" t="s">
        <v>525</v>
      </c>
      <c r="B427">
        <v>257.69029999999998</v>
      </c>
      <c r="C427">
        <v>12.7156</v>
      </c>
      <c r="D427">
        <v>502.6651</v>
      </c>
      <c r="E427" s="2">
        <v>39.531500000000001</v>
      </c>
      <c r="F427">
        <v>5.3048999999999999</v>
      </c>
      <c r="G427" s="1">
        <v>5.5314701256863101E-18</v>
      </c>
      <c r="H427" s="1">
        <v>3.0977272453867001E-16</v>
      </c>
      <c r="I427" t="s">
        <v>526</v>
      </c>
    </row>
    <row r="428" spans="1:9">
      <c r="A428" s="3" t="s">
        <v>530</v>
      </c>
      <c r="B428">
        <v>3766.4367999999999</v>
      </c>
      <c r="C428">
        <v>6997.1203999999998</v>
      </c>
      <c r="D428">
        <v>535.75319999999999</v>
      </c>
      <c r="E428" s="2">
        <v>7.6600000000000001E-2</v>
      </c>
      <c r="F428">
        <v>-3.7071000000000001</v>
      </c>
      <c r="G428" s="1">
        <v>5.3262253227903698E-14</v>
      </c>
      <c r="H428" s="1">
        <v>1.57737804216594E-12</v>
      </c>
      <c r="I428" t="s">
        <v>14</v>
      </c>
    </row>
    <row r="429" spans="1:9">
      <c r="A429" s="3" t="s">
        <v>531</v>
      </c>
      <c r="B429">
        <v>359.82080000000002</v>
      </c>
      <c r="C429">
        <v>603.851</v>
      </c>
      <c r="D429">
        <v>115.7906</v>
      </c>
      <c r="E429" s="2">
        <v>0.1918</v>
      </c>
      <c r="F429">
        <v>-2.3826999999999998</v>
      </c>
      <c r="G429" s="1">
        <v>3.22282923477365E-13</v>
      </c>
      <c r="H429" s="1">
        <v>8.4078591411218398E-12</v>
      </c>
      <c r="I429" t="s">
        <v>14</v>
      </c>
    </row>
    <row r="430" spans="1:9">
      <c r="A430" s="3" t="s">
        <v>10833</v>
      </c>
      <c r="B430">
        <v>7.1219999999999999</v>
      </c>
      <c r="C430">
        <v>0.95589999999999997</v>
      </c>
      <c r="D430">
        <v>13.2881</v>
      </c>
      <c r="E430" s="2">
        <v>13.9018</v>
      </c>
      <c r="F430">
        <v>3.7972000000000001</v>
      </c>
      <c r="G430">
        <v>1.1240519840514399E-6</v>
      </c>
      <c r="H430">
        <v>9.6481938233490703E-6</v>
      </c>
      <c r="I430" t="s">
        <v>3201</v>
      </c>
    </row>
    <row r="431" spans="1:9">
      <c r="A431" s="3" t="s">
        <v>536</v>
      </c>
      <c r="B431">
        <v>2304.1152999999999</v>
      </c>
      <c r="C431">
        <v>885.56859999999995</v>
      </c>
      <c r="D431">
        <v>3722.6619999999998</v>
      </c>
      <c r="E431" s="2">
        <v>4.2037000000000004</v>
      </c>
      <c r="F431">
        <v>2.0716999999999999</v>
      </c>
      <c r="G431" s="1">
        <v>1.34270603971734E-11</v>
      </c>
      <c r="H431" s="1">
        <v>2.7102466830148199E-10</v>
      </c>
      <c r="I431" t="s">
        <v>14</v>
      </c>
    </row>
    <row r="432" spans="1:9">
      <c r="A432" s="3" t="s">
        <v>539</v>
      </c>
      <c r="B432">
        <v>3532.0448999999999</v>
      </c>
      <c r="C432">
        <v>1611.2207000000001</v>
      </c>
      <c r="D432">
        <v>5452.8689999999997</v>
      </c>
      <c r="E432" s="2">
        <v>3.3843000000000001</v>
      </c>
      <c r="F432">
        <v>1.7588999999999999</v>
      </c>
      <c r="G432" s="1">
        <v>3.4132965114070799E-9</v>
      </c>
      <c r="H432" s="1">
        <v>4.6329085632961703E-8</v>
      </c>
      <c r="I432" t="s">
        <v>14</v>
      </c>
    </row>
    <row r="433" spans="1:9">
      <c r="A433" s="3" t="s">
        <v>540</v>
      </c>
      <c r="B433">
        <v>148.9829</v>
      </c>
      <c r="C433">
        <v>228.66059999999999</v>
      </c>
      <c r="D433">
        <v>69.305099999999996</v>
      </c>
      <c r="E433" s="2">
        <v>0.30309999999999998</v>
      </c>
      <c r="F433">
        <v>-1.7222</v>
      </c>
      <c r="G433">
        <v>1.0438413220438399E-6</v>
      </c>
      <c r="H433">
        <v>9.0194792655604007E-6</v>
      </c>
      <c r="I433" t="s">
        <v>416</v>
      </c>
    </row>
    <row r="434" spans="1:9">
      <c r="A434" s="3" t="s">
        <v>10834</v>
      </c>
      <c r="B434">
        <v>120.2235</v>
      </c>
      <c r="C434">
        <v>27.65</v>
      </c>
      <c r="D434">
        <v>212.797</v>
      </c>
      <c r="E434" s="2">
        <v>7.6961000000000004</v>
      </c>
      <c r="F434">
        <v>2.9441000000000002</v>
      </c>
      <c r="G434" s="1">
        <v>3.7801720461400399E-16</v>
      </c>
      <c r="H434" s="1">
        <v>1.65135873564003E-14</v>
      </c>
      <c r="I434" t="s">
        <v>10835</v>
      </c>
    </row>
    <row r="435" spans="1:9">
      <c r="A435" s="3" t="s">
        <v>541</v>
      </c>
      <c r="B435">
        <v>849.93920000000003</v>
      </c>
      <c r="C435">
        <v>245.5376</v>
      </c>
      <c r="D435">
        <v>1454.3407999999999</v>
      </c>
      <c r="E435" s="2">
        <v>5.9230999999999998</v>
      </c>
      <c r="F435">
        <v>2.5663</v>
      </c>
      <c r="G435" s="1">
        <v>1.3485598794738501E-15</v>
      </c>
      <c r="H435" s="1">
        <v>5.36417149388045E-14</v>
      </c>
      <c r="I435" t="s">
        <v>542</v>
      </c>
    </row>
    <row r="436" spans="1:9">
      <c r="A436" s="3" t="s">
        <v>543</v>
      </c>
      <c r="B436">
        <v>25.408899999999999</v>
      </c>
      <c r="C436">
        <v>0.80110000000000003</v>
      </c>
      <c r="D436">
        <v>50.016800000000003</v>
      </c>
      <c r="E436" s="2">
        <v>62.438600000000001</v>
      </c>
      <c r="F436">
        <v>5.9644000000000004</v>
      </c>
      <c r="G436">
        <v>1.1662036111595899E-6</v>
      </c>
      <c r="H436">
        <v>9.9783756999648299E-6</v>
      </c>
      <c r="I436" t="s">
        <v>544</v>
      </c>
    </row>
    <row r="437" spans="1:9">
      <c r="A437" s="3" t="s">
        <v>5064</v>
      </c>
      <c r="B437">
        <v>32.848799999999997</v>
      </c>
      <c r="C437">
        <v>4.2981999999999996</v>
      </c>
      <c r="D437">
        <v>61.3994</v>
      </c>
      <c r="E437" s="2">
        <v>14.2849</v>
      </c>
      <c r="F437">
        <v>3.8363999999999998</v>
      </c>
      <c r="G437">
        <v>3.9919028193979901E-5</v>
      </c>
      <c r="H437">
        <v>2.5499734283517201E-4</v>
      </c>
      <c r="I437" t="s">
        <v>235</v>
      </c>
    </row>
    <row r="438" spans="1:9">
      <c r="A438" s="3" t="s">
        <v>10836</v>
      </c>
      <c r="B438">
        <v>1089.9412</v>
      </c>
      <c r="C438">
        <v>470.62900000000002</v>
      </c>
      <c r="D438">
        <v>1709.2535</v>
      </c>
      <c r="E438" s="2">
        <v>3.6318000000000001</v>
      </c>
      <c r="F438">
        <v>1.8607</v>
      </c>
      <c r="G438" s="1">
        <v>1.2011859651146999E-9</v>
      </c>
      <c r="H438" s="1">
        <v>1.7769083147300001E-8</v>
      </c>
      <c r="I438" t="s">
        <v>435</v>
      </c>
    </row>
    <row r="439" spans="1:9">
      <c r="A439" s="3" t="s">
        <v>5073</v>
      </c>
      <c r="B439">
        <v>12.5954</v>
      </c>
      <c r="C439">
        <v>0</v>
      </c>
      <c r="D439">
        <v>25.1907</v>
      </c>
      <c r="E439" s="2" t="s">
        <v>75</v>
      </c>
      <c r="F439" t="s">
        <v>75</v>
      </c>
      <c r="G439">
        <v>2.8865534161399002E-7</v>
      </c>
      <c r="H439">
        <v>2.7885566124207501E-6</v>
      </c>
      <c r="I439" t="s">
        <v>5074</v>
      </c>
    </row>
    <row r="440" spans="1:9">
      <c r="A440" s="3" t="s">
        <v>5079</v>
      </c>
      <c r="B440">
        <v>19.279699999999998</v>
      </c>
      <c r="C440">
        <v>6.6028000000000002</v>
      </c>
      <c r="D440">
        <v>31.956600000000002</v>
      </c>
      <c r="E440" s="2">
        <v>4.8398000000000003</v>
      </c>
      <c r="F440">
        <v>2.2749999999999999</v>
      </c>
      <c r="G440">
        <v>2.6406203533243201E-5</v>
      </c>
      <c r="H440">
        <v>1.7506008497238901E-4</v>
      </c>
      <c r="I440" t="s">
        <v>5078</v>
      </c>
    </row>
    <row r="441" spans="1:9">
      <c r="A441" s="3" t="s">
        <v>548</v>
      </c>
      <c r="B441">
        <v>25.777100000000001</v>
      </c>
      <c r="C441">
        <v>0</v>
      </c>
      <c r="D441">
        <v>51.554200000000002</v>
      </c>
      <c r="E441" s="2" t="s">
        <v>75</v>
      </c>
      <c r="F441" t="s">
        <v>75</v>
      </c>
      <c r="G441" s="1">
        <v>2.0537577039128299E-8</v>
      </c>
      <c r="H441">
        <v>2.4108590729974402E-7</v>
      </c>
      <c r="I441" t="s">
        <v>549</v>
      </c>
    </row>
    <row r="442" spans="1:9">
      <c r="A442" s="3" t="s">
        <v>550</v>
      </c>
      <c r="B442">
        <v>256.77140000000003</v>
      </c>
      <c r="C442">
        <v>430.77809999999999</v>
      </c>
      <c r="D442">
        <v>82.764700000000005</v>
      </c>
      <c r="E442" s="2">
        <v>0.19209999999999999</v>
      </c>
      <c r="F442">
        <v>-2.3799000000000001</v>
      </c>
      <c r="G442" s="1">
        <v>2.4673645963026101E-8</v>
      </c>
      <c r="H442">
        <v>2.8603188100250401E-7</v>
      </c>
      <c r="I442" t="s">
        <v>551</v>
      </c>
    </row>
    <row r="443" spans="1:9">
      <c r="A443" s="3" t="s">
        <v>552</v>
      </c>
      <c r="B443">
        <v>1928.3143</v>
      </c>
      <c r="C443">
        <v>401.95839999999998</v>
      </c>
      <c r="D443">
        <v>3454.6703000000002</v>
      </c>
      <c r="E443" s="2">
        <v>8.5945999999999998</v>
      </c>
      <c r="F443">
        <v>3.1034000000000002</v>
      </c>
      <c r="G443" s="1">
        <v>3.7306063720391701E-16</v>
      </c>
      <c r="H443" s="1">
        <v>1.6320992017938799E-14</v>
      </c>
      <c r="I443" t="s">
        <v>326</v>
      </c>
    </row>
    <row r="444" spans="1:9">
      <c r="A444" s="3" t="s">
        <v>10837</v>
      </c>
      <c r="B444">
        <v>422.03129999999999</v>
      </c>
      <c r="C444">
        <v>756.6345</v>
      </c>
      <c r="D444">
        <v>87.427999999999997</v>
      </c>
      <c r="E444" s="2">
        <v>0.11550000000000001</v>
      </c>
      <c r="F444">
        <v>-3.1133999999999999</v>
      </c>
      <c r="G444" s="1">
        <v>7.0307226309580703E-15</v>
      </c>
      <c r="H444" s="1">
        <v>2.4652802532600598E-13</v>
      </c>
      <c r="I444" t="s">
        <v>703</v>
      </c>
    </row>
    <row r="445" spans="1:9">
      <c r="A445" s="3" t="s">
        <v>10838</v>
      </c>
      <c r="B445">
        <v>18.1876</v>
      </c>
      <c r="C445">
        <v>2.1574</v>
      </c>
      <c r="D445">
        <v>34.217700000000001</v>
      </c>
      <c r="E445" s="2">
        <v>15.8604</v>
      </c>
      <c r="F445">
        <v>3.9874000000000001</v>
      </c>
      <c r="G445" s="1">
        <v>1.91083063763195E-8</v>
      </c>
      <c r="H445">
        <v>2.2551214701509899E-7</v>
      </c>
      <c r="I445" t="s">
        <v>10839</v>
      </c>
    </row>
    <row r="446" spans="1:9">
      <c r="A446" s="3" t="s">
        <v>555</v>
      </c>
      <c r="B446">
        <v>22.415400000000002</v>
      </c>
      <c r="C446">
        <v>38.312899999999999</v>
      </c>
      <c r="D446">
        <v>6.5179</v>
      </c>
      <c r="E446" s="2">
        <v>0.1701</v>
      </c>
      <c r="F446">
        <v>-2.5554000000000001</v>
      </c>
      <c r="G446" s="1">
        <v>1.0744036979406399E-8</v>
      </c>
      <c r="H446">
        <v>1.3287550590595799E-7</v>
      </c>
      <c r="I446" t="s">
        <v>556</v>
      </c>
    </row>
    <row r="447" spans="1:9">
      <c r="A447" s="3" t="s">
        <v>561</v>
      </c>
      <c r="B447">
        <v>467.8141</v>
      </c>
      <c r="C447">
        <v>87.787499999999994</v>
      </c>
      <c r="D447">
        <v>847.84079999999994</v>
      </c>
      <c r="E447" s="2">
        <v>9.6578999999999997</v>
      </c>
      <c r="F447">
        <v>3.2717000000000001</v>
      </c>
      <c r="G447" s="1">
        <v>3.70605185331363E-16</v>
      </c>
      <c r="H447" s="1">
        <v>1.62497589548286E-14</v>
      </c>
      <c r="I447" t="s">
        <v>187</v>
      </c>
    </row>
    <row r="448" spans="1:9">
      <c r="A448" s="3" t="s">
        <v>10840</v>
      </c>
      <c r="B448">
        <v>29.906700000000001</v>
      </c>
      <c r="C448">
        <v>7.2682000000000002</v>
      </c>
      <c r="D448">
        <v>52.545099999999998</v>
      </c>
      <c r="E448" s="2">
        <v>7.2294999999999998</v>
      </c>
      <c r="F448">
        <v>2.8538999999999999</v>
      </c>
      <c r="G448" s="1">
        <v>3.7102286574359498E-8</v>
      </c>
      <c r="H448">
        <v>4.1791622832131999E-7</v>
      </c>
      <c r="I448" t="s">
        <v>10841</v>
      </c>
    </row>
    <row r="449" spans="1:9">
      <c r="A449" s="3" t="s">
        <v>562</v>
      </c>
      <c r="B449">
        <v>106.4901</v>
      </c>
      <c r="C449">
        <v>18.535299999999999</v>
      </c>
      <c r="D449">
        <v>194.44479999999999</v>
      </c>
      <c r="E449" s="2">
        <v>10.490500000000001</v>
      </c>
      <c r="F449">
        <v>3.391</v>
      </c>
      <c r="G449">
        <v>4.4601365216571E-7</v>
      </c>
      <c r="H449">
        <v>4.1421710532958202E-6</v>
      </c>
      <c r="I449" t="s">
        <v>14</v>
      </c>
    </row>
    <row r="450" spans="1:9">
      <c r="A450" s="3" t="s">
        <v>564</v>
      </c>
      <c r="B450">
        <v>11.9664</v>
      </c>
      <c r="C450">
        <v>0.40050000000000002</v>
      </c>
      <c r="D450">
        <v>23.5322</v>
      </c>
      <c r="E450" s="2">
        <v>58.753</v>
      </c>
      <c r="F450">
        <v>5.8765999999999998</v>
      </c>
      <c r="G450" s="1">
        <v>8.4101836608427096E-8</v>
      </c>
      <c r="H450">
        <v>8.9487357788388203E-7</v>
      </c>
      <c r="I450" t="s">
        <v>285</v>
      </c>
    </row>
    <row r="451" spans="1:9">
      <c r="A451" s="3" t="s">
        <v>565</v>
      </c>
      <c r="B451">
        <v>1178.8468</v>
      </c>
      <c r="C451">
        <v>240.00069999999999</v>
      </c>
      <c r="D451">
        <v>2117.6929</v>
      </c>
      <c r="E451" s="2">
        <v>8.8237000000000005</v>
      </c>
      <c r="F451">
        <v>3.1414</v>
      </c>
      <c r="G451" s="1">
        <v>5.0497377594577498E-12</v>
      </c>
      <c r="H451" s="1">
        <v>1.09066376568289E-10</v>
      </c>
      <c r="I451" t="s">
        <v>566</v>
      </c>
    </row>
    <row r="452" spans="1:9">
      <c r="A452" s="3" t="s">
        <v>567</v>
      </c>
      <c r="B452">
        <v>31.1052</v>
      </c>
      <c r="C452">
        <v>3.13</v>
      </c>
      <c r="D452">
        <v>59.080399999999997</v>
      </c>
      <c r="E452" s="2">
        <v>18.875800000000002</v>
      </c>
      <c r="F452">
        <v>4.2385000000000002</v>
      </c>
      <c r="G452">
        <v>5.6442549813910899E-6</v>
      </c>
      <c r="H452">
        <v>4.2485924371042103E-5</v>
      </c>
      <c r="I452" t="s">
        <v>154</v>
      </c>
    </row>
    <row r="453" spans="1:9">
      <c r="A453" s="3" t="s">
        <v>10842</v>
      </c>
      <c r="B453">
        <v>1099.9775</v>
      </c>
      <c r="C453">
        <v>1716.7198000000001</v>
      </c>
      <c r="D453">
        <v>483.23509999999999</v>
      </c>
      <c r="E453" s="2">
        <v>0.28149999999999997</v>
      </c>
      <c r="F453">
        <v>-1.8289</v>
      </c>
      <c r="G453">
        <v>5.6212826706478598E-6</v>
      </c>
      <c r="H453">
        <v>4.2355810472081798E-5</v>
      </c>
      <c r="I453" t="s">
        <v>10843</v>
      </c>
    </row>
    <row r="454" spans="1:9">
      <c r="A454" s="3" t="s">
        <v>568</v>
      </c>
      <c r="B454">
        <v>148.6198</v>
      </c>
      <c r="C454">
        <v>13.745699999999999</v>
      </c>
      <c r="D454">
        <v>283.49380000000002</v>
      </c>
      <c r="E454" s="2">
        <v>20.624199999999998</v>
      </c>
      <c r="F454">
        <v>4.3662999999999998</v>
      </c>
      <c r="G454" s="1">
        <v>3.0471501045584901E-10</v>
      </c>
      <c r="H454" s="1">
        <v>5.0073768927253799E-9</v>
      </c>
      <c r="I454" t="s">
        <v>14</v>
      </c>
    </row>
    <row r="455" spans="1:9">
      <c r="A455" s="3" t="s">
        <v>569</v>
      </c>
      <c r="B455">
        <v>2458.5783000000001</v>
      </c>
      <c r="C455">
        <v>992.0924</v>
      </c>
      <c r="D455">
        <v>3925.0641999999998</v>
      </c>
      <c r="E455" s="2">
        <v>3.9563000000000001</v>
      </c>
      <c r="F455">
        <v>1.9842</v>
      </c>
      <c r="G455" s="1">
        <v>5.5574773874852399E-11</v>
      </c>
      <c r="H455" s="1">
        <v>1.02269254975508E-9</v>
      </c>
      <c r="I455" t="s">
        <v>570</v>
      </c>
    </row>
    <row r="456" spans="1:9">
      <c r="A456" s="3" t="s">
        <v>571</v>
      </c>
      <c r="B456">
        <v>1276.3655000000001</v>
      </c>
      <c r="C456">
        <v>597.1884</v>
      </c>
      <c r="D456">
        <v>1955.5426</v>
      </c>
      <c r="E456" s="2">
        <v>3.2746</v>
      </c>
      <c r="F456">
        <v>1.7113</v>
      </c>
      <c r="G456" s="1">
        <v>4.7156325028432001E-8</v>
      </c>
      <c r="H456">
        <v>5.2403147764717502E-7</v>
      </c>
      <c r="I456" t="s">
        <v>104</v>
      </c>
    </row>
    <row r="457" spans="1:9">
      <c r="A457" s="3" t="s">
        <v>572</v>
      </c>
      <c r="B457">
        <v>614.70270000000005</v>
      </c>
      <c r="C457">
        <v>1035.2545</v>
      </c>
      <c r="D457">
        <v>194.15090000000001</v>
      </c>
      <c r="E457" s="2">
        <v>0.1875</v>
      </c>
      <c r="F457">
        <v>-2.4146999999999998</v>
      </c>
      <c r="G457" s="1">
        <v>8.9832299940828796E-15</v>
      </c>
      <c r="H457" s="1">
        <v>3.0871861476347002E-13</v>
      </c>
      <c r="I457" t="s">
        <v>14</v>
      </c>
    </row>
    <row r="458" spans="1:9">
      <c r="A458" s="3" t="s">
        <v>575</v>
      </c>
      <c r="B458">
        <v>737.89059999999995</v>
      </c>
      <c r="C458">
        <v>216.81620000000001</v>
      </c>
      <c r="D458">
        <v>1258.9649999999999</v>
      </c>
      <c r="E458" s="2">
        <v>5.8066000000000004</v>
      </c>
      <c r="F458">
        <v>2.5377000000000001</v>
      </c>
      <c r="G458" s="1">
        <v>2.37392378200916E-12</v>
      </c>
      <c r="H458" s="1">
        <v>5.3989550562899797E-11</v>
      </c>
      <c r="I458" t="s">
        <v>14</v>
      </c>
    </row>
    <row r="459" spans="1:9">
      <c r="A459" s="3" t="s">
        <v>576</v>
      </c>
      <c r="B459">
        <v>1341.4039</v>
      </c>
      <c r="C459">
        <v>349.5754</v>
      </c>
      <c r="D459">
        <v>2333.2323999999999</v>
      </c>
      <c r="E459" s="2">
        <v>6.6745000000000001</v>
      </c>
      <c r="F459">
        <v>2.7387000000000001</v>
      </c>
      <c r="G459" s="1">
        <v>3.5719644548083099E-18</v>
      </c>
      <c r="H459" s="1">
        <v>2.08257410963022E-16</v>
      </c>
      <c r="I459" t="s">
        <v>577</v>
      </c>
    </row>
    <row r="460" spans="1:9">
      <c r="A460" s="3" t="s">
        <v>5097</v>
      </c>
      <c r="B460">
        <v>376.55009999999999</v>
      </c>
      <c r="C460">
        <v>161.73490000000001</v>
      </c>
      <c r="D460">
        <v>591.36530000000005</v>
      </c>
      <c r="E460" s="2">
        <v>3.6564000000000001</v>
      </c>
      <c r="F460">
        <v>1.8704000000000001</v>
      </c>
      <c r="G460" s="1">
        <v>3.0835152830558101E-9</v>
      </c>
      <c r="H460" s="1">
        <v>4.2276654775923503E-8</v>
      </c>
      <c r="I460" t="s">
        <v>14</v>
      </c>
    </row>
    <row r="461" spans="1:9">
      <c r="A461" s="3" t="s">
        <v>5098</v>
      </c>
      <c r="B461">
        <v>184.06549999999999</v>
      </c>
      <c r="C461">
        <v>339.34690000000001</v>
      </c>
      <c r="D461">
        <v>28.784099999999999</v>
      </c>
      <c r="E461" s="2">
        <v>8.48E-2</v>
      </c>
      <c r="F461">
        <v>-3.5594000000000001</v>
      </c>
      <c r="G461" s="1">
        <v>6.13692367520058E-21</v>
      </c>
      <c r="H461" s="1">
        <v>5.2090417964458901E-19</v>
      </c>
      <c r="I461" t="s">
        <v>652</v>
      </c>
    </row>
    <row r="462" spans="1:9">
      <c r="A462" s="3" t="s">
        <v>5099</v>
      </c>
      <c r="B462">
        <v>28.238299999999999</v>
      </c>
      <c r="C462">
        <v>0.80110000000000003</v>
      </c>
      <c r="D462">
        <v>55.6755</v>
      </c>
      <c r="E462" s="2">
        <v>69.502700000000004</v>
      </c>
      <c r="F462">
        <v>6.1189999999999998</v>
      </c>
      <c r="G462">
        <v>1.13634390214035E-4</v>
      </c>
      <c r="H462">
        <v>6.5521760937618204E-4</v>
      </c>
      <c r="I462" t="s">
        <v>5100</v>
      </c>
    </row>
    <row r="463" spans="1:9">
      <c r="A463" s="3" t="s">
        <v>578</v>
      </c>
      <c r="B463">
        <v>776.67819999999995</v>
      </c>
      <c r="C463">
        <v>1212.8842999999999</v>
      </c>
      <c r="D463">
        <v>340.47199999999998</v>
      </c>
      <c r="E463" s="2">
        <v>0.28070000000000001</v>
      </c>
      <c r="F463">
        <v>-1.8328</v>
      </c>
      <c r="G463">
        <v>3.2694851182005998E-7</v>
      </c>
      <c r="H463">
        <v>3.1190448327425702E-6</v>
      </c>
      <c r="I463" t="s">
        <v>579</v>
      </c>
    </row>
    <row r="464" spans="1:9">
      <c r="A464" s="3" t="s">
        <v>10844</v>
      </c>
      <c r="B464">
        <v>4041.1093000000001</v>
      </c>
      <c r="C464">
        <v>6150.2947999999997</v>
      </c>
      <c r="D464">
        <v>1931.9238</v>
      </c>
      <c r="E464" s="2">
        <v>0.31409999999999999</v>
      </c>
      <c r="F464">
        <v>-1.6706000000000001</v>
      </c>
      <c r="G464" s="1">
        <v>1.3543600119993599E-8</v>
      </c>
      <c r="H464">
        <v>1.6503250649283E-7</v>
      </c>
      <c r="I464" t="s">
        <v>14</v>
      </c>
    </row>
    <row r="465" spans="1:9">
      <c r="A465" s="3" t="s">
        <v>580</v>
      </c>
      <c r="B465">
        <v>1069.3616</v>
      </c>
      <c r="C465">
        <v>1992.1996999999999</v>
      </c>
      <c r="D465">
        <v>146.52340000000001</v>
      </c>
      <c r="E465" s="2">
        <v>7.3499999999999996E-2</v>
      </c>
      <c r="F465">
        <v>-3.7652000000000001</v>
      </c>
      <c r="G465" s="1">
        <v>3.0060938794829602E-17</v>
      </c>
      <c r="H465" s="1">
        <v>1.5305693605769999E-15</v>
      </c>
      <c r="I465" t="s">
        <v>581</v>
      </c>
    </row>
    <row r="466" spans="1:9">
      <c r="A466" s="3" t="s">
        <v>5107</v>
      </c>
      <c r="B466">
        <v>326.78429999999997</v>
      </c>
      <c r="C466">
        <v>120.9175</v>
      </c>
      <c r="D466">
        <v>532.65110000000004</v>
      </c>
      <c r="E466" s="2">
        <v>4.4051</v>
      </c>
      <c r="F466">
        <v>2.1392000000000002</v>
      </c>
      <c r="G466">
        <v>1.5477824223790799E-5</v>
      </c>
      <c r="H466">
        <v>1.06941284113961E-4</v>
      </c>
      <c r="I466" t="s">
        <v>5108</v>
      </c>
    </row>
    <row r="467" spans="1:9">
      <c r="A467" s="3" t="s">
        <v>10845</v>
      </c>
      <c r="B467">
        <v>249.55330000000001</v>
      </c>
      <c r="C467">
        <v>384.04680000000002</v>
      </c>
      <c r="D467">
        <v>115.05970000000001</v>
      </c>
      <c r="E467" s="2">
        <v>0.29959999999999998</v>
      </c>
      <c r="F467">
        <v>-1.7388999999999999</v>
      </c>
      <c r="G467">
        <v>1.5666198274539499E-7</v>
      </c>
      <c r="H467">
        <v>1.5886420871114901E-6</v>
      </c>
      <c r="I467" t="s">
        <v>1731</v>
      </c>
    </row>
    <row r="468" spans="1:9">
      <c r="A468" s="3" t="s">
        <v>582</v>
      </c>
      <c r="B468">
        <v>69.186499999999995</v>
      </c>
      <c r="C468">
        <v>27.909600000000001</v>
      </c>
      <c r="D468">
        <v>110.46339999999999</v>
      </c>
      <c r="E468" s="2">
        <v>3.9579</v>
      </c>
      <c r="F468">
        <v>1.9846999999999999</v>
      </c>
      <c r="G468">
        <v>1.05572238743776E-7</v>
      </c>
      <c r="H468">
        <v>1.10555842140362E-6</v>
      </c>
      <c r="I468" t="s">
        <v>583</v>
      </c>
    </row>
    <row r="469" spans="1:9">
      <c r="A469" s="3" t="s">
        <v>5111</v>
      </c>
      <c r="B469">
        <v>616.72749999999996</v>
      </c>
      <c r="C469">
        <v>229.45330000000001</v>
      </c>
      <c r="D469">
        <v>1004.0018</v>
      </c>
      <c r="E469" s="2">
        <v>4.3756000000000004</v>
      </c>
      <c r="F469">
        <v>2.1295000000000002</v>
      </c>
      <c r="G469">
        <v>9.7692723525908896E-6</v>
      </c>
      <c r="H469">
        <v>7.0456531396935506E-5</v>
      </c>
      <c r="I469" t="s">
        <v>5112</v>
      </c>
    </row>
    <row r="470" spans="1:9">
      <c r="A470" s="3" t="s">
        <v>586</v>
      </c>
      <c r="B470">
        <v>1815.5372</v>
      </c>
      <c r="C470">
        <v>643.98289999999997</v>
      </c>
      <c r="D470">
        <v>2987.0913999999998</v>
      </c>
      <c r="E470" s="2">
        <v>4.6384999999999996</v>
      </c>
      <c r="F470">
        <v>2.2136</v>
      </c>
      <c r="G470" s="1">
        <v>1.9451736187938601E-8</v>
      </c>
      <c r="H470">
        <v>2.2897099022017201E-7</v>
      </c>
      <c r="I470" t="s">
        <v>14</v>
      </c>
    </row>
    <row r="471" spans="1:9">
      <c r="A471" s="3" t="s">
        <v>10846</v>
      </c>
      <c r="B471">
        <v>92.617500000000007</v>
      </c>
      <c r="C471">
        <v>143.52440000000001</v>
      </c>
      <c r="D471">
        <v>41.710500000000003</v>
      </c>
      <c r="E471" s="2">
        <v>0.29060000000000002</v>
      </c>
      <c r="F471">
        <v>-1.7827999999999999</v>
      </c>
      <c r="G471">
        <v>7.1556817004752503E-7</v>
      </c>
      <c r="H471">
        <v>6.3886492329115701E-6</v>
      </c>
      <c r="I471" t="s">
        <v>4306</v>
      </c>
    </row>
    <row r="472" spans="1:9">
      <c r="A472" s="3" t="s">
        <v>587</v>
      </c>
      <c r="B472">
        <v>82.734999999999999</v>
      </c>
      <c r="C472">
        <v>134.28970000000001</v>
      </c>
      <c r="D472">
        <v>31.180299999999999</v>
      </c>
      <c r="E472" s="2">
        <v>0.23219999999999999</v>
      </c>
      <c r="F472">
        <v>-2.1065999999999998</v>
      </c>
      <c r="G472" s="1">
        <v>1.7546192705040999E-9</v>
      </c>
      <c r="H472" s="1">
        <v>2.5156579367723101E-8</v>
      </c>
      <c r="I472" t="s">
        <v>588</v>
      </c>
    </row>
    <row r="473" spans="1:9">
      <c r="A473" s="3" t="s">
        <v>590</v>
      </c>
      <c r="B473">
        <v>105.4465</v>
      </c>
      <c r="C473">
        <v>195.25710000000001</v>
      </c>
      <c r="D473">
        <v>15.635999999999999</v>
      </c>
      <c r="E473" s="2">
        <v>8.0100000000000005E-2</v>
      </c>
      <c r="F473">
        <v>-3.6423999999999999</v>
      </c>
      <c r="G473" s="1">
        <v>2.8607102840432401E-19</v>
      </c>
      <c r="H473" s="1">
        <v>1.9866932748834599E-17</v>
      </c>
      <c r="I473" t="s">
        <v>591</v>
      </c>
    </row>
    <row r="474" spans="1:9">
      <c r="A474" s="3" t="s">
        <v>5137</v>
      </c>
      <c r="B474">
        <v>9.9065999999999992</v>
      </c>
      <c r="C474">
        <v>0</v>
      </c>
      <c r="D474">
        <v>19.813300000000002</v>
      </c>
      <c r="E474" s="2" t="s">
        <v>75</v>
      </c>
      <c r="F474" t="s">
        <v>75</v>
      </c>
      <c r="G474">
        <v>2.9367184778166999E-7</v>
      </c>
      <c r="H474">
        <v>2.8296783185508701E-6</v>
      </c>
      <c r="I474" t="s">
        <v>285</v>
      </c>
    </row>
    <row r="475" spans="1:9">
      <c r="A475" s="3" t="s">
        <v>5138</v>
      </c>
      <c r="B475">
        <v>1749.9036000000001</v>
      </c>
      <c r="C475">
        <v>637.10199999999998</v>
      </c>
      <c r="D475">
        <v>2862.7051999999999</v>
      </c>
      <c r="E475" s="2">
        <v>4.4932999999999996</v>
      </c>
      <c r="F475">
        <v>2.1678000000000002</v>
      </c>
      <c r="G475" s="1">
        <v>5.7154079984143798E-10</v>
      </c>
      <c r="H475" s="1">
        <v>8.9198088264410401E-9</v>
      </c>
      <c r="I475" t="s">
        <v>3625</v>
      </c>
    </row>
    <row r="476" spans="1:9">
      <c r="A476" s="3" t="s">
        <v>5139</v>
      </c>
      <c r="B476">
        <v>31.523700000000002</v>
      </c>
      <c r="C476">
        <v>6.3480999999999996</v>
      </c>
      <c r="D476">
        <v>56.699300000000001</v>
      </c>
      <c r="E476" s="2">
        <v>8.9318000000000008</v>
      </c>
      <c r="F476">
        <v>3.1589</v>
      </c>
      <c r="G476" s="1">
        <v>2.3136112843126899E-11</v>
      </c>
      <c r="H476" s="1">
        <v>4.5140419773102797E-10</v>
      </c>
      <c r="I476" t="s">
        <v>521</v>
      </c>
    </row>
    <row r="477" spans="1:9">
      <c r="A477" s="3" t="s">
        <v>598</v>
      </c>
      <c r="B477">
        <v>282.86309999999997</v>
      </c>
      <c r="C477">
        <v>556.0684</v>
      </c>
      <c r="D477">
        <v>9.6578999999999997</v>
      </c>
      <c r="E477" s="2">
        <v>1.7399999999999999E-2</v>
      </c>
      <c r="F477">
        <v>-5.8474000000000004</v>
      </c>
      <c r="G477" s="1">
        <v>1.8377599272156001E-24</v>
      </c>
      <c r="H477" s="1">
        <v>2.6450425850982799E-22</v>
      </c>
      <c r="I477" t="s">
        <v>599</v>
      </c>
    </row>
    <row r="478" spans="1:9">
      <c r="A478" s="3" t="s">
        <v>5140</v>
      </c>
      <c r="B478">
        <v>99.478200000000001</v>
      </c>
      <c r="C478">
        <v>168.5658</v>
      </c>
      <c r="D478">
        <v>30.390599999999999</v>
      </c>
      <c r="E478" s="2">
        <v>0.18029999999999999</v>
      </c>
      <c r="F478">
        <v>-2.4716</v>
      </c>
      <c r="G478" s="1">
        <v>2.6173166015181699E-11</v>
      </c>
      <c r="H478" s="1">
        <v>5.0700723998069505E-10</v>
      </c>
      <c r="I478" t="s">
        <v>5141</v>
      </c>
    </row>
    <row r="479" spans="1:9">
      <c r="A479" s="3" t="s">
        <v>600</v>
      </c>
      <c r="B479">
        <v>54.074199999999998</v>
      </c>
      <c r="C479">
        <v>99.580200000000005</v>
      </c>
      <c r="D479">
        <v>8.5680999999999994</v>
      </c>
      <c r="E479" s="2">
        <v>8.5999999999999993E-2</v>
      </c>
      <c r="F479">
        <v>-3.5388000000000002</v>
      </c>
      <c r="G479" s="1">
        <v>8.6195825456978497E-16</v>
      </c>
      <c r="H479" s="1">
        <v>3.5470058395576802E-14</v>
      </c>
      <c r="I479" t="s">
        <v>601</v>
      </c>
    </row>
    <row r="480" spans="1:9">
      <c r="A480" s="3" t="s">
        <v>10847</v>
      </c>
      <c r="B480">
        <v>85.337000000000003</v>
      </c>
      <c r="C480">
        <v>129.51220000000001</v>
      </c>
      <c r="D480">
        <v>41.161799999999999</v>
      </c>
      <c r="E480" s="2">
        <v>0.31780000000000003</v>
      </c>
      <c r="F480">
        <v>-1.6536999999999999</v>
      </c>
      <c r="G480">
        <v>7.2959136084415296E-6</v>
      </c>
      <c r="H480">
        <v>5.3803751023836199E-5</v>
      </c>
      <c r="I480" t="s">
        <v>14</v>
      </c>
    </row>
    <row r="481" spans="1:9">
      <c r="A481" s="3" t="s">
        <v>10848</v>
      </c>
      <c r="B481">
        <v>790.17920000000004</v>
      </c>
      <c r="C481">
        <v>1305.3847000000001</v>
      </c>
      <c r="D481">
        <v>274.97370000000001</v>
      </c>
      <c r="E481" s="2">
        <v>0.21060000000000001</v>
      </c>
      <c r="F481">
        <v>-2.2471000000000001</v>
      </c>
      <c r="G481" s="1">
        <v>9.1632685899805192E-13</v>
      </c>
      <c r="H481" s="1">
        <v>2.2322261741724399E-11</v>
      </c>
      <c r="I481" t="s">
        <v>1376</v>
      </c>
    </row>
    <row r="482" spans="1:9">
      <c r="A482" s="3" t="s">
        <v>10849</v>
      </c>
      <c r="B482">
        <v>4737.0343999999996</v>
      </c>
      <c r="C482">
        <v>7256.6576999999997</v>
      </c>
      <c r="D482">
        <v>2217.4110000000001</v>
      </c>
      <c r="E482" s="2">
        <v>0.30559999999999998</v>
      </c>
      <c r="F482">
        <v>-1.7103999999999999</v>
      </c>
      <c r="G482">
        <v>7.0773719858253903E-7</v>
      </c>
      <c r="H482">
        <v>6.3263169389047702E-6</v>
      </c>
      <c r="I482" t="s">
        <v>14</v>
      </c>
    </row>
    <row r="483" spans="1:9">
      <c r="A483" s="3" t="s">
        <v>604</v>
      </c>
      <c r="B483">
        <v>28.759399999999999</v>
      </c>
      <c r="C483">
        <v>50.017400000000002</v>
      </c>
      <c r="D483">
        <v>7.5014000000000003</v>
      </c>
      <c r="E483" s="2">
        <v>0.15</v>
      </c>
      <c r="F483">
        <v>-2.7372000000000001</v>
      </c>
      <c r="G483" s="1">
        <v>1.4938972425198199E-9</v>
      </c>
      <c r="H483" s="1">
        <v>2.17641469664514E-8</v>
      </c>
      <c r="I483" t="s">
        <v>605</v>
      </c>
    </row>
    <row r="484" spans="1:9">
      <c r="A484" s="3" t="s">
        <v>606</v>
      </c>
      <c r="B484">
        <v>1189.9357</v>
      </c>
      <c r="C484">
        <v>539.35230000000001</v>
      </c>
      <c r="D484">
        <v>1840.5191</v>
      </c>
      <c r="E484" s="2">
        <v>3.4125000000000001</v>
      </c>
      <c r="F484">
        <v>1.7707999999999999</v>
      </c>
      <c r="G484">
        <v>1.77103072965446E-5</v>
      </c>
      <c r="H484">
        <v>1.2120389959709699E-4</v>
      </c>
      <c r="I484" t="s">
        <v>14</v>
      </c>
    </row>
    <row r="485" spans="1:9">
      <c r="A485" s="3" t="s">
        <v>607</v>
      </c>
      <c r="B485">
        <v>471.26130000000001</v>
      </c>
      <c r="C485">
        <v>25.585899999999999</v>
      </c>
      <c r="D485">
        <v>916.9366</v>
      </c>
      <c r="E485" s="2">
        <v>35.837600000000002</v>
      </c>
      <c r="F485">
        <v>5.1634000000000002</v>
      </c>
      <c r="G485" s="1">
        <v>5.7484039126434895E-17</v>
      </c>
      <c r="H485" s="1">
        <v>2.8168124633122901E-15</v>
      </c>
      <c r="I485" t="s">
        <v>608</v>
      </c>
    </row>
    <row r="486" spans="1:9">
      <c r="A486" s="3" t="s">
        <v>609</v>
      </c>
      <c r="B486">
        <v>105.4241</v>
      </c>
      <c r="C486">
        <v>167.02709999999999</v>
      </c>
      <c r="D486">
        <v>43.821100000000001</v>
      </c>
      <c r="E486" s="2">
        <v>0.26240000000000002</v>
      </c>
      <c r="F486">
        <v>-1.9303999999999999</v>
      </c>
      <c r="G486">
        <v>6.48522862831861E-6</v>
      </c>
      <c r="H486">
        <v>4.8291531248062098E-5</v>
      </c>
      <c r="I486" t="s">
        <v>14</v>
      </c>
    </row>
    <row r="487" spans="1:9">
      <c r="A487" s="3" t="s">
        <v>611</v>
      </c>
      <c r="B487">
        <v>261.55489999999998</v>
      </c>
      <c r="C487">
        <v>496.20089999999999</v>
      </c>
      <c r="D487">
        <v>26.908899999999999</v>
      </c>
      <c r="E487" s="2">
        <v>5.4199999999999998E-2</v>
      </c>
      <c r="F487">
        <v>-4.2047999999999996</v>
      </c>
      <c r="G487" s="1">
        <v>1.4193603778180401E-29</v>
      </c>
      <c r="H487" s="1">
        <v>3.4379677834417002E-27</v>
      </c>
      <c r="I487" t="s">
        <v>612</v>
      </c>
    </row>
    <row r="488" spans="1:9">
      <c r="A488" s="3" t="s">
        <v>613</v>
      </c>
      <c r="B488">
        <v>64.026399999999995</v>
      </c>
      <c r="C488">
        <v>100.9265</v>
      </c>
      <c r="D488">
        <v>27.126300000000001</v>
      </c>
      <c r="E488" s="2">
        <v>0.26879999999999998</v>
      </c>
      <c r="F488">
        <v>-1.8955</v>
      </c>
      <c r="G488">
        <v>2.7134454371002702E-6</v>
      </c>
      <c r="H488">
        <v>2.1784338428328801E-5</v>
      </c>
      <c r="I488" t="s">
        <v>614</v>
      </c>
    </row>
    <row r="489" spans="1:9">
      <c r="A489" s="3" t="s">
        <v>616</v>
      </c>
      <c r="B489">
        <v>427.70659999999998</v>
      </c>
      <c r="C489">
        <v>14.7515</v>
      </c>
      <c r="D489">
        <v>840.6617</v>
      </c>
      <c r="E489" s="2">
        <v>56.988199999999999</v>
      </c>
      <c r="F489">
        <v>5.8326000000000002</v>
      </c>
      <c r="G489" s="1">
        <v>1.1100956005678201E-12</v>
      </c>
      <c r="H489" s="1">
        <v>2.6671837280417101E-11</v>
      </c>
      <c r="I489" t="s">
        <v>617</v>
      </c>
    </row>
    <row r="490" spans="1:9">
      <c r="A490" s="3" t="s">
        <v>618</v>
      </c>
      <c r="B490">
        <v>72.664699999999996</v>
      </c>
      <c r="C490">
        <v>129.20679999999999</v>
      </c>
      <c r="D490">
        <v>16.122599999999998</v>
      </c>
      <c r="E490" s="2">
        <v>0.12479999999999999</v>
      </c>
      <c r="F490">
        <v>-3.0024999999999999</v>
      </c>
      <c r="G490" s="1">
        <v>7.30901201920373E-9</v>
      </c>
      <c r="H490" s="1">
        <v>9.3337931885185005E-8</v>
      </c>
      <c r="I490" t="s">
        <v>619</v>
      </c>
    </row>
    <row r="491" spans="1:9">
      <c r="A491" s="3" t="s">
        <v>620</v>
      </c>
      <c r="B491">
        <v>101.4945</v>
      </c>
      <c r="C491">
        <v>1.3564000000000001</v>
      </c>
      <c r="D491">
        <v>201.6326</v>
      </c>
      <c r="E491" s="2">
        <v>148.65479999999999</v>
      </c>
      <c r="F491">
        <v>7.2157999999999998</v>
      </c>
      <c r="G491" s="1">
        <v>3.73362912134298E-23</v>
      </c>
      <c r="H491" s="1">
        <v>4.3282495102012302E-21</v>
      </c>
      <c r="I491" t="s">
        <v>621</v>
      </c>
    </row>
    <row r="492" spans="1:9">
      <c r="A492" s="3" t="s">
        <v>5157</v>
      </c>
      <c r="B492">
        <v>2428.5585000000001</v>
      </c>
      <c r="C492">
        <v>1165.5651</v>
      </c>
      <c r="D492">
        <v>3691.5518999999999</v>
      </c>
      <c r="E492" s="2">
        <v>3.1671999999999998</v>
      </c>
      <c r="F492">
        <v>1.6632</v>
      </c>
      <c r="G492" s="1">
        <v>6.8572801685453797E-8</v>
      </c>
      <c r="H492">
        <v>7.4425846288332397E-7</v>
      </c>
      <c r="I492" t="s">
        <v>1522</v>
      </c>
    </row>
    <row r="493" spans="1:9">
      <c r="A493" s="3" t="s">
        <v>626</v>
      </c>
      <c r="B493">
        <v>67.182199999999995</v>
      </c>
      <c r="C493">
        <v>127.59220000000001</v>
      </c>
      <c r="D493">
        <v>6.7721</v>
      </c>
      <c r="E493" s="2">
        <v>5.3100000000000001E-2</v>
      </c>
      <c r="F493">
        <v>-4.2358000000000002</v>
      </c>
      <c r="G493" s="1">
        <v>2.0296847552268502E-15</v>
      </c>
      <c r="H493" s="1">
        <v>7.7526151169837806E-14</v>
      </c>
      <c r="I493" t="s">
        <v>627</v>
      </c>
    </row>
    <row r="494" spans="1:9">
      <c r="A494" s="3" t="s">
        <v>10850</v>
      </c>
      <c r="B494">
        <v>224.7988</v>
      </c>
      <c r="C494">
        <v>54.744599999999998</v>
      </c>
      <c r="D494">
        <v>394.85300000000001</v>
      </c>
      <c r="E494" s="2">
        <v>7.2126000000000001</v>
      </c>
      <c r="F494">
        <v>2.8504999999999998</v>
      </c>
      <c r="G494" s="1">
        <v>6.06041910978926E-8</v>
      </c>
      <c r="H494">
        <v>6.6308507726019595E-7</v>
      </c>
      <c r="I494" t="s">
        <v>627</v>
      </c>
    </row>
    <row r="495" spans="1:9">
      <c r="A495" s="3" t="s">
        <v>10851</v>
      </c>
      <c r="B495">
        <v>35.268099999999997</v>
      </c>
      <c r="C495">
        <v>3.359</v>
      </c>
      <c r="D495">
        <v>67.177300000000002</v>
      </c>
      <c r="E495" s="2">
        <v>19.999099999999999</v>
      </c>
      <c r="F495">
        <v>4.3219000000000003</v>
      </c>
      <c r="G495" s="1">
        <v>1.7557572342975499E-10</v>
      </c>
      <c r="H495" s="1">
        <v>2.9721179137174401E-9</v>
      </c>
      <c r="I495" t="s">
        <v>10852</v>
      </c>
    </row>
    <row r="496" spans="1:9">
      <c r="A496" s="3" t="s">
        <v>628</v>
      </c>
      <c r="B496">
        <v>196.09370000000001</v>
      </c>
      <c r="C496">
        <v>13.9171</v>
      </c>
      <c r="D496">
        <v>378.27030000000002</v>
      </c>
      <c r="E496" s="2">
        <v>27.180199999999999</v>
      </c>
      <c r="F496">
        <v>4.7645</v>
      </c>
      <c r="G496" s="1">
        <v>2.3015315401071201E-13</v>
      </c>
      <c r="H496" s="1">
        <v>6.2053872556028498E-12</v>
      </c>
      <c r="I496" t="s">
        <v>629</v>
      </c>
    </row>
    <row r="497" spans="1:9">
      <c r="A497" s="3" t="s">
        <v>631</v>
      </c>
      <c r="B497">
        <v>120.9573</v>
      </c>
      <c r="C497">
        <v>47.771500000000003</v>
      </c>
      <c r="D497">
        <v>194.14320000000001</v>
      </c>
      <c r="E497" s="2">
        <v>4.0640000000000001</v>
      </c>
      <c r="F497">
        <v>2.0228999999999999</v>
      </c>
      <c r="G497">
        <v>3.5895729890247999E-6</v>
      </c>
      <c r="H497">
        <v>2.82025706914598E-5</v>
      </c>
      <c r="I497" t="s">
        <v>14</v>
      </c>
    </row>
    <row r="498" spans="1:9">
      <c r="A498" s="3" t="s">
        <v>10853</v>
      </c>
      <c r="B498">
        <v>2145.2919000000002</v>
      </c>
      <c r="C498">
        <v>3335.3161</v>
      </c>
      <c r="D498">
        <v>955.26769999999999</v>
      </c>
      <c r="E498" s="2">
        <v>0.28639999999999999</v>
      </c>
      <c r="F498">
        <v>-1.8038000000000001</v>
      </c>
      <c r="G498" s="1">
        <v>3.8277923458398899E-9</v>
      </c>
      <c r="H498" s="1">
        <v>5.15092219329755E-8</v>
      </c>
      <c r="I498" t="s">
        <v>10854</v>
      </c>
    </row>
    <row r="499" spans="1:9">
      <c r="A499" s="3" t="s">
        <v>10855</v>
      </c>
      <c r="B499">
        <v>655.75519999999995</v>
      </c>
      <c r="C499">
        <v>308.43579999999997</v>
      </c>
      <c r="D499">
        <v>1003.0747</v>
      </c>
      <c r="E499" s="2">
        <v>3.2521</v>
      </c>
      <c r="F499">
        <v>1.7014</v>
      </c>
      <c r="G499">
        <v>5.8937921208732899E-7</v>
      </c>
      <c r="H499">
        <v>5.3534679468651798E-6</v>
      </c>
      <c r="I499" t="s">
        <v>2495</v>
      </c>
    </row>
    <row r="500" spans="1:9">
      <c r="A500" s="3" t="s">
        <v>632</v>
      </c>
      <c r="B500">
        <v>1077.6813999999999</v>
      </c>
      <c r="C500">
        <v>384.21230000000003</v>
      </c>
      <c r="D500">
        <v>1771.1504</v>
      </c>
      <c r="E500" s="2">
        <v>4.6097999999999999</v>
      </c>
      <c r="F500">
        <v>2.2046999999999999</v>
      </c>
      <c r="G500">
        <v>1.09709304259951E-6</v>
      </c>
      <c r="H500">
        <v>9.4467320861754902E-6</v>
      </c>
      <c r="I500" t="s">
        <v>14</v>
      </c>
    </row>
    <row r="501" spans="1:9">
      <c r="A501" s="3" t="s">
        <v>633</v>
      </c>
      <c r="B501">
        <v>550.10770000000002</v>
      </c>
      <c r="C501">
        <v>226.89609999999999</v>
      </c>
      <c r="D501">
        <v>873.3193</v>
      </c>
      <c r="E501" s="2">
        <v>3.8490000000000002</v>
      </c>
      <c r="F501">
        <v>1.9444999999999999</v>
      </c>
      <c r="G501" s="1">
        <v>2.0147234936950699E-8</v>
      </c>
      <c r="H501">
        <v>2.3669028804281301E-7</v>
      </c>
      <c r="I501" t="s">
        <v>634</v>
      </c>
    </row>
    <row r="502" spans="1:9">
      <c r="A502" s="3" t="s">
        <v>635</v>
      </c>
      <c r="B502">
        <v>2001.6819</v>
      </c>
      <c r="C502">
        <v>474.51299999999998</v>
      </c>
      <c r="D502">
        <v>3528.8508000000002</v>
      </c>
      <c r="E502" s="2">
        <v>7.4367999999999999</v>
      </c>
      <c r="F502">
        <v>2.8946999999999998</v>
      </c>
      <c r="G502" s="1">
        <v>1.2587026824926099E-18</v>
      </c>
      <c r="H502" s="1">
        <v>7.7640846831267596E-17</v>
      </c>
      <c r="I502" t="s">
        <v>636</v>
      </c>
    </row>
    <row r="503" spans="1:9">
      <c r="A503" s="3" t="s">
        <v>5172</v>
      </c>
      <c r="B503">
        <v>350.06509999999997</v>
      </c>
      <c r="C503">
        <v>562.44780000000003</v>
      </c>
      <c r="D503">
        <v>137.6825</v>
      </c>
      <c r="E503" s="2">
        <v>0.24479999999999999</v>
      </c>
      <c r="F503">
        <v>-2.0304000000000002</v>
      </c>
      <c r="G503" s="1">
        <v>8.6469118508113005E-11</v>
      </c>
      <c r="H503" s="1">
        <v>1.5426194297677901E-9</v>
      </c>
      <c r="I503" t="s">
        <v>5173</v>
      </c>
    </row>
    <row r="504" spans="1:9">
      <c r="A504" s="3" t="s">
        <v>637</v>
      </c>
      <c r="B504">
        <v>925.41340000000002</v>
      </c>
      <c r="C504">
        <v>1630.6403</v>
      </c>
      <c r="D504">
        <v>220.1866</v>
      </c>
      <c r="E504" s="2">
        <v>0.13500000000000001</v>
      </c>
      <c r="F504">
        <v>-2.8885999999999998</v>
      </c>
      <c r="G504" s="1">
        <v>3.0170040528568899E-8</v>
      </c>
      <c r="H504">
        <v>3.4518280240693302E-7</v>
      </c>
      <c r="I504" t="s">
        <v>627</v>
      </c>
    </row>
    <row r="505" spans="1:9">
      <c r="A505" s="3" t="s">
        <v>5176</v>
      </c>
      <c r="B505">
        <v>2077.1522</v>
      </c>
      <c r="C505">
        <v>1006.119</v>
      </c>
      <c r="D505">
        <v>3148.1853999999998</v>
      </c>
      <c r="E505" s="2">
        <v>3.129</v>
      </c>
      <c r="F505">
        <v>1.6456999999999999</v>
      </c>
      <c r="G505" s="1">
        <v>2.73318127586995E-8</v>
      </c>
      <c r="H505">
        <v>3.1488658063415897E-7</v>
      </c>
      <c r="I505" t="s">
        <v>2773</v>
      </c>
    </row>
    <row r="506" spans="1:9">
      <c r="A506" s="3" t="s">
        <v>10856</v>
      </c>
      <c r="B506">
        <v>350.35980000000001</v>
      </c>
      <c r="C506">
        <v>590.05280000000005</v>
      </c>
      <c r="D506">
        <v>110.66679999999999</v>
      </c>
      <c r="E506" s="2">
        <v>0.18759999999999999</v>
      </c>
      <c r="F506">
        <v>-2.4146000000000001</v>
      </c>
      <c r="G506" s="1">
        <v>6.7648892500038498E-14</v>
      </c>
      <c r="H506" s="1">
        <v>1.97207774388811E-12</v>
      </c>
      <c r="I506" t="s">
        <v>3698</v>
      </c>
    </row>
    <row r="507" spans="1:9">
      <c r="A507" s="3" t="s">
        <v>10857</v>
      </c>
      <c r="B507">
        <v>6.9679000000000002</v>
      </c>
      <c r="C507">
        <v>13.1081</v>
      </c>
      <c r="D507">
        <v>0.82769999999999999</v>
      </c>
      <c r="E507" s="2">
        <v>6.3100000000000003E-2</v>
      </c>
      <c r="F507">
        <v>-3.9851999999999999</v>
      </c>
      <c r="G507">
        <v>1.4885192913358399E-5</v>
      </c>
      <c r="H507">
        <v>1.03157606994112E-4</v>
      </c>
      <c r="I507" t="s">
        <v>7629</v>
      </c>
    </row>
    <row r="508" spans="1:9">
      <c r="A508" s="3" t="s">
        <v>5178</v>
      </c>
      <c r="B508">
        <v>201.1892</v>
      </c>
      <c r="C508">
        <v>323.04469999999998</v>
      </c>
      <c r="D508">
        <v>79.333799999999997</v>
      </c>
      <c r="E508" s="2">
        <v>0.24560000000000001</v>
      </c>
      <c r="F508">
        <v>-2.0257000000000001</v>
      </c>
      <c r="G508" s="1">
        <v>4.1326185679704602E-10</v>
      </c>
      <c r="H508" s="1">
        <v>6.6425246023481103E-9</v>
      </c>
      <c r="I508" t="s">
        <v>58</v>
      </c>
    </row>
    <row r="509" spans="1:9">
      <c r="A509" s="3" t="s">
        <v>639</v>
      </c>
      <c r="B509">
        <v>450.84829999999999</v>
      </c>
      <c r="C509">
        <v>698.58479999999997</v>
      </c>
      <c r="D509">
        <v>203.11179999999999</v>
      </c>
      <c r="E509" s="2">
        <v>0.29070000000000001</v>
      </c>
      <c r="F509">
        <v>-1.7822</v>
      </c>
      <c r="G509" s="1">
        <v>1.35524686050169E-8</v>
      </c>
      <c r="H509">
        <v>1.65073056888499E-7</v>
      </c>
      <c r="I509" t="s">
        <v>640</v>
      </c>
    </row>
    <row r="510" spans="1:9">
      <c r="A510" s="3" t="s">
        <v>641</v>
      </c>
      <c r="B510">
        <v>166.96770000000001</v>
      </c>
      <c r="C510">
        <v>322.47719999999998</v>
      </c>
      <c r="D510">
        <v>11.4582</v>
      </c>
      <c r="E510" s="2">
        <v>3.5499999999999997E-2</v>
      </c>
      <c r="F510">
        <v>-4.8147000000000002</v>
      </c>
      <c r="G510" s="1">
        <v>6.4132606379369402E-21</v>
      </c>
      <c r="H510" s="1">
        <v>5.4281327893765699E-19</v>
      </c>
      <c r="I510" t="s">
        <v>642</v>
      </c>
    </row>
    <row r="511" spans="1:9">
      <c r="A511" s="3" t="s">
        <v>644</v>
      </c>
      <c r="B511">
        <v>70.760000000000005</v>
      </c>
      <c r="C511">
        <v>13.9862</v>
      </c>
      <c r="D511">
        <v>127.5339</v>
      </c>
      <c r="E511" s="2">
        <v>9.1186000000000007</v>
      </c>
      <c r="F511">
        <v>3.1888000000000001</v>
      </c>
      <c r="G511" s="1">
        <v>4.8548124887609096E-16</v>
      </c>
      <c r="H511" s="1">
        <v>2.0751711402819699E-14</v>
      </c>
      <c r="I511" t="s">
        <v>645</v>
      </c>
    </row>
    <row r="512" spans="1:9">
      <c r="A512" s="3" t="s">
        <v>646</v>
      </c>
      <c r="B512">
        <v>303.18529999999998</v>
      </c>
      <c r="C512">
        <v>1.2706999999999999</v>
      </c>
      <c r="D512">
        <v>605.09990000000005</v>
      </c>
      <c r="E512" s="2">
        <v>476.2124</v>
      </c>
      <c r="F512">
        <v>8.8955000000000002</v>
      </c>
      <c r="G512" s="1">
        <v>1.46077201757747E-27</v>
      </c>
      <c r="H512" s="1">
        <v>2.78979363587729E-25</v>
      </c>
      <c r="I512" t="s">
        <v>588</v>
      </c>
    </row>
    <row r="513" spans="1:9">
      <c r="A513" s="3" t="s">
        <v>10858</v>
      </c>
      <c r="B513">
        <v>25.1831</v>
      </c>
      <c r="C513">
        <v>38.454500000000003</v>
      </c>
      <c r="D513">
        <v>11.9116</v>
      </c>
      <c r="E513" s="2">
        <v>0.30980000000000002</v>
      </c>
      <c r="F513">
        <v>-1.6908000000000001</v>
      </c>
      <c r="G513">
        <v>1.58888601492668E-4</v>
      </c>
      <c r="H513">
        <v>8.8780347041842996E-4</v>
      </c>
      <c r="I513" t="s">
        <v>2398</v>
      </c>
    </row>
    <row r="514" spans="1:9">
      <c r="A514" s="3" t="s">
        <v>5188</v>
      </c>
      <c r="B514">
        <v>2956.7609000000002</v>
      </c>
      <c r="C514">
        <v>374.06200000000001</v>
      </c>
      <c r="D514">
        <v>5539.4598999999998</v>
      </c>
      <c r="E514" s="2">
        <v>14.8089</v>
      </c>
      <c r="F514">
        <v>3.8883999999999999</v>
      </c>
      <c r="G514" s="1">
        <v>1.34074010820391E-9</v>
      </c>
      <c r="H514" s="1">
        <v>1.97062999722344E-8</v>
      </c>
      <c r="I514" t="s">
        <v>758</v>
      </c>
    </row>
    <row r="515" spans="1:9">
      <c r="A515" s="3" t="s">
        <v>647</v>
      </c>
      <c r="B515">
        <v>165.4015</v>
      </c>
      <c r="C515">
        <v>22.398299999999999</v>
      </c>
      <c r="D515">
        <v>308.40469999999999</v>
      </c>
      <c r="E515" s="2">
        <v>13.7691</v>
      </c>
      <c r="F515">
        <v>3.7833999999999999</v>
      </c>
      <c r="G515" s="1">
        <v>1.6475238804567101E-17</v>
      </c>
      <c r="H515" s="1">
        <v>8.6113471877976904E-16</v>
      </c>
      <c r="I515" t="s">
        <v>485</v>
      </c>
    </row>
    <row r="516" spans="1:9">
      <c r="A516" s="3" t="s">
        <v>648</v>
      </c>
      <c r="B516">
        <v>794.14459999999997</v>
      </c>
      <c r="C516">
        <v>101.4943</v>
      </c>
      <c r="D516">
        <v>1486.7947999999999</v>
      </c>
      <c r="E516" s="2">
        <v>14.649100000000001</v>
      </c>
      <c r="F516">
        <v>3.8727</v>
      </c>
      <c r="G516" s="1">
        <v>5.0397129122175303E-19</v>
      </c>
      <c r="H516" s="1">
        <v>3.4280403377556402E-17</v>
      </c>
      <c r="I516" t="s">
        <v>58</v>
      </c>
    </row>
    <row r="517" spans="1:9">
      <c r="A517" s="3" t="s">
        <v>5195</v>
      </c>
      <c r="B517">
        <v>134.94880000000001</v>
      </c>
      <c r="C517">
        <v>205.40530000000001</v>
      </c>
      <c r="D517">
        <v>64.4923</v>
      </c>
      <c r="E517" s="2">
        <v>0.314</v>
      </c>
      <c r="F517">
        <v>-1.6713</v>
      </c>
      <c r="G517">
        <v>4.86802766864298E-6</v>
      </c>
      <c r="H517">
        <v>3.72070672990971E-5</v>
      </c>
      <c r="I517" t="s">
        <v>5196</v>
      </c>
    </row>
    <row r="518" spans="1:9">
      <c r="A518" s="3" t="s">
        <v>10859</v>
      </c>
      <c r="B518">
        <v>5814.0075999999999</v>
      </c>
      <c r="C518">
        <v>10514.5735</v>
      </c>
      <c r="D518">
        <v>1113.4417000000001</v>
      </c>
      <c r="E518" s="2">
        <v>0.10589999999999999</v>
      </c>
      <c r="F518">
        <v>-3.2393000000000001</v>
      </c>
      <c r="G518">
        <v>1.5133848055087399E-7</v>
      </c>
      <c r="H518">
        <v>1.54147943625716E-6</v>
      </c>
      <c r="I518" t="s">
        <v>1511</v>
      </c>
    </row>
    <row r="519" spans="1:9">
      <c r="A519" s="3" t="s">
        <v>5199</v>
      </c>
      <c r="B519">
        <v>121.7362</v>
      </c>
      <c r="C519">
        <v>36.939500000000002</v>
      </c>
      <c r="D519">
        <v>206.53290000000001</v>
      </c>
      <c r="E519" s="2">
        <v>5.5911</v>
      </c>
      <c r="F519">
        <v>2.4830999999999999</v>
      </c>
      <c r="G519">
        <v>2.1468229054899499E-7</v>
      </c>
      <c r="H519">
        <v>2.1221066630146699E-6</v>
      </c>
      <c r="I519" t="s">
        <v>2480</v>
      </c>
    </row>
    <row r="520" spans="1:9">
      <c r="A520" s="3" t="s">
        <v>651</v>
      </c>
      <c r="B520">
        <v>2659.7649000000001</v>
      </c>
      <c r="C520">
        <v>630.81079999999997</v>
      </c>
      <c r="D520">
        <v>4688.7190000000001</v>
      </c>
      <c r="E520" s="2">
        <v>7.4328000000000003</v>
      </c>
      <c r="F520">
        <v>2.8938999999999999</v>
      </c>
      <c r="G520" s="1">
        <v>4.8033651254324201E-20</v>
      </c>
      <c r="H520" s="1">
        <v>3.6542247661224603E-18</v>
      </c>
      <c r="I520" t="s">
        <v>652</v>
      </c>
    </row>
    <row r="521" spans="1:9">
      <c r="A521" s="3" t="s">
        <v>5200</v>
      </c>
      <c r="B521">
        <v>525.67729999999995</v>
      </c>
      <c r="C521">
        <v>170.69540000000001</v>
      </c>
      <c r="D521">
        <v>880.65920000000006</v>
      </c>
      <c r="E521" s="2">
        <v>5.1592000000000002</v>
      </c>
      <c r="F521">
        <v>2.3672</v>
      </c>
      <c r="G521">
        <v>1.65727532221088E-5</v>
      </c>
      <c r="H521">
        <v>1.1403049347489301E-4</v>
      </c>
      <c r="I521" t="s">
        <v>104</v>
      </c>
    </row>
    <row r="522" spans="1:9">
      <c r="A522" s="3" t="s">
        <v>653</v>
      </c>
      <c r="B522">
        <v>17724.039400000001</v>
      </c>
      <c r="C522">
        <v>32920.3747</v>
      </c>
      <c r="D522">
        <v>2527.7040999999999</v>
      </c>
      <c r="E522" s="2">
        <v>7.6799999999999993E-2</v>
      </c>
      <c r="F522">
        <v>-3.7031000000000001</v>
      </c>
      <c r="G522" s="1">
        <v>8.6433798977301306E-12</v>
      </c>
      <c r="H522" s="1">
        <v>1.7920126464375299E-10</v>
      </c>
      <c r="I522" t="s">
        <v>360</v>
      </c>
    </row>
    <row r="523" spans="1:9">
      <c r="A523" s="3" t="s">
        <v>656</v>
      </c>
      <c r="B523">
        <v>130.46469999999999</v>
      </c>
      <c r="C523">
        <v>245.94720000000001</v>
      </c>
      <c r="D523">
        <v>14.982200000000001</v>
      </c>
      <c r="E523" s="2">
        <v>6.0900000000000003E-2</v>
      </c>
      <c r="F523">
        <v>-4.0369999999999999</v>
      </c>
      <c r="G523" s="1">
        <v>8.3890419248320197E-23</v>
      </c>
      <c r="H523" s="1">
        <v>9.2568417061674194E-21</v>
      </c>
      <c r="I523" t="s">
        <v>657</v>
      </c>
    </row>
    <row r="524" spans="1:9">
      <c r="A524" s="3" t="s">
        <v>5205</v>
      </c>
      <c r="B524">
        <v>2938.9229999999998</v>
      </c>
      <c r="C524">
        <v>5221.9894000000004</v>
      </c>
      <c r="D524">
        <v>655.85670000000005</v>
      </c>
      <c r="E524" s="2">
        <v>0.12559999999999999</v>
      </c>
      <c r="F524">
        <v>-2.9931000000000001</v>
      </c>
      <c r="G524" s="1">
        <v>3.9768940498089897E-20</v>
      </c>
      <c r="H524" s="1">
        <v>3.0695234307243301E-18</v>
      </c>
      <c r="I524" t="s">
        <v>659</v>
      </c>
    </row>
    <row r="525" spans="1:9">
      <c r="A525" s="3" t="s">
        <v>10860</v>
      </c>
      <c r="B525">
        <v>8.6883999999999997</v>
      </c>
      <c r="C525">
        <v>16.850999999999999</v>
      </c>
      <c r="D525">
        <v>0.52590000000000003</v>
      </c>
      <c r="E525" s="2">
        <v>3.1199999999999999E-2</v>
      </c>
      <c r="F525">
        <v>-5.0019999999999998</v>
      </c>
      <c r="G525">
        <v>3.9054745980198804E-6</v>
      </c>
      <c r="H525">
        <v>3.0411867406901799E-5</v>
      </c>
      <c r="I525" t="s">
        <v>662</v>
      </c>
    </row>
    <row r="526" spans="1:9">
      <c r="A526" s="3" t="s">
        <v>661</v>
      </c>
      <c r="B526">
        <v>14.3154</v>
      </c>
      <c r="C526">
        <v>1.6712</v>
      </c>
      <c r="D526">
        <v>26.959700000000002</v>
      </c>
      <c r="E526" s="2">
        <v>16.132100000000001</v>
      </c>
      <c r="F526">
        <v>4.0118999999999998</v>
      </c>
      <c r="G526" s="1">
        <v>7.2840173401176598E-9</v>
      </c>
      <c r="H526" s="1">
        <v>9.3058631481185902E-8</v>
      </c>
      <c r="I526" t="s">
        <v>662</v>
      </c>
    </row>
    <row r="527" spans="1:9">
      <c r="A527" s="3" t="s">
        <v>10861</v>
      </c>
      <c r="B527">
        <v>16.150200000000002</v>
      </c>
      <c r="C527">
        <v>28.5059</v>
      </c>
      <c r="D527">
        <v>3.7945000000000002</v>
      </c>
      <c r="E527" s="2">
        <v>0.1331</v>
      </c>
      <c r="F527">
        <v>-2.9093</v>
      </c>
      <c r="G527">
        <v>8.0461907345541204E-5</v>
      </c>
      <c r="H527">
        <v>4.7982418045350398E-4</v>
      </c>
      <c r="I527" t="s">
        <v>664</v>
      </c>
    </row>
    <row r="528" spans="1:9">
      <c r="A528" s="3" t="s">
        <v>663</v>
      </c>
      <c r="B528">
        <v>31.653300000000002</v>
      </c>
      <c r="C528">
        <v>56.976999999999997</v>
      </c>
      <c r="D528">
        <v>6.3295000000000003</v>
      </c>
      <c r="E528" s="2">
        <v>0.1111</v>
      </c>
      <c r="F528">
        <v>-3.1701999999999999</v>
      </c>
      <c r="G528" s="1">
        <v>1.02196241348292E-8</v>
      </c>
      <c r="H528">
        <v>1.2702263740048601E-7</v>
      </c>
      <c r="I528" t="s">
        <v>664</v>
      </c>
    </row>
    <row r="529" spans="1:9">
      <c r="A529" s="3" t="s">
        <v>665</v>
      </c>
      <c r="B529">
        <v>1559.1268</v>
      </c>
      <c r="C529">
        <v>2788.4277000000002</v>
      </c>
      <c r="D529">
        <v>329.82589999999999</v>
      </c>
      <c r="E529" s="2">
        <v>0.1183</v>
      </c>
      <c r="F529">
        <v>-3.0796999999999999</v>
      </c>
      <c r="G529" s="1">
        <v>1.39217193397383E-11</v>
      </c>
      <c r="H529" s="1">
        <v>2.8024985424920498E-10</v>
      </c>
      <c r="I529" t="s">
        <v>666</v>
      </c>
    </row>
    <row r="530" spans="1:9">
      <c r="A530" s="3" t="s">
        <v>667</v>
      </c>
      <c r="B530">
        <v>328.4665</v>
      </c>
      <c r="C530">
        <v>133.48650000000001</v>
      </c>
      <c r="D530">
        <v>523.44650000000001</v>
      </c>
      <c r="E530" s="2">
        <v>3.9213</v>
      </c>
      <c r="F530">
        <v>1.9713000000000001</v>
      </c>
      <c r="G530" s="1">
        <v>8.2331987519925103E-10</v>
      </c>
      <c r="H530" s="1">
        <v>1.2572613552953E-8</v>
      </c>
      <c r="I530" t="s">
        <v>668</v>
      </c>
    </row>
    <row r="531" spans="1:9">
      <c r="A531" s="3" t="s">
        <v>674</v>
      </c>
      <c r="B531">
        <v>14.664999999999999</v>
      </c>
      <c r="C531">
        <v>0.95589999999999997</v>
      </c>
      <c r="D531">
        <v>28.374099999999999</v>
      </c>
      <c r="E531" s="2">
        <v>29.6846</v>
      </c>
      <c r="F531">
        <v>4.8916000000000004</v>
      </c>
      <c r="G531" s="1">
        <v>5.9379452233288197E-8</v>
      </c>
      <c r="H531">
        <v>6.5016244777153804E-7</v>
      </c>
      <c r="I531" t="s">
        <v>675</v>
      </c>
    </row>
    <row r="532" spans="1:9">
      <c r="A532" s="3" t="s">
        <v>676</v>
      </c>
      <c r="B532">
        <v>86.131</v>
      </c>
      <c r="C532">
        <v>24.729700000000001</v>
      </c>
      <c r="D532">
        <v>147.53229999999999</v>
      </c>
      <c r="E532" s="2">
        <v>5.9657999999999998</v>
      </c>
      <c r="F532">
        <v>2.5767000000000002</v>
      </c>
      <c r="G532" s="1">
        <v>1.36788331591053E-9</v>
      </c>
      <c r="H532" s="1">
        <v>2.0036060782164501E-8</v>
      </c>
      <c r="I532" t="s">
        <v>677</v>
      </c>
    </row>
    <row r="533" spans="1:9">
      <c r="A533" s="3" t="s">
        <v>678</v>
      </c>
      <c r="B533">
        <v>3653.4847</v>
      </c>
      <c r="C533">
        <v>684.48030000000006</v>
      </c>
      <c r="D533">
        <v>6622.4890999999998</v>
      </c>
      <c r="E533" s="2">
        <v>9.6752000000000002</v>
      </c>
      <c r="F533">
        <v>3.2743000000000002</v>
      </c>
      <c r="G533" s="1">
        <v>3.4423495502203302E-25</v>
      </c>
      <c r="H533" s="1">
        <v>5.5138666747158203E-23</v>
      </c>
      <c r="I533" t="s">
        <v>679</v>
      </c>
    </row>
    <row r="534" spans="1:9">
      <c r="A534" s="3" t="s">
        <v>680</v>
      </c>
      <c r="B534">
        <v>27.4162</v>
      </c>
      <c r="C534">
        <v>47.0291</v>
      </c>
      <c r="D534">
        <v>7.8032000000000004</v>
      </c>
      <c r="E534" s="2">
        <v>0.16589999999999999</v>
      </c>
      <c r="F534">
        <v>-2.5914000000000001</v>
      </c>
      <c r="G534" s="1">
        <v>7.89421025253136E-8</v>
      </c>
      <c r="H534">
        <v>8.4479959071000995E-7</v>
      </c>
      <c r="I534" t="s">
        <v>14</v>
      </c>
    </row>
    <row r="535" spans="1:9">
      <c r="A535" s="3" t="s">
        <v>683</v>
      </c>
      <c r="B535">
        <v>259.74439999999998</v>
      </c>
      <c r="C535">
        <v>54.484699999999997</v>
      </c>
      <c r="D535">
        <v>465.00420000000003</v>
      </c>
      <c r="E535" s="2">
        <v>8.5345999999999993</v>
      </c>
      <c r="F535">
        <v>3.0933000000000002</v>
      </c>
      <c r="G535" s="1">
        <v>1.85416120347065E-9</v>
      </c>
      <c r="H535" s="1">
        <v>2.64691062458079E-8</v>
      </c>
      <c r="I535" t="s">
        <v>682</v>
      </c>
    </row>
    <row r="536" spans="1:9">
      <c r="A536" s="3" t="s">
        <v>684</v>
      </c>
      <c r="B536">
        <v>80.777100000000004</v>
      </c>
      <c r="C536">
        <v>159.26349999999999</v>
      </c>
      <c r="D536">
        <v>2.2906</v>
      </c>
      <c r="E536" s="2">
        <v>1.44E-2</v>
      </c>
      <c r="F536">
        <v>-6.1196000000000002</v>
      </c>
      <c r="G536">
        <v>7.5601453670655904E-7</v>
      </c>
      <c r="H536">
        <v>6.7235645051040298E-6</v>
      </c>
      <c r="I536" t="s">
        <v>685</v>
      </c>
    </row>
    <row r="537" spans="1:9">
      <c r="A537" s="3" t="s">
        <v>5213</v>
      </c>
      <c r="B537">
        <v>256.2543</v>
      </c>
      <c r="C537">
        <v>423.31099999999998</v>
      </c>
      <c r="D537">
        <v>89.197500000000005</v>
      </c>
      <c r="E537" s="2">
        <v>0.2107</v>
      </c>
      <c r="F537">
        <v>-2.2465999999999999</v>
      </c>
      <c r="G537" s="1">
        <v>5.8897613931698999E-12</v>
      </c>
      <c r="H537" s="1">
        <v>1.2624004401921599E-10</v>
      </c>
      <c r="I537" t="s">
        <v>2469</v>
      </c>
    </row>
    <row r="538" spans="1:9">
      <c r="A538" s="3" t="s">
        <v>686</v>
      </c>
      <c r="B538">
        <v>679.76160000000004</v>
      </c>
      <c r="C538">
        <v>1074.0728999999999</v>
      </c>
      <c r="D538">
        <v>285.4504</v>
      </c>
      <c r="E538" s="2">
        <v>0.26579999999999998</v>
      </c>
      <c r="F538">
        <v>-1.9117999999999999</v>
      </c>
      <c r="G538" s="1">
        <v>1.1934873091923499E-9</v>
      </c>
      <c r="H538" s="1">
        <v>1.76815352574678E-8</v>
      </c>
      <c r="I538" t="s">
        <v>162</v>
      </c>
    </row>
    <row r="539" spans="1:9">
      <c r="A539" s="3" t="s">
        <v>687</v>
      </c>
      <c r="B539">
        <v>108.8227</v>
      </c>
      <c r="C539">
        <v>175.2158</v>
      </c>
      <c r="D539">
        <v>42.429600000000001</v>
      </c>
      <c r="E539" s="2">
        <v>0.2422</v>
      </c>
      <c r="F539">
        <v>-2.0459999999999998</v>
      </c>
      <c r="G539" s="1">
        <v>3.1758084988972501E-8</v>
      </c>
      <c r="H539">
        <v>3.6127095306470301E-7</v>
      </c>
      <c r="I539" t="s">
        <v>14</v>
      </c>
    </row>
    <row r="540" spans="1:9">
      <c r="A540" s="3" t="s">
        <v>10862</v>
      </c>
      <c r="B540">
        <v>1920.7312999999999</v>
      </c>
      <c r="C540">
        <v>840.75990000000002</v>
      </c>
      <c r="D540">
        <v>3000.7026999999998</v>
      </c>
      <c r="E540" s="2">
        <v>3.569</v>
      </c>
      <c r="F540">
        <v>1.8354999999999999</v>
      </c>
      <c r="G540" s="1">
        <v>1.1473970718160599E-9</v>
      </c>
      <c r="H540" s="1">
        <v>1.70666005794387E-8</v>
      </c>
      <c r="I540" t="s">
        <v>10863</v>
      </c>
    </row>
    <row r="541" spans="1:9">
      <c r="A541" s="3" t="s">
        <v>690</v>
      </c>
      <c r="B541">
        <v>782.8288</v>
      </c>
      <c r="C541">
        <v>1486.3203000000001</v>
      </c>
      <c r="D541">
        <v>79.337299999999999</v>
      </c>
      <c r="E541" s="2">
        <v>5.3400000000000003E-2</v>
      </c>
      <c r="F541">
        <v>-4.2275999999999998</v>
      </c>
      <c r="G541" s="1">
        <v>9.1159207590246408E-16</v>
      </c>
      <c r="H541" s="1">
        <v>3.7204195503235801E-14</v>
      </c>
      <c r="I541" t="s">
        <v>691</v>
      </c>
    </row>
    <row r="542" spans="1:9">
      <c r="A542" s="3" t="s">
        <v>692</v>
      </c>
      <c r="B542">
        <v>23120.5262</v>
      </c>
      <c r="C542">
        <v>4764.5649000000003</v>
      </c>
      <c r="D542">
        <v>41476.487500000003</v>
      </c>
      <c r="E542" s="2">
        <v>8.7051999999999996</v>
      </c>
      <c r="F542">
        <v>3.1219000000000001</v>
      </c>
      <c r="G542" s="1">
        <v>2.4287667031970903E-10</v>
      </c>
      <c r="H542" s="1">
        <v>4.0357081086643101E-9</v>
      </c>
      <c r="I542" t="s">
        <v>693</v>
      </c>
    </row>
    <row r="543" spans="1:9">
      <c r="A543" s="3" t="s">
        <v>10864</v>
      </c>
      <c r="B543">
        <v>104.98779999999999</v>
      </c>
      <c r="C543">
        <v>158.8518</v>
      </c>
      <c r="D543">
        <v>51.123800000000003</v>
      </c>
      <c r="E543" s="2">
        <v>0.32179999999999997</v>
      </c>
      <c r="F543">
        <v>-1.6355999999999999</v>
      </c>
      <c r="G543">
        <v>1.4118280084602499E-6</v>
      </c>
      <c r="H543">
        <v>1.18753788413485E-5</v>
      </c>
      <c r="I543" t="s">
        <v>3169</v>
      </c>
    </row>
    <row r="544" spans="1:9">
      <c r="A544" s="3" t="s">
        <v>10865</v>
      </c>
      <c r="B544">
        <v>164.4572</v>
      </c>
      <c r="C544">
        <v>277.49599999999998</v>
      </c>
      <c r="D544">
        <v>51.418500000000002</v>
      </c>
      <c r="E544" s="2">
        <v>0.18529999999999999</v>
      </c>
      <c r="F544">
        <v>-2.4321000000000002</v>
      </c>
      <c r="G544">
        <v>1.6774600198874701E-4</v>
      </c>
      <c r="H544">
        <v>9.3187705337511499E-4</v>
      </c>
      <c r="I544" t="s">
        <v>14</v>
      </c>
    </row>
    <row r="545" spans="1:9">
      <c r="A545" s="3" t="s">
        <v>10866</v>
      </c>
      <c r="B545">
        <v>382.19170000000003</v>
      </c>
      <c r="C545">
        <v>624.99710000000005</v>
      </c>
      <c r="D545">
        <v>139.3862</v>
      </c>
      <c r="E545" s="2">
        <v>0.223</v>
      </c>
      <c r="F545">
        <v>-2.1648000000000001</v>
      </c>
      <c r="G545" s="1">
        <v>5.0137209907398603E-11</v>
      </c>
      <c r="H545" s="1">
        <v>9.2721160445135205E-10</v>
      </c>
      <c r="I545" t="s">
        <v>10867</v>
      </c>
    </row>
    <row r="546" spans="1:9">
      <c r="A546" s="3" t="s">
        <v>10868</v>
      </c>
      <c r="B546">
        <v>315.88330000000002</v>
      </c>
      <c r="C546">
        <v>74.497900000000001</v>
      </c>
      <c r="D546">
        <v>557.26880000000006</v>
      </c>
      <c r="E546" s="2">
        <v>7.4802999999999997</v>
      </c>
      <c r="F546">
        <v>2.9030999999999998</v>
      </c>
      <c r="G546">
        <v>2.0618973238343101E-7</v>
      </c>
      <c r="H546">
        <v>2.0435830661675198E-6</v>
      </c>
      <c r="I546" t="s">
        <v>285</v>
      </c>
    </row>
    <row r="547" spans="1:9">
      <c r="A547" s="3" t="s">
        <v>702</v>
      </c>
      <c r="B547">
        <v>303.40809999999999</v>
      </c>
      <c r="C547">
        <v>501.65109999999999</v>
      </c>
      <c r="D547">
        <v>105.16500000000001</v>
      </c>
      <c r="E547" s="2">
        <v>0.20960000000000001</v>
      </c>
      <c r="F547">
        <v>-2.254</v>
      </c>
      <c r="G547">
        <v>2.7289044174749701E-7</v>
      </c>
      <c r="H547">
        <v>2.6448356964811901E-6</v>
      </c>
      <c r="I547" t="s">
        <v>703</v>
      </c>
    </row>
    <row r="548" spans="1:9">
      <c r="A548" s="3" t="s">
        <v>704</v>
      </c>
      <c r="B548">
        <v>69.230400000000003</v>
      </c>
      <c r="C548">
        <v>115.4448</v>
      </c>
      <c r="D548">
        <v>23.015999999999998</v>
      </c>
      <c r="E548" s="2">
        <v>0.19939999999999999</v>
      </c>
      <c r="F548">
        <v>-2.3264999999999998</v>
      </c>
      <c r="G548" s="1">
        <v>4.4923203116514497E-8</v>
      </c>
      <c r="H548">
        <v>5.0108460892935896E-7</v>
      </c>
      <c r="I548" t="s">
        <v>705</v>
      </c>
    </row>
    <row r="549" spans="1:9">
      <c r="A549" s="3" t="s">
        <v>10869</v>
      </c>
      <c r="B549">
        <v>64.004999999999995</v>
      </c>
      <c r="C549">
        <v>108.0205</v>
      </c>
      <c r="D549">
        <v>19.9895</v>
      </c>
      <c r="E549" s="2">
        <v>0.18509999999999999</v>
      </c>
      <c r="F549">
        <v>-2.4340000000000002</v>
      </c>
      <c r="G549" s="1">
        <v>1.7172752186063801E-9</v>
      </c>
      <c r="H549" s="1">
        <v>2.4692461673716201E-8</v>
      </c>
      <c r="I549" t="s">
        <v>2107</v>
      </c>
    </row>
    <row r="550" spans="1:9">
      <c r="A550" s="3" t="s">
        <v>10870</v>
      </c>
      <c r="B550">
        <v>18.322299999999998</v>
      </c>
      <c r="C550">
        <v>30.861499999999999</v>
      </c>
      <c r="D550">
        <v>5.7831999999999999</v>
      </c>
      <c r="E550" s="2">
        <v>0.18740000000000001</v>
      </c>
      <c r="F550">
        <v>-2.4159000000000002</v>
      </c>
      <c r="G550">
        <v>1.45377339545413E-5</v>
      </c>
      <c r="H550">
        <v>1.01031655635094E-4</v>
      </c>
      <c r="I550" t="s">
        <v>10871</v>
      </c>
    </row>
    <row r="551" spans="1:9">
      <c r="A551" s="3" t="s">
        <v>10872</v>
      </c>
      <c r="B551">
        <v>60.808199999999999</v>
      </c>
      <c r="C551">
        <v>107.27249999999999</v>
      </c>
      <c r="D551">
        <v>14.343999999999999</v>
      </c>
      <c r="E551" s="2">
        <v>0.13370000000000001</v>
      </c>
      <c r="F551">
        <v>-2.9028</v>
      </c>
      <c r="G551" s="1">
        <v>3.0781830752087701E-12</v>
      </c>
      <c r="H551" s="1">
        <v>6.8798430877490496E-11</v>
      </c>
      <c r="I551" t="s">
        <v>1780</v>
      </c>
    </row>
    <row r="552" spans="1:9">
      <c r="A552" s="3" t="s">
        <v>706</v>
      </c>
      <c r="B552">
        <v>28.3385</v>
      </c>
      <c r="C552">
        <v>47.609099999999998</v>
      </c>
      <c r="D552">
        <v>9.0679999999999996</v>
      </c>
      <c r="E552" s="2">
        <v>0.1905</v>
      </c>
      <c r="F552">
        <v>-2.3923999999999999</v>
      </c>
      <c r="G552">
        <v>1.2211573703850999E-6</v>
      </c>
      <c r="H552">
        <v>1.0400783743820299E-5</v>
      </c>
      <c r="I552" t="s">
        <v>154</v>
      </c>
    </row>
    <row r="553" spans="1:9">
      <c r="A553" s="3" t="s">
        <v>10873</v>
      </c>
      <c r="B553">
        <v>815.59169999999995</v>
      </c>
      <c r="C553">
        <v>1343.7473</v>
      </c>
      <c r="D553">
        <v>287.43610000000001</v>
      </c>
      <c r="E553" s="2">
        <v>0.21390000000000001</v>
      </c>
      <c r="F553">
        <v>-2.2248999999999999</v>
      </c>
      <c r="G553" s="1">
        <v>3.09575465598821E-8</v>
      </c>
      <c r="H553">
        <v>3.5316249591763099E-7</v>
      </c>
      <c r="I553" t="s">
        <v>10874</v>
      </c>
    </row>
    <row r="554" spans="1:9">
      <c r="A554" s="3" t="s">
        <v>707</v>
      </c>
      <c r="B554">
        <v>263.35789999999997</v>
      </c>
      <c r="C554">
        <v>437.87619999999998</v>
      </c>
      <c r="D554">
        <v>88.839600000000004</v>
      </c>
      <c r="E554" s="2">
        <v>0.2029</v>
      </c>
      <c r="F554">
        <v>-2.3012000000000001</v>
      </c>
      <c r="G554" s="1">
        <v>4.2218556290939699E-12</v>
      </c>
      <c r="H554" s="1">
        <v>9.2418622158410498E-11</v>
      </c>
      <c r="I554" t="s">
        <v>650</v>
      </c>
    </row>
    <row r="555" spans="1:9">
      <c r="A555" s="3" t="s">
        <v>708</v>
      </c>
      <c r="B555">
        <v>861.45150000000001</v>
      </c>
      <c r="C555">
        <v>1560.6215999999999</v>
      </c>
      <c r="D555">
        <v>162.28139999999999</v>
      </c>
      <c r="E555" s="2">
        <v>0.104</v>
      </c>
      <c r="F555">
        <v>-3.2656000000000001</v>
      </c>
      <c r="G555" s="1">
        <v>5.3035709770200299E-18</v>
      </c>
      <c r="H555" s="1">
        <v>2.9813073607237302E-16</v>
      </c>
      <c r="I555" t="s">
        <v>14</v>
      </c>
    </row>
    <row r="556" spans="1:9">
      <c r="A556" s="3" t="s">
        <v>711</v>
      </c>
      <c r="B556">
        <v>12807.5041</v>
      </c>
      <c r="C556">
        <v>22492.827600000001</v>
      </c>
      <c r="D556">
        <v>3122.1806999999999</v>
      </c>
      <c r="E556" s="2">
        <v>0.13880000000000001</v>
      </c>
      <c r="F556">
        <v>-2.8488000000000002</v>
      </c>
      <c r="G556" s="1">
        <v>2.2745946847347799E-14</v>
      </c>
      <c r="H556" s="1">
        <v>7.2867741335810002E-13</v>
      </c>
      <c r="I556" t="s">
        <v>712</v>
      </c>
    </row>
    <row r="557" spans="1:9">
      <c r="A557" s="3" t="s">
        <v>10875</v>
      </c>
      <c r="B557">
        <v>1028.9594</v>
      </c>
      <c r="C557">
        <v>1746.3601000000001</v>
      </c>
      <c r="D557">
        <v>311.55869999999999</v>
      </c>
      <c r="E557" s="2">
        <v>0.1784</v>
      </c>
      <c r="F557">
        <v>-2.4868000000000001</v>
      </c>
      <c r="G557" s="1">
        <v>2.9909874524609898E-15</v>
      </c>
      <c r="H557" s="1">
        <v>1.1111033562490001E-13</v>
      </c>
      <c r="I557" t="s">
        <v>14</v>
      </c>
    </row>
    <row r="558" spans="1:9">
      <c r="A558" s="3" t="s">
        <v>715</v>
      </c>
      <c r="B558">
        <v>193.2456</v>
      </c>
      <c r="C558">
        <v>320.86810000000003</v>
      </c>
      <c r="D558">
        <v>65.623099999999994</v>
      </c>
      <c r="E558" s="2">
        <v>0.20449999999999999</v>
      </c>
      <c r="F558">
        <v>-2.2896999999999998</v>
      </c>
      <c r="G558">
        <v>1.3736147390155699E-7</v>
      </c>
      <c r="H558">
        <v>1.4082623509804101E-6</v>
      </c>
      <c r="I558" t="s">
        <v>716</v>
      </c>
    </row>
    <row r="559" spans="1:9">
      <c r="A559" s="3" t="s">
        <v>10876</v>
      </c>
      <c r="B559">
        <v>393.33890000000002</v>
      </c>
      <c r="C559">
        <v>151.70330000000001</v>
      </c>
      <c r="D559">
        <v>634.97439999999995</v>
      </c>
      <c r="E559" s="2">
        <v>4.1856</v>
      </c>
      <c r="F559">
        <v>2.0653999999999999</v>
      </c>
      <c r="G559" s="1">
        <v>9.9756394755805006E-11</v>
      </c>
      <c r="H559" s="1">
        <v>1.75880245062089E-9</v>
      </c>
      <c r="I559" t="s">
        <v>207</v>
      </c>
    </row>
    <row r="560" spans="1:9">
      <c r="A560" s="3" t="s">
        <v>10877</v>
      </c>
      <c r="B560">
        <v>681.79560000000004</v>
      </c>
      <c r="C560">
        <v>1072.2727</v>
      </c>
      <c r="D560">
        <v>291.31849999999997</v>
      </c>
      <c r="E560" s="2">
        <v>0.2717</v>
      </c>
      <c r="F560">
        <v>-1.88</v>
      </c>
      <c r="G560" s="1">
        <v>3.1341280306415099E-9</v>
      </c>
      <c r="H560" s="1">
        <v>4.2911340265120699E-8</v>
      </c>
      <c r="I560" t="s">
        <v>856</v>
      </c>
    </row>
    <row r="561" spans="1:9">
      <c r="A561" s="3" t="s">
        <v>10878</v>
      </c>
      <c r="B561">
        <v>71.800299999999993</v>
      </c>
      <c r="C561">
        <v>119.8027</v>
      </c>
      <c r="D561">
        <v>23.797799999999999</v>
      </c>
      <c r="E561" s="2">
        <v>0.1986</v>
      </c>
      <c r="F561">
        <v>-2.3317999999999999</v>
      </c>
      <c r="G561">
        <v>1.66737516407924E-5</v>
      </c>
      <c r="H561">
        <v>1.1467245674841301E-4</v>
      </c>
      <c r="I561" t="s">
        <v>84</v>
      </c>
    </row>
    <row r="562" spans="1:9">
      <c r="A562" s="3" t="s">
        <v>10879</v>
      </c>
      <c r="B562">
        <v>1639.8593000000001</v>
      </c>
      <c r="C562">
        <v>2635.5578999999998</v>
      </c>
      <c r="D562">
        <v>644.16070000000002</v>
      </c>
      <c r="E562" s="2">
        <v>0.24440000000000001</v>
      </c>
      <c r="F562">
        <v>-2.0326</v>
      </c>
      <c r="G562" s="1">
        <v>7.6306764905719304E-11</v>
      </c>
      <c r="H562" s="1">
        <v>1.37366008872272E-9</v>
      </c>
      <c r="I562" t="s">
        <v>8511</v>
      </c>
    </row>
    <row r="563" spans="1:9">
      <c r="A563" s="3" t="s">
        <v>5243</v>
      </c>
      <c r="B563">
        <v>100.2709</v>
      </c>
      <c r="C563">
        <v>178.0583</v>
      </c>
      <c r="D563">
        <v>22.483499999999999</v>
      </c>
      <c r="E563" s="2">
        <v>0.1263</v>
      </c>
      <c r="F563">
        <v>-2.9853999999999998</v>
      </c>
      <c r="G563" s="1">
        <v>2.8407928284349701E-16</v>
      </c>
      <c r="H563" s="1">
        <v>1.2651082322505701E-14</v>
      </c>
      <c r="I563" t="s">
        <v>80</v>
      </c>
    </row>
    <row r="564" spans="1:9">
      <c r="A564" s="3" t="s">
        <v>719</v>
      </c>
      <c r="B564">
        <v>27.877800000000001</v>
      </c>
      <c r="C564">
        <v>54.818600000000004</v>
      </c>
      <c r="D564">
        <v>0.93700000000000006</v>
      </c>
      <c r="E564" s="2">
        <v>1.7100000000000001E-2</v>
      </c>
      <c r="F564">
        <v>-5.8704999999999998</v>
      </c>
      <c r="G564" s="1">
        <v>1.4623648080321799E-21</v>
      </c>
      <c r="H564" s="1">
        <v>1.3488617562137101E-19</v>
      </c>
      <c r="I564" t="s">
        <v>492</v>
      </c>
    </row>
    <row r="565" spans="1:9">
      <c r="A565" s="3" t="s">
        <v>10880</v>
      </c>
      <c r="B565">
        <v>60.595599999999997</v>
      </c>
      <c r="C565">
        <v>111.5183</v>
      </c>
      <c r="D565">
        <v>9.673</v>
      </c>
      <c r="E565" s="2">
        <v>8.6699999999999999E-2</v>
      </c>
      <c r="F565">
        <v>-3.5272000000000001</v>
      </c>
      <c r="G565">
        <v>6.0443439708302901E-5</v>
      </c>
      <c r="H565">
        <v>3.70685755296309E-4</v>
      </c>
      <c r="I565" t="s">
        <v>640</v>
      </c>
    </row>
    <row r="566" spans="1:9">
      <c r="A566" s="3" t="s">
        <v>720</v>
      </c>
      <c r="B566">
        <v>2234.4720000000002</v>
      </c>
      <c r="C566">
        <v>848.71510000000001</v>
      </c>
      <c r="D566">
        <v>3620.2289000000001</v>
      </c>
      <c r="E566" s="2">
        <v>4.2655000000000003</v>
      </c>
      <c r="F566">
        <v>2.0926999999999998</v>
      </c>
      <c r="G566" s="1">
        <v>4.0028168022969302E-12</v>
      </c>
      <c r="H566" s="1">
        <v>8.7946844388519604E-11</v>
      </c>
      <c r="I566" t="s">
        <v>721</v>
      </c>
    </row>
    <row r="567" spans="1:9">
      <c r="A567" s="3" t="s">
        <v>5250</v>
      </c>
      <c r="B567">
        <v>584.06179999999995</v>
      </c>
      <c r="C567">
        <v>258.81650000000002</v>
      </c>
      <c r="D567">
        <v>909.30709999999999</v>
      </c>
      <c r="E567" s="2">
        <v>3.5133000000000001</v>
      </c>
      <c r="F567">
        <v>1.8128</v>
      </c>
      <c r="G567" s="1">
        <v>3.0929011023108898E-9</v>
      </c>
      <c r="H567" s="1">
        <v>4.23858337355788E-8</v>
      </c>
      <c r="I567" t="s">
        <v>5251</v>
      </c>
    </row>
    <row r="568" spans="1:9">
      <c r="A568" s="3" t="s">
        <v>10881</v>
      </c>
      <c r="B568">
        <v>2354.0081</v>
      </c>
      <c r="C568">
        <v>4133.9062999999996</v>
      </c>
      <c r="D568">
        <v>574.10990000000004</v>
      </c>
      <c r="E568" s="2">
        <v>0.1389</v>
      </c>
      <c r="F568">
        <v>-2.8481000000000001</v>
      </c>
      <c r="G568" s="1">
        <v>1.24753677030402E-18</v>
      </c>
      <c r="H568" s="1">
        <v>7.7111748957816595E-17</v>
      </c>
      <c r="I568" t="s">
        <v>285</v>
      </c>
    </row>
    <row r="569" spans="1:9">
      <c r="A569" s="3" t="s">
        <v>722</v>
      </c>
      <c r="B569">
        <v>720.73889999999994</v>
      </c>
      <c r="C569">
        <v>14.4086</v>
      </c>
      <c r="D569">
        <v>1427.0691999999999</v>
      </c>
      <c r="E569" s="2">
        <v>99.042900000000003</v>
      </c>
      <c r="F569">
        <v>6.63</v>
      </c>
      <c r="G569" s="1">
        <v>4.2159305520984896E-56</v>
      </c>
      <c r="H569" s="1">
        <v>9.6619399183592505E-53</v>
      </c>
      <c r="I569" t="s">
        <v>14</v>
      </c>
    </row>
    <row r="570" spans="1:9">
      <c r="A570" s="3" t="s">
        <v>723</v>
      </c>
      <c r="B570">
        <v>4405.5420000000004</v>
      </c>
      <c r="C570">
        <v>8246.9115999999995</v>
      </c>
      <c r="D570">
        <v>564.17240000000004</v>
      </c>
      <c r="E570" s="2">
        <v>6.8400000000000002E-2</v>
      </c>
      <c r="F570">
        <v>-3.8696000000000002</v>
      </c>
      <c r="G570" s="1">
        <v>5.2972415837024397E-24</v>
      </c>
      <c r="H570" s="1">
        <v>7.0142541556998499E-22</v>
      </c>
      <c r="I570" t="s">
        <v>14</v>
      </c>
    </row>
    <row r="571" spans="1:9">
      <c r="A571" s="3" t="s">
        <v>5252</v>
      </c>
      <c r="B571">
        <v>14.7492</v>
      </c>
      <c r="C571">
        <v>28.894600000000001</v>
      </c>
      <c r="D571">
        <v>0.60370000000000001</v>
      </c>
      <c r="E571" s="2">
        <v>2.0899999999999998E-2</v>
      </c>
      <c r="F571">
        <v>-5.5807000000000002</v>
      </c>
      <c r="G571" s="1">
        <v>9.3095133475040994E-14</v>
      </c>
      <c r="H571" s="1">
        <v>2.6541467096860302E-12</v>
      </c>
      <c r="I571" t="s">
        <v>5253</v>
      </c>
    </row>
    <row r="572" spans="1:9">
      <c r="A572" s="3" t="s">
        <v>10882</v>
      </c>
      <c r="B572">
        <v>19.614000000000001</v>
      </c>
      <c r="C572">
        <v>38.290999999999997</v>
      </c>
      <c r="D572">
        <v>0.93700000000000006</v>
      </c>
      <c r="E572" s="2">
        <v>2.4500000000000001E-2</v>
      </c>
      <c r="F572">
        <v>-5.3528000000000002</v>
      </c>
      <c r="G572" s="1">
        <v>1.86919080353814E-13</v>
      </c>
      <c r="H572" s="1">
        <v>5.1278822845130503E-12</v>
      </c>
      <c r="I572" t="s">
        <v>285</v>
      </c>
    </row>
    <row r="573" spans="1:9">
      <c r="A573" s="3" t="s">
        <v>10883</v>
      </c>
      <c r="B573">
        <v>939.82849999999996</v>
      </c>
      <c r="C573">
        <v>1577.3828000000001</v>
      </c>
      <c r="D573">
        <v>302.27429999999998</v>
      </c>
      <c r="E573" s="2">
        <v>0.19159999999999999</v>
      </c>
      <c r="F573">
        <v>-2.3835999999999999</v>
      </c>
      <c r="G573" s="1">
        <v>7.1503339107647804E-14</v>
      </c>
      <c r="H573" s="1">
        <v>2.0763147973042398E-12</v>
      </c>
      <c r="I573" t="s">
        <v>340</v>
      </c>
    </row>
    <row r="574" spans="1:9">
      <c r="A574" s="3" t="s">
        <v>10884</v>
      </c>
      <c r="B574">
        <v>18.1111</v>
      </c>
      <c r="C574">
        <v>31.0059</v>
      </c>
      <c r="D574">
        <v>5.2161999999999997</v>
      </c>
      <c r="E574" s="2">
        <v>0.16819999999999999</v>
      </c>
      <c r="F574">
        <v>-2.5714999999999999</v>
      </c>
      <c r="G574">
        <v>4.6265967311718901E-6</v>
      </c>
      <c r="H574">
        <v>3.54618462597901E-5</v>
      </c>
      <c r="I574" t="s">
        <v>5992</v>
      </c>
    </row>
    <row r="575" spans="1:9">
      <c r="A575" s="3" t="s">
        <v>10885</v>
      </c>
      <c r="B575">
        <v>32.468699999999998</v>
      </c>
      <c r="C575">
        <v>9.4779999999999998</v>
      </c>
      <c r="D575">
        <v>55.459299999999999</v>
      </c>
      <c r="E575" s="2">
        <v>5.8513999999999999</v>
      </c>
      <c r="F575">
        <v>2.5488</v>
      </c>
      <c r="G575" s="1">
        <v>1.23915415411976E-8</v>
      </c>
      <c r="H575">
        <v>1.52051563894934E-7</v>
      </c>
      <c r="I575" t="s">
        <v>84</v>
      </c>
    </row>
    <row r="576" spans="1:9">
      <c r="A576" s="3" t="s">
        <v>724</v>
      </c>
      <c r="B576">
        <v>13.2216</v>
      </c>
      <c r="C576">
        <v>3.1989999999999998</v>
      </c>
      <c r="D576">
        <v>23.244199999999999</v>
      </c>
      <c r="E576" s="2">
        <v>7.266</v>
      </c>
      <c r="F576">
        <v>2.8612000000000002</v>
      </c>
      <c r="G576">
        <v>7.1278657922389505E-7</v>
      </c>
      <c r="H576">
        <v>6.3676313507698702E-6</v>
      </c>
      <c r="I576" t="s">
        <v>14</v>
      </c>
    </row>
    <row r="577" spans="1:9">
      <c r="A577" s="3" t="s">
        <v>10886</v>
      </c>
      <c r="B577">
        <v>75.156000000000006</v>
      </c>
      <c r="C577">
        <v>122.0937</v>
      </c>
      <c r="D577">
        <v>28.218299999999999</v>
      </c>
      <c r="E577" s="2">
        <v>0.2311</v>
      </c>
      <c r="F577">
        <v>-2.1133000000000002</v>
      </c>
      <c r="G577" s="1">
        <v>1.39671036822174E-9</v>
      </c>
      <c r="H577" s="1">
        <v>2.0418151128768499E-8</v>
      </c>
      <c r="I577" t="s">
        <v>10887</v>
      </c>
    </row>
    <row r="578" spans="1:9">
      <c r="A578" s="3" t="s">
        <v>10888</v>
      </c>
      <c r="B578">
        <v>296.11860000000001</v>
      </c>
      <c r="C578">
        <v>535.75210000000004</v>
      </c>
      <c r="D578">
        <v>56.485100000000003</v>
      </c>
      <c r="E578" s="2">
        <v>0.10539999999999999</v>
      </c>
      <c r="F578">
        <v>-3.2456</v>
      </c>
      <c r="G578">
        <v>2.1544325326659901E-7</v>
      </c>
      <c r="H578">
        <v>2.1282164604017801E-6</v>
      </c>
      <c r="I578" t="s">
        <v>10887</v>
      </c>
    </row>
    <row r="579" spans="1:9">
      <c r="A579" s="3" t="s">
        <v>727</v>
      </c>
      <c r="B579">
        <v>2669.7982000000002</v>
      </c>
      <c r="C579">
        <v>4567.4701999999997</v>
      </c>
      <c r="D579">
        <v>772.12630000000001</v>
      </c>
      <c r="E579" s="2">
        <v>0.16900000000000001</v>
      </c>
      <c r="F579">
        <v>-2.5644999999999998</v>
      </c>
      <c r="G579" s="1">
        <v>1.54180930727753E-10</v>
      </c>
      <c r="H579" s="1">
        <v>2.63994969492641E-9</v>
      </c>
      <c r="I579" t="s">
        <v>728</v>
      </c>
    </row>
    <row r="580" spans="1:9">
      <c r="A580" s="3" t="s">
        <v>731</v>
      </c>
      <c r="B580">
        <v>1292.9548</v>
      </c>
      <c r="C580">
        <v>2207.8993</v>
      </c>
      <c r="D580">
        <v>378.0104</v>
      </c>
      <c r="E580" s="2">
        <v>0.17119999999999999</v>
      </c>
      <c r="F580">
        <v>-2.5461999999999998</v>
      </c>
      <c r="G580" s="1">
        <v>6.9911105731544702E-16</v>
      </c>
      <c r="H580" s="1">
        <v>2.9171730715124803E-14</v>
      </c>
      <c r="I580" t="s">
        <v>139</v>
      </c>
    </row>
    <row r="581" spans="1:9">
      <c r="A581" s="3" t="s">
        <v>732</v>
      </c>
      <c r="B581">
        <v>705.74599999999998</v>
      </c>
      <c r="C581">
        <v>1180.8471</v>
      </c>
      <c r="D581">
        <v>230.64490000000001</v>
      </c>
      <c r="E581" s="2">
        <v>0.1953</v>
      </c>
      <c r="F581">
        <v>-2.3561000000000001</v>
      </c>
      <c r="G581" s="1">
        <v>7.1741359981766396E-14</v>
      </c>
      <c r="H581" s="1">
        <v>2.0811979921487499E-12</v>
      </c>
      <c r="I581" t="s">
        <v>733</v>
      </c>
    </row>
    <row r="582" spans="1:9">
      <c r="A582" s="3" t="s">
        <v>734</v>
      </c>
      <c r="B582">
        <v>3614.2359000000001</v>
      </c>
      <c r="C582">
        <v>6056.9386000000004</v>
      </c>
      <c r="D582">
        <v>1171.5332000000001</v>
      </c>
      <c r="E582" s="2">
        <v>0.19339999999999999</v>
      </c>
      <c r="F582">
        <v>-2.3702000000000001</v>
      </c>
      <c r="G582">
        <v>2.3743062159289099E-7</v>
      </c>
      <c r="H582">
        <v>2.3291967432061202E-6</v>
      </c>
      <c r="I582" t="s">
        <v>735</v>
      </c>
    </row>
    <row r="583" spans="1:9">
      <c r="A583" s="3" t="s">
        <v>5265</v>
      </c>
      <c r="B583">
        <v>3956.5717</v>
      </c>
      <c r="C583">
        <v>1800.2844</v>
      </c>
      <c r="D583">
        <v>6112.8590000000004</v>
      </c>
      <c r="E583" s="2">
        <v>3.3955000000000002</v>
      </c>
      <c r="F583">
        <v>1.7636000000000001</v>
      </c>
      <c r="G583" s="1">
        <v>6.7970741120361902E-9</v>
      </c>
      <c r="H583" s="1">
        <v>8.7174011631465495E-8</v>
      </c>
      <c r="I583" t="s">
        <v>14</v>
      </c>
    </row>
    <row r="584" spans="1:9">
      <c r="A584" s="3" t="s">
        <v>738</v>
      </c>
      <c r="B584">
        <v>47.061399999999999</v>
      </c>
      <c r="C584">
        <v>84.309100000000001</v>
      </c>
      <c r="D584">
        <v>9.8135999999999992</v>
      </c>
      <c r="E584" s="2">
        <v>0.1164</v>
      </c>
      <c r="F584">
        <v>-3.1027999999999998</v>
      </c>
      <c r="G584" s="1">
        <v>4.49930381412174E-14</v>
      </c>
      <c r="H584" s="1">
        <v>1.3553868405877501E-12</v>
      </c>
      <c r="I584" t="s">
        <v>739</v>
      </c>
    </row>
    <row r="585" spans="1:9">
      <c r="A585" s="3" t="s">
        <v>740</v>
      </c>
      <c r="B585">
        <v>195.8844</v>
      </c>
      <c r="C585">
        <v>336.29989999999998</v>
      </c>
      <c r="D585">
        <v>55.468899999999998</v>
      </c>
      <c r="E585" s="2">
        <v>0.16489999999999999</v>
      </c>
      <c r="F585">
        <v>-2.6</v>
      </c>
      <c r="G585" s="1">
        <v>7.0477218853967804E-8</v>
      </c>
      <c r="H585">
        <v>7.6242838827751103E-7</v>
      </c>
      <c r="I585" t="s">
        <v>741</v>
      </c>
    </row>
    <row r="586" spans="1:9">
      <c r="A586" s="3" t="s">
        <v>742</v>
      </c>
      <c r="B586">
        <v>535.77750000000003</v>
      </c>
      <c r="C586">
        <v>127.2773</v>
      </c>
      <c r="D586">
        <v>944.27769999999998</v>
      </c>
      <c r="E586" s="2">
        <v>7.4191000000000003</v>
      </c>
      <c r="F586">
        <v>2.8912</v>
      </c>
      <c r="G586" s="1">
        <v>1.05983613980911E-18</v>
      </c>
      <c r="H586" s="1">
        <v>6.7039698754422101E-17</v>
      </c>
      <c r="I586" t="s">
        <v>743</v>
      </c>
    </row>
    <row r="587" spans="1:9">
      <c r="A587" s="3" t="s">
        <v>10889</v>
      </c>
      <c r="B587">
        <v>178.58359999999999</v>
      </c>
      <c r="C587">
        <v>61.388100000000001</v>
      </c>
      <c r="D587">
        <v>295.77910000000003</v>
      </c>
      <c r="E587" s="2">
        <v>4.8182</v>
      </c>
      <c r="F587">
        <v>2.2685</v>
      </c>
      <c r="G587" s="1">
        <v>7.7616431444015695E-10</v>
      </c>
      <c r="H587" s="1">
        <v>1.1895197232569701E-8</v>
      </c>
      <c r="I587" t="s">
        <v>14</v>
      </c>
    </row>
    <row r="588" spans="1:9">
      <c r="A588" s="3" t="s">
        <v>10890</v>
      </c>
      <c r="B588">
        <v>2432.3607000000002</v>
      </c>
      <c r="C588">
        <v>3830.0122000000001</v>
      </c>
      <c r="D588">
        <v>1034.7091</v>
      </c>
      <c r="E588" s="2">
        <v>0.2702</v>
      </c>
      <c r="F588">
        <v>-1.8880999999999999</v>
      </c>
      <c r="G588" s="1">
        <v>3.9896681306393798E-8</v>
      </c>
      <c r="H588">
        <v>4.4769936955231297E-7</v>
      </c>
      <c r="I588" t="s">
        <v>10891</v>
      </c>
    </row>
    <row r="589" spans="1:9">
      <c r="A589" s="3" t="s">
        <v>5270</v>
      </c>
      <c r="B589">
        <v>60.290100000000002</v>
      </c>
      <c r="C589">
        <v>104.306</v>
      </c>
      <c r="D589">
        <v>16.2742</v>
      </c>
      <c r="E589" s="2">
        <v>0.156</v>
      </c>
      <c r="F589">
        <v>-2.6802000000000001</v>
      </c>
      <c r="G589" s="1">
        <v>4.7369401866964897E-12</v>
      </c>
      <c r="H589" s="1">
        <v>1.02862725205721E-10</v>
      </c>
      <c r="I589" t="s">
        <v>14</v>
      </c>
    </row>
    <row r="590" spans="1:9">
      <c r="A590" s="3" t="s">
        <v>10892</v>
      </c>
      <c r="B590">
        <v>6397.0355</v>
      </c>
      <c r="C590">
        <v>2584.6244000000002</v>
      </c>
      <c r="D590">
        <v>10209.446599999999</v>
      </c>
      <c r="E590" s="2">
        <v>3.9500999999999999</v>
      </c>
      <c r="F590">
        <v>1.9819</v>
      </c>
      <c r="G590" s="1">
        <v>5.1568441511093097E-11</v>
      </c>
      <c r="H590" s="1">
        <v>9.5308844785359596E-10</v>
      </c>
      <c r="I590" t="s">
        <v>10893</v>
      </c>
    </row>
    <row r="591" spans="1:9">
      <c r="A591" s="3" t="s">
        <v>10894</v>
      </c>
      <c r="B591">
        <v>61.360300000000002</v>
      </c>
      <c r="C591">
        <v>95.575599999999994</v>
      </c>
      <c r="D591">
        <v>27.1449</v>
      </c>
      <c r="E591" s="2">
        <v>0.28399999999999997</v>
      </c>
      <c r="F591">
        <v>-1.8160000000000001</v>
      </c>
      <c r="G591">
        <v>1.19688153400031E-5</v>
      </c>
      <c r="H591">
        <v>8.4559382362986205E-5</v>
      </c>
      <c r="I591" t="s">
        <v>14</v>
      </c>
    </row>
    <row r="592" spans="1:9">
      <c r="A592" s="3" t="s">
        <v>10895</v>
      </c>
      <c r="B592">
        <v>119.0954</v>
      </c>
      <c r="C592">
        <v>184.56989999999999</v>
      </c>
      <c r="D592">
        <v>53.620899999999999</v>
      </c>
      <c r="E592" s="2">
        <v>0.29049999999999998</v>
      </c>
      <c r="F592">
        <v>-1.7833000000000001</v>
      </c>
      <c r="G592">
        <v>5.9763330936955997E-7</v>
      </c>
      <c r="H592">
        <v>5.4243806113603602E-6</v>
      </c>
      <c r="I592" t="s">
        <v>109</v>
      </c>
    </row>
    <row r="593" spans="1:9">
      <c r="A593" s="3" t="s">
        <v>744</v>
      </c>
      <c r="B593">
        <v>427.73059999999998</v>
      </c>
      <c r="C593">
        <v>657.08439999999996</v>
      </c>
      <c r="D593">
        <v>198.37690000000001</v>
      </c>
      <c r="E593" s="2">
        <v>0.3019</v>
      </c>
      <c r="F593">
        <v>-1.7278</v>
      </c>
      <c r="G593" s="1">
        <v>6.4882670355851597E-8</v>
      </c>
      <c r="H593">
        <v>7.0652390274557303E-7</v>
      </c>
      <c r="I593" t="s">
        <v>745</v>
      </c>
    </row>
    <row r="594" spans="1:9">
      <c r="A594" s="3" t="s">
        <v>746</v>
      </c>
      <c r="B594">
        <v>1225.758</v>
      </c>
      <c r="C594">
        <v>2194.4648999999999</v>
      </c>
      <c r="D594">
        <v>257.05110000000002</v>
      </c>
      <c r="E594" s="2">
        <v>0.1171</v>
      </c>
      <c r="F594">
        <v>-3.0937000000000001</v>
      </c>
      <c r="G594" s="1">
        <v>4.2664126018982498E-22</v>
      </c>
      <c r="H594" s="1">
        <v>4.3087874796052302E-20</v>
      </c>
      <c r="I594" t="s">
        <v>14</v>
      </c>
    </row>
    <row r="595" spans="1:9">
      <c r="A595" s="3" t="s">
        <v>748</v>
      </c>
      <c r="B595">
        <v>93.223600000000005</v>
      </c>
      <c r="C595">
        <v>26.707999999999998</v>
      </c>
      <c r="D595">
        <v>159.73910000000001</v>
      </c>
      <c r="E595" s="2">
        <v>5.9809000000000001</v>
      </c>
      <c r="F595">
        <v>2.5804</v>
      </c>
      <c r="G595">
        <v>5.0469615383186101E-5</v>
      </c>
      <c r="H595">
        <v>3.1460631141303099E-4</v>
      </c>
      <c r="I595" t="s">
        <v>14</v>
      </c>
    </row>
    <row r="596" spans="1:9">
      <c r="A596" s="3" t="s">
        <v>10896</v>
      </c>
      <c r="B596">
        <v>1824.183</v>
      </c>
      <c r="C596">
        <v>739.93219999999997</v>
      </c>
      <c r="D596">
        <v>2908.4337</v>
      </c>
      <c r="E596" s="2">
        <v>3.9306999999999999</v>
      </c>
      <c r="F596">
        <v>1.9748000000000001</v>
      </c>
      <c r="G596" s="1">
        <v>1.4902725001163099E-10</v>
      </c>
      <c r="H596" s="1">
        <v>2.5605356745078E-9</v>
      </c>
      <c r="I596" t="s">
        <v>255</v>
      </c>
    </row>
    <row r="597" spans="1:9">
      <c r="A597" s="3" t="s">
        <v>10897</v>
      </c>
      <c r="B597">
        <v>57.564900000000002</v>
      </c>
      <c r="C597">
        <v>100.7321</v>
      </c>
      <c r="D597">
        <v>14.3978</v>
      </c>
      <c r="E597" s="2">
        <v>0.1429</v>
      </c>
      <c r="F597">
        <v>-2.8066</v>
      </c>
      <c r="G597" s="1">
        <v>1.72733447790439E-9</v>
      </c>
      <c r="H597" s="1">
        <v>2.4825121128898001E-8</v>
      </c>
      <c r="I597" t="s">
        <v>212</v>
      </c>
    </row>
    <row r="598" spans="1:9">
      <c r="A598" s="3" t="s">
        <v>10898</v>
      </c>
      <c r="B598">
        <v>182.9451</v>
      </c>
      <c r="C598">
        <v>303.24590000000001</v>
      </c>
      <c r="D598">
        <v>62.644300000000001</v>
      </c>
      <c r="E598" s="2">
        <v>0.20660000000000001</v>
      </c>
      <c r="F598">
        <v>-2.2751999999999999</v>
      </c>
      <c r="G598" s="1">
        <v>6.4589032704008699E-12</v>
      </c>
      <c r="H598" s="1">
        <v>1.37351966548932E-10</v>
      </c>
      <c r="I598" t="s">
        <v>1548</v>
      </c>
    </row>
    <row r="599" spans="1:9">
      <c r="A599" s="3" t="s">
        <v>10899</v>
      </c>
      <c r="B599">
        <v>57.357700000000001</v>
      </c>
      <c r="C599">
        <v>88.202600000000004</v>
      </c>
      <c r="D599">
        <v>26.512799999999999</v>
      </c>
      <c r="E599" s="2">
        <v>0.30059999999999998</v>
      </c>
      <c r="F599">
        <v>-1.7341</v>
      </c>
      <c r="G599">
        <v>2.2853279949289199E-6</v>
      </c>
      <c r="H599">
        <v>1.8602944522655E-5</v>
      </c>
      <c r="I599" t="s">
        <v>10900</v>
      </c>
    </row>
    <row r="600" spans="1:9">
      <c r="A600" s="3" t="s">
        <v>753</v>
      </c>
      <c r="B600">
        <v>1458.3793000000001</v>
      </c>
      <c r="C600">
        <v>2796.3211999999999</v>
      </c>
      <c r="D600">
        <v>120.4375</v>
      </c>
      <c r="E600" s="2">
        <v>4.3099999999999999E-2</v>
      </c>
      <c r="F600">
        <v>-4.5372000000000003</v>
      </c>
      <c r="G600" s="1">
        <v>1.9186776790547E-8</v>
      </c>
      <c r="H600">
        <v>2.2603272954781101E-7</v>
      </c>
      <c r="I600" t="s">
        <v>754</v>
      </c>
    </row>
    <row r="601" spans="1:9">
      <c r="A601" s="3" t="s">
        <v>10901</v>
      </c>
      <c r="B601">
        <v>379.7756</v>
      </c>
      <c r="C601">
        <v>595.81709999999998</v>
      </c>
      <c r="D601">
        <v>163.73400000000001</v>
      </c>
      <c r="E601" s="2">
        <v>0.27479999999999999</v>
      </c>
      <c r="F601">
        <v>-1.8634999999999999</v>
      </c>
      <c r="G601" s="1">
        <v>3.3590397615545199E-9</v>
      </c>
      <c r="H601" s="1">
        <v>4.5655050919705201E-8</v>
      </c>
      <c r="I601" t="s">
        <v>7427</v>
      </c>
    </row>
    <row r="602" spans="1:9">
      <c r="A602" s="3" t="s">
        <v>756</v>
      </c>
      <c r="B602">
        <v>268.33069999999998</v>
      </c>
      <c r="C602">
        <v>436.32990000000001</v>
      </c>
      <c r="D602">
        <v>100.3314</v>
      </c>
      <c r="E602" s="2">
        <v>0.22989999999999999</v>
      </c>
      <c r="F602">
        <v>-2.1206</v>
      </c>
      <c r="G602" s="1">
        <v>1.08606699957576E-9</v>
      </c>
      <c r="H602" s="1">
        <v>1.6259896541889799E-8</v>
      </c>
      <c r="I602" t="s">
        <v>14</v>
      </c>
    </row>
    <row r="603" spans="1:9">
      <c r="A603" s="3" t="s">
        <v>10902</v>
      </c>
      <c r="B603">
        <v>102.3008</v>
      </c>
      <c r="C603">
        <v>8.2624999999999993</v>
      </c>
      <c r="D603">
        <v>196.339</v>
      </c>
      <c r="E603" s="2">
        <v>23.762499999999999</v>
      </c>
      <c r="F603">
        <v>4.5705999999999998</v>
      </c>
      <c r="G603">
        <v>1.06229626660031E-5</v>
      </c>
      <c r="H603">
        <v>7.6024483955856295E-5</v>
      </c>
      <c r="I603" t="s">
        <v>10903</v>
      </c>
    </row>
    <row r="604" spans="1:9">
      <c r="A604" s="3" t="s">
        <v>10904</v>
      </c>
      <c r="B604">
        <v>1832.3802000000001</v>
      </c>
      <c r="C604">
        <v>213.00909999999999</v>
      </c>
      <c r="D604">
        <v>3451.7514000000001</v>
      </c>
      <c r="E604" s="2">
        <v>16.204699999999999</v>
      </c>
      <c r="F604">
        <v>4.0183</v>
      </c>
      <c r="G604">
        <v>1.2644450512806299E-7</v>
      </c>
      <c r="H604">
        <v>1.3057750922982301E-6</v>
      </c>
      <c r="I604" t="s">
        <v>10905</v>
      </c>
    </row>
    <row r="605" spans="1:9">
      <c r="A605" s="3" t="s">
        <v>10906</v>
      </c>
      <c r="B605">
        <v>2254.8669</v>
      </c>
      <c r="C605">
        <v>867.36410000000001</v>
      </c>
      <c r="D605">
        <v>3642.3697000000002</v>
      </c>
      <c r="E605" s="2">
        <v>4.1993999999999998</v>
      </c>
      <c r="F605">
        <v>2.0701999999999998</v>
      </c>
      <c r="G605" s="1">
        <v>4.7630129901412196E-12</v>
      </c>
      <c r="H605" s="1">
        <v>1.03203233465656E-10</v>
      </c>
      <c r="I605" t="s">
        <v>14</v>
      </c>
    </row>
    <row r="606" spans="1:9">
      <c r="A606" s="3" t="s">
        <v>10907</v>
      </c>
      <c r="B606">
        <v>413.43380000000002</v>
      </c>
      <c r="C606">
        <v>697.74220000000003</v>
      </c>
      <c r="D606">
        <v>129.12530000000001</v>
      </c>
      <c r="E606" s="2">
        <v>0.18509999999999999</v>
      </c>
      <c r="F606">
        <v>-2.4339</v>
      </c>
      <c r="G606" s="1">
        <v>4.1196675766837E-13</v>
      </c>
      <c r="H606" s="1">
        <v>1.0562586584521299E-11</v>
      </c>
      <c r="I606" t="s">
        <v>10908</v>
      </c>
    </row>
    <row r="607" spans="1:9">
      <c r="A607" s="3" t="s">
        <v>761</v>
      </c>
      <c r="B607">
        <v>602.66020000000003</v>
      </c>
      <c r="C607">
        <v>114.9036</v>
      </c>
      <c r="D607">
        <v>1090.4168</v>
      </c>
      <c r="E607" s="2">
        <v>9.4898000000000007</v>
      </c>
      <c r="F607">
        <v>3.2464</v>
      </c>
      <c r="G607" s="1">
        <v>2.6819918847254498E-22</v>
      </c>
      <c r="H607" s="1">
        <v>2.7648645059385999E-20</v>
      </c>
      <c r="I607" t="s">
        <v>762</v>
      </c>
    </row>
    <row r="608" spans="1:9">
      <c r="A608" s="3" t="s">
        <v>763</v>
      </c>
      <c r="B608">
        <v>47.994599999999998</v>
      </c>
      <c r="C608">
        <v>90.860600000000005</v>
      </c>
      <c r="D608">
        <v>5.1287000000000003</v>
      </c>
      <c r="E608" s="2">
        <v>5.6399999999999999E-2</v>
      </c>
      <c r="F608">
        <v>-4.1470000000000002</v>
      </c>
      <c r="G608" s="1">
        <v>3.8595115472598403E-9</v>
      </c>
      <c r="H608" s="1">
        <v>5.1889182097252803E-8</v>
      </c>
      <c r="I608" t="s">
        <v>764</v>
      </c>
    </row>
    <row r="609" spans="1:9">
      <c r="A609" s="3" t="s">
        <v>10909</v>
      </c>
      <c r="B609">
        <v>678.25450000000001</v>
      </c>
      <c r="C609">
        <v>283.01130000000001</v>
      </c>
      <c r="D609">
        <v>1073.4978000000001</v>
      </c>
      <c r="E609" s="2">
        <v>3.7930999999999999</v>
      </c>
      <c r="F609">
        <v>1.9234</v>
      </c>
      <c r="G609" s="1">
        <v>9.0273647146873395E-10</v>
      </c>
      <c r="H609" s="1">
        <v>1.3729059568385901E-8</v>
      </c>
      <c r="I609" t="s">
        <v>10910</v>
      </c>
    </row>
    <row r="610" spans="1:9">
      <c r="A610" s="3" t="s">
        <v>10911</v>
      </c>
      <c r="B610">
        <v>352.47710000000001</v>
      </c>
      <c r="C610">
        <v>0.80110000000000003</v>
      </c>
      <c r="D610">
        <v>704.15309999999999</v>
      </c>
      <c r="E610" s="2">
        <v>879.03210000000001</v>
      </c>
      <c r="F610">
        <v>9.7797999999999998</v>
      </c>
      <c r="G610">
        <v>4.2926824155778E-6</v>
      </c>
      <c r="H610">
        <v>3.3093414060055702E-5</v>
      </c>
      <c r="I610" t="s">
        <v>290</v>
      </c>
    </row>
    <row r="611" spans="1:9">
      <c r="A611" s="3" t="s">
        <v>10912</v>
      </c>
      <c r="B611">
        <v>38.247199999999999</v>
      </c>
      <c r="C611">
        <v>75.968500000000006</v>
      </c>
      <c r="D611">
        <v>0.52590000000000003</v>
      </c>
      <c r="E611" s="2">
        <v>6.8999999999999999E-3</v>
      </c>
      <c r="F611">
        <v>-7.1745999999999999</v>
      </c>
      <c r="G611" s="1">
        <v>8.18441313976016E-13</v>
      </c>
      <c r="H611" s="1">
        <v>2.0049646799748099E-11</v>
      </c>
      <c r="I611" t="s">
        <v>204</v>
      </c>
    </row>
    <row r="612" spans="1:9">
      <c r="A612" s="3" t="s">
        <v>765</v>
      </c>
      <c r="B612">
        <v>1881.9245000000001</v>
      </c>
      <c r="C612">
        <v>3091.4223000000002</v>
      </c>
      <c r="D612">
        <v>672.42669999999998</v>
      </c>
      <c r="E612" s="2">
        <v>0.2175</v>
      </c>
      <c r="F612">
        <v>-2.2008000000000001</v>
      </c>
      <c r="G612" s="1">
        <v>8.8265358917597097E-12</v>
      </c>
      <c r="H612" s="1">
        <v>1.8274425561028299E-10</v>
      </c>
      <c r="I612" t="s">
        <v>766</v>
      </c>
    </row>
    <row r="613" spans="1:9">
      <c r="A613" s="3" t="s">
        <v>5313</v>
      </c>
      <c r="B613">
        <v>4161.0994000000001</v>
      </c>
      <c r="C613">
        <v>8150.6812</v>
      </c>
      <c r="D613">
        <v>171.51750000000001</v>
      </c>
      <c r="E613" s="2">
        <v>2.1000000000000001E-2</v>
      </c>
      <c r="F613">
        <v>-5.5705</v>
      </c>
      <c r="G613" s="1">
        <v>4.9701174726907697E-35</v>
      </c>
      <c r="H613" s="1">
        <v>1.8509338732984501E-32</v>
      </c>
      <c r="I613" t="s">
        <v>235</v>
      </c>
    </row>
    <row r="614" spans="1:9">
      <c r="A614" s="3" t="s">
        <v>767</v>
      </c>
      <c r="B614">
        <v>377.07</v>
      </c>
      <c r="C614">
        <v>171.8252</v>
      </c>
      <c r="D614">
        <v>582.31489999999997</v>
      </c>
      <c r="E614" s="2">
        <v>3.3889999999999998</v>
      </c>
      <c r="F614">
        <v>1.7608999999999999</v>
      </c>
      <c r="G614" s="1">
        <v>9.2430144498835207E-8</v>
      </c>
      <c r="H614">
        <v>9.772076987415889E-7</v>
      </c>
      <c r="I614" t="s">
        <v>768</v>
      </c>
    </row>
    <row r="615" spans="1:9">
      <c r="A615" s="3" t="s">
        <v>769</v>
      </c>
      <c r="B615">
        <v>643.45090000000005</v>
      </c>
      <c r="C615">
        <v>116.30410000000001</v>
      </c>
      <c r="D615">
        <v>1170.5976000000001</v>
      </c>
      <c r="E615" s="2">
        <v>10.065</v>
      </c>
      <c r="F615">
        <v>3.3313000000000001</v>
      </c>
      <c r="G615" s="1">
        <v>1.6950497845106199E-15</v>
      </c>
      <c r="H615" s="1">
        <v>6.5927700039066399E-14</v>
      </c>
      <c r="I615" t="s">
        <v>770</v>
      </c>
    </row>
    <row r="616" spans="1:9">
      <c r="A616" s="3" t="s">
        <v>5317</v>
      </c>
      <c r="B616">
        <v>1105.847</v>
      </c>
      <c r="C616">
        <v>165.18690000000001</v>
      </c>
      <c r="D616">
        <v>2046.5070000000001</v>
      </c>
      <c r="E616" s="2">
        <v>12.388999999999999</v>
      </c>
      <c r="F616">
        <v>3.6309999999999998</v>
      </c>
      <c r="G616">
        <v>7.9301696979784003E-7</v>
      </c>
      <c r="H616">
        <v>7.0212049275444503E-6</v>
      </c>
      <c r="I616" t="s">
        <v>5318</v>
      </c>
    </row>
    <row r="617" spans="1:9">
      <c r="A617" s="3" t="s">
        <v>771</v>
      </c>
      <c r="B617">
        <v>2473.2489</v>
      </c>
      <c r="C617">
        <v>1055.0063</v>
      </c>
      <c r="D617">
        <v>3891.4913999999999</v>
      </c>
      <c r="E617" s="2">
        <v>3.6886000000000001</v>
      </c>
      <c r="F617">
        <v>1.8831</v>
      </c>
      <c r="G617" s="1">
        <v>5.8705187982258302E-8</v>
      </c>
      <c r="H617">
        <v>6.4325254341869099E-7</v>
      </c>
      <c r="I617" t="s">
        <v>14</v>
      </c>
    </row>
    <row r="618" spans="1:9">
      <c r="A618" s="3" t="s">
        <v>5325</v>
      </c>
      <c r="B618">
        <v>803.89840000000004</v>
      </c>
      <c r="C618">
        <v>295.0299</v>
      </c>
      <c r="D618">
        <v>1312.7669000000001</v>
      </c>
      <c r="E618" s="2">
        <v>4.4496000000000002</v>
      </c>
      <c r="F618">
        <v>2.1537000000000002</v>
      </c>
      <c r="G618">
        <v>9.9115592448212104E-6</v>
      </c>
      <c r="H618">
        <v>7.1413563381126502E-5</v>
      </c>
      <c r="I618" t="s">
        <v>4442</v>
      </c>
    </row>
    <row r="619" spans="1:9">
      <c r="A619" s="3" t="s">
        <v>772</v>
      </c>
      <c r="B619">
        <v>894.79319999999996</v>
      </c>
      <c r="C619">
        <v>1413.2406000000001</v>
      </c>
      <c r="D619">
        <v>376.3458</v>
      </c>
      <c r="E619" s="2">
        <v>0.26629999999999998</v>
      </c>
      <c r="F619">
        <v>-1.9089</v>
      </c>
      <c r="G619" s="1">
        <v>4.7217643185927696E-10</v>
      </c>
      <c r="H619" s="1">
        <v>7.5187345988152995E-9</v>
      </c>
      <c r="I619" t="s">
        <v>773</v>
      </c>
    </row>
    <row r="620" spans="1:9">
      <c r="A620" s="3" t="s">
        <v>774</v>
      </c>
      <c r="B620">
        <v>21.3629</v>
      </c>
      <c r="C620">
        <v>4.4696999999999996</v>
      </c>
      <c r="D620">
        <v>38.256</v>
      </c>
      <c r="E620" s="2">
        <v>8.5589999999999993</v>
      </c>
      <c r="F620">
        <v>3.0973999999999999</v>
      </c>
      <c r="G620">
        <v>1.13793477334083E-4</v>
      </c>
      <c r="H620">
        <v>6.5600794702289696E-4</v>
      </c>
      <c r="I620" t="s">
        <v>775</v>
      </c>
    </row>
    <row r="621" spans="1:9">
      <c r="A621" s="3" t="s">
        <v>10913</v>
      </c>
      <c r="B621">
        <v>3551.8863000000001</v>
      </c>
      <c r="C621">
        <v>1528.3516</v>
      </c>
      <c r="D621">
        <v>5575.4210000000003</v>
      </c>
      <c r="E621" s="2">
        <v>3.6480000000000001</v>
      </c>
      <c r="F621">
        <v>1.8671</v>
      </c>
      <c r="G621" s="1">
        <v>4.01995897740754E-10</v>
      </c>
      <c r="H621" s="1">
        <v>6.4668810914634401E-9</v>
      </c>
      <c r="I621" t="s">
        <v>5025</v>
      </c>
    </row>
    <row r="622" spans="1:9">
      <c r="A622" s="3" t="s">
        <v>10914</v>
      </c>
      <c r="B622">
        <v>1108.6672000000001</v>
      </c>
      <c r="C622">
        <v>1972.3578</v>
      </c>
      <c r="D622">
        <v>244.97669999999999</v>
      </c>
      <c r="E622" s="2">
        <v>0.1242</v>
      </c>
      <c r="F622">
        <v>-3.0091999999999999</v>
      </c>
      <c r="G622">
        <v>1.51853653917936E-7</v>
      </c>
      <c r="H622">
        <v>1.5456699389057301E-6</v>
      </c>
      <c r="I622" t="s">
        <v>14</v>
      </c>
    </row>
    <row r="623" spans="1:9">
      <c r="A623" s="3" t="s">
        <v>10915</v>
      </c>
      <c r="B623">
        <v>405.38670000000002</v>
      </c>
      <c r="C623">
        <v>131.51830000000001</v>
      </c>
      <c r="D623">
        <v>679.25509999999997</v>
      </c>
      <c r="E623" s="2">
        <v>5.1646999999999998</v>
      </c>
      <c r="F623">
        <v>2.3687</v>
      </c>
      <c r="G623" s="1">
        <v>4.1206205013010301E-9</v>
      </c>
      <c r="H623" s="1">
        <v>5.4953288538613E-8</v>
      </c>
      <c r="I623" t="s">
        <v>1123</v>
      </c>
    </row>
    <row r="624" spans="1:9">
      <c r="A624" s="3" t="s">
        <v>776</v>
      </c>
      <c r="B624">
        <v>403.62569999999999</v>
      </c>
      <c r="C624">
        <v>32.964100000000002</v>
      </c>
      <c r="D624">
        <v>774.28740000000005</v>
      </c>
      <c r="E624" s="2">
        <v>23.488800000000001</v>
      </c>
      <c r="F624">
        <v>4.5538999999999996</v>
      </c>
      <c r="G624" s="1">
        <v>2.4945421915242601E-35</v>
      </c>
      <c r="H624" s="1">
        <v>9.52819173231824E-33</v>
      </c>
      <c r="I624" t="s">
        <v>14</v>
      </c>
    </row>
    <row r="625" spans="1:9">
      <c r="A625" s="3" t="s">
        <v>10916</v>
      </c>
      <c r="B625">
        <v>5963.9440999999997</v>
      </c>
      <c r="C625">
        <v>2902.2350000000001</v>
      </c>
      <c r="D625">
        <v>9025.6532999999999</v>
      </c>
      <c r="E625" s="2">
        <v>3.1099000000000001</v>
      </c>
      <c r="F625">
        <v>1.6369</v>
      </c>
      <c r="G625" s="1">
        <v>8.2330724817601202E-8</v>
      </c>
      <c r="H625">
        <v>8.7885320117907296E-7</v>
      </c>
      <c r="I625" t="s">
        <v>2328</v>
      </c>
    </row>
    <row r="626" spans="1:9">
      <c r="A626" s="3" t="s">
        <v>781</v>
      </c>
      <c r="B626">
        <v>213.4983</v>
      </c>
      <c r="C626">
        <v>326.75150000000002</v>
      </c>
      <c r="D626">
        <v>100.24509999999999</v>
      </c>
      <c r="E626" s="2">
        <v>0.30680000000000002</v>
      </c>
      <c r="F626">
        <v>-1.7047000000000001</v>
      </c>
      <c r="G626">
        <v>2.2757058688221E-5</v>
      </c>
      <c r="H626">
        <v>1.52875095715483E-4</v>
      </c>
      <c r="I626" t="s">
        <v>782</v>
      </c>
    </row>
    <row r="627" spans="1:9">
      <c r="A627" s="3" t="s">
        <v>10917</v>
      </c>
      <c r="B627">
        <v>24.512</v>
      </c>
      <c r="C627">
        <v>10.6272</v>
      </c>
      <c r="D627">
        <v>38.396799999999999</v>
      </c>
      <c r="E627" s="2">
        <v>3.6131000000000002</v>
      </c>
      <c r="F627">
        <v>1.8532</v>
      </c>
      <c r="G627">
        <v>1.05465215616916E-5</v>
      </c>
      <c r="H627">
        <v>7.5550016082586495E-5</v>
      </c>
      <c r="I627" t="s">
        <v>1520</v>
      </c>
    </row>
    <row r="628" spans="1:9">
      <c r="A628" s="3" t="s">
        <v>783</v>
      </c>
      <c r="B628">
        <v>4902.4567999999999</v>
      </c>
      <c r="C628">
        <v>9292.7425999999996</v>
      </c>
      <c r="D628">
        <v>512.17110000000002</v>
      </c>
      <c r="E628" s="2">
        <v>5.5100000000000003E-2</v>
      </c>
      <c r="F628">
        <v>-4.1814</v>
      </c>
      <c r="G628" s="1">
        <v>1.19636752281131E-23</v>
      </c>
      <c r="H628" s="1">
        <v>1.50393998342267E-21</v>
      </c>
      <c r="I628" t="s">
        <v>784</v>
      </c>
    </row>
    <row r="629" spans="1:9">
      <c r="A629" s="3" t="s">
        <v>786</v>
      </c>
      <c r="B629">
        <v>240.73859999999999</v>
      </c>
      <c r="C629">
        <v>13.1633</v>
      </c>
      <c r="D629">
        <v>468.31400000000002</v>
      </c>
      <c r="E629" s="2">
        <v>35.577300000000001</v>
      </c>
      <c r="F629">
        <v>5.1528999999999998</v>
      </c>
      <c r="G629" s="1">
        <v>1.28008305673073E-17</v>
      </c>
      <c r="H629" s="1">
        <v>6.7860346101741204E-16</v>
      </c>
      <c r="I629" t="s">
        <v>255</v>
      </c>
    </row>
    <row r="630" spans="1:9">
      <c r="A630" s="3" t="s">
        <v>787</v>
      </c>
      <c r="B630">
        <v>83.476900000000001</v>
      </c>
      <c r="C630">
        <v>129.21340000000001</v>
      </c>
      <c r="D630">
        <v>37.740499999999997</v>
      </c>
      <c r="E630" s="2">
        <v>0.29210000000000003</v>
      </c>
      <c r="F630">
        <v>-1.7756000000000001</v>
      </c>
      <c r="G630">
        <v>7.7600459094177505E-7</v>
      </c>
      <c r="H630">
        <v>6.88490315006798E-6</v>
      </c>
      <c r="I630" t="s">
        <v>132</v>
      </c>
    </row>
    <row r="631" spans="1:9">
      <c r="A631" s="3" t="s">
        <v>788</v>
      </c>
      <c r="B631">
        <v>1701.7594999999999</v>
      </c>
      <c r="C631">
        <v>462.30590000000001</v>
      </c>
      <c r="D631">
        <v>2941.2130000000002</v>
      </c>
      <c r="E631" s="2">
        <v>6.3620000000000001</v>
      </c>
      <c r="F631">
        <v>2.6695000000000002</v>
      </c>
      <c r="G631" s="1">
        <v>9.3278452556260794E-18</v>
      </c>
      <c r="H631" s="1">
        <v>5.0253977161097202E-16</v>
      </c>
      <c r="I631" t="s">
        <v>640</v>
      </c>
    </row>
    <row r="632" spans="1:9">
      <c r="A632" s="3" t="s">
        <v>10918</v>
      </c>
      <c r="B632">
        <v>25513.112099999998</v>
      </c>
      <c r="C632">
        <v>38955.518300000003</v>
      </c>
      <c r="D632">
        <v>12070.706</v>
      </c>
      <c r="E632" s="2">
        <v>0.30990000000000001</v>
      </c>
      <c r="F632">
        <v>-1.6902999999999999</v>
      </c>
      <c r="G632" s="1">
        <v>1.6075540708718998E-8</v>
      </c>
      <c r="H632">
        <v>1.9249943100275901E-7</v>
      </c>
      <c r="I632" t="s">
        <v>2843</v>
      </c>
    </row>
    <row r="633" spans="1:9">
      <c r="A633" s="3" t="s">
        <v>789</v>
      </c>
      <c r="B633">
        <v>575.23180000000002</v>
      </c>
      <c r="C633">
        <v>987.58450000000005</v>
      </c>
      <c r="D633">
        <v>162.87899999999999</v>
      </c>
      <c r="E633" s="2">
        <v>0.16489999999999999</v>
      </c>
      <c r="F633">
        <v>-2.6000999999999999</v>
      </c>
      <c r="G633" s="1">
        <v>1.88487039902133E-16</v>
      </c>
      <c r="H633" s="1">
        <v>8.6261050381017397E-15</v>
      </c>
      <c r="I633" t="s">
        <v>682</v>
      </c>
    </row>
    <row r="634" spans="1:9">
      <c r="A634" s="3" t="s">
        <v>10919</v>
      </c>
      <c r="B634">
        <v>88.791399999999996</v>
      </c>
      <c r="C634">
        <v>152.56960000000001</v>
      </c>
      <c r="D634">
        <v>25.013100000000001</v>
      </c>
      <c r="E634" s="2">
        <v>0.16389999999999999</v>
      </c>
      <c r="F634">
        <v>-2.6086999999999998</v>
      </c>
      <c r="G634" s="1">
        <v>7.74927633810626E-14</v>
      </c>
      <c r="H634" s="1">
        <v>2.2285153469227799E-12</v>
      </c>
      <c r="I634" t="s">
        <v>712</v>
      </c>
    </row>
    <row r="635" spans="1:9">
      <c r="A635" s="3" t="s">
        <v>10920</v>
      </c>
      <c r="B635">
        <v>17961.526999999998</v>
      </c>
      <c r="C635">
        <v>31177.424299999999</v>
      </c>
      <c r="D635">
        <v>4745.6297999999997</v>
      </c>
      <c r="E635" s="2">
        <v>0.1522</v>
      </c>
      <c r="F635">
        <v>-2.7158000000000002</v>
      </c>
      <c r="G635" s="1">
        <v>1.0690618004670801E-12</v>
      </c>
      <c r="H635" s="1">
        <v>2.5743950621334199E-11</v>
      </c>
      <c r="I635" t="s">
        <v>2670</v>
      </c>
    </row>
    <row r="636" spans="1:9">
      <c r="A636" s="3" t="s">
        <v>5354</v>
      </c>
      <c r="B636">
        <v>136.37440000000001</v>
      </c>
      <c r="C636">
        <v>210.7216</v>
      </c>
      <c r="D636">
        <v>62.027299999999997</v>
      </c>
      <c r="E636" s="2">
        <v>0.2944</v>
      </c>
      <c r="F636">
        <v>-1.7644</v>
      </c>
      <c r="G636">
        <v>6.9793172616921002E-5</v>
      </c>
      <c r="H636">
        <v>4.2231344414497601E-4</v>
      </c>
      <c r="I636" t="s">
        <v>14</v>
      </c>
    </row>
    <row r="637" spans="1:9">
      <c r="A637" s="3" t="s">
        <v>790</v>
      </c>
      <c r="B637">
        <v>9718.8220000000001</v>
      </c>
      <c r="C637">
        <v>2656.7743999999998</v>
      </c>
      <c r="D637">
        <v>16780.869699999999</v>
      </c>
      <c r="E637" s="2">
        <v>6.3163</v>
      </c>
      <c r="F637">
        <v>2.6591</v>
      </c>
      <c r="G637" s="1">
        <v>4.9820384353037498E-8</v>
      </c>
      <c r="H637">
        <v>5.5157885954293796E-7</v>
      </c>
      <c r="I637" t="s">
        <v>791</v>
      </c>
    </row>
    <row r="638" spans="1:9">
      <c r="A638" s="3" t="s">
        <v>794</v>
      </c>
      <c r="B638">
        <v>1231.2597000000001</v>
      </c>
      <c r="C638">
        <v>2074.2685999999999</v>
      </c>
      <c r="D638">
        <v>388.25080000000003</v>
      </c>
      <c r="E638" s="2">
        <v>0.18720000000000001</v>
      </c>
      <c r="F638">
        <v>-2.4175</v>
      </c>
      <c r="G638">
        <v>1.64991575446958E-7</v>
      </c>
      <c r="H638">
        <v>1.66799932381786E-6</v>
      </c>
      <c r="I638" t="s">
        <v>290</v>
      </c>
    </row>
    <row r="639" spans="1:9">
      <c r="A639" s="3" t="s">
        <v>795</v>
      </c>
      <c r="B639">
        <v>259.79320000000001</v>
      </c>
      <c r="C639">
        <v>474.03730000000002</v>
      </c>
      <c r="D639">
        <v>45.549100000000003</v>
      </c>
      <c r="E639" s="2">
        <v>9.6100000000000005E-2</v>
      </c>
      <c r="F639">
        <v>-3.3795000000000002</v>
      </c>
      <c r="G639" s="1">
        <v>2.1982266294102701E-22</v>
      </c>
      <c r="H639" s="1">
        <v>2.30604809753592E-20</v>
      </c>
      <c r="I639" t="s">
        <v>796</v>
      </c>
    </row>
    <row r="640" spans="1:9">
      <c r="A640" s="3" t="s">
        <v>797</v>
      </c>
      <c r="B640">
        <v>307.73129999999998</v>
      </c>
      <c r="C640">
        <v>557.49239999999998</v>
      </c>
      <c r="D640">
        <v>57.970199999999998</v>
      </c>
      <c r="E640" s="2">
        <v>0.104</v>
      </c>
      <c r="F640">
        <v>-3.2656000000000001</v>
      </c>
      <c r="G640" s="1">
        <v>5.3813674583390499E-21</v>
      </c>
      <c r="H640" s="1">
        <v>4.6203769650229203E-19</v>
      </c>
      <c r="I640" t="s">
        <v>798</v>
      </c>
    </row>
    <row r="641" spans="1:9">
      <c r="A641" s="3" t="s">
        <v>10921</v>
      </c>
      <c r="B641">
        <v>215.75899999999999</v>
      </c>
      <c r="C641">
        <v>2.1574</v>
      </c>
      <c r="D641">
        <v>429.36059999999998</v>
      </c>
      <c r="E641" s="2">
        <v>199.01429999999999</v>
      </c>
      <c r="F641">
        <v>7.6367000000000003</v>
      </c>
      <c r="G641" s="1">
        <v>1.11361690684223E-9</v>
      </c>
      <c r="H641" s="1">
        <v>1.6605599852627899E-8</v>
      </c>
      <c r="I641" t="s">
        <v>1727</v>
      </c>
    </row>
    <row r="642" spans="1:9">
      <c r="A642" s="3" t="s">
        <v>10922</v>
      </c>
      <c r="B642">
        <v>1165.4522999999999</v>
      </c>
      <c r="C642">
        <v>492.92869999999999</v>
      </c>
      <c r="D642">
        <v>1837.9758999999999</v>
      </c>
      <c r="E642" s="2">
        <v>3.7286999999999999</v>
      </c>
      <c r="F642">
        <v>1.8987000000000001</v>
      </c>
      <c r="G642" s="1">
        <v>1.6747726421098699E-10</v>
      </c>
      <c r="H642" s="1">
        <v>2.8463491914648799E-9</v>
      </c>
      <c r="I642" t="s">
        <v>10923</v>
      </c>
    </row>
    <row r="643" spans="1:9">
      <c r="A643" s="3" t="s">
        <v>10924</v>
      </c>
      <c r="B643">
        <v>170.7321</v>
      </c>
      <c r="C643">
        <v>308.28870000000001</v>
      </c>
      <c r="D643">
        <v>33.175600000000003</v>
      </c>
      <c r="E643" s="2">
        <v>0.1076</v>
      </c>
      <c r="F643">
        <v>-3.2161</v>
      </c>
      <c r="G643" s="1">
        <v>1.2575154366867999E-17</v>
      </c>
      <c r="H643" s="1">
        <v>6.6782811773992701E-16</v>
      </c>
      <c r="I643" t="s">
        <v>10925</v>
      </c>
    </row>
    <row r="644" spans="1:9">
      <c r="A644" s="3" t="s">
        <v>799</v>
      </c>
      <c r="B644">
        <v>27693.3501</v>
      </c>
      <c r="C644">
        <v>43397.372300000003</v>
      </c>
      <c r="D644">
        <v>11989.327799999999</v>
      </c>
      <c r="E644" s="2">
        <v>0.27629999999999999</v>
      </c>
      <c r="F644">
        <v>-1.8559000000000001</v>
      </c>
      <c r="G644" s="1">
        <v>1.8256841747838601E-10</v>
      </c>
      <c r="H644" s="1">
        <v>3.0834812142480501E-9</v>
      </c>
      <c r="I644" t="s">
        <v>800</v>
      </c>
    </row>
    <row r="645" spans="1:9">
      <c r="A645" s="3" t="s">
        <v>801</v>
      </c>
      <c r="B645">
        <v>29.7803</v>
      </c>
      <c r="C645">
        <v>53.683300000000003</v>
      </c>
      <c r="D645">
        <v>5.8773</v>
      </c>
      <c r="E645" s="2">
        <v>0.1095</v>
      </c>
      <c r="F645">
        <v>-3.1911999999999998</v>
      </c>
      <c r="G645" s="1">
        <v>1.2101491257738901E-8</v>
      </c>
      <c r="H645">
        <v>1.4892182116555799E-7</v>
      </c>
      <c r="I645" t="s">
        <v>80</v>
      </c>
    </row>
    <row r="646" spans="1:9">
      <c r="A646" s="3" t="s">
        <v>10926</v>
      </c>
      <c r="B646">
        <v>2363.1911</v>
      </c>
      <c r="C646">
        <v>3810.297</v>
      </c>
      <c r="D646">
        <v>916.08519999999999</v>
      </c>
      <c r="E646" s="2">
        <v>0.2404</v>
      </c>
      <c r="F646">
        <v>-2.0562999999999998</v>
      </c>
      <c r="G646" s="1">
        <v>2.2183577836342001E-11</v>
      </c>
      <c r="H646" s="1">
        <v>4.3424134985423E-10</v>
      </c>
      <c r="I646" t="s">
        <v>14</v>
      </c>
    </row>
    <row r="647" spans="1:9">
      <c r="A647" s="3" t="s">
        <v>10927</v>
      </c>
      <c r="B647">
        <v>375.26080000000002</v>
      </c>
      <c r="C647">
        <v>618.22559999999999</v>
      </c>
      <c r="D647">
        <v>132.29589999999999</v>
      </c>
      <c r="E647" s="2">
        <v>0.214</v>
      </c>
      <c r="F647">
        <v>-2.2244000000000002</v>
      </c>
      <c r="G647" s="1">
        <v>1.5217026614236801E-9</v>
      </c>
      <c r="H647" s="1">
        <v>2.21475756677067E-8</v>
      </c>
      <c r="I647" t="s">
        <v>629</v>
      </c>
    </row>
    <row r="648" spans="1:9">
      <c r="A648" s="3" t="s">
        <v>802</v>
      </c>
      <c r="B648">
        <v>376.96480000000003</v>
      </c>
      <c r="C648">
        <v>74.335099999999997</v>
      </c>
      <c r="D648">
        <v>679.59450000000004</v>
      </c>
      <c r="E648" s="2">
        <v>9.1423000000000005</v>
      </c>
      <c r="F648">
        <v>3.1926000000000001</v>
      </c>
      <c r="G648">
        <v>4.0830758507645499E-6</v>
      </c>
      <c r="H648">
        <v>3.1657904077229101E-5</v>
      </c>
      <c r="I648" t="s">
        <v>14</v>
      </c>
    </row>
    <row r="649" spans="1:9">
      <c r="A649" s="3" t="s">
        <v>10928</v>
      </c>
      <c r="B649">
        <v>280.5831</v>
      </c>
      <c r="C649">
        <v>48.782499999999999</v>
      </c>
      <c r="D649">
        <v>512.38379999999995</v>
      </c>
      <c r="E649" s="2">
        <v>10.503399999999999</v>
      </c>
      <c r="F649">
        <v>3.3927999999999998</v>
      </c>
      <c r="G649" s="1">
        <v>2.9876873832144101E-24</v>
      </c>
      <c r="H649" s="1">
        <v>4.1789751271411699E-22</v>
      </c>
      <c r="I649" t="s">
        <v>1308</v>
      </c>
    </row>
    <row r="650" spans="1:9">
      <c r="A650" s="3" t="s">
        <v>10929</v>
      </c>
      <c r="B650">
        <v>1050.9728</v>
      </c>
      <c r="C650">
        <v>271.34300000000002</v>
      </c>
      <c r="D650">
        <v>1830.6025999999999</v>
      </c>
      <c r="E650" s="2">
        <v>6.7465000000000002</v>
      </c>
      <c r="F650">
        <v>2.7541000000000002</v>
      </c>
      <c r="G650">
        <v>9.8430508929571897E-5</v>
      </c>
      <c r="H650">
        <v>5.7591126326369505E-4</v>
      </c>
      <c r="I650" t="s">
        <v>1049</v>
      </c>
    </row>
    <row r="651" spans="1:9">
      <c r="A651" s="3" t="s">
        <v>805</v>
      </c>
      <c r="B651">
        <v>74.748199999999997</v>
      </c>
      <c r="C651">
        <v>29.575600000000001</v>
      </c>
      <c r="D651">
        <v>119.9208</v>
      </c>
      <c r="E651" s="2">
        <v>4.0547000000000004</v>
      </c>
      <c r="F651">
        <v>2.0196000000000001</v>
      </c>
      <c r="G651" s="1">
        <v>4.86357440179825E-8</v>
      </c>
      <c r="H651">
        <v>5.3946564464920001E-7</v>
      </c>
      <c r="I651" t="s">
        <v>14</v>
      </c>
    </row>
    <row r="652" spans="1:9">
      <c r="A652" s="3" t="s">
        <v>806</v>
      </c>
      <c r="B652">
        <v>309.08280000000002</v>
      </c>
      <c r="C652">
        <v>507.27370000000002</v>
      </c>
      <c r="D652">
        <v>110.89190000000001</v>
      </c>
      <c r="E652" s="2">
        <v>0.21859999999999999</v>
      </c>
      <c r="F652">
        <v>-2.1936</v>
      </c>
      <c r="G652" s="1">
        <v>2.2627078374708301E-11</v>
      </c>
      <c r="H652" s="1">
        <v>4.4234156562840098E-10</v>
      </c>
      <c r="I652" t="s">
        <v>807</v>
      </c>
    </row>
    <row r="653" spans="1:9">
      <c r="A653" s="3" t="s">
        <v>10930</v>
      </c>
      <c r="B653">
        <v>115.26309999999999</v>
      </c>
      <c r="C653">
        <v>173.93190000000001</v>
      </c>
      <c r="D653">
        <v>56.594299999999997</v>
      </c>
      <c r="E653" s="2">
        <v>0.32540000000000002</v>
      </c>
      <c r="F653">
        <v>-1.6197999999999999</v>
      </c>
      <c r="G653">
        <v>2.2588593576658898E-6</v>
      </c>
      <c r="H653">
        <v>1.8417678391609201E-5</v>
      </c>
      <c r="I653" t="s">
        <v>10931</v>
      </c>
    </row>
    <row r="654" spans="1:9">
      <c r="A654" s="3" t="s">
        <v>808</v>
      </c>
      <c r="B654">
        <v>5139.3539000000001</v>
      </c>
      <c r="C654">
        <v>8577.8878999999997</v>
      </c>
      <c r="D654">
        <v>1700.8199</v>
      </c>
      <c r="E654" s="2">
        <v>0.1983</v>
      </c>
      <c r="F654">
        <v>-2.3344</v>
      </c>
      <c r="G654" s="1">
        <v>5.7848856704818603E-13</v>
      </c>
      <c r="H654" s="1">
        <v>1.45074998973625E-11</v>
      </c>
      <c r="I654" t="s">
        <v>809</v>
      </c>
    </row>
    <row r="655" spans="1:9">
      <c r="A655" s="3" t="s">
        <v>812</v>
      </c>
      <c r="B655">
        <v>2004.3421000000001</v>
      </c>
      <c r="C655">
        <v>3278.9279999999999</v>
      </c>
      <c r="D655">
        <v>729.75620000000004</v>
      </c>
      <c r="E655" s="2">
        <v>0.22259999999999999</v>
      </c>
      <c r="F655">
        <v>-2.1677</v>
      </c>
      <c r="G655" s="1">
        <v>1.44490576013435E-8</v>
      </c>
      <c r="H655">
        <v>1.74708105972739E-7</v>
      </c>
      <c r="I655" t="s">
        <v>14</v>
      </c>
    </row>
    <row r="656" spans="1:9">
      <c r="A656" s="3" t="s">
        <v>5376</v>
      </c>
      <c r="B656">
        <v>11.9354</v>
      </c>
      <c r="C656">
        <v>19.638000000000002</v>
      </c>
      <c r="D656">
        <v>4.2327000000000004</v>
      </c>
      <c r="E656" s="2">
        <v>0.2155</v>
      </c>
      <c r="F656">
        <v>-2.214</v>
      </c>
      <c r="G656">
        <v>1.7639441201974901E-4</v>
      </c>
      <c r="H656">
        <v>9.7537466913592895E-4</v>
      </c>
      <c r="I656" t="s">
        <v>5377</v>
      </c>
    </row>
    <row r="657" spans="1:9">
      <c r="A657" s="3" t="s">
        <v>813</v>
      </c>
      <c r="B657">
        <v>987.02930000000003</v>
      </c>
      <c r="C657">
        <v>1608.8486</v>
      </c>
      <c r="D657">
        <v>365.21010000000001</v>
      </c>
      <c r="E657" s="2">
        <v>0.22700000000000001</v>
      </c>
      <c r="F657">
        <v>-2.1392000000000002</v>
      </c>
      <c r="G657" s="1">
        <v>1.1919510661605899E-11</v>
      </c>
      <c r="H657" s="1">
        <v>2.4256692700903298E-10</v>
      </c>
      <c r="I657" t="s">
        <v>399</v>
      </c>
    </row>
    <row r="658" spans="1:9">
      <c r="A658" s="3" t="s">
        <v>814</v>
      </c>
      <c r="B658">
        <v>879.14329999999995</v>
      </c>
      <c r="C658">
        <v>1710.5551</v>
      </c>
      <c r="D658">
        <v>47.731499999999997</v>
      </c>
      <c r="E658" s="2">
        <v>2.7900000000000001E-2</v>
      </c>
      <c r="F658">
        <v>-5.1634000000000002</v>
      </c>
      <c r="G658" s="1">
        <v>1.5228159687053401E-45</v>
      </c>
      <c r="H658" s="1">
        <v>1.3343898869305399E-42</v>
      </c>
      <c r="I658" t="s">
        <v>14</v>
      </c>
    </row>
    <row r="659" spans="1:9">
      <c r="A659" s="3" t="s">
        <v>5383</v>
      </c>
      <c r="B659">
        <v>484.89769999999999</v>
      </c>
      <c r="C659">
        <v>890.31489999999997</v>
      </c>
      <c r="D659">
        <v>79.480500000000006</v>
      </c>
      <c r="E659" s="2">
        <v>8.9300000000000004E-2</v>
      </c>
      <c r="F659">
        <v>-3.4855999999999998</v>
      </c>
      <c r="G659">
        <v>1.87684764877174E-5</v>
      </c>
      <c r="H659">
        <v>1.2789780878283701E-4</v>
      </c>
      <c r="I659" t="s">
        <v>5384</v>
      </c>
    </row>
    <row r="660" spans="1:9">
      <c r="A660" s="3" t="s">
        <v>815</v>
      </c>
      <c r="B660">
        <v>512.7894</v>
      </c>
      <c r="C660">
        <v>881.36350000000004</v>
      </c>
      <c r="D660">
        <v>144.21539999999999</v>
      </c>
      <c r="E660" s="2">
        <v>0.1636</v>
      </c>
      <c r="F660">
        <v>-2.6114999999999999</v>
      </c>
      <c r="G660" s="1">
        <v>3.0583901120168098E-13</v>
      </c>
      <c r="H660" s="1">
        <v>8.0351513763066002E-12</v>
      </c>
      <c r="I660" t="s">
        <v>14</v>
      </c>
    </row>
    <row r="661" spans="1:9">
      <c r="A661" s="3" t="s">
        <v>5385</v>
      </c>
      <c r="B661">
        <v>1362.6525999999999</v>
      </c>
      <c r="C661">
        <v>2132.0459000000001</v>
      </c>
      <c r="D661">
        <v>593.25930000000005</v>
      </c>
      <c r="E661" s="2">
        <v>0.27829999999999999</v>
      </c>
      <c r="F661">
        <v>-1.8454999999999999</v>
      </c>
      <c r="G661">
        <v>3.5142192502201402E-7</v>
      </c>
      <c r="H661">
        <v>3.3280080776162899E-6</v>
      </c>
      <c r="I661" t="s">
        <v>5386</v>
      </c>
    </row>
    <row r="662" spans="1:9">
      <c r="A662" s="3" t="s">
        <v>816</v>
      </c>
      <c r="B662">
        <v>1370.6694</v>
      </c>
      <c r="C662">
        <v>2356.6642999999999</v>
      </c>
      <c r="D662">
        <v>384.67450000000002</v>
      </c>
      <c r="E662" s="2">
        <v>0.16320000000000001</v>
      </c>
      <c r="F662">
        <v>-2.6150000000000002</v>
      </c>
      <c r="G662" s="1">
        <v>1.02486926734926E-16</v>
      </c>
      <c r="H662" s="1">
        <v>4.8620907774102698E-15</v>
      </c>
      <c r="I662" t="s">
        <v>817</v>
      </c>
    </row>
    <row r="663" spans="1:9">
      <c r="A663" s="3" t="s">
        <v>10932</v>
      </c>
      <c r="B663">
        <v>1421.8951</v>
      </c>
      <c r="C663">
        <v>569.35170000000005</v>
      </c>
      <c r="D663">
        <v>2274.4384</v>
      </c>
      <c r="E663" s="2">
        <v>3.9948000000000001</v>
      </c>
      <c r="F663">
        <v>1.9981</v>
      </c>
      <c r="G663" s="1">
        <v>1.39562613184165E-10</v>
      </c>
      <c r="H663" s="1">
        <v>2.4061079239533302E-9</v>
      </c>
      <c r="I663" t="s">
        <v>10933</v>
      </c>
    </row>
    <row r="664" spans="1:9">
      <c r="A664" s="3" t="s">
        <v>818</v>
      </c>
      <c r="B664">
        <v>59.551299999999998</v>
      </c>
      <c r="C664">
        <v>11.7545</v>
      </c>
      <c r="D664">
        <v>107.34820000000001</v>
      </c>
      <c r="E664" s="2">
        <v>9.1325000000000003</v>
      </c>
      <c r="F664">
        <v>3.1909999999999998</v>
      </c>
      <c r="G664" s="1">
        <v>4.64140907321331E-14</v>
      </c>
      <c r="H664" s="1">
        <v>1.3897638243039599E-12</v>
      </c>
      <c r="I664" t="s">
        <v>819</v>
      </c>
    </row>
    <row r="665" spans="1:9">
      <c r="A665" s="3" t="s">
        <v>821</v>
      </c>
      <c r="B665">
        <v>22.364100000000001</v>
      </c>
      <c r="C665">
        <v>6.4390000000000001</v>
      </c>
      <c r="D665">
        <v>38.289200000000001</v>
      </c>
      <c r="E665" s="2">
        <v>5.9465000000000003</v>
      </c>
      <c r="F665">
        <v>2.5720000000000001</v>
      </c>
      <c r="G665">
        <v>1.05866861505958E-5</v>
      </c>
      <c r="H665">
        <v>7.5819504924207006E-5</v>
      </c>
      <c r="I665" t="s">
        <v>285</v>
      </c>
    </row>
    <row r="666" spans="1:9">
      <c r="A666" s="3" t="s">
        <v>822</v>
      </c>
      <c r="B666">
        <v>700.97950000000003</v>
      </c>
      <c r="C666">
        <v>1078.6889000000001</v>
      </c>
      <c r="D666">
        <v>323.27010000000001</v>
      </c>
      <c r="E666" s="2">
        <v>0.29970000000000002</v>
      </c>
      <c r="F666">
        <v>-1.7384999999999999</v>
      </c>
      <c r="G666" s="1">
        <v>6.0790177574224902E-9</v>
      </c>
      <c r="H666" s="1">
        <v>7.8984812929301494E-8</v>
      </c>
      <c r="I666" t="s">
        <v>823</v>
      </c>
    </row>
    <row r="667" spans="1:9">
      <c r="A667" s="3" t="s">
        <v>824</v>
      </c>
      <c r="B667">
        <v>42.261000000000003</v>
      </c>
      <c r="C667">
        <v>66.219399999999993</v>
      </c>
      <c r="D667">
        <v>18.302700000000002</v>
      </c>
      <c r="E667" s="2">
        <v>0.27639999999999998</v>
      </c>
      <c r="F667">
        <v>-1.8552</v>
      </c>
      <c r="G667">
        <v>1.2098862568010701E-5</v>
      </c>
      <c r="H667">
        <v>8.5356716194351004E-5</v>
      </c>
      <c r="I667" t="s">
        <v>825</v>
      </c>
    </row>
    <row r="668" spans="1:9">
      <c r="A668" s="3" t="s">
        <v>5399</v>
      </c>
      <c r="B668">
        <v>2334.4268000000002</v>
      </c>
      <c r="C668">
        <v>3932.4555999999998</v>
      </c>
      <c r="D668">
        <v>736.39800000000002</v>
      </c>
      <c r="E668" s="2">
        <v>0.18729999999999999</v>
      </c>
      <c r="F668">
        <v>-2.4169</v>
      </c>
      <c r="G668" s="1">
        <v>2.1425367438304501E-13</v>
      </c>
      <c r="H668" s="1">
        <v>5.8082436040892299E-12</v>
      </c>
      <c r="I668" t="s">
        <v>5400</v>
      </c>
    </row>
    <row r="669" spans="1:9">
      <c r="A669" s="3" t="s">
        <v>10934</v>
      </c>
      <c r="B669">
        <v>13.622</v>
      </c>
      <c r="C669">
        <v>27.02</v>
      </c>
      <c r="D669">
        <v>0.224</v>
      </c>
      <c r="E669" s="2">
        <v>8.3000000000000001E-3</v>
      </c>
      <c r="F669">
        <v>-6.9145000000000003</v>
      </c>
      <c r="G669" s="1">
        <v>3.8424836086359101E-10</v>
      </c>
      <c r="H669" s="1">
        <v>6.2048300353436197E-9</v>
      </c>
      <c r="I669" t="s">
        <v>44</v>
      </c>
    </row>
    <row r="670" spans="1:9">
      <c r="A670" s="3" t="s">
        <v>10935</v>
      </c>
      <c r="B670">
        <v>51.970399999999998</v>
      </c>
      <c r="C670">
        <v>13.099399999999999</v>
      </c>
      <c r="D670">
        <v>90.841399999999993</v>
      </c>
      <c r="E670" s="2">
        <v>6.9348000000000001</v>
      </c>
      <c r="F670">
        <v>2.7938000000000001</v>
      </c>
      <c r="G670" s="1">
        <v>2.4302047318079698E-9</v>
      </c>
      <c r="H670" s="1">
        <v>3.3896577516270998E-8</v>
      </c>
      <c r="I670" t="s">
        <v>3885</v>
      </c>
    </row>
    <row r="671" spans="1:9">
      <c r="A671" s="3" t="s">
        <v>826</v>
      </c>
      <c r="B671">
        <v>2828.7563</v>
      </c>
      <c r="C671">
        <v>280.79689999999999</v>
      </c>
      <c r="D671">
        <v>5376.7156000000004</v>
      </c>
      <c r="E671" s="2">
        <v>19.148099999999999</v>
      </c>
      <c r="F671">
        <v>4.2591000000000001</v>
      </c>
      <c r="G671" s="1">
        <v>1.59994673122137E-12</v>
      </c>
      <c r="H671" s="1">
        <v>3.7269126632742999E-11</v>
      </c>
      <c r="I671" t="s">
        <v>827</v>
      </c>
    </row>
    <row r="672" spans="1:9">
      <c r="A672" s="3" t="s">
        <v>830</v>
      </c>
      <c r="B672">
        <v>139.55420000000001</v>
      </c>
      <c r="C672">
        <v>2.1408</v>
      </c>
      <c r="D672">
        <v>276.9676</v>
      </c>
      <c r="E672" s="2">
        <v>129.37719999999999</v>
      </c>
      <c r="F672">
        <v>7.0153999999999996</v>
      </c>
      <c r="G672" s="1">
        <v>1.0425615763270201E-15</v>
      </c>
      <c r="H672" s="1">
        <v>4.23174891600965E-14</v>
      </c>
      <c r="I672" t="s">
        <v>14</v>
      </c>
    </row>
    <row r="673" spans="1:9">
      <c r="A673" s="3" t="s">
        <v>831</v>
      </c>
      <c r="B673">
        <v>4838.6602999999996</v>
      </c>
      <c r="C673">
        <v>1628.3764000000001</v>
      </c>
      <c r="D673">
        <v>8048.9440999999997</v>
      </c>
      <c r="E673" s="2">
        <v>4.9428999999999998</v>
      </c>
      <c r="F673">
        <v>2.3054000000000001</v>
      </c>
      <c r="G673" s="1">
        <v>2.65226195011299E-14</v>
      </c>
      <c r="H673" s="1">
        <v>8.37951646656589E-13</v>
      </c>
      <c r="I673" t="s">
        <v>832</v>
      </c>
    </row>
    <row r="674" spans="1:9">
      <c r="A674" s="3" t="s">
        <v>835</v>
      </c>
      <c r="B674">
        <v>28.7438</v>
      </c>
      <c r="C674">
        <v>52.989800000000002</v>
      </c>
      <c r="D674">
        <v>4.4977999999999998</v>
      </c>
      <c r="E674" s="2">
        <v>8.4900000000000003E-2</v>
      </c>
      <c r="F674">
        <v>-3.5583999999999998</v>
      </c>
      <c r="G674" s="1">
        <v>9.2171993167964901E-11</v>
      </c>
      <c r="H674" s="1">
        <v>1.6376628014516201E-9</v>
      </c>
      <c r="I674" t="s">
        <v>836</v>
      </c>
    </row>
    <row r="675" spans="1:9">
      <c r="A675" s="3" t="s">
        <v>837</v>
      </c>
      <c r="B675">
        <v>49.415799999999997</v>
      </c>
      <c r="C675">
        <v>76.5214</v>
      </c>
      <c r="D675">
        <v>22.310300000000002</v>
      </c>
      <c r="E675" s="2">
        <v>0.29160000000000003</v>
      </c>
      <c r="F675">
        <v>-1.7782</v>
      </c>
      <c r="G675">
        <v>2.82771216432437E-5</v>
      </c>
      <c r="H675">
        <v>1.86014635707035E-4</v>
      </c>
      <c r="I675" t="s">
        <v>838</v>
      </c>
    </row>
    <row r="676" spans="1:9">
      <c r="A676" s="3" t="s">
        <v>841</v>
      </c>
      <c r="B676">
        <v>53.757800000000003</v>
      </c>
      <c r="C676">
        <v>94.579499999999996</v>
      </c>
      <c r="D676">
        <v>12.9361</v>
      </c>
      <c r="E676" s="2">
        <v>0.1368</v>
      </c>
      <c r="F676">
        <v>-2.8700999999999999</v>
      </c>
      <c r="G676" s="1">
        <v>1.15817175972893E-10</v>
      </c>
      <c r="H676" s="1">
        <v>2.01668096070159E-9</v>
      </c>
      <c r="I676" t="s">
        <v>842</v>
      </c>
    </row>
    <row r="677" spans="1:9">
      <c r="A677" s="3" t="s">
        <v>843</v>
      </c>
      <c r="B677">
        <v>51.508000000000003</v>
      </c>
      <c r="C677">
        <v>79.392099999999999</v>
      </c>
      <c r="D677">
        <v>23.623999999999999</v>
      </c>
      <c r="E677" s="2">
        <v>0.29759999999999998</v>
      </c>
      <c r="F677">
        <v>-1.7486999999999999</v>
      </c>
      <c r="G677">
        <v>9.1216217981865392E-6</v>
      </c>
      <c r="H677">
        <v>6.6234579145350102E-5</v>
      </c>
      <c r="I677" t="s">
        <v>712</v>
      </c>
    </row>
    <row r="678" spans="1:9">
      <c r="A678" s="3" t="s">
        <v>844</v>
      </c>
      <c r="B678">
        <v>2281.4956000000002</v>
      </c>
      <c r="C678">
        <v>3875.5882000000001</v>
      </c>
      <c r="D678">
        <v>687.40309999999999</v>
      </c>
      <c r="E678" s="2">
        <v>0.1774</v>
      </c>
      <c r="F678">
        <v>-2.4952000000000001</v>
      </c>
      <c r="G678" s="1">
        <v>1.18369137836669E-15</v>
      </c>
      <c r="H678" s="1">
        <v>4.7527920802801702E-14</v>
      </c>
      <c r="I678" t="s">
        <v>845</v>
      </c>
    </row>
    <row r="679" spans="1:9">
      <c r="A679" s="3" t="s">
        <v>10936</v>
      </c>
      <c r="B679">
        <v>8.7302999999999997</v>
      </c>
      <c r="C679">
        <v>15.0608</v>
      </c>
      <c r="D679">
        <v>2.3997999999999999</v>
      </c>
      <c r="E679" s="2">
        <v>0.1593</v>
      </c>
      <c r="F679">
        <v>-2.6497999999999999</v>
      </c>
      <c r="G679">
        <v>2.0210711958384799E-5</v>
      </c>
      <c r="H679">
        <v>1.37192467846015E-4</v>
      </c>
      <c r="I679" t="s">
        <v>7274</v>
      </c>
    </row>
    <row r="680" spans="1:9">
      <c r="A680" s="3" t="s">
        <v>10937</v>
      </c>
      <c r="B680">
        <v>219.67689999999999</v>
      </c>
      <c r="C680">
        <v>376.5127</v>
      </c>
      <c r="D680">
        <v>62.841099999999997</v>
      </c>
      <c r="E680" s="2">
        <v>0.16689999999999999</v>
      </c>
      <c r="F680">
        <v>-2.5829</v>
      </c>
      <c r="G680" s="1">
        <v>1.97994458184514E-14</v>
      </c>
      <c r="H680" s="1">
        <v>6.4187691977053603E-13</v>
      </c>
      <c r="I680" t="s">
        <v>10938</v>
      </c>
    </row>
    <row r="681" spans="1:9">
      <c r="A681" s="3" t="s">
        <v>846</v>
      </c>
      <c r="B681">
        <v>43.920900000000003</v>
      </c>
      <c r="C681">
        <v>0.40050000000000002</v>
      </c>
      <c r="D681">
        <v>87.441299999999998</v>
      </c>
      <c r="E681" s="2">
        <v>218.31530000000001</v>
      </c>
      <c r="F681">
        <v>7.7702999999999998</v>
      </c>
      <c r="G681" s="1">
        <v>4.43559917870254E-19</v>
      </c>
      <c r="H681" s="1">
        <v>3.02402302817128E-17</v>
      </c>
      <c r="I681" t="s">
        <v>379</v>
      </c>
    </row>
    <row r="682" spans="1:9">
      <c r="A682" s="3" t="s">
        <v>10939</v>
      </c>
      <c r="B682">
        <v>8.0220000000000002</v>
      </c>
      <c r="C682">
        <v>0.80110000000000003</v>
      </c>
      <c r="D682">
        <v>15.243</v>
      </c>
      <c r="E682" s="2">
        <v>19.028600000000001</v>
      </c>
      <c r="F682">
        <v>4.2500999999999998</v>
      </c>
      <c r="G682">
        <v>1.3103136159725199E-4</v>
      </c>
      <c r="H682">
        <v>7.4514551556917601E-4</v>
      </c>
      <c r="I682" t="s">
        <v>5510</v>
      </c>
    </row>
    <row r="683" spans="1:9">
      <c r="A683" s="3" t="s">
        <v>10940</v>
      </c>
      <c r="B683">
        <v>13.604900000000001</v>
      </c>
      <c r="C683">
        <v>1.373</v>
      </c>
      <c r="D683">
        <v>25.8367</v>
      </c>
      <c r="E683" s="2">
        <v>18.8171</v>
      </c>
      <c r="F683">
        <v>4.234</v>
      </c>
      <c r="G683">
        <v>1.12193104166424E-7</v>
      </c>
      <c r="H683">
        <v>1.16873047287772E-6</v>
      </c>
      <c r="I683" t="s">
        <v>778</v>
      </c>
    </row>
    <row r="684" spans="1:9">
      <c r="A684" s="3" t="s">
        <v>847</v>
      </c>
      <c r="B684">
        <v>33663.9499</v>
      </c>
      <c r="C684">
        <v>16355.548500000001</v>
      </c>
      <c r="D684">
        <v>50972.3514</v>
      </c>
      <c r="E684" s="2">
        <v>3.1164999999999998</v>
      </c>
      <c r="F684">
        <v>1.6398999999999999</v>
      </c>
      <c r="G684" s="1">
        <v>3.2719202250890697E-8</v>
      </c>
      <c r="H684">
        <v>3.7135359720410902E-7</v>
      </c>
      <c r="I684" t="s">
        <v>492</v>
      </c>
    </row>
    <row r="685" spans="1:9">
      <c r="A685" s="3" t="s">
        <v>849</v>
      </c>
      <c r="B685">
        <v>529.88080000000002</v>
      </c>
      <c r="C685">
        <v>257.25420000000003</v>
      </c>
      <c r="D685">
        <v>802.50750000000005</v>
      </c>
      <c r="E685" s="2">
        <v>3.1194999999999999</v>
      </c>
      <c r="F685">
        <v>1.6413</v>
      </c>
      <c r="G685">
        <v>5.5952931193170901E-5</v>
      </c>
      <c r="H685">
        <v>3.4542181496853298E-4</v>
      </c>
      <c r="I685" t="s">
        <v>796</v>
      </c>
    </row>
    <row r="686" spans="1:9">
      <c r="A686" s="3" t="s">
        <v>853</v>
      </c>
      <c r="B686">
        <v>4685.6459000000004</v>
      </c>
      <c r="C686">
        <v>1144.0896</v>
      </c>
      <c r="D686">
        <v>8227.2021999999997</v>
      </c>
      <c r="E686" s="2">
        <v>7.1909999999999998</v>
      </c>
      <c r="F686">
        <v>2.8462000000000001</v>
      </c>
      <c r="G686" s="1">
        <v>7.8743170801626701E-8</v>
      </c>
      <c r="H686">
        <v>8.4297351336430704E-7</v>
      </c>
      <c r="I686" t="s">
        <v>854</v>
      </c>
    </row>
    <row r="687" spans="1:9">
      <c r="A687" s="3" t="s">
        <v>5429</v>
      </c>
      <c r="B687">
        <v>213.87629999999999</v>
      </c>
      <c r="C687">
        <v>8.2292000000000005</v>
      </c>
      <c r="D687">
        <v>419.52339999999998</v>
      </c>
      <c r="E687" s="2">
        <v>50.979700000000001</v>
      </c>
      <c r="F687">
        <v>5.6718999999999999</v>
      </c>
      <c r="G687">
        <v>1.2029315065398199E-6</v>
      </c>
      <c r="H687">
        <v>1.0260217112608301E-5</v>
      </c>
      <c r="I687" t="s">
        <v>58</v>
      </c>
    </row>
    <row r="688" spans="1:9">
      <c r="A688" s="3" t="s">
        <v>855</v>
      </c>
      <c r="B688">
        <v>740.05430000000001</v>
      </c>
      <c r="C688">
        <v>337.56290000000001</v>
      </c>
      <c r="D688">
        <v>1142.5455999999999</v>
      </c>
      <c r="E688" s="2">
        <v>3.3847</v>
      </c>
      <c r="F688">
        <v>1.7589999999999999</v>
      </c>
      <c r="G688" s="1">
        <v>6.6715045554485098E-9</v>
      </c>
      <c r="H688" s="1">
        <v>8.5859237676232195E-8</v>
      </c>
      <c r="I688" t="s">
        <v>856</v>
      </c>
    </row>
    <row r="689" spans="1:9">
      <c r="A689" s="3" t="s">
        <v>10941</v>
      </c>
      <c r="B689">
        <v>1000.644</v>
      </c>
      <c r="C689">
        <v>1520.3221000000001</v>
      </c>
      <c r="D689">
        <v>480.9658</v>
      </c>
      <c r="E689" s="2">
        <v>0.31640000000000001</v>
      </c>
      <c r="F689">
        <v>-1.6604000000000001</v>
      </c>
      <c r="G689" s="1">
        <v>6.5277913007785397E-8</v>
      </c>
      <c r="H689">
        <v>7.1004923776595503E-7</v>
      </c>
      <c r="I689" t="s">
        <v>10420</v>
      </c>
    </row>
    <row r="690" spans="1:9">
      <c r="A690" s="3" t="s">
        <v>857</v>
      </c>
      <c r="B690">
        <v>861.78620000000001</v>
      </c>
      <c r="C690">
        <v>1503.8123000000001</v>
      </c>
      <c r="D690">
        <v>219.76009999999999</v>
      </c>
      <c r="E690" s="2">
        <v>0.14610000000000001</v>
      </c>
      <c r="F690">
        <v>-2.7746</v>
      </c>
      <c r="G690" s="1">
        <v>2.0354260570884901E-18</v>
      </c>
      <c r="H690" s="1">
        <v>1.23254976664304E-16</v>
      </c>
      <c r="I690" t="s">
        <v>858</v>
      </c>
    </row>
    <row r="691" spans="1:9">
      <c r="A691" s="3" t="s">
        <v>859</v>
      </c>
      <c r="B691">
        <v>107.494</v>
      </c>
      <c r="C691">
        <v>53.840800000000002</v>
      </c>
      <c r="D691">
        <v>161.1472</v>
      </c>
      <c r="E691" s="2">
        <v>2.9929999999999999</v>
      </c>
      <c r="F691">
        <v>1.5815999999999999</v>
      </c>
      <c r="G691">
        <v>3.1091555197557799E-6</v>
      </c>
      <c r="H691">
        <v>2.4688451599169499E-5</v>
      </c>
      <c r="I691" t="s">
        <v>860</v>
      </c>
    </row>
    <row r="692" spans="1:9">
      <c r="A692" s="3" t="s">
        <v>861</v>
      </c>
      <c r="B692">
        <v>38.909700000000001</v>
      </c>
      <c r="C692">
        <v>15.7685</v>
      </c>
      <c r="D692">
        <v>62.050899999999999</v>
      </c>
      <c r="E692" s="2">
        <v>3.9350999999999998</v>
      </c>
      <c r="F692">
        <v>1.9763999999999999</v>
      </c>
      <c r="G692">
        <v>5.1029241649533998E-6</v>
      </c>
      <c r="H692">
        <v>3.88529056086013E-5</v>
      </c>
      <c r="I692" t="s">
        <v>14</v>
      </c>
    </row>
    <row r="693" spans="1:9">
      <c r="A693" s="3" t="s">
        <v>10942</v>
      </c>
      <c r="B693">
        <v>36.625900000000001</v>
      </c>
      <c r="C693">
        <v>7.4282000000000004</v>
      </c>
      <c r="D693">
        <v>65.823599999999999</v>
      </c>
      <c r="E693" s="2">
        <v>8.8613999999999997</v>
      </c>
      <c r="F693">
        <v>3.1475</v>
      </c>
      <c r="G693" s="1">
        <v>1.04824483644004E-10</v>
      </c>
      <c r="H693" s="1">
        <v>1.8414126422204099E-9</v>
      </c>
      <c r="I693" t="s">
        <v>10943</v>
      </c>
    </row>
    <row r="694" spans="1:9">
      <c r="A694" s="3" t="s">
        <v>5439</v>
      </c>
      <c r="B694">
        <v>345.03960000000001</v>
      </c>
      <c r="C694">
        <v>555.88930000000005</v>
      </c>
      <c r="D694">
        <v>134.18989999999999</v>
      </c>
      <c r="E694" s="2">
        <v>0.2414</v>
      </c>
      <c r="F694">
        <v>-2.0505</v>
      </c>
      <c r="G694" s="1">
        <v>5.1760183587870203E-10</v>
      </c>
      <c r="H694" s="1">
        <v>8.1765172302938299E-9</v>
      </c>
      <c r="I694" t="s">
        <v>5440</v>
      </c>
    </row>
    <row r="695" spans="1:9">
      <c r="A695" s="3" t="s">
        <v>864</v>
      </c>
      <c r="B695">
        <v>346.00540000000001</v>
      </c>
      <c r="C695">
        <v>539.91300000000001</v>
      </c>
      <c r="D695">
        <v>152.09790000000001</v>
      </c>
      <c r="E695" s="2">
        <v>0.28170000000000001</v>
      </c>
      <c r="F695">
        <v>-1.8277000000000001</v>
      </c>
      <c r="G695" s="1">
        <v>1.3934523506809001E-8</v>
      </c>
      <c r="H695">
        <v>1.6924225798547101E-7</v>
      </c>
      <c r="I695" t="s">
        <v>480</v>
      </c>
    </row>
    <row r="696" spans="1:9">
      <c r="A696" s="3" t="s">
        <v>865</v>
      </c>
      <c r="B696">
        <v>63.956299999999999</v>
      </c>
      <c r="C696">
        <v>100.54259999999999</v>
      </c>
      <c r="D696">
        <v>27.370100000000001</v>
      </c>
      <c r="E696" s="2">
        <v>0.2722</v>
      </c>
      <c r="F696">
        <v>-1.8771</v>
      </c>
      <c r="G696">
        <v>6.15998741990205E-6</v>
      </c>
      <c r="H696">
        <v>4.6053828155869999E-5</v>
      </c>
      <c r="I696" t="s">
        <v>866</v>
      </c>
    </row>
    <row r="697" spans="1:9">
      <c r="A697" s="3" t="s">
        <v>867</v>
      </c>
      <c r="B697">
        <v>335.99799999999999</v>
      </c>
      <c r="C697">
        <v>165.11789999999999</v>
      </c>
      <c r="D697">
        <v>506.87799999999999</v>
      </c>
      <c r="E697" s="2">
        <v>3.0697999999999999</v>
      </c>
      <c r="F697">
        <v>1.6181000000000001</v>
      </c>
      <c r="G697">
        <v>8.5014161581348897E-5</v>
      </c>
      <c r="H697">
        <v>5.0394486987527401E-4</v>
      </c>
      <c r="I697" t="s">
        <v>868</v>
      </c>
    </row>
    <row r="698" spans="1:9">
      <c r="A698" s="3" t="s">
        <v>869</v>
      </c>
      <c r="B698">
        <v>465.4597</v>
      </c>
      <c r="C698">
        <v>726.18119999999999</v>
      </c>
      <c r="D698">
        <v>204.73820000000001</v>
      </c>
      <c r="E698" s="2">
        <v>0.28189999999999998</v>
      </c>
      <c r="F698">
        <v>-1.8265</v>
      </c>
      <c r="G698" s="1">
        <v>1.45258605194668E-8</v>
      </c>
      <c r="H698">
        <v>1.7556550201074E-7</v>
      </c>
      <c r="I698" t="s">
        <v>870</v>
      </c>
    </row>
    <row r="699" spans="1:9">
      <c r="A699" s="3" t="s">
        <v>5456</v>
      </c>
      <c r="B699">
        <v>51.6571</v>
      </c>
      <c r="C699">
        <v>84.547200000000004</v>
      </c>
      <c r="D699">
        <v>18.766999999999999</v>
      </c>
      <c r="E699" s="2">
        <v>0.222</v>
      </c>
      <c r="F699">
        <v>-2.1716000000000002</v>
      </c>
      <c r="G699">
        <v>1.0208124443186501E-6</v>
      </c>
      <c r="H699">
        <v>8.84100731208883E-6</v>
      </c>
      <c r="I699" t="s">
        <v>1308</v>
      </c>
    </row>
    <row r="700" spans="1:9">
      <c r="A700" s="3" t="s">
        <v>873</v>
      </c>
      <c r="B700">
        <v>7448.2851000000001</v>
      </c>
      <c r="C700">
        <v>11711.5666</v>
      </c>
      <c r="D700">
        <v>3185.0036</v>
      </c>
      <c r="E700" s="2">
        <v>0.27200000000000002</v>
      </c>
      <c r="F700">
        <v>-1.8786</v>
      </c>
      <c r="G700" s="1">
        <v>6.5883878704703796E-10</v>
      </c>
      <c r="H700" s="1">
        <v>1.01861878476868E-8</v>
      </c>
      <c r="I700" t="s">
        <v>874</v>
      </c>
    </row>
    <row r="701" spans="1:9">
      <c r="A701" s="3" t="s">
        <v>877</v>
      </c>
      <c r="B701">
        <v>1777.7988</v>
      </c>
      <c r="C701">
        <v>2897.5061000000001</v>
      </c>
      <c r="D701">
        <v>658.09140000000002</v>
      </c>
      <c r="E701" s="2">
        <v>0.2271</v>
      </c>
      <c r="F701">
        <v>-2.1385000000000001</v>
      </c>
      <c r="G701" s="1">
        <v>6.7488323720958204E-12</v>
      </c>
      <c r="H701" s="1">
        <v>1.4290544624154299E-10</v>
      </c>
      <c r="I701" t="s">
        <v>878</v>
      </c>
    </row>
    <row r="702" spans="1:9">
      <c r="A702" s="3" t="s">
        <v>10944</v>
      </c>
      <c r="B702">
        <v>39.1616</v>
      </c>
      <c r="C702">
        <v>67.562899999999999</v>
      </c>
      <c r="D702">
        <v>10.760300000000001</v>
      </c>
      <c r="E702" s="2">
        <v>0.1593</v>
      </c>
      <c r="F702">
        <v>-2.6505000000000001</v>
      </c>
      <c r="G702" s="1">
        <v>1.2180278145575399E-9</v>
      </c>
      <c r="H702" s="1">
        <v>1.79914242335711E-8</v>
      </c>
      <c r="I702" t="s">
        <v>10945</v>
      </c>
    </row>
    <row r="703" spans="1:9">
      <c r="A703" s="3" t="s">
        <v>879</v>
      </c>
      <c r="B703">
        <v>25.211400000000001</v>
      </c>
      <c r="C703">
        <v>4.0358000000000001</v>
      </c>
      <c r="D703">
        <v>46.387099999999997</v>
      </c>
      <c r="E703" s="2">
        <v>11.4938</v>
      </c>
      <c r="F703">
        <v>3.5228000000000002</v>
      </c>
      <c r="G703">
        <v>2.15176574184009E-7</v>
      </c>
      <c r="H703">
        <v>2.12628712260835E-6</v>
      </c>
      <c r="I703" t="s">
        <v>285</v>
      </c>
    </row>
    <row r="704" spans="1:9">
      <c r="A704" s="3" t="s">
        <v>881</v>
      </c>
      <c r="B704">
        <v>643.65790000000004</v>
      </c>
      <c r="C704">
        <v>1014.2771</v>
      </c>
      <c r="D704">
        <v>273.03870000000001</v>
      </c>
      <c r="E704" s="2">
        <v>0.26919999999999999</v>
      </c>
      <c r="F704">
        <v>-1.8933</v>
      </c>
      <c r="G704" s="1">
        <v>1.9511492521659898E-9</v>
      </c>
      <c r="H704" s="1">
        <v>2.77208343680407E-8</v>
      </c>
      <c r="I704" t="s">
        <v>882</v>
      </c>
    </row>
    <row r="705" spans="1:9">
      <c r="A705" s="3" t="s">
        <v>883</v>
      </c>
      <c r="B705">
        <v>5332.1079</v>
      </c>
      <c r="C705">
        <v>616.30229999999995</v>
      </c>
      <c r="D705">
        <v>10047.9136</v>
      </c>
      <c r="E705" s="2">
        <v>16.3035</v>
      </c>
      <c r="F705">
        <v>4.0270999999999999</v>
      </c>
      <c r="G705" s="1">
        <v>2.80032612892257E-15</v>
      </c>
      <c r="H705" s="1">
        <v>1.04287645448738E-13</v>
      </c>
      <c r="I705" t="s">
        <v>682</v>
      </c>
    </row>
    <row r="706" spans="1:9">
      <c r="A706" s="3" t="s">
        <v>884</v>
      </c>
      <c r="B706">
        <v>118.009</v>
      </c>
      <c r="C706">
        <v>8.4364000000000008</v>
      </c>
      <c r="D706">
        <v>227.58160000000001</v>
      </c>
      <c r="E706" s="2">
        <v>26.976099999999999</v>
      </c>
      <c r="F706">
        <v>4.7535999999999996</v>
      </c>
      <c r="G706" s="1">
        <v>2.7853813103836699E-16</v>
      </c>
      <c r="H706" s="1">
        <v>1.24228840389612E-14</v>
      </c>
      <c r="I706" t="s">
        <v>652</v>
      </c>
    </row>
    <row r="707" spans="1:9">
      <c r="A707" s="3" t="s">
        <v>885</v>
      </c>
      <c r="B707">
        <v>64.833600000000004</v>
      </c>
      <c r="C707">
        <v>122.70010000000001</v>
      </c>
      <c r="D707">
        <v>6.9669999999999996</v>
      </c>
      <c r="E707" s="2">
        <v>5.6800000000000003E-2</v>
      </c>
      <c r="F707">
        <v>-4.1383999999999999</v>
      </c>
      <c r="G707" s="1">
        <v>4.6112359112466304E-22</v>
      </c>
      <c r="H707" s="1">
        <v>4.59493708861612E-20</v>
      </c>
      <c r="I707" t="s">
        <v>886</v>
      </c>
    </row>
    <row r="708" spans="1:9">
      <c r="A708" s="3" t="s">
        <v>887</v>
      </c>
      <c r="B708">
        <v>590.34370000000001</v>
      </c>
      <c r="C708">
        <v>1155.9519</v>
      </c>
      <c r="D708">
        <v>24.735399999999998</v>
      </c>
      <c r="E708" s="2">
        <v>2.1399999999999999E-2</v>
      </c>
      <c r="F708">
        <v>-5.5464000000000002</v>
      </c>
      <c r="G708" s="1">
        <v>9.4928685952621306E-8</v>
      </c>
      <c r="H708">
        <v>1.00078214458119E-6</v>
      </c>
      <c r="I708" t="s">
        <v>888</v>
      </c>
    </row>
    <row r="709" spans="1:9">
      <c r="A709" s="3" t="s">
        <v>5473</v>
      </c>
      <c r="B709">
        <v>25.901700000000002</v>
      </c>
      <c r="C709">
        <v>41.268300000000004</v>
      </c>
      <c r="D709">
        <v>10.5351</v>
      </c>
      <c r="E709" s="2">
        <v>0.25530000000000003</v>
      </c>
      <c r="F709">
        <v>-1.9698</v>
      </c>
      <c r="G709">
        <v>2.4281688687814601E-5</v>
      </c>
      <c r="H709">
        <v>1.6213006523443799E-4</v>
      </c>
      <c r="I709" t="s">
        <v>14</v>
      </c>
    </row>
    <row r="710" spans="1:9">
      <c r="A710" s="3" t="s">
        <v>10946</v>
      </c>
      <c r="B710">
        <v>12.7044</v>
      </c>
      <c r="C710">
        <v>24.2791</v>
      </c>
      <c r="D710">
        <v>1.1295999999999999</v>
      </c>
      <c r="E710" s="2">
        <v>4.65E-2</v>
      </c>
      <c r="F710">
        <v>-4.4257999999999997</v>
      </c>
      <c r="G710">
        <v>1.16214128696923E-5</v>
      </c>
      <c r="H710">
        <v>8.2456954900391206E-5</v>
      </c>
      <c r="I710" t="s">
        <v>7153</v>
      </c>
    </row>
    <row r="711" spans="1:9">
      <c r="A711" s="3" t="s">
        <v>889</v>
      </c>
      <c r="B711">
        <v>10244.5052</v>
      </c>
      <c r="C711">
        <v>2093.4259000000002</v>
      </c>
      <c r="D711">
        <v>18395.5844</v>
      </c>
      <c r="E711" s="2">
        <v>8.7873000000000001</v>
      </c>
      <c r="F711">
        <v>3.1354000000000002</v>
      </c>
      <c r="G711" s="1">
        <v>4.7801845954001497E-21</v>
      </c>
      <c r="H711" s="1">
        <v>4.1280011492972901E-19</v>
      </c>
      <c r="I711" t="s">
        <v>890</v>
      </c>
    </row>
    <row r="712" spans="1:9">
      <c r="A712" s="3" t="s">
        <v>10947</v>
      </c>
      <c r="B712">
        <v>61788.3819</v>
      </c>
      <c r="C712">
        <v>104309.9412</v>
      </c>
      <c r="D712">
        <v>19266.8226</v>
      </c>
      <c r="E712" s="2">
        <v>0.1847</v>
      </c>
      <c r="F712">
        <v>-2.4367000000000001</v>
      </c>
      <c r="G712" s="1">
        <v>1.79645110213039E-10</v>
      </c>
      <c r="H712" s="1">
        <v>3.0375520820528301E-9</v>
      </c>
      <c r="I712" t="s">
        <v>360</v>
      </c>
    </row>
    <row r="713" spans="1:9">
      <c r="A713" s="3" t="s">
        <v>891</v>
      </c>
      <c r="B713">
        <v>23.333600000000001</v>
      </c>
      <c r="C713">
        <v>45.771299999999997</v>
      </c>
      <c r="D713">
        <v>0.89590000000000003</v>
      </c>
      <c r="E713" s="2">
        <v>1.9599999999999999E-2</v>
      </c>
      <c r="F713">
        <v>-5.6749000000000001</v>
      </c>
      <c r="G713" s="1">
        <v>2.6135520873832901E-14</v>
      </c>
      <c r="H713" s="1">
        <v>8.2659827324214895E-13</v>
      </c>
      <c r="I713" t="s">
        <v>14</v>
      </c>
    </row>
    <row r="714" spans="1:9">
      <c r="A714" s="3" t="s">
        <v>892</v>
      </c>
      <c r="B714">
        <v>416.14909999999998</v>
      </c>
      <c r="C714">
        <v>175.80019999999999</v>
      </c>
      <c r="D714">
        <v>656.49789999999996</v>
      </c>
      <c r="E714" s="2">
        <v>3.7343000000000002</v>
      </c>
      <c r="F714">
        <v>1.9009</v>
      </c>
      <c r="G714" s="1">
        <v>2.31516326364787E-9</v>
      </c>
      <c r="H714" s="1">
        <v>3.2474415778653903E-8</v>
      </c>
      <c r="I714" t="s">
        <v>893</v>
      </c>
    </row>
    <row r="715" spans="1:9">
      <c r="A715" s="3" t="s">
        <v>894</v>
      </c>
      <c r="B715">
        <v>115.76260000000001</v>
      </c>
      <c r="C715">
        <v>203.54400000000001</v>
      </c>
      <c r="D715">
        <v>27.981100000000001</v>
      </c>
      <c r="E715" s="2">
        <v>0.13750000000000001</v>
      </c>
      <c r="F715">
        <v>-2.8628</v>
      </c>
      <c r="G715" s="1">
        <v>9.9430879946955198E-16</v>
      </c>
      <c r="H715" s="1">
        <v>4.0510444333303998E-14</v>
      </c>
      <c r="I715" t="s">
        <v>895</v>
      </c>
    </row>
    <row r="716" spans="1:9">
      <c r="A716" s="3" t="s">
        <v>5480</v>
      </c>
      <c r="B716">
        <v>16.8505</v>
      </c>
      <c r="C716">
        <v>3.7595000000000001</v>
      </c>
      <c r="D716">
        <v>29.941500000000001</v>
      </c>
      <c r="E716" s="2">
        <v>7.9641000000000002</v>
      </c>
      <c r="F716">
        <v>2.9935</v>
      </c>
      <c r="G716">
        <v>4.7545923850576701E-5</v>
      </c>
      <c r="H716">
        <v>2.97841822809132E-4</v>
      </c>
      <c r="I716" t="s">
        <v>14</v>
      </c>
    </row>
    <row r="717" spans="1:9">
      <c r="A717" s="3" t="s">
        <v>899</v>
      </c>
      <c r="B717">
        <v>259.8723</v>
      </c>
      <c r="C717">
        <v>118.5313</v>
      </c>
      <c r="D717">
        <v>401.21339999999998</v>
      </c>
      <c r="E717" s="2">
        <v>3.3849</v>
      </c>
      <c r="F717">
        <v>1.7591000000000001</v>
      </c>
      <c r="G717" s="1">
        <v>5.09877370859975E-8</v>
      </c>
      <c r="H717">
        <v>5.6303841771798395E-7</v>
      </c>
      <c r="I717" t="s">
        <v>14</v>
      </c>
    </row>
    <row r="718" spans="1:9">
      <c r="A718" s="3" t="s">
        <v>5484</v>
      </c>
      <c r="B718">
        <v>258.48059999999998</v>
      </c>
      <c r="C718">
        <v>44.308700000000002</v>
      </c>
      <c r="D718">
        <v>472.6524</v>
      </c>
      <c r="E718" s="2">
        <v>10.667299999999999</v>
      </c>
      <c r="F718">
        <v>3.4150999999999998</v>
      </c>
      <c r="G718" s="1">
        <v>1.31218267425267E-8</v>
      </c>
      <c r="H718">
        <v>1.6022073120495801E-7</v>
      </c>
      <c r="I718" t="s">
        <v>1824</v>
      </c>
    </row>
    <row r="719" spans="1:9">
      <c r="A719" s="3" t="s">
        <v>10948</v>
      </c>
      <c r="B719">
        <v>90.581599999999995</v>
      </c>
      <c r="C719">
        <v>143.58269999999999</v>
      </c>
      <c r="D719">
        <v>37.580500000000001</v>
      </c>
      <c r="E719" s="2">
        <v>0.26169999999999999</v>
      </c>
      <c r="F719">
        <v>-1.9338</v>
      </c>
      <c r="G719">
        <v>1.31531209578405E-7</v>
      </c>
      <c r="H719">
        <v>1.3538774814570101E-6</v>
      </c>
      <c r="I719" t="s">
        <v>8281</v>
      </c>
    </row>
    <row r="720" spans="1:9">
      <c r="A720" s="3" t="s">
        <v>900</v>
      </c>
      <c r="B720">
        <v>58.551499999999997</v>
      </c>
      <c r="C720">
        <v>101.5363</v>
      </c>
      <c r="D720">
        <v>15.566599999999999</v>
      </c>
      <c r="E720" s="2">
        <v>0.15329999999999999</v>
      </c>
      <c r="F720">
        <v>-2.7054999999999998</v>
      </c>
      <c r="G720" s="1">
        <v>1.5688983548433801E-10</v>
      </c>
      <c r="H720" s="1">
        <v>2.6801713696014201E-9</v>
      </c>
      <c r="I720" t="s">
        <v>901</v>
      </c>
    </row>
    <row r="721" spans="1:9">
      <c r="A721" s="3" t="s">
        <v>902</v>
      </c>
      <c r="B721">
        <v>1082.3601000000001</v>
      </c>
      <c r="C721">
        <v>453.87450000000001</v>
      </c>
      <c r="D721">
        <v>1710.8457000000001</v>
      </c>
      <c r="E721" s="2">
        <v>3.7694000000000001</v>
      </c>
      <c r="F721">
        <v>1.9142999999999999</v>
      </c>
      <c r="G721">
        <v>1.46079501400103E-5</v>
      </c>
      <c r="H721">
        <v>1.0144863834996E-4</v>
      </c>
      <c r="I721" t="s">
        <v>903</v>
      </c>
    </row>
    <row r="722" spans="1:9">
      <c r="A722" s="3" t="s">
        <v>904</v>
      </c>
      <c r="B722">
        <v>71.927899999999994</v>
      </c>
      <c r="C722">
        <v>121.7099</v>
      </c>
      <c r="D722">
        <v>22.146000000000001</v>
      </c>
      <c r="E722" s="2">
        <v>0.182</v>
      </c>
      <c r="F722">
        <v>-2.4582999999999999</v>
      </c>
      <c r="G722" s="1">
        <v>1.2569578781027E-9</v>
      </c>
      <c r="H722" s="1">
        <v>1.85480664003536E-8</v>
      </c>
      <c r="I722" t="s">
        <v>14</v>
      </c>
    </row>
    <row r="723" spans="1:9">
      <c r="A723" s="3" t="s">
        <v>10949</v>
      </c>
      <c r="B723">
        <v>145.45599999999999</v>
      </c>
      <c r="C723">
        <v>70.618899999999996</v>
      </c>
      <c r="D723">
        <v>220.29310000000001</v>
      </c>
      <c r="E723" s="2">
        <v>3.1194999999999999</v>
      </c>
      <c r="F723">
        <v>1.6413</v>
      </c>
      <c r="G723">
        <v>1.0706055920312601E-6</v>
      </c>
      <c r="H723">
        <v>9.2400209743300706E-6</v>
      </c>
      <c r="I723" t="s">
        <v>207</v>
      </c>
    </row>
    <row r="724" spans="1:9">
      <c r="A724" s="3" t="s">
        <v>10950</v>
      </c>
      <c r="B724">
        <v>2813.3847000000001</v>
      </c>
      <c r="C724">
        <v>513.05250000000001</v>
      </c>
      <c r="D724">
        <v>5113.7168000000001</v>
      </c>
      <c r="E724" s="2">
        <v>9.9672000000000001</v>
      </c>
      <c r="F724">
        <v>3.3172000000000001</v>
      </c>
      <c r="G724" s="1">
        <v>3.5962216175499299E-25</v>
      </c>
      <c r="H724" s="1">
        <v>5.7295310508911804E-23</v>
      </c>
      <c r="I724" t="s">
        <v>365</v>
      </c>
    </row>
    <row r="725" spans="1:9">
      <c r="A725" s="3" t="s">
        <v>905</v>
      </c>
      <c r="B725">
        <v>650.62490000000003</v>
      </c>
      <c r="C725">
        <v>1287.8712</v>
      </c>
      <c r="D725">
        <v>13.3787</v>
      </c>
      <c r="E725" s="2">
        <v>1.04E-2</v>
      </c>
      <c r="F725">
        <v>-6.5888999999999998</v>
      </c>
      <c r="G725" s="1">
        <v>5.9860103823494602E-17</v>
      </c>
      <c r="H725" s="1">
        <v>2.91884136368801E-15</v>
      </c>
      <c r="I725" t="s">
        <v>14</v>
      </c>
    </row>
    <row r="726" spans="1:9">
      <c r="A726" s="3" t="s">
        <v>906</v>
      </c>
      <c r="B726">
        <v>380.42039999999997</v>
      </c>
      <c r="C726">
        <v>85.4238</v>
      </c>
      <c r="D726">
        <v>675.41700000000003</v>
      </c>
      <c r="E726" s="2">
        <v>7.9066999999999998</v>
      </c>
      <c r="F726">
        <v>2.9830999999999999</v>
      </c>
      <c r="G726" s="1">
        <v>4.6478308787912602E-8</v>
      </c>
      <c r="H726">
        <v>5.1726867901317898E-7</v>
      </c>
      <c r="I726" t="s">
        <v>14</v>
      </c>
    </row>
    <row r="727" spans="1:9">
      <c r="A727" s="3" t="s">
        <v>907</v>
      </c>
      <c r="B727">
        <v>153.34790000000001</v>
      </c>
      <c r="C727">
        <v>33.508299999999998</v>
      </c>
      <c r="D727">
        <v>273.1875</v>
      </c>
      <c r="E727" s="2">
        <v>8.1527999999999992</v>
      </c>
      <c r="F727">
        <v>3.0272999999999999</v>
      </c>
      <c r="G727">
        <v>2.8283680605148199E-6</v>
      </c>
      <c r="H727">
        <v>2.2609490106498002E-5</v>
      </c>
      <c r="I727" t="s">
        <v>14</v>
      </c>
    </row>
    <row r="728" spans="1:9">
      <c r="A728" s="3" t="s">
        <v>908</v>
      </c>
      <c r="B728">
        <v>271.46010000000001</v>
      </c>
      <c r="C728">
        <v>89.969200000000001</v>
      </c>
      <c r="D728">
        <v>452.95100000000002</v>
      </c>
      <c r="E728" s="2">
        <v>5.0345000000000004</v>
      </c>
      <c r="F728">
        <v>2.3319000000000001</v>
      </c>
      <c r="G728" s="1">
        <v>1.38113500009166E-12</v>
      </c>
      <c r="H728" s="1">
        <v>3.2528185816388001E-11</v>
      </c>
      <c r="I728" t="s">
        <v>909</v>
      </c>
    </row>
    <row r="729" spans="1:9">
      <c r="A729" s="3" t="s">
        <v>5491</v>
      </c>
      <c r="B729">
        <v>291.12639999999999</v>
      </c>
      <c r="C729">
        <v>96.119100000000003</v>
      </c>
      <c r="D729">
        <v>486.13380000000001</v>
      </c>
      <c r="E729" s="2">
        <v>5.0575999999999999</v>
      </c>
      <c r="F729">
        <v>2.3384999999999998</v>
      </c>
      <c r="G729" s="1">
        <v>1.8577190974331101E-9</v>
      </c>
      <c r="H729" s="1">
        <v>2.6507195914666999E-8</v>
      </c>
      <c r="I729" t="s">
        <v>909</v>
      </c>
    </row>
    <row r="730" spans="1:9">
      <c r="A730" s="3" t="s">
        <v>10951</v>
      </c>
      <c r="B730">
        <v>7638.8612999999996</v>
      </c>
      <c r="C730">
        <v>3121.1460000000002</v>
      </c>
      <c r="D730">
        <v>12156.5767</v>
      </c>
      <c r="E730" s="2">
        <v>3.8948999999999998</v>
      </c>
      <c r="F730">
        <v>1.9616</v>
      </c>
      <c r="G730" s="1">
        <v>7.0465065022230406E-11</v>
      </c>
      <c r="H730" s="1">
        <v>1.2754348008549899E-9</v>
      </c>
      <c r="I730" t="s">
        <v>3448</v>
      </c>
    </row>
    <row r="731" spans="1:9">
      <c r="A731" s="3" t="s">
        <v>910</v>
      </c>
      <c r="B731">
        <v>334.59089999999998</v>
      </c>
      <c r="C731">
        <v>1.6712</v>
      </c>
      <c r="D731">
        <v>667.51059999999995</v>
      </c>
      <c r="E731" s="2">
        <v>399.42500000000001</v>
      </c>
      <c r="F731">
        <v>8.6417999999999999</v>
      </c>
      <c r="G731" s="1">
        <v>2.0136142206384401E-15</v>
      </c>
      <c r="H731" s="1">
        <v>7.7110036600875395E-14</v>
      </c>
      <c r="I731" t="s">
        <v>290</v>
      </c>
    </row>
    <row r="732" spans="1:9">
      <c r="A732" s="3" t="s">
        <v>911</v>
      </c>
      <c r="B732">
        <v>32.868099999999998</v>
      </c>
      <c r="C732">
        <v>0.48630000000000001</v>
      </c>
      <c r="D732">
        <v>65.25</v>
      </c>
      <c r="E732" s="2">
        <v>134.18809999999999</v>
      </c>
      <c r="F732">
        <v>7.0681000000000003</v>
      </c>
      <c r="G732" s="1">
        <v>1.9168381641927099E-23</v>
      </c>
      <c r="H732" s="1">
        <v>2.3598495630493199E-21</v>
      </c>
      <c r="I732" t="s">
        <v>290</v>
      </c>
    </row>
    <row r="733" spans="1:9">
      <c r="A733" s="3" t="s">
        <v>912</v>
      </c>
      <c r="B733">
        <v>425.02350000000001</v>
      </c>
      <c r="C733">
        <v>721.29</v>
      </c>
      <c r="D733">
        <v>128.75700000000001</v>
      </c>
      <c r="E733" s="2">
        <v>0.17849999999999999</v>
      </c>
      <c r="F733">
        <v>-2.4859</v>
      </c>
      <c r="G733" s="1">
        <v>8.8418996303507292E-9</v>
      </c>
      <c r="H733">
        <v>1.1119743169566899E-7</v>
      </c>
      <c r="I733" t="s">
        <v>276</v>
      </c>
    </row>
    <row r="734" spans="1:9">
      <c r="A734" s="3" t="s">
        <v>5497</v>
      </c>
      <c r="B734">
        <v>12.829599999999999</v>
      </c>
      <c r="C734">
        <v>23.4833</v>
      </c>
      <c r="D734">
        <v>2.1758000000000002</v>
      </c>
      <c r="E734" s="2">
        <v>9.2700000000000005E-2</v>
      </c>
      <c r="F734">
        <v>-3.4319999999999999</v>
      </c>
      <c r="G734">
        <v>1.8179812771977499E-7</v>
      </c>
      <c r="H734">
        <v>1.8249028366426001E-6</v>
      </c>
      <c r="I734" t="s">
        <v>235</v>
      </c>
    </row>
    <row r="735" spans="1:9">
      <c r="A735" s="3" t="s">
        <v>10952</v>
      </c>
      <c r="B735">
        <v>87.681600000000003</v>
      </c>
      <c r="C735">
        <v>141.2355</v>
      </c>
      <c r="D735">
        <v>34.127699999999997</v>
      </c>
      <c r="E735" s="2">
        <v>0.24160000000000001</v>
      </c>
      <c r="F735">
        <v>-2.0491000000000001</v>
      </c>
      <c r="G735" s="1">
        <v>1.16344883078777E-8</v>
      </c>
      <c r="H735">
        <v>1.4364952762395401E-7</v>
      </c>
      <c r="I735" t="s">
        <v>290</v>
      </c>
    </row>
    <row r="736" spans="1:9">
      <c r="A736" s="3" t="s">
        <v>5498</v>
      </c>
      <c r="B736">
        <v>35.440300000000001</v>
      </c>
      <c r="C736">
        <v>61.217300000000002</v>
      </c>
      <c r="D736">
        <v>9.6632999999999996</v>
      </c>
      <c r="E736" s="2">
        <v>0.15790000000000001</v>
      </c>
      <c r="F736">
        <v>-2.6634000000000002</v>
      </c>
      <c r="G736" s="1">
        <v>4.16719742938329E-8</v>
      </c>
      <c r="H736">
        <v>4.6656637735293599E-7</v>
      </c>
      <c r="I736" t="s">
        <v>2878</v>
      </c>
    </row>
    <row r="737" spans="1:9">
      <c r="A737" s="3" t="s">
        <v>10953</v>
      </c>
      <c r="B737">
        <v>486.31639999999999</v>
      </c>
      <c r="C737">
        <v>756.12869999999998</v>
      </c>
      <c r="D737">
        <v>216.50409999999999</v>
      </c>
      <c r="E737" s="2">
        <v>0.2863</v>
      </c>
      <c r="F737">
        <v>-1.8042</v>
      </c>
      <c r="G737" s="1">
        <v>1.0416805517015999E-8</v>
      </c>
      <c r="H737">
        <v>1.2909645872232E-7</v>
      </c>
      <c r="I737" t="s">
        <v>171</v>
      </c>
    </row>
    <row r="738" spans="1:9">
      <c r="A738" s="3" t="s">
        <v>10954</v>
      </c>
      <c r="B738">
        <v>75.1785</v>
      </c>
      <c r="C738">
        <v>134.9606</v>
      </c>
      <c r="D738">
        <v>15.3964</v>
      </c>
      <c r="E738" s="2">
        <v>0.11409999999999999</v>
      </c>
      <c r="F738">
        <v>-3.1318999999999999</v>
      </c>
      <c r="G738" s="1">
        <v>8.3294190097723298E-15</v>
      </c>
      <c r="H738" s="1">
        <v>2.8822111563083302E-13</v>
      </c>
      <c r="I738" t="s">
        <v>5502</v>
      </c>
    </row>
    <row r="739" spans="1:9">
      <c r="A739" s="3" t="s">
        <v>914</v>
      </c>
      <c r="B739">
        <v>1056.6030000000001</v>
      </c>
      <c r="C739">
        <v>319.5804</v>
      </c>
      <c r="D739">
        <v>1793.6255000000001</v>
      </c>
      <c r="E739" s="2">
        <v>5.6124000000000001</v>
      </c>
      <c r="F739">
        <v>2.4885999999999999</v>
      </c>
      <c r="G739" s="1">
        <v>1.2469361238895501E-15</v>
      </c>
      <c r="H739" s="1">
        <v>4.9865728777236698E-14</v>
      </c>
      <c r="I739" t="s">
        <v>171</v>
      </c>
    </row>
    <row r="740" spans="1:9">
      <c r="A740" s="3" t="s">
        <v>915</v>
      </c>
      <c r="B740">
        <v>1212.8007</v>
      </c>
      <c r="C740">
        <v>2356.6516999999999</v>
      </c>
      <c r="D740">
        <v>68.949600000000004</v>
      </c>
      <c r="E740" s="2">
        <v>2.93E-2</v>
      </c>
      <c r="F740">
        <v>-5.0951000000000004</v>
      </c>
      <c r="G740" s="1">
        <v>3.0330949207295399E-44</v>
      </c>
      <c r="H740" s="1">
        <v>2.5101388048137502E-41</v>
      </c>
      <c r="I740" t="s">
        <v>916</v>
      </c>
    </row>
    <row r="741" spans="1:9">
      <c r="A741" s="3" t="s">
        <v>917</v>
      </c>
      <c r="B741">
        <v>1879.5287000000001</v>
      </c>
      <c r="C741">
        <v>629.03309999999999</v>
      </c>
      <c r="D741">
        <v>3130.0243</v>
      </c>
      <c r="E741" s="2">
        <v>4.9759000000000002</v>
      </c>
      <c r="F741">
        <v>2.3149999999999999</v>
      </c>
      <c r="G741" s="1">
        <v>3.9662615850932802E-9</v>
      </c>
      <c r="H741" s="1">
        <v>5.3108688271768201E-8</v>
      </c>
      <c r="I741" t="s">
        <v>918</v>
      </c>
    </row>
    <row r="742" spans="1:9">
      <c r="A742" s="3" t="s">
        <v>921</v>
      </c>
      <c r="B742">
        <v>341.00839999999999</v>
      </c>
      <c r="C742">
        <v>31.3901</v>
      </c>
      <c r="D742">
        <v>650.62670000000003</v>
      </c>
      <c r="E742" s="2">
        <v>20.7271</v>
      </c>
      <c r="F742">
        <v>4.3734000000000002</v>
      </c>
      <c r="G742" s="1">
        <v>3.16583520829509E-16</v>
      </c>
      <c r="H742" s="1">
        <v>1.39940249793376E-14</v>
      </c>
      <c r="I742" t="s">
        <v>14</v>
      </c>
    </row>
    <row r="743" spans="1:9">
      <c r="A743" s="3" t="s">
        <v>5506</v>
      </c>
      <c r="B743">
        <v>26.136299999999999</v>
      </c>
      <c r="C743">
        <v>8.8178999999999998</v>
      </c>
      <c r="D743">
        <v>43.454700000000003</v>
      </c>
      <c r="E743" s="2">
        <v>4.9279999999999999</v>
      </c>
      <c r="F743">
        <v>2.3010000000000002</v>
      </c>
      <c r="G743">
        <v>5.29413918499123E-5</v>
      </c>
      <c r="H743">
        <v>3.2853215733897901E-4</v>
      </c>
      <c r="I743" t="s">
        <v>14</v>
      </c>
    </row>
    <row r="744" spans="1:9">
      <c r="A744" s="3" t="s">
        <v>10955</v>
      </c>
      <c r="B744">
        <v>142.0624</v>
      </c>
      <c r="C744">
        <v>213.20869999999999</v>
      </c>
      <c r="D744">
        <v>70.9161</v>
      </c>
      <c r="E744" s="2">
        <v>0.33260000000000001</v>
      </c>
      <c r="F744">
        <v>-1.5881000000000001</v>
      </c>
      <c r="G744">
        <v>3.4344166096359601E-6</v>
      </c>
      <c r="H744">
        <v>2.7076362543234799E-5</v>
      </c>
      <c r="I744" t="s">
        <v>8172</v>
      </c>
    </row>
    <row r="745" spans="1:9">
      <c r="A745" s="3" t="s">
        <v>10956</v>
      </c>
      <c r="B745">
        <v>109.01739999999999</v>
      </c>
      <c r="C745">
        <v>164.33179999999999</v>
      </c>
      <c r="D745">
        <v>53.703000000000003</v>
      </c>
      <c r="E745" s="2">
        <v>0.32679999999999998</v>
      </c>
      <c r="F745">
        <v>-1.6134999999999999</v>
      </c>
      <c r="G745">
        <v>5.3769936990210899E-6</v>
      </c>
      <c r="H745">
        <v>4.0731445022866797E-5</v>
      </c>
      <c r="I745" t="s">
        <v>285</v>
      </c>
    </row>
    <row r="746" spans="1:9">
      <c r="A746" s="3" t="s">
        <v>925</v>
      </c>
      <c r="B746">
        <v>31.611000000000001</v>
      </c>
      <c r="C746">
        <v>61.613</v>
      </c>
      <c r="D746">
        <v>1.6089</v>
      </c>
      <c r="E746" s="2">
        <v>2.6100000000000002E-2</v>
      </c>
      <c r="F746">
        <v>-5.2591000000000001</v>
      </c>
      <c r="G746" s="1">
        <v>7.9380409374662104E-17</v>
      </c>
      <c r="H746" s="1">
        <v>3.79611643097802E-15</v>
      </c>
      <c r="I746" t="s">
        <v>778</v>
      </c>
    </row>
    <row r="747" spans="1:9">
      <c r="A747" s="3" t="s">
        <v>926</v>
      </c>
      <c r="B747">
        <v>42.927399999999999</v>
      </c>
      <c r="C747">
        <v>77.3536</v>
      </c>
      <c r="D747">
        <v>8.5010999999999992</v>
      </c>
      <c r="E747" s="2">
        <v>0.1099</v>
      </c>
      <c r="F747">
        <v>-3.1857000000000002</v>
      </c>
      <c r="G747" s="1">
        <v>4.6816042913123997E-9</v>
      </c>
      <c r="H747" s="1">
        <v>6.1743708123537095E-8</v>
      </c>
      <c r="I747" t="s">
        <v>778</v>
      </c>
    </row>
    <row r="748" spans="1:9">
      <c r="A748" s="3" t="s">
        <v>927</v>
      </c>
      <c r="B748">
        <v>383.71870000000001</v>
      </c>
      <c r="C748">
        <v>736.64549999999997</v>
      </c>
      <c r="D748">
        <v>30.792000000000002</v>
      </c>
      <c r="E748" s="2">
        <v>4.1799999999999997E-2</v>
      </c>
      <c r="F748">
        <v>-4.5803000000000003</v>
      </c>
      <c r="G748" s="1">
        <v>1.1169610897689299E-9</v>
      </c>
      <c r="H748" s="1">
        <v>1.6647134440963301E-8</v>
      </c>
      <c r="I748" t="s">
        <v>778</v>
      </c>
    </row>
    <row r="749" spans="1:9">
      <c r="A749" s="3" t="s">
        <v>10957</v>
      </c>
      <c r="B749">
        <v>611.68730000000005</v>
      </c>
      <c r="C749">
        <v>266.01589999999999</v>
      </c>
      <c r="D749">
        <v>957.3587</v>
      </c>
      <c r="E749" s="2">
        <v>3.5989</v>
      </c>
      <c r="F749">
        <v>1.8474999999999999</v>
      </c>
      <c r="G749" s="1">
        <v>4.6021162948580297E-9</v>
      </c>
      <c r="H749" s="1">
        <v>6.0857013214693796E-8</v>
      </c>
      <c r="I749" t="s">
        <v>3338</v>
      </c>
    </row>
    <row r="750" spans="1:9">
      <c r="A750" s="3" t="s">
        <v>10958</v>
      </c>
      <c r="B750">
        <v>32.505899999999997</v>
      </c>
      <c r="C750">
        <v>61.076700000000002</v>
      </c>
      <c r="D750">
        <v>3.9350999999999998</v>
      </c>
      <c r="E750" s="2">
        <v>6.4399999999999999E-2</v>
      </c>
      <c r="F750">
        <v>-3.9561000000000002</v>
      </c>
      <c r="G750">
        <v>2.8648234585042E-6</v>
      </c>
      <c r="H750">
        <v>2.2888625717140199E-5</v>
      </c>
      <c r="I750" t="s">
        <v>1824</v>
      </c>
    </row>
    <row r="751" spans="1:9">
      <c r="A751" s="3" t="s">
        <v>10959</v>
      </c>
      <c r="B751">
        <v>353.57799999999997</v>
      </c>
      <c r="C751">
        <v>545.26729999999998</v>
      </c>
      <c r="D751">
        <v>161.8887</v>
      </c>
      <c r="E751" s="2">
        <v>0.2969</v>
      </c>
      <c r="F751">
        <v>-1.752</v>
      </c>
      <c r="G751" s="1">
        <v>9.9276482087416894E-8</v>
      </c>
      <c r="H751">
        <v>1.0440325558879001E-6</v>
      </c>
      <c r="I751" t="s">
        <v>4563</v>
      </c>
    </row>
    <row r="752" spans="1:9">
      <c r="A752" s="3" t="s">
        <v>10960</v>
      </c>
      <c r="B752">
        <v>5.2450999999999999</v>
      </c>
      <c r="C752">
        <v>9.9642999999999997</v>
      </c>
      <c r="D752">
        <v>0.52590000000000003</v>
      </c>
      <c r="E752" s="2">
        <v>5.28E-2</v>
      </c>
      <c r="F752">
        <v>-4.2439999999999998</v>
      </c>
      <c r="G752">
        <v>2.0217429992279501E-5</v>
      </c>
      <c r="H752">
        <v>1.3720680905694401E-4</v>
      </c>
      <c r="I752" t="s">
        <v>14</v>
      </c>
    </row>
    <row r="753" spans="1:9">
      <c r="A753" s="3" t="s">
        <v>928</v>
      </c>
      <c r="B753">
        <v>970.29139999999995</v>
      </c>
      <c r="C753">
        <v>263.6388</v>
      </c>
      <c r="D753">
        <v>1676.9440999999999</v>
      </c>
      <c r="E753" s="2">
        <v>6.3608000000000002</v>
      </c>
      <c r="F753">
        <v>2.6692</v>
      </c>
      <c r="G753" s="1">
        <v>5.6225183017252504E-17</v>
      </c>
      <c r="H753" s="1">
        <v>2.75966536677596E-15</v>
      </c>
      <c r="I753" t="s">
        <v>929</v>
      </c>
    </row>
    <row r="754" spans="1:9">
      <c r="A754" s="3" t="s">
        <v>930</v>
      </c>
      <c r="B754">
        <v>18.962399999999999</v>
      </c>
      <c r="C754">
        <v>0.87009999999999998</v>
      </c>
      <c r="D754">
        <v>37.054600000000001</v>
      </c>
      <c r="E754" s="2">
        <v>42.5854</v>
      </c>
      <c r="F754">
        <v>5.4123000000000001</v>
      </c>
      <c r="G754" s="1">
        <v>3.3435458434243302E-10</v>
      </c>
      <c r="H754" s="1">
        <v>5.44935783988737E-9</v>
      </c>
      <c r="I754" t="s">
        <v>931</v>
      </c>
    </row>
    <row r="755" spans="1:9">
      <c r="A755" s="3" t="s">
        <v>10961</v>
      </c>
      <c r="B755">
        <v>7847.0798000000004</v>
      </c>
      <c r="C755">
        <v>3639.7536</v>
      </c>
      <c r="D755">
        <v>12054.406000000001</v>
      </c>
      <c r="E755" s="2">
        <v>3.3119000000000001</v>
      </c>
      <c r="F755">
        <v>1.7276</v>
      </c>
      <c r="G755" s="1">
        <v>8.7005078844709495E-9</v>
      </c>
      <c r="H755">
        <v>1.0965069010238699E-7</v>
      </c>
      <c r="I755" t="s">
        <v>5517</v>
      </c>
    </row>
    <row r="756" spans="1:9">
      <c r="A756" s="3" t="s">
        <v>5538</v>
      </c>
      <c r="B756">
        <v>100.4909</v>
      </c>
      <c r="C756">
        <v>17.111000000000001</v>
      </c>
      <c r="D756">
        <v>183.8708</v>
      </c>
      <c r="E756" s="2">
        <v>10.745799999999999</v>
      </c>
      <c r="F756">
        <v>3.4257</v>
      </c>
      <c r="G756">
        <v>2.9655737887432802E-7</v>
      </c>
      <c r="H756">
        <v>2.8537900480629401E-6</v>
      </c>
      <c r="I756" t="s">
        <v>3599</v>
      </c>
    </row>
    <row r="757" spans="1:9">
      <c r="A757" s="3" t="s">
        <v>932</v>
      </c>
      <c r="B757">
        <v>4716.6661999999997</v>
      </c>
      <c r="C757">
        <v>7854.0123000000003</v>
      </c>
      <c r="D757">
        <v>1579.3202000000001</v>
      </c>
      <c r="E757" s="2">
        <v>0.2011</v>
      </c>
      <c r="F757">
        <v>-2.3140999999999998</v>
      </c>
      <c r="G757" s="1">
        <v>6.9147812100342604E-8</v>
      </c>
      <c r="H757">
        <v>7.4968004581714203E-7</v>
      </c>
      <c r="I757" t="s">
        <v>933</v>
      </c>
    </row>
    <row r="758" spans="1:9">
      <c r="A758" s="3" t="s">
        <v>10962</v>
      </c>
      <c r="B758">
        <v>228.01060000000001</v>
      </c>
      <c r="C758">
        <v>1.4254</v>
      </c>
      <c r="D758">
        <v>454.5958</v>
      </c>
      <c r="E758" s="2">
        <v>318.91390000000001</v>
      </c>
      <c r="F758">
        <v>8.3170000000000002</v>
      </c>
      <c r="G758" s="1">
        <v>2.2351602840837799E-9</v>
      </c>
      <c r="H758" s="1">
        <v>3.1470761031998103E-8</v>
      </c>
      <c r="I758" t="s">
        <v>14</v>
      </c>
    </row>
    <row r="759" spans="1:9">
      <c r="A759" s="3" t="s">
        <v>934</v>
      </c>
      <c r="B759">
        <v>6023.1009999999997</v>
      </c>
      <c r="C759">
        <v>11795.832899999999</v>
      </c>
      <c r="D759">
        <v>250.3691</v>
      </c>
      <c r="E759" s="2">
        <v>2.12E-2</v>
      </c>
      <c r="F759">
        <v>-5.5580999999999996</v>
      </c>
      <c r="G759" s="1">
        <v>1.01702502986842E-10</v>
      </c>
      <c r="H759" s="1">
        <v>1.7897357776060099E-9</v>
      </c>
      <c r="I759" t="s">
        <v>14</v>
      </c>
    </row>
    <row r="760" spans="1:9">
      <c r="A760" s="3" t="s">
        <v>935</v>
      </c>
      <c r="B760">
        <v>1529.6652999999999</v>
      </c>
      <c r="C760">
        <v>611.01710000000003</v>
      </c>
      <c r="D760">
        <v>2448.3136</v>
      </c>
      <c r="E760" s="2">
        <v>4.0068999999999999</v>
      </c>
      <c r="F760">
        <v>2.0024999999999999</v>
      </c>
      <c r="G760" s="1">
        <v>1.0369550388776299E-10</v>
      </c>
      <c r="H760" s="1">
        <v>1.8237309016104699E-9</v>
      </c>
      <c r="I760" t="s">
        <v>14</v>
      </c>
    </row>
    <row r="761" spans="1:9">
      <c r="A761" s="3" t="s">
        <v>936</v>
      </c>
      <c r="B761">
        <v>1803.6982</v>
      </c>
      <c r="C761">
        <v>3156.2067999999999</v>
      </c>
      <c r="D761">
        <v>451.18959999999998</v>
      </c>
      <c r="E761" s="2">
        <v>0.14299999999999999</v>
      </c>
      <c r="F761">
        <v>-2.8064</v>
      </c>
      <c r="G761" s="1">
        <v>1.4175362248936E-13</v>
      </c>
      <c r="H761" s="1">
        <v>3.9506694806599699E-12</v>
      </c>
      <c r="I761" t="s">
        <v>937</v>
      </c>
    </row>
    <row r="762" spans="1:9">
      <c r="A762" s="3" t="s">
        <v>5544</v>
      </c>
      <c r="B762">
        <v>18.6557</v>
      </c>
      <c r="C762">
        <v>35.879899999999999</v>
      </c>
      <c r="D762">
        <v>1.4315</v>
      </c>
      <c r="E762" s="2">
        <v>3.9899999999999998E-2</v>
      </c>
      <c r="F762">
        <v>-4.6475999999999997</v>
      </c>
      <c r="G762" s="1">
        <v>1.5073492121329799E-13</v>
      </c>
      <c r="H762" s="1">
        <v>4.1775307048444502E-12</v>
      </c>
      <c r="I762" t="s">
        <v>132</v>
      </c>
    </row>
    <row r="763" spans="1:9">
      <c r="A763" s="3" t="s">
        <v>938</v>
      </c>
      <c r="B763">
        <v>2557.1226000000001</v>
      </c>
      <c r="C763">
        <v>1011.3622</v>
      </c>
      <c r="D763">
        <v>4102.8829999999998</v>
      </c>
      <c r="E763" s="2">
        <v>4.0568</v>
      </c>
      <c r="F763">
        <v>2.0203000000000002</v>
      </c>
      <c r="G763" s="1">
        <v>1.56118112723526E-11</v>
      </c>
      <c r="H763" s="1">
        <v>3.11535628424113E-10</v>
      </c>
      <c r="I763" t="s">
        <v>939</v>
      </c>
    </row>
    <row r="764" spans="1:9">
      <c r="A764" s="3" t="s">
        <v>5550</v>
      </c>
      <c r="B764">
        <v>53.314100000000003</v>
      </c>
      <c r="C764">
        <v>7.3539000000000003</v>
      </c>
      <c r="D764">
        <v>99.2744</v>
      </c>
      <c r="E764" s="2">
        <v>13.499599999999999</v>
      </c>
      <c r="F764">
        <v>3.7547999999999999</v>
      </c>
      <c r="G764" s="1">
        <v>2.2457422481955002E-9</v>
      </c>
      <c r="H764" s="1">
        <v>3.1589895562081399E-8</v>
      </c>
      <c r="I764" t="s">
        <v>5044</v>
      </c>
    </row>
    <row r="765" spans="1:9">
      <c r="A765" s="3" t="s">
        <v>943</v>
      </c>
      <c r="B765">
        <v>446.1259</v>
      </c>
      <c r="C765">
        <v>789.42579999999998</v>
      </c>
      <c r="D765">
        <v>102.82599999999999</v>
      </c>
      <c r="E765" s="2">
        <v>0.1303</v>
      </c>
      <c r="F765">
        <v>-2.9405999999999999</v>
      </c>
      <c r="G765" s="1">
        <v>1.1535397081845701E-18</v>
      </c>
      <c r="H765" s="1">
        <v>7.20490744778675E-17</v>
      </c>
      <c r="I765" t="s">
        <v>944</v>
      </c>
    </row>
    <row r="766" spans="1:9">
      <c r="A766" s="3" t="s">
        <v>946</v>
      </c>
      <c r="B766">
        <v>15699.1077</v>
      </c>
      <c r="C766">
        <v>3482.1426000000001</v>
      </c>
      <c r="D766">
        <v>27916.072700000001</v>
      </c>
      <c r="E766" s="2">
        <v>8.0168999999999997</v>
      </c>
      <c r="F766">
        <v>3.0030000000000001</v>
      </c>
      <c r="G766" s="1">
        <v>4.6114395646501603E-22</v>
      </c>
      <c r="H766" s="1">
        <v>4.59493708861612E-20</v>
      </c>
      <c r="I766" t="s">
        <v>947</v>
      </c>
    </row>
    <row r="767" spans="1:9">
      <c r="A767" s="3" t="s">
        <v>5559</v>
      </c>
      <c r="B767">
        <v>162.6729</v>
      </c>
      <c r="C767">
        <v>57.9315</v>
      </c>
      <c r="D767">
        <v>267.4144</v>
      </c>
      <c r="E767" s="2">
        <v>4.6159999999999997</v>
      </c>
      <c r="F767">
        <v>2.2067000000000001</v>
      </c>
      <c r="G767">
        <v>6.3737501543097204E-5</v>
      </c>
      <c r="H767">
        <v>3.8888621410475001E-4</v>
      </c>
      <c r="I767" t="s">
        <v>5560</v>
      </c>
    </row>
    <row r="768" spans="1:9">
      <c r="A768" s="3" t="s">
        <v>950</v>
      </c>
      <c r="B768">
        <v>215.864</v>
      </c>
      <c r="C768">
        <v>422.6189</v>
      </c>
      <c r="D768">
        <v>9.1090999999999998</v>
      </c>
      <c r="E768" s="2">
        <v>2.1600000000000001E-2</v>
      </c>
      <c r="F768">
        <v>-5.5358999999999998</v>
      </c>
      <c r="G768" s="1">
        <v>7.0638919505583199E-34</v>
      </c>
      <c r="H768" s="1">
        <v>2.4471457311974901E-31</v>
      </c>
      <c r="I768" t="s">
        <v>951</v>
      </c>
    </row>
    <row r="769" spans="1:9">
      <c r="A769" s="3" t="s">
        <v>952</v>
      </c>
      <c r="B769">
        <v>1843.4763</v>
      </c>
      <c r="C769">
        <v>3505.8589999999999</v>
      </c>
      <c r="D769">
        <v>181.09360000000001</v>
      </c>
      <c r="E769" s="2">
        <v>5.1700000000000003E-2</v>
      </c>
      <c r="F769">
        <v>-4.2750000000000004</v>
      </c>
      <c r="G769" s="1">
        <v>6.3753097798659098E-14</v>
      </c>
      <c r="H769" s="1">
        <v>1.8639804148336099E-12</v>
      </c>
      <c r="I769" t="s">
        <v>854</v>
      </c>
    </row>
    <row r="770" spans="1:9">
      <c r="A770" s="3" t="s">
        <v>10963</v>
      </c>
      <c r="B770">
        <v>210.56559999999999</v>
      </c>
      <c r="C770">
        <v>385.49169999999998</v>
      </c>
      <c r="D770">
        <v>35.639400000000002</v>
      </c>
      <c r="E770" s="2">
        <v>9.2499999999999999E-2</v>
      </c>
      <c r="F770">
        <v>-3.4352</v>
      </c>
      <c r="G770">
        <v>2.7310915856852601E-5</v>
      </c>
      <c r="H770">
        <v>1.8037555223303199E-4</v>
      </c>
      <c r="I770" t="s">
        <v>1548</v>
      </c>
    </row>
    <row r="771" spans="1:9">
      <c r="A771" s="3" t="s">
        <v>5561</v>
      </c>
      <c r="B771">
        <v>3291.5203999999999</v>
      </c>
      <c r="C771">
        <v>5055.8725999999997</v>
      </c>
      <c r="D771">
        <v>1527.1682000000001</v>
      </c>
      <c r="E771" s="2">
        <v>0.30209999999999998</v>
      </c>
      <c r="F771">
        <v>-1.7271000000000001</v>
      </c>
      <c r="G771" s="1">
        <v>1.41241984168641E-8</v>
      </c>
      <c r="H771">
        <v>1.71082455680124E-7</v>
      </c>
      <c r="I771" t="s">
        <v>5562</v>
      </c>
    </row>
    <row r="772" spans="1:9">
      <c r="A772" s="3" t="s">
        <v>955</v>
      </c>
      <c r="B772">
        <v>5927.4620999999997</v>
      </c>
      <c r="C772">
        <v>11120.6738</v>
      </c>
      <c r="D772">
        <v>734.25030000000004</v>
      </c>
      <c r="E772" s="2">
        <v>6.6000000000000003E-2</v>
      </c>
      <c r="F772">
        <v>-3.9207999999999998</v>
      </c>
      <c r="G772" s="1">
        <v>1.5456430242482801E-14</v>
      </c>
      <c r="H772" s="1">
        <v>5.1052486276528699E-13</v>
      </c>
      <c r="I772" t="s">
        <v>956</v>
      </c>
    </row>
    <row r="773" spans="1:9">
      <c r="A773" s="3" t="s">
        <v>10964</v>
      </c>
      <c r="B773">
        <v>86.220100000000002</v>
      </c>
      <c r="C773">
        <v>138.99539999999999</v>
      </c>
      <c r="D773">
        <v>33.444899999999997</v>
      </c>
      <c r="E773" s="2">
        <v>0.24060000000000001</v>
      </c>
      <c r="F773">
        <v>-2.0552000000000001</v>
      </c>
      <c r="G773" s="1">
        <v>4.8060370161796402E-8</v>
      </c>
      <c r="H773">
        <v>5.3328216321430096E-7</v>
      </c>
      <c r="I773" t="s">
        <v>10965</v>
      </c>
    </row>
    <row r="774" spans="1:9">
      <c r="A774" s="3" t="s">
        <v>957</v>
      </c>
      <c r="B774">
        <v>72.675899999999999</v>
      </c>
      <c r="C774">
        <v>143.66499999999999</v>
      </c>
      <c r="D774">
        <v>1.6868000000000001</v>
      </c>
      <c r="E774" s="2">
        <v>1.17E-2</v>
      </c>
      <c r="F774">
        <v>-6.4123000000000001</v>
      </c>
      <c r="G774" s="1">
        <v>7.3476193864734996E-32</v>
      </c>
      <c r="H774" s="1">
        <v>2.2567796327959299E-29</v>
      </c>
      <c r="I774" t="s">
        <v>958</v>
      </c>
    </row>
    <row r="775" spans="1:9">
      <c r="A775" s="3" t="s">
        <v>10966</v>
      </c>
      <c r="B775">
        <v>2808.7501000000002</v>
      </c>
      <c r="C775">
        <v>1222.0226</v>
      </c>
      <c r="D775">
        <v>4395.4776000000002</v>
      </c>
      <c r="E775" s="2">
        <v>3.5969000000000002</v>
      </c>
      <c r="F775">
        <v>1.8467</v>
      </c>
      <c r="G775" s="1">
        <v>5.9614355292821303E-10</v>
      </c>
      <c r="H775" s="1">
        <v>9.2697833363205892E-9</v>
      </c>
      <c r="I775" t="s">
        <v>7822</v>
      </c>
    </row>
    <row r="776" spans="1:9">
      <c r="A776" s="3" t="s">
        <v>10967</v>
      </c>
      <c r="B776">
        <v>8.3513000000000002</v>
      </c>
      <c r="C776">
        <v>16.4786</v>
      </c>
      <c r="D776">
        <v>0.224</v>
      </c>
      <c r="E776" s="2">
        <v>1.3599999999999999E-2</v>
      </c>
      <c r="F776">
        <v>-6.2011000000000003</v>
      </c>
      <c r="G776">
        <v>1.4765501460814499E-5</v>
      </c>
      <c r="H776">
        <v>1.0239957751909799E-4</v>
      </c>
      <c r="I776" t="s">
        <v>1389</v>
      </c>
    </row>
    <row r="777" spans="1:9">
      <c r="A777" s="3" t="s">
        <v>5575</v>
      </c>
      <c r="B777">
        <v>57.700400000000002</v>
      </c>
      <c r="C777">
        <v>28.901199999999999</v>
      </c>
      <c r="D777">
        <v>86.499600000000001</v>
      </c>
      <c r="E777" s="2">
        <v>2.9929000000000001</v>
      </c>
      <c r="F777">
        <v>1.5815999999999999</v>
      </c>
      <c r="G777">
        <v>1.15044243231998E-5</v>
      </c>
      <c r="H777">
        <v>8.1704723208842194E-5</v>
      </c>
      <c r="I777" t="s">
        <v>139</v>
      </c>
    </row>
    <row r="778" spans="1:9">
      <c r="A778" s="3" t="s">
        <v>10968</v>
      </c>
      <c r="B778">
        <v>8.5606000000000009</v>
      </c>
      <c r="C778">
        <v>0</v>
      </c>
      <c r="D778">
        <v>17.121200000000002</v>
      </c>
      <c r="E778" s="2" t="s">
        <v>75</v>
      </c>
      <c r="F778" t="s">
        <v>75</v>
      </c>
      <c r="G778">
        <v>2.67308100698204E-5</v>
      </c>
      <c r="H778">
        <v>1.7704385595750699E-4</v>
      </c>
      <c r="I778" t="s">
        <v>154</v>
      </c>
    </row>
    <row r="779" spans="1:9">
      <c r="A779" s="3" t="s">
        <v>962</v>
      </c>
      <c r="B779">
        <v>163.79730000000001</v>
      </c>
      <c r="C779">
        <v>266.24529999999999</v>
      </c>
      <c r="D779">
        <v>61.349299999999999</v>
      </c>
      <c r="E779" s="2">
        <v>0.23039999999999999</v>
      </c>
      <c r="F779">
        <v>-2.1175999999999999</v>
      </c>
      <c r="G779" s="1">
        <v>8.8711774345643095E-10</v>
      </c>
      <c r="H779" s="1">
        <v>1.3498416205718801E-8</v>
      </c>
      <c r="I779" t="s">
        <v>285</v>
      </c>
    </row>
    <row r="780" spans="1:9">
      <c r="A780" s="3" t="s">
        <v>963</v>
      </c>
      <c r="B780">
        <v>417.00450000000001</v>
      </c>
      <c r="C780">
        <v>630.04840000000002</v>
      </c>
      <c r="D780">
        <v>203.9605</v>
      </c>
      <c r="E780" s="2">
        <v>0.32369999999999999</v>
      </c>
      <c r="F780">
        <v>-1.6272</v>
      </c>
      <c r="G780">
        <v>2.6412690683134301E-7</v>
      </c>
      <c r="H780">
        <v>2.5632354837870401E-6</v>
      </c>
      <c r="I780" t="s">
        <v>14</v>
      </c>
    </row>
    <row r="781" spans="1:9">
      <c r="A781" s="3" t="s">
        <v>10969</v>
      </c>
      <c r="B781">
        <v>15.471399999999999</v>
      </c>
      <c r="C781">
        <v>1.2706999999999999</v>
      </c>
      <c r="D781">
        <v>29.6722</v>
      </c>
      <c r="E781" s="2">
        <v>23.352</v>
      </c>
      <c r="F781">
        <v>4.5454999999999997</v>
      </c>
      <c r="G781">
        <v>2.9858308209926398E-7</v>
      </c>
      <c r="H781">
        <v>2.8714285877932199E-6</v>
      </c>
      <c r="I781" t="s">
        <v>14</v>
      </c>
    </row>
    <row r="782" spans="1:9">
      <c r="A782" s="3" t="s">
        <v>5587</v>
      </c>
      <c r="B782">
        <v>2107.3582999999999</v>
      </c>
      <c r="C782">
        <v>754.51779999999997</v>
      </c>
      <c r="D782">
        <v>3460.1988000000001</v>
      </c>
      <c r="E782" s="2">
        <v>4.5860000000000003</v>
      </c>
      <c r="F782">
        <v>2.1972</v>
      </c>
      <c r="G782">
        <v>1.11899960447891E-5</v>
      </c>
      <c r="H782">
        <v>7.9661541735340704E-5</v>
      </c>
      <c r="I782" t="s">
        <v>194</v>
      </c>
    </row>
    <row r="783" spans="1:9">
      <c r="A783" s="3" t="s">
        <v>5588</v>
      </c>
      <c r="B783">
        <v>1020.3008</v>
      </c>
      <c r="C783">
        <v>1692.3542</v>
      </c>
      <c r="D783">
        <v>348.2475</v>
      </c>
      <c r="E783" s="2">
        <v>0.20580000000000001</v>
      </c>
      <c r="F783">
        <v>-2.2808000000000002</v>
      </c>
      <c r="G783" s="1">
        <v>3.3195345065788499E-13</v>
      </c>
      <c r="H783" s="1">
        <v>8.6450080030160501E-12</v>
      </c>
      <c r="I783" t="s">
        <v>3885</v>
      </c>
    </row>
    <row r="784" spans="1:9">
      <c r="A784" s="3" t="s">
        <v>10970</v>
      </c>
      <c r="B784">
        <v>1515.4953</v>
      </c>
      <c r="C784">
        <v>2700.1410000000001</v>
      </c>
      <c r="D784">
        <v>330.84969999999998</v>
      </c>
      <c r="E784" s="2">
        <v>0.1225</v>
      </c>
      <c r="F784">
        <v>-3.0287999999999999</v>
      </c>
      <c r="G784" s="1">
        <v>2.8054782550207101E-20</v>
      </c>
      <c r="H784" s="1">
        <v>2.2112067103659298E-18</v>
      </c>
      <c r="I784" t="s">
        <v>10971</v>
      </c>
    </row>
    <row r="785" spans="1:9">
      <c r="A785" s="3" t="s">
        <v>10972</v>
      </c>
      <c r="B785">
        <v>113.7568</v>
      </c>
      <c r="C785">
        <v>206.2321</v>
      </c>
      <c r="D785">
        <v>21.281500000000001</v>
      </c>
      <c r="E785" s="2">
        <v>0.1032</v>
      </c>
      <c r="F785">
        <v>-3.2766000000000002</v>
      </c>
      <c r="G785" s="1">
        <v>6.0403798186092303E-13</v>
      </c>
      <c r="H785" s="1">
        <v>1.5097402343609499E-11</v>
      </c>
      <c r="I785" t="s">
        <v>10973</v>
      </c>
    </row>
    <row r="786" spans="1:9">
      <c r="A786" s="3" t="s">
        <v>967</v>
      </c>
      <c r="B786">
        <v>45.483800000000002</v>
      </c>
      <c r="C786">
        <v>73.659400000000005</v>
      </c>
      <c r="D786">
        <v>17.308299999999999</v>
      </c>
      <c r="E786" s="2">
        <v>0.23499999999999999</v>
      </c>
      <c r="F786">
        <v>-2.0893999999999999</v>
      </c>
      <c r="G786">
        <v>1.8275003444863699E-7</v>
      </c>
      <c r="H786">
        <v>1.8337129879521501E-6</v>
      </c>
      <c r="I786" t="s">
        <v>968</v>
      </c>
    </row>
    <row r="787" spans="1:9">
      <c r="A787" s="3" t="s">
        <v>5595</v>
      </c>
      <c r="B787">
        <v>106.5908</v>
      </c>
      <c r="C787">
        <v>185.3835</v>
      </c>
      <c r="D787">
        <v>27.798200000000001</v>
      </c>
      <c r="E787" s="2">
        <v>0.14990000000000001</v>
      </c>
      <c r="F787">
        <v>-2.7374000000000001</v>
      </c>
      <c r="G787" s="1">
        <v>9.8052479978494909E-10</v>
      </c>
      <c r="H787" s="1">
        <v>1.4821296478941099E-8</v>
      </c>
      <c r="I787" t="s">
        <v>433</v>
      </c>
    </row>
    <row r="788" spans="1:9">
      <c r="A788" s="3" t="s">
        <v>10974</v>
      </c>
      <c r="B788">
        <v>94.898499999999999</v>
      </c>
      <c r="C788">
        <v>157.59399999999999</v>
      </c>
      <c r="D788">
        <v>32.2029</v>
      </c>
      <c r="E788" s="2">
        <v>0.20430000000000001</v>
      </c>
      <c r="F788">
        <v>-2.2909000000000002</v>
      </c>
      <c r="G788">
        <v>1.9074183859388899E-7</v>
      </c>
      <c r="H788">
        <v>1.9088920380341699E-6</v>
      </c>
      <c r="I788" t="s">
        <v>2379</v>
      </c>
    </row>
    <row r="789" spans="1:9">
      <c r="A789" s="3" t="s">
        <v>5596</v>
      </c>
      <c r="B789">
        <v>972.11410000000001</v>
      </c>
      <c r="C789">
        <v>368.91829999999999</v>
      </c>
      <c r="D789">
        <v>1575.3099</v>
      </c>
      <c r="E789" s="2">
        <v>4.2701000000000002</v>
      </c>
      <c r="F789">
        <v>2.0943000000000001</v>
      </c>
      <c r="G789" s="1">
        <v>7.1564721657045596E-12</v>
      </c>
      <c r="H789" s="1">
        <v>1.50893683816586E-10</v>
      </c>
      <c r="I789" t="s">
        <v>5597</v>
      </c>
    </row>
    <row r="790" spans="1:9">
      <c r="A790" s="3" t="s">
        <v>969</v>
      </c>
      <c r="B790">
        <v>7173.0999000000002</v>
      </c>
      <c r="C790">
        <v>12525.3783</v>
      </c>
      <c r="D790">
        <v>1820.8215</v>
      </c>
      <c r="E790" s="2">
        <v>0.1454</v>
      </c>
      <c r="F790">
        <v>-2.7822</v>
      </c>
      <c r="G790" s="1">
        <v>4.2837131931876398E-19</v>
      </c>
      <c r="H790" s="1">
        <v>2.93390039458941E-17</v>
      </c>
      <c r="I790" t="s">
        <v>970</v>
      </c>
    </row>
    <row r="791" spans="1:9">
      <c r="A791" s="3" t="s">
        <v>971</v>
      </c>
      <c r="B791">
        <v>370.70949999999999</v>
      </c>
      <c r="C791">
        <v>99.041799999999995</v>
      </c>
      <c r="D791">
        <v>642.37720000000002</v>
      </c>
      <c r="E791" s="2">
        <v>6.4859</v>
      </c>
      <c r="F791">
        <v>2.6972999999999998</v>
      </c>
      <c r="G791">
        <v>4.0061279933465202E-6</v>
      </c>
      <c r="H791">
        <v>3.1138682834796002E-5</v>
      </c>
      <c r="I791" t="s">
        <v>972</v>
      </c>
    </row>
    <row r="792" spans="1:9">
      <c r="A792" s="3" t="s">
        <v>973</v>
      </c>
      <c r="B792">
        <v>1681.4592</v>
      </c>
      <c r="C792">
        <v>2693.8407999999999</v>
      </c>
      <c r="D792">
        <v>669.07759999999996</v>
      </c>
      <c r="E792" s="2">
        <v>0.24840000000000001</v>
      </c>
      <c r="F792">
        <v>-2.0093999999999999</v>
      </c>
      <c r="G792" s="1">
        <v>1.7047352570676199E-8</v>
      </c>
      <c r="H792">
        <v>2.0323800525736501E-7</v>
      </c>
      <c r="I792" t="s">
        <v>974</v>
      </c>
    </row>
    <row r="793" spans="1:9">
      <c r="A793" s="3" t="s">
        <v>10975</v>
      </c>
      <c r="B793">
        <v>1487.7378000000001</v>
      </c>
      <c r="C793">
        <v>647.24189999999999</v>
      </c>
      <c r="D793">
        <v>2328.2337000000002</v>
      </c>
      <c r="E793" s="2">
        <v>3.5972</v>
      </c>
      <c r="F793">
        <v>1.8469</v>
      </c>
      <c r="G793" s="1">
        <v>2.0676271731482099E-9</v>
      </c>
      <c r="H793" s="1">
        <v>2.9264045781284901E-8</v>
      </c>
      <c r="I793" t="s">
        <v>42</v>
      </c>
    </row>
    <row r="794" spans="1:9">
      <c r="A794" s="3" t="s">
        <v>977</v>
      </c>
      <c r="B794">
        <v>17.5991</v>
      </c>
      <c r="C794">
        <v>29.320799999999998</v>
      </c>
      <c r="D794">
        <v>5.8773</v>
      </c>
      <c r="E794" s="2">
        <v>0.20039999999999999</v>
      </c>
      <c r="F794">
        <v>-2.3187000000000002</v>
      </c>
      <c r="G794">
        <v>2.09986956480043E-5</v>
      </c>
      <c r="H794">
        <v>1.4195918752915601E-4</v>
      </c>
      <c r="I794" t="s">
        <v>285</v>
      </c>
    </row>
    <row r="795" spans="1:9">
      <c r="A795" s="3" t="s">
        <v>979</v>
      </c>
      <c r="B795">
        <v>93.646000000000001</v>
      </c>
      <c r="C795">
        <v>143.87350000000001</v>
      </c>
      <c r="D795">
        <v>43.418500000000002</v>
      </c>
      <c r="E795" s="2">
        <v>0.30180000000000001</v>
      </c>
      <c r="F795">
        <v>-1.7283999999999999</v>
      </c>
      <c r="G795">
        <v>1.22448853650903E-6</v>
      </c>
      <c r="H795">
        <v>1.04261751838278E-5</v>
      </c>
      <c r="I795" t="s">
        <v>285</v>
      </c>
    </row>
    <row r="796" spans="1:9">
      <c r="A796" s="3" t="s">
        <v>10976</v>
      </c>
      <c r="B796">
        <v>13.566700000000001</v>
      </c>
      <c r="C796">
        <v>24.994499999999999</v>
      </c>
      <c r="D796">
        <v>2.1389999999999998</v>
      </c>
      <c r="E796" s="2">
        <v>8.5599999999999996E-2</v>
      </c>
      <c r="F796">
        <v>-3.5466000000000002</v>
      </c>
      <c r="G796">
        <v>1.8546774936742301E-7</v>
      </c>
      <c r="H796">
        <v>1.8586076881613299E-6</v>
      </c>
      <c r="I796" t="s">
        <v>285</v>
      </c>
    </row>
    <row r="797" spans="1:9">
      <c r="A797" s="3" t="s">
        <v>980</v>
      </c>
      <c r="B797">
        <v>70.786299999999997</v>
      </c>
      <c r="C797">
        <v>134.3321</v>
      </c>
      <c r="D797">
        <v>7.2405999999999997</v>
      </c>
      <c r="E797" s="2">
        <v>5.3900000000000003E-2</v>
      </c>
      <c r="F797">
        <v>-4.2135999999999996</v>
      </c>
      <c r="G797" s="1">
        <v>6.1256252952645501E-13</v>
      </c>
      <c r="H797" s="1">
        <v>1.52976323907642E-11</v>
      </c>
      <c r="I797" t="s">
        <v>44</v>
      </c>
    </row>
    <row r="798" spans="1:9">
      <c r="A798" s="3" t="s">
        <v>10977</v>
      </c>
      <c r="B798">
        <v>1288.4503</v>
      </c>
      <c r="C798">
        <v>2195.8517000000002</v>
      </c>
      <c r="D798">
        <v>381.0489</v>
      </c>
      <c r="E798" s="2">
        <v>0.17349999999999999</v>
      </c>
      <c r="F798">
        <v>-2.5266999999999999</v>
      </c>
      <c r="G798" s="1">
        <v>8.4587388908398204E-13</v>
      </c>
      <c r="H798" s="1">
        <v>2.06397385564939E-11</v>
      </c>
      <c r="I798" t="s">
        <v>9575</v>
      </c>
    </row>
    <row r="799" spans="1:9">
      <c r="A799" s="3" t="s">
        <v>981</v>
      </c>
      <c r="B799">
        <v>171.83529999999999</v>
      </c>
      <c r="C799">
        <v>42.702100000000002</v>
      </c>
      <c r="D799">
        <v>300.96850000000001</v>
      </c>
      <c r="E799" s="2">
        <v>7.0480999999999998</v>
      </c>
      <c r="F799">
        <v>2.8172000000000001</v>
      </c>
      <c r="G799" s="1">
        <v>1.31535202578804E-10</v>
      </c>
      <c r="H799" s="1">
        <v>2.27574232893747E-9</v>
      </c>
      <c r="I799" t="s">
        <v>124</v>
      </c>
    </row>
    <row r="800" spans="1:9">
      <c r="A800" s="3" t="s">
        <v>5610</v>
      </c>
      <c r="B800">
        <v>7.6718999999999999</v>
      </c>
      <c r="C800">
        <v>0</v>
      </c>
      <c r="D800">
        <v>15.3438</v>
      </c>
      <c r="E800" s="2" t="s">
        <v>75</v>
      </c>
      <c r="F800" t="s">
        <v>75</v>
      </c>
      <c r="G800">
        <v>9.53290105786819E-5</v>
      </c>
      <c r="H800">
        <v>5.5952269743314998E-4</v>
      </c>
      <c r="I800" t="s">
        <v>285</v>
      </c>
    </row>
    <row r="801" spans="1:9">
      <c r="A801" s="3" t="s">
        <v>983</v>
      </c>
      <c r="B801">
        <v>7.5640000000000001</v>
      </c>
      <c r="C801">
        <v>0.48630000000000001</v>
      </c>
      <c r="D801">
        <v>14.6416</v>
      </c>
      <c r="E801" s="2">
        <v>30.110900000000001</v>
      </c>
      <c r="F801">
        <v>4.9122000000000003</v>
      </c>
      <c r="G801">
        <v>1.1669262189574799E-5</v>
      </c>
      <c r="H801">
        <v>8.2776744860476597E-5</v>
      </c>
      <c r="I801" t="s">
        <v>304</v>
      </c>
    </row>
    <row r="802" spans="1:9">
      <c r="A802" s="3" t="s">
        <v>10978</v>
      </c>
      <c r="B802">
        <v>163.7799</v>
      </c>
      <c r="C802">
        <v>60.075000000000003</v>
      </c>
      <c r="D802">
        <v>267.48469999999998</v>
      </c>
      <c r="E802" s="2">
        <v>4.4524999999999997</v>
      </c>
      <c r="F802">
        <v>2.1545999999999998</v>
      </c>
      <c r="G802" s="1">
        <v>6.6846827838332301E-10</v>
      </c>
      <c r="H802" s="1">
        <v>1.0319002807188801E-8</v>
      </c>
      <c r="I802" t="s">
        <v>14</v>
      </c>
    </row>
    <row r="803" spans="1:9">
      <c r="A803" s="3" t="s">
        <v>984</v>
      </c>
      <c r="B803">
        <v>163.6302</v>
      </c>
      <c r="C803">
        <v>275.94029999999998</v>
      </c>
      <c r="D803">
        <v>51.320099999999996</v>
      </c>
      <c r="E803" s="2">
        <v>0.186</v>
      </c>
      <c r="F803">
        <v>-2.4268000000000001</v>
      </c>
      <c r="G803" s="1">
        <v>4.40405639560956E-12</v>
      </c>
      <c r="H803" s="1">
        <v>9.6054210976863605E-11</v>
      </c>
      <c r="I803" t="s">
        <v>985</v>
      </c>
    </row>
    <row r="804" spans="1:9">
      <c r="A804" s="3" t="s">
        <v>5612</v>
      </c>
      <c r="B804">
        <v>121.78489999999999</v>
      </c>
      <c r="C804">
        <v>18.5246</v>
      </c>
      <c r="D804">
        <v>225.0453</v>
      </c>
      <c r="E804" s="2">
        <v>12.1485</v>
      </c>
      <c r="F804">
        <v>3.6027</v>
      </c>
      <c r="G804">
        <v>1.0261834525412301E-4</v>
      </c>
      <c r="H804">
        <v>5.9748062539692604E-4</v>
      </c>
      <c r="I804" t="s">
        <v>5613</v>
      </c>
    </row>
    <row r="805" spans="1:9">
      <c r="A805" s="3" t="s">
        <v>986</v>
      </c>
      <c r="B805">
        <v>110.1996</v>
      </c>
      <c r="C805">
        <v>10.9087</v>
      </c>
      <c r="D805">
        <v>209.4906</v>
      </c>
      <c r="E805" s="2">
        <v>19.2041</v>
      </c>
      <c r="F805">
        <v>4.2633000000000001</v>
      </c>
      <c r="G805" s="1">
        <v>2.4174966717196701E-12</v>
      </c>
      <c r="H805" s="1">
        <v>5.48548959181601E-11</v>
      </c>
      <c r="I805" t="s">
        <v>14</v>
      </c>
    </row>
    <row r="806" spans="1:9">
      <c r="A806" s="3" t="s">
        <v>989</v>
      </c>
      <c r="B806">
        <v>2669.4702000000002</v>
      </c>
      <c r="C806">
        <v>4196.5999000000002</v>
      </c>
      <c r="D806">
        <v>1142.3405</v>
      </c>
      <c r="E806" s="2">
        <v>0.2722</v>
      </c>
      <c r="F806">
        <v>-1.8772</v>
      </c>
      <c r="G806" s="1">
        <v>9.8140277937243205E-10</v>
      </c>
      <c r="H806" s="1">
        <v>1.48270451348088E-8</v>
      </c>
      <c r="I806" t="s">
        <v>990</v>
      </c>
    </row>
    <row r="807" spans="1:9">
      <c r="A807" s="3" t="s">
        <v>991</v>
      </c>
      <c r="B807">
        <v>1430.3293000000001</v>
      </c>
      <c r="C807">
        <v>1.6878</v>
      </c>
      <c r="D807">
        <v>2858.9708000000001</v>
      </c>
      <c r="E807" s="2">
        <v>1693.8634</v>
      </c>
      <c r="F807">
        <v>10.726100000000001</v>
      </c>
      <c r="G807" s="1">
        <v>5.0560334781619199E-12</v>
      </c>
      <c r="H807" s="1">
        <v>1.09076325427138E-10</v>
      </c>
      <c r="I807" t="s">
        <v>992</v>
      </c>
    </row>
    <row r="808" spans="1:9">
      <c r="A808" s="3" t="s">
        <v>10979</v>
      </c>
      <c r="B808">
        <v>109.51949999999999</v>
      </c>
      <c r="C808">
        <v>13.792899999999999</v>
      </c>
      <c r="D808">
        <v>205.24610000000001</v>
      </c>
      <c r="E808" s="2">
        <v>14.880599999999999</v>
      </c>
      <c r="F808">
        <v>3.8954</v>
      </c>
      <c r="G808" s="1">
        <v>7.2975579290465406E-11</v>
      </c>
      <c r="H808" s="1">
        <v>1.3192727146849701E-9</v>
      </c>
      <c r="I808" t="s">
        <v>14</v>
      </c>
    </row>
    <row r="809" spans="1:9">
      <c r="A809" s="3" t="s">
        <v>10980</v>
      </c>
      <c r="B809">
        <v>2229.7979</v>
      </c>
      <c r="C809">
        <v>3485.0122999999999</v>
      </c>
      <c r="D809">
        <v>974.58349999999996</v>
      </c>
      <c r="E809" s="2">
        <v>0.27960000000000002</v>
      </c>
      <c r="F809">
        <v>-1.8383</v>
      </c>
      <c r="G809" s="1">
        <v>2.3344514940855101E-9</v>
      </c>
      <c r="H809" s="1">
        <v>3.2714164328922703E-8</v>
      </c>
      <c r="I809" t="s">
        <v>10981</v>
      </c>
    </row>
    <row r="810" spans="1:9">
      <c r="A810" s="3" t="s">
        <v>5619</v>
      </c>
      <c r="B810">
        <v>429.05990000000003</v>
      </c>
      <c r="C810">
        <v>42.754100000000001</v>
      </c>
      <c r="D810">
        <v>815.36569999999995</v>
      </c>
      <c r="E810" s="2">
        <v>19.071100000000001</v>
      </c>
      <c r="F810">
        <v>4.2533000000000003</v>
      </c>
      <c r="G810" s="1">
        <v>7.9737782022606101E-24</v>
      </c>
      <c r="H810" s="1">
        <v>1.04653204396454E-21</v>
      </c>
      <c r="I810" t="s">
        <v>5620</v>
      </c>
    </row>
    <row r="811" spans="1:9">
      <c r="A811" s="3" t="s">
        <v>993</v>
      </c>
      <c r="B811">
        <v>127.017</v>
      </c>
      <c r="C811">
        <v>194.60769999999999</v>
      </c>
      <c r="D811">
        <v>59.426400000000001</v>
      </c>
      <c r="E811" s="2">
        <v>0.3054</v>
      </c>
      <c r="F811">
        <v>-1.7114</v>
      </c>
      <c r="G811">
        <v>5.3332473365614304E-7</v>
      </c>
      <c r="H811">
        <v>4.89250230288651E-6</v>
      </c>
      <c r="I811" t="s">
        <v>320</v>
      </c>
    </row>
    <row r="812" spans="1:9">
      <c r="A812" s="3" t="s">
        <v>10982</v>
      </c>
      <c r="B812">
        <v>12.331799999999999</v>
      </c>
      <c r="C812">
        <v>21.2544</v>
      </c>
      <c r="D812">
        <v>3.4093</v>
      </c>
      <c r="E812" s="2">
        <v>0.16039999999999999</v>
      </c>
      <c r="F812">
        <v>-2.6402000000000001</v>
      </c>
      <c r="G812">
        <v>1.05855102518376E-4</v>
      </c>
      <c r="H812">
        <v>6.1428536605570203E-4</v>
      </c>
      <c r="I812" t="s">
        <v>14</v>
      </c>
    </row>
    <row r="813" spans="1:9">
      <c r="A813" s="3" t="s">
        <v>5625</v>
      </c>
      <c r="B813">
        <v>13.7331</v>
      </c>
      <c r="C813">
        <v>0</v>
      </c>
      <c r="D813">
        <v>27.466200000000001</v>
      </c>
      <c r="E813" s="2" t="s">
        <v>75</v>
      </c>
      <c r="F813" t="s">
        <v>75</v>
      </c>
      <c r="G813" s="1">
        <v>1.88361790938923E-8</v>
      </c>
      <c r="H813">
        <v>2.22781375047374E-7</v>
      </c>
      <c r="I813" t="s">
        <v>14</v>
      </c>
    </row>
    <row r="814" spans="1:9">
      <c r="A814" s="3" t="s">
        <v>995</v>
      </c>
      <c r="B814">
        <v>1928.3474000000001</v>
      </c>
      <c r="C814">
        <v>772.15160000000003</v>
      </c>
      <c r="D814">
        <v>3084.5432999999998</v>
      </c>
      <c r="E814" s="2">
        <v>3.9946999999999999</v>
      </c>
      <c r="F814">
        <v>1.9981</v>
      </c>
      <c r="G814" s="1">
        <v>3.1159853080582402E-11</v>
      </c>
      <c r="H814" s="1">
        <v>5.9700675423137603E-10</v>
      </c>
      <c r="I814" t="s">
        <v>996</v>
      </c>
    </row>
    <row r="815" spans="1:9">
      <c r="A815" s="3" t="s">
        <v>997</v>
      </c>
      <c r="B815">
        <v>961.59879999999998</v>
      </c>
      <c r="C815">
        <v>1547.1075000000001</v>
      </c>
      <c r="D815">
        <v>376.09010000000001</v>
      </c>
      <c r="E815" s="2">
        <v>0.24310000000000001</v>
      </c>
      <c r="F815">
        <v>-2.0404</v>
      </c>
      <c r="G815" s="1">
        <v>1.8057841485745001E-10</v>
      </c>
      <c r="H815" s="1">
        <v>3.0516010855632598E-9</v>
      </c>
      <c r="I815" t="s">
        <v>998</v>
      </c>
    </row>
    <row r="816" spans="1:9">
      <c r="A816" s="3" t="s">
        <v>999</v>
      </c>
      <c r="B816">
        <v>355.41739999999999</v>
      </c>
      <c r="C816">
        <v>543.19100000000003</v>
      </c>
      <c r="D816">
        <v>167.6437</v>
      </c>
      <c r="E816" s="2">
        <v>0.30859999999999999</v>
      </c>
      <c r="F816">
        <v>-1.6960999999999999</v>
      </c>
      <c r="G816" s="1">
        <v>7.6107607947042802E-8</v>
      </c>
      <c r="H816">
        <v>8.1740229400369397E-7</v>
      </c>
      <c r="I816" t="s">
        <v>14</v>
      </c>
    </row>
    <row r="817" spans="1:9">
      <c r="A817" s="3" t="s">
        <v>1000</v>
      </c>
      <c r="B817">
        <v>1318.1842999999999</v>
      </c>
      <c r="C817">
        <v>479.89580000000001</v>
      </c>
      <c r="D817">
        <v>2156.4729000000002</v>
      </c>
      <c r="E817" s="2">
        <v>4.4935999999999998</v>
      </c>
      <c r="F817">
        <v>2.1678999999999999</v>
      </c>
      <c r="G817" s="1">
        <v>3.7850201164216001E-9</v>
      </c>
      <c r="H817" s="1">
        <v>5.1002760890343098E-8</v>
      </c>
      <c r="I817" t="s">
        <v>207</v>
      </c>
    </row>
    <row r="818" spans="1:9">
      <c r="A818" s="3" t="s">
        <v>1001</v>
      </c>
      <c r="B818">
        <v>10.664099999999999</v>
      </c>
      <c r="C818">
        <v>0.40050000000000002</v>
      </c>
      <c r="D818">
        <v>20.927700000000002</v>
      </c>
      <c r="E818" s="2">
        <v>52.250399999999999</v>
      </c>
      <c r="F818">
        <v>5.7073999999999998</v>
      </c>
      <c r="G818">
        <v>2.6063565214335502E-7</v>
      </c>
      <c r="H818">
        <v>2.5359627643066602E-6</v>
      </c>
      <c r="I818" t="s">
        <v>1002</v>
      </c>
    </row>
    <row r="819" spans="1:9">
      <c r="A819" s="3" t="s">
        <v>1003</v>
      </c>
      <c r="B819">
        <v>153.31890000000001</v>
      </c>
      <c r="C819">
        <v>32.439700000000002</v>
      </c>
      <c r="D819">
        <v>274.19819999999999</v>
      </c>
      <c r="E819" s="2">
        <v>8.4526000000000003</v>
      </c>
      <c r="F819">
        <v>3.0794000000000001</v>
      </c>
      <c r="G819" s="1">
        <v>1.94589840758564E-10</v>
      </c>
      <c r="H819" s="1">
        <v>3.27167896485321E-9</v>
      </c>
      <c r="I819" t="s">
        <v>23</v>
      </c>
    </row>
    <row r="820" spans="1:9">
      <c r="A820" s="3" t="s">
        <v>1004</v>
      </c>
      <c r="B820">
        <v>120.6144</v>
      </c>
      <c r="C820">
        <v>10.7744</v>
      </c>
      <c r="D820">
        <v>230.4545</v>
      </c>
      <c r="E820" s="2">
        <v>21.389199999999999</v>
      </c>
      <c r="F820">
        <v>4.4188000000000001</v>
      </c>
      <c r="G820" s="1">
        <v>1.8210412338900698E-15</v>
      </c>
      <c r="H820" s="1">
        <v>7.0277566685604706E-14</v>
      </c>
      <c r="I820" t="s">
        <v>23</v>
      </c>
    </row>
    <row r="821" spans="1:9">
      <c r="A821" s="3" t="s">
        <v>1005</v>
      </c>
      <c r="B821">
        <v>159.5917</v>
      </c>
      <c r="C821">
        <v>61.263800000000003</v>
      </c>
      <c r="D821">
        <v>257.9196</v>
      </c>
      <c r="E821" s="2">
        <v>4.21</v>
      </c>
      <c r="F821">
        <v>2.0737999999999999</v>
      </c>
      <c r="G821" s="1">
        <v>1.6049654464322901E-9</v>
      </c>
      <c r="H821" s="1">
        <v>2.32545144785792E-8</v>
      </c>
      <c r="I821" t="s">
        <v>1006</v>
      </c>
    </row>
    <row r="822" spans="1:9">
      <c r="A822" s="3" t="s">
        <v>10983</v>
      </c>
      <c r="B822">
        <v>617.02800000000002</v>
      </c>
      <c r="C822">
        <v>1001.5782</v>
      </c>
      <c r="D822">
        <v>232.4777</v>
      </c>
      <c r="E822" s="2">
        <v>0.2321</v>
      </c>
      <c r="F822">
        <v>-2.1071</v>
      </c>
      <c r="G822" s="1">
        <v>3.9263125173996998E-10</v>
      </c>
      <c r="H822" s="1">
        <v>6.32648073720331E-9</v>
      </c>
      <c r="I822" t="s">
        <v>10984</v>
      </c>
    </row>
    <row r="823" spans="1:9">
      <c r="A823" s="3" t="s">
        <v>1007</v>
      </c>
      <c r="B823">
        <v>93.709000000000003</v>
      </c>
      <c r="C823">
        <v>142.86330000000001</v>
      </c>
      <c r="D823">
        <v>44.554699999999997</v>
      </c>
      <c r="E823" s="2">
        <v>0.31190000000000001</v>
      </c>
      <c r="F823">
        <v>-1.681</v>
      </c>
      <c r="G823">
        <v>3.4577221666961201E-6</v>
      </c>
      <c r="H823">
        <v>2.7252887966237401E-5</v>
      </c>
      <c r="I823" t="s">
        <v>14</v>
      </c>
    </row>
    <row r="824" spans="1:9">
      <c r="A824" s="3" t="s">
        <v>1008</v>
      </c>
      <c r="B824">
        <v>124.83329999999999</v>
      </c>
      <c r="C824">
        <v>30.764600000000002</v>
      </c>
      <c r="D824">
        <v>218.90209999999999</v>
      </c>
      <c r="E824" s="2">
        <v>7.1154000000000002</v>
      </c>
      <c r="F824">
        <v>2.8309000000000002</v>
      </c>
      <c r="G824" s="1">
        <v>1.00338992156001E-8</v>
      </c>
      <c r="H824">
        <v>1.24818354626461E-7</v>
      </c>
      <c r="I824" t="s">
        <v>1009</v>
      </c>
    </row>
    <row r="825" spans="1:9">
      <c r="A825" s="3" t="s">
        <v>1010</v>
      </c>
      <c r="B825">
        <v>150.73429999999999</v>
      </c>
      <c r="C825">
        <v>30.6081</v>
      </c>
      <c r="D825">
        <v>270.8605</v>
      </c>
      <c r="E825" s="2">
        <v>8.8492999999999995</v>
      </c>
      <c r="F825">
        <v>3.1456</v>
      </c>
      <c r="G825" s="1">
        <v>1.5178463427020798E-8</v>
      </c>
      <c r="H825">
        <v>1.8256437661737199E-7</v>
      </c>
      <c r="I825" t="s">
        <v>290</v>
      </c>
    </row>
    <row r="826" spans="1:9">
      <c r="A826" s="3" t="s">
        <v>10985</v>
      </c>
      <c r="B826">
        <v>4.2900999999999998</v>
      </c>
      <c r="C826">
        <v>0</v>
      </c>
      <c r="D826">
        <v>8.5801999999999996</v>
      </c>
      <c r="E826" s="2" t="s">
        <v>75</v>
      </c>
      <c r="F826" t="s">
        <v>75</v>
      </c>
      <c r="G826">
        <v>2.2929804848270801E-5</v>
      </c>
      <c r="H826">
        <v>1.5389675058448499E-4</v>
      </c>
      <c r="I826" t="s">
        <v>14</v>
      </c>
    </row>
    <row r="827" spans="1:9">
      <c r="A827" s="3" t="s">
        <v>1011</v>
      </c>
      <c r="B827">
        <v>11.156499999999999</v>
      </c>
      <c r="C827">
        <v>20.4391</v>
      </c>
      <c r="D827">
        <v>1.8740000000000001</v>
      </c>
      <c r="E827" s="2">
        <v>9.1700000000000004E-2</v>
      </c>
      <c r="F827">
        <v>-3.4472</v>
      </c>
      <c r="G827">
        <v>3.18230860986662E-7</v>
      </c>
      <c r="H827">
        <v>3.04367641777708E-6</v>
      </c>
      <c r="I827" t="s">
        <v>14</v>
      </c>
    </row>
    <row r="828" spans="1:9">
      <c r="A828" s="3" t="s">
        <v>1012</v>
      </c>
      <c r="B828">
        <v>58.857900000000001</v>
      </c>
      <c r="C828">
        <v>12.312200000000001</v>
      </c>
      <c r="D828">
        <v>105.4036</v>
      </c>
      <c r="E828" s="2">
        <v>8.5609000000000002</v>
      </c>
      <c r="F828">
        <v>3.0977999999999999</v>
      </c>
      <c r="G828" s="1">
        <v>1.8873151795632101E-8</v>
      </c>
      <c r="H828">
        <v>2.2313008390764601E-7</v>
      </c>
      <c r="I828" t="s">
        <v>14</v>
      </c>
    </row>
    <row r="829" spans="1:9">
      <c r="A829" s="3" t="s">
        <v>1014</v>
      </c>
      <c r="B829">
        <v>1848.8342</v>
      </c>
      <c r="C829">
        <v>2780.4382999999998</v>
      </c>
      <c r="D829">
        <v>917.23009999999999</v>
      </c>
      <c r="E829" s="2">
        <v>0.32990000000000003</v>
      </c>
      <c r="F829">
        <v>-1.6</v>
      </c>
      <c r="G829" s="1">
        <v>8.3347368451783905E-8</v>
      </c>
      <c r="H829">
        <v>8.8779697829245596E-7</v>
      </c>
      <c r="I829" t="s">
        <v>1015</v>
      </c>
    </row>
    <row r="830" spans="1:9">
      <c r="A830" s="3" t="s">
        <v>10986</v>
      </c>
      <c r="B830">
        <v>48.120600000000003</v>
      </c>
      <c r="C830">
        <v>11.3977</v>
      </c>
      <c r="D830">
        <v>84.843400000000003</v>
      </c>
      <c r="E830" s="2">
        <v>7.4439000000000002</v>
      </c>
      <c r="F830">
        <v>2.8961000000000001</v>
      </c>
      <c r="G830">
        <v>2.1102188224212599E-5</v>
      </c>
      <c r="H830">
        <v>1.4262647317694299E-4</v>
      </c>
      <c r="I830" t="s">
        <v>2019</v>
      </c>
    </row>
    <row r="831" spans="1:9">
      <c r="A831" s="3" t="s">
        <v>1016</v>
      </c>
      <c r="B831">
        <v>902.92399999999998</v>
      </c>
      <c r="C831">
        <v>19.685600000000001</v>
      </c>
      <c r="D831">
        <v>1786.1623999999999</v>
      </c>
      <c r="E831" s="2">
        <v>90.7346</v>
      </c>
      <c r="F831">
        <v>6.5035999999999996</v>
      </c>
      <c r="G831" s="1">
        <v>7.3212167225122003E-13</v>
      </c>
      <c r="H831" s="1">
        <v>1.80983845673881E-11</v>
      </c>
      <c r="I831" t="s">
        <v>162</v>
      </c>
    </row>
    <row r="832" spans="1:9">
      <c r="A832" s="3" t="s">
        <v>1017</v>
      </c>
      <c r="B832">
        <v>1520.0687</v>
      </c>
      <c r="C832">
        <v>2506.6302000000001</v>
      </c>
      <c r="D832">
        <v>533.50710000000004</v>
      </c>
      <c r="E832" s="2">
        <v>0.21279999999999999</v>
      </c>
      <c r="F832">
        <v>-2.2322000000000002</v>
      </c>
      <c r="G832" s="1">
        <v>7.5018275717121396E-13</v>
      </c>
      <c r="H832" s="1">
        <v>1.8486513552028099E-11</v>
      </c>
      <c r="I832" t="s">
        <v>14</v>
      </c>
    </row>
    <row r="833" spans="1:9">
      <c r="A833" s="3" t="s">
        <v>10987</v>
      </c>
      <c r="B833">
        <v>4259.8004000000001</v>
      </c>
      <c r="C833">
        <v>1616.5734</v>
      </c>
      <c r="D833">
        <v>6903.0272999999997</v>
      </c>
      <c r="E833" s="2">
        <v>4.2702</v>
      </c>
      <c r="F833">
        <v>2.0943000000000001</v>
      </c>
      <c r="G833" s="1">
        <v>3.1211695795063801E-12</v>
      </c>
      <c r="H833" s="1">
        <v>6.9706900511419398E-11</v>
      </c>
      <c r="I833" t="s">
        <v>14</v>
      </c>
    </row>
    <row r="834" spans="1:9">
      <c r="A834" s="3" t="s">
        <v>5656</v>
      </c>
      <c r="B834">
        <v>80.497600000000006</v>
      </c>
      <c r="C834">
        <v>127.4894</v>
      </c>
      <c r="D834">
        <v>33.505800000000001</v>
      </c>
      <c r="E834" s="2">
        <v>0.26279999999999998</v>
      </c>
      <c r="F834">
        <v>-1.9278999999999999</v>
      </c>
      <c r="G834">
        <v>7.7132103841728706E-5</v>
      </c>
      <c r="H834">
        <v>4.6153781276493699E-4</v>
      </c>
      <c r="I834" t="s">
        <v>14</v>
      </c>
    </row>
    <row r="835" spans="1:9">
      <c r="A835" s="3" t="s">
        <v>10988</v>
      </c>
      <c r="B835">
        <v>1159.3499999999999</v>
      </c>
      <c r="C835">
        <v>510.92180000000002</v>
      </c>
      <c r="D835">
        <v>1807.7782</v>
      </c>
      <c r="E835" s="2">
        <v>3.5383</v>
      </c>
      <c r="F835">
        <v>1.823</v>
      </c>
      <c r="G835" s="1">
        <v>1.8024411100508801E-9</v>
      </c>
      <c r="H835" s="1">
        <v>2.5817369226800901E-8</v>
      </c>
      <c r="I835" t="s">
        <v>3469</v>
      </c>
    </row>
    <row r="836" spans="1:9">
      <c r="A836" s="3" t="s">
        <v>1020</v>
      </c>
      <c r="B836">
        <v>186.779</v>
      </c>
      <c r="C836">
        <v>29.873699999999999</v>
      </c>
      <c r="D836">
        <v>343.68430000000001</v>
      </c>
      <c r="E836" s="2">
        <v>11.5046</v>
      </c>
      <c r="F836">
        <v>3.5240999999999998</v>
      </c>
      <c r="G836">
        <v>3.2603486330528399E-7</v>
      </c>
      <c r="H836">
        <v>3.1123219104307301E-6</v>
      </c>
      <c r="I836" t="s">
        <v>104</v>
      </c>
    </row>
    <row r="837" spans="1:9">
      <c r="A837" s="3" t="s">
        <v>1021</v>
      </c>
      <c r="B837">
        <v>2857.5898999999999</v>
      </c>
      <c r="C837">
        <v>4363.4952999999996</v>
      </c>
      <c r="D837">
        <v>1351.6844000000001</v>
      </c>
      <c r="E837" s="2">
        <v>0.30980000000000002</v>
      </c>
      <c r="F837">
        <v>-1.6907000000000001</v>
      </c>
      <c r="G837" s="1">
        <v>2.9528206941349101E-8</v>
      </c>
      <c r="H837">
        <v>3.3835918053985101E-7</v>
      </c>
      <c r="I837" t="s">
        <v>44</v>
      </c>
    </row>
    <row r="838" spans="1:9">
      <c r="A838" s="3" t="s">
        <v>10989</v>
      </c>
      <c r="B838">
        <v>36.524799999999999</v>
      </c>
      <c r="C838">
        <v>69.229299999999995</v>
      </c>
      <c r="D838">
        <v>3.8203999999999998</v>
      </c>
      <c r="E838" s="2">
        <v>5.5199999999999999E-2</v>
      </c>
      <c r="F838">
        <v>-4.1795999999999998</v>
      </c>
      <c r="G838">
        <v>1.0141781923871199E-6</v>
      </c>
      <c r="H838">
        <v>8.7937749958642298E-6</v>
      </c>
      <c r="I838" t="s">
        <v>285</v>
      </c>
    </row>
    <row r="839" spans="1:9">
      <c r="A839" s="3" t="s">
        <v>10990</v>
      </c>
      <c r="B839">
        <v>29.1721</v>
      </c>
      <c r="C839">
        <v>45.063899999999997</v>
      </c>
      <c r="D839">
        <v>13.2803</v>
      </c>
      <c r="E839" s="2">
        <v>0.29470000000000002</v>
      </c>
      <c r="F839">
        <v>-1.7626999999999999</v>
      </c>
      <c r="G839">
        <v>6.9754405693834304E-5</v>
      </c>
      <c r="H839">
        <v>4.2231111742255798E-4</v>
      </c>
      <c r="I839" t="s">
        <v>2030</v>
      </c>
    </row>
    <row r="840" spans="1:9">
      <c r="A840" s="3" t="s">
        <v>1022</v>
      </c>
      <c r="B840">
        <v>22918.641299999999</v>
      </c>
      <c r="C840">
        <v>2206.665</v>
      </c>
      <c r="D840">
        <v>43630.6175</v>
      </c>
      <c r="E840" s="2">
        <v>19.772200000000002</v>
      </c>
      <c r="F840">
        <v>4.3053999999999997</v>
      </c>
      <c r="G840" s="1">
        <v>1.8778732310600199E-13</v>
      </c>
      <c r="H840" s="1">
        <v>5.1327960709147903E-12</v>
      </c>
      <c r="I840" t="s">
        <v>1023</v>
      </c>
    </row>
    <row r="841" spans="1:9">
      <c r="A841" s="3" t="s">
        <v>1024</v>
      </c>
      <c r="B841">
        <v>1523.0432000000001</v>
      </c>
      <c r="C841">
        <v>283.08269999999999</v>
      </c>
      <c r="D841">
        <v>2763.0037000000002</v>
      </c>
      <c r="E841" s="2">
        <v>9.7604000000000006</v>
      </c>
      <c r="F841">
        <v>3.2869000000000002</v>
      </c>
      <c r="G841" s="1">
        <v>3.4211315319108702E-21</v>
      </c>
      <c r="H841" s="1">
        <v>3.0425603501558399E-19</v>
      </c>
      <c r="I841" t="s">
        <v>14</v>
      </c>
    </row>
    <row r="842" spans="1:9">
      <c r="A842" s="3" t="s">
        <v>5664</v>
      </c>
      <c r="B842">
        <v>282.39330000000001</v>
      </c>
      <c r="C842">
        <v>117.7247</v>
      </c>
      <c r="D842">
        <v>447.06189999999998</v>
      </c>
      <c r="E842" s="2">
        <v>3.7974999999999999</v>
      </c>
      <c r="F842">
        <v>1.9251</v>
      </c>
      <c r="G842" s="1">
        <v>9.1123992008056398E-10</v>
      </c>
      <c r="H842" s="1">
        <v>1.38513117035512E-8</v>
      </c>
      <c r="I842" t="s">
        <v>345</v>
      </c>
    </row>
    <row r="843" spans="1:9">
      <c r="A843" s="3" t="s">
        <v>10991</v>
      </c>
      <c r="B843">
        <v>796.48929999999996</v>
      </c>
      <c r="C843">
        <v>271.41890000000001</v>
      </c>
      <c r="D843">
        <v>1321.5597</v>
      </c>
      <c r="E843" s="2">
        <v>4.8691000000000004</v>
      </c>
      <c r="F843">
        <v>2.2835999999999999</v>
      </c>
      <c r="G843" s="1">
        <v>3.01232171055293E-13</v>
      </c>
      <c r="H843" s="1">
        <v>7.9281007705391605E-12</v>
      </c>
      <c r="I843" t="s">
        <v>10992</v>
      </c>
    </row>
    <row r="844" spans="1:9">
      <c r="A844" s="3" t="s">
        <v>1025</v>
      </c>
      <c r="B844">
        <v>221.67490000000001</v>
      </c>
      <c r="C844">
        <v>417.89</v>
      </c>
      <c r="D844">
        <v>25.459900000000001</v>
      </c>
      <c r="E844" s="2">
        <v>6.0900000000000003E-2</v>
      </c>
      <c r="F844">
        <v>-4.0368000000000004</v>
      </c>
      <c r="G844" s="1">
        <v>9.7904938164115695E-27</v>
      </c>
      <c r="H844" s="1">
        <v>1.7785864772704301E-24</v>
      </c>
      <c r="I844" t="s">
        <v>144</v>
      </c>
    </row>
    <row r="845" spans="1:9">
      <c r="A845" s="3" t="s">
        <v>10993</v>
      </c>
      <c r="B845">
        <v>83.681200000000004</v>
      </c>
      <c r="C845">
        <v>38.539200000000001</v>
      </c>
      <c r="D845">
        <v>128.82320000000001</v>
      </c>
      <c r="E845" s="2">
        <v>3.3426999999999998</v>
      </c>
      <c r="F845">
        <v>1.7410000000000001</v>
      </c>
      <c r="G845">
        <v>8.4021280298548692E-6</v>
      </c>
      <c r="H845">
        <v>6.14595139684424E-5</v>
      </c>
      <c r="I845" t="s">
        <v>10994</v>
      </c>
    </row>
    <row r="846" spans="1:9">
      <c r="A846" s="3" t="s">
        <v>10995</v>
      </c>
      <c r="B846">
        <v>541.07449999999994</v>
      </c>
      <c r="C846">
        <v>248.23859999999999</v>
      </c>
      <c r="D846">
        <v>833.91049999999996</v>
      </c>
      <c r="E846" s="2">
        <v>3.3593000000000002</v>
      </c>
      <c r="F846">
        <v>1.7482</v>
      </c>
      <c r="G846">
        <v>1.1476000626008299E-6</v>
      </c>
      <c r="H846">
        <v>9.8304912780524399E-6</v>
      </c>
      <c r="I846" t="s">
        <v>6124</v>
      </c>
    </row>
    <row r="847" spans="1:9">
      <c r="A847" s="3" t="s">
        <v>5673</v>
      </c>
      <c r="B847">
        <v>150.7149</v>
      </c>
      <c r="C847">
        <v>229.70529999999999</v>
      </c>
      <c r="D847">
        <v>71.724500000000006</v>
      </c>
      <c r="E847" s="2">
        <v>0.31219999999999998</v>
      </c>
      <c r="F847">
        <v>-1.6792</v>
      </c>
      <c r="G847">
        <v>1.19761195858332E-6</v>
      </c>
      <c r="H847">
        <v>1.02177700693221E-5</v>
      </c>
      <c r="I847" t="s">
        <v>5175</v>
      </c>
    </row>
    <row r="848" spans="1:9">
      <c r="A848" s="3" t="s">
        <v>10996</v>
      </c>
      <c r="B848">
        <v>199.76949999999999</v>
      </c>
      <c r="C848">
        <v>334.8922</v>
      </c>
      <c r="D848">
        <v>64.646799999999999</v>
      </c>
      <c r="E848" s="2">
        <v>0.193</v>
      </c>
      <c r="F848">
        <v>-2.3730000000000002</v>
      </c>
      <c r="G848" s="1">
        <v>2.30455296368238E-12</v>
      </c>
      <c r="H848" s="1">
        <v>5.2532170196625301E-11</v>
      </c>
      <c r="I848" t="s">
        <v>2038</v>
      </c>
    </row>
    <row r="849" spans="1:9">
      <c r="A849" s="3" t="s">
        <v>5677</v>
      </c>
      <c r="B849">
        <v>24.522300000000001</v>
      </c>
      <c r="C849">
        <v>42.1783</v>
      </c>
      <c r="D849">
        <v>6.8662000000000001</v>
      </c>
      <c r="E849" s="2">
        <v>0.1628</v>
      </c>
      <c r="F849">
        <v>-2.6189</v>
      </c>
      <c r="G849">
        <v>3.2999408079102099E-5</v>
      </c>
      <c r="H849">
        <v>2.14240872717518E-4</v>
      </c>
      <c r="I849" t="s">
        <v>3965</v>
      </c>
    </row>
    <row r="850" spans="1:9">
      <c r="A850" s="3" t="s">
        <v>1026</v>
      </c>
      <c r="B850">
        <v>5305.4709999999995</v>
      </c>
      <c r="C850">
        <v>8226.6023999999998</v>
      </c>
      <c r="D850">
        <v>2384.3395999999998</v>
      </c>
      <c r="E850" s="2">
        <v>0.2898</v>
      </c>
      <c r="F850">
        <v>-1.7867</v>
      </c>
      <c r="G850" s="1">
        <v>7.0145783257001896E-9</v>
      </c>
      <c r="H850" s="1">
        <v>8.9731787057787004E-8</v>
      </c>
      <c r="I850" t="s">
        <v>888</v>
      </c>
    </row>
    <row r="851" spans="1:9">
      <c r="A851" s="3" t="s">
        <v>10997</v>
      </c>
      <c r="B851">
        <v>49.288499999999999</v>
      </c>
      <c r="C851">
        <v>9.5688999999999993</v>
      </c>
      <c r="D851">
        <v>89.007999999999996</v>
      </c>
      <c r="E851" s="2">
        <v>9.3018000000000001</v>
      </c>
      <c r="F851">
        <v>3.2174999999999998</v>
      </c>
      <c r="G851">
        <v>2.5177063537544702E-6</v>
      </c>
      <c r="H851">
        <v>2.0311406823018401E-5</v>
      </c>
      <c r="I851" t="s">
        <v>14</v>
      </c>
    </row>
    <row r="852" spans="1:9">
      <c r="A852" s="3" t="s">
        <v>1029</v>
      </c>
      <c r="B852">
        <v>427.05770000000001</v>
      </c>
      <c r="C852">
        <v>125.0938</v>
      </c>
      <c r="D852">
        <v>729.02170000000001</v>
      </c>
      <c r="E852" s="2">
        <v>5.8277999999999999</v>
      </c>
      <c r="F852">
        <v>2.5430000000000001</v>
      </c>
      <c r="G852">
        <v>2.1150986369716301E-7</v>
      </c>
      <c r="H852">
        <v>2.0921359127256202E-6</v>
      </c>
      <c r="I852" t="s">
        <v>1030</v>
      </c>
    </row>
    <row r="853" spans="1:9">
      <c r="A853" s="3" t="s">
        <v>10998</v>
      </c>
      <c r="B853">
        <v>183.82300000000001</v>
      </c>
      <c r="C853">
        <v>90.180199999999999</v>
      </c>
      <c r="D853">
        <v>277.46570000000003</v>
      </c>
      <c r="E853" s="2">
        <v>3.0768</v>
      </c>
      <c r="F853">
        <v>1.6214</v>
      </c>
      <c r="G853">
        <v>5.1613389152477305E-7</v>
      </c>
      <c r="H853">
        <v>4.7504408496130898E-6</v>
      </c>
      <c r="I853" t="s">
        <v>10999</v>
      </c>
    </row>
    <row r="854" spans="1:9">
      <c r="A854" s="3" t="s">
        <v>11000</v>
      </c>
      <c r="B854">
        <v>1567.1581000000001</v>
      </c>
      <c r="C854">
        <v>2458.8737000000001</v>
      </c>
      <c r="D854">
        <v>675.44259999999997</v>
      </c>
      <c r="E854" s="2">
        <v>0.2747</v>
      </c>
      <c r="F854">
        <v>-1.8641000000000001</v>
      </c>
      <c r="G854" s="1">
        <v>7.9601075194958407E-9</v>
      </c>
      <c r="H854">
        <v>1.01089293831347E-7</v>
      </c>
      <c r="I854" t="s">
        <v>2052</v>
      </c>
    </row>
    <row r="855" spans="1:9">
      <c r="A855" s="3" t="s">
        <v>5694</v>
      </c>
      <c r="B855">
        <v>15.6572</v>
      </c>
      <c r="C855">
        <v>1.2873000000000001</v>
      </c>
      <c r="D855">
        <v>30.027100000000001</v>
      </c>
      <c r="E855" s="2">
        <v>23.325399999999998</v>
      </c>
      <c r="F855">
        <v>4.5438000000000001</v>
      </c>
      <c r="G855">
        <v>6.0805240019666196E-7</v>
      </c>
      <c r="H855">
        <v>5.5146743254365801E-6</v>
      </c>
      <c r="I855" t="s">
        <v>14</v>
      </c>
    </row>
    <row r="856" spans="1:9">
      <c r="A856" s="3" t="s">
        <v>1033</v>
      </c>
      <c r="B856">
        <v>2668.8303000000001</v>
      </c>
      <c r="C856">
        <v>666.60850000000005</v>
      </c>
      <c r="D856">
        <v>4671.0520999999999</v>
      </c>
      <c r="E856" s="2">
        <v>7.0072000000000001</v>
      </c>
      <c r="F856">
        <v>2.8088000000000002</v>
      </c>
      <c r="G856" s="1">
        <v>3.1471503934740501E-13</v>
      </c>
      <c r="H856" s="1">
        <v>8.2537897599271407E-12</v>
      </c>
      <c r="I856" t="s">
        <v>1034</v>
      </c>
    </row>
    <row r="857" spans="1:9">
      <c r="A857" s="3" t="s">
        <v>11001</v>
      </c>
      <c r="B857">
        <v>61.654499999999999</v>
      </c>
      <c r="C857">
        <v>20.677199999999999</v>
      </c>
      <c r="D857">
        <v>102.6319</v>
      </c>
      <c r="E857" s="2">
        <v>4.9634999999999998</v>
      </c>
      <c r="F857">
        <v>2.3113999999999999</v>
      </c>
      <c r="G857" s="1">
        <v>2.4645654607590699E-8</v>
      </c>
      <c r="H857">
        <v>2.8581860168312599E-7</v>
      </c>
      <c r="I857" t="s">
        <v>154</v>
      </c>
    </row>
    <row r="858" spans="1:9">
      <c r="A858" s="3" t="s">
        <v>11002</v>
      </c>
      <c r="B858">
        <v>14158.8639</v>
      </c>
      <c r="C858">
        <v>23851.185600000001</v>
      </c>
      <c r="D858">
        <v>4466.5420999999997</v>
      </c>
      <c r="E858" s="2">
        <v>0.18729999999999999</v>
      </c>
      <c r="F858">
        <v>-2.4167999999999998</v>
      </c>
      <c r="G858" s="1">
        <v>1.24517831296788E-8</v>
      </c>
      <c r="H858">
        <v>1.5266501019856801E-7</v>
      </c>
      <c r="I858" t="s">
        <v>11003</v>
      </c>
    </row>
    <row r="859" spans="1:9">
      <c r="A859" s="3" t="s">
        <v>1037</v>
      </c>
      <c r="B859">
        <v>95.819900000000004</v>
      </c>
      <c r="C859">
        <v>1.8593</v>
      </c>
      <c r="D859">
        <v>189.78049999999999</v>
      </c>
      <c r="E859" s="2">
        <v>102.07089999999999</v>
      </c>
      <c r="F859">
        <v>6.6734</v>
      </c>
      <c r="G859" s="1">
        <v>1.8809237098685401E-17</v>
      </c>
      <c r="H859" s="1">
        <v>9.8140735705978109E-16</v>
      </c>
      <c r="I859" t="s">
        <v>411</v>
      </c>
    </row>
    <row r="860" spans="1:9">
      <c r="A860" s="3" t="s">
        <v>11004</v>
      </c>
      <c r="B860">
        <v>240.29650000000001</v>
      </c>
      <c r="C860">
        <v>394.65069999999997</v>
      </c>
      <c r="D860">
        <v>85.9422</v>
      </c>
      <c r="E860" s="2">
        <v>0.21779999999999999</v>
      </c>
      <c r="F860">
        <v>-2.1991000000000001</v>
      </c>
      <c r="G860" s="1">
        <v>1.07414739453744E-10</v>
      </c>
      <c r="H860" s="1">
        <v>1.8802628275824901E-9</v>
      </c>
      <c r="I860" t="s">
        <v>11005</v>
      </c>
    </row>
    <row r="861" spans="1:9">
      <c r="A861" s="3" t="s">
        <v>1038</v>
      </c>
      <c r="B861">
        <v>3541.8507</v>
      </c>
      <c r="C861">
        <v>6897.3276999999998</v>
      </c>
      <c r="D861">
        <v>186.37379999999999</v>
      </c>
      <c r="E861" s="2">
        <v>2.7E-2</v>
      </c>
      <c r="F861">
        <v>-5.2098000000000004</v>
      </c>
      <c r="G861" s="1">
        <v>7.5530193184566502E-49</v>
      </c>
      <c r="H861" s="1">
        <v>9.7837871545556001E-46</v>
      </c>
      <c r="I861" t="s">
        <v>1039</v>
      </c>
    </row>
    <row r="862" spans="1:9">
      <c r="A862" s="3" t="s">
        <v>11006</v>
      </c>
      <c r="B862">
        <v>47.064100000000003</v>
      </c>
      <c r="C862">
        <v>84.112300000000005</v>
      </c>
      <c r="D862">
        <v>10.0159</v>
      </c>
      <c r="E862" s="2">
        <v>0.1191</v>
      </c>
      <c r="F862">
        <v>-3.07</v>
      </c>
      <c r="G862" s="1">
        <v>5.0304500323371805E-10</v>
      </c>
      <c r="H862" s="1">
        <v>7.9676872840734498E-9</v>
      </c>
      <c r="I862" t="s">
        <v>14</v>
      </c>
    </row>
    <row r="863" spans="1:9">
      <c r="A863" s="3" t="s">
        <v>1042</v>
      </c>
      <c r="B863">
        <v>632.80629999999996</v>
      </c>
      <c r="C863">
        <v>181.517</v>
      </c>
      <c r="D863">
        <v>1084.0956000000001</v>
      </c>
      <c r="E863" s="2">
        <v>5.9724000000000004</v>
      </c>
      <c r="F863">
        <v>2.5783</v>
      </c>
      <c r="G863" s="1">
        <v>2.7409390837413299E-16</v>
      </c>
      <c r="H863" s="1">
        <v>1.2279819266452E-14</v>
      </c>
      <c r="I863" t="s">
        <v>1043</v>
      </c>
    </row>
    <row r="864" spans="1:9">
      <c r="A864" s="3" t="s">
        <v>11007</v>
      </c>
      <c r="B864">
        <v>984.99639999999999</v>
      </c>
      <c r="C864">
        <v>1569.3707999999999</v>
      </c>
      <c r="D864">
        <v>400.62209999999999</v>
      </c>
      <c r="E864" s="2">
        <v>0.25530000000000003</v>
      </c>
      <c r="F864">
        <v>-1.9699</v>
      </c>
      <c r="G864" s="1">
        <v>7.4621270337612506E-11</v>
      </c>
      <c r="H864" s="1">
        <v>1.34575757092524E-9</v>
      </c>
      <c r="I864" t="s">
        <v>340</v>
      </c>
    </row>
    <row r="865" spans="1:9">
      <c r="A865" s="3" t="s">
        <v>1044</v>
      </c>
      <c r="B865">
        <v>147.6311</v>
      </c>
      <c r="C865">
        <v>42.191200000000002</v>
      </c>
      <c r="D865">
        <v>253.071</v>
      </c>
      <c r="E865" s="2">
        <v>5.9981999999999998</v>
      </c>
      <c r="F865">
        <v>2.5844999999999998</v>
      </c>
      <c r="G865">
        <v>1.4041078820147901E-6</v>
      </c>
      <c r="H865">
        <v>1.18138171462349E-5</v>
      </c>
      <c r="I865" t="s">
        <v>1045</v>
      </c>
    </row>
    <row r="866" spans="1:9">
      <c r="A866" s="3" t="s">
        <v>1046</v>
      </c>
      <c r="B866">
        <v>23.690100000000001</v>
      </c>
      <c r="C866">
        <v>46.443199999999997</v>
      </c>
      <c r="D866">
        <v>0.93700000000000006</v>
      </c>
      <c r="E866" s="2">
        <v>2.0199999999999999E-2</v>
      </c>
      <c r="F866">
        <v>-5.6313000000000004</v>
      </c>
      <c r="G866" s="1">
        <v>4.7364248280110401E-13</v>
      </c>
      <c r="H866" s="1">
        <v>1.19860553353982E-11</v>
      </c>
      <c r="I866" t="s">
        <v>1047</v>
      </c>
    </row>
    <row r="867" spans="1:9">
      <c r="A867" s="3" t="s">
        <v>11008</v>
      </c>
      <c r="B867">
        <v>4.8155999999999999</v>
      </c>
      <c r="C867">
        <v>0</v>
      </c>
      <c r="D867">
        <v>9.6311999999999998</v>
      </c>
      <c r="E867" s="2" t="s">
        <v>75</v>
      </c>
      <c r="F867" t="s">
        <v>75</v>
      </c>
      <c r="G867" s="1">
        <v>8.5425833882833102E-8</v>
      </c>
      <c r="H867">
        <v>9.0766471785707804E-7</v>
      </c>
      <c r="I867" t="s">
        <v>14</v>
      </c>
    </row>
    <row r="868" spans="1:9">
      <c r="A868" s="3" t="s">
        <v>1050</v>
      </c>
      <c r="B868">
        <v>227.8921</v>
      </c>
      <c r="C868">
        <v>422.22770000000003</v>
      </c>
      <c r="D868">
        <v>33.556600000000003</v>
      </c>
      <c r="E868" s="2">
        <v>7.9500000000000001E-2</v>
      </c>
      <c r="F868">
        <v>-3.6534</v>
      </c>
      <c r="G868" s="1">
        <v>1.0930965828134601E-25</v>
      </c>
      <c r="H868" s="1">
        <v>1.8399224006644899E-23</v>
      </c>
      <c r="I868" t="s">
        <v>920</v>
      </c>
    </row>
    <row r="869" spans="1:9">
      <c r="A869" s="3" t="s">
        <v>1051</v>
      </c>
      <c r="B869">
        <v>1671.0134</v>
      </c>
      <c r="C869">
        <v>364.5018</v>
      </c>
      <c r="D869">
        <v>2977.5250000000001</v>
      </c>
      <c r="E869" s="2">
        <v>8.1687999999999992</v>
      </c>
      <c r="F869">
        <v>3.0301</v>
      </c>
      <c r="G869" s="1">
        <v>1.3889083138560901E-21</v>
      </c>
      <c r="H869" s="1">
        <v>1.2850852607054201E-19</v>
      </c>
      <c r="I869" t="s">
        <v>14</v>
      </c>
    </row>
    <row r="870" spans="1:9">
      <c r="A870" s="3" t="s">
        <v>5717</v>
      </c>
      <c r="B870">
        <v>37.162100000000002</v>
      </c>
      <c r="C870">
        <v>65.776499999999999</v>
      </c>
      <c r="D870">
        <v>8.5475999999999992</v>
      </c>
      <c r="E870" s="2">
        <v>0.12989999999999999</v>
      </c>
      <c r="F870">
        <v>-2.944</v>
      </c>
      <c r="G870">
        <v>4.3927431260760799E-6</v>
      </c>
      <c r="H870">
        <v>3.3799843996690197E-5</v>
      </c>
      <c r="I870" t="s">
        <v>5718</v>
      </c>
    </row>
    <row r="871" spans="1:9">
      <c r="A871" s="3" t="s">
        <v>11009</v>
      </c>
      <c r="B871">
        <v>12463.089</v>
      </c>
      <c r="C871">
        <v>19972.1031</v>
      </c>
      <c r="D871">
        <v>4954.0748999999996</v>
      </c>
      <c r="E871" s="2">
        <v>0.248</v>
      </c>
      <c r="F871">
        <v>-2.0112999999999999</v>
      </c>
      <c r="G871">
        <v>6.3679394513765499E-5</v>
      </c>
      <c r="H871">
        <v>3.8861126602798298E-4</v>
      </c>
      <c r="I871" t="s">
        <v>8511</v>
      </c>
    </row>
    <row r="872" spans="1:9">
      <c r="A872" s="3" t="s">
        <v>1056</v>
      </c>
      <c r="B872">
        <v>1118.3361</v>
      </c>
      <c r="C872">
        <v>210.22300000000001</v>
      </c>
      <c r="D872">
        <v>2026.4491</v>
      </c>
      <c r="E872" s="2">
        <v>9.6395</v>
      </c>
      <c r="F872">
        <v>3.2690000000000001</v>
      </c>
      <c r="G872" s="1">
        <v>4.4417397061242098E-10</v>
      </c>
      <c r="H872" s="1">
        <v>7.10702207650691E-9</v>
      </c>
      <c r="I872" t="s">
        <v>693</v>
      </c>
    </row>
    <row r="873" spans="1:9">
      <c r="A873" s="3" t="s">
        <v>5720</v>
      </c>
      <c r="B873">
        <v>327.64859999999999</v>
      </c>
      <c r="C873">
        <v>96.370099999999994</v>
      </c>
      <c r="D873">
        <v>558.9271</v>
      </c>
      <c r="E873" s="2">
        <v>5.7998000000000003</v>
      </c>
      <c r="F873">
        <v>2.536</v>
      </c>
      <c r="G873">
        <v>4.0963055042432701E-6</v>
      </c>
      <c r="H873">
        <v>3.1733252923332E-5</v>
      </c>
      <c r="I873" t="s">
        <v>5721</v>
      </c>
    </row>
    <row r="874" spans="1:9">
      <c r="A874" s="3" t="s">
        <v>1057</v>
      </c>
      <c r="B874">
        <v>1522.8784000000001</v>
      </c>
      <c r="C874">
        <v>2925.6558</v>
      </c>
      <c r="D874">
        <v>120.101</v>
      </c>
      <c r="E874" s="2">
        <v>4.1099999999999998E-2</v>
      </c>
      <c r="F874">
        <v>-4.6063999999999998</v>
      </c>
      <c r="G874" s="1">
        <v>1.15318730605034E-14</v>
      </c>
      <c r="H874" s="1">
        <v>3.8865282137056198E-13</v>
      </c>
      <c r="I874" t="s">
        <v>1058</v>
      </c>
    </row>
    <row r="875" spans="1:9">
      <c r="A875" s="3" t="s">
        <v>11010</v>
      </c>
      <c r="B875">
        <v>20.25</v>
      </c>
      <c r="C875">
        <v>36.0336</v>
      </c>
      <c r="D875">
        <v>4.4664000000000001</v>
      </c>
      <c r="E875" s="2">
        <v>0.124</v>
      </c>
      <c r="F875">
        <v>-3.0122</v>
      </c>
      <c r="G875">
        <v>1.8062483821544401E-6</v>
      </c>
      <c r="H875">
        <v>1.4935764099230499E-5</v>
      </c>
      <c r="I875" t="s">
        <v>11011</v>
      </c>
    </row>
    <row r="876" spans="1:9">
      <c r="A876" s="3" t="s">
        <v>11012</v>
      </c>
      <c r="B876">
        <v>14.8409</v>
      </c>
      <c r="C876">
        <v>0.48630000000000001</v>
      </c>
      <c r="D876">
        <v>29.195599999999999</v>
      </c>
      <c r="E876" s="2">
        <v>60.041400000000003</v>
      </c>
      <c r="F876">
        <v>5.9078999999999997</v>
      </c>
      <c r="G876" s="1">
        <v>1.0726424348052101E-9</v>
      </c>
      <c r="H876" s="1">
        <v>1.6075068440720098E-8</v>
      </c>
      <c r="I876" t="s">
        <v>285</v>
      </c>
    </row>
    <row r="877" spans="1:9">
      <c r="A877" s="3" t="s">
        <v>5734</v>
      </c>
      <c r="B877">
        <v>22.366599999999998</v>
      </c>
      <c r="C877">
        <v>35.481099999999998</v>
      </c>
      <c r="D877">
        <v>9.2522000000000002</v>
      </c>
      <c r="E877" s="2">
        <v>0.26079999999999998</v>
      </c>
      <c r="F877">
        <v>-1.9392</v>
      </c>
      <c r="G877">
        <v>3.2515303459868097E-5</v>
      </c>
      <c r="H877">
        <v>2.11420435613237E-4</v>
      </c>
      <c r="I877" t="s">
        <v>5732</v>
      </c>
    </row>
    <row r="878" spans="1:9">
      <c r="A878" s="3" t="s">
        <v>5735</v>
      </c>
      <c r="B878">
        <v>184.83070000000001</v>
      </c>
      <c r="C878">
        <v>304.49709999999999</v>
      </c>
      <c r="D878">
        <v>65.164299999999997</v>
      </c>
      <c r="E878" s="2">
        <v>0.214</v>
      </c>
      <c r="F878">
        <v>-2.2242999999999999</v>
      </c>
      <c r="G878" s="1">
        <v>4.8292654868449703E-11</v>
      </c>
      <c r="H878" s="1">
        <v>8.9587986705835699E-10</v>
      </c>
      <c r="I878" t="s">
        <v>5732</v>
      </c>
    </row>
    <row r="879" spans="1:9">
      <c r="A879" s="3" t="s">
        <v>11013</v>
      </c>
      <c r="B879">
        <v>45.0655</v>
      </c>
      <c r="C879">
        <v>0.40050000000000002</v>
      </c>
      <c r="D879">
        <v>89.730400000000003</v>
      </c>
      <c r="E879" s="2">
        <v>224.03059999999999</v>
      </c>
      <c r="F879">
        <v>7.8075999999999999</v>
      </c>
      <c r="G879">
        <v>2.4638155013137601E-5</v>
      </c>
      <c r="H879">
        <v>1.6436286437671499E-4</v>
      </c>
      <c r="I879" t="s">
        <v>7257</v>
      </c>
    </row>
    <row r="880" spans="1:9">
      <c r="A880" s="3" t="s">
        <v>1061</v>
      </c>
      <c r="B880">
        <v>114.419</v>
      </c>
      <c r="C880">
        <v>179.92009999999999</v>
      </c>
      <c r="D880">
        <v>48.917900000000003</v>
      </c>
      <c r="E880" s="2">
        <v>0.27189999999999998</v>
      </c>
      <c r="F880">
        <v>-1.8789</v>
      </c>
      <c r="G880" s="1">
        <v>8.2786672281692003E-8</v>
      </c>
      <c r="H880">
        <v>8.82139959688287E-7</v>
      </c>
      <c r="I880" t="s">
        <v>14</v>
      </c>
    </row>
    <row r="881" spans="1:9">
      <c r="A881" s="3" t="s">
        <v>11014</v>
      </c>
      <c r="B881">
        <v>912.65970000000004</v>
      </c>
      <c r="C881">
        <v>1755.7463</v>
      </c>
      <c r="D881">
        <v>69.5732</v>
      </c>
      <c r="E881" s="2">
        <v>3.9600000000000003E-2</v>
      </c>
      <c r="F881">
        <v>-4.6574</v>
      </c>
      <c r="G881" s="1">
        <v>1.17372464903757E-9</v>
      </c>
      <c r="H881" s="1">
        <v>1.7440787266222699E-8</v>
      </c>
      <c r="I881" t="s">
        <v>1063</v>
      </c>
    </row>
    <row r="882" spans="1:9">
      <c r="A882" s="3" t="s">
        <v>11015</v>
      </c>
      <c r="B882">
        <v>1434.9155000000001</v>
      </c>
      <c r="C882">
        <v>2569.1421</v>
      </c>
      <c r="D882">
        <v>300.68889999999999</v>
      </c>
      <c r="E882" s="2">
        <v>0.11700000000000001</v>
      </c>
      <c r="F882">
        <v>-3.0949</v>
      </c>
      <c r="G882">
        <v>9.6219444984553302E-7</v>
      </c>
      <c r="H882">
        <v>8.3771651794996995E-6</v>
      </c>
      <c r="I882" t="s">
        <v>2745</v>
      </c>
    </row>
    <row r="883" spans="1:9">
      <c r="A883" s="3" t="s">
        <v>1062</v>
      </c>
      <c r="B883">
        <v>605.39110000000005</v>
      </c>
      <c r="C883">
        <v>1185.8795</v>
      </c>
      <c r="D883">
        <v>24.9026</v>
      </c>
      <c r="E883" s="2">
        <v>2.1000000000000001E-2</v>
      </c>
      <c r="F883">
        <v>-5.5735000000000001</v>
      </c>
      <c r="G883">
        <v>3.7176437825311201E-6</v>
      </c>
      <c r="H883">
        <v>2.9086071747098201E-5</v>
      </c>
      <c r="I883" t="s">
        <v>1063</v>
      </c>
    </row>
    <row r="884" spans="1:9">
      <c r="A884" s="3" t="s">
        <v>1064</v>
      </c>
      <c r="B884">
        <v>331.38529999999997</v>
      </c>
      <c r="C884">
        <v>596.19299999999998</v>
      </c>
      <c r="D884">
        <v>66.577500000000001</v>
      </c>
      <c r="E884" s="2">
        <v>0.11169999999999999</v>
      </c>
      <c r="F884">
        <v>-3.1627000000000001</v>
      </c>
      <c r="G884" s="1">
        <v>4.4246137960367301E-18</v>
      </c>
      <c r="H884" s="1">
        <v>2.5546999772349301E-16</v>
      </c>
      <c r="I884" t="s">
        <v>1063</v>
      </c>
    </row>
    <row r="885" spans="1:9">
      <c r="A885" s="3" t="s">
        <v>1065</v>
      </c>
      <c r="B885">
        <v>48.361199999999997</v>
      </c>
      <c r="C885">
        <v>0.88680000000000003</v>
      </c>
      <c r="D885">
        <v>95.835599999999999</v>
      </c>
      <c r="E885" s="2">
        <v>108.07080000000001</v>
      </c>
      <c r="F885">
        <v>6.7557999999999998</v>
      </c>
      <c r="G885" s="1">
        <v>8.0380689595268794E-21</v>
      </c>
      <c r="H885" s="1">
        <v>6.7269154076175395E-19</v>
      </c>
      <c r="I885" t="s">
        <v>304</v>
      </c>
    </row>
    <row r="886" spans="1:9">
      <c r="A886" s="3" t="s">
        <v>11016</v>
      </c>
      <c r="B886">
        <v>520.82979999999998</v>
      </c>
      <c r="C886">
        <v>61.669499999999999</v>
      </c>
      <c r="D886">
        <v>979.99</v>
      </c>
      <c r="E886" s="2">
        <v>15.891</v>
      </c>
      <c r="F886">
        <v>3.9901</v>
      </c>
      <c r="G886" s="1">
        <v>1.6480625968777101E-12</v>
      </c>
      <c r="H886" s="1">
        <v>3.8300100584069903E-11</v>
      </c>
      <c r="I886" t="s">
        <v>14</v>
      </c>
    </row>
    <row r="887" spans="1:9">
      <c r="A887" s="3" t="s">
        <v>1066</v>
      </c>
      <c r="B887">
        <v>1083.4190000000001</v>
      </c>
      <c r="C887">
        <v>352.1003</v>
      </c>
      <c r="D887">
        <v>1814.7376999999999</v>
      </c>
      <c r="E887" s="2">
        <v>5.1539999999999999</v>
      </c>
      <c r="F887">
        <v>2.3656999999999999</v>
      </c>
      <c r="G887" s="1">
        <v>3.1625796160551403E-11</v>
      </c>
      <c r="H887" s="1">
        <v>6.0515564869062796E-10</v>
      </c>
      <c r="I887" t="s">
        <v>1067</v>
      </c>
    </row>
    <row r="888" spans="1:9">
      <c r="A888" s="3" t="s">
        <v>1068</v>
      </c>
      <c r="B888">
        <v>41.769500000000001</v>
      </c>
      <c r="C888">
        <v>15.387</v>
      </c>
      <c r="D888">
        <v>68.151899999999998</v>
      </c>
      <c r="E888" s="2">
        <v>4.4291999999999998</v>
      </c>
      <c r="F888">
        <v>2.1469999999999998</v>
      </c>
      <c r="G888">
        <v>2.3026305615758301E-7</v>
      </c>
      <c r="H888">
        <v>2.2633544150784799E-6</v>
      </c>
      <c r="I888" t="s">
        <v>122</v>
      </c>
    </row>
    <row r="889" spans="1:9">
      <c r="A889" s="3" t="s">
        <v>1069</v>
      </c>
      <c r="B889">
        <v>7714.5212000000001</v>
      </c>
      <c r="C889">
        <v>14083.8068</v>
      </c>
      <c r="D889">
        <v>1345.2355</v>
      </c>
      <c r="E889" s="2">
        <v>9.5500000000000002E-2</v>
      </c>
      <c r="F889">
        <v>-3.3881000000000001</v>
      </c>
      <c r="G889" s="1">
        <v>2.16821174762665E-13</v>
      </c>
      <c r="H889" s="1">
        <v>5.87250296336734E-12</v>
      </c>
      <c r="I889" t="s">
        <v>1070</v>
      </c>
    </row>
    <row r="890" spans="1:9">
      <c r="A890" s="3" t="s">
        <v>5742</v>
      </c>
      <c r="B890">
        <v>426.18389999999999</v>
      </c>
      <c r="C890">
        <v>836.35580000000004</v>
      </c>
      <c r="D890">
        <v>16.0121</v>
      </c>
      <c r="E890" s="2">
        <v>1.9099999999999999E-2</v>
      </c>
      <c r="F890">
        <v>-5.7069000000000001</v>
      </c>
      <c r="G890" s="1">
        <v>1.73512065186013E-14</v>
      </c>
      <c r="H890" s="1">
        <v>5.6620426704128001E-13</v>
      </c>
      <c r="I890" t="s">
        <v>285</v>
      </c>
    </row>
    <row r="891" spans="1:9">
      <c r="A891" s="3" t="s">
        <v>11017</v>
      </c>
      <c r="B891">
        <v>67.237200000000001</v>
      </c>
      <c r="C891">
        <v>113.9083</v>
      </c>
      <c r="D891">
        <v>20.566099999999999</v>
      </c>
      <c r="E891" s="2">
        <v>0.18049999999999999</v>
      </c>
      <c r="F891">
        <v>-2.4695</v>
      </c>
      <c r="G891" s="1">
        <v>6.191116917091E-12</v>
      </c>
      <c r="H891" s="1">
        <v>1.3212890136883401E-10</v>
      </c>
      <c r="I891" t="s">
        <v>11018</v>
      </c>
    </row>
    <row r="892" spans="1:9">
      <c r="A892" s="3" t="s">
        <v>1073</v>
      </c>
      <c r="B892">
        <v>124.8146</v>
      </c>
      <c r="C892">
        <v>202.5266</v>
      </c>
      <c r="D892">
        <v>47.102499999999999</v>
      </c>
      <c r="E892" s="2">
        <v>0.2326</v>
      </c>
      <c r="F892">
        <v>-2.1042000000000001</v>
      </c>
      <c r="G892" s="1">
        <v>9.0595744151661792E-9</v>
      </c>
      <c r="H892">
        <v>1.13456032177825E-7</v>
      </c>
      <c r="I892" t="s">
        <v>14</v>
      </c>
    </row>
    <row r="893" spans="1:9">
      <c r="A893" s="3" t="s">
        <v>1074</v>
      </c>
      <c r="B893">
        <v>7002.8495000000003</v>
      </c>
      <c r="C893">
        <v>10966.7286</v>
      </c>
      <c r="D893">
        <v>3038.9703</v>
      </c>
      <c r="E893" s="2">
        <v>0.27710000000000001</v>
      </c>
      <c r="F893">
        <v>-1.8514999999999999</v>
      </c>
      <c r="G893" s="1">
        <v>6.2944257559281396E-9</v>
      </c>
      <c r="H893" s="1">
        <v>8.1463869047075201E-8</v>
      </c>
      <c r="I893" t="s">
        <v>1075</v>
      </c>
    </row>
    <row r="894" spans="1:9">
      <c r="A894" s="3" t="s">
        <v>1076</v>
      </c>
      <c r="B894">
        <v>1745.7012</v>
      </c>
      <c r="C894">
        <v>3115.3548999999998</v>
      </c>
      <c r="D894">
        <v>376.04750000000001</v>
      </c>
      <c r="E894" s="2">
        <v>0.1207</v>
      </c>
      <c r="F894">
        <v>-3.0503999999999998</v>
      </c>
      <c r="G894" s="1">
        <v>6.9162079853841702E-22</v>
      </c>
      <c r="H894" s="1">
        <v>6.7338099512598298E-20</v>
      </c>
      <c r="I894" t="s">
        <v>1077</v>
      </c>
    </row>
    <row r="895" spans="1:9">
      <c r="A895" s="3" t="s">
        <v>5756</v>
      </c>
      <c r="B895">
        <v>2588.4965999999999</v>
      </c>
      <c r="C895">
        <v>4020.5585999999998</v>
      </c>
      <c r="D895">
        <v>1156.4347</v>
      </c>
      <c r="E895" s="2">
        <v>0.28760000000000002</v>
      </c>
      <c r="F895">
        <v>-1.7977000000000001</v>
      </c>
      <c r="G895" s="1">
        <v>3.3441478295446002E-9</v>
      </c>
      <c r="H895" s="1">
        <v>4.5473389450306903E-8</v>
      </c>
      <c r="I895" t="s">
        <v>14</v>
      </c>
    </row>
    <row r="896" spans="1:9">
      <c r="A896" s="3" t="s">
        <v>11019</v>
      </c>
      <c r="B896">
        <v>196.26679999999999</v>
      </c>
      <c r="C896">
        <v>309.15969999999999</v>
      </c>
      <c r="D896">
        <v>83.373900000000006</v>
      </c>
      <c r="E896" s="2">
        <v>0.2697</v>
      </c>
      <c r="F896">
        <v>-1.8907</v>
      </c>
      <c r="G896" s="1">
        <v>1.4011520090519399E-8</v>
      </c>
      <c r="H896">
        <v>1.7000327949221201E-7</v>
      </c>
      <c r="I896" t="s">
        <v>235</v>
      </c>
    </row>
    <row r="897" spans="1:9">
      <c r="A897" s="3" t="s">
        <v>11020</v>
      </c>
      <c r="B897">
        <v>25377.311300000001</v>
      </c>
      <c r="C897">
        <v>38560.715700000001</v>
      </c>
      <c r="D897">
        <v>12193.906999999999</v>
      </c>
      <c r="E897" s="2">
        <v>0.31619999999999998</v>
      </c>
      <c r="F897">
        <v>-1.661</v>
      </c>
      <c r="G897" s="1">
        <v>3.1600518569069402E-8</v>
      </c>
      <c r="H897">
        <v>3.5989076824475701E-7</v>
      </c>
      <c r="I897" t="s">
        <v>11021</v>
      </c>
    </row>
    <row r="898" spans="1:9">
      <c r="A898" s="3" t="s">
        <v>5768</v>
      </c>
      <c r="B898">
        <v>4056.9787000000001</v>
      </c>
      <c r="C898">
        <v>6853.2803999999996</v>
      </c>
      <c r="D898">
        <v>1260.6768999999999</v>
      </c>
      <c r="E898" s="2">
        <v>0.184</v>
      </c>
      <c r="F898">
        <v>-2.4426000000000001</v>
      </c>
      <c r="G898" s="1">
        <v>1.7175755316024E-15</v>
      </c>
      <c r="H898" s="1">
        <v>6.6716724658448997E-14</v>
      </c>
      <c r="I898" t="s">
        <v>863</v>
      </c>
    </row>
    <row r="899" spans="1:9">
      <c r="A899" s="3" t="s">
        <v>11022</v>
      </c>
      <c r="B899">
        <v>118.8411</v>
      </c>
      <c r="C899">
        <v>185.1662</v>
      </c>
      <c r="D899">
        <v>52.516100000000002</v>
      </c>
      <c r="E899" s="2">
        <v>0.28360000000000002</v>
      </c>
      <c r="F899">
        <v>-1.8180000000000001</v>
      </c>
      <c r="G899">
        <v>2.9400768220590998E-7</v>
      </c>
      <c r="H899">
        <v>2.8319983433432501E-6</v>
      </c>
      <c r="I899" t="s">
        <v>239</v>
      </c>
    </row>
    <row r="900" spans="1:9">
      <c r="A900" s="3" t="s">
        <v>1078</v>
      </c>
      <c r="B900">
        <v>414.26119999999997</v>
      </c>
      <c r="C900">
        <v>657.3895</v>
      </c>
      <c r="D900">
        <v>171.1328</v>
      </c>
      <c r="E900" s="2">
        <v>0.26029999999999998</v>
      </c>
      <c r="F900">
        <v>-1.9416</v>
      </c>
      <c r="G900" s="1">
        <v>2.1238214323499198E-9</v>
      </c>
      <c r="H900" s="1">
        <v>2.9988157314692497E-8</v>
      </c>
      <c r="I900" t="s">
        <v>1079</v>
      </c>
    </row>
    <row r="901" spans="1:9">
      <c r="A901" s="3" t="s">
        <v>11023</v>
      </c>
      <c r="B901">
        <v>63.037399999999998</v>
      </c>
      <c r="C901">
        <v>95.7102</v>
      </c>
      <c r="D901">
        <v>30.364599999999999</v>
      </c>
      <c r="E901" s="2">
        <v>0.31730000000000003</v>
      </c>
      <c r="F901">
        <v>-1.6563000000000001</v>
      </c>
      <c r="G901">
        <v>9.9188987983090308E-6</v>
      </c>
      <c r="H901">
        <v>7.1414982176209196E-5</v>
      </c>
      <c r="I901" t="s">
        <v>4066</v>
      </c>
    </row>
    <row r="902" spans="1:9">
      <c r="A902" s="3" t="s">
        <v>1080</v>
      </c>
      <c r="B902">
        <v>1534.7429</v>
      </c>
      <c r="C902">
        <v>2499.9812000000002</v>
      </c>
      <c r="D902">
        <v>569.50459999999998</v>
      </c>
      <c r="E902" s="2">
        <v>0.2278</v>
      </c>
      <c r="F902">
        <v>-2.1341000000000001</v>
      </c>
      <c r="G902" s="1">
        <v>2.4041783937421799E-9</v>
      </c>
      <c r="H902" s="1">
        <v>3.3612241616499601E-8</v>
      </c>
      <c r="I902" t="s">
        <v>1081</v>
      </c>
    </row>
    <row r="903" spans="1:9">
      <c r="A903" s="3" t="s">
        <v>1082</v>
      </c>
      <c r="B903">
        <v>6056.14</v>
      </c>
      <c r="C903">
        <v>2844.7503999999999</v>
      </c>
      <c r="D903">
        <v>9267.5296999999991</v>
      </c>
      <c r="E903" s="2">
        <v>3.2578</v>
      </c>
      <c r="F903">
        <v>1.7039</v>
      </c>
      <c r="G903" s="1">
        <v>1.0574452365685701E-8</v>
      </c>
      <c r="H903">
        <v>1.30886854728241E-7</v>
      </c>
      <c r="I903" t="s">
        <v>1083</v>
      </c>
    </row>
    <row r="904" spans="1:9">
      <c r="A904" s="3" t="s">
        <v>5778</v>
      </c>
      <c r="B904">
        <v>4214.4385000000002</v>
      </c>
      <c r="C904">
        <v>1901.2219</v>
      </c>
      <c r="D904">
        <v>6527.6549999999997</v>
      </c>
      <c r="E904" s="2">
        <v>3.4333999999999998</v>
      </c>
      <c r="F904">
        <v>1.7796000000000001</v>
      </c>
      <c r="G904" s="1">
        <v>4.9899273462803197E-9</v>
      </c>
      <c r="H904" s="1">
        <v>6.5404709823022196E-8</v>
      </c>
      <c r="I904" t="s">
        <v>5779</v>
      </c>
    </row>
    <row r="905" spans="1:9">
      <c r="A905" s="3" t="s">
        <v>1084</v>
      </c>
      <c r="B905">
        <v>24.386099999999999</v>
      </c>
      <c r="C905">
        <v>43.155700000000003</v>
      </c>
      <c r="D905">
        <v>5.6165000000000003</v>
      </c>
      <c r="E905" s="2">
        <v>0.13009999999999999</v>
      </c>
      <c r="F905">
        <v>-2.9418000000000002</v>
      </c>
      <c r="G905" s="1">
        <v>3.8185302930300597E-9</v>
      </c>
      <c r="H905" s="1">
        <v>5.1407805250901297E-8</v>
      </c>
      <c r="I905" t="s">
        <v>1085</v>
      </c>
    </row>
    <row r="906" spans="1:9">
      <c r="A906" s="3" t="s">
        <v>5780</v>
      </c>
      <c r="B906">
        <v>693.15800000000002</v>
      </c>
      <c r="C906">
        <v>316.06110000000001</v>
      </c>
      <c r="D906">
        <v>1070.2548999999999</v>
      </c>
      <c r="E906" s="2">
        <v>3.3862000000000001</v>
      </c>
      <c r="F906">
        <v>1.7597</v>
      </c>
      <c r="G906" s="1">
        <v>1.1655453423215001E-8</v>
      </c>
      <c r="H906">
        <v>1.4384876712421101E-7</v>
      </c>
      <c r="I906" t="s">
        <v>14</v>
      </c>
    </row>
    <row r="907" spans="1:9">
      <c r="A907" s="3" t="s">
        <v>1086</v>
      </c>
      <c r="B907">
        <v>30.87</v>
      </c>
      <c r="C907">
        <v>56.945799999999998</v>
      </c>
      <c r="D907">
        <v>4.7942</v>
      </c>
      <c r="E907" s="2">
        <v>8.4199999999999997E-2</v>
      </c>
      <c r="F907">
        <v>-3.5701999999999998</v>
      </c>
      <c r="G907" s="1">
        <v>3.8230550421968602E-8</v>
      </c>
      <c r="H907">
        <v>4.3013700480427202E-7</v>
      </c>
      <c r="I907" t="s">
        <v>14</v>
      </c>
    </row>
    <row r="908" spans="1:9">
      <c r="A908" s="3" t="s">
        <v>1087</v>
      </c>
      <c r="B908">
        <v>1089.7072000000001</v>
      </c>
      <c r="C908">
        <v>1696.6927000000001</v>
      </c>
      <c r="D908">
        <v>482.72179999999997</v>
      </c>
      <c r="E908" s="2">
        <v>0.28449999999999998</v>
      </c>
      <c r="F908">
        <v>-1.8134999999999999</v>
      </c>
      <c r="G908" s="1">
        <v>5.2805518014322E-9</v>
      </c>
      <c r="H908" s="1">
        <v>6.9062107032515204E-8</v>
      </c>
      <c r="I908" t="s">
        <v>1088</v>
      </c>
    </row>
    <row r="909" spans="1:9">
      <c r="A909" s="3" t="s">
        <v>1091</v>
      </c>
      <c r="B909">
        <v>20.741</v>
      </c>
      <c r="C909">
        <v>1.8260000000000001</v>
      </c>
      <c r="D909">
        <v>39.655999999999999</v>
      </c>
      <c r="E909" s="2">
        <v>21.717700000000001</v>
      </c>
      <c r="F909">
        <v>4.4408000000000003</v>
      </c>
      <c r="G909" s="1">
        <v>1.27090000659289E-12</v>
      </c>
      <c r="H909" s="1">
        <v>3.0253233338443097E-11</v>
      </c>
      <c r="I909" t="s">
        <v>58</v>
      </c>
    </row>
    <row r="910" spans="1:9">
      <c r="A910" s="3" t="s">
        <v>5792</v>
      </c>
      <c r="B910">
        <v>87.475200000000001</v>
      </c>
      <c r="C910">
        <v>145.28129999999999</v>
      </c>
      <c r="D910">
        <v>29.6691</v>
      </c>
      <c r="E910" s="2">
        <v>0.20419999999999999</v>
      </c>
      <c r="F910">
        <v>-2.2917999999999998</v>
      </c>
      <c r="G910" s="1">
        <v>6.4307653220909702E-11</v>
      </c>
      <c r="H910" s="1">
        <v>1.1713020441689E-9</v>
      </c>
      <c r="I910" t="s">
        <v>5698</v>
      </c>
    </row>
    <row r="911" spans="1:9">
      <c r="A911" s="3" t="s">
        <v>1092</v>
      </c>
      <c r="B911">
        <v>10.834</v>
      </c>
      <c r="C911">
        <v>0.40050000000000002</v>
      </c>
      <c r="D911">
        <v>21.267600000000002</v>
      </c>
      <c r="E911" s="2">
        <v>53.0989</v>
      </c>
      <c r="F911">
        <v>5.7305999999999999</v>
      </c>
      <c r="G911">
        <v>5.2047130525031899E-6</v>
      </c>
      <c r="H911">
        <v>3.9557146931945798E-5</v>
      </c>
      <c r="I911" t="s">
        <v>868</v>
      </c>
    </row>
    <row r="912" spans="1:9">
      <c r="A912" s="3" t="s">
        <v>1093</v>
      </c>
      <c r="B912">
        <v>1110.0064</v>
      </c>
      <c r="C912">
        <v>264.82819999999998</v>
      </c>
      <c r="D912">
        <v>1955.1847</v>
      </c>
      <c r="E912" s="2">
        <v>7.3827999999999996</v>
      </c>
      <c r="F912">
        <v>2.8841999999999999</v>
      </c>
      <c r="G912" s="1">
        <v>3.2071671414102198E-19</v>
      </c>
      <c r="H912" s="1">
        <v>2.2169635880286401E-17</v>
      </c>
      <c r="I912" t="s">
        <v>1094</v>
      </c>
    </row>
    <row r="913" spans="1:9">
      <c r="A913" s="3" t="s">
        <v>1095</v>
      </c>
      <c r="B913">
        <v>1566.9618</v>
      </c>
      <c r="C913">
        <v>540.98699999999997</v>
      </c>
      <c r="D913">
        <v>2592.9367000000002</v>
      </c>
      <c r="E913" s="2">
        <v>4.7930000000000001</v>
      </c>
      <c r="F913">
        <v>2.2608999999999999</v>
      </c>
      <c r="G913" s="1">
        <v>2.6618270556348299E-10</v>
      </c>
      <c r="H913" s="1">
        <v>4.3935630730486698E-9</v>
      </c>
      <c r="I913" t="s">
        <v>1096</v>
      </c>
    </row>
    <row r="914" spans="1:9">
      <c r="A914" s="3" t="s">
        <v>11024</v>
      </c>
      <c r="B914">
        <v>204.95</v>
      </c>
      <c r="C914">
        <v>308.70760000000001</v>
      </c>
      <c r="D914">
        <v>101.19240000000001</v>
      </c>
      <c r="E914" s="2">
        <v>0.32779999999999998</v>
      </c>
      <c r="F914">
        <v>-1.6091</v>
      </c>
      <c r="G914">
        <v>2.4964670598179901E-6</v>
      </c>
      <c r="H914">
        <v>2.0154473667183202E-5</v>
      </c>
      <c r="I914" t="s">
        <v>6526</v>
      </c>
    </row>
    <row r="915" spans="1:9">
      <c r="A915" s="3" t="s">
        <v>1099</v>
      </c>
      <c r="B915">
        <v>136.07759999999999</v>
      </c>
      <c r="C915">
        <v>250.95269999999999</v>
      </c>
      <c r="D915">
        <v>21.202500000000001</v>
      </c>
      <c r="E915" s="2">
        <v>8.4500000000000006E-2</v>
      </c>
      <c r="F915">
        <v>-3.5651000000000002</v>
      </c>
      <c r="G915" s="1">
        <v>4.1938284486823102E-17</v>
      </c>
      <c r="H915" s="1">
        <v>2.0859220529481099E-15</v>
      </c>
      <c r="I915" t="s">
        <v>517</v>
      </c>
    </row>
    <row r="916" spans="1:9">
      <c r="A916" s="3" t="s">
        <v>1100</v>
      </c>
      <c r="B916">
        <v>371.45310000000001</v>
      </c>
      <c r="C916">
        <v>21.845400000000001</v>
      </c>
      <c r="D916">
        <v>721.0607</v>
      </c>
      <c r="E916" s="2">
        <v>33.007399999999997</v>
      </c>
      <c r="F916">
        <v>5.0446999999999997</v>
      </c>
      <c r="G916" s="1">
        <v>5.7048702711296402E-8</v>
      </c>
      <c r="H916">
        <v>6.2602283605070197E-7</v>
      </c>
      <c r="I916" t="s">
        <v>485</v>
      </c>
    </row>
    <row r="917" spans="1:9">
      <c r="A917" s="3" t="s">
        <v>11025</v>
      </c>
      <c r="B917">
        <v>8513.8886000000002</v>
      </c>
      <c r="C917">
        <v>13738.3981</v>
      </c>
      <c r="D917">
        <v>3289.3791000000001</v>
      </c>
      <c r="E917" s="2">
        <v>0.2394</v>
      </c>
      <c r="F917">
        <v>-2.0623</v>
      </c>
      <c r="G917" s="1">
        <v>8.8948003834192404E-12</v>
      </c>
      <c r="H917" s="1">
        <v>1.84029713766118E-10</v>
      </c>
      <c r="I917" t="s">
        <v>182</v>
      </c>
    </row>
    <row r="918" spans="1:9">
      <c r="A918" s="3" t="s">
        <v>5808</v>
      </c>
      <c r="B918">
        <v>302.36919999999998</v>
      </c>
      <c r="C918">
        <v>38.014800000000001</v>
      </c>
      <c r="D918">
        <v>566.72360000000003</v>
      </c>
      <c r="E918" s="2">
        <v>14.907999999999999</v>
      </c>
      <c r="F918">
        <v>3.8980000000000001</v>
      </c>
      <c r="G918">
        <v>4.0760023449704902E-5</v>
      </c>
      <c r="H918">
        <v>2.5975687243573399E-4</v>
      </c>
      <c r="I918" t="s">
        <v>2990</v>
      </c>
    </row>
    <row r="919" spans="1:9">
      <c r="A919" s="3" t="s">
        <v>11026</v>
      </c>
      <c r="B919">
        <v>184.1765</v>
      </c>
      <c r="C919">
        <v>313.83010000000002</v>
      </c>
      <c r="D919">
        <v>54.5229</v>
      </c>
      <c r="E919" s="2">
        <v>0.17369999999999999</v>
      </c>
      <c r="F919">
        <v>-2.5249999999999999</v>
      </c>
      <c r="G919" s="1">
        <v>2.6463222971932699E-13</v>
      </c>
      <c r="H919" s="1">
        <v>7.0457444325539797E-12</v>
      </c>
      <c r="I919" t="s">
        <v>11027</v>
      </c>
    </row>
    <row r="920" spans="1:9">
      <c r="A920" s="3" t="s">
        <v>11028</v>
      </c>
      <c r="B920">
        <v>206.8638</v>
      </c>
      <c r="C920">
        <v>358.16019999999997</v>
      </c>
      <c r="D920">
        <v>55.567300000000003</v>
      </c>
      <c r="E920" s="2">
        <v>0.15509999999999999</v>
      </c>
      <c r="F920">
        <v>-2.6882999999999999</v>
      </c>
      <c r="G920" s="1">
        <v>2.2480665421132301E-8</v>
      </c>
      <c r="H920">
        <v>2.6193447981689299E-7</v>
      </c>
      <c r="I920" t="s">
        <v>11029</v>
      </c>
    </row>
    <row r="921" spans="1:9">
      <c r="A921" s="3" t="s">
        <v>11030</v>
      </c>
      <c r="B921">
        <v>120.3441</v>
      </c>
      <c r="C921">
        <v>21.947800000000001</v>
      </c>
      <c r="D921">
        <v>218.74039999999999</v>
      </c>
      <c r="E921" s="2">
        <v>9.9664000000000001</v>
      </c>
      <c r="F921">
        <v>3.3170999999999999</v>
      </c>
      <c r="G921">
        <v>4.6985673139017196E-6</v>
      </c>
      <c r="H921">
        <v>3.59857110496334E-5</v>
      </c>
      <c r="I921" t="s">
        <v>14</v>
      </c>
    </row>
    <row r="922" spans="1:9">
      <c r="A922" s="3" t="s">
        <v>1101</v>
      </c>
      <c r="B922">
        <v>641.64350000000002</v>
      </c>
      <c r="C922">
        <v>1008.6895</v>
      </c>
      <c r="D922">
        <v>274.59750000000003</v>
      </c>
      <c r="E922" s="2">
        <v>0.2722</v>
      </c>
      <c r="F922">
        <v>-1.8771</v>
      </c>
      <c r="G922" s="1">
        <v>1.65977683391342E-9</v>
      </c>
      <c r="H922" s="1">
        <v>2.3958203106968201E-8</v>
      </c>
      <c r="I922" t="s">
        <v>1102</v>
      </c>
    </row>
    <row r="923" spans="1:9">
      <c r="A923" s="3" t="s">
        <v>1103</v>
      </c>
      <c r="B923">
        <v>4.3513000000000002</v>
      </c>
      <c r="C923">
        <v>8.4007000000000005</v>
      </c>
      <c r="D923">
        <v>0.3019</v>
      </c>
      <c r="E923" s="2">
        <v>3.5900000000000001E-2</v>
      </c>
      <c r="F923">
        <v>-4.7984999999999998</v>
      </c>
      <c r="G923">
        <v>3.1261471361599401E-5</v>
      </c>
      <c r="H923">
        <v>2.0406946018320101E-4</v>
      </c>
      <c r="I923" t="s">
        <v>1104</v>
      </c>
    </row>
    <row r="924" spans="1:9">
      <c r="A924" s="3" t="s">
        <v>11031</v>
      </c>
      <c r="B924">
        <v>83.694500000000005</v>
      </c>
      <c r="C924">
        <v>27.49</v>
      </c>
      <c r="D924">
        <v>139.899</v>
      </c>
      <c r="E924" s="2">
        <v>5.0891000000000002</v>
      </c>
      <c r="F924">
        <v>2.3473999999999999</v>
      </c>
      <c r="G924">
        <v>1.3164403472229299E-6</v>
      </c>
      <c r="H924">
        <v>1.11454126924731E-5</v>
      </c>
      <c r="I924" t="s">
        <v>11032</v>
      </c>
    </row>
    <row r="925" spans="1:9">
      <c r="A925" s="3" t="s">
        <v>11033</v>
      </c>
      <c r="B925">
        <v>1714.0536999999999</v>
      </c>
      <c r="C925">
        <v>2613.2184000000002</v>
      </c>
      <c r="D925">
        <v>814.88900000000001</v>
      </c>
      <c r="E925" s="2">
        <v>0.31180000000000002</v>
      </c>
      <c r="F925">
        <v>-1.6812</v>
      </c>
      <c r="G925" s="1">
        <v>1.75992820932981E-8</v>
      </c>
      <c r="H925">
        <v>2.0900657131199201E-7</v>
      </c>
      <c r="I925" t="s">
        <v>11034</v>
      </c>
    </row>
    <row r="926" spans="1:9">
      <c r="A926" s="3" t="s">
        <v>1105</v>
      </c>
      <c r="B926">
        <v>265.45929999999998</v>
      </c>
      <c r="C926">
        <v>478.41210000000001</v>
      </c>
      <c r="D926">
        <v>52.506399999999999</v>
      </c>
      <c r="E926" s="2">
        <v>0.10979999999999999</v>
      </c>
      <c r="F926">
        <v>-3.1877</v>
      </c>
      <c r="G926" s="1">
        <v>7.1551911711954596E-20</v>
      </c>
      <c r="H926" s="1">
        <v>5.3293652640856599E-18</v>
      </c>
      <c r="I926" t="s">
        <v>796</v>
      </c>
    </row>
    <row r="927" spans="1:9">
      <c r="A927" s="3" t="s">
        <v>1106</v>
      </c>
      <c r="B927">
        <v>1215.5741</v>
      </c>
      <c r="C927">
        <v>1947.7888</v>
      </c>
      <c r="D927">
        <v>483.35930000000002</v>
      </c>
      <c r="E927" s="2">
        <v>0.2482</v>
      </c>
      <c r="F927">
        <v>-2.0106999999999999</v>
      </c>
      <c r="G927" s="1">
        <v>9.6449813317788305E-11</v>
      </c>
      <c r="H927" s="1">
        <v>1.71043410010528E-9</v>
      </c>
      <c r="I927" t="s">
        <v>1107</v>
      </c>
    </row>
    <row r="928" spans="1:9">
      <c r="A928" s="3" t="s">
        <v>11035</v>
      </c>
      <c r="B928">
        <v>108.7098</v>
      </c>
      <c r="C928">
        <v>20.312799999999999</v>
      </c>
      <c r="D928">
        <v>197.1069</v>
      </c>
      <c r="E928" s="2">
        <v>9.7035999999999998</v>
      </c>
      <c r="F928">
        <v>3.2785000000000002</v>
      </c>
      <c r="G928" s="1">
        <v>9.0822601461257094E-15</v>
      </c>
      <c r="H928" s="1">
        <v>3.11737069739082E-13</v>
      </c>
      <c r="I928" t="s">
        <v>58</v>
      </c>
    </row>
    <row r="929" spans="1:9">
      <c r="A929" s="3" t="s">
        <v>11036</v>
      </c>
      <c r="B929">
        <v>162.91640000000001</v>
      </c>
      <c r="C929">
        <v>285.66849999999999</v>
      </c>
      <c r="D929">
        <v>40.164299999999997</v>
      </c>
      <c r="E929" s="2">
        <v>0.1406</v>
      </c>
      <c r="F929">
        <v>-2.8304</v>
      </c>
      <c r="G929" s="1">
        <v>6.9119418543720401E-14</v>
      </c>
      <c r="H929" s="1">
        <v>2.0110105826885399E-12</v>
      </c>
      <c r="I929" t="s">
        <v>1301</v>
      </c>
    </row>
    <row r="930" spans="1:9">
      <c r="A930" s="3" t="s">
        <v>1110</v>
      </c>
      <c r="B930">
        <v>944.88419999999996</v>
      </c>
      <c r="C930">
        <v>374.46559999999999</v>
      </c>
      <c r="D930">
        <v>1515.3027999999999</v>
      </c>
      <c r="E930" s="2">
        <v>4.0465999999999998</v>
      </c>
      <c r="F930">
        <v>2.0167000000000002</v>
      </c>
      <c r="G930">
        <v>7.5476361961693805E-7</v>
      </c>
      <c r="H930">
        <v>6.7144438695871703E-6</v>
      </c>
      <c r="I930" t="s">
        <v>1111</v>
      </c>
    </row>
    <row r="931" spans="1:9">
      <c r="A931" s="3" t="s">
        <v>5819</v>
      </c>
      <c r="B931">
        <v>1394.3347000000001</v>
      </c>
      <c r="C931">
        <v>551.38390000000004</v>
      </c>
      <c r="D931">
        <v>2237.2856000000002</v>
      </c>
      <c r="E931" s="2">
        <v>4.0575999999999999</v>
      </c>
      <c r="F931">
        <v>2.0206</v>
      </c>
      <c r="G931" s="1">
        <v>6.8127206257418094E-11</v>
      </c>
      <c r="H931" s="1">
        <v>1.2353705757926101E-9</v>
      </c>
      <c r="I931" t="s">
        <v>5820</v>
      </c>
    </row>
    <row r="932" spans="1:9">
      <c r="A932" s="3" t="s">
        <v>1113</v>
      </c>
      <c r="B932">
        <v>302.97879999999998</v>
      </c>
      <c r="C932">
        <v>586.97329999999999</v>
      </c>
      <c r="D932">
        <v>18.984300000000001</v>
      </c>
      <c r="E932" s="2">
        <v>3.2300000000000002E-2</v>
      </c>
      <c r="F932">
        <v>-4.9504000000000001</v>
      </c>
      <c r="G932" s="1">
        <v>1.2204187898978201E-15</v>
      </c>
      <c r="H932" s="1">
        <v>4.8936658152659201E-14</v>
      </c>
      <c r="I932" t="s">
        <v>1114</v>
      </c>
    </row>
    <row r="933" spans="1:9">
      <c r="A933" s="3" t="s">
        <v>1115</v>
      </c>
      <c r="B933">
        <v>739.02880000000005</v>
      </c>
      <c r="C933">
        <v>1409.5427</v>
      </c>
      <c r="D933">
        <v>68.514899999999997</v>
      </c>
      <c r="E933" s="2">
        <v>4.8599999999999997E-2</v>
      </c>
      <c r="F933">
        <v>-4.3627000000000002</v>
      </c>
      <c r="G933" s="1">
        <v>1.34818544513834E-35</v>
      </c>
      <c r="H933" s="1">
        <v>5.2164271385722998E-33</v>
      </c>
      <c r="I933" t="s">
        <v>1114</v>
      </c>
    </row>
    <row r="934" spans="1:9">
      <c r="A934" s="3" t="s">
        <v>11037</v>
      </c>
      <c r="B934">
        <v>77.225800000000007</v>
      </c>
      <c r="C934">
        <v>16.9343</v>
      </c>
      <c r="D934">
        <v>137.51730000000001</v>
      </c>
      <c r="E934" s="2">
        <v>8.1205999999999996</v>
      </c>
      <c r="F934">
        <v>3.0215999999999998</v>
      </c>
      <c r="G934">
        <v>5.4945412394337004E-7</v>
      </c>
      <c r="H934">
        <v>5.0229784334595899E-6</v>
      </c>
      <c r="I934" t="s">
        <v>14</v>
      </c>
    </row>
    <row r="935" spans="1:9">
      <c r="A935" s="3" t="s">
        <v>1116</v>
      </c>
      <c r="B935">
        <v>3975.4632000000001</v>
      </c>
      <c r="C935">
        <v>51.878100000000003</v>
      </c>
      <c r="D935">
        <v>7899.0483000000004</v>
      </c>
      <c r="E935" s="2">
        <v>152.26179999999999</v>
      </c>
      <c r="F935">
        <v>7.2504</v>
      </c>
      <c r="G935" s="1">
        <v>2.05498179827362E-48</v>
      </c>
      <c r="H935" s="1">
        <v>2.5510030298319199E-45</v>
      </c>
      <c r="I935" t="s">
        <v>1117</v>
      </c>
    </row>
    <row r="936" spans="1:9">
      <c r="A936" s="3" t="s">
        <v>11038</v>
      </c>
      <c r="B936">
        <v>422.85700000000003</v>
      </c>
      <c r="C936">
        <v>646.66409999999996</v>
      </c>
      <c r="D936">
        <v>199.04990000000001</v>
      </c>
      <c r="E936" s="2">
        <v>0.30780000000000002</v>
      </c>
      <c r="F936">
        <v>-1.6999</v>
      </c>
      <c r="G936">
        <v>1.4880905794841201E-7</v>
      </c>
      <c r="H936">
        <v>1.5177912576025501E-6</v>
      </c>
      <c r="I936" t="s">
        <v>139</v>
      </c>
    </row>
    <row r="937" spans="1:9">
      <c r="A937" s="3" t="s">
        <v>5822</v>
      </c>
      <c r="B937">
        <v>7956.4807000000001</v>
      </c>
      <c r="C937">
        <v>14889.5795</v>
      </c>
      <c r="D937">
        <v>1023.3819</v>
      </c>
      <c r="E937" s="2">
        <v>6.8699999999999997E-2</v>
      </c>
      <c r="F937">
        <v>-3.8628999999999998</v>
      </c>
      <c r="G937" s="1">
        <v>2.9810960564533401E-13</v>
      </c>
      <c r="H937" s="1">
        <v>7.8559713589328107E-12</v>
      </c>
      <c r="I937" t="s">
        <v>80</v>
      </c>
    </row>
    <row r="938" spans="1:9">
      <c r="A938" s="3" t="s">
        <v>11039</v>
      </c>
      <c r="B938">
        <v>16.602399999999999</v>
      </c>
      <c r="C938">
        <v>0.80110000000000003</v>
      </c>
      <c r="D938">
        <v>32.403799999999997</v>
      </c>
      <c r="E938" s="2">
        <v>40.4514</v>
      </c>
      <c r="F938">
        <v>5.3380999999999998</v>
      </c>
      <c r="G938">
        <v>4.1150743612336297E-6</v>
      </c>
      <c r="H938">
        <v>3.1852535838979903E-5</v>
      </c>
      <c r="I938" t="s">
        <v>80</v>
      </c>
    </row>
    <row r="939" spans="1:9">
      <c r="A939" s="3" t="s">
        <v>1118</v>
      </c>
      <c r="B939">
        <v>43.829700000000003</v>
      </c>
      <c r="C939">
        <v>78.721199999999996</v>
      </c>
      <c r="D939">
        <v>8.9382000000000001</v>
      </c>
      <c r="E939" s="2">
        <v>0.1135</v>
      </c>
      <c r="F939">
        <v>-3.1387</v>
      </c>
      <c r="G939" s="1">
        <v>3.63196867405618E-12</v>
      </c>
      <c r="H939" s="1">
        <v>8.0373597289843096E-11</v>
      </c>
      <c r="I939" t="s">
        <v>811</v>
      </c>
    </row>
    <row r="940" spans="1:9">
      <c r="A940" s="3" t="s">
        <v>1119</v>
      </c>
      <c r="B940">
        <v>1013.7292</v>
      </c>
      <c r="C940">
        <v>1776.4737</v>
      </c>
      <c r="D940">
        <v>250.98480000000001</v>
      </c>
      <c r="E940" s="2">
        <v>0.14130000000000001</v>
      </c>
      <c r="F940">
        <v>-2.8233000000000001</v>
      </c>
      <c r="G940" s="1">
        <v>8.45894449138731E-11</v>
      </c>
      <c r="H940" s="1">
        <v>1.5127090830246199E-9</v>
      </c>
      <c r="I940" t="s">
        <v>1120</v>
      </c>
    </row>
    <row r="941" spans="1:9">
      <c r="A941" s="3" t="s">
        <v>1126</v>
      </c>
      <c r="B941">
        <v>232.25239999999999</v>
      </c>
      <c r="C941">
        <v>37.1828</v>
      </c>
      <c r="D941">
        <v>427.322</v>
      </c>
      <c r="E941" s="2">
        <v>11.4925</v>
      </c>
      <c r="F941">
        <v>3.5226000000000002</v>
      </c>
      <c r="G941" s="1">
        <v>1.43737111523482E-15</v>
      </c>
      <c r="H941" s="1">
        <v>5.6946273452381394E-14</v>
      </c>
      <c r="I941" t="s">
        <v>104</v>
      </c>
    </row>
    <row r="942" spans="1:9">
      <c r="A942" s="3" t="s">
        <v>5828</v>
      </c>
      <c r="B942">
        <v>48.988500000000002</v>
      </c>
      <c r="C942">
        <v>78.360500000000002</v>
      </c>
      <c r="D942">
        <v>19.616399999999999</v>
      </c>
      <c r="E942" s="2">
        <v>0.25030000000000002</v>
      </c>
      <c r="F942">
        <v>-1.9981</v>
      </c>
      <c r="G942">
        <v>2.4224938868510697E-7</v>
      </c>
      <c r="H942">
        <v>2.37178312096463E-6</v>
      </c>
      <c r="I942" t="s">
        <v>1780</v>
      </c>
    </row>
    <row r="943" spans="1:9">
      <c r="A943" s="3" t="s">
        <v>5831</v>
      </c>
      <c r="B943">
        <v>1295.3866</v>
      </c>
      <c r="C943">
        <v>572.07460000000003</v>
      </c>
      <c r="D943">
        <v>2018.6985999999999</v>
      </c>
      <c r="E943" s="2">
        <v>3.5287000000000002</v>
      </c>
      <c r="F943">
        <v>1.8191999999999999</v>
      </c>
      <c r="G943" s="1">
        <v>6.1840779688268701E-8</v>
      </c>
      <c r="H943">
        <v>6.7487998141120496E-7</v>
      </c>
      <c r="I943" t="s">
        <v>14</v>
      </c>
    </row>
    <row r="944" spans="1:9">
      <c r="A944" s="3" t="s">
        <v>1128</v>
      </c>
      <c r="B944">
        <v>20.390699999999999</v>
      </c>
      <c r="C944">
        <v>7.8426</v>
      </c>
      <c r="D944">
        <v>32.938800000000001</v>
      </c>
      <c r="E944" s="2">
        <v>4.2</v>
      </c>
      <c r="F944">
        <v>2.0703999999999998</v>
      </c>
      <c r="G944">
        <v>1.2528538660619301E-4</v>
      </c>
      <c r="H944">
        <v>7.1436732627016999E-4</v>
      </c>
      <c r="I944" t="s">
        <v>1129</v>
      </c>
    </row>
    <row r="945" spans="1:9">
      <c r="A945" s="3" t="s">
        <v>1130</v>
      </c>
      <c r="B945">
        <v>25.482199999999999</v>
      </c>
      <c r="C945">
        <v>50.740400000000001</v>
      </c>
      <c r="D945">
        <v>0.224</v>
      </c>
      <c r="E945" s="2">
        <v>4.4000000000000003E-3</v>
      </c>
      <c r="F945">
        <v>-7.8235999999999999</v>
      </c>
      <c r="G945" s="1">
        <v>3.8600408785077202E-18</v>
      </c>
      <c r="H945" s="1">
        <v>2.2417582435356802E-16</v>
      </c>
      <c r="I945" t="s">
        <v>599</v>
      </c>
    </row>
    <row r="946" spans="1:9">
      <c r="A946" s="3" t="s">
        <v>1131</v>
      </c>
      <c r="B946">
        <v>21.980599999999999</v>
      </c>
      <c r="C946">
        <v>37.959600000000002</v>
      </c>
      <c r="D946">
        <v>6.0016999999999996</v>
      </c>
      <c r="E946" s="2">
        <v>0.15809999999999999</v>
      </c>
      <c r="F946">
        <v>-2.661</v>
      </c>
      <c r="G946">
        <v>4.04344224846026E-6</v>
      </c>
      <c r="H946">
        <v>3.1395953846332099E-5</v>
      </c>
      <c r="I946" t="s">
        <v>14</v>
      </c>
    </row>
    <row r="947" spans="1:9">
      <c r="A947" s="3" t="s">
        <v>11040</v>
      </c>
      <c r="B947">
        <v>93.897900000000007</v>
      </c>
      <c r="C947">
        <v>31.337700000000002</v>
      </c>
      <c r="D947">
        <v>156.45820000000001</v>
      </c>
      <c r="E947" s="2">
        <v>4.9927000000000001</v>
      </c>
      <c r="F947">
        <v>2.3197999999999999</v>
      </c>
      <c r="G947" s="1">
        <v>4.8381912584612202E-11</v>
      </c>
      <c r="H947" s="1">
        <v>8.9623219175903695E-10</v>
      </c>
      <c r="I947" t="s">
        <v>1109</v>
      </c>
    </row>
    <row r="948" spans="1:9">
      <c r="A948" s="3" t="s">
        <v>11041</v>
      </c>
      <c r="B948">
        <v>4.4066000000000001</v>
      </c>
      <c r="C948">
        <v>0</v>
      </c>
      <c r="D948">
        <v>8.8132000000000001</v>
      </c>
      <c r="E948" s="2" t="s">
        <v>75</v>
      </c>
      <c r="F948" t="s">
        <v>75</v>
      </c>
      <c r="G948">
        <v>3.01560673824115E-7</v>
      </c>
      <c r="H948">
        <v>2.8972580313582298E-6</v>
      </c>
      <c r="I948" t="s">
        <v>11042</v>
      </c>
    </row>
    <row r="949" spans="1:9">
      <c r="A949" s="3" t="s">
        <v>11043</v>
      </c>
      <c r="B949">
        <v>7.7615999999999996</v>
      </c>
      <c r="C949">
        <v>0</v>
      </c>
      <c r="D949">
        <v>15.523099999999999</v>
      </c>
      <c r="E949" s="2" t="s">
        <v>75</v>
      </c>
      <c r="F949" t="s">
        <v>75</v>
      </c>
      <c r="G949">
        <v>1.66626066029801E-6</v>
      </c>
      <c r="H949">
        <v>1.3851256655206101E-5</v>
      </c>
      <c r="I949" t="s">
        <v>290</v>
      </c>
    </row>
    <row r="950" spans="1:9">
      <c r="A950" s="3" t="s">
        <v>11044</v>
      </c>
      <c r="B950">
        <v>8.2467000000000006</v>
      </c>
      <c r="C950">
        <v>14.884399999999999</v>
      </c>
      <c r="D950">
        <v>1.6089</v>
      </c>
      <c r="E950" s="2">
        <v>0.1081</v>
      </c>
      <c r="F950">
        <v>-3.2096</v>
      </c>
      <c r="G950">
        <v>1.11841149247122E-4</v>
      </c>
      <c r="H950">
        <v>6.4537736965320901E-4</v>
      </c>
      <c r="I950" t="s">
        <v>14</v>
      </c>
    </row>
    <row r="951" spans="1:9">
      <c r="A951" s="3" t="s">
        <v>1132</v>
      </c>
      <c r="B951">
        <v>173.95920000000001</v>
      </c>
      <c r="C951">
        <v>24.805</v>
      </c>
      <c r="D951">
        <v>323.11349999999999</v>
      </c>
      <c r="E951" s="2">
        <v>13.0261</v>
      </c>
      <c r="F951">
        <v>3.7033</v>
      </c>
      <c r="G951" s="1">
        <v>2.35680059263817E-23</v>
      </c>
      <c r="H951" s="1">
        <v>2.8312967764705202E-21</v>
      </c>
      <c r="I951" t="s">
        <v>1133</v>
      </c>
    </row>
    <row r="952" spans="1:9">
      <c r="A952" s="3" t="s">
        <v>1134</v>
      </c>
      <c r="B952">
        <v>56.566800000000001</v>
      </c>
      <c r="C952">
        <v>87.245000000000005</v>
      </c>
      <c r="D952">
        <v>25.888500000000001</v>
      </c>
      <c r="E952" s="2">
        <v>0.29670000000000002</v>
      </c>
      <c r="F952">
        <v>-1.7527999999999999</v>
      </c>
      <c r="G952">
        <v>8.5641318423371199E-7</v>
      </c>
      <c r="H952">
        <v>7.5332500731842297E-6</v>
      </c>
      <c r="I952" t="s">
        <v>156</v>
      </c>
    </row>
    <row r="953" spans="1:9">
      <c r="A953" s="3" t="s">
        <v>1135</v>
      </c>
      <c r="B953">
        <v>15482.4691</v>
      </c>
      <c r="C953">
        <v>1594.3461</v>
      </c>
      <c r="D953">
        <v>29370.592000000001</v>
      </c>
      <c r="E953" s="2">
        <v>18.421700000000001</v>
      </c>
      <c r="F953">
        <v>4.2032999999999996</v>
      </c>
      <c r="G953" s="1">
        <v>2.26555637553173E-23</v>
      </c>
      <c r="H953" s="1">
        <v>2.74380980065922E-21</v>
      </c>
      <c r="I953" t="s">
        <v>1136</v>
      </c>
    </row>
    <row r="954" spans="1:9">
      <c r="A954" s="3" t="s">
        <v>11045</v>
      </c>
      <c r="B954">
        <v>230.86340000000001</v>
      </c>
      <c r="C954">
        <v>368.02350000000001</v>
      </c>
      <c r="D954">
        <v>93.703199999999995</v>
      </c>
      <c r="E954" s="2">
        <v>0.25459999999999999</v>
      </c>
      <c r="F954">
        <v>-1.9736</v>
      </c>
      <c r="G954" s="1">
        <v>1.5688174645168601E-9</v>
      </c>
      <c r="H954" s="1">
        <v>2.2777669941691501E-8</v>
      </c>
      <c r="I954" t="s">
        <v>11046</v>
      </c>
    </row>
    <row r="955" spans="1:9">
      <c r="A955" s="3" t="s">
        <v>5853</v>
      </c>
      <c r="B955">
        <v>766.0575</v>
      </c>
      <c r="C955">
        <v>155.42570000000001</v>
      </c>
      <c r="D955">
        <v>1376.6894</v>
      </c>
      <c r="E955" s="2">
        <v>8.8574999999999999</v>
      </c>
      <c r="F955">
        <v>3.1469</v>
      </c>
      <c r="G955">
        <v>7.1132269210250307E-5</v>
      </c>
      <c r="H955">
        <v>4.2908355873273702E-4</v>
      </c>
      <c r="I955" t="s">
        <v>5854</v>
      </c>
    </row>
    <row r="956" spans="1:9">
      <c r="A956" s="3" t="s">
        <v>5856</v>
      </c>
      <c r="B956">
        <v>37.565199999999997</v>
      </c>
      <c r="C956">
        <v>59.589799999999997</v>
      </c>
      <c r="D956">
        <v>15.5406</v>
      </c>
      <c r="E956" s="2">
        <v>0.26079999999999998</v>
      </c>
      <c r="F956">
        <v>-1.9390000000000001</v>
      </c>
      <c r="G956">
        <v>1.38673136979005E-6</v>
      </c>
      <c r="H956">
        <v>1.16906869553353E-5</v>
      </c>
      <c r="I956" t="s">
        <v>3114</v>
      </c>
    </row>
    <row r="957" spans="1:9">
      <c r="A957" s="3" t="s">
        <v>11047</v>
      </c>
      <c r="B957">
        <v>2826.5486000000001</v>
      </c>
      <c r="C957">
        <v>4452.0711000000001</v>
      </c>
      <c r="D957">
        <v>1201.0260000000001</v>
      </c>
      <c r="E957" s="2">
        <v>0.26979999999999998</v>
      </c>
      <c r="F957">
        <v>-1.8902000000000001</v>
      </c>
      <c r="G957" s="1">
        <v>6.0367502500000103E-10</v>
      </c>
      <c r="H957" s="1">
        <v>9.3673385519922099E-9</v>
      </c>
      <c r="I957" t="s">
        <v>2885</v>
      </c>
    </row>
    <row r="958" spans="1:9">
      <c r="A958" s="3" t="s">
        <v>11048</v>
      </c>
      <c r="B958">
        <v>513.94309999999996</v>
      </c>
      <c r="C958">
        <v>795.29960000000005</v>
      </c>
      <c r="D958">
        <v>232.58670000000001</v>
      </c>
      <c r="E958" s="2">
        <v>0.29249999999999998</v>
      </c>
      <c r="F958">
        <v>-1.7737000000000001</v>
      </c>
      <c r="G958" s="1">
        <v>2.2925156641592801E-8</v>
      </c>
      <c r="H958">
        <v>2.6690472521413599E-7</v>
      </c>
      <c r="I958" t="s">
        <v>5198</v>
      </c>
    </row>
    <row r="959" spans="1:9">
      <c r="A959" s="3" t="s">
        <v>1140</v>
      </c>
      <c r="B959">
        <v>42.403599999999997</v>
      </c>
      <c r="C959">
        <v>73.682299999999998</v>
      </c>
      <c r="D959">
        <v>11.1249</v>
      </c>
      <c r="E959" s="2">
        <v>0.151</v>
      </c>
      <c r="F959">
        <v>-2.7275</v>
      </c>
      <c r="G959" s="1">
        <v>7.1631067724762694E-11</v>
      </c>
      <c r="H959" s="1">
        <v>1.29575252017235E-9</v>
      </c>
      <c r="I959" t="s">
        <v>1141</v>
      </c>
    </row>
    <row r="960" spans="1:9">
      <c r="A960" s="3" t="s">
        <v>1142</v>
      </c>
      <c r="B960">
        <v>19.550999999999998</v>
      </c>
      <c r="C960">
        <v>0</v>
      </c>
      <c r="D960">
        <v>39.101900000000001</v>
      </c>
      <c r="E960" s="2" t="s">
        <v>75</v>
      </c>
      <c r="F960" t="s">
        <v>75</v>
      </c>
      <c r="G960" s="1">
        <v>1.4486463593793501E-12</v>
      </c>
      <c r="H960" s="1">
        <v>3.3981326930712998E-11</v>
      </c>
      <c r="I960" t="s">
        <v>1143</v>
      </c>
    </row>
    <row r="961" spans="1:9">
      <c r="A961" s="3" t="s">
        <v>5865</v>
      </c>
      <c r="B961">
        <v>20.4985</v>
      </c>
      <c r="C961">
        <v>5.5469999999999997</v>
      </c>
      <c r="D961">
        <v>35.4499</v>
      </c>
      <c r="E961" s="2">
        <v>6.3907999999999996</v>
      </c>
      <c r="F961">
        <v>2.6760000000000002</v>
      </c>
      <c r="G961">
        <v>2.6456169999690802E-7</v>
      </c>
      <c r="H961">
        <v>2.5666189280390399E-6</v>
      </c>
      <c r="I961" t="s">
        <v>521</v>
      </c>
    </row>
    <row r="962" spans="1:9">
      <c r="A962" s="3" t="s">
        <v>1144</v>
      </c>
      <c r="B962">
        <v>364.19369999999998</v>
      </c>
      <c r="C962">
        <v>669.35159999999996</v>
      </c>
      <c r="D962">
        <v>59.035699999999999</v>
      </c>
      <c r="E962" s="2">
        <v>8.8200000000000001E-2</v>
      </c>
      <c r="F962">
        <v>-3.5030999999999999</v>
      </c>
      <c r="G962" s="1">
        <v>2.90382191918966E-12</v>
      </c>
      <c r="H962" s="1">
        <v>6.5096739231314904E-11</v>
      </c>
      <c r="I962" t="s">
        <v>14</v>
      </c>
    </row>
    <row r="963" spans="1:9">
      <c r="A963" s="3" t="s">
        <v>1145</v>
      </c>
      <c r="B963">
        <v>912.43709999999999</v>
      </c>
      <c r="C963">
        <v>1740.2304999999999</v>
      </c>
      <c r="D963">
        <v>84.643600000000006</v>
      </c>
      <c r="E963" s="2">
        <v>4.8599999999999997E-2</v>
      </c>
      <c r="F963">
        <v>-4.3616999999999999</v>
      </c>
      <c r="G963" s="1">
        <v>2.4545807656544399E-23</v>
      </c>
      <c r="H963" s="1">
        <v>2.91351891438815E-21</v>
      </c>
      <c r="I963" t="s">
        <v>1146</v>
      </c>
    </row>
    <row r="964" spans="1:9">
      <c r="A964" s="3" t="s">
        <v>1147</v>
      </c>
      <c r="B964">
        <v>1795.8261</v>
      </c>
      <c r="C964">
        <v>2836.5142000000001</v>
      </c>
      <c r="D964">
        <v>755.13800000000003</v>
      </c>
      <c r="E964" s="2">
        <v>0.26619999999999999</v>
      </c>
      <c r="F964">
        <v>-1.9093</v>
      </c>
      <c r="G964" s="1">
        <v>4.7293944656959499E-10</v>
      </c>
      <c r="H964" s="1">
        <v>7.52686160878629E-9</v>
      </c>
      <c r="I964" t="s">
        <v>1148</v>
      </c>
    </row>
    <row r="965" spans="1:9">
      <c r="A965" s="3" t="s">
        <v>1149</v>
      </c>
      <c r="B965">
        <v>1330.8252</v>
      </c>
      <c r="C965">
        <v>46.737200000000001</v>
      </c>
      <c r="D965">
        <v>2614.9132</v>
      </c>
      <c r="E965" s="2">
        <v>55.949300000000001</v>
      </c>
      <c r="F965">
        <v>5.806</v>
      </c>
      <c r="G965" s="1">
        <v>1.8782112185061901E-10</v>
      </c>
      <c r="H965" s="1">
        <v>3.1668107998276701E-9</v>
      </c>
      <c r="I965" t="s">
        <v>650</v>
      </c>
    </row>
    <row r="966" spans="1:9">
      <c r="A966" s="3" t="s">
        <v>1150</v>
      </c>
      <c r="B966">
        <v>49.5062</v>
      </c>
      <c r="C966">
        <v>98.788499999999999</v>
      </c>
      <c r="D966">
        <v>0.224</v>
      </c>
      <c r="E966" s="2">
        <v>2.3E-3</v>
      </c>
      <c r="F966">
        <v>-8.7848000000000006</v>
      </c>
      <c r="G966" s="1">
        <v>6.5419823901234796E-13</v>
      </c>
      <c r="H966" s="1">
        <v>1.6255653156709698E-11</v>
      </c>
      <c r="I966" t="s">
        <v>14</v>
      </c>
    </row>
    <row r="967" spans="1:9">
      <c r="A967" s="3" t="s">
        <v>11049</v>
      </c>
      <c r="B967">
        <v>246.8296</v>
      </c>
      <c r="C967">
        <v>377.38249999999999</v>
      </c>
      <c r="D967">
        <v>116.27670000000001</v>
      </c>
      <c r="E967" s="2">
        <v>0.30809999999999998</v>
      </c>
      <c r="F967">
        <v>-1.6984999999999999</v>
      </c>
      <c r="G967">
        <v>1.9395761967906101E-7</v>
      </c>
      <c r="H967">
        <v>1.9371704200798698E-6</v>
      </c>
      <c r="I967" t="s">
        <v>3963</v>
      </c>
    </row>
    <row r="968" spans="1:9">
      <c r="A968" s="3" t="s">
        <v>1151</v>
      </c>
      <c r="B968">
        <v>742.81380000000001</v>
      </c>
      <c r="C968">
        <v>147.90870000000001</v>
      </c>
      <c r="D968">
        <v>1337.7188000000001</v>
      </c>
      <c r="E968" s="2">
        <v>9.0442</v>
      </c>
      <c r="F968">
        <v>3.177</v>
      </c>
      <c r="G968" s="1">
        <v>2.6956254710044501E-22</v>
      </c>
      <c r="H968" s="1">
        <v>2.7693368847460601E-20</v>
      </c>
      <c r="I968" t="s">
        <v>58</v>
      </c>
    </row>
    <row r="969" spans="1:9">
      <c r="A969" s="3" t="s">
        <v>5875</v>
      </c>
      <c r="B969">
        <v>23.674199999999999</v>
      </c>
      <c r="C969">
        <v>41.158299999999997</v>
      </c>
      <c r="D969">
        <v>6.1901000000000002</v>
      </c>
      <c r="E969" s="2">
        <v>0.15040000000000001</v>
      </c>
      <c r="F969">
        <v>-2.7332000000000001</v>
      </c>
      <c r="G969">
        <v>2.0303110111196899E-5</v>
      </c>
      <c r="H969">
        <v>1.3772553723654101E-4</v>
      </c>
      <c r="I969" t="s">
        <v>521</v>
      </c>
    </row>
    <row r="970" spans="1:9">
      <c r="A970" s="3" t="s">
        <v>5878</v>
      </c>
      <c r="B970">
        <v>30.715</v>
      </c>
      <c r="C970">
        <v>48.276499999999999</v>
      </c>
      <c r="D970">
        <v>13.153499999999999</v>
      </c>
      <c r="E970" s="2">
        <v>0.27250000000000002</v>
      </c>
      <c r="F970">
        <v>-1.8758999999999999</v>
      </c>
      <c r="G970">
        <v>3.8175990019724698E-6</v>
      </c>
      <c r="H970">
        <v>2.98211135463465E-5</v>
      </c>
      <c r="I970" t="s">
        <v>122</v>
      </c>
    </row>
    <row r="971" spans="1:9">
      <c r="A971" s="3" t="s">
        <v>1152</v>
      </c>
      <c r="B971">
        <v>1251.5220999999999</v>
      </c>
      <c r="C971">
        <v>2236.9411</v>
      </c>
      <c r="D971">
        <v>266.10300000000001</v>
      </c>
      <c r="E971" s="2">
        <v>0.11899999999999999</v>
      </c>
      <c r="F971">
        <v>-3.0714999999999999</v>
      </c>
      <c r="G971">
        <v>1.4698918724687999E-7</v>
      </c>
      <c r="H971">
        <v>1.50128517505872E-6</v>
      </c>
      <c r="I971" t="s">
        <v>1153</v>
      </c>
    </row>
    <row r="972" spans="1:9">
      <c r="A972" s="3" t="s">
        <v>11050</v>
      </c>
      <c r="B972">
        <v>1047.0052000000001</v>
      </c>
      <c r="C972">
        <v>487.85250000000002</v>
      </c>
      <c r="D972">
        <v>1606.1578999999999</v>
      </c>
      <c r="E972" s="2">
        <v>3.2923</v>
      </c>
      <c r="F972">
        <v>1.7191000000000001</v>
      </c>
      <c r="G972" s="1">
        <v>1.22331993608283E-8</v>
      </c>
      <c r="H972">
        <v>1.5029431280707499E-7</v>
      </c>
      <c r="I972" t="s">
        <v>14</v>
      </c>
    </row>
    <row r="973" spans="1:9">
      <c r="A973" s="3" t="s">
        <v>5892</v>
      </c>
      <c r="B973">
        <v>501.94310000000002</v>
      </c>
      <c r="C973">
        <v>173.0052</v>
      </c>
      <c r="D973">
        <v>830.88109999999995</v>
      </c>
      <c r="E973" s="2">
        <v>4.8026</v>
      </c>
      <c r="F973">
        <v>2.2637999999999998</v>
      </c>
      <c r="G973" s="1">
        <v>4.7179104761037398E-9</v>
      </c>
      <c r="H973" s="1">
        <v>6.2167495274019803E-8</v>
      </c>
      <c r="I973" t="s">
        <v>5893</v>
      </c>
    </row>
    <row r="974" spans="1:9">
      <c r="A974" s="3" t="s">
        <v>11051</v>
      </c>
      <c r="B974">
        <v>1659.6241</v>
      </c>
      <c r="C974">
        <v>2621.2725999999998</v>
      </c>
      <c r="D974">
        <v>697.97550000000001</v>
      </c>
      <c r="E974" s="2">
        <v>0.26629999999999998</v>
      </c>
      <c r="F974">
        <v>-1.909</v>
      </c>
      <c r="G974" s="1">
        <v>1.1869952627537001E-9</v>
      </c>
      <c r="H974" s="1">
        <v>1.75941044095627E-8</v>
      </c>
      <c r="I974" t="s">
        <v>1623</v>
      </c>
    </row>
    <row r="975" spans="1:9">
      <c r="A975" s="3" t="s">
        <v>1154</v>
      </c>
      <c r="B975">
        <v>18.277699999999999</v>
      </c>
      <c r="C975">
        <v>5.2706999999999997</v>
      </c>
      <c r="D975">
        <v>31.284700000000001</v>
      </c>
      <c r="E975" s="2">
        <v>5.9356</v>
      </c>
      <c r="F975">
        <v>2.5693999999999999</v>
      </c>
      <c r="G975">
        <v>7.1396523103159797E-7</v>
      </c>
      <c r="H975">
        <v>6.3762488393658198E-6</v>
      </c>
      <c r="I975" t="s">
        <v>1155</v>
      </c>
    </row>
    <row r="976" spans="1:9">
      <c r="A976" s="3" t="s">
        <v>1156</v>
      </c>
      <c r="B976">
        <v>642.048</v>
      </c>
      <c r="C976">
        <v>1057.6001000000001</v>
      </c>
      <c r="D976">
        <v>226.49590000000001</v>
      </c>
      <c r="E976" s="2">
        <v>0.2142</v>
      </c>
      <c r="F976">
        <v>-2.2231999999999998</v>
      </c>
      <c r="G976" s="1">
        <v>1.06974829218984E-12</v>
      </c>
      <c r="H976" s="1">
        <v>2.5743950621334199E-11</v>
      </c>
      <c r="I976" t="s">
        <v>14</v>
      </c>
    </row>
    <row r="977" spans="1:9">
      <c r="A977" s="3" t="s">
        <v>1157</v>
      </c>
      <c r="B977">
        <v>41.963900000000002</v>
      </c>
      <c r="C977">
        <v>66.437700000000007</v>
      </c>
      <c r="D977">
        <v>17.489999999999998</v>
      </c>
      <c r="E977" s="2">
        <v>0.26329999999999998</v>
      </c>
      <c r="F977">
        <v>-1.9255</v>
      </c>
      <c r="G977">
        <v>8.8633828853723104E-7</v>
      </c>
      <c r="H977">
        <v>7.7643859542457296E-6</v>
      </c>
      <c r="I977" t="s">
        <v>58</v>
      </c>
    </row>
    <row r="978" spans="1:9">
      <c r="A978" s="3" t="s">
        <v>1158</v>
      </c>
      <c r="B978">
        <v>224.16900000000001</v>
      </c>
      <c r="C978">
        <v>48.756799999999998</v>
      </c>
      <c r="D978">
        <v>399.58120000000002</v>
      </c>
      <c r="E978" s="2">
        <v>8.1953999999999994</v>
      </c>
      <c r="F978">
        <v>3.0348000000000002</v>
      </c>
      <c r="G978">
        <v>3.9787892182668403E-6</v>
      </c>
      <c r="H978">
        <v>3.0950409185332597E-5</v>
      </c>
      <c r="I978" t="s">
        <v>1159</v>
      </c>
    </row>
    <row r="979" spans="1:9">
      <c r="A979" s="3" t="s">
        <v>11052</v>
      </c>
      <c r="B979">
        <v>359.1345</v>
      </c>
      <c r="C979">
        <v>697.29610000000002</v>
      </c>
      <c r="D979">
        <v>20.972999999999999</v>
      </c>
      <c r="E979" s="2">
        <v>3.0099999999999998E-2</v>
      </c>
      <c r="F979">
        <v>-5.0552000000000001</v>
      </c>
      <c r="G979">
        <v>1.7800698607713301E-4</v>
      </c>
      <c r="H979">
        <v>9.8319653989544409E-4</v>
      </c>
      <c r="I979" t="s">
        <v>718</v>
      </c>
    </row>
    <row r="980" spans="1:9">
      <c r="A980" s="3" t="s">
        <v>1160</v>
      </c>
      <c r="B980">
        <v>3880.9798999999998</v>
      </c>
      <c r="C980">
        <v>6666.6404000000002</v>
      </c>
      <c r="D980">
        <v>1095.3194000000001</v>
      </c>
      <c r="E980" s="2">
        <v>0.1643</v>
      </c>
      <c r="F980">
        <v>-2.6055999999999999</v>
      </c>
      <c r="G980" s="1">
        <v>3.1604801170824801E-17</v>
      </c>
      <c r="H980" s="1">
        <v>1.6013636756503101E-15</v>
      </c>
      <c r="I980" t="s">
        <v>144</v>
      </c>
    </row>
    <row r="981" spans="1:9">
      <c r="A981" s="3" t="s">
        <v>1161</v>
      </c>
      <c r="B981">
        <v>56317.989500000003</v>
      </c>
      <c r="C981">
        <v>103563.3159</v>
      </c>
      <c r="D981">
        <v>9072.6630000000005</v>
      </c>
      <c r="E981" s="2">
        <v>8.7599999999999997E-2</v>
      </c>
      <c r="F981">
        <v>-3.5127999999999999</v>
      </c>
      <c r="G981" s="1">
        <v>7.6622985945171801E-12</v>
      </c>
      <c r="H981" s="1">
        <v>1.6008615850382199E-10</v>
      </c>
      <c r="I981" t="s">
        <v>1162</v>
      </c>
    </row>
    <row r="982" spans="1:9">
      <c r="A982" s="3" t="s">
        <v>5898</v>
      </c>
      <c r="B982">
        <v>10.743</v>
      </c>
      <c r="C982">
        <v>3.5305</v>
      </c>
      <c r="D982">
        <v>17.9556</v>
      </c>
      <c r="E982" s="2">
        <v>5.0858999999999996</v>
      </c>
      <c r="F982">
        <v>2.3464999999999998</v>
      </c>
      <c r="G982">
        <v>1.3062428138377701E-4</v>
      </c>
      <c r="H982">
        <v>7.43114228616929E-4</v>
      </c>
      <c r="I982" t="s">
        <v>285</v>
      </c>
    </row>
    <row r="983" spans="1:9">
      <c r="A983" s="3" t="s">
        <v>11053</v>
      </c>
      <c r="B983">
        <v>29.5518</v>
      </c>
      <c r="C983">
        <v>53.631900000000002</v>
      </c>
      <c r="D983">
        <v>5.4715999999999996</v>
      </c>
      <c r="E983" s="2">
        <v>0.10199999999999999</v>
      </c>
      <c r="F983">
        <v>-3.2930999999999999</v>
      </c>
      <c r="G983" s="1">
        <v>7.6664512748154596E-13</v>
      </c>
      <c r="H983" s="1">
        <v>1.88459154776913E-11</v>
      </c>
      <c r="I983" t="s">
        <v>14</v>
      </c>
    </row>
    <row r="984" spans="1:9">
      <c r="A984" s="3" t="s">
        <v>1163</v>
      </c>
      <c r="B984">
        <v>32.2577</v>
      </c>
      <c r="C984">
        <v>55.780700000000003</v>
      </c>
      <c r="D984">
        <v>8.7347999999999999</v>
      </c>
      <c r="E984" s="2">
        <v>0.15659999999999999</v>
      </c>
      <c r="F984">
        <v>-2.6749000000000001</v>
      </c>
      <c r="G984" s="1">
        <v>2.9861053061691199E-9</v>
      </c>
      <c r="H984" s="1">
        <v>4.1035532927443003E-8</v>
      </c>
      <c r="I984" t="s">
        <v>1164</v>
      </c>
    </row>
    <row r="985" spans="1:9">
      <c r="A985" s="3" t="s">
        <v>1167</v>
      </c>
      <c r="B985">
        <v>932.50540000000001</v>
      </c>
      <c r="C985">
        <v>332.26940000000002</v>
      </c>
      <c r="D985">
        <v>1532.7414000000001</v>
      </c>
      <c r="E985" s="2">
        <v>4.6128999999999998</v>
      </c>
      <c r="F985">
        <v>2.2057000000000002</v>
      </c>
      <c r="G985" s="1">
        <v>5.9954596850017702E-13</v>
      </c>
      <c r="H985" s="1">
        <v>1.4997710360643001E-11</v>
      </c>
      <c r="I985" t="s">
        <v>290</v>
      </c>
    </row>
    <row r="986" spans="1:9">
      <c r="A986" s="3" t="s">
        <v>1168</v>
      </c>
      <c r="B986">
        <v>5302.0505000000003</v>
      </c>
      <c r="C986">
        <v>9789.8598999999995</v>
      </c>
      <c r="D986">
        <v>814.24099999999999</v>
      </c>
      <c r="E986" s="2">
        <v>8.3199999999999996E-2</v>
      </c>
      <c r="F986">
        <v>-3.5878000000000001</v>
      </c>
      <c r="G986" s="1">
        <v>1.28535267754397E-11</v>
      </c>
      <c r="H986" s="1">
        <v>2.59976322620962E-10</v>
      </c>
      <c r="I986" t="s">
        <v>1169</v>
      </c>
    </row>
    <row r="987" spans="1:9">
      <c r="A987" s="3" t="s">
        <v>11054</v>
      </c>
      <c r="B987">
        <v>781.94770000000005</v>
      </c>
      <c r="C987">
        <v>1210.4925000000001</v>
      </c>
      <c r="D987">
        <v>353.40300000000002</v>
      </c>
      <c r="E987" s="2">
        <v>0.29189999999999999</v>
      </c>
      <c r="F987">
        <v>-1.7762</v>
      </c>
      <c r="G987">
        <v>4.2662358728883202E-7</v>
      </c>
      <c r="H987">
        <v>3.9782148782773697E-6</v>
      </c>
      <c r="I987" t="s">
        <v>2480</v>
      </c>
    </row>
    <row r="988" spans="1:9">
      <c r="A988" s="3" t="s">
        <v>11055</v>
      </c>
      <c r="B988">
        <v>2328.4011999999998</v>
      </c>
      <c r="C988">
        <v>3867.4551000000001</v>
      </c>
      <c r="D988">
        <v>789.34730000000002</v>
      </c>
      <c r="E988" s="2">
        <v>0.2041</v>
      </c>
      <c r="F988">
        <v>-2.2927</v>
      </c>
      <c r="G988" s="1">
        <v>2.4212603627817401E-9</v>
      </c>
      <c r="H988" s="1">
        <v>3.3815124124686203E-8</v>
      </c>
      <c r="I988" t="s">
        <v>139</v>
      </c>
    </row>
    <row r="989" spans="1:9">
      <c r="A989" s="3" t="s">
        <v>11056</v>
      </c>
      <c r="B989">
        <v>599.33810000000005</v>
      </c>
      <c r="C989">
        <v>947.91570000000002</v>
      </c>
      <c r="D989">
        <v>250.7604</v>
      </c>
      <c r="E989" s="2">
        <v>0.26450000000000001</v>
      </c>
      <c r="F989">
        <v>-1.9184000000000001</v>
      </c>
      <c r="G989" s="1">
        <v>1.91144680751123E-9</v>
      </c>
      <c r="H989" s="1">
        <v>2.7216136543124101E-8</v>
      </c>
      <c r="I989" t="s">
        <v>58</v>
      </c>
    </row>
    <row r="990" spans="1:9">
      <c r="A990" s="3" t="s">
        <v>5909</v>
      </c>
      <c r="B990">
        <v>23.4069</v>
      </c>
      <c r="C990">
        <v>3.5305</v>
      </c>
      <c r="D990">
        <v>43.283299999999997</v>
      </c>
      <c r="E990" s="2">
        <v>12.2599</v>
      </c>
      <c r="F990">
        <v>3.6158999999999999</v>
      </c>
      <c r="G990" s="1">
        <v>7.4769011117058696E-8</v>
      </c>
      <c r="H990">
        <v>8.0447567649351003E-7</v>
      </c>
      <c r="I990" t="s">
        <v>139</v>
      </c>
    </row>
    <row r="991" spans="1:9">
      <c r="A991" s="3" t="s">
        <v>1170</v>
      </c>
      <c r="B991">
        <v>905.86940000000004</v>
      </c>
      <c r="C991">
        <v>99.503399999999999</v>
      </c>
      <c r="D991">
        <v>1712.2354</v>
      </c>
      <c r="E991" s="2">
        <v>17.207799999999999</v>
      </c>
      <c r="F991">
        <v>4.1050000000000004</v>
      </c>
      <c r="G991" s="1">
        <v>2.02695168615057E-21</v>
      </c>
      <c r="H991" s="1">
        <v>1.8467575408404799E-19</v>
      </c>
      <c r="I991" t="s">
        <v>326</v>
      </c>
    </row>
    <row r="992" spans="1:9">
      <c r="A992" s="3" t="s">
        <v>11057</v>
      </c>
      <c r="B992">
        <v>716.92160000000001</v>
      </c>
      <c r="C992">
        <v>1078.4580000000001</v>
      </c>
      <c r="D992">
        <v>355.38510000000002</v>
      </c>
      <c r="E992" s="2">
        <v>0.32950000000000002</v>
      </c>
      <c r="F992">
        <v>-1.6014999999999999</v>
      </c>
      <c r="G992">
        <v>2.1635296977165601E-7</v>
      </c>
      <c r="H992">
        <v>2.1353009067094602E-6</v>
      </c>
      <c r="I992" t="s">
        <v>130</v>
      </c>
    </row>
    <row r="993" spans="1:9">
      <c r="A993" s="3" t="s">
        <v>11058</v>
      </c>
      <c r="B993">
        <v>287.01389999999998</v>
      </c>
      <c r="C993">
        <v>116.56480000000001</v>
      </c>
      <c r="D993">
        <v>457.46300000000002</v>
      </c>
      <c r="E993" s="2">
        <v>3.9245000000000001</v>
      </c>
      <c r="F993">
        <v>1.9724999999999999</v>
      </c>
      <c r="G993">
        <v>9.0147346935573898E-7</v>
      </c>
      <c r="H993">
        <v>7.8876942944245301E-6</v>
      </c>
      <c r="I993" t="s">
        <v>11059</v>
      </c>
    </row>
    <row r="994" spans="1:9">
      <c r="A994" s="3" t="s">
        <v>1171</v>
      </c>
      <c r="B994">
        <v>1194.5434</v>
      </c>
      <c r="C994">
        <v>106.8549</v>
      </c>
      <c r="D994">
        <v>2282.232</v>
      </c>
      <c r="E994" s="2">
        <v>21.3582</v>
      </c>
      <c r="F994">
        <v>4.4166999999999996</v>
      </c>
      <c r="G994" s="1">
        <v>8.2732200251268494E-18</v>
      </c>
      <c r="H994" s="1">
        <v>4.4896911513407001E-16</v>
      </c>
      <c r="I994" t="s">
        <v>14</v>
      </c>
    </row>
    <row r="995" spans="1:9">
      <c r="A995" s="3" t="s">
        <v>1173</v>
      </c>
      <c r="B995">
        <v>60.263800000000003</v>
      </c>
      <c r="C995">
        <v>7.0609999999999999</v>
      </c>
      <c r="D995">
        <v>113.4666</v>
      </c>
      <c r="E995" s="2">
        <v>16.069600000000001</v>
      </c>
      <c r="F995">
        <v>4.0063000000000004</v>
      </c>
      <c r="G995">
        <v>7.5113016926623099E-7</v>
      </c>
      <c r="H995">
        <v>6.6861132754552796E-6</v>
      </c>
      <c r="I995" t="s">
        <v>14</v>
      </c>
    </row>
    <row r="996" spans="1:9">
      <c r="A996" s="3" t="s">
        <v>5922</v>
      </c>
      <c r="B996">
        <v>67.082999999999998</v>
      </c>
      <c r="C996">
        <v>109.2911</v>
      </c>
      <c r="D996">
        <v>24.875</v>
      </c>
      <c r="E996" s="2">
        <v>0.2276</v>
      </c>
      <c r="F996">
        <v>-2.1354000000000002</v>
      </c>
      <c r="G996" s="1">
        <v>3.1347733478182102E-8</v>
      </c>
      <c r="H996">
        <v>3.5728501282153001E-7</v>
      </c>
      <c r="I996" t="s">
        <v>14</v>
      </c>
    </row>
    <row r="997" spans="1:9">
      <c r="A997" s="3" t="s">
        <v>1175</v>
      </c>
      <c r="B997">
        <v>6739.2734</v>
      </c>
      <c r="C997">
        <v>12501.7914</v>
      </c>
      <c r="D997">
        <v>976.75540000000001</v>
      </c>
      <c r="E997" s="2">
        <v>7.8100000000000003E-2</v>
      </c>
      <c r="F997">
        <v>-3.6779999999999999</v>
      </c>
      <c r="G997" s="1">
        <v>1.1086605444149799E-28</v>
      </c>
      <c r="H997" s="1">
        <v>2.3762822733637E-26</v>
      </c>
      <c r="I997" t="s">
        <v>1176</v>
      </c>
    </row>
    <row r="998" spans="1:9">
      <c r="A998" s="3" t="s">
        <v>1177</v>
      </c>
      <c r="B998">
        <v>3851.5426000000002</v>
      </c>
      <c r="C998">
        <v>477.11329999999998</v>
      </c>
      <c r="D998">
        <v>7225.9718999999996</v>
      </c>
      <c r="E998" s="2">
        <v>15.145200000000001</v>
      </c>
      <c r="F998">
        <v>3.9207999999999998</v>
      </c>
      <c r="G998" s="1">
        <v>3.78660423723913E-11</v>
      </c>
      <c r="H998" s="1">
        <v>7.1628127009565403E-10</v>
      </c>
      <c r="I998" t="s">
        <v>14</v>
      </c>
    </row>
    <row r="999" spans="1:9">
      <c r="A999" s="3" t="s">
        <v>1178</v>
      </c>
      <c r="B999">
        <v>350.20979999999997</v>
      </c>
      <c r="C999">
        <v>35.862200000000001</v>
      </c>
      <c r="D999">
        <v>664.55740000000003</v>
      </c>
      <c r="E999" s="2">
        <v>18.530899999999999</v>
      </c>
      <c r="F999">
        <v>4.2119</v>
      </c>
      <c r="G999" s="1">
        <v>5.9706352673090499E-10</v>
      </c>
      <c r="H999" s="1">
        <v>9.2792455148116007E-9</v>
      </c>
      <c r="I999" t="s">
        <v>14</v>
      </c>
    </row>
    <row r="1000" spans="1:9">
      <c r="A1000" s="3" t="s">
        <v>5926</v>
      </c>
      <c r="B1000">
        <v>79.333600000000004</v>
      </c>
      <c r="C1000">
        <v>36.448799999999999</v>
      </c>
      <c r="D1000">
        <v>122.21850000000001</v>
      </c>
      <c r="E1000" s="2">
        <v>3.3532000000000002</v>
      </c>
      <c r="F1000">
        <v>1.7455000000000001</v>
      </c>
      <c r="G1000">
        <v>1.7811362547290101E-5</v>
      </c>
      <c r="H1000">
        <v>1.21765471402344E-4</v>
      </c>
      <c r="I1000" t="s">
        <v>2785</v>
      </c>
    </row>
    <row r="1001" spans="1:9">
      <c r="A1001" s="3" t="s">
        <v>1179</v>
      </c>
      <c r="B1001">
        <v>61.495100000000001</v>
      </c>
      <c r="C1001">
        <v>104.2449</v>
      </c>
      <c r="D1001">
        <v>18.745200000000001</v>
      </c>
      <c r="E1001" s="2">
        <v>0.17979999999999999</v>
      </c>
      <c r="F1001">
        <v>-2.4754</v>
      </c>
      <c r="G1001" s="1">
        <v>1.07480787292658E-11</v>
      </c>
      <c r="H1001" s="1">
        <v>2.2038032086474699E-10</v>
      </c>
      <c r="I1001" t="s">
        <v>682</v>
      </c>
    </row>
    <row r="1002" spans="1:9">
      <c r="A1002" s="3" t="s">
        <v>1180</v>
      </c>
      <c r="B1002">
        <v>22.200500000000002</v>
      </c>
      <c r="C1002">
        <v>43.349400000000003</v>
      </c>
      <c r="D1002">
        <v>1.0517000000000001</v>
      </c>
      <c r="E1002" s="2">
        <v>2.4299999999999999E-2</v>
      </c>
      <c r="F1002">
        <v>-5.3651999999999997</v>
      </c>
      <c r="G1002" s="1">
        <v>1.87592298233356E-13</v>
      </c>
      <c r="H1002" s="1">
        <v>5.1321738670949303E-12</v>
      </c>
      <c r="I1002" t="s">
        <v>1181</v>
      </c>
    </row>
    <row r="1003" spans="1:9">
      <c r="A1003" s="3" t="s">
        <v>11060</v>
      </c>
      <c r="B1003">
        <v>573.75490000000002</v>
      </c>
      <c r="C1003">
        <v>187.95840000000001</v>
      </c>
      <c r="D1003">
        <v>959.55139999999994</v>
      </c>
      <c r="E1003" s="2">
        <v>5.1051000000000002</v>
      </c>
      <c r="F1003">
        <v>2.3519000000000001</v>
      </c>
      <c r="G1003">
        <v>2.3442508123648801E-7</v>
      </c>
      <c r="H1003">
        <v>2.3012278238150502E-6</v>
      </c>
      <c r="I1003" t="s">
        <v>1778</v>
      </c>
    </row>
    <row r="1004" spans="1:9">
      <c r="A1004" s="3" t="s">
        <v>5931</v>
      </c>
      <c r="B1004">
        <v>12.700699999999999</v>
      </c>
      <c r="C1004">
        <v>2.8894000000000002</v>
      </c>
      <c r="D1004">
        <v>22.511900000000001</v>
      </c>
      <c r="E1004" s="2">
        <v>7.7911999999999999</v>
      </c>
      <c r="F1004">
        <v>2.9618000000000002</v>
      </c>
      <c r="G1004">
        <v>2.0944610001162599E-6</v>
      </c>
      <c r="H1004">
        <v>1.71617922377513E-5</v>
      </c>
      <c r="I1004" t="s">
        <v>3182</v>
      </c>
    </row>
    <row r="1005" spans="1:9">
      <c r="A1005" s="3" t="s">
        <v>11061</v>
      </c>
      <c r="B1005">
        <v>171.6858</v>
      </c>
      <c r="C1005">
        <v>263.23480000000001</v>
      </c>
      <c r="D1005">
        <v>80.136799999999994</v>
      </c>
      <c r="E1005" s="2">
        <v>0.3044</v>
      </c>
      <c r="F1005">
        <v>-1.7158</v>
      </c>
      <c r="G1005">
        <v>2.6594773212891497E-7</v>
      </c>
      <c r="H1005">
        <v>2.5792255154025898E-6</v>
      </c>
      <c r="I1005" t="s">
        <v>11062</v>
      </c>
    </row>
    <row r="1006" spans="1:9">
      <c r="A1006" s="3" t="s">
        <v>11063</v>
      </c>
      <c r="B1006">
        <v>1329.5444</v>
      </c>
      <c r="C1006">
        <v>2011.5377000000001</v>
      </c>
      <c r="D1006">
        <v>647.55110000000002</v>
      </c>
      <c r="E1006" s="2">
        <v>0.32190000000000002</v>
      </c>
      <c r="F1006">
        <v>-1.6352</v>
      </c>
      <c r="G1006" s="1">
        <v>7.7877495047993402E-8</v>
      </c>
      <c r="H1006">
        <v>8.3520669905142804E-7</v>
      </c>
      <c r="I1006" t="s">
        <v>11064</v>
      </c>
    </row>
    <row r="1007" spans="1:9">
      <c r="A1007" s="3" t="s">
        <v>11065</v>
      </c>
      <c r="B1007">
        <v>869.18219999999997</v>
      </c>
      <c r="C1007">
        <v>1354.0894000000001</v>
      </c>
      <c r="D1007">
        <v>384.27499999999998</v>
      </c>
      <c r="E1007" s="2">
        <v>0.2838</v>
      </c>
      <c r="F1007">
        <v>-1.8170999999999999</v>
      </c>
      <c r="G1007" s="1">
        <v>5.9325256624904399E-9</v>
      </c>
      <c r="H1007" s="1">
        <v>7.7182417931256596E-8</v>
      </c>
      <c r="I1007" t="s">
        <v>526</v>
      </c>
    </row>
    <row r="1008" spans="1:9">
      <c r="A1008" s="3" t="s">
        <v>11066</v>
      </c>
      <c r="B1008">
        <v>390.03219999999999</v>
      </c>
      <c r="C1008">
        <v>603.12249999999995</v>
      </c>
      <c r="D1008">
        <v>176.9419</v>
      </c>
      <c r="E1008" s="2">
        <v>0.29339999999999999</v>
      </c>
      <c r="F1008">
        <v>-1.7692000000000001</v>
      </c>
      <c r="G1008">
        <v>6.2370871326831601E-7</v>
      </c>
      <c r="H1008">
        <v>5.6360793734919404E-6</v>
      </c>
      <c r="I1008" t="s">
        <v>682</v>
      </c>
    </row>
    <row r="1009" spans="1:9">
      <c r="A1009" s="3" t="s">
        <v>5934</v>
      </c>
      <c r="B1009">
        <v>48.047400000000003</v>
      </c>
      <c r="C1009">
        <v>75.012600000000006</v>
      </c>
      <c r="D1009">
        <v>21.0822</v>
      </c>
      <c r="E1009" s="2">
        <v>0.28100000000000003</v>
      </c>
      <c r="F1009">
        <v>-1.8310999999999999</v>
      </c>
      <c r="G1009">
        <v>1.2326003008233399E-5</v>
      </c>
      <c r="H1009">
        <v>8.67989875452211E-5</v>
      </c>
      <c r="I1009" t="s">
        <v>652</v>
      </c>
    </row>
    <row r="1010" spans="1:9">
      <c r="A1010" s="3" t="s">
        <v>11067</v>
      </c>
      <c r="B1010">
        <v>952.56560000000002</v>
      </c>
      <c r="C1010">
        <v>1485.0816</v>
      </c>
      <c r="D1010">
        <v>420.04950000000002</v>
      </c>
      <c r="E1010" s="2">
        <v>0.2828</v>
      </c>
      <c r="F1010">
        <v>-1.8219000000000001</v>
      </c>
      <c r="G1010" s="1">
        <v>4.4392993942836E-9</v>
      </c>
      <c r="H1010" s="1">
        <v>5.8834540415432103E-8</v>
      </c>
      <c r="I1010" t="s">
        <v>11068</v>
      </c>
    </row>
    <row r="1011" spans="1:9">
      <c r="A1011" s="3" t="s">
        <v>5935</v>
      </c>
      <c r="B1011">
        <v>251.76900000000001</v>
      </c>
      <c r="C1011">
        <v>390.76620000000003</v>
      </c>
      <c r="D1011">
        <v>112.7718</v>
      </c>
      <c r="E1011" s="2">
        <v>0.28860000000000002</v>
      </c>
      <c r="F1011">
        <v>-1.7928999999999999</v>
      </c>
      <c r="G1011" s="1">
        <v>3.0194832942982298E-8</v>
      </c>
      <c r="H1011">
        <v>3.45201326888055E-7</v>
      </c>
      <c r="I1011" t="s">
        <v>5936</v>
      </c>
    </row>
    <row r="1012" spans="1:9">
      <c r="A1012" s="3" t="s">
        <v>11069</v>
      </c>
      <c r="B1012">
        <v>462.28680000000003</v>
      </c>
      <c r="C1012">
        <v>694.02279999999996</v>
      </c>
      <c r="D1012">
        <v>230.55080000000001</v>
      </c>
      <c r="E1012" s="2">
        <v>0.3322</v>
      </c>
      <c r="F1012">
        <v>-1.5899000000000001</v>
      </c>
      <c r="G1012">
        <v>1.3950770202280799E-7</v>
      </c>
      <c r="H1012">
        <v>1.42731901317498E-6</v>
      </c>
      <c r="I1012" t="s">
        <v>11070</v>
      </c>
    </row>
    <row r="1013" spans="1:9">
      <c r="A1013" s="3" t="s">
        <v>1182</v>
      </c>
      <c r="B1013">
        <v>6129.2088000000003</v>
      </c>
      <c r="C1013">
        <v>11434.1245</v>
      </c>
      <c r="D1013">
        <v>824.29309999999998</v>
      </c>
      <c r="E1013" s="2">
        <v>7.2099999999999997E-2</v>
      </c>
      <c r="F1013">
        <v>-3.794</v>
      </c>
      <c r="G1013" s="1">
        <v>1.87438495780791E-13</v>
      </c>
      <c r="H1013" s="1">
        <v>5.1321738670949303E-12</v>
      </c>
      <c r="I1013" t="s">
        <v>1183</v>
      </c>
    </row>
    <row r="1014" spans="1:9">
      <c r="A1014" s="3" t="s">
        <v>11071</v>
      </c>
      <c r="B1014">
        <v>3632.8872999999999</v>
      </c>
      <c r="C1014">
        <v>1597.7067</v>
      </c>
      <c r="D1014">
        <v>5668.0677999999998</v>
      </c>
      <c r="E1014" s="2">
        <v>3.5476000000000001</v>
      </c>
      <c r="F1014">
        <v>1.8269</v>
      </c>
      <c r="G1014" s="1">
        <v>7.58174448634174E-10</v>
      </c>
      <c r="H1014" s="1">
        <v>1.16494540217421E-8</v>
      </c>
      <c r="I1014" t="s">
        <v>3355</v>
      </c>
    </row>
    <row r="1015" spans="1:9">
      <c r="A1015" s="3" t="s">
        <v>5941</v>
      </c>
      <c r="B1015">
        <v>422.22329999999999</v>
      </c>
      <c r="C1015">
        <v>81.951400000000007</v>
      </c>
      <c r="D1015">
        <v>762.49509999999998</v>
      </c>
      <c r="E1015" s="2">
        <v>9.3041999999999998</v>
      </c>
      <c r="F1015">
        <v>3.2179000000000002</v>
      </c>
      <c r="G1015" s="1">
        <v>8.4200145529122096E-11</v>
      </c>
      <c r="H1015" s="1">
        <v>1.5075570527338601E-9</v>
      </c>
      <c r="I1015" t="s">
        <v>2438</v>
      </c>
    </row>
    <row r="1016" spans="1:9">
      <c r="A1016" s="3" t="s">
        <v>1184</v>
      </c>
      <c r="B1016">
        <v>4886.5173999999997</v>
      </c>
      <c r="C1016">
        <v>9276.8307000000004</v>
      </c>
      <c r="D1016">
        <v>496.20400000000001</v>
      </c>
      <c r="E1016" s="2">
        <v>5.3499999999999999E-2</v>
      </c>
      <c r="F1016">
        <v>-4.2245999999999997</v>
      </c>
      <c r="G1016" s="1">
        <v>3.5078103726375E-9</v>
      </c>
      <c r="H1016" s="1">
        <v>4.7590252473583399E-8</v>
      </c>
      <c r="I1016" t="s">
        <v>14</v>
      </c>
    </row>
    <row r="1017" spans="1:9">
      <c r="A1017" s="3" t="s">
        <v>1187</v>
      </c>
      <c r="B1017">
        <v>26.095099999999999</v>
      </c>
      <c r="C1017">
        <v>8.3840000000000003</v>
      </c>
      <c r="D1017">
        <v>43.806100000000001</v>
      </c>
      <c r="E1017" s="2">
        <v>5.2249999999999996</v>
      </c>
      <c r="F1017">
        <v>2.3854000000000002</v>
      </c>
      <c r="G1017">
        <v>1.29870382439133E-5</v>
      </c>
      <c r="H1017">
        <v>9.1019249682641496E-5</v>
      </c>
      <c r="I1017" t="s">
        <v>58</v>
      </c>
    </row>
    <row r="1018" spans="1:9">
      <c r="A1018" s="3" t="s">
        <v>1188</v>
      </c>
      <c r="B1018">
        <v>540.16240000000005</v>
      </c>
      <c r="C1018">
        <v>16.729500000000002</v>
      </c>
      <c r="D1018">
        <v>1063.5952</v>
      </c>
      <c r="E1018" s="2">
        <v>63.576000000000001</v>
      </c>
      <c r="F1018">
        <v>5.9904000000000002</v>
      </c>
      <c r="G1018" s="1">
        <v>8.1400375153325208E-12</v>
      </c>
      <c r="H1018" s="1">
        <v>1.6959170468132999E-10</v>
      </c>
      <c r="I1018" t="s">
        <v>285</v>
      </c>
    </row>
    <row r="1019" spans="1:9">
      <c r="A1019" s="3" t="s">
        <v>11072</v>
      </c>
      <c r="B1019">
        <v>110.9015</v>
      </c>
      <c r="C1019">
        <v>168.1645</v>
      </c>
      <c r="D1019">
        <v>53.638399999999997</v>
      </c>
      <c r="E1019" s="2">
        <v>0.31900000000000001</v>
      </c>
      <c r="F1019">
        <v>-1.6485000000000001</v>
      </c>
      <c r="G1019">
        <v>2.5885514424488101E-6</v>
      </c>
      <c r="H1019">
        <v>2.0826549588138701E-5</v>
      </c>
      <c r="I1019" t="s">
        <v>1457</v>
      </c>
    </row>
    <row r="1020" spans="1:9">
      <c r="A1020" s="3" t="s">
        <v>5946</v>
      </c>
      <c r="B1020">
        <v>1021.5169</v>
      </c>
      <c r="C1020">
        <v>504.96530000000001</v>
      </c>
      <c r="D1020">
        <v>1538.0685000000001</v>
      </c>
      <c r="E1020" s="2">
        <v>3.0459000000000001</v>
      </c>
      <c r="F1020">
        <v>1.6069</v>
      </c>
      <c r="G1020">
        <v>1.6618450370022999E-7</v>
      </c>
      <c r="H1020">
        <v>1.67835081991219E-6</v>
      </c>
      <c r="I1020" t="s">
        <v>5947</v>
      </c>
    </row>
    <row r="1021" spans="1:9">
      <c r="A1021" s="3" t="s">
        <v>1189</v>
      </c>
      <c r="B1021">
        <v>229.01859999999999</v>
      </c>
      <c r="C1021">
        <v>393.2183</v>
      </c>
      <c r="D1021">
        <v>64.818899999999999</v>
      </c>
      <c r="E1021" s="2">
        <v>0.1648</v>
      </c>
      <c r="F1021">
        <v>-2.6008</v>
      </c>
      <c r="G1021" s="1">
        <v>1.37194513041377E-14</v>
      </c>
      <c r="H1021" s="1">
        <v>4.59779091905708E-13</v>
      </c>
      <c r="I1021" t="s">
        <v>144</v>
      </c>
    </row>
    <row r="1022" spans="1:9">
      <c r="A1022" s="3" t="s">
        <v>1190</v>
      </c>
      <c r="B1022">
        <v>635.00419999999997</v>
      </c>
      <c r="C1022">
        <v>996.71349999999995</v>
      </c>
      <c r="D1022">
        <v>273.29480000000001</v>
      </c>
      <c r="E1022" s="2">
        <v>0.2742</v>
      </c>
      <c r="F1022">
        <v>-1.8667</v>
      </c>
      <c r="G1022" s="1">
        <v>1.17574924392588E-9</v>
      </c>
      <c r="H1022" s="1">
        <v>1.7455254699620999E-8</v>
      </c>
      <c r="I1022" t="s">
        <v>134</v>
      </c>
    </row>
    <row r="1023" spans="1:9">
      <c r="A1023" s="3" t="s">
        <v>1191</v>
      </c>
      <c r="B1023">
        <v>197.04849999999999</v>
      </c>
      <c r="C1023">
        <v>60.7622</v>
      </c>
      <c r="D1023">
        <v>333.33479999999997</v>
      </c>
      <c r="E1023" s="2">
        <v>5.4859</v>
      </c>
      <c r="F1023">
        <v>2.4557000000000002</v>
      </c>
      <c r="G1023" s="1">
        <v>6.4262705713884304E-8</v>
      </c>
      <c r="H1023">
        <v>7.0054108720591103E-7</v>
      </c>
      <c r="I1023" t="s">
        <v>1192</v>
      </c>
    </row>
    <row r="1024" spans="1:9">
      <c r="A1024" s="3" t="s">
        <v>1193</v>
      </c>
      <c r="B1024">
        <v>8873.9145000000008</v>
      </c>
      <c r="C1024">
        <v>798.21699999999998</v>
      </c>
      <c r="D1024">
        <v>16949.6119</v>
      </c>
      <c r="E1024" s="2">
        <v>21.234300000000001</v>
      </c>
      <c r="F1024">
        <v>4.4082999999999997</v>
      </c>
      <c r="G1024" s="1">
        <v>1.97708063937827E-13</v>
      </c>
      <c r="H1024" s="1">
        <v>5.3891274921314402E-12</v>
      </c>
      <c r="I1024" t="s">
        <v>1194</v>
      </c>
    </row>
    <row r="1025" spans="1:9">
      <c r="A1025" s="3" t="s">
        <v>1197</v>
      </c>
      <c r="B1025">
        <v>1958.6802</v>
      </c>
      <c r="C1025">
        <v>3098.7627000000002</v>
      </c>
      <c r="D1025">
        <v>818.59770000000003</v>
      </c>
      <c r="E1025" s="2">
        <v>0.26419999999999999</v>
      </c>
      <c r="F1025">
        <v>-1.9205000000000001</v>
      </c>
      <c r="G1025" s="1">
        <v>5.0474997994996504E-10</v>
      </c>
      <c r="H1025" s="1">
        <v>7.9862008245614994E-9</v>
      </c>
      <c r="I1025" t="s">
        <v>1198</v>
      </c>
    </row>
    <row r="1026" spans="1:9">
      <c r="A1026" s="3" t="s">
        <v>1199</v>
      </c>
      <c r="B1026">
        <v>510.75619999999998</v>
      </c>
      <c r="C1026">
        <v>202.69909999999999</v>
      </c>
      <c r="D1026">
        <v>818.81330000000003</v>
      </c>
      <c r="E1026" s="2">
        <v>4.0395000000000003</v>
      </c>
      <c r="F1026">
        <v>2.0142000000000002</v>
      </c>
      <c r="G1026">
        <v>2.1178808734874701E-6</v>
      </c>
      <c r="H1026">
        <v>1.7344151969162201E-5</v>
      </c>
      <c r="I1026" t="s">
        <v>1200</v>
      </c>
    </row>
    <row r="1027" spans="1:9">
      <c r="A1027" s="3" t="s">
        <v>1201</v>
      </c>
      <c r="B1027">
        <v>51.390500000000003</v>
      </c>
      <c r="C1027">
        <v>92.550799999999995</v>
      </c>
      <c r="D1027">
        <v>10.2302</v>
      </c>
      <c r="E1027" s="2">
        <v>0.1105</v>
      </c>
      <c r="F1027">
        <v>-3.1774</v>
      </c>
      <c r="G1027" s="1">
        <v>2.3535554658773998E-14</v>
      </c>
      <c r="H1027" s="1">
        <v>7.5154853156361699E-13</v>
      </c>
      <c r="I1027" t="s">
        <v>1202</v>
      </c>
    </row>
    <row r="1028" spans="1:9">
      <c r="A1028" s="3" t="s">
        <v>1203</v>
      </c>
      <c r="B1028">
        <v>154.6696</v>
      </c>
      <c r="C1028">
        <v>15.668799999999999</v>
      </c>
      <c r="D1028">
        <v>293.67039999999997</v>
      </c>
      <c r="E1028" s="2">
        <v>18.7423</v>
      </c>
      <c r="F1028">
        <v>4.2282000000000002</v>
      </c>
      <c r="G1028" s="1">
        <v>5.8086685485560799E-11</v>
      </c>
      <c r="H1028" s="1">
        <v>1.0669399634225099E-9</v>
      </c>
      <c r="I1028" t="s">
        <v>156</v>
      </c>
    </row>
    <row r="1029" spans="1:9">
      <c r="A1029" s="3" t="s">
        <v>1204</v>
      </c>
      <c r="B1029">
        <v>331.76280000000003</v>
      </c>
      <c r="C1029">
        <v>39.592199999999998</v>
      </c>
      <c r="D1029">
        <v>623.93330000000003</v>
      </c>
      <c r="E1029" s="2">
        <v>15.759</v>
      </c>
      <c r="F1029">
        <v>3.9781</v>
      </c>
      <c r="G1029" s="1">
        <v>3.5992598502945899E-15</v>
      </c>
      <c r="H1029" s="1">
        <v>1.3157392480960299E-13</v>
      </c>
      <c r="I1029" t="s">
        <v>14</v>
      </c>
    </row>
    <row r="1030" spans="1:9">
      <c r="A1030" s="3" t="s">
        <v>5958</v>
      </c>
      <c r="B1030">
        <v>895.30460000000005</v>
      </c>
      <c r="C1030">
        <v>157.0598</v>
      </c>
      <c r="D1030">
        <v>1633.5495000000001</v>
      </c>
      <c r="E1030" s="2">
        <v>10.4008</v>
      </c>
      <c r="F1030">
        <v>3.3786</v>
      </c>
      <c r="G1030">
        <v>2.1014957001092598E-6</v>
      </c>
      <c r="H1030">
        <v>1.7214699310793299E-5</v>
      </c>
      <c r="I1030" t="s">
        <v>3997</v>
      </c>
    </row>
    <row r="1031" spans="1:9">
      <c r="A1031" s="3" t="s">
        <v>1205</v>
      </c>
      <c r="B1031">
        <v>32.108600000000003</v>
      </c>
      <c r="C1031">
        <v>63.993200000000002</v>
      </c>
      <c r="D1031">
        <v>0.224</v>
      </c>
      <c r="E1031" s="2">
        <v>3.5000000000000001E-3</v>
      </c>
      <c r="F1031">
        <v>-8.1584000000000003</v>
      </c>
      <c r="G1031" s="1">
        <v>4.0957133899089198E-13</v>
      </c>
      <c r="H1031" s="1">
        <v>1.05102143863528E-11</v>
      </c>
      <c r="I1031" t="s">
        <v>1206</v>
      </c>
    </row>
    <row r="1032" spans="1:9">
      <c r="A1032" s="3" t="s">
        <v>1207</v>
      </c>
      <c r="B1032">
        <v>105.16249999999999</v>
      </c>
      <c r="C1032">
        <v>183.92330000000001</v>
      </c>
      <c r="D1032">
        <v>26.401700000000002</v>
      </c>
      <c r="E1032" s="2">
        <v>0.14349999999999999</v>
      </c>
      <c r="F1032">
        <v>-2.8003999999999998</v>
      </c>
      <c r="G1032" s="1">
        <v>2.2622073142091699E-13</v>
      </c>
      <c r="H1032" s="1">
        <v>6.1159657452117897E-12</v>
      </c>
      <c r="I1032" t="s">
        <v>14</v>
      </c>
    </row>
    <row r="1033" spans="1:9">
      <c r="A1033" s="3" t="s">
        <v>11073</v>
      </c>
      <c r="B1033">
        <v>938.18219999999997</v>
      </c>
      <c r="C1033">
        <v>1417.2829999999999</v>
      </c>
      <c r="D1033">
        <v>459.08150000000001</v>
      </c>
      <c r="E1033" s="2">
        <v>0.32390000000000002</v>
      </c>
      <c r="F1033">
        <v>-1.6263000000000001</v>
      </c>
      <c r="G1033">
        <v>1.19299018077935E-7</v>
      </c>
      <c r="H1033">
        <v>1.23541037386024E-6</v>
      </c>
      <c r="I1033" t="s">
        <v>733</v>
      </c>
    </row>
    <row r="1034" spans="1:9">
      <c r="A1034" s="3" t="s">
        <v>1208</v>
      </c>
      <c r="B1034">
        <v>1634.5477000000001</v>
      </c>
      <c r="C1034">
        <v>3082.4277000000002</v>
      </c>
      <c r="D1034">
        <v>186.66759999999999</v>
      </c>
      <c r="E1034" s="2">
        <v>6.0600000000000001E-2</v>
      </c>
      <c r="F1034">
        <v>-4.0454999999999997</v>
      </c>
      <c r="G1034" s="1">
        <v>2.3397490355386298E-31</v>
      </c>
      <c r="H1034" s="1">
        <v>6.6388707634097605E-29</v>
      </c>
      <c r="I1034" t="s">
        <v>14</v>
      </c>
    </row>
    <row r="1035" spans="1:9">
      <c r="A1035" s="3" t="s">
        <v>1209</v>
      </c>
      <c r="B1035">
        <v>413.79640000000001</v>
      </c>
      <c r="C1035">
        <v>748.31709999999998</v>
      </c>
      <c r="D1035">
        <v>79.275700000000001</v>
      </c>
      <c r="E1035" s="2">
        <v>0.10589999999999999</v>
      </c>
      <c r="F1035">
        <v>-3.2387000000000001</v>
      </c>
      <c r="G1035" s="1">
        <v>9.6458025501594905E-22</v>
      </c>
      <c r="H1035" s="1">
        <v>9.1813864337668296E-20</v>
      </c>
      <c r="I1035" t="s">
        <v>1210</v>
      </c>
    </row>
    <row r="1036" spans="1:9">
      <c r="A1036" s="3" t="s">
        <v>1211</v>
      </c>
      <c r="B1036">
        <v>4348.0736999999999</v>
      </c>
      <c r="C1036">
        <v>7305.5429000000004</v>
      </c>
      <c r="D1036">
        <v>1390.6045999999999</v>
      </c>
      <c r="E1036" s="2">
        <v>0.1903</v>
      </c>
      <c r="F1036">
        <v>-2.3933</v>
      </c>
      <c r="G1036" s="1">
        <v>1.3348802621568501E-14</v>
      </c>
      <c r="H1036" s="1">
        <v>4.4786134741485399E-13</v>
      </c>
      <c r="I1036" t="s">
        <v>1212</v>
      </c>
    </row>
    <row r="1037" spans="1:9">
      <c r="A1037" s="3" t="s">
        <v>1213</v>
      </c>
      <c r="B1037">
        <v>24984.135999999999</v>
      </c>
      <c r="C1037">
        <v>43549.273800000003</v>
      </c>
      <c r="D1037">
        <v>6418.9982</v>
      </c>
      <c r="E1037" s="2">
        <v>0.1474</v>
      </c>
      <c r="F1037">
        <v>-2.7622</v>
      </c>
      <c r="G1037">
        <v>1.3179631424641099E-6</v>
      </c>
      <c r="H1037">
        <v>1.1155135199838999E-5</v>
      </c>
      <c r="I1037" t="s">
        <v>1214</v>
      </c>
    </row>
    <row r="1038" spans="1:9">
      <c r="A1038" s="3" t="s">
        <v>1215</v>
      </c>
      <c r="B1038">
        <v>284.26549999999997</v>
      </c>
      <c r="C1038">
        <v>30.102799999999998</v>
      </c>
      <c r="D1038">
        <v>538.42819999999995</v>
      </c>
      <c r="E1038" s="2">
        <v>17.886299999999999</v>
      </c>
      <c r="F1038">
        <v>4.1608000000000001</v>
      </c>
      <c r="G1038" s="1">
        <v>1.3394133825170601E-30</v>
      </c>
      <c r="H1038" s="1">
        <v>3.5629591879759601E-28</v>
      </c>
      <c r="I1038" t="s">
        <v>1216</v>
      </c>
    </row>
    <row r="1039" spans="1:9">
      <c r="A1039" s="3" t="s">
        <v>1217</v>
      </c>
      <c r="B1039">
        <v>3097.7611000000002</v>
      </c>
      <c r="C1039">
        <v>695.35</v>
      </c>
      <c r="D1039">
        <v>5500.1723000000002</v>
      </c>
      <c r="E1039" s="2">
        <v>7.9099000000000004</v>
      </c>
      <c r="F1039">
        <v>2.9836999999999998</v>
      </c>
      <c r="G1039" s="1">
        <v>7.8586784096446203E-22</v>
      </c>
      <c r="H1039" s="1">
        <v>7.6017404499526699E-20</v>
      </c>
      <c r="I1039" t="s">
        <v>1218</v>
      </c>
    </row>
    <row r="1040" spans="1:9">
      <c r="A1040" s="3" t="s">
        <v>1221</v>
      </c>
      <c r="B1040">
        <v>22.9375</v>
      </c>
      <c r="C1040">
        <v>0</v>
      </c>
      <c r="D1040">
        <v>45.875100000000003</v>
      </c>
      <c r="E1040" s="2" t="s">
        <v>75</v>
      </c>
      <c r="F1040" t="s">
        <v>75</v>
      </c>
      <c r="G1040">
        <v>4.7955656131417099E-7</v>
      </c>
      <c r="H1040">
        <v>4.4343353914441597E-6</v>
      </c>
      <c r="I1040" t="s">
        <v>627</v>
      </c>
    </row>
    <row r="1041" spans="1:9">
      <c r="A1041" s="3" t="s">
        <v>11074</v>
      </c>
      <c r="B1041">
        <v>257.14389999999997</v>
      </c>
      <c r="C1041">
        <v>388.6653</v>
      </c>
      <c r="D1041">
        <v>125.6225</v>
      </c>
      <c r="E1041" s="2">
        <v>0.32319999999999999</v>
      </c>
      <c r="F1041">
        <v>-1.6294</v>
      </c>
      <c r="G1041">
        <v>2.7807036215765702E-7</v>
      </c>
      <c r="H1041">
        <v>2.6915368095396701E-6</v>
      </c>
      <c r="I1041" t="s">
        <v>11075</v>
      </c>
    </row>
    <row r="1042" spans="1:9">
      <c r="A1042" s="3" t="s">
        <v>11076</v>
      </c>
      <c r="B1042">
        <v>5513.3629000000001</v>
      </c>
      <c r="C1042">
        <v>9949.0450000000001</v>
      </c>
      <c r="D1042">
        <v>1077.6806999999999</v>
      </c>
      <c r="E1042" s="2">
        <v>0.10829999999999999</v>
      </c>
      <c r="F1042">
        <v>-3.2065999999999999</v>
      </c>
      <c r="G1042" s="1">
        <v>3.5703140135618899E-9</v>
      </c>
      <c r="H1042" s="1">
        <v>4.8328198730599399E-8</v>
      </c>
      <c r="I1042" t="s">
        <v>1808</v>
      </c>
    </row>
    <row r="1043" spans="1:9">
      <c r="A1043" s="3" t="s">
        <v>1222</v>
      </c>
      <c r="B1043">
        <v>664.45780000000002</v>
      </c>
      <c r="C1043">
        <v>1182.0867000000001</v>
      </c>
      <c r="D1043">
        <v>146.8288</v>
      </c>
      <c r="E1043" s="2">
        <v>0.1242</v>
      </c>
      <c r="F1043">
        <v>-3.0091000000000001</v>
      </c>
      <c r="G1043" s="1">
        <v>9.1270520305896702E-21</v>
      </c>
      <c r="H1043" s="1">
        <v>7.5744362436589998E-19</v>
      </c>
      <c r="I1043" t="s">
        <v>629</v>
      </c>
    </row>
    <row r="1044" spans="1:9">
      <c r="A1044" s="3" t="s">
        <v>1223</v>
      </c>
      <c r="B1044">
        <v>16.8995</v>
      </c>
      <c r="C1044">
        <v>30.581099999999999</v>
      </c>
      <c r="D1044">
        <v>3.2179000000000002</v>
      </c>
      <c r="E1044" s="2">
        <v>0.1052</v>
      </c>
      <c r="F1044">
        <v>-3.2484999999999999</v>
      </c>
      <c r="G1044" s="1">
        <v>2.2100995480968099E-9</v>
      </c>
      <c r="H1044" s="1">
        <v>3.1132622144892798E-8</v>
      </c>
      <c r="I1044" t="s">
        <v>1224</v>
      </c>
    </row>
    <row r="1045" spans="1:9">
      <c r="A1045" s="3" t="s">
        <v>1227</v>
      </c>
      <c r="B1045">
        <v>3081.9272000000001</v>
      </c>
      <c r="C1045">
        <v>954.54729999999995</v>
      </c>
      <c r="D1045">
        <v>5209.3071</v>
      </c>
      <c r="E1045" s="2">
        <v>5.4573999999999998</v>
      </c>
      <c r="F1045">
        <v>2.4481999999999999</v>
      </c>
      <c r="G1045" s="1">
        <v>1.8808792131859998E-15</v>
      </c>
      <c r="H1045" s="1">
        <v>7.2399269248643996E-14</v>
      </c>
      <c r="I1045" t="s">
        <v>1228</v>
      </c>
    </row>
    <row r="1046" spans="1:9">
      <c r="A1046" s="3" t="s">
        <v>1229</v>
      </c>
      <c r="B1046">
        <v>377.45710000000003</v>
      </c>
      <c r="C1046">
        <v>52.721499999999999</v>
      </c>
      <c r="D1046">
        <v>702.19269999999995</v>
      </c>
      <c r="E1046" s="2">
        <v>13.318899999999999</v>
      </c>
      <c r="F1046">
        <v>3.7353999999999998</v>
      </c>
      <c r="G1046" s="1">
        <v>1.19170537551699E-27</v>
      </c>
      <c r="H1046" s="1">
        <v>2.3512899505150799E-25</v>
      </c>
      <c r="I1046" t="s">
        <v>1094</v>
      </c>
    </row>
    <row r="1047" spans="1:9">
      <c r="A1047" s="3" t="s">
        <v>5977</v>
      </c>
      <c r="B1047">
        <v>31.7058</v>
      </c>
      <c r="C1047">
        <v>51.818100000000001</v>
      </c>
      <c r="D1047">
        <v>11.593500000000001</v>
      </c>
      <c r="E1047" s="2">
        <v>0.22370000000000001</v>
      </c>
      <c r="F1047">
        <v>-2.1600999999999999</v>
      </c>
      <c r="G1047">
        <v>2.5434745869180399E-6</v>
      </c>
      <c r="H1047">
        <v>2.0491546340738001E-5</v>
      </c>
      <c r="I1047" t="s">
        <v>1053</v>
      </c>
    </row>
    <row r="1048" spans="1:9">
      <c r="A1048" s="3" t="s">
        <v>1230</v>
      </c>
      <c r="B1048">
        <v>392.2955</v>
      </c>
      <c r="C1048">
        <v>721.16129999999998</v>
      </c>
      <c r="D1048">
        <v>63.429699999999997</v>
      </c>
      <c r="E1048" s="2">
        <v>8.7999999999999995E-2</v>
      </c>
      <c r="F1048">
        <v>-3.5070999999999999</v>
      </c>
      <c r="G1048" s="1">
        <v>1.1002816782012799E-24</v>
      </c>
      <c r="H1048" s="1">
        <v>1.6555905070025699E-22</v>
      </c>
      <c r="I1048" t="s">
        <v>1053</v>
      </c>
    </row>
    <row r="1049" spans="1:9">
      <c r="A1049" s="3" t="s">
        <v>1231</v>
      </c>
      <c r="B1049">
        <v>4754.4260000000004</v>
      </c>
      <c r="C1049">
        <v>110.6943</v>
      </c>
      <c r="D1049">
        <v>9398.1576999999997</v>
      </c>
      <c r="E1049" s="2">
        <v>84.901899999999998</v>
      </c>
      <c r="F1049">
        <v>6.4077000000000002</v>
      </c>
      <c r="G1049" s="1">
        <v>6.5388144126724895E-23</v>
      </c>
      <c r="H1049" s="1">
        <v>7.2690633506250497E-21</v>
      </c>
      <c r="I1049" t="s">
        <v>1053</v>
      </c>
    </row>
    <row r="1050" spans="1:9">
      <c r="A1050" s="3" t="s">
        <v>1234</v>
      </c>
      <c r="B1050">
        <v>163.22290000000001</v>
      </c>
      <c r="C1050">
        <v>68.92</v>
      </c>
      <c r="D1050">
        <v>257.5258</v>
      </c>
      <c r="E1050" s="2">
        <v>3.7366000000000001</v>
      </c>
      <c r="F1050">
        <v>1.9016999999999999</v>
      </c>
      <c r="G1050">
        <v>9.37048803065349E-7</v>
      </c>
      <c r="H1050">
        <v>8.1797524142179708E-6</v>
      </c>
      <c r="I1050" t="s">
        <v>1233</v>
      </c>
    </row>
    <row r="1051" spans="1:9">
      <c r="A1051" s="3" t="s">
        <v>11077</v>
      </c>
      <c r="B1051">
        <v>32.140900000000002</v>
      </c>
      <c r="C1051">
        <v>57.982500000000002</v>
      </c>
      <c r="D1051">
        <v>6.2992999999999997</v>
      </c>
      <c r="E1051" s="2">
        <v>0.1086</v>
      </c>
      <c r="F1051">
        <v>-3.2023000000000001</v>
      </c>
      <c r="G1051">
        <v>2.76950374827033E-5</v>
      </c>
      <c r="H1051">
        <v>1.8266952661549299E-4</v>
      </c>
      <c r="I1051" t="s">
        <v>5198</v>
      </c>
    </row>
    <row r="1052" spans="1:9">
      <c r="A1052" s="3" t="s">
        <v>1238</v>
      </c>
      <c r="B1052">
        <v>1467.4956999999999</v>
      </c>
      <c r="C1052">
        <v>466.55079999999998</v>
      </c>
      <c r="D1052">
        <v>2468.4405000000002</v>
      </c>
      <c r="E1052" s="2">
        <v>5.2907999999999999</v>
      </c>
      <c r="F1052">
        <v>2.4035000000000002</v>
      </c>
      <c r="G1052" s="1">
        <v>9.1137356317911904E-15</v>
      </c>
      <c r="H1052" s="1">
        <v>3.1245745187336598E-13</v>
      </c>
      <c r="I1052" t="s">
        <v>650</v>
      </c>
    </row>
    <row r="1053" spans="1:9">
      <c r="A1053" s="3" t="s">
        <v>11078</v>
      </c>
      <c r="B1053">
        <v>116.0508</v>
      </c>
      <c r="C1053">
        <v>54.970599999999997</v>
      </c>
      <c r="D1053">
        <v>177.131</v>
      </c>
      <c r="E1053" s="2">
        <v>3.2223000000000002</v>
      </c>
      <c r="F1053">
        <v>1.6880999999999999</v>
      </c>
      <c r="G1053">
        <v>1.3579852259094301E-6</v>
      </c>
      <c r="H1053">
        <v>1.14613183670027E-5</v>
      </c>
      <c r="I1053" t="s">
        <v>320</v>
      </c>
    </row>
    <row r="1054" spans="1:9">
      <c r="A1054" s="3" t="s">
        <v>1239</v>
      </c>
      <c r="B1054">
        <v>118.7927</v>
      </c>
      <c r="C1054">
        <v>206.67080000000001</v>
      </c>
      <c r="D1054">
        <v>30.9146</v>
      </c>
      <c r="E1054" s="2">
        <v>0.14960000000000001</v>
      </c>
      <c r="F1054">
        <v>-2.7410000000000001</v>
      </c>
      <c r="G1054" s="1">
        <v>8.1983248093918494E-9</v>
      </c>
      <c r="H1054">
        <v>1.03937315338813E-7</v>
      </c>
      <c r="I1054" t="s">
        <v>14</v>
      </c>
    </row>
    <row r="1055" spans="1:9">
      <c r="A1055" s="3" t="s">
        <v>1240</v>
      </c>
      <c r="B1055">
        <v>157.27099999999999</v>
      </c>
      <c r="C1055">
        <v>52.389699999999998</v>
      </c>
      <c r="D1055">
        <v>262.15219999999999</v>
      </c>
      <c r="E1055" s="2">
        <v>5.0038999999999998</v>
      </c>
      <c r="F1055">
        <v>2.3231000000000002</v>
      </c>
      <c r="G1055" s="1">
        <v>5.6326676929226099E-12</v>
      </c>
      <c r="H1055" s="1">
        <v>1.2090350761905099E-10</v>
      </c>
      <c r="I1055" t="s">
        <v>695</v>
      </c>
    </row>
    <row r="1056" spans="1:9">
      <c r="A1056" s="3" t="s">
        <v>1241</v>
      </c>
      <c r="B1056">
        <v>37.344700000000003</v>
      </c>
      <c r="C1056">
        <v>4.9893000000000001</v>
      </c>
      <c r="D1056">
        <v>69.700100000000006</v>
      </c>
      <c r="E1056" s="2">
        <v>13.97</v>
      </c>
      <c r="F1056">
        <v>3.8043</v>
      </c>
      <c r="G1056">
        <v>6.6426501002891997E-6</v>
      </c>
      <c r="H1056">
        <v>4.9377363881715597E-5</v>
      </c>
      <c r="I1056" t="s">
        <v>1242</v>
      </c>
    </row>
    <row r="1057" spans="1:9">
      <c r="A1057" s="3" t="s">
        <v>11079</v>
      </c>
      <c r="B1057">
        <v>17634.483100000001</v>
      </c>
      <c r="C1057">
        <v>8374.5249999999996</v>
      </c>
      <c r="D1057">
        <v>26894.441200000001</v>
      </c>
      <c r="E1057" s="2">
        <v>3.2115</v>
      </c>
      <c r="F1057">
        <v>1.6832</v>
      </c>
      <c r="G1057" s="1">
        <v>1.2242095663328601E-8</v>
      </c>
      <c r="H1057">
        <v>1.5034161421992899E-7</v>
      </c>
      <c r="I1057" t="s">
        <v>11080</v>
      </c>
    </row>
    <row r="1058" spans="1:9">
      <c r="A1058" s="3" t="s">
        <v>11081</v>
      </c>
      <c r="B1058">
        <v>1019.2936</v>
      </c>
      <c r="C1058">
        <v>1709.3913</v>
      </c>
      <c r="D1058">
        <v>329.19589999999999</v>
      </c>
      <c r="E1058" s="2">
        <v>0.19259999999999999</v>
      </c>
      <c r="F1058">
        <v>-2.3765000000000001</v>
      </c>
      <c r="G1058" s="1">
        <v>8.9597147278324599E-14</v>
      </c>
      <c r="H1058" s="1">
        <v>2.5617733290433099E-12</v>
      </c>
      <c r="I1058" t="s">
        <v>2209</v>
      </c>
    </row>
    <row r="1059" spans="1:9">
      <c r="A1059" s="3" t="s">
        <v>11082</v>
      </c>
      <c r="B1059">
        <v>1987.8188</v>
      </c>
      <c r="C1059">
        <v>990.11310000000003</v>
      </c>
      <c r="D1059">
        <v>2985.5245</v>
      </c>
      <c r="E1059" s="2">
        <v>3.0152999999999999</v>
      </c>
      <c r="F1059">
        <v>1.5923</v>
      </c>
      <c r="G1059" s="1">
        <v>9.4350691780608094E-8</v>
      </c>
      <c r="H1059">
        <v>9.95745717399808E-7</v>
      </c>
      <c r="I1059" t="s">
        <v>1245</v>
      </c>
    </row>
    <row r="1060" spans="1:9">
      <c r="A1060" s="3" t="s">
        <v>1244</v>
      </c>
      <c r="B1060">
        <v>50.612200000000001</v>
      </c>
      <c r="C1060">
        <v>2.5746000000000002</v>
      </c>
      <c r="D1060">
        <v>98.649799999999999</v>
      </c>
      <c r="E1060" s="2">
        <v>38.316200000000002</v>
      </c>
      <c r="F1060">
        <v>5.2599</v>
      </c>
      <c r="G1060" s="1">
        <v>1.65451132138034E-12</v>
      </c>
      <c r="H1060" s="1">
        <v>3.8390074608944401E-11</v>
      </c>
      <c r="I1060" t="s">
        <v>1245</v>
      </c>
    </row>
    <row r="1061" spans="1:9">
      <c r="A1061" s="3" t="s">
        <v>1246</v>
      </c>
      <c r="B1061">
        <v>39.170400000000001</v>
      </c>
      <c r="C1061">
        <v>66.998599999999996</v>
      </c>
      <c r="D1061">
        <v>11.3423</v>
      </c>
      <c r="E1061" s="2">
        <v>0.16930000000000001</v>
      </c>
      <c r="F1061">
        <v>-2.5623999999999998</v>
      </c>
      <c r="G1061">
        <v>1.1737291449893101E-6</v>
      </c>
      <c r="H1061">
        <v>1.0037001267699899E-5</v>
      </c>
      <c r="I1061" t="s">
        <v>14</v>
      </c>
    </row>
    <row r="1062" spans="1:9">
      <c r="A1062" s="3" t="s">
        <v>11083</v>
      </c>
      <c r="B1062">
        <v>1803.7337</v>
      </c>
      <c r="C1062">
        <v>3267.0434</v>
      </c>
      <c r="D1062">
        <v>340.42399999999998</v>
      </c>
      <c r="E1062" s="2">
        <v>0.1042</v>
      </c>
      <c r="F1062">
        <v>-3.2625999999999999</v>
      </c>
      <c r="G1062">
        <v>8.1750655032854899E-7</v>
      </c>
      <c r="H1062">
        <v>7.2272915887057697E-6</v>
      </c>
      <c r="I1062" t="s">
        <v>360</v>
      </c>
    </row>
    <row r="1063" spans="1:9">
      <c r="A1063" s="3" t="s">
        <v>1248</v>
      </c>
      <c r="B1063">
        <v>100.1216</v>
      </c>
      <c r="C1063">
        <v>3.5661999999999998</v>
      </c>
      <c r="D1063">
        <v>196.6771</v>
      </c>
      <c r="E1063" s="2">
        <v>55.149900000000002</v>
      </c>
      <c r="F1063">
        <v>5.7853000000000003</v>
      </c>
      <c r="G1063">
        <v>1.8279889820487601E-7</v>
      </c>
      <c r="H1063">
        <v>1.8337129879521501E-6</v>
      </c>
      <c r="I1063" t="s">
        <v>104</v>
      </c>
    </row>
    <row r="1064" spans="1:9">
      <c r="A1064" s="3" t="s">
        <v>1249</v>
      </c>
      <c r="B1064">
        <v>32.9086</v>
      </c>
      <c r="C1064">
        <v>60.258000000000003</v>
      </c>
      <c r="D1064">
        <v>5.5591999999999997</v>
      </c>
      <c r="E1064" s="2">
        <v>9.2299999999999993E-2</v>
      </c>
      <c r="F1064">
        <v>-3.4382000000000001</v>
      </c>
      <c r="G1064" s="1">
        <v>3.55156298134605E-9</v>
      </c>
      <c r="H1064" s="1">
        <v>4.8118106368004901E-8</v>
      </c>
      <c r="I1064" t="s">
        <v>292</v>
      </c>
    </row>
    <row r="1065" spans="1:9">
      <c r="A1065" s="3" t="s">
        <v>1250</v>
      </c>
      <c r="B1065">
        <v>3517.2231999999999</v>
      </c>
      <c r="C1065">
        <v>1027.0327</v>
      </c>
      <c r="D1065">
        <v>6007.4135999999999</v>
      </c>
      <c r="E1065" s="2">
        <v>5.8493000000000004</v>
      </c>
      <c r="F1065">
        <v>2.5482999999999998</v>
      </c>
      <c r="G1065" s="1">
        <v>1.1623955950131201E-16</v>
      </c>
      <c r="H1065" s="1">
        <v>5.4709718739693204E-15</v>
      </c>
      <c r="I1065" t="s">
        <v>588</v>
      </c>
    </row>
    <row r="1066" spans="1:9">
      <c r="A1066" s="3" t="s">
        <v>5988</v>
      </c>
      <c r="B1066">
        <v>19.753900000000002</v>
      </c>
      <c r="C1066">
        <v>37.715899999999998</v>
      </c>
      <c r="D1066">
        <v>1.7919</v>
      </c>
      <c r="E1066" s="2">
        <v>4.7500000000000001E-2</v>
      </c>
      <c r="F1066">
        <v>-4.3956</v>
      </c>
      <c r="G1066" s="1">
        <v>2.4576398503692902E-10</v>
      </c>
      <c r="H1066" s="1">
        <v>4.0768632551253998E-9</v>
      </c>
      <c r="I1066" t="s">
        <v>245</v>
      </c>
    </row>
    <row r="1067" spans="1:9">
      <c r="A1067" s="3" t="s">
        <v>1251</v>
      </c>
      <c r="B1067">
        <v>8.9186999999999994</v>
      </c>
      <c r="C1067">
        <v>17.613499999999998</v>
      </c>
      <c r="D1067">
        <v>0.224</v>
      </c>
      <c r="E1067" s="2">
        <v>1.2699999999999999E-2</v>
      </c>
      <c r="F1067">
        <v>-6.2972000000000001</v>
      </c>
      <c r="G1067" s="1">
        <v>1.3564376264569499E-8</v>
      </c>
      <c r="H1067">
        <v>1.6515057705366501E-7</v>
      </c>
      <c r="I1067" t="s">
        <v>285</v>
      </c>
    </row>
    <row r="1068" spans="1:9">
      <c r="A1068" s="3" t="s">
        <v>11084</v>
      </c>
      <c r="B1068">
        <v>2726.2927</v>
      </c>
      <c r="C1068">
        <v>4190.9000999999998</v>
      </c>
      <c r="D1068">
        <v>1261.6853000000001</v>
      </c>
      <c r="E1068" s="2">
        <v>0.30109999999999998</v>
      </c>
      <c r="F1068">
        <v>-1.7319</v>
      </c>
      <c r="G1068" s="1">
        <v>1.2856957894479801E-8</v>
      </c>
      <c r="H1068">
        <v>1.5724439513556501E-7</v>
      </c>
      <c r="I1068" t="s">
        <v>2480</v>
      </c>
    </row>
    <row r="1069" spans="1:9">
      <c r="A1069" s="3" t="s">
        <v>11085</v>
      </c>
      <c r="B1069">
        <v>16.167899999999999</v>
      </c>
      <c r="C1069">
        <v>25.849399999999999</v>
      </c>
      <c r="D1069">
        <v>6.4865000000000004</v>
      </c>
      <c r="E1069" s="2">
        <v>0.25090000000000001</v>
      </c>
      <c r="F1069">
        <v>-1.9945999999999999</v>
      </c>
      <c r="G1069">
        <v>9.1412628666709698E-5</v>
      </c>
      <c r="H1069">
        <v>5.3865831603387704E-4</v>
      </c>
      <c r="I1069" t="s">
        <v>3707</v>
      </c>
    </row>
    <row r="1070" spans="1:9">
      <c r="A1070" s="3" t="s">
        <v>11086</v>
      </c>
      <c r="B1070">
        <v>9.4785000000000004</v>
      </c>
      <c r="C1070">
        <v>2.1408</v>
      </c>
      <c r="D1070">
        <v>16.816299999999998</v>
      </c>
      <c r="E1070" s="2">
        <v>7.8552</v>
      </c>
      <c r="F1070">
        <v>2.9737</v>
      </c>
      <c r="G1070">
        <v>9.9174530918157195E-6</v>
      </c>
      <c r="H1070">
        <v>7.1414982176209196E-5</v>
      </c>
      <c r="I1070" t="s">
        <v>11087</v>
      </c>
    </row>
    <row r="1071" spans="1:9">
      <c r="A1071" s="3" t="s">
        <v>1252</v>
      </c>
      <c r="B1071">
        <v>87.558599999999998</v>
      </c>
      <c r="C1071">
        <v>14.682399999999999</v>
      </c>
      <c r="D1071">
        <v>160.4348</v>
      </c>
      <c r="E1071" s="2">
        <v>10.927</v>
      </c>
      <c r="F1071">
        <v>3.4498000000000002</v>
      </c>
      <c r="G1071" s="1">
        <v>1.3357158418726199E-18</v>
      </c>
      <c r="H1071" s="1">
        <v>8.2051509436929805E-17</v>
      </c>
      <c r="I1071" t="s">
        <v>1253</v>
      </c>
    </row>
    <row r="1072" spans="1:9">
      <c r="A1072" s="3" t="s">
        <v>5995</v>
      </c>
      <c r="B1072">
        <v>350.81689999999998</v>
      </c>
      <c r="C1072">
        <v>669.25250000000005</v>
      </c>
      <c r="D1072">
        <v>32.381300000000003</v>
      </c>
      <c r="E1072" s="2">
        <v>4.8399999999999999E-2</v>
      </c>
      <c r="F1072">
        <v>-4.3693</v>
      </c>
      <c r="G1072">
        <v>2.92317839474978E-6</v>
      </c>
      <c r="H1072">
        <v>2.3273718309668699E-5</v>
      </c>
      <c r="I1072" t="s">
        <v>3488</v>
      </c>
    </row>
    <row r="1073" spans="1:9">
      <c r="A1073" s="3" t="s">
        <v>11088</v>
      </c>
      <c r="B1073">
        <v>95.3917</v>
      </c>
      <c r="C1073">
        <v>7.0034000000000001</v>
      </c>
      <c r="D1073">
        <v>183.78</v>
      </c>
      <c r="E1073" s="2">
        <v>26.241700000000002</v>
      </c>
      <c r="F1073">
        <v>4.7138</v>
      </c>
      <c r="G1073" s="1">
        <v>7.5849442564956498E-25</v>
      </c>
      <c r="H1073" s="1">
        <v>1.15295022568252E-22</v>
      </c>
      <c r="I1073" t="s">
        <v>9282</v>
      </c>
    </row>
    <row r="1074" spans="1:9">
      <c r="A1074" s="3" t="s">
        <v>1254</v>
      </c>
      <c r="B1074">
        <v>202.96610000000001</v>
      </c>
      <c r="C1074">
        <v>385.77499999999998</v>
      </c>
      <c r="D1074">
        <v>20.157299999999999</v>
      </c>
      <c r="E1074" s="2">
        <v>5.2299999999999999E-2</v>
      </c>
      <c r="F1074">
        <v>-4.2584</v>
      </c>
      <c r="G1074" s="1">
        <v>1.4986358049238199E-24</v>
      </c>
      <c r="H1074" s="1">
        <v>2.1886694380438901E-22</v>
      </c>
      <c r="I1074" t="s">
        <v>1255</v>
      </c>
    </row>
    <row r="1075" spans="1:9">
      <c r="A1075" s="3" t="s">
        <v>11089</v>
      </c>
      <c r="B1075">
        <v>66.253299999999996</v>
      </c>
      <c r="C1075">
        <v>13.4781</v>
      </c>
      <c r="D1075">
        <v>119.02849999999999</v>
      </c>
      <c r="E1075" s="2">
        <v>8.8313000000000006</v>
      </c>
      <c r="F1075">
        <v>3.1425999999999998</v>
      </c>
      <c r="G1075" s="1">
        <v>1.4722023024910899E-13</v>
      </c>
      <c r="H1075" s="1">
        <v>4.0877281638506104E-12</v>
      </c>
      <c r="I1075" t="s">
        <v>326</v>
      </c>
    </row>
    <row r="1076" spans="1:9">
      <c r="A1076" s="3" t="s">
        <v>1256</v>
      </c>
      <c r="B1076">
        <v>47.068800000000003</v>
      </c>
      <c r="C1076">
        <v>82.122100000000003</v>
      </c>
      <c r="D1076">
        <v>12.0154</v>
      </c>
      <c r="E1076" s="2">
        <v>0.14630000000000001</v>
      </c>
      <c r="F1076">
        <v>-2.7728999999999999</v>
      </c>
      <c r="G1076" s="1">
        <v>3.4834763890304297E-11</v>
      </c>
      <c r="H1076" s="1">
        <v>6.6400007714896695E-10</v>
      </c>
      <c r="I1076" t="s">
        <v>14</v>
      </c>
    </row>
    <row r="1077" spans="1:9">
      <c r="A1077" s="3" t="s">
        <v>6000</v>
      </c>
      <c r="B1077">
        <v>27.0396</v>
      </c>
      <c r="C1077">
        <v>10.832000000000001</v>
      </c>
      <c r="D1077">
        <v>43.247199999999999</v>
      </c>
      <c r="E1077" s="2">
        <v>3.9925000000000002</v>
      </c>
      <c r="F1077">
        <v>1.9973000000000001</v>
      </c>
      <c r="G1077">
        <v>2.5255232834802699E-6</v>
      </c>
      <c r="H1077">
        <v>2.03634411866651E-5</v>
      </c>
      <c r="I1077" t="s">
        <v>14</v>
      </c>
    </row>
    <row r="1078" spans="1:9">
      <c r="A1078" s="3" t="s">
        <v>6001</v>
      </c>
      <c r="B1078">
        <v>729.40030000000002</v>
      </c>
      <c r="C1078">
        <v>67.124499999999998</v>
      </c>
      <c r="D1078">
        <v>1391.6760999999999</v>
      </c>
      <c r="E1078" s="2">
        <v>20.732700000000001</v>
      </c>
      <c r="F1078">
        <v>4.3738000000000001</v>
      </c>
      <c r="G1078" s="1">
        <v>3.5561158923598901E-9</v>
      </c>
      <c r="H1078" s="1">
        <v>4.8157891264126501E-8</v>
      </c>
      <c r="I1078" t="s">
        <v>14</v>
      </c>
    </row>
    <row r="1079" spans="1:9">
      <c r="A1079" s="3" t="s">
        <v>1258</v>
      </c>
      <c r="B1079">
        <v>572.44839999999999</v>
      </c>
      <c r="C1079">
        <v>1013.0419000000001</v>
      </c>
      <c r="D1079">
        <v>131.85480000000001</v>
      </c>
      <c r="E1079" s="2">
        <v>0.13020000000000001</v>
      </c>
      <c r="F1079">
        <v>-2.9417</v>
      </c>
      <c r="G1079" s="1">
        <v>4.7604971370575799E-14</v>
      </c>
      <c r="H1079" s="1">
        <v>1.4211371864164E-12</v>
      </c>
      <c r="I1079" t="s">
        <v>1259</v>
      </c>
    </row>
    <row r="1080" spans="1:9">
      <c r="A1080" s="3" t="s">
        <v>1260</v>
      </c>
      <c r="B1080">
        <v>7.2194000000000003</v>
      </c>
      <c r="C1080">
        <v>0</v>
      </c>
      <c r="D1080">
        <v>14.438800000000001</v>
      </c>
      <c r="E1080" s="2" t="s">
        <v>75</v>
      </c>
      <c r="F1080" t="s">
        <v>75</v>
      </c>
      <c r="G1080">
        <v>2.0876644487522099E-6</v>
      </c>
      <c r="H1080">
        <v>1.7110807956444201E-5</v>
      </c>
      <c r="I1080" t="s">
        <v>1261</v>
      </c>
    </row>
    <row r="1081" spans="1:9">
      <c r="A1081" s="3" t="s">
        <v>11090</v>
      </c>
      <c r="B1081">
        <v>17.413599999999999</v>
      </c>
      <c r="C1081">
        <v>34.827199999999998</v>
      </c>
      <c r="D1081">
        <v>0</v>
      </c>
      <c r="E1081" s="2">
        <v>0</v>
      </c>
      <c r="F1081" t="e">
        <f>-Inf</f>
        <v>#NAME?</v>
      </c>
      <c r="G1081">
        <v>3.7770760893196001E-6</v>
      </c>
      <c r="H1081">
        <v>2.95277953107055E-5</v>
      </c>
      <c r="I1081" t="s">
        <v>11091</v>
      </c>
    </row>
    <row r="1082" spans="1:9">
      <c r="A1082" s="3" t="s">
        <v>1262</v>
      </c>
      <c r="B1082">
        <v>8.9572000000000003</v>
      </c>
      <c r="C1082">
        <v>17.914400000000001</v>
      </c>
      <c r="D1082">
        <v>0</v>
      </c>
      <c r="E1082" s="2">
        <v>0</v>
      </c>
      <c r="F1082" t="e">
        <f>-Inf</f>
        <v>#NAME?</v>
      </c>
      <c r="G1082">
        <v>1.5553155403239699E-7</v>
      </c>
      <c r="H1082">
        <v>1.57879100146072E-6</v>
      </c>
      <c r="I1082" t="s">
        <v>1263</v>
      </c>
    </row>
    <row r="1083" spans="1:9">
      <c r="A1083" s="3" t="s">
        <v>11092</v>
      </c>
      <c r="B1083">
        <v>26.243600000000001</v>
      </c>
      <c r="C1083">
        <v>9.8094999999999999</v>
      </c>
      <c r="D1083">
        <v>42.677799999999998</v>
      </c>
      <c r="E1083" s="2">
        <v>4.3506999999999998</v>
      </c>
      <c r="F1083">
        <v>2.1212</v>
      </c>
      <c r="G1083">
        <v>4.6802771436376198E-6</v>
      </c>
      <c r="H1083">
        <v>3.5854846217638299E-5</v>
      </c>
      <c r="I1083" t="s">
        <v>14</v>
      </c>
    </row>
    <row r="1084" spans="1:9">
      <c r="A1084" s="3" t="s">
        <v>1266</v>
      </c>
      <c r="B1084">
        <v>573.76239999999996</v>
      </c>
      <c r="C1084">
        <v>105.0352</v>
      </c>
      <c r="D1084">
        <v>1042.4894999999999</v>
      </c>
      <c r="E1084" s="2">
        <v>9.9251000000000005</v>
      </c>
      <c r="F1084">
        <v>3.3111000000000002</v>
      </c>
      <c r="G1084" s="1">
        <v>1.52253618778716E-12</v>
      </c>
      <c r="H1084" s="1">
        <v>3.5633087700505E-11</v>
      </c>
      <c r="I1084" t="s">
        <v>76</v>
      </c>
    </row>
    <row r="1085" spans="1:9">
      <c r="A1085" s="3" t="s">
        <v>1267</v>
      </c>
      <c r="B1085">
        <v>23398.7876</v>
      </c>
      <c r="C1085">
        <v>362.91230000000002</v>
      </c>
      <c r="D1085">
        <v>46434.662799999998</v>
      </c>
      <c r="E1085" s="2">
        <v>127.95010000000001</v>
      </c>
      <c r="F1085">
        <v>6.9993999999999996</v>
      </c>
      <c r="G1085" s="1">
        <v>5.7146926378097298E-16</v>
      </c>
      <c r="H1085" s="1">
        <v>2.4184351954299101E-14</v>
      </c>
      <c r="I1085" t="s">
        <v>1268</v>
      </c>
    </row>
    <row r="1086" spans="1:9">
      <c r="A1086" s="3" t="s">
        <v>6015</v>
      </c>
      <c r="B1086">
        <v>635.43420000000003</v>
      </c>
      <c r="C1086">
        <v>269.96010000000001</v>
      </c>
      <c r="D1086">
        <v>1000.9083000000001</v>
      </c>
      <c r="E1086" s="2">
        <v>3.7075999999999998</v>
      </c>
      <c r="F1086">
        <v>1.8905000000000001</v>
      </c>
      <c r="G1086" s="1">
        <v>1.9042819917517001E-9</v>
      </c>
      <c r="H1086" s="1">
        <v>2.71326032425913E-8</v>
      </c>
      <c r="I1086" t="s">
        <v>6016</v>
      </c>
    </row>
    <row r="1087" spans="1:9">
      <c r="A1087" s="3" t="s">
        <v>11093</v>
      </c>
      <c r="B1087">
        <v>544.06029999999998</v>
      </c>
      <c r="C1087">
        <v>816.2577</v>
      </c>
      <c r="D1087">
        <v>271.86279999999999</v>
      </c>
      <c r="E1087" s="2">
        <v>0.33310000000000001</v>
      </c>
      <c r="F1087">
        <v>-1.5861000000000001</v>
      </c>
      <c r="G1087" s="1">
        <v>8.94893727599474E-8</v>
      </c>
      <c r="H1087">
        <v>9.4712500271300699E-7</v>
      </c>
      <c r="I1087" t="s">
        <v>2182</v>
      </c>
    </row>
    <row r="1088" spans="1:9">
      <c r="A1088" s="3" t="s">
        <v>1270</v>
      </c>
      <c r="B1088">
        <v>37.054900000000004</v>
      </c>
      <c r="C1088">
        <v>9.5855999999999995</v>
      </c>
      <c r="D1088">
        <v>64.524299999999997</v>
      </c>
      <c r="E1088" s="2">
        <v>6.7313999999999998</v>
      </c>
      <c r="F1088">
        <v>2.7509000000000001</v>
      </c>
      <c r="G1088">
        <v>8.32880302846578E-7</v>
      </c>
      <c r="H1088">
        <v>7.3457675733298101E-6</v>
      </c>
      <c r="I1088" t="s">
        <v>14</v>
      </c>
    </row>
    <row r="1089" spans="1:9">
      <c r="A1089" s="3" t="s">
        <v>6018</v>
      </c>
      <c r="B1089">
        <v>747.20280000000002</v>
      </c>
      <c r="C1089">
        <v>282.94400000000002</v>
      </c>
      <c r="D1089">
        <v>1211.4616000000001</v>
      </c>
      <c r="E1089" s="2">
        <v>4.2816000000000001</v>
      </c>
      <c r="F1089">
        <v>2.0981999999999998</v>
      </c>
      <c r="G1089" s="1">
        <v>7.4795667152093795E-12</v>
      </c>
      <c r="H1089" s="1">
        <v>1.5715002196490301E-10</v>
      </c>
      <c r="I1089" t="s">
        <v>6019</v>
      </c>
    </row>
    <row r="1090" spans="1:9">
      <c r="A1090" s="3" t="s">
        <v>1271</v>
      </c>
      <c r="B1090">
        <v>4299.3305</v>
      </c>
      <c r="C1090">
        <v>2017.1603</v>
      </c>
      <c r="D1090">
        <v>6581.5007999999998</v>
      </c>
      <c r="E1090" s="2">
        <v>3.2627999999999999</v>
      </c>
      <c r="F1090">
        <v>1.7060999999999999</v>
      </c>
      <c r="G1090" s="1">
        <v>8.2875633074275997E-9</v>
      </c>
      <c r="H1090">
        <v>1.0489013322777901E-7</v>
      </c>
      <c r="I1090" t="s">
        <v>1272</v>
      </c>
    </row>
    <row r="1091" spans="1:9">
      <c r="A1091" s="3" t="s">
        <v>11094</v>
      </c>
      <c r="B1091">
        <v>1545.4648999999999</v>
      </c>
      <c r="C1091">
        <v>672.82569999999998</v>
      </c>
      <c r="D1091">
        <v>2418.1039999999998</v>
      </c>
      <c r="E1091" s="2">
        <v>3.5939999999999999</v>
      </c>
      <c r="F1091">
        <v>1.8455999999999999</v>
      </c>
      <c r="G1091" s="1">
        <v>1.01104073821992E-9</v>
      </c>
      <c r="H1091" s="1">
        <v>1.52284816550991E-8</v>
      </c>
      <c r="I1091" t="s">
        <v>916</v>
      </c>
    </row>
    <row r="1092" spans="1:9">
      <c r="A1092" s="3" t="s">
        <v>1275</v>
      </c>
      <c r="B1092">
        <v>2742.2809999999999</v>
      </c>
      <c r="C1092">
        <v>4268.1565000000001</v>
      </c>
      <c r="D1092">
        <v>1216.4054000000001</v>
      </c>
      <c r="E1092" s="2">
        <v>0.28499999999999998</v>
      </c>
      <c r="F1092">
        <v>-1.8109999999999999</v>
      </c>
      <c r="G1092" s="1">
        <v>2.5068932756524702E-9</v>
      </c>
      <c r="H1092" s="1">
        <v>3.4917190912348798E-8</v>
      </c>
      <c r="I1092" t="s">
        <v>1276</v>
      </c>
    </row>
    <row r="1093" spans="1:9">
      <c r="A1093" s="3" t="s">
        <v>1277</v>
      </c>
      <c r="B1093">
        <v>1711.9566</v>
      </c>
      <c r="C1093">
        <v>2875.7660999999998</v>
      </c>
      <c r="D1093">
        <v>548.14710000000002</v>
      </c>
      <c r="E1093" s="2">
        <v>0.19059999999999999</v>
      </c>
      <c r="F1093">
        <v>-2.3913000000000002</v>
      </c>
      <c r="G1093" s="1">
        <v>3.9561108930602098E-12</v>
      </c>
      <c r="H1093" s="1">
        <v>8.71778194060229E-11</v>
      </c>
      <c r="I1093" t="s">
        <v>1278</v>
      </c>
    </row>
    <row r="1094" spans="1:9">
      <c r="A1094" s="3" t="s">
        <v>6031</v>
      </c>
      <c r="B1094">
        <v>57.7712</v>
      </c>
      <c r="C1094">
        <v>25.3568</v>
      </c>
      <c r="D1094">
        <v>90.185500000000005</v>
      </c>
      <c r="E1094" s="2">
        <v>3.5567000000000002</v>
      </c>
      <c r="F1094">
        <v>1.8305</v>
      </c>
      <c r="G1094">
        <v>1.1537349705671899E-5</v>
      </c>
      <c r="H1094">
        <v>8.1899513886367402E-5</v>
      </c>
      <c r="I1094" t="s">
        <v>6032</v>
      </c>
    </row>
    <row r="1095" spans="1:9">
      <c r="A1095" s="3" t="s">
        <v>6033</v>
      </c>
      <c r="B1095">
        <v>573.05880000000002</v>
      </c>
      <c r="C1095">
        <v>242.5274</v>
      </c>
      <c r="D1095">
        <v>903.59029999999996</v>
      </c>
      <c r="E1095" s="2">
        <v>3.7256999999999998</v>
      </c>
      <c r="F1095">
        <v>1.8975</v>
      </c>
      <c r="G1095" s="1">
        <v>6.6830278124735304E-10</v>
      </c>
      <c r="H1095" s="1">
        <v>1.0319002807188801E-8</v>
      </c>
      <c r="I1095" t="s">
        <v>3764</v>
      </c>
    </row>
    <row r="1096" spans="1:9">
      <c r="A1096" s="3" t="s">
        <v>11095</v>
      </c>
      <c r="B1096">
        <v>328.745</v>
      </c>
      <c r="C1096">
        <v>164.65180000000001</v>
      </c>
      <c r="D1096">
        <v>492.83819999999997</v>
      </c>
      <c r="E1096" s="2">
        <v>2.9931999999999999</v>
      </c>
      <c r="F1096">
        <v>1.5817000000000001</v>
      </c>
      <c r="G1096">
        <v>1.09261643439162E-6</v>
      </c>
      <c r="H1096">
        <v>9.4190744877978903E-6</v>
      </c>
      <c r="I1096" t="s">
        <v>14</v>
      </c>
    </row>
    <row r="1097" spans="1:9">
      <c r="A1097" s="3" t="s">
        <v>6039</v>
      </c>
      <c r="B1097">
        <v>978.86710000000005</v>
      </c>
      <c r="C1097">
        <v>251.60489999999999</v>
      </c>
      <c r="D1097">
        <v>1706.1292000000001</v>
      </c>
      <c r="E1097" s="2">
        <v>6.7809999999999997</v>
      </c>
      <c r="F1097">
        <v>2.7614999999999998</v>
      </c>
      <c r="G1097" s="1">
        <v>9.73833422561106E-19</v>
      </c>
      <c r="H1097" s="1">
        <v>6.2524859549360302E-17</v>
      </c>
      <c r="I1097" t="s">
        <v>239</v>
      </c>
    </row>
    <row r="1098" spans="1:9">
      <c r="A1098" s="3" t="s">
        <v>1281</v>
      </c>
      <c r="B1098">
        <v>78.248500000000007</v>
      </c>
      <c r="C1098">
        <v>147.32400000000001</v>
      </c>
      <c r="D1098">
        <v>9.1730999999999998</v>
      </c>
      <c r="E1098" s="2">
        <v>6.2300000000000001E-2</v>
      </c>
      <c r="F1098">
        <v>-4.0053999999999998</v>
      </c>
      <c r="G1098" s="1">
        <v>2.9162439446847699E-22</v>
      </c>
      <c r="H1098" s="1">
        <v>2.9754676658901902E-20</v>
      </c>
      <c r="I1098" t="s">
        <v>1282</v>
      </c>
    </row>
    <row r="1099" spans="1:9">
      <c r="A1099" s="3" t="s">
        <v>1283</v>
      </c>
      <c r="B1099">
        <v>32.593200000000003</v>
      </c>
      <c r="C1099">
        <v>6.2599</v>
      </c>
      <c r="D1099">
        <v>58.926400000000001</v>
      </c>
      <c r="E1099" s="2">
        <v>9.4132999999999996</v>
      </c>
      <c r="F1099">
        <v>3.2347000000000001</v>
      </c>
      <c r="G1099" s="1">
        <v>1.66908297695342E-12</v>
      </c>
      <c r="H1099" s="1">
        <v>3.8698046017410998E-11</v>
      </c>
      <c r="I1099" t="s">
        <v>874</v>
      </c>
    </row>
    <row r="1100" spans="1:9">
      <c r="A1100" s="3" t="s">
        <v>1284</v>
      </c>
      <c r="B1100">
        <v>627.90570000000002</v>
      </c>
      <c r="C1100">
        <v>173.29230000000001</v>
      </c>
      <c r="D1100">
        <v>1082.5191</v>
      </c>
      <c r="E1100" s="2">
        <v>6.2468000000000004</v>
      </c>
      <c r="F1100">
        <v>2.6431</v>
      </c>
      <c r="G1100" s="1">
        <v>3.4969597839276199E-8</v>
      </c>
      <c r="H1100">
        <v>3.9493905550627601E-7</v>
      </c>
      <c r="I1100" t="s">
        <v>1285</v>
      </c>
    </row>
    <row r="1101" spans="1:9">
      <c r="A1101" s="3" t="s">
        <v>11096</v>
      </c>
      <c r="B1101">
        <v>60.536299999999997</v>
      </c>
      <c r="C1101">
        <v>98.551100000000005</v>
      </c>
      <c r="D1101">
        <v>22.521599999999999</v>
      </c>
      <c r="E1101" s="2">
        <v>0.22850000000000001</v>
      </c>
      <c r="F1101">
        <v>-2.1295999999999999</v>
      </c>
      <c r="G1101">
        <v>6.17018448495859E-7</v>
      </c>
      <c r="H1101">
        <v>5.58409193075247E-6</v>
      </c>
      <c r="I1101" t="s">
        <v>712</v>
      </c>
    </row>
    <row r="1102" spans="1:9">
      <c r="A1102" s="3" t="s">
        <v>11097</v>
      </c>
      <c r="B1102">
        <v>51.130299999999998</v>
      </c>
      <c r="C1102">
        <v>85.423900000000003</v>
      </c>
      <c r="D1102">
        <v>16.8368</v>
      </c>
      <c r="E1102" s="2">
        <v>0.1971</v>
      </c>
      <c r="F1102">
        <v>-2.343</v>
      </c>
      <c r="G1102">
        <v>1.9080856205756899E-7</v>
      </c>
      <c r="H1102">
        <v>1.9089185659439699E-6</v>
      </c>
      <c r="I1102" t="s">
        <v>294</v>
      </c>
    </row>
    <row r="1103" spans="1:9">
      <c r="A1103" s="3" t="s">
        <v>1286</v>
      </c>
      <c r="B1103">
        <v>3267.5340000000001</v>
      </c>
      <c r="C1103">
        <v>5338.5284000000001</v>
      </c>
      <c r="D1103">
        <v>1196.5396000000001</v>
      </c>
      <c r="E1103" s="2">
        <v>0.22409999999999999</v>
      </c>
      <c r="F1103">
        <v>-2.1576</v>
      </c>
      <c r="G1103" s="1">
        <v>5.6609458156804895E-10</v>
      </c>
      <c r="H1103" s="1">
        <v>8.84087508544059E-9</v>
      </c>
      <c r="I1103" t="s">
        <v>1287</v>
      </c>
    </row>
    <row r="1104" spans="1:9">
      <c r="A1104" s="3" t="s">
        <v>1288</v>
      </c>
      <c r="B1104">
        <v>95.0488</v>
      </c>
      <c r="C1104">
        <v>0</v>
      </c>
      <c r="D1104">
        <v>190.0975</v>
      </c>
      <c r="E1104" s="2" t="s">
        <v>75</v>
      </c>
      <c r="F1104" t="s">
        <v>75</v>
      </c>
      <c r="G1104" s="1">
        <v>7.6289739078881003E-16</v>
      </c>
      <c r="H1104" s="1">
        <v>3.1480612138186998E-14</v>
      </c>
      <c r="I1104" t="s">
        <v>14</v>
      </c>
    </row>
    <row r="1105" spans="1:9">
      <c r="A1105" s="3" t="s">
        <v>1289</v>
      </c>
      <c r="B1105">
        <v>9588.9541000000008</v>
      </c>
      <c r="C1105">
        <v>3963.4394000000002</v>
      </c>
      <c r="D1105">
        <v>15214.468800000001</v>
      </c>
      <c r="E1105" s="2">
        <v>3.8386999999999998</v>
      </c>
      <c r="F1105">
        <v>1.9406000000000001</v>
      </c>
      <c r="G1105" s="1">
        <v>9.1370597626458005E-11</v>
      </c>
      <c r="H1105" s="1">
        <v>1.62713939933357E-9</v>
      </c>
      <c r="I1105" t="s">
        <v>1290</v>
      </c>
    </row>
    <row r="1106" spans="1:9">
      <c r="A1106" s="3" t="s">
        <v>1291</v>
      </c>
      <c r="B1106">
        <v>5108.3418000000001</v>
      </c>
      <c r="C1106">
        <v>1813.9304999999999</v>
      </c>
      <c r="D1106">
        <v>8402.7530999999999</v>
      </c>
      <c r="E1106" s="2">
        <v>4.6322999999999999</v>
      </c>
      <c r="F1106">
        <v>2.2117</v>
      </c>
      <c r="G1106">
        <v>1.25657636652912E-7</v>
      </c>
      <c r="H1106">
        <v>1.29809915700423E-6</v>
      </c>
      <c r="I1106" t="s">
        <v>1292</v>
      </c>
    </row>
    <row r="1107" spans="1:9">
      <c r="A1107" s="3" t="s">
        <v>1293</v>
      </c>
      <c r="B1107">
        <v>657.04989999999998</v>
      </c>
      <c r="C1107">
        <v>1129.5354</v>
      </c>
      <c r="D1107">
        <v>184.56440000000001</v>
      </c>
      <c r="E1107" s="2">
        <v>0.16339999999999999</v>
      </c>
      <c r="F1107">
        <v>-2.6135000000000002</v>
      </c>
      <c r="G1107" s="1">
        <v>5.20053335383188E-12</v>
      </c>
      <c r="H1107" s="1">
        <v>1.11950498707163E-10</v>
      </c>
      <c r="I1107" t="s">
        <v>14</v>
      </c>
    </row>
    <row r="1108" spans="1:9">
      <c r="A1108" s="3" t="s">
        <v>1294</v>
      </c>
      <c r="B1108">
        <v>388.34070000000003</v>
      </c>
      <c r="C1108">
        <v>655.54729999999995</v>
      </c>
      <c r="D1108">
        <v>121.134</v>
      </c>
      <c r="E1108" s="2">
        <v>0.18479999999999999</v>
      </c>
      <c r="F1108">
        <v>-2.4361000000000002</v>
      </c>
      <c r="G1108">
        <v>5.3349613339291E-7</v>
      </c>
      <c r="H1108">
        <v>4.89250230288651E-6</v>
      </c>
      <c r="I1108" t="s">
        <v>1094</v>
      </c>
    </row>
    <row r="1109" spans="1:9">
      <c r="A1109" s="3" t="s">
        <v>11098</v>
      </c>
      <c r="B1109">
        <v>1209.9195999999999</v>
      </c>
      <c r="C1109">
        <v>2078.7456999999999</v>
      </c>
      <c r="D1109">
        <v>341.09359999999998</v>
      </c>
      <c r="E1109" s="2">
        <v>0.1641</v>
      </c>
      <c r="F1109">
        <v>-2.6074999999999999</v>
      </c>
      <c r="G1109" s="1">
        <v>2.3324815234813901E-9</v>
      </c>
      <c r="H1109" s="1">
        <v>3.2701939778391099E-8</v>
      </c>
      <c r="I1109" t="s">
        <v>11099</v>
      </c>
    </row>
    <row r="1110" spans="1:9">
      <c r="A1110" s="3" t="s">
        <v>11100</v>
      </c>
      <c r="B1110">
        <v>3067.1532999999999</v>
      </c>
      <c r="C1110">
        <v>5052.3450000000003</v>
      </c>
      <c r="D1110">
        <v>1081.9614999999999</v>
      </c>
      <c r="E1110" s="2">
        <v>0.2142</v>
      </c>
      <c r="F1110">
        <v>-2.2233000000000001</v>
      </c>
      <c r="G1110" s="1">
        <v>2.3883864857588499E-12</v>
      </c>
      <c r="H1110" s="1">
        <v>5.4277039336547301E-11</v>
      </c>
      <c r="I1110" t="s">
        <v>14</v>
      </c>
    </row>
    <row r="1111" spans="1:9">
      <c r="A1111" s="3" t="s">
        <v>1295</v>
      </c>
      <c r="B1111">
        <v>343.00580000000002</v>
      </c>
      <c r="C1111">
        <v>568.76840000000004</v>
      </c>
      <c r="D1111">
        <v>117.2431</v>
      </c>
      <c r="E1111" s="2">
        <v>0.20610000000000001</v>
      </c>
      <c r="F1111">
        <v>-2.2783000000000002</v>
      </c>
      <c r="G1111" s="1">
        <v>1.9928825360938401E-9</v>
      </c>
      <c r="H1111" s="1">
        <v>2.8259852164609199E-8</v>
      </c>
      <c r="I1111" t="s">
        <v>1202</v>
      </c>
    </row>
    <row r="1112" spans="1:9">
      <c r="A1112" s="3" t="s">
        <v>6059</v>
      </c>
      <c r="B1112">
        <v>18681.488399999998</v>
      </c>
      <c r="C1112">
        <v>7069.0165999999999</v>
      </c>
      <c r="D1112">
        <v>30293.960299999999</v>
      </c>
      <c r="E1112" s="2">
        <v>4.2854999999999999</v>
      </c>
      <c r="F1112">
        <v>2.0994000000000002</v>
      </c>
      <c r="G1112" s="1">
        <v>2.2183425938808998E-12</v>
      </c>
      <c r="H1112" s="1">
        <v>5.0722241672673699E-11</v>
      </c>
      <c r="I1112" t="s">
        <v>6060</v>
      </c>
    </row>
    <row r="1113" spans="1:9">
      <c r="A1113" s="3" t="s">
        <v>11101</v>
      </c>
      <c r="B1113">
        <v>661.72529999999995</v>
      </c>
      <c r="C1113">
        <v>104.33750000000001</v>
      </c>
      <c r="D1113">
        <v>1219.1130000000001</v>
      </c>
      <c r="E1113" s="2">
        <v>11.6843</v>
      </c>
      <c r="F1113">
        <v>3.5465</v>
      </c>
      <c r="G1113" s="1">
        <v>2.0105817742404201E-8</v>
      </c>
      <c r="H1113">
        <v>2.36296894674339E-7</v>
      </c>
      <c r="I1113" t="s">
        <v>11102</v>
      </c>
    </row>
    <row r="1114" spans="1:9">
      <c r="A1114" s="3" t="s">
        <v>11103</v>
      </c>
      <c r="B1114">
        <v>628.21720000000005</v>
      </c>
      <c r="C1114">
        <v>1008.9026</v>
      </c>
      <c r="D1114">
        <v>247.5318</v>
      </c>
      <c r="E1114" s="2">
        <v>0.24529999999999999</v>
      </c>
      <c r="F1114">
        <v>-2.0270999999999999</v>
      </c>
      <c r="G1114" s="1">
        <v>6.4318804560142204E-11</v>
      </c>
      <c r="H1114" s="1">
        <v>1.1713020441689E-9</v>
      </c>
      <c r="I1114" t="s">
        <v>11104</v>
      </c>
    </row>
    <row r="1115" spans="1:9">
      <c r="A1115" s="3" t="s">
        <v>11105</v>
      </c>
      <c r="B1115">
        <v>3015.4096</v>
      </c>
      <c r="C1115">
        <v>4622.1549999999997</v>
      </c>
      <c r="D1115">
        <v>1408.6642999999999</v>
      </c>
      <c r="E1115" s="2">
        <v>0.30480000000000002</v>
      </c>
      <c r="F1115">
        <v>-1.7141999999999999</v>
      </c>
      <c r="G1115" s="1">
        <v>8.50067319809938E-9</v>
      </c>
      <c r="H1115">
        <v>1.0726834247817701E-7</v>
      </c>
      <c r="I1115" t="s">
        <v>11106</v>
      </c>
    </row>
    <row r="1116" spans="1:9">
      <c r="A1116" s="3" t="s">
        <v>1296</v>
      </c>
      <c r="B1116">
        <v>1118.2725</v>
      </c>
      <c r="C1116">
        <v>1842.5070000000001</v>
      </c>
      <c r="D1116">
        <v>394.03800000000001</v>
      </c>
      <c r="E1116" s="2">
        <v>0.21390000000000001</v>
      </c>
      <c r="F1116">
        <v>-2.2252999999999998</v>
      </c>
      <c r="G1116" s="1">
        <v>3.9588916307099403E-8</v>
      </c>
      <c r="H1116">
        <v>4.4441318143836199E-7</v>
      </c>
      <c r="I1116" t="s">
        <v>1297</v>
      </c>
    </row>
    <row r="1117" spans="1:9">
      <c r="A1117" s="3" t="s">
        <v>11107</v>
      </c>
      <c r="B1117">
        <v>10.679399999999999</v>
      </c>
      <c r="C1117">
        <v>19.375599999999999</v>
      </c>
      <c r="D1117">
        <v>1.9832000000000001</v>
      </c>
      <c r="E1117" s="2">
        <v>0.1024</v>
      </c>
      <c r="F1117">
        <v>-3.2883</v>
      </c>
      <c r="G1117">
        <v>2.3523816609487498E-6</v>
      </c>
      <c r="H1117">
        <v>1.91122189322733E-5</v>
      </c>
      <c r="I1117" t="s">
        <v>154</v>
      </c>
    </row>
    <row r="1118" spans="1:9">
      <c r="A1118" s="3" t="s">
        <v>1298</v>
      </c>
      <c r="B1118">
        <v>44.396999999999998</v>
      </c>
      <c r="C1118">
        <v>1.373</v>
      </c>
      <c r="D1118">
        <v>87.421000000000006</v>
      </c>
      <c r="E1118" s="2">
        <v>63.669499999999999</v>
      </c>
      <c r="F1118">
        <v>5.9924999999999997</v>
      </c>
      <c r="G1118">
        <v>3.1514896104532601E-7</v>
      </c>
      <c r="H1118">
        <v>3.01710571864505E-6</v>
      </c>
      <c r="I1118" t="s">
        <v>1299</v>
      </c>
    </row>
    <row r="1119" spans="1:9">
      <c r="A1119" s="3" t="s">
        <v>1300</v>
      </c>
      <c r="B1119">
        <v>264.19319999999999</v>
      </c>
      <c r="C1119">
        <v>12.6465</v>
      </c>
      <c r="D1119">
        <v>515.73979999999995</v>
      </c>
      <c r="E1119" s="2">
        <v>40.781300000000002</v>
      </c>
      <c r="F1119">
        <v>5.3498000000000001</v>
      </c>
      <c r="G1119" s="1">
        <v>1.3985970703062599E-25</v>
      </c>
      <c r="H1119" s="1">
        <v>2.32784371595724E-23</v>
      </c>
      <c r="I1119" t="s">
        <v>1301</v>
      </c>
    </row>
    <row r="1120" spans="1:9">
      <c r="A1120" s="3" t="s">
        <v>11108</v>
      </c>
      <c r="B1120">
        <v>12.875500000000001</v>
      </c>
      <c r="C1120">
        <v>24.2882</v>
      </c>
      <c r="D1120">
        <v>1.4628000000000001</v>
      </c>
      <c r="E1120" s="2">
        <v>6.0199999999999997E-2</v>
      </c>
      <c r="F1120">
        <v>-4.0533999999999999</v>
      </c>
      <c r="G1120">
        <v>1.1474442027213899E-7</v>
      </c>
      <c r="H1120">
        <v>1.1923894360543501E-6</v>
      </c>
      <c r="I1120" t="s">
        <v>14</v>
      </c>
    </row>
    <row r="1121" spans="1:9">
      <c r="A1121" s="3" t="s">
        <v>1304</v>
      </c>
      <c r="B1121">
        <v>38.953800000000001</v>
      </c>
      <c r="C1121">
        <v>64.134100000000004</v>
      </c>
      <c r="D1121">
        <v>13.7735</v>
      </c>
      <c r="E1121" s="2">
        <v>0.21479999999999999</v>
      </c>
      <c r="F1121">
        <v>-2.2191999999999998</v>
      </c>
      <c r="G1121" s="1">
        <v>1.46942711195053E-8</v>
      </c>
      <c r="H1121">
        <v>1.77457000187848E-7</v>
      </c>
      <c r="I1121" t="s">
        <v>920</v>
      </c>
    </row>
    <row r="1122" spans="1:9">
      <c r="A1122" s="3" t="s">
        <v>11109</v>
      </c>
      <c r="B1122">
        <v>1029.0478000000001</v>
      </c>
      <c r="C1122">
        <v>1822.5038999999999</v>
      </c>
      <c r="D1122">
        <v>235.5916</v>
      </c>
      <c r="E1122" s="2">
        <v>0.1293</v>
      </c>
      <c r="F1122">
        <v>-2.9516</v>
      </c>
      <c r="G1122" s="1">
        <v>8.0131841039515898E-8</v>
      </c>
      <c r="H1122">
        <v>8.5660851815224101E-7</v>
      </c>
      <c r="I1122" t="s">
        <v>11110</v>
      </c>
    </row>
    <row r="1123" spans="1:9">
      <c r="A1123" s="3" t="s">
        <v>11111</v>
      </c>
      <c r="B1123">
        <v>23.719899999999999</v>
      </c>
      <c r="C1123">
        <v>43.249400000000001</v>
      </c>
      <c r="D1123">
        <v>4.1905000000000001</v>
      </c>
      <c r="E1123" s="2">
        <v>9.69E-2</v>
      </c>
      <c r="F1123">
        <v>-3.3675000000000002</v>
      </c>
      <c r="G1123" s="1">
        <v>8.0608143857925796E-9</v>
      </c>
      <c r="H1123">
        <v>1.02324602895577E-7</v>
      </c>
      <c r="I1123" t="s">
        <v>1085</v>
      </c>
    </row>
    <row r="1124" spans="1:9">
      <c r="A1124" s="3" t="s">
        <v>1309</v>
      </c>
      <c r="B1124">
        <v>839.18209999999999</v>
      </c>
      <c r="C1124">
        <v>1580.921</v>
      </c>
      <c r="D1124">
        <v>97.443200000000004</v>
      </c>
      <c r="E1124" s="2">
        <v>6.1600000000000002E-2</v>
      </c>
      <c r="F1124">
        <v>-4.0201000000000002</v>
      </c>
      <c r="G1124">
        <v>2.7479045386914302E-6</v>
      </c>
      <c r="H1124">
        <v>2.20076128820521E-5</v>
      </c>
      <c r="I1124" t="s">
        <v>1310</v>
      </c>
    </row>
    <row r="1125" spans="1:9">
      <c r="A1125" s="3" t="s">
        <v>6091</v>
      </c>
      <c r="B1125">
        <v>54.3992</v>
      </c>
      <c r="C1125">
        <v>101.2385</v>
      </c>
      <c r="D1125">
        <v>7.5598999999999998</v>
      </c>
      <c r="E1125" s="2">
        <v>7.4700000000000003E-2</v>
      </c>
      <c r="F1125">
        <v>-3.7431999999999999</v>
      </c>
      <c r="G1125">
        <v>8.4863553547272005E-7</v>
      </c>
      <c r="H1125">
        <v>7.4736619888674997E-6</v>
      </c>
      <c r="I1125" t="s">
        <v>599</v>
      </c>
    </row>
    <row r="1126" spans="1:9">
      <c r="A1126" s="3" t="s">
        <v>6096</v>
      </c>
      <c r="B1126">
        <v>40.559899999999999</v>
      </c>
      <c r="C1126">
        <v>0.48630000000000001</v>
      </c>
      <c r="D1126">
        <v>80.633600000000001</v>
      </c>
      <c r="E1126" s="2">
        <v>165.82490000000001</v>
      </c>
      <c r="F1126">
        <v>7.3734999999999999</v>
      </c>
      <c r="G1126" s="1">
        <v>7.1134340383991502E-29</v>
      </c>
      <c r="H1126" s="1">
        <v>1.5698558541187101E-26</v>
      </c>
      <c r="I1126" t="s">
        <v>14</v>
      </c>
    </row>
    <row r="1127" spans="1:9">
      <c r="A1127" s="3" t="s">
        <v>6102</v>
      </c>
      <c r="B1127">
        <v>672.17920000000004</v>
      </c>
      <c r="C1127">
        <v>1094.1699000000001</v>
      </c>
      <c r="D1127">
        <v>250.1885</v>
      </c>
      <c r="E1127" s="2">
        <v>0.22869999999999999</v>
      </c>
      <c r="F1127">
        <v>-2.1286999999999998</v>
      </c>
      <c r="G1127" s="1">
        <v>2.1831346438809601E-11</v>
      </c>
      <c r="H1127" s="1">
        <v>4.2762741910023402E-10</v>
      </c>
      <c r="I1127" t="s">
        <v>2124</v>
      </c>
    </row>
    <row r="1128" spans="1:9">
      <c r="A1128" s="3" t="s">
        <v>1312</v>
      </c>
      <c r="B1128">
        <v>889.93949999999995</v>
      </c>
      <c r="C1128">
        <v>1489.675</v>
      </c>
      <c r="D1128">
        <v>290.20409999999998</v>
      </c>
      <c r="E1128" s="2">
        <v>0.1948</v>
      </c>
      <c r="F1128">
        <v>-2.3599000000000001</v>
      </c>
      <c r="G1128" s="1">
        <v>1.04963619392853E-13</v>
      </c>
      <c r="H1128" s="1">
        <v>2.9697826330211601E-12</v>
      </c>
      <c r="I1128" t="s">
        <v>14</v>
      </c>
    </row>
    <row r="1129" spans="1:9">
      <c r="A1129" s="3" t="s">
        <v>1313</v>
      </c>
      <c r="B1129">
        <v>1289.7348999999999</v>
      </c>
      <c r="C1129">
        <v>2378.2566999999999</v>
      </c>
      <c r="D1129">
        <v>201.2131</v>
      </c>
      <c r="E1129" s="2">
        <v>8.4599999999999995E-2</v>
      </c>
      <c r="F1129">
        <v>-3.5630999999999999</v>
      </c>
      <c r="G1129" s="1">
        <v>1.6297545924612901E-15</v>
      </c>
      <c r="H1129" s="1">
        <v>6.3637324473393305E-14</v>
      </c>
      <c r="I1129" t="s">
        <v>44</v>
      </c>
    </row>
    <row r="1130" spans="1:9">
      <c r="A1130" s="3" t="s">
        <v>6103</v>
      </c>
      <c r="B1130">
        <v>15.3591</v>
      </c>
      <c r="C1130">
        <v>3.7543000000000002</v>
      </c>
      <c r="D1130">
        <v>26.963799999999999</v>
      </c>
      <c r="E1130" s="2">
        <v>7.1820000000000004</v>
      </c>
      <c r="F1130">
        <v>2.8443999999999998</v>
      </c>
      <c r="G1130">
        <v>8.7156764581939208E-6</v>
      </c>
      <c r="H1130">
        <v>6.3596901474154106E-5</v>
      </c>
      <c r="I1130" t="s">
        <v>4394</v>
      </c>
    </row>
    <row r="1131" spans="1:9">
      <c r="A1131" s="3" t="s">
        <v>1314</v>
      </c>
      <c r="B1131">
        <v>1402.3809000000001</v>
      </c>
      <c r="C1131">
        <v>2355.0563999999999</v>
      </c>
      <c r="D1131">
        <v>449.7054</v>
      </c>
      <c r="E1131" s="2">
        <v>0.191</v>
      </c>
      <c r="F1131">
        <v>-2.3887</v>
      </c>
      <c r="G1131" s="1">
        <v>1.39238276268555E-14</v>
      </c>
      <c r="H1131" s="1">
        <v>4.6610404099652295E-13</v>
      </c>
      <c r="I1131" t="s">
        <v>1315</v>
      </c>
    </row>
    <row r="1132" spans="1:9">
      <c r="A1132" s="3" t="s">
        <v>1316</v>
      </c>
      <c r="B1132">
        <v>50.234000000000002</v>
      </c>
      <c r="C1132">
        <v>80.872</v>
      </c>
      <c r="D1132">
        <v>19.5959</v>
      </c>
      <c r="E1132" s="2">
        <v>0.24229999999999999</v>
      </c>
      <c r="F1132">
        <v>-2.0451000000000001</v>
      </c>
      <c r="G1132">
        <v>4.7526474497564797E-6</v>
      </c>
      <c r="H1132">
        <v>3.6381198733451898E-5</v>
      </c>
      <c r="I1132" t="s">
        <v>1317</v>
      </c>
    </row>
    <row r="1133" spans="1:9">
      <c r="A1133" s="3" t="s">
        <v>1318</v>
      </c>
      <c r="B1133">
        <v>826.9683</v>
      </c>
      <c r="C1133">
        <v>3.6046999999999998</v>
      </c>
      <c r="D1133">
        <v>1650.3318999999999</v>
      </c>
      <c r="E1133" s="2">
        <v>457.82170000000002</v>
      </c>
      <c r="F1133">
        <v>8.8385999999999996</v>
      </c>
      <c r="G1133" s="1">
        <v>1.1130749888474299E-41</v>
      </c>
      <c r="H1133" s="1">
        <v>7.5367825324389694E-39</v>
      </c>
      <c r="I1133" t="s">
        <v>1319</v>
      </c>
    </row>
    <row r="1134" spans="1:9">
      <c r="A1134" s="3" t="s">
        <v>11112</v>
      </c>
      <c r="B1134">
        <v>334.03019999999998</v>
      </c>
      <c r="C1134">
        <v>83.045699999999997</v>
      </c>
      <c r="D1134">
        <v>585.01459999999997</v>
      </c>
      <c r="E1134" s="2">
        <v>7.0445000000000002</v>
      </c>
      <c r="F1134">
        <v>2.8165</v>
      </c>
      <c r="G1134">
        <v>6.3303015380750005E-5</v>
      </c>
      <c r="H1134">
        <v>3.8655190351274499E-4</v>
      </c>
      <c r="I1134" t="s">
        <v>1380</v>
      </c>
    </row>
    <row r="1135" spans="1:9">
      <c r="A1135" s="3" t="s">
        <v>6106</v>
      </c>
      <c r="B1135">
        <v>36.370699999999999</v>
      </c>
      <c r="C1135">
        <v>68.206800000000001</v>
      </c>
      <c r="D1135">
        <v>4.5346000000000002</v>
      </c>
      <c r="E1135" s="2">
        <v>6.6500000000000004E-2</v>
      </c>
      <c r="F1135">
        <v>-3.9108999999999998</v>
      </c>
      <c r="G1135" s="1">
        <v>4.7042351009807696E-13</v>
      </c>
      <c r="H1135" s="1">
        <v>1.19279384139166E-11</v>
      </c>
      <c r="I1135" t="s">
        <v>38</v>
      </c>
    </row>
    <row r="1136" spans="1:9">
      <c r="A1136" s="3" t="s">
        <v>6107</v>
      </c>
      <c r="B1136">
        <v>61.006</v>
      </c>
      <c r="C1136">
        <v>93.484399999999994</v>
      </c>
      <c r="D1136">
        <v>28.5275</v>
      </c>
      <c r="E1136" s="2">
        <v>0.30520000000000003</v>
      </c>
      <c r="F1136">
        <v>-1.7123999999999999</v>
      </c>
      <c r="G1136">
        <v>1.25636295203308E-6</v>
      </c>
      <c r="H1136">
        <v>1.06792643166681E-5</v>
      </c>
      <c r="I1136" t="s">
        <v>6108</v>
      </c>
    </row>
    <row r="1137" spans="1:9">
      <c r="A1137" s="3" t="s">
        <v>11113</v>
      </c>
      <c r="B1137">
        <v>2186.9119999999998</v>
      </c>
      <c r="C1137">
        <v>1028.4843000000001</v>
      </c>
      <c r="D1137">
        <v>3345.3397</v>
      </c>
      <c r="E1137" s="2">
        <v>3.2526999999999999</v>
      </c>
      <c r="F1137">
        <v>1.7016</v>
      </c>
      <c r="G1137" s="1">
        <v>2.06415001544467E-8</v>
      </c>
      <c r="H1137">
        <v>2.4221040334833799E-7</v>
      </c>
      <c r="I1137" t="s">
        <v>1522</v>
      </c>
    </row>
    <row r="1138" spans="1:9">
      <c r="A1138" s="3" t="s">
        <v>6109</v>
      </c>
      <c r="B1138">
        <v>11.764799999999999</v>
      </c>
      <c r="C1138">
        <v>22.290700000000001</v>
      </c>
      <c r="D1138">
        <v>1.2388999999999999</v>
      </c>
      <c r="E1138" s="2">
        <v>5.5599999999999997E-2</v>
      </c>
      <c r="F1138">
        <v>-4.1694000000000004</v>
      </c>
      <c r="G1138" s="1">
        <v>6.9197764559910102E-9</v>
      </c>
      <c r="H1138" s="1">
        <v>8.8633232997996603E-8</v>
      </c>
      <c r="I1138" t="s">
        <v>1844</v>
      </c>
    </row>
    <row r="1139" spans="1:9">
      <c r="A1139" s="3" t="s">
        <v>1321</v>
      </c>
      <c r="B1139">
        <v>71.482900000000001</v>
      </c>
      <c r="C1139">
        <v>114.6666</v>
      </c>
      <c r="D1139">
        <v>28.299199999999999</v>
      </c>
      <c r="E1139" s="2">
        <v>0.24679999999999999</v>
      </c>
      <c r="F1139">
        <v>-2.0186000000000002</v>
      </c>
      <c r="G1139">
        <v>3.2664779816200599E-7</v>
      </c>
      <c r="H1139">
        <v>3.1171741994364698E-6</v>
      </c>
      <c r="I1139" t="s">
        <v>320</v>
      </c>
    </row>
    <row r="1140" spans="1:9">
      <c r="A1140" s="3" t="s">
        <v>1322</v>
      </c>
      <c r="B1140">
        <v>102.6129</v>
      </c>
      <c r="C1140">
        <v>50.705300000000001</v>
      </c>
      <c r="D1140">
        <v>154.5206</v>
      </c>
      <c r="E1140" s="2">
        <v>3.0474000000000001</v>
      </c>
      <c r="F1140">
        <v>1.6075999999999999</v>
      </c>
      <c r="G1140">
        <v>9.9111288476937005E-7</v>
      </c>
      <c r="H1140">
        <v>8.6088122961906207E-6</v>
      </c>
      <c r="I1140" t="s">
        <v>1323</v>
      </c>
    </row>
    <row r="1141" spans="1:9">
      <c r="A1141" s="3" t="s">
        <v>1324</v>
      </c>
      <c r="B1141">
        <v>64.156499999999994</v>
      </c>
      <c r="C1141">
        <v>107.9208</v>
      </c>
      <c r="D1141">
        <v>20.392199999999999</v>
      </c>
      <c r="E1141" s="2">
        <v>0.189</v>
      </c>
      <c r="F1141">
        <v>-2.4039000000000001</v>
      </c>
      <c r="G1141">
        <v>1.73667589642724E-7</v>
      </c>
      <c r="H1141">
        <v>1.7479994926438099E-6</v>
      </c>
      <c r="I1141" t="s">
        <v>1325</v>
      </c>
    </row>
    <row r="1142" spans="1:9">
      <c r="A1142" s="3" t="s">
        <v>1326</v>
      </c>
      <c r="B1142">
        <v>13181.316699999999</v>
      </c>
      <c r="C1142">
        <v>21118.4624</v>
      </c>
      <c r="D1142">
        <v>5244.1710000000003</v>
      </c>
      <c r="E1142" s="2">
        <v>0.24829999999999999</v>
      </c>
      <c r="F1142">
        <v>-2.0097</v>
      </c>
      <c r="G1142" s="1">
        <v>4.1494108057324699E-11</v>
      </c>
      <c r="H1142" s="1">
        <v>7.8045073317668796E-10</v>
      </c>
      <c r="I1142" t="s">
        <v>1327</v>
      </c>
    </row>
    <row r="1143" spans="1:9">
      <c r="A1143" s="3" t="s">
        <v>1328</v>
      </c>
      <c r="B1143">
        <v>329.52539999999999</v>
      </c>
      <c r="C1143">
        <v>500.9674</v>
      </c>
      <c r="D1143">
        <v>158.08349999999999</v>
      </c>
      <c r="E1143" s="2">
        <v>0.31559999999999999</v>
      </c>
      <c r="F1143">
        <v>-1.6639999999999999</v>
      </c>
      <c r="G1143">
        <v>1.73378509629086E-7</v>
      </c>
      <c r="H1143">
        <v>1.74567960033098E-6</v>
      </c>
      <c r="I1143" t="s">
        <v>1329</v>
      </c>
    </row>
    <row r="1144" spans="1:9">
      <c r="A1144" s="3" t="s">
        <v>11114</v>
      </c>
      <c r="B1144">
        <v>2.8868</v>
      </c>
      <c r="C1144">
        <v>5.7736000000000001</v>
      </c>
      <c r="D1144">
        <v>0</v>
      </c>
      <c r="E1144" s="2">
        <v>0</v>
      </c>
      <c r="F1144" t="e">
        <f>-Inf</f>
        <v>#NAME?</v>
      </c>
      <c r="G1144">
        <v>9.1560630134608607E-5</v>
      </c>
      <c r="H1144">
        <v>5.3921048697378805E-4</v>
      </c>
      <c r="I1144" t="s">
        <v>14</v>
      </c>
    </row>
    <row r="1145" spans="1:9">
      <c r="A1145" s="3" t="s">
        <v>11115</v>
      </c>
      <c r="B1145">
        <v>225.39429999999999</v>
      </c>
      <c r="C1145">
        <v>346.77449999999999</v>
      </c>
      <c r="D1145">
        <v>104.0142</v>
      </c>
      <c r="E1145" s="2">
        <v>0.2999</v>
      </c>
      <c r="F1145">
        <v>-1.7372000000000001</v>
      </c>
      <c r="G1145">
        <v>9.4600791661120907E-6</v>
      </c>
      <c r="H1145">
        <v>6.8508541224107295E-5</v>
      </c>
      <c r="I1145" t="s">
        <v>920</v>
      </c>
    </row>
    <row r="1146" spans="1:9">
      <c r="A1146" s="3" t="s">
        <v>1330</v>
      </c>
      <c r="B1146">
        <v>492.30700000000002</v>
      </c>
      <c r="C1146">
        <v>872.62940000000003</v>
      </c>
      <c r="D1146">
        <v>111.9846</v>
      </c>
      <c r="E1146" s="2">
        <v>0.1283</v>
      </c>
      <c r="F1146">
        <v>-2.9621</v>
      </c>
      <c r="G1146" s="1">
        <v>1.09415605518521E-13</v>
      </c>
      <c r="H1146" s="1">
        <v>3.0869499386489602E-12</v>
      </c>
      <c r="I1146" t="s">
        <v>1331</v>
      </c>
    </row>
    <row r="1147" spans="1:9">
      <c r="A1147" s="3" t="s">
        <v>11116</v>
      </c>
      <c r="B1147">
        <v>22.620699999999999</v>
      </c>
      <c r="C1147">
        <v>0.40050000000000002</v>
      </c>
      <c r="D1147">
        <v>44.840800000000002</v>
      </c>
      <c r="E1147" s="2">
        <v>111.95440000000001</v>
      </c>
      <c r="F1147">
        <v>6.8068</v>
      </c>
      <c r="G1147" s="1">
        <v>2.1509688087295501E-11</v>
      </c>
      <c r="H1147" s="1">
        <v>4.2188159130006301E-10</v>
      </c>
      <c r="I1147" t="s">
        <v>2890</v>
      </c>
    </row>
    <row r="1148" spans="1:9">
      <c r="A1148" s="3" t="s">
        <v>1332</v>
      </c>
      <c r="B1148">
        <v>106.77079999999999</v>
      </c>
      <c r="C1148">
        <v>168.00280000000001</v>
      </c>
      <c r="D1148">
        <v>45.538800000000002</v>
      </c>
      <c r="E1148" s="2">
        <v>0.27110000000000001</v>
      </c>
      <c r="F1148">
        <v>-1.8833</v>
      </c>
      <c r="G1148">
        <v>1.59619916985215E-7</v>
      </c>
      <c r="H1148">
        <v>1.6162451651182599E-6</v>
      </c>
      <c r="I1148" t="s">
        <v>1333</v>
      </c>
    </row>
    <row r="1149" spans="1:9">
      <c r="A1149" s="3" t="s">
        <v>1334</v>
      </c>
      <c r="B1149">
        <v>15.0845</v>
      </c>
      <c r="C1149">
        <v>26.0413</v>
      </c>
      <c r="D1149">
        <v>4.1276999999999999</v>
      </c>
      <c r="E1149" s="2">
        <v>0.1585</v>
      </c>
      <c r="F1149">
        <v>-2.6574</v>
      </c>
      <c r="G1149" s="1">
        <v>6.1578567211012202E-8</v>
      </c>
      <c r="H1149">
        <v>6.7275770184000196E-7</v>
      </c>
      <c r="I1149" t="s">
        <v>255</v>
      </c>
    </row>
    <row r="1150" spans="1:9">
      <c r="A1150" s="3" t="s">
        <v>6120</v>
      </c>
      <c r="B1150">
        <v>568.26089999999999</v>
      </c>
      <c r="C1150">
        <v>7.1748000000000003</v>
      </c>
      <c r="D1150">
        <v>1129.347</v>
      </c>
      <c r="E1150" s="2">
        <v>157.40440000000001</v>
      </c>
      <c r="F1150">
        <v>7.2983000000000002</v>
      </c>
      <c r="G1150" s="1">
        <v>3.9494573309022102E-11</v>
      </c>
      <c r="H1150" s="1">
        <v>7.4519431450012398E-10</v>
      </c>
      <c r="I1150" t="s">
        <v>312</v>
      </c>
    </row>
    <row r="1151" spans="1:9">
      <c r="A1151" s="3" t="s">
        <v>1335</v>
      </c>
      <c r="B1151">
        <v>290.37369999999999</v>
      </c>
      <c r="C1151">
        <v>489.42110000000002</v>
      </c>
      <c r="D1151">
        <v>91.326300000000003</v>
      </c>
      <c r="E1151" s="2">
        <v>0.18659999999999999</v>
      </c>
      <c r="F1151">
        <v>-2.4220000000000002</v>
      </c>
      <c r="G1151" s="1">
        <v>3.4541776833413498E-13</v>
      </c>
      <c r="H1151" s="1">
        <v>8.9799577416918698E-12</v>
      </c>
      <c r="I1151" t="s">
        <v>1336</v>
      </c>
    </row>
    <row r="1152" spans="1:9">
      <c r="A1152" s="3" t="s">
        <v>1337</v>
      </c>
      <c r="B1152">
        <v>715.93299999999999</v>
      </c>
      <c r="C1152">
        <v>1163.9549999999999</v>
      </c>
      <c r="D1152">
        <v>267.911</v>
      </c>
      <c r="E1152" s="2">
        <v>0.23019999999999999</v>
      </c>
      <c r="F1152">
        <v>-2.1192000000000002</v>
      </c>
      <c r="G1152">
        <v>3.1652702288158902E-7</v>
      </c>
      <c r="H1152">
        <v>3.02932527873793E-6</v>
      </c>
      <c r="I1152" t="s">
        <v>1338</v>
      </c>
    </row>
    <row r="1153" spans="1:9">
      <c r="A1153" s="3" t="s">
        <v>11117</v>
      </c>
      <c r="B1153">
        <v>26.466899999999999</v>
      </c>
      <c r="C1153">
        <v>3.5661999999999998</v>
      </c>
      <c r="D1153">
        <v>49.367600000000003</v>
      </c>
      <c r="E1153" s="2">
        <v>13.8431</v>
      </c>
      <c r="F1153">
        <v>3.7911000000000001</v>
      </c>
      <c r="G1153" s="1">
        <v>3.9631997963432401E-9</v>
      </c>
      <c r="H1153" s="1">
        <v>5.3091551948045897E-8</v>
      </c>
      <c r="I1153" t="s">
        <v>285</v>
      </c>
    </row>
    <row r="1154" spans="1:9">
      <c r="A1154" s="3" t="s">
        <v>1339</v>
      </c>
      <c r="B1154">
        <v>1446.0598</v>
      </c>
      <c r="C1154">
        <v>2363.4717999999998</v>
      </c>
      <c r="D1154">
        <v>528.64779999999996</v>
      </c>
      <c r="E1154" s="2">
        <v>0.22370000000000001</v>
      </c>
      <c r="F1154">
        <v>-2.1604999999999999</v>
      </c>
      <c r="G1154" s="1">
        <v>2.2677471327987E-10</v>
      </c>
      <c r="H1154" s="1">
        <v>3.7829221907878904E-9</v>
      </c>
      <c r="I1154" t="s">
        <v>1340</v>
      </c>
    </row>
    <row r="1155" spans="1:9">
      <c r="A1155" s="3" t="s">
        <v>1341</v>
      </c>
      <c r="B1155">
        <v>356.28269999999998</v>
      </c>
      <c r="C1155">
        <v>147.4717</v>
      </c>
      <c r="D1155">
        <v>565.09370000000001</v>
      </c>
      <c r="E1155" s="2">
        <v>3.8319000000000001</v>
      </c>
      <c r="F1155">
        <v>1.9380999999999999</v>
      </c>
      <c r="G1155">
        <v>1.84627119049317E-7</v>
      </c>
      <c r="H1155">
        <v>1.85080610963536E-6</v>
      </c>
      <c r="I1155" t="s">
        <v>71</v>
      </c>
    </row>
    <row r="1156" spans="1:9">
      <c r="A1156" s="3" t="s">
        <v>1342</v>
      </c>
      <c r="B1156">
        <v>465.3553</v>
      </c>
      <c r="C1156">
        <v>713.21320000000003</v>
      </c>
      <c r="D1156">
        <v>217.4974</v>
      </c>
      <c r="E1156" s="2">
        <v>0.30499999999999999</v>
      </c>
      <c r="F1156">
        <v>-1.7133</v>
      </c>
      <c r="G1156" s="1">
        <v>8.2402319168776203E-8</v>
      </c>
      <c r="H1156">
        <v>8.7930239792097004E-7</v>
      </c>
      <c r="I1156" t="s">
        <v>14</v>
      </c>
    </row>
    <row r="1157" spans="1:9">
      <c r="A1157" s="3" t="s">
        <v>1345</v>
      </c>
      <c r="B1157">
        <v>151.95779999999999</v>
      </c>
      <c r="C1157">
        <v>285.79109999999997</v>
      </c>
      <c r="D1157">
        <v>18.124600000000001</v>
      </c>
      <c r="E1157" s="2">
        <v>6.3399999999999998E-2</v>
      </c>
      <c r="F1157">
        <v>-3.9788999999999999</v>
      </c>
      <c r="G1157" s="1">
        <v>3.14660088549946E-24</v>
      </c>
      <c r="H1157" s="1">
        <v>4.3603107061249003E-22</v>
      </c>
      <c r="I1157" t="s">
        <v>1346</v>
      </c>
    </row>
    <row r="1158" spans="1:9">
      <c r="A1158" s="3" t="s">
        <v>11118</v>
      </c>
      <c r="B1158">
        <v>4.8887</v>
      </c>
      <c r="C1158">
        <v>9.4756</v>
      </c>
      <c r="D1158">
        <v>0.3019</v>
      </c>
      <c r="E1158" s="2">
        <v>3.1899999999999998E-2</v>
      </c>
      <c r="F1158">
        <v>-4.9722</v>
      </c>
      <c r="G1158">
        <v>2.8973205241695498E-6</v>
      </c>
      <c r="H1158">
        <v>2.3111076406046399E-5</v>
      </c>
      <c r="I1158" t="s">
        <v>14</v>
      </c>
    </row>
    <row r="1159" spans="1:9">
      <c r="A1159" s="3" t="s">
        <v>1347</v>
      </c>
      <c r="B1159">
        <v>2027.7257999999999</v>
      </c>
      <c r="C1159">
        <v>3743.3703</v>
      </c>
      <c r="D1159">
        <v>312.08120000000002</v>
      </c>
      <c r="E1159" s="2">
        <v>8.3400000000000002E-2</v>
      </c>
      <c r="F1159">
        <v>-3.5842999999999998</v>
      </c>
      <c r="G1159" s="1">
        <v>1.41594992456119E-18</v>
      </c>
      <c r="H1159" s="1">
        <v>8.6445483816499204E-17</v>
      </c>
      <c r="I1159" t="s">
        <v>14</v>
      </c>
    </row>
    <row r="1160" spans="1:9">
      <c r="A1160" s="3" t="s">
        <v>6134</v>
      </c>
      <c r="B1160">
        <v>978.88279999999997</v>
      </c>
      <c r="C1160">
        <v>301.54700000000003</v>
      </c>
      <c r="D1160">
        <v>1656.2184999999999</v>
      </c>
      <c r="E1160" s="2">
        <v>5.4923999999999999</v>
      </c>
      <c r="F1160">
        <v>2.4573999999999998</v>
      </c>
      <c r="G1160" s="1">
        <v>1.8062011929284901E-15</v>
      </c>
      <c r="H1160" s="1">
        <v>6.9795268665263904E-14</v>
      </c>
      <c r="I1160" t="s">
        <v>4071</v>
      </c>
    </row>
    <row r="1161" spans="1:9">
      <c r="A1161" s="3" t="s">
        <v>1348</v>
      </c>
      <c r="B1161">
        <v>30424.363600000001</v>
      </c>
      <c r="C1161">
        <v>55111.578000000001</v>
      </c>
      <c r="D1161">
        <v>5737.1493</v>
      </c>
      <c r="E1161" s="2">
        <v>0.1041</v>
      </c>
      <c r="F1161">
        <v>-3.2639</v>
      </c>
      <c r="G1161" s="1">
        <v>7.5684028402080895E-14</v>
      </c>
      <c r="H1161" s="1">
        <v>2.1807101142970898E-12</v>
      </c>
      <c r="I1161" t="s">
        <v>1349</v>
      </c>
    </row>
    <row r="1162" spans="1:9">
      <c r="A1162" s="3" t="s">
        <v>1354</v>
      </c>
      <c r="B1162">
        <v>452.63909999999998</v>
      </c>
      <c r="C1162">
        <v>823.99850000000004</v>
      </c>
      <c r="D1162">
        <v>81.279600000000002</v>
      </c>
      <c r="E1162" s="2">
        <v>9.8599999999999993E-2</v>
      </c>
      <c r="F1162">
        <v>-3.3416999999999999</v>
      </c>
      <c r="G1162" s="1">
        <v>7.2037111599063304E-14</v>
      </c>
      <c r="H1162" s="1">
        <v>2.0836909377387302E-12</v>
      </c>
      <c r="I1162" t="s">
        <v>1355</v>
      </c>
    </row>
    <row r="1163" spans="1:9">
      <c r="A1163" s="3" t="s">
        <v>1356</v>
      </c>
      <c r="B1163">
        <v>1220.4160999999999</v>
      </c>
      <c r="C1163">
        <v>3.6162000000000001</v>
      </c>
      <c r="D1163">
        <v>2437.2159999999999</v>
      </c>
      <c r="E1163" s="2">
        <v>673.96990000000005</v>
      </c>
      <c r="F1163">
        <v>9.3964999999999996</v>
      </c>
      <c r="G1163" s="1">
        <v>7.9580474500877607E-83</v>
      </c>
      <c r="H1163" s="1">
        <v>7.9031369226821597E-79</v>
      </c>
      <c r="I1163" t="s">
        <v>14</v>
      </c>
    </row>
    <row r="1164" spans="1:9">
      <c r="A1164" s="3" t="s">
        <v>1360</v>
      </c>
      <c r="B1164">
        <v>190.78210000000001</v>
      </c>
      <c r="C1164">
        <v>46.111800000000002</v>
      </c>
      <c r="D1164">
        <v>335.45240000000001</v>
      </c>
      <c r="E1164" s="2">
        <v>7.2747999999999999</v>
      </c>
      <c r="F1164">
        <v>2.8628999999999998</v>
      </c>
      <c r="G1164" s="1">
        <v>1.26865738587836E-8</v>
      </c>
      <c r="H1164">
        <v>1.5535186805373601E-7</v>
      </c>
      <c r="I1164" t="s">
        <v>1299</v>
      </c>
    </row>
    <row r="1165" spans="1:9">
      <c r="A1165" s="3" t="s">
        <v>6140</v>
      </c>
      <c r="B1165">
        <v>322.56740000000002</v>
      </c>
      <c r="C1165">
        <v>126.47799999999999</v>
      </c>
      <c r="D1165">
        <v>518.6567</v>
      </c>
      <c r="E1165" s="2">
        <v>4.1007999999999996</v>
      </c>
      <c r="F1165">
        <v>2.0358999999999998</v>
      </c>
      <c r="G1165">
        <v>4.1602658004325098E-5</v>
      </c>
      <c r="H1165">
        <v>2.6444804564174502E-4</v>
      </c>
      <c r="I1165" t="s">
        <v>6141</v>
      </c>
    </row>
    <row r="1166" spans="1:9">
      <c r="A1166" s="3" t="s">
        <v>11119</v>
      </c>
      <c r="B1166">
        <v>10059.697700000001</v>
      </c>
      <c r="C1166">
        <v>2686.9090000000001</v>
      </c>
      <c r="D1166">
        <v>17432.486400000002</v>
      </c>
      <c r="E1166" s="2">
        <v>6.4878999999999998</v>
      </c>
      <c r="F1166">
        <v>2.6978</v>
      </c>
      <c r="G1166" s="1">
        <v>1.62259072390909E-18</v>
      </c>
      <c r="H1166" s="1">
        <v>9.8656827423313095E-17</v>
      </c>
      <c r="I1166" t="s">
        <v>11120</v>
      </c>
    </row>
    <row r="1167" spans="1:9">
      <c r="A1167" s="3" t="s">
        <v>1361</v>
      </c>
      <c r="B1167">
        <v>384.08429999999998</v>
      </c>
      <c r="C1167">
        <v>696.11760000000004</v>
      </c>
      <c r="D1167">
        <v>72.050899999999999</v>
      </c>
      <c r="E1167" s="2">
        <v>0.10349999999999999</v>
      </c>
      <c r="F1167">
        <v>-3.2722000000000002</v>
      </c>
      <c r="G1167" s="1">
        <v>2.4601856720777601E-12</v>
      </c>
      <c r="H1167" s="1">
        <v>5.5696285507760502E-11</v>
      </c>
      <c r="I1167" t="s">
        <v>14</v>
      </c>
    </row>
    <row r="1168" spans="1:9">
      <c r="A1168" s="3" t="s">
        <v>11121</v>
      </c>
      <c r="B1168">
        <v>16.043099999999999</v>
      </c>
      <c r="C1168">
        <v>25.823699999999999</v>
      </c>
      <c r="D1168">
        <v>6.2625000000000002</v>
      </c>
      <c r="E1168" s="2">
        <v>0.24249999999999999</v>
      </c>
      <c r="F1168">
        <v>-2.0438999999999998</v>
      </c>
      <c r="G1168">
        <v>4.1533421119645798E-5</v>
      </c>
      <c r="H1168">
        <v>2.6412064363235999E-4</v>
      </c>
      <c r="I1168" t="s">
        <v>11122</v>
      </c>
    </row>
    <row r="1169" spans="1:9">
      <c r="A1169" s="3" t="s">
        <v>11123</v>
      </c>
      <c r="B1169">
        <v>22.1767</v>
      </c>
      <c r="C1169">
        <v>38.262900000000002</v>
      </c>
      <c r="D1169">
        <v>6.0904999999999996</v>
      </c>
      <c r="E1169" s="2">
        <v>0.15920000000000001</v>
      </c>
      <c r="F1169">
        <v>-2.6513</v>
      </c>
      <c r="G1169">
        <v>6.8858271723076196E-6</v>
      </c>
      <c r="H1169">
        <v>5.1006824700288697E-5</v>
      </c>
      <c r="I1169" t="s">
        <v>14</v>
      </c>
    </row>
    <row r="1170" spans="1:9">
      <c r="A1170" s="3" t="s">
        <v>1362</v>
      </c>
      <c r="B1170">
        <v>164.0669</v>
      </c>
      <c r="C1170">
        <v>271.54559999999998</v>
      </c>
      <c r="D1170">
        <v>56.588200000000001</v>
      </c>
      <c r="E1170" s="2">
        <v>0.2084</v>
      </c>
      <c r="F1170">
        <v>-2.2625999999999999</v>
      </c>
      <c r="G1170" s="1">
        <v>5.3081551125529501E-11</v>
      </c>
      <c r="H1170" s="1">
        <v>9.7923136389034002E-10</v>
      </c>
      <c r="I1170" t="s">
        <v>14</v>
      </c>
    </row>
    <row r="1171" spans="1:9">
      <c r="A1171" s="3" t="s">
        <v>1363</v>
      </c>
      <c r="B1171">
        <v>373.51369999999997</v>
      </c>
      <c r="C1171">
        <v>638.16449999999998</v>
      </c>
      <c r="D1171">
        <v>108.8629</v>
      </c>
      <c r="E1171" s="2">
        <v>0.1706</v>
      </c>
      <c r="F1171">
        <v>-2.5514000000000001</v>
      </c>
      <c r="G1171" s="1">
        <v>3.4431127155441101E-15</v>
      </c>
      <c r="H1171" s="1">
        <v>1.2664278658543899E-13</v>
      </c>
      <c r="I1171" t="s">
        <v>14</v>
      </c>
    </row>
    <row r="1172" spans="1:9">
      <c r="A1172" s="3" t="s">
        <v>6149</v>
      </c>
      <c r="B1172">
        <v>33.348999999999997</v>
      </c>
      <c r="C1172">
        <v>56.889899999999997</v>
      </c>
      <c r="D1172">
        <v>9.8081999999999994</v>
      </c>
      <c r="E1172" s="2">
        <v>0.1724</v>
      </c>
      <c r="F1172">
        <v>-2.5360999999999998</v>
      </c>
      <c r="G1172" s="1">
        <v>9.8873431868195896E-8</v>
      </c>
      <c r="H1172">
        <v>1.04016107191001E-6</v>
      </c>
      <c r="I1172" t="s">
        <v>14</v>
      </c>
    </row>
    <row r="1173" spans="1:9">
      <c r="A1173" s="3" t="s">
        <v>1364</v>
      </c>
      <c r="B1173">
        <v>7239.5010000000002</v>
      </c>
      <c r="C1173">
        <v>3021.0367999999999</v>
      </c>
      <c r="D1173">
        <v>11457.965200000001</v>
      </c>
      <c r="E1173" s="2">
        <v>3.7927</v>
      </c>
      <c r="F1173">
        <v>1.9232</v>
      </c>
      <c r="G1173">
        <v>8.2709351305344295E-6</v>
      </c>
      <c r="H1173">
        <v>6.0574230664703097E-5</v>
      </c>
      <c r="I1173" t="s">
        <v>1365</v>
      </c>
    </row>
    <row r="1174" spans="1:9">
      <c r="A1174" s="3" t="s">
        <v>1366</v>
      </c>
      <c r="B1174">
        <v>95.646500000000003</v>
      </c>
      <c r="C1174">
        <v>26.908999999999999</v>
      </c>
      <c r="D1174">
        <v>164.38409999999999</v>
      </c>
      <c r="E1174" s="2">
        <v>6.1089000000000002</v>
      </c>
      <c r="F1174">
        <v>2.6109</v>
      </c>
      <c r="G1174" s="1">
        <v>4.4119025663591498E-11</v>
      </c>
      <c r="H1174" s="1">
        <v>8.2565209271066698E-10</v>
      </c>
      <c r="I1174" t="s">
        <v>422</v>
      </c>
    </row>
    <row r="1175" spans="1:9">
      <c r="A1175" s="3" t="s">
        <v>1368</v>
      </c>
      <c r="B1175">
        <v>4599.3603999999996</v>
      </c>
      <c r="C1175">
        <v>1964.6043999999999</v>
      </c>
      <c r="D1175">
        <v>7234.1165000000001</v>
      </c>
      <c r="E1175" s="2">
        <v>3.6821999999999999</v>
      </c>
      <c r="F1175">
        <v>1.8806</v>
      </c>
      <c r="G1175" s="1">
        <v>2.3779585581365702E-10</v>
      </c>
      <c r="H1175" s="1">
        <v>3.9534888014823004E-9</v>
      </c>
      <c r="I1175" t="s">
        <v>1369</v>
      </c>
    </row>
    <row r="1176" spans="1:9">
      <c r="A1176" s="3" t="s">
        <v>1371</v>
      </c>
      <c r="B1176">
        <v>1908.675</v>
      </c>
      <c r="C1176">
        <v>510.14580000000001</v>
      </c>
      <c r="D1176">
        <v>3307.2042000000001</v>
      </c>
      <c r="E1176" s="2">
        <v>6.4828999999999999</v>
      </c>
      <c r="F1176">
        <v>2.6966000000000001</v>
      </c>
      <c r="G1176" s="1">
        <v>4.4421607563656896E-18</v>
      </c>
      <c r="H1176" s="1">
        <v>2.5598703174932902E-16</v>
      </c>
      <c r="I1176" t="s">
        <v>1372</v>
      </c>
    </row>
    <row r="1177" spans="1:9">
      <c r="A1177" s="3" t="s">
        <v>1373</v>
      </c>
      <c r="B1177">
        <v>4125.3631999999998</v>
      </c>
      <c r="C1177">
        <v>1894.4739</v>
      </c>
      <c r="D1177">
        <v>6356.2524999999996</v>
      </c>
      <c r="E1177" s="2">
        <v>3.3552</v>
      </c>
      <c r="F1177">
        <v>1.7464</v>
      </c>
      <c r="G1177" s="1">
        <v>6.1416651537148603E-9</v>
      </c>
      <c r="H1177" s="1">
        <v>7.9694525228496002E-8</v>
      </c>
      <c r="I1177" t="s">
        <v>1374</v>
      </c>
    </row>
    <row r="1178" spans="1:9">
      <c r="A1178" s="3" t="s">
        <v>11124</v>
      </c>
      <c r="B1178">
        <v>36.178600000000003</v>
      </c>
      <c r="C1178">
        <v>8.5555000000000003</v>
      </c>
      <c r="D1178">
        <v>63.801600000000001</v>
      </c>
      <c r="E1178" s="2">
        <v>7.4573999999999998</v>
      </c>
      <c r="F1178">
        <v>2.8986999999999998</v>
      </c>
      <c r="G1178" s="1">
        <v>2.01767638225006E-8</v>
      </c>
      <c r="H1178">
        <v>2.3694376214574699E-7</v>
      </c>
      <c r="I1178" t="s">
        <v>11125</v>
      </c>
    </row>
    <row r="1179" spans="1:9">
      <c r="A1179" s="3" t="s">
        <v>11126</v>
      </c>
      <c r="B1179">
        <v>57.8474</v>
      </c>
      <c r="C1179">
        <v>91.611999999999995</v>
      </c>
      <c r="D1179">
        <v>24.082799999999999</v>
      </c>
      <c r="E1179" s="2">
        <v>0.26290000000000002</v>
      </c>
      <c r="F1179">
        <v>-1.9275</v>
      </c>
      <c r="G1179" s="1">
        <v>8.4783106421746505E-8</v>
      </c>
      <c r="H1179">
        <v>9.0147861870916903E-7</v>
      </c>
      <c r="I1179" t="s">
        <v>11127</v>
      </c>
    </row>
    <row r="1180" spans="1:9">
      <c r="A1180" s="3" t="s">
        <v>1375</v>
      </c>
      <c r="B1180">
        <v>548.37900000000002</v>
      </c>
      <c r="C1180">
        <v>1057.3869999999999</v>
      </c>
      <c r="D1180">
        <v>39.371000000000002</v>
      </c>
      <c r="E1180" s="2">
        <v>3.7199999999999997E-2</v>
      </c>
      <c r="F1180">
        <v>-4.7472000000000003</v>
      </c>
      <c r="G1180" s="1">
        <v>1.24951612748107E-37</v>
      </c>
      <c r="H1180" s="1">
        <v>5.7272052286220597E-35</v>
      </c>
      <c r="I1180" t="s">
        <v>1376</v>
      </c>
    </row>
    <row r="1181" spans="1:9">
      <c r="A1181" s="3" t="s">
        <v>1379</v>
      </c>
      <c r="B1181">
        <v>268.0301</v>
      </c>
      <c r="C1181">
        <v>88.607600000000005</v>
      </c>
      <c r="D1181">
        <v>447.45260000000002</v>
      </c>
      <c r="E1181" s="2">
        <v>5.0498000000000003</v>
      </c>
      <c r="F1181">
        <v>2.3361999999999998</v>
      </c>
      <c r="G1181" s="1">
        <v>3.5905206781326602E-13</v>
      </c>
      <c r="H1181" s="1">
        <v>9.2777435007464194E-12</v>
      </c>
      <c r="I1181" t="s">
        <v>1380</v>
      </c>
    </row>
    <row r="1182" spans="1:9">
      <c r="A1182" s="3" t="s">
        <v>11128</v>
      </c>
      <c r="B1182">
        <v>35.0473</v>
      </c>
      <c r="C1182">
        <v>62.3324</v>
      </c>
      <c r="D1182">
        <v>7.7622</v>
      </c>
      <c r="E1182" s="2">
        <v>0.1245</v>
      </c>
      <c r="F1182">
        <v>-3.0055000000000001</v>
      </c>
      <c r="G1182" s="1">
        <v>7.5260354859255699E-8</v>
      </c>
      <c r="H1182">
        <v>8.0917782472818601E-7</v>
      </c>
      <c r="I1182" t="s">
        <v>11129</v>
      </c>
    </row>
    <row r="1183" spans="1:9">
      <c r="A1183" s="3" t="s">
        <v>1381</v>
      </c>
      <c r="B1183">
        <v>723.52499999999998</v>
      </c>
      <c r="C1183">
        <v>290.96449999999999</v>
      </c>
      <c r="D1183">
        <v>1156.0853999999999</v>
      </c>
      <c r="E1183" s="2">
        <v>3.9733000000000001</v>
      </c>
      <c r="F1183">
        <v>1.9903</v>
      </c>
      <c r="G1183">
        <v>6.4252885507965399E-6</v>
      </c>
      <c r="H1183">
        <v>4.7893075254911498E-5</v>
      </c>
      <c r="I1183" t="s">
        <v>14</v>
      </c>
    </row>
    <row r="1184" spans="1:9">
      <c r="A1184" s="3" t="s">
        <v>11130</v>
      </c>
      <c r="B1184">
        <v>15.1576</v>
      </c>
      <c r="C1184">
        <v>0.46960000000000002</v>
      </c>
      <c r="D1184">
        <v>29.845500000000001</v>
      </c>
      <c r="E1184" s="2">
        <v>63.555700000000002</v>
      </c>
      <c r="F1184">
        <v>5.9898999999999996</v>
      </c>
      <c r="G1184">
        <v>1.05254576262178E-4</v>
      </c>
      <c r="H1184">
        <v>6.1103850167168201E-4</v>
      </c>
      <c r="I1184" t="s">
        <v>255</v>
      </c>
    </row>
    <row r="1185" spans="1:9">
      <c r="A1185" s="3" t="s">
        <v>1385</v>
      </c>
      <c r="B1185">
        <v>258.49160000000001</v>
      </c>
      <c r="C1185">
        <v>424.33600000000001</v>
      </c>
      <c r="D1185">
        <v>92.647199999999998</v>
      </c>
      <c r="E1185" s="2">
        <v>0.21829999999999999</v>
      </c>
      <c r="F1185">
        <v>-2.1953999999999998</v>
      </c>
      <c r="G1185" s="1">
        <v>1.059955677457E-9</v>
      </c>
      <c r="H1185" s="1">
        <v>1.5898306308499699E-8</v>
      </c>
      <c r="I1185" t="s">
        <v>1386</v>
      </c>
    </row>
    <row r="1186" spans="1:9">
      <c r="A1186" s="3" t="s">
        <v>11131</v>
      </c>
      <c r="B1186">
        <v>65.027299999999997</v>
      </c>
      <c r="C1186">
        <v>27.876300000000001</v>
      </c>
      <c r="D1186">
        <v>102.17829999999999</v>
      </c>
      <c r="E1186" s="2">
        <v>3.6654</v>
      </c>
      <c r="F1186">
        <v>1.8740000000000001</v>
      </c>
      <c r="G1186">
        <v>1.0808520249184699E-6</v>
      </c>
      <c r="H1186">
        <v>9.3203543786963696E-6</v>
      </c>
      <c r="I1186" t="s">
        <v>601</v>
      </c>
    </row>
    <row r="1187" spans="1:9">
      <c r="A1187" s="3" t="s">
        <v>1387</v>
      </c>
      <c r="B1187">
        <v>8798.3934000000008</v>
      </c>
      <c r="C1187">
        <v>3927.0005999999998</v>
      </c>
      <c r="D1187">
        <v>13669.7863</v>
      </c>
      <c r="E1187" s="2">
        <v>3.4809999999999999</v>
      </c>
      <c r="F1187">
        <v>1.7995000000000001</v>
      </c>
      <c r="G1187">
        <v>8.0708169125667695E-5</v>
      </c>
      <c r="H1187">
        <v>4.8110013660684599E-4</v>
      </c>
      <c r="I1187" t="s">
        <v>476</v>
      </c>
    </row>
    <row r="1188" spans="1:9">
      <c r="A1188" s="3" t="s">
        <v>1390</v>
      </c>
      <c r="B1188">
        <v>2215.5430999999999</v>
      </c>
      <c r="C1188">
        <v>940.87720000000002</v>
      </c>
      <c r="D1188">
        <v>3490.2089999999998</v>
      </c>
      <c r="E1188" s="2">
        <v>3.7094999999999998</v>
      </c>
      <c r="F1188">
        <v>1.8912</v>
      </c>
      <c r="G1188" s="1">
        <v>5.2743258270136604E-10</v>
      </c>
      <c r="H1188" s="1">
        <v>8.3127496175381904E-9</v>
      </c>
      <c r="I1188" t="s">
        <v>1391</v>
      </c>
    </row>
    <row r="1189" spans="1:9">
      <c r="A1189" s="3" t="s">
        <v>11132</v>
      </c>
      <c r="B1189">
        <v>1877.0813000000001</v>
      </c>
      <c r="C1189">
        <v>3240.2103000000002</v>
      </c>
      <c r="D1189">
        <v>513.95230000000004</v>
      </c>
      <c r="E1189" s="2">
        <v>0.15859999999999999</v>
      </c>
      <c r="F1189">
        <v>-2.6564000000000001</v>
      </c>
      <c r="G1189" s="1">
        <v>6.9283255350973896E-9</v>
      </c>
      <c r="H1189" s="1">
        <v>8.8704599341279197E-8</v>
      </c>
      <c r="I1189" t="s">
        <v>3876</v>
      </c>
    </row>
    <row r="1190" spans="1:9">
      <c r="A1190" s="3" t="s">
        <v>1393</v>
      </c>
      <c r="B1190">
        <v>10.5169</v>
      </c>
      <c r="C1190">
        <v>20.585899999999999</v>
      </c>
      <c r="D1190">
        <v>0.44800000000000001</v>
      </c>
      <c r="E1190" s="2">
        <v>2.18E-2</v>
      </c>
      <c r="F1190">
        <v>-5.5221</v>
      </c>
      <c r="G1190" s="1">
        <v>4.3018455369719099E-11</v>
      </c>
      <c r="H1190" s="1">
        <v>8.0657573368788004E-10</v>
      </c>
      <c r="I1190" t="s">
        <v>1394</v>
      </c>
    </row>
    <row r="1191" spans="1:9">
      <c r="A1191" s="3" t="s">
        <v>1396</v>
      </c>
      <c r="B1191">
        <v>242.4787</v>
      </c>
      <c r="C1191">
        <v>457.80959999999999</v>
      </c>
      <c r="D1191">
        <v>27.1479</v>
      </c>
      <c r="E1191" s="2">
        <v>5.9299999999999999E-2</v>
      </c>
      <c r="F1191">
        <v>-4.0758000000000001</v>
      </c>
      <c r="G1191" s="1">
        <v>7.5462202619694797E-29</v>
      </c>
      <c r="H1191" s="1">
        <v>1.6410550384296099E-26</v>
      </c>
      <c r="I1191" t="s">
        <v>1397</v>
      </c>
    </row>
    <row r="1192" spans="1:9">
      <c r="A1192" s="3" t="s">
        <v>1400</v>
      </c>
      <c r="B1192">
        <v>21.750900000000001</v>
      </c>
      <c r="C1192">
        <v>38.487900000000003</v>
      </c>
      <c r="D1192">
        <v>5.0140000000000002</v>
      </c>
      <c r="E1192" s="2">
        <v>0.1303</v>
      </c>
      <c r="F1192">
        <v>-2.9403999999999999</v>
      </c>
      <c r="G1192" s="1">
        <v>1.6623190287649701E-9</v>
      </c>
      <c r="H1192" s="1">
        <v>2.3983278849392099E-8</v>
      </c>
      <c r="I1192" t="s">
        <v>1401</v>
      </c>
    </row>
    <row r="1193" spans="1:9">
      <c r="A1193" s="3" t="s">
        <v>1402</v>
      </c>
      <c r="B1193">
        <v>1698.086</v>
      </c>
      <c r="C1193">
        <v>17.494800000000001</v>
      </c>
      <c r="D1193">
        <v>3378.6772000000001</v>
      </c>
      <c r="E1193" s="2">
        <v>193.12440000000001</v>
      </c>
      <c r="F1193">
        <v>7.5933999999999999</v>
      </c>
      <c r="G1193" s="1">
        <v>3.3091324599109299E-18</v>
      </c>
      <c r="H1193" s="1">
        <v>1.9369151940692801E-16</v>
      </c>
      <c r="I1193" t="s">
        <v>224</v>
      </c>
    </row>
    <row r="1194" spans="1:9">
      <c r="A1194" s="3" t="s">
        <v>1403</v>
      </c>
      <c r="B1194">
        <v>1978.1904999999999</v>
      </c>
      <c r="C1194">
        <v>372.40679999999998</v>
      </c>
      <c r="D1194">
        <v>3583.9742000000001</v>
      </c>
      <c r="E1194" s="2">
        <v>9.6237999999999992</v>
      </c>
      <c r="F1194">
        <v>3.2665999999999999</v>
      </c>
      <c r="G1194" s="1">
        <v>7.1443286837250396E-16</v>
      </c>
      <c r="H1194" s="1">
        <v>2.9727791127684398E-14</v>
      </c>
      <c r="I1194" t="s">
        <v>14</v>
      </c>
    </row>
    <row r="1195" spans="1:9">
      <c r="A1195" s="3" t="s">
        <v>11133</v>
      </c>
      <c r="B1195">
        <v>1747.4331999999999</v>
      </c>
      <c r="C1195">
        <v>62.680599999999998</v>
      </c>
      <c r="D1195">
        <v>3432.1858999999999</v>
      </c>
      <c r="E1195" s="2">
        <v>54.756799999999998</v>
      </c>
      <c r="F1195">
        <v>5.7750000000000004</v>
      </c>
      <c r="G1195">
        <v>2.3418738115034301E-7</v>
      </c>
      <c r="H1195">
        <v>2.29965215774956E-6</v>
      </c>
      <c r="I1195" t="s">
        <v>14</v>
      </c>
    </row>
    <row r="1196" spans="1:9">
      <c r="A1196" s="3" t="s">
        <v>11134</v>
      </c>
      <c r="B1196">
        <v>15233.153200000001</v>
      </c>
      <c r="C1196">
        <v>25797.837</v>
      </c>
      <c r="D1196">
        <v>4668.4694</v>
      </c>
      <c r="E1196" s="2">
        <v>0.18099999999999999</v>
      </c>
      <c r="F1196">
        <v>-2.4662000000000002</v>
      </c>
      <c r="G1196" s="1">
        <v>1.63994452475417E-10</v>
      </c>
      <c r="H1196" s="1">
        <v>2.79672966376652E-9</v>
      </c>
      <c r="I1196" t="s">
        <v>11135</v>
      </c>
    </row>
    <row r="1197" spans="1:9">
      <c r="A1197" s="3" t="s">
        <v>1405</v>
      </c>
      <c r="B1197">
        <v>464.8184</v>
      </c>
      <c r="C1197">
        <v>712.50450000000001</v>
      </c>
      <c r="D1197">
        <v>217.13229999999999</v>
      </c>
      <c r="E1197" s="2">
        <v>0.30470000000000003</v>
      </c>
      <c r="F1197">
        <v>-1.7142999999999999</v>
      </c>
      <c r="G1197" s="1">
        <v>8.4668336605907802E-8</v>
      </c>
      <c r="H1197">
        <v>9.0057970456972904E-7</v>
      </c>
      <c r="I1197" t="s">
        <v>1406</v>
      </c>
    </row>
    <row r="1198" spans="1:9">
      <c r="A1198" s="3" t="s">
        <v>1407</v>
      </c>
      <c r="B1198">
        <v>369.78219999999999</v>
      </c>
      <c r="C1198">
        <v>630.78189999999995</v>
      </c>
      <c r="D1198">
        <v>108.7825</v>
      </c>
      <c r="E1198" s="2">
        <v>0.17249999999999999</v>
      </c>
      <c r="F1198">
        <v>-2.5356999999999998</v>
      </c>
      <c r="G1198" s="1">
        <v>2.9949473332787202E-8</v>
      </c>
      <c r="H1198">
        <v>3.4279087937139099E-7</v>
      </c>
      <c r="I1198" t="s">
        <v>1408</v>
      </c>
    </row>
    <row r="1199" spans="1:9">
      <c r="A1199" s="3" t="s">
        <v>6185</v>
      </c>
      <c r="B1199">
        <v>3735.4605000000001</v>
      </c>
      <c r="C1199">
        <v>1366.3451</v>
      </c>
      <c r="D1199">
        <v>6104.5758999999998</v>
      </c>
      <c r="E1199" s="2">
        <v>4.4678000000000004</v>
      </c>
      <c r="F1199">
        <v>2.1596000000000002</v>
      </c>
      <c r="G1199" s="1">
        <v>7.1912214327050898E-13</v>
      </c>
      <c r="H1199" s="1">
        <v>1.7794689380779299E-11</v>
      </c>
      <c r="I1199" t="s">
        <v>6186</v>
      </c>
    </row>
    <row r="1200" spans="1:9">
      <c r="A1200" s="3" t="s">
        <v>1409</v>
      </c>
      <c r="B1200">
        <v>4010.8189000000002</v>
      </c>
      <c r="C1200">
        <v>1889.6379999999999</v>
      </c>
      <c r="D1200">
        <v>6131.9998999999998</v>
      </c>
      <c r="E1200" s="2">
        <v>3.2450999999999999</v>
      </c>
      <c r="F1200">
        <v>1.6981999999999999</v>
      </c>
      <c r="G1200" s="1">
        <v>8.2993110897543692E-9</v>
      </c>
      <c r="H1200">
        <v>1.04994214563504E-7</v>
      </c>
      <c r="I1200" t="s">
        <v>1410</v>
      </c>
    </row>
    <row r="1201" spans="1:9">
      <c r="A1201" s="3" t="s">
        <v>1411</v>
      </c>
      <c r="B1201">
        <v>19.924199999999999</v>
      </c>
      <c r="C1201">
        <v>37.146700000000003</v>
      </c>
      <c r="D1201">
        <v>2.7017000000000002</v>
      </c>
      <c r="E1201" s="2">
        <v>7.2700000000000001E-2</v>
      </c>
      <c r="F1201">
        <v>-3.7812999999999999</v>
      </c>
      <c r="G1201">
        <v>5.6671603873718904E-7</v>
      </c>
      <c r="H1201">
        <v>5.1680964010092001E-6</v>
      </c>
      <c r="I1201" t="s">
        <v>14</v>
      </c>
    </row>
    <row r="1202" spans="1:9">
      <c r="A1202" s="3" t="s">
        <v>1412</v>
      </c>
      <c r="B1202">
        <v>5626.5254999999997</v>
      </c>
      <c r="C1202">
        <v>9772.9370999999992</v>
      </c>
      <c r="D1202">
        <v>1480.1139000000001</v>
      </c>
      <c r="E1202" s="2">
        <v>0.1515</v>
      </c>
      <c r="F1202">
        <v>-2.7231000000000001</v>
      </c>
      <c r="G1202" s="1">
        <v>6.86477887182779E-18</v>
      </c>
      <c r="H1202" s="1">
        <v>3.78745105422899E-16</v>
      </c>
      <c r="I1202" t="s">
        <v>1413</v>
      </c>
    </row>
    <row r="1203" spans="1:9">
      <c r="A1203" s="3" t="s">
        <v>1414</v>
      </c>
      <c r="B1203">
        <v>148.52379999999999</v>
      </c>
      <c r="C1203">
        <v>271.91140000000001</v>
      </c>
      <c r="D1203">
        <v>25.136299999999999</v>
      </c>
      <c r="E1203" s="2">
        <v>9.2399999999999996E-2</v>
      </c>
      <c r="F1203">
        <v>-3.4352999999999998</v>
      </c>
      <c r="G1203" s="1">
        <v>3.5250435703833499E-9</v>
      </c>
      <c r="H1203" s="1">
        <v>4.7802286341570799E-8</v>
      </c>
      <c r="I1203" t="s">
        <v>782</v>
      </c>
    </row>
    <row r="1204" spans="1:9">
      <c r="A1204" s="3" t="s">
        <v>11136</v>
      </c>
      <c r="B1204">
        <v>303.70170000000002</v>
      </c>
      <c r="C1204">
        <v>480.05860000000001</v>
      </c>
      <c r="D1204">
        <v>127.34480000000001</v>
      </c>
      <c r="E1204" s="2">
        <v>0.26529999999999998</v>
      </c>
      <c r="F1204">
        <v>-1.9145000000000001</v>
      </c>
      <c r="G1204" s="1">
        <v>1.87002680732093E-9</v>
      </c>
      <c r="H1204" s="1">
        <v>2.6670037659412299E-8</v>
      </c>
      <c r="I1204" t="s">
        <v>6124</v>
      </c>
    </row>
    <row r="1205" spans="1:9">
      <c r="A1205" s="3" t="s">
        <v>1417</v>
      </c>
      <c r="B1205">
        <v>4110.1770999999999</v>
      </c>
      <c r="C1205">
        <v>220.55099999999999</v>
      </c>
      <c r="D1205">
        <v>7999.8032000000003</v>
      </c>
      <c r="E1205" s="2">
        <v>36.271900000000002</v>
      </c>
      <c r="F1205">
        <v>5.1807999999999996</v>
      </c>
      <c r="G1205" s="1">
        <v>4.20391999351467E-9</v>
      </c>
      <c r="H1205" s="1">
        <v>5.5938985425092697E-8</v>
      </c>
      <c r="I1205" t="s">
        <v>1418</v>
      </c>
    </row>
    <row r="1206" spans="1:9">
      <c r="A1206" s="3" t="s">
        <v>1419</v>
      </c>
      <c r="B1206">
        <v>982.69330000000002</v>
      </c>
      <c r="C1206">
        <v>1542.1648</v>
      </c>
      <c r="D1206">
        <v>423.22179999999997</v>
      </c>
      <c r="E1206" s="2">
        <v>0.27439999999999998</v>
      </c>
      <c r="F1206">
        <v>-1.8654999999999999</v>
      </c>
      <c r="G1206" s="1">
        <v>9.582419728225829E-10</v>
      </c>
      <c r="H1206" s="1">
        <v>1.4513931416524301E-8</v>
      </c>
      <c r="I1206" t="s">
        <v>1420</v>
      </c>
    </row>
    <row r="1207" spans="1:9">
      <c r="A1207" s="3" t="s">
        <v>1421</v>
      </c>
      <c r="B1207">
        <v>1739.1940999999999</v>
      </c>
      <c r="C1207">
        <v>673.41030000000001</v>
      </c>
      <c r="D1207">
        <v>2804.9778000000001</v>
      </c>
      <c r="E1207" s="2">
        <v>4.1653000000000002</v>
      </c>
      <c r="F1207">
        <v>2.0583999999999998</v>
      </c>
      <c r="G1207" s="1">
        <v>3.6185668782155299E-9</v>
      </c>
      <c r="H1207" s="1">
        <v>4.8870336809916203E-8</v>
      </c>
      <c r="I1207" t="s">
        <v>14</v>
      </c>
    </row>
    <row r="1208" spans="1:9">
      <c r="A1208" s="3" t="s">
        <v>11137</v>
      </c>
      <c r="B1208">
        <v>755.10230000000001</v>
      </c>
      <c r="C1208">
        <v>210.7697</v>
      </c>
      <c r="D1208">
        <v>1299.4349</v>
      </c>
      <c r="E1208" s="2">
        <v>6.1651999999999996</v>
      </c>
      <c r="F1208">
        <v>2.6240999999999999</v>
      </c>
      <c r="G1208" s="1">
        <v>4.64748037927974E-14</v>
      </c>
      <c r="H1208" s="1">
        <v>1.3901845676694899E-12</v>
      </c>
      <c r="I1208" t="s">
        <v>104</v>
      </c>
    </row>
    <row r="1209" spans="1:9">
      <c r="A1209" s="3" t="s">
        <v>1423</v>
      </c>
      <c r="B1209">
        <v>668.02940000000001</v>
      </c>
      <c r="C1209">
        <v>315.8272</v>
      </c>
      <c r="D1209">
        <v>1020.2315</v>
      </c>
      <c r="E1209" s="2">
        <v>3.2303000000000002</v>
      </c>
      <c r="F1209">
        <v>1.6917</v>
      </c>
      <c r="G1209" s="1">
        <v>1.1848075374569899E-8</v>
      </c>
      <c r="H1209">
        <v>1.46044563357286E-7</v>
      </c>
      <c r="I1209" t="s">
        <v>1424</v>
      </c>
    </row>
    <row r="1210" spans="1:9">
      <c r="A1210" s="3" t="s">
        <v>6197</v>
      </c>
      <c r="B1210">
        <v>681.75429999999994</v>
      </c>
      <c r="C1210">
        <v>7.9092000000000002</v>
      </c>
      <c r="D1210">
        <v>1355.5994000000001</v>
      </c>
      <c r="E1210" s="2">
        <v>171.3948</v>
      </c>
      <c r="F1210">
        <v>7.4211999999999998</v>
      </c>
      <c r="G1210" s="1">
        <v>5.9913437114829503E-10</v>
      </c>
      <c r="H1210" s="1">
        <v>9.3065747234729608E-9</v>
      </c>
      <c r="I1210" t="s">
        <v>14</v>
      </c>
    </row>
    <row r="1211" spans="1:9">
      <c r="A1211" s="3" t="s">
        <v>6207</v>
      </c>
      <c r="B1211">
        <v>36.761499999999998</v>
      </c>
      <c r="C1211">
        <v>68.312200000000004</v>
      </c>
      <c r="D1211">
        <v>5.2107999999999999</v>
      </c>
      <c r="E1211" s="2">
        <v>7.6300000000000007E-2</v>
      </c>
      <c r="F1211">
        <v>-3.7126000000000001</v>
      </c>
      <c r="G1211">
        <v>6.1224111898736596E-5</v>
      </c>
      <c r="H1211">
        <v>3.7508738757949001E-4</v>
      </c>
      <c r="I1211" t="s">
        <v>3799</v>
      </c>
    </row>
    <row r="1212" spans="1:9">
      <c r="A1212" s="3" t="s">
        <v>1425</v>
      </c>
      <c r="B1212">
        <v>103.0304</v>
      </c>
      <c r="C1212">
        <v>30.038599999999999</v>
      </c>
      <c r="D1212">
        <v>176.0223</v>
      </c>
      <c r="E1212" s="2">
        <v>5.8598999999999997</v>
      </c>
      <c r="F1212">
        <v>2.5508999999999999</v>
      </c>
      <c r="G1212" s="1">
        <v>1.00344637514388E-9</v>
      </c>
      <c r="H1212" s="1">
        <v>1.5137052078309601E-8</v>
      </c>
      <c r="I1212" t="s">
        <v>154</v>
      </c>
    </row>
    <row r="1213" spans="1:9">
      <c r="A1213" s="3" t="s">
        <v>1426</v>
      </c>
      <c r="B1213">
        <v>578.92449999999997</v>
      </c>
      <c r="C1213">
        <v>894.96029999999996</v>
      </c>
      <c r="D1213">
        <v>262.88869999999997</v>
      </c>
      <c r="E1213" s="2">
        <v>0.29370000000000002</v>
      </c>
      <c r="F1213">
        <v>-1.7674000000000001</v>
      </c>
      <c r="G1213" s="1">
        <v>1.7484022489216898E-8</v>
      </c>
      <c r="H1213">
        <v>2.07861724669289E-7</v>
      </c>
      <c r="I1213" t="s">
        <v>1427</v>
      </c>
    </row>
    <row r="1214" spans="1:9">
      <c r="A1214" s="3" t="s">
        <v>1428</v>
      </c>
      <c r="B1214">
        <v>893.74059999999997</v>
      </c>
      <c r="C1214">
        <v>338.9307</v>
      </c>
      <c r="D1214">
        <v>1448.5504000000001</v>
      </c>
      <c r="E1214" s="2">
        <v>4.2739000000000003</v>
      </c>
      <c r="F1214">
        <v>2.0954999999999999</v>
      </c>
      <c r="G1214" s="1">
        <v>1.7578354417770999E-11</v>
      </c>
      <c r="H1214" s="1">
        <v>3.47750274348374E-10</v>
      </c>
      <c r="I1214" t="s">
        <v>14</v>
      </c>
    </row>
    <row r="1215" spans="1:9">
      <c r="A1215" s="3" t="s">
        <v>11138</v>
      </c>
      <c r="B1215">
        <v>583.99969999999996</v>
      </c>
      <c r="C1215">
        <v>250.5522</v>
      </c>
      <c r="D1215">
        <v>917.44719999999995</v>
      </c>
      <c r="E1215" s="2">
        <v>3.6617000000000002</v>
      </c>
      <c r="F1215">
        <v>1.8725000000000001</v>
      </c>
      <c r="G1215" s="1">
        <v>1.73099830107772E-9</v>
      </c>
      <c r="H1215" s="1">
        <v>2.4854208181932399E-8</v>
      </c>
      <c r="I1215" t="s">
        <v>1372</v>
      </c>
    </row>
    <row r="1216" spans="1:9">
      <c r="A1216" s="3" t="s">
        <v>1429</v>
      </c>
      <c r="B1216">
        <v>183.7689</v>
      </c>
      <c r="C1216">
        <v>80.047600000000003</v>
      </c>
      <c r="D1216">
        <v>287.49020000000002</v>
      </c>
      <c r="E1216" s="2">
        <v>3.5914999999999999</v>
      </c>
      <c r="F1216">
        <v>1.8446</v>
      </c>
      <c r="G1216" s="1">
        <v>6.1342797628371404E-9</v>
      </c>
      <c r="H1216" s="1">
        <v>7.9633375587889695E-8</v>
      </c>
      <c r="I1216" t="s">
        <v>1125</v>
      </c>
    </row>
    <row r="1217" spans="1:9">
      <c r="A1217" s="3" t="s">
        <v>6212</v>
      </c>
      <c r="B1217">
        <v>4902.5770000000002</v>
      </c>
      <c r="C1217">
        <v>7704.4359999999997</v>
      </c>
      <c r="D1217">
        <v>2100.7179000000001</v>
      </c>
      <c r="E1217" s="2">
        <v>0.2727</v>
      </c>
      <c r="F1217">
        <v>-1.8748</v>
      </c>
      <c r="G1217" s="1">
        <v>1.10142724604131E-9</v>
      </c>
      <c r="H1217" s="1">
        <v>1.6456781314598101E-8</v>
      </c>
      <c r="I1217" t="s">
        <v>6213</v>
      </c>
    </row>
    <row r="1218" spans="1:9">
      <c r="A1218" s="3" t="s">
        <v>6215</v>
      </c>
      <c r="B1218">
        <v>2241.7168999999999</v>
      </c>
      <c r="C1218">
        <v>831.34339999999997</v>
      </c>
      <c r="D1218">
        <v>3652.0904</v>
      </c>
      <c r="E1218" s="2">
        <v>4.3929999999999998</v>
      </c>
      <c r="F1218">
        <v>2.1352000000000002</v>
      </c>
      <c r="G1218">
        <v>8.96600934159766E-7</v>
      </c>
      <c r="H1218">
        <v>7.8496713580434605E-6</v>
      </c>
      <c r="I1218" t="s">
        <v>556</v>
      </c>
    </row>
    <row r="1219" spans="1:9">
      <c r="A1219" s="3" t="s">
        <v>11139</v>
      </c>
      <c r="B1219">
        <v>777.69920000000002</v>
      </c>
      <c r="C1219">
        <v>1273.6956</v>
      </c>
      <c r="D1219">
        <v>281.70269999999999</v>
      </c>
      <c r="E1219" s="2">
        <v>0.22120000000000001</v>
      </c>
      <c r="F1219">
        <v>-2.1768000000000001</v>
      </c>
      <c r="G1219">
        <v>2.4309897282200702E-7</v>
      </c>
      <c r="H1219">
        <v>2.3793192172424602E-6</v>
      </c>
      <c r="I1219" t="s">
        <v>476</v>
      </c>
    </row>
    <row r="1220" spans="1:9">
      <c r="A1220" s="3" t="s">
        <v>1432</v>
      </c>
      <c r="B1220">
        <v>808.75530000000003</v>
      </c>
      <c r="C1220">
        <v>1296.2888</v>
      </c>
      <c r="D1220">
        <v>321.22190000000001</v>
      </c>
      <c r="E1220" s="2">
        <v>0.24779999999999999</v>
      </c>
      <c r="F1220">
        <v>-2.0127000000000002</v>
      </c>
      <c r="G1220" s="1">
        <v>6.6316462671828994E-11</v>
      </c>
      <c r="H1220" s="1">
        <v>1.2047355929157301E-9</v>
      </c>
      <c r="I1220" t="s">
        <v>476</v>
      </c>
    </row>
    <row r="1221" spans="1:9">
      <c r="A1221" s="3" t="s">
        <v>1433</v>
      </c>
      <c r="B1221">
        <v>16.1692</v>
      </c>
      <c r="C1221">
        <v>31.666399999999999</v>
      </c>
      <c r="D1221">
        <v>0.67190000000000005</v>
      </c>
      <c r="E1221" s="2">
        <v>2.12E-2</v>
      </c>
      <c r="F1221">
        <v>-5.5585000000000004</v>
      </c>
      <c r="G1221" s="1">
        <v>1.78424700644937E-12</v>
      </c>
      <c r="H1221" s="1">
        <v>4.1207807025694601E-11</v>
      </c>
      <c r="I1221" t="s">
        <v>285</v>
      </c>
    </row>
    <row r="1222" spans="1:9">
      <c r="A1222" s="3" t="s">
        <v>1438</v>
      </c>
      <c r="B1222">
        <v>5730.0384999999997</v>
      </c>
      <c r="C1222">
        <v>9918.1293999999998</v>
      </c>
      <c r="D1222">
        <v>1541.9476</v>
      </c>
      <c r="E1222" s="2">
        <v>0.1555</v>
      </c>
      <c r="F1222">
        <v>-2.6852999999999998</v>
      </c>
      <c r="G1222" s="1">
        <v>1.07573739671244E-15</v>
      </c>
      <c r="H1222" s="1">
        <v>4.3545440570997101E-14</v>
      </c>
      <c r="I1222" t="s">
        <v>920</v>
      </c>
    </row>
    <row r="1223" spans="1:9">
      <c r="A1223" s="3" t="s">
        <v>11140</v>
      </c>
      <c r="B1223">
        <v>4140.6805999999997</v>
      </c>
      <c r="C1223">
        <v>6459.0248000000001</v>
      </c>
      <c r="D1223">
        <v>1822.3363999999999</v>
      </c>
      <c r="E1223" s="2">
        <v>0.28210000000000002</v>
      </c>
      <c r="F1223">
        <v>-1.8254999999999999</v>
      </c>
      <c r="G1223" s="1">
        <v>1.7439941651168499E-9</v>
      </c>
      <c r="H1223" s="1">
        <v>2.50283324476524E-8</v>
      </c>
      <c r="I1223" t="s">
        <v>14</v>
      </c>
    </row>
    <row r="1224" spans="1:9">
      <c r="A1224" s="3" t="s">
        <v>1439</v>
      </c>
      <c r="B1224">
        <v>78.744600000000005</v>
      </c>
      <c r="C1224">
        <v>0.80110000000000003</v>
      </c>
      <c r="D1224">
        <v>156.68809999999999</v>
      </c>
      <c r="E1224" s="2">
        <v>195.60210000000001</v>
      </c>
      <c r="F1224">
        <v>7.6117999999999997</v>
      </c>
      <c r="G1224" s="1">
        <v>5.2885502336560597E-20</v>
      </c>
      <c r="H1224" s="1">
        <v>3.9990298759216999E-18</v>
      </c>
      <c r="I1224" t="s">
        <v>1440</v>
      </c>
    </row>
    <row r="1225" spans="1:9">
      <c r="A1225" s="3" t="s">
        <v>6220</v>
      </c>
      <c r="B1225">
        <v>24.461500000000001</v>
      </c>
      <c r="C1225">
        <v>40.4176</v>
      </c>
      <c r="D1225">
        <v>8.5053000000000001</v>
      </c>
      <c r="E1225" s="2">
        <v>0.2104</v>
      </c>
      <c r="F1225">
        <v>-2.2484999999999999</v>
      </c>
      <c r="G1225">
        <v>6.2617904935964603E-6</v>
      </c>
      <c r="H1225">
        <v>4.6791453267047701E-5</v>
      </c>
      <c r="I1225" t="s">
        <v>14</v>
      </c>
    </row>
    <row r="1226" spans="1:9">
      <c r="A1226" s="3" t="s">
        <v>1442</v>
      </c>
      <c r="B1226">
        <v>70.734700000000004</v>
      </c>
      <c r="C1226">
        <v>20.453299999999999</v>
      </c>
      <c r="D1226">
        <v>121.01600000000001</v>
      </c>
      <c r="E1226" s="2">
        <v>5.9166999999999996</v>
      </c>
      <c r="F1226">
        <v>2.5648</v>
      </c>
      <c r="G1226">
        <v>1.9765729629854301E-7</v>
      </c>
      <c r="H1226">
        <v>1.9694996082349498E-6</v>
      </c>
      <c r="I1226" t="s">
        <v>1443</v>
      </c>
    </row>
    <row r="1227" spans="1:9">
      <c r="A1227" s="3" t="s">
        <v>1444</v>
      </c>
      <c r="B1227">
        <v>688.94650000000001</v>
      </c>
      <c r="C1227">
        <v>104.4958</v>
      </c>
      <c r="D1227">
        <v>1273.3972000000001</v>
      </c>
      <c r="E1227" s="2">
        <v>12.1861</v>
      </c>
      <c r="F1227">
        <v>3.6072000000000002</v>
      </c>
      <c r="G1227" s="1">
        <v>4.0002177165994401E-16</v>
      </c>
      <c r="H1227" s="1">
        <v>1.73983191869558E-14</v>
      </c>
      <c r="I1227" t="s">
        <v>14</v>
      </c>
    </row>
    <row r="1228" spans="1:9">
      <c r="A1228" s="3" t="s">
        <v>1445</v>
      </c>
      <c r="B1228">
        <v>17.282699999999998</v>
      </c>
      <c r="C1228">
        <v>5.4946000000000002</v>
      </c>
      <c r="D1228">
        <v>29.070799999999998</v>
      </c>
      <c r="E1228" s="2">
        <v>5.2907999999999999</v>
      </c>
      <c r="F1228">
        <v>2.4035000000000002</v>
      </c>
      <c r="G1228">
        <v>1.2702849170467401E-6</v>
      </c>
      <c r="H1228">
        <v>1.0791445261925701E-5</v>
      </c>
      <c r="I1228" t="s">
        <v>1446</v>
      </c>
    </row>
    <row r="1229" spans="1:9">
      <c r="A1229" s="3" t="s">
        <v>1447</v>
      </c>
      <c r="B1229">
        <v>2341.2982999999999</v>
      </c>
      <c r="C1229">
        <v>4313.3937999999998</v>
      </c>
      <c r="D1229">
        <v>369.20280000000002</v>
      </c>
      <c r="E1229" s="2">
        <v>8.5599999999999996E-2</v>
      </c>
      <c r="F1229">
        <v>-3.5463</v>
      </c>
      <c r="G1229" s="1">
        <v>2.8021669695717899E-27</v>
      </c>
      <c r="H1229" s="1">
        <v>5.1854012748107098E-25</v>
      </c>
      <c r="I1229" t="s">
        <v>1448</v>
      </c>
    </row>
    <row r="1230" spans="1:9">
      <c r="A1230" s="3" t="s">
        <v>11141</v>
      </c>
      <c r="B1230">
        <v>36.6496</v>
      </c>
      <c r="C1230">
        <v>18.188300000000002</v>
      </c>
      <c r="D1230">
        <v>55.110999999999997</v>
      </c>
      <c r="E1230" s="2">
        <v>3.03</v>
      </c>
      <c r="F1230">
        <v>1.5992999999999999</v>
      </c>
      <c r="G1230">
        <v>1.17299193934405E-4</v>
      </c>
      <c r="H1230">
        <v>6.7452130571081395E-4</v>
      </c>
      <c r="I1230" t="s">
        <v>9036</v>
      </c>
    </row>
    <row r="1231" spans="1:9">
      <c r="A1231" s="3" t="s">
        <v>6225</v>
      </c>
      <c r="B1231">
        <v>440.23399999999998</v>
      </c>
      <c r="C1231">
        <v>205.1318</v>
      </c>
      <c r="D1231">
        <v>675.33630000000005</v>
      </c>
      <c r="E1231" s="2">
        <v>3.2921999999999998</v>
      </c>
      <c r="F1231">
        <v>1.7191000000000001</v>
      </c>
      <c r="G1231">
        <v>4.5064425484967801E-6</v>
      </c>
      <c r="H1231">
        <v>3.4585379404266998E-5</v>
      </c>
      <c r="I1231" t="s">
        <v>239</v>
      </c>
    </row>
    <row r="1232" spans="1:9">
      <c r="A1232" s="3" t="s">
        <v>11142</v>
      </c>
      <c r="B1232">
        <v>53.414400000000001</v>
      </c>
      <c r="C1232">
        <v>85.109099999999998</v>
      </c>
      <c r="D1232">
        <v>21.719799999999999</v>
      </c>
      <c r="E1232" s="2">
        <v>0.25519999999999998</v>
      </c>
      <c r="F1232">
        <v>-1.9702999999999999</v>
      </c>
      <c r="G1232">
        <v>1.1995224768011299E-5</v>
      </c>
      <c r="H1232">
        <v>8.4705790830376997E-5</v>
      </c>
      <c r="I1232" t="s">
        <v>422</v>
      </c>
    </row>
    <row r="1233" spans="1:9">
      <c r="A1233" s="3" t="s">
        <v>11143</v>
      </c>
      <c r="B1233">
        <v>58.274000000000001</v>
      </c>
      <c r="C1233">
        <v>87.863500000000002</v>
      </c>
      <c r="D1233">
        <v>28.6845</v>
      </c>
      <c r="E1233" s="2">
        <v>0.32650000000000001</v>
      </c>
      <c r="F1233">
        <v>-1.615</v>
      </c>
      <c r="G1233">
        <v>1.3330255594448001E-5</v>
      </c>
      <c r="H1233">
        <v>9.3271090870217894E-5</v>
      </c>
      <c r="I1233" t="s">
        <v>2064</v>
      </c>
    </row>
    <row r="1234" spans="1:9">
      <c r="A1234" s="3" t="s">
        <v>11144</v>
      </c>
      <c r="B1234">
        <v>106.1237</v>
      </c>
      <c r="C1234">
        <v>186.41739999999999</v>
      </c>
      <c r="D1234">
        <v>25.829899999999999</v>
      </c>
      <c r="E1234" s="2">
        <v>0.1386</v>
      </c>
      <c r="F1234">
        <v>-2.8513999999999999</v>
      </c>
      <c r="G1234" s="1">
        <v>3.8484020170297499E-14</v>
      </c>
      <c r="H1234" s="1">
        <v>1.17837041411477E-12</v>
      </c>
      <c r="I1234" t="s">
        <v>14</v>
      </c>
    </row>
    <row r="1235" spans="1:9">
      <c r="A1235" s="3" t="s">
        <v>6230</v>
      </c>
      <c r="B1235">
        <v>306.38839999999999</v>
      </c>
      <c r="C1235">
        <v>512.92939999999999</v>
      </c>
      <c r="D1235">
        <v>99.847300000000004</v>
      </c>
      <c r="E1235" s="2">
        <v>0.19470000000000001</v>
      </c>
      <c r="F1235">
        <v>-2.3610000000000002</v>
      </c>
      <c r="G1235" s="1">
        <v>1.3366597715768699E-12</v>
      </c>
      <c r="H1235" s="1">
        <v>3.16307423150038E-11</v>
      </c>
      <c r="I1235" t="s">
        <v>14</v>
      </c>
    </row>
    <row r="1236" spans="1:9">
      <c r="A1236" s="3" t="s">
        <v>1449</v>
      </c>
      <c r="B1236">
        <v>203.42429999999999</v>
      </c>
      <c r="C1236">
        <v>51.311</v>
      </c>
      <c r="D1236">
        <v>355.53750000000002</v>
      </c>
      <c r="E1236" s="2">
        <v>6.9291</v>
      </c>
      <c r="F1236">
        <v>2.7927</v>
      </c>
      <c r="G1236" s="1">
        <v>1.5010316176495999E-15</v>
      </c>
      <c r="H1236" s="1">
        <v>5.9153749979675295E-14</v>
      </c>
      <c r="I1236" t="s">
        <v>14</v>
      </c>
    </row>
    <row r="1237" spans="1:9">
      <c r="A1237" s="3" t="s">
        <v>11145</v>
      </c>
      <c r="B1237">
        <v>1531.5232000000001</v>
      </c>
      <c r="C1237">
        <v>598.33680000000004</v>
      </c>
      <c r="D1237">
        <v>2464.7094999999999</v>
      </c>
      <c r="E1237" s="2">
        <v>4.1193</v>
      </c>
      <c r="F1237">
        <v>2.0424000000000002</v>
      </c>
      <c r="G1237" s="1">
        <v>1.41840397821449E-11</v>
      </c>
      <c r="H1237" s="1">
        <v>2.8514513983093302E-10</v>
      </c>
      <c r="I1237" t="s">
        <v>353</v>
      </c>
    </row>
    <row r="1238" spans="1:9">
      <c r="A1238" s="3" t="s">
        <v>11146</v>
      </c>
      <c r="B1238">
        <v>9.3643000000000001</v>
      </c>
      <c r="C1238">
        <v>18.317399999999999</v>
      </c>
      <c r="D1238">
        <v>0.41110000000000002</v>
      </c>
      <c r="E1238" s="2">
        <v>2.24E-2</v>
      </c>
      <c r="F1238">
        <v>-5.4774000000000003</v>
      </c>
      <c r="G1238">
        <v>6.0089352756530102E-5</v>
      </c>
      <c r="H1238">
        <v>3.6896992717957598E-4</v>
      </c>
      <c r="I1238" t="s">
        <v>11147</v>
      </c>
    </row>
    <row r="1239" spans="1:9">
      <c r="A1239" s="3" t="s">
        <v>11148</v>
      </c>
      <c r="B1239">
        <v>303.59530000000001</v>
      </c>
      <c r="C1239">
        <v>472.8811</v>
      </c>
      <c r="D1239">
        <v>134.30950000000001</v>
      </c>
      <c r="E1239" s="2">
        <v>0.28399999999999997</v>
      </c>
      <c r="F1239">
        <v>-1.8159000000000001</v>
      </c>
      <c r="G1239" s="1">
        <v>6.0259422316242496E-8</v>
      </c>
      <c r="H1239">
        <v>6.59555095175538E-7</v>
      </c>
      <c r="I1239" t="s">
        <v>11149</v>
      </c>
    </row>
    <row r="1240" spans="1:9">
      <c r="A1240" s="3" t="s">
        <v>11150</v>
      </c>
      <c r="B1240">
        <v>9.1247000000000007</v>
      </c>
      <c r="C1240">
        <v>1.2706999999999999</v>
      </c>
      <c r="D1240">
        <v>16.9787</v>
      </c>
      <c r="E1240" s="2">
        <v>13.3622</v>
      </c>
      <c r="F1240">
        <v>3.7401</v>
      </c>
      <c r="G1240">
        <v>1.1430577548341701E-6</v>
      </c>
      <c r="H1240">
        <v>9.79439737986032E-6</v>
      </c>
      <c r="I1240" t="s">
        <v>14</v>
      </c>
    </row>
    <row r="1241" spans="1:9">
      <c r="A1241" s="3" t="s">
        <v>11151</v>
      </c>
      <c r="B1241">
        <v>493.86279999999999</v>
      </c>
      <c r="C1241">
        <v>228.083</v>
      </c>
      <c r="D1241">
        <v>759.64250000000004</v>
      </c>
      <c r="E1241" s="2">
        <v>3.3306</v>
      </c>
      <c r="F1241">
        <v>1.7358</v>
      </c>
      <c r="G1241" s="1">
        <v>2.57320142284563E-8</v>
      </c>
      <c r="H1241">
        <v>2.9726013955346999E-7</v>
      </c>
      <c r="I1241" t="s">
        <v>14</v>
      </c>
    </row>
    <row r="1242" spans="1:9">
      <c r="A1242" s="3" t="s">
        <v>11152</v>
      </c>
      <c r="B1242">
        <v>675.41219999999998</v>
      </c>
      <c r="C1242">
        <v>231.42439999999999</v>
      </c>
      <c r="D1242">
        <v>1119.4001000000001</v>
      </c>
      <c r="E1242" s="2">
        <v>4.8369999999999997</v>
      </c>
      <c r="F1242">
        <v>2.2740999999999998</v>
      </c>
      <c r="G1242" s="1">
        <v>1.36802710108585E-11</v>
      </c>
      <c r="H1242" s="1">
        <v>2.7576205292727103E-10</v>
      </c>
      <c r="I1242" t="s">
        <v>1522</v>
      </c>
    </row>
    <row r="1243" spans="1:9">
      <c r="A1243" s="3" t="s">
        <v>1454</v>
      </c>
      <c r="B1243">
        <v>1076.0988</v>
      </c>
      <c r="C1243">
        <v>1723.9507000000001</v>
      </c>
      <c r="D1243">
        <v>428.24700000000001</v>
      </c>
      <c r="E1243" s="2">
        <v>0.24840000000000001</v>
      </c>
      <c r="F1243">
        <v>-2.0091999999999999</v>
      </c>
      <c r="G1243" s="1">
        <v>7.4214091575812499E-8</v>
      </c>
      <c r="H1243">
        <v>7.9908219382659202E-7</v>
      </c>
      <c r="I1243" t="s">
        <v>1455</v>
      </c>
    </row>
    <row r="1244" spans="1:9">
      <c r="A1244" s="3" t="s">
        <v>6242</v>
      </c>
      <c r="B1244">
        <v>186.71549999999999</v>
      </c>
      <c r="C1244">
        <v>299.1182</v>
      </c>
      <c r="D1244">
        <v>74.312700000000007</v>
      </c>
      <c r="E1244" s="2">
        <v>0.24840000000000001</v>
      </c>
      <c r="F1244">
        <v>-2.0089999999999999</v>
      </c>
      <c r="G1244" s="1">
        <v>1.78036260841557E-9</v>
      </c>
      <c r="H1244" s="1">
        <v>2.5513392588997198E-8</v>
      </c>
      <c r="I1244" t="s">
        <v>6243</v>
      </c>
    </row>
    <row r="1245" spans="1:9">
      <c r="A1245" s="3" t="s">
        <v>1460</v>
      </c>
      <c r="B1245">
        <v>20.0181</v>
      </c>
      <c r="C1245">
        <v>39.208399999999997</v>
      </c>
      <c r="D1245">
        <v>0.82769999999999999</v>
      </c>
      <c r="E1245" s="2">
        <v>2.1100000000000001E-2</v>
      </c>
      <c r="F1245">
        <v>-5.5659000000000001</v>
      </c>
      <c r="G1245" s="1">
        <v>1.7968716330619601E-12</v>
      </c>
      <c r="H1245" s="1">
        <v>4.1467232040135603E-11</v>
      </c>
      <c r="I1245" t="s">
        <v>1041</v>
      </c>
    </row>
    <row r="1246" spans="1:9">
      <c r="A1246" s="3" t="s">
        <v>1461</v>
      </c>
      <c r="B1246">
        <v>3029.3793000000001</v>
      </c>
      <c r="C1246">
        <v>5613.2322000000004</v>
      </c>
      <c r="D1246">
        <v>445.52629999999999</v>
      </c>
      <c r="E1246" s="2">
        <v>7.9399999999999998E-2</v>
      </c>
      <c r="F1246">
        <v>-3.6551999999999998</v>
      </c>
      <c r="G1246" s="1">
        <v>1.1537720429145099E-28</v>
      </c>
      <c r="H1246" s="1">
        <v>2.4553093196108601E-26</v>
      </c>
      <c r="I1246" t="s">
        <v>66</v>
      </c>
    </row>
    <row r="1247" spans="1:9">
      <c r="A1247" s="3" t="s">
        <v>1462</v>
      </c>
      <c r="B1247">
        <v>841.7337</v>
      </c>
      <c r="C1247">
        <v>1472.4160999999999</v>
      </c>
      <c r="D1247">
        <v>211.0514</v>
      </c>
      <c r="E1247" s="2">
        <v>0.14330000000000001</v>
      </c>
      <c r="F1247">
        <v>-2.8025000000000002</v>
      </c>
      <c r="G1247" s="1">
        <v>2.6715498628315198E-18</v>
      </c>
      <c r="H1247" s="1">
        <v>1.58237544857534E-16</v>
      </c>
      <c r="I1247" t="s">
        <v>758</v>
      </c>
    </row>
    <row r="1248" spans="1:9">
      <c r="A1248" s="3" t="s">
        <v>11153</v>
      </c>
      <c r="B1248">
        <v>3433.2829999999999</v>
      </c>
      <c r="C1248">
        <v>5780.5915000000005</v>
      </c>
      <c r="D1248">
        <v>1085.9745</v>
      </c>
      <c r="E1248" s="2">
        <v>0.18790000000000001</v>
      </c>
      <c r="F1248">
        <v>-2.4121999999999999</v>
      </c>
      <c r="G1248" s="1">
        <v>3.8342141195806002E-15</v>
      </c>
      <c r="H1248" s="1">
        <v>1.3930822105446899E-13</v>
      </c>
      <c r="I1248" t="s">
        <v>14</v>
      </c>
    </row>
    <row r="1249" spans="1:9">
      <c r="A1249" s="3" t="s">
        <v>11154</v>
      </c>
      <c r="B1249">
        <v>16.064699999999998</v>
      </c>
      <c r="C1249">
        <v>27.0061</v>
      </c>
      <c r="D1249">
        <v>5.1231999999999998</v>
      </c>
      <c r="E1249" s="2">
        <v>0.18970000000000001</v>
      </c>
      <c r="F1249">
        <v>-2.3982000000000001</v>
      </c>
      <c r="G1249">
        <v>1.99449709809218E-5</v>
      </c>
      <c r="H1249">
        <v>1.35543001923951E-4</v>
      </c>
      <c r="I1249" t="s">
        <v>1846</v>
      </c>
    </row>
    <row r="1250" spans="1:9">
      <c r="A1250" s="3" t="s">
        <v>1463</v>
      </c>
      <c r="B1250">
        <v>174.6473</v>
      </c>
      <c r="C1250">
        <v>280.99329999999998</v>
      </c>
      <c r="D1250">
        <v>68.301299999999998</v>
      </c>
      <c r="E1250" s="2">
        <v>0.24310000000000001</v>
      </c>
      <c r="F1250">
        <v>-2.0406</v>
      </c>
      <c r="G1250" s="1">
        <v>1.36859771843667E-9</v>
      </c>
      <c r="H1250" s="1">
        <v>2.00366741156677E-8</v>
      </c>
      <c r="I1250" t="s">
        <v>1464</v>
      </c>
    </row>
    <row r="1251" spans="1:9">
      <c r="A1251" s="3" t="s">
        <v>1465</v>
      </c>
      <c r="B1251">
        <v>9.8842999999999996</v>
      </c>
      <c r="C1251">
        <v>19.544699999999999</v>
      </c>
      <c r="D1251">
        <v>0.224</v>
      </c>
      <c r="E1251" s="2">
        <v>1.15E-2</v>
      </c>
      <c r="F1251">
        <v>-6.4471999999999996</v>
      </c>
      <c r="G1251">
        <v>2.5726154678717902E-7</v>
      </c>
      <c r="H1251">
        <v>2.5055878598988001E-6</v>
      </c>
      <c r="I1251" t="s">
        <v>14</v>
      </c>
    </row>
    <row r="1252" spans="1:9">
      <c r="A1252" s="3" t="s">
        <v>1466</v>
      </c>
      <c r="B1252">
        <v>9829.5751</v>
      </c>
      <c r="C1252">
        <v>284.23750000000001</v>
      </c>
      <c r="D1252">
        <v>19374.912700000001</v>
      </c>
      <c r="E1252" s="2">
        <v>68.164500000000004</v>
      </c>
      <c r="F1252">
        <v>6.0909000000000004</v>
      </c>
      <c r="G1252" s="1">
        <v>1.46316292057396E-19</v>
      </c>
      <c r="H1252" s="1">
        <v>1.04788492530433E-17</v>
      </c>
      <c r="I1252" t="s">
        <v>1467</v>
      </c>
    </row>
    <row r="1253" spans="1:9">
      <c r="A1253" s="3" t="s">
        <v>1468</v>
      </c>
      <c r="B1253">
        <v>313.12310000000002</v>
      </c>
      <c r="C1253">
        <v>154.08320000000001</v>
      </c>
      <c r="D1253">
        <v>472.16300000000001</v>
      </c>
      <c r="E1253" s="2">
        <v>3.0642999999999998</v>
      </c>
      <c r="F1253">
        <v>1.6155999999999999</v>
      </c>
      <c r="G1253">
        <v>1.93350375011788E-7</v>
      </c>
      <c r="H1253">
        <v>1.9324011146347499E-6</v>
      </c>
      <c r="I1253" t="s">
        <v>1117</v>
      </c>
    </row>
    <row r="1254" spans="1:9">
      <c r="A1254" s="3" t="s">
        <v>6252</v>
      </c>
      <c r="B1254">
        <v>1898.4952000000001</v>
      </c>
      <c r="C1254">
        <v>572.00480000000005</v>
      </c>
      <c r="D1254">
        <v>3224.9857000000002</v>
      </c>
      <c r="E1254" s="2">
        <v>5.6379999999999999</v>
      </c>
      <c r="F1254">
        <v>2.4952000000000001</v>
      </c>
      <c r="G1254">
        <v>9.0611877269076397E-5</v>
      </c>
      <c r="H1254">
        <v>5.3415110001535295E-4</v>
      </c>
      <c r="I1254" t="s">
        <v>944</v>
      </c>
    </row>
    <row r="1255" spans="1:9">
      <c r="A1255" s="3" t="s">
        <v>1471</v>
      </c>
      <c r="B1255">
        <v>1112.6785</v>
      </c>
      <c r="C1255">
        <v>2011.5718999999999</v>
      </c>
      <c r="D1255">
        <v>213.7851</v>
      </c>
      <c r="E1255" s="2">
        <v>0.10630000000000001</v>
      </c>
      <c r="F1255">
        <v>-3.2341000000000002</v>
      </c>
      <c r="G1255" s="1">
        <v>2.2232838251740301E-23</v>
      </c>
      <c r="H1255" s="1">
        <v>2.7036038776901899E-21</v>
      </c>
      <c r="I1255" t="s">
        <v>1030</v>
      </c>
    </row>
    <row r="1256" spans="1:9">
      <c r="A1256" s="3" t="s">
        <v>1472</v>
      </c>
      <c r="B1256">
        <v>272.12509999999997</v>
      </c>
      <c r="C1256">
        <v>484.95589999999999</v>
      </c>
      <c r="D1256">
        <v>59.294199999999996</v>
      </c>
      <c r="E1256" s="2">
        <v>0.12230000000000001</v>
      </c>
      <c r="F1256">
        <v>-3.0318999999999998</v>
      </c>
      <c r="G1256" s="1">
        <v>3.08390144678855E-18</v>
      </c>
      <c r="H1256" s="1">
        <v>1.8086353504758101E-16</v>
      </c>
      <c r="I1256" t="s">
        <v>1473</v>
      </c>
    </row>
    <row r="1257" spans="1:9">
      <c r="A1257" s="3" t="s">
        <v>6256</v>
      </c>
      <c r="B1257">
        <v>112.64660000000001</v>
      </c>
      <c r="C1257">
        <v>189.34950000000001</v>
      </c>
      <c r="D1257">
        <v>35.9437</v>
      </c>
      <c r="E1257" s="2">
        <v>0.1898</v>
      </c>
      <c r="F1257">
        <v>-2.3972000000000002</v>
      </c>
      <c r="G1257">
        <v>1.36555795351559E-5</v>
      </c>
      <c r="H1257">
        <v>9.5390546562931097E-5</v>
      </c>
      <c r="I1257" t="s">
        <v>6257</v>
      </c>
    </row>
    <row r="1258" spans="1:9">
      <c r="A1258" s="3" t="s">
        <v>11155</v>
      </c>
      <c r="B1258">
        <v>2.8509000000000002</v>
      </c>
      <c r="C1258">
        <v>5.7018000000000004</v>
      </c>
      <c r="D1258">
        <v>0</v>
      </c>
      <c r="E1258" s="2">
        <v>0</v>
      </c>
      <c r="F1258" t="e">
        <f>-Inf</f>
        <v>#NAME?</v>
      </c>
      <c r="G1258">
        <v>1.11730027553241E-4</v>
      </c>
      <c r="H1258">
        <v>6.4498599319777299E-4</v>
      </c>
      <c r="I1258" t="s">
        <v>778</v>
      </c>
    </row>
    <row r="1259" spans="1:9">
      <c r="A1259" s="3" t="s">
        <v>6263</v>
      </c>
      <c r="B1259">
        <v>212.17009999999999</v>
      </c>
      <c r="C1259">
        <v>103.0187</v>
      </c>
      <c r="D1259">
        <v>321.32150000000001</v>
      </c>
      <c r="E1259" s="2">
        <v>3.1191</v>
      </c>
      <c r="F1259">
        <v>1.6411</v>
      </c>
      <c r="G1259">
        <v>1.4933450063931201E-7</v>
      </c>
      <c r="H1259">
        <v>1.5226292873193099E-6</v>
      </c>
      <c r="I1259" t="s">
        <v>6264</v>
      </c>
    </row>
    <row r="1260" spans="1:9">
      <c r="A1260" s="3" t="s">
        <v>1474</v>
      </c>
      <c r="B1260">
        <v>62.389000000000003</v>
      </c>
      <c r="C1260">
        <v>22.5108</v>
      </c>
      <c r="D1260">
        <v>102.2671</v>
      </c>
      <c r="E1260" s="2">
        <v>4.5430000000000001</v>
      </c>
      <c r="F1260">
        <v>2.1837</v>
      </c>
      <c r="G1260" s="1">
        <v>3.8593204961701898E-8</v>
      </c>
      <c r="H1260">
        <v>4.3405336180595901E-7</v>
      </c>
      <c r="I1260" t="s">
        <v>14</v>
      </c>
    </row>
    <row r="1261" spans="1:9">
      <c r="A1261" s="3" t="s">
        <v>1475</v>
      </c>
      <c r="B1261">
        <v>1431.7861</v>
      </c>
      <c r="C1261">
        <v>266.5428</v>
      </c>
      <c r="D1261">
        <v>2597.0293999999999</v>
      </c>
      <c r="E1261" s="2">
        <v>9.7433999999999994</v>
      </c>
      <c r="F1261">
        <v>3.2844000000000002</v>
      </c>
      <c r="G1261" s="1">
        <v>2.1758300551738399E-24</v>
      </c>
      <c r="H1261" s="1">
        <v>3.11656273239395E-22</v>
      </c>
      <c r="I1261" t="s">
        <v>1476</v>
      </c>
    </row>
    <row r="1262" spans="1:9">
      <c r="A1262" s="3" t="s">
        <v>1481</v>
      </c>
      <c r="B1262">
        <v>2668.2132999999999</v>
      </c>
      <c r="C1262">
        <v>1107.7489</v>
      </c>
      <c r="D1262">
        <v>4228.6776</v>
      </c>
      <c r="E1262" s="2">
        <v>3.8174000000000001</v>
      </c>
      <c r="F1262">
        <v>1.9326000000000001</v>
      </c>
      <c r="G1262" s="1">
        <v>1.06986499391016E-10</v>
      </c>
      <c r="H1262" s="1">
        <v>1.8738675933900898E-9</v>
      </c>
      <c r="I1262" t="s">
        <v>14</v>
      </c>
    </row>
    <row r="1263" spans="1:9">
      <c r="A1263" s="3" t="s">
        <v>11156</v>
      </c>
      <c r="B1263">
        <v>2025.8289</v>
      </c>
      <c r="C1263">
        <v>1006.8982</v>
      </c>
      <c r="D1263">
        <v>3044.7597000000001</v>
      </c>
      <c r="E1263" s="2">
        <v>3.0238999999999998</v>
      </c>
      <c r="F1263">
        <v>1.5964</v>
      </c>
      <c r="G1263">
        <v>3.7362452001178802E-7</v>
      </c>
      <c r="H1263">
        <v>3.52147906507789E-6</v>
      </c>
      <c r="I1263" t="s">
        <v>1917</v>
      </c>
    </row>
    <row r="1264" spans="1:9">
      <c r="A1264" s="3" t="s">
        <v>1482</v>
      </c>
      <c r="B1264">
        <v>47.822499999999998</v>
      </c>
      <c r="C1264">
        <v>91.293400000000005</v>
      </c>
      <c r="D1264">
        <v>4.3517000000000001</v>
      </c>
      <c r="E1264" s="2">
        <v>4.7699999999999999E-2</v>
      </c>
      <c r="F1264">
        <v>-4.3909000000000002</v>
      </c>
      <c r="G1264" s="1">
        <v>3.4843296488297098E-13</v>
      </c>
      <c r="H1264" s="1">
        <v>9.0504475350988198E-12</v>
      </c>
      <c r="I1264" t="s">
        <v>621</v>
      </c>
    </row>
    <row r="1265" spans="1:9">
      <c r="A1265" s="3" t="s">
        <v>1483</v>
      </c>
      <c r="B1265">
        <v>1725.9083000000001</v>
      </c>
      <c r="C1265">
        <v>3312.7582000000002</v>
      </c>
      <c r="D1265">
        <v>139.05840000000001</v>
      </c>
      <c r="E1265" s="2">
        <v>4.2000000000000003E-2</v>
      </c>
      <c r="F1265">
        <v>-4.5743</v>
      </c>
      <c r="G1265" s="1">
        <v>2.00928292003232E-10</v>
      </c>
      <c r="H1265" s="1">
        <v>3.3744400246066998E-9</v>
      </c>
      <c r="I1265" t="s">
        <v>14</v>
      </c>
    </row>
    <row r="1266" spans="1:9">
      <c r="A1266" s="3" t="s">
        <v>1484</v>
      </c>
      <c r="B1266">
        <v>1269.0967000000001</v>
      </c>
      <c r="C1266">
        <v>211.1317</v>
      </c>
      <c r="D1266">
        <v>2327.0617000000002</v>
      </c>
      <c r="E1266" s="2">
        <v>11.021800000000001</v>
      </c>
      <c r="F1266">
        <v>3.4622999999999999</v>
      </c>
      <c r="G1266">
        <v>4.42849903303745E-7</v>
      </c>
      <c r="H1266">
        <v>4.1153547002895997E-6</v>
      </c>
      <c r="I1266" t="s">
        <v>1485</v>
      </c>
    </row>
    <row r="1267" spans="1:9">
      <c r="A1267" s="3" t="s">
        <v>6269</v>
      </c>
      <c r="B1267">
        <v>313.35770000000002</v>
      </c>
      <c r="C1267">
        <v>515.36149999999998</v>
      </c>
      <c r="D1267">
        <v>111.3539</v>
      </c>
      <c r="E1267" s="2">
        <v>0.21609999999999999</v>
      </c>
      <c r="F1267">
        <v>-2.2103999999999999</v>
      </c>
      <c r="G1267">
        <v>1.9269120520281598E-5</v>
      </c>
      <c r="H1267">
        <v>1.31159448860121E-4</v>
      </c>
      <c r="I1267" t="s">
        <v>5782</v>
      </c>
    </row>
    <row r="1268" spans="1:9">
      <c r="A1268" s="3" t="s">
        <v>6271</v>
      </c>
      <c r="B1268">
        <v>61.58</v>
      </c>
      <c r="C1268">
        <v>25.113499999999998</v>
      </c>
      <c r="D1268">
        <v>98.046599999999998</v>
      </c>
      <c r="E1268" s="2">
        <v>3.9041000000000001</v>
      </c>
      <c r="F1268">
        <v>1.9650000000000001</v>
      </c>
      <c r="G1268" s="1">
        <v>8.6006262174154203E-8</v>
      </c>
      <c r="H1268">
        <v>9.12855208035118E-7</v>
      </c>
      <c r="I1268" t="s">
        <v>6272</v>
      </c>
    </row>
    <row r="1269" spans="1:9">
      <c r="A1269" s="3" t="s">
        <v>1486</v>
      </c>
      <c r="B1269">
        <v>1097.8606</v>
      </c>
      <c r="C1269">
        <v>207.82480000000001</v>
      </c>
      <c r="D1269">
        <v>1987.8964000000001</v>
      </c>
      <c r="E1269" s="2">
        <v>9.5653000000000006</v>
      </c>
      <c r="F1269">
        <v>3.2578</v>
      </c>
      <c r="G1269" s="1">
        <v>4.48705623082821E-10</v>
      </c>
      <c r="H1269" s="1">
        <v>7.1718275904004798E-9</v>
      </c>
      <c r="I1269" t="s">
        <v>1487</v>
      </c>
    </row>
    <row r="1270" spans="1:9">
      <c r="A1270" s="3" t="s">
        <v>6273</v>
      </c>
      <c r="B1270">
        <v>202.9539</v>
      </c>
      <c r="C1270">
        <v>321.72620000000001</v>
      </c>
      <c r="D1270">
        <v>84.181700000000006</v>
      </c>
      <c r="E1270" s="2">
        <v>0.26169999999999999</v>
      </c>
      <c r="F1270">
        <v>-1.9342999999999999</v>
      </c>
      <c r="G1270" s="1">
        <v>6.0267374976617199E-9</v>
      </c>
      <c r="H1270" s="1">
        <v>7.8339699069736294E-8</v>
      </c>
      <c r="I1270" t="s">
        <v>14</v>
      </c>
    </row>
    <row r="1271" spans="1:9">
      <c r="A1271" s="3" t="s">
        <v>11157</v>
      </c>
      <c r="B1271">
        <v>19.5717</v>
      </c>
      <c r="C1271">
        <v>35.284999999999997</v>
      </c>
      <c r="D1271">
        <v>3.8584000000000001</v>
      </c>
      <c r="E1271" s="2">
        <v>0.1094</v>
      </c>
      <c r="F1271">
        <v>-3.1930000000000001</v>
      </c>
      <c r="G1271" s="1">
        <v>4.0886939347628702E-9</v>
      </c>
      <c r="H1271" s="1">
        <v>5.4600832988969199E-8</v>
      </c>
      <c r="I1271" t="s">
        <v>1216</v>
      </c>
    </row>
    <row r="1272" spans="1:9">
      <c r="A1272" s="3" t="s">
        <v>1492</v>
      </c>
      <c r="B1272">
        <v>3563.5050999999999</v>
      </c>
      <c r="C1272">
        <v>6626.1710999999996</v>
      </c>
      <c r="D1272">
        <v>500.83920000000001</v>
      </c>
      <c r="E1272" s="2">
        <v>7.5600000000000001E-2</v>
      </c>
      <c r="F1272">
        <v>-3.7258</v>
      </c>
      <c r="G1272" s="1">
        <v>3.1706172947055699E-30</v>
      </c>
      <c r="H1272" s="1">
        <v>8.0052712763697601E-28</v>
      </c>
      <c r="I1272" t="s">
        <v>1493</v>
      </c>
    </row>
    <row r="1273" spans="1:9">
      <c r="A1273" s="3" t="s">
        <v>11158</v>
      </c>
      <c r="B1273">
        <v>164.84119999999999</v>
      </c>
      <c r="C1273">
        <v>282.47680000000003</v>
      </c>
      <c r="D1273">
        <v>47.205599999999997</v>
      </c>
      <c r="E1273" s="2">
        <v>0.1671</v>
      </c>
      <c r="F1273">
        <v>-2.5811000000000002</v>
      </c>
      <c r="G1273" s="1">
        <v>3.9789994942884401E-14</v>
      </c>
      <c r="H1273" s="1">
        <v>1.21337084885707E-12</v>
      </c>
      <c r="I1273" t="s">
        <v>11159</v>
      </c>
    </row>
    <row r="1274" spans="1:9">
      <c r="A1274" s="3" t="s">
        <v>6274</v>
      </c>
      <c r="B1274">
        <v>700.23469999999998</v>
      </c>
      <c r="C1274">
        <v>1214.4304999999999</v>
      </c>
      <c r="D1274">
        <v>186.03899999999999</v>
      </c>
      <c r="E1274" s="2">
        <v>0.1532</v>
      </c>
      <c r="F1274">
        <v>-2.7065999999999999</v>
      </c>
      <c r="G1274" s="1">
        <v>1.3996574841331201E-17</v>
      </c>
      <c r="H1274" s="1">
        <v>7.3805301636775502E-16</v>
      </c>
      <c r="I1274" t="s">
        <v>1045</v>
      </c>
    </row>
    <row r="1275" spans="1:9">
      <c r="A1275" s="3" t="s">
        <v>1494</v>
      </c>
      <c r="B1275">
        <v>147.18260000000001</v>
      </c>
      <c r="C1275">
        <v>257.63119999999998</v>
      </c>
      <c r="D1275">
        <v>36.734000000000002</v>
      </c>
      <c r="E1275" s="2">
        <v>0.1426</v>
      </c>
      <c r="F1275">
        <v>-2.8100999999999998</v>
      </c>
      <c r="G1275" s="1">
        <v>6.8109093397540499E-17</v>
      </c>
      <c r="H1275" s="1">
        <v>3.2781489815717699E-15</v>
      </c>
      <c r="I1275" t="s">
        <v>14</v>
      </c>
    </row>
    <row r="1276" spans="1:9">
      <c r="A1276" s="3" t="s">
        <v>11160</v>
      </c>
      <c r="B1276">
        <v>86.316999999999993</v>
      </c>
      <c r="C1276">
        <v>148.85659999999999</v>
      </c>
      <c r="D1276">
        <v>23.7773</v>
      </c>
      <c r="E1276" s="2">
        <v>0.15970000000000001</v>
      </c>
      <c r="F1276">
        <v>-2.6463000000000001</v>
      </c>
      <c r="G1276">
        <v>6.0336120395833602E-5</v>
      </c>
      <c r="H1276">
        <v>3.70332516471584E-4</v>
      </c>
      <c r="I1276" t="s">
        <v>14</v>
      </c>
    </row>
    <row r="1277" spans="1:9">
      <c r="A1277" s="3" t="s">
        <v>11161</v>
      </c>
      <c r="B1277">
        <v>269.8603</v>
      </c>
      <c r="C1277">
        <v>465.01609999999999</v>
      </c>
      <c r="D1277">
        <v>74.704499999999996</v>
      </c>
      <c r="E1277" s="2">
        <v>0.16059999999999999</v>
      </c>
      <c r="F1277">
        <v>-2.6379999999999999</v>
      </c>
      <c r="G1277">
        <v>3.9939418982846498E-6</v>
      </c>
      <c r="H1277">
        <v>3.10520644508336E-5</v>
      </c>
      <c r="I1277" t="s">
        <v>14</v>
      </c>
    </row>
    <row r="1278" spans="1:9">
      <c r="A1278" s="3" t="s">
        <v>11162</v>
      </c>
      <c r="B1278">
        <v>2232.0374999999999</v>
      </c>
      <c r="C1278">
        <v>867.00319999999999</v>
      </c>
      <c r="D1278">
        <v>3597.0718000000002</v>
      </c>
      <c r="E1278" s="2">
        <v>4.1489000000000003</v>
      </c>
      <c r="F1278">
        <v>2.0527000000000002</v>
      </c>
      <c r="G1278" s="1">
        <v>1.0329095041999899E-11</v>
      </c>
      <c r="H1278" s="1">
        <v>2.1237731441428799E-10</v>
      </c>
      <c r="I1278" t="s">
        <v>671</v>
      </c>
    </row>
    <row r="1279" spans="1:9">
      <c r="A1279" s="3" t="s">
        <v>1497</v>
      </c>
      <c r="B1279">
        <v>2408.4214000000002</v>
      </c>
      <c r="C1279">
        <v>251.1328</v>
      </c>
      <c r="D1279">
        <v>4565.71</v>
      </c>
      <c r="E1279" s="2">
        <v>18.180499999999999</v>
      </c>
      <c r="F1279">
        <v>4.1843000000000004</v>
      </c>
      <c r="G1279" s="1">
        <v>2.9791345396391501E-15</v>
      </c>
      <c r="H1279" s="1">
        <v>1.10808183944406E-13</v>
      </c>
      <c r="I1279" t="s">
        <v>1045</v>
      </c>
    </row>
    <row r="1280" spans="1:9">
      <c r="A1280" s="3" t="s">
        <v>1499</v>
      </c>
      <c r="B1280">
        <v>379.84780000000001</v>
      </c>
      <c r="C1280">
        <v>640.64120000000003</v>
      </c>
      <c r="D1280">
        <v>119.0544</v>
      </c>
      <c r="E1280" s="2">
        <v>0.18579999999999999</v>
      </c>
      <c r="F1280">
        <v>-2.4279000000000002</v>
      </c>
      <c r="G1280" s="1">
        <v>1.09343796340965E-13</v>
      </c>
      <c r="H1280" s="1">
        <v>3.0869499386489602E-12</v>
      </c>
      <c r="I1280" t="s">
        <v>1500</v>
      </c>
    </row>
    <row r="1281" spans="1:9">
      <c r="A1281" s="3" t="s">
        <v>1501</v>
      </c>
      <c r="B1281">
        <v>2655.8449000000001</v>
      </c>
      <c r="C1281">
        <v>4824.4148999999998</v>
      </c>
      <c r="D1281">
        <v>487.27480000000003</v>
      </c>
      <c r="E1281" s="2">
        <v>0.10100000000000001</v>
      </c>
      <c r="F1281">
        <v>-3.3075000000000001</v>
      </c>
      <c r="G1281" s="1">
        <v>1.3392842554029399E-24</v>
      </c>
      <c r="H1281" s="1">
        <v>1.97531167431781E-22</v>
      </c>
      <c r="I1281" t="s">
        <v>1502</v>
      </c>
    </row>
    <row r="1282" spans="1:9">
      <c r="A1282" s="3" t="s">
        <v>1503</v>
      </c>
      <c r="B1282">
        <v>391.34370000000001</v>
      </c>
      <c r="C1282">
        <v>114.5354</v>
      </c>
      <c r="D1282">
        <v>668.15210000000002</v>
      </c>
      <c r="E1282" s="2">
        <v>5.8335999999999997</v>
      </c>
      <c r="F1282">
        <v>2.5444</v>
      </c>
      <c r="G1282" s="1">
        <v>6.4803969016635104E-15</v>
      </c>
      <c r="H1282" s="1">
        <v>2.2848575726776501E-13</v>
      </c>
      <c r="I1282" t="s">
        <v>1504</v>
      </c>
    </row>
    <row r="1283" spans="1:9">
      <c r="A1283" s="3" t="s">
        <v>11163</v>
      </c>
      <c r="B1283">
        <v>1128.434</v>
      </c>
      <c r="C1283">
        <v>470.41669999999999</v>
      </c>
      <c r="D1283">
        <v>1786.4512999999999</v>
      </c>
      <c r="E1283" s="2">
        <v>3.7976000000000001</v>
      </c>
      <c r="F1283">
        <v>1.9251</v>
      </c>
      <c r="G1283" s="1">
        <v>2.25112223386393E-10</v>
      </c>
      <c r="H1283" s="1">
        <v>3.7593993673491098E-9</v>
      </c>
      <c r="I1283" t="s">
        <v>171</v>
      </c>
    </row>
    <row r="1284" spans="1:9">
      <c r="A1284" s="3" t="s">
        <v>1505</v>
      </c>
      <c r="B1284">
        <v>973.42219999999998</v>
      </c>
      <c r="C1284">
        <v>1569.4928</v>
      </c>
      <c r="D1284">
        <v>377.35160000000002</v>
      </c>
      <c r="E1284" s="2">
        <v>0.2404</v>
      </c>
      <c r="F1284">
        <v>-2.0562999999999998</v>
      </c>
      <c r="G1284" s="1">
        <v>4.9394551899658704E-10</v>
      </c>
      <c r="H1284" s="1">
        <v>7.8402338025920692E-9</v>
      </c>
      <c r="I1284" t="s">
        <v>1506</v>
      </c>
    </row>
    <row r="1285" spans="1:9">
      <c r="A1285" s="3" t="s">
        <v>11164</v>
      </c>
      <c r="B1285">
        <v>4151.7097999999996</v>
      </c>
      <c r="C1285">
        <v>2067.6815000000001</v>
      </c>
      <c r="D1285">
        <v>6235.7381999999998</v>
      </c>
      <c r="E1285" s="2">
        <v>3.0158</v>
      </c>
      <c r="F1285">
        <v>1.5925</v>
      </c>
      <c r="G1285" s="1">
        <v>9.4339706587543003E-8</v>
      </c>
      <c r="H1285">
        <v>9.95745717399808E-7</v>
      </c>
      <c r="I1285" t="s">
        <v>3050</v>
      </c>
    </row>
    <row r="1286" spans="1:9">
      <c r="A1286" s="3" t="s">
        <v>1507</v>
      </c>
      <c r="B1286">
        <v>1625.4290000000001</v>
      </c>
      <c r="C1286">
        <v>188.34119999999999</v>
      </c>
      <c r="D1286">
        <v>3062.5169000000001</v>
      </c>
      <c r="E1286" s="2">
        <v>16.2605</v>
      </c>
      <c r="F1286">
        <v>4.0232999999999999</v>
      </c>
      <c r="G1286" s="1">
        <v>9.7251056103297102E-11</v>
      </c>
      <c r="H1286" s="1">
        <v>1.7205467425686001E-9</v>
      </c>
      <c r="I1286" t="s">
        <v>76</v>
      </c>
    </row>
    <row r="1287" spans="1:9">
      <c r="A1287" s="3" t="s">
        <v>1508</v>
      </c>
      <c r="B1287">
        <v>102.81740000000001</v>
      </c>
      <c r="C1287">
        <v>28.674499999999998</v>
      </c>
      <c r="D1287">
        <v>176.96019999999999</v>
      </c>
      <c r="E1287" s="2">
        <v>6.1712999999999996</v>
      </c>
      <c r="F1287">
        <v>2.6255999999999999</v>
      </c>
      <c r="G1287">
        <v>3.4966580548453298E-7</v>
      </c>
      <c r="H1287">
        <v>3.3155930435393702E-6</v>
      </c>
      <c r="I1287" t="s">
        <v>1509</v>
      </c>
    </row>
    <row r="1288" spans="1:9">
      <c r="A1288" s="3" t="s">
        <v>1510</v>
      </c>
      <c r="B1288">
        <v>8616.2564000000002</v>
      </c>
      <c r="C1288">
        <v>15493.0795</v>
      </c>
      <c r="D1288">
        <v>1739.4331999999999</v>
      </c>
      <c r="E1288" s="2">
        <v>0.1123</v>
      </c>
      <c r="F1288">
        <v>-3.1549</v>
      </c>
      <c r="G1288" s="1">
        <v>4.94421172380204E-14</v>
      </c>
      <c r="H1288" s="1">
        <v>1.4745035023747201E-12</v>
      </c>
      <c r="I1288" t="s">
        <v>1511</v>
      </c>
    </row>
    <row r="1289" spans="1:9">
      <c r="A1289" s="3" t="s">
        <v>11165</v>
      </c>
      <c r="B1289">
        <v>331.9966</v>
      </c>
      <c r="C1289">
        <v>525.18190000000004</v>
      </c>
      <c r="D1289">
        <v>138.81129999999999</v>
      </c>
      <c r="E1289" s="2">
        <v>0.26429999999999998</v>
      </c>
      <c r="F1289">
        <v>-1.9197</v>
      </c>
      <c r="G1289">
        <v>1.17433622728409E-7</v>
      </c>
      <c r="H1289">
        <v>1.21863459489638E-6</v>
      </c>
      <c r="I1289" t="s">
        <v>14</v>
      </c>
    </row>
    <row r="1290" spans="1:9">
      <c r="A1290" s="3" t="s">
        <v>1512</v>
      </c>
      <c r="B1290">
        <v>3283.9695000000002</v>
      </c>
      <c r="C1290">
        <v>261.28109999999998</v>
      </c>
      <c r="D1290">
        <v>6306.6579000000002</v>
      </c>
      <c r="E1290" s="2">
        <v>24.1374</v>
      </c>
      <c r="F1290">
        <v>4.5932000000000004</v>
      </c>
      <c r="G1290" s="1">
        <v>6.0088677992638296E-28</v>
      </c>
      <c r="H1290" s="1">
        <v>1.2178380839691601E-25</v>
      </c>
      <c r="I1290" t="s">
        <v>239</v>
      </c>
    </row>
    <row r="1291" spans="1:9">
      <c r="A1291" s="3" t="s">
        <v>1513</v>
      </c>
      <c r="B1291">
        <v>2540.0405999999998</v>
      </c>
      <c r="C1291">
        <v>694.58540000000005</v>
      </c>
      <c r="D1291">
        <v>4385.4957000000004</v>
      </c>
      <c r="E1291" s="2">
        <v>6.3137999999999996</v>
      </c>
      <c r="F1291">
        <v>2.6585000000000001</v>
      </c>
      <c r="G1291" s="1">
        <v>9.9380423437891401E-11</v>
      </c>
      <c r="H1291" s="1">
        <v>1.7540526987470999E-9</v>
      </c>
      <c r="I1291" t="s">
        <v>1514</v>
      </c>
    </row>
    <row r="1292" spans="1:9">
      <c r="A1292" s="3" t="s">
        <v>1515</v>
      </c>
      <c r="B1292">
        <v>675.34019999999998</v>
      </c>
      <c r="C1292">
        <v>336.00450000000001</v>
      </c>
      <c r="D1292">
        <v>1014.6758</v>
      </c>
      <c r="E1292" s="2">
        <v>3.0198</v>
      </c>
      <c r="F1292">
        <v>1.5945</v>
      </c>
      <c r="G1292">
        <v>1.9218924313899401E-7</v>
      </c>
      <c r="H1292">
        <v>1.9220859754414399E-6</v>
      </c>
      <c r="I1292" t="s">
        <v>14</v>
      </c>
    </row>
    <row r="1293" spans="1:9">
      <c r="A1293" s="3" t="s">
        <v>1516</v>
      </c>
      <c r="B1293">
        <v>1032.01</v>
      </c>
      <c r="C1293">
        <v>1676.4049</v>
      </c>
      <c r="D1293">
        <v>387.61500000000001</v>
      </c>
      <c r="E1293" s="2">
        <v>0.23119999999999999</v>
      </c>
      <c r="F1293">
        <v>-2.1126999999999998</v>
      </c>
      <c r="G1293" s="1">
        <v>8.7983547891701394E-12</v>
      </c>
      <c r="H1293" s="1">
        <v>1.8228747165072701E-10</v>
      </c>
      <c r="I1293" t="s">
        <v>1517</v>
      </c>
    </row>
    <row r="1294" spans="1:9">
      <c r="A1294" s="3" t="s">
        <v>1518</v>
      </c>
      <c r="B1294">
        <v>251.5061</v>
      </c>
      <c r="C1294">
        <v>467.66079999999999</v>
      </c>
      <c r="D1294">
        <v>35.351399999999998</v>
      </c>
      <c r="E1294" s="2">
        <v>7.5600000000000001E-2</v>
      </c>
      <c r="F1294">
        <v>-3.7256</v>
      </c>
      <c r="G1294" s="1">
        <v>9.048197320742871E-16</v>
      </c>
      <c r="H1294" s="1">
        <v>3.7029250381441199E-14</v>
      </c>
      <c r="I1294" t="s">
        <v>14</v>
      </c>
    </row>
    <row r="1295" spans="1:9">
      <c r="A1295" s="3" t="s">
        <v>1519</v>
      </c>
      <c r="B1295">
        <v>8039.3792000000003</v>
      </c>
      <c r="C1295">
        <v>2436.2849000000001</v>
      </c>
      <c r="D1295">
        <v>13642.473599999999</v>
      </c>
      <c r="E1295" s="2">
        <v>5.5997000000000003</v>
      </c>
      <c r="F1295">
        <v>2.4853999999999998</v>
      </c>
      <c r="G1295" s="1">
        <v>3.7088698987290499E-16</v>
      </c>
      <c r="H1295" s="1">
        <v>1.62497589548286E-14</v>
      </c>
      <c r="I1295" t="s">
        <v>1520</v>
      </c>
    </row>
    <row r="1296" spans="1:9">
      <c r="A1296" s="3" t="s">
        <v>11166</v>
      </c>
      <c r="B1296">
        <v>136.36009999999999</v>
      </c>
      <c r="C1296">
        <v>39.925400000000003</v>
      </c>
      <c r="D1296">
        <v>232.79470000000001</v>
      </c>
      <c r="E1296" s="2">
        <v>5.8307000000000002</v>
      </c>
      <c r="F1296">
        <v>2.5436999999999999</v>
      </c>
      <c r="G1296" s="1">
        <v>5.8037237905040098E-13</v>
      </c>
      <c r="H1296" s="1">
        <v>1.45425015046666E-11</v>
      </c>
      <c r="I1296" t="s">
        <v>8628</v>
      </c>
    </row>
    <row r="1297" spans="1:9">
      <c r="A1297" s="3" t="s">
        <v>11167</v>
      </c>
      <c r="B1297">
        <v>8.7430000000000003</v>
      </c>
      <c r="C1297">
        <v>0.40050000000000002</v>
      </c>
      <c r="D1297">
        <v>17.085599999999999</v>
      </c>
      <c r="E1297" s="2">
        <v>42.657600000000002</v>
      </c>
      <c r="F1297">
        <v>5.4146999999999998</v>
      </c>
      <c r="G1297" s="1">
        <v>6.4500529487012897E-8</v>
      </c>
      <c r="H1297">
        <v>7.0287647220430696E-7</v>
      </c>
      <c r="I1297" t="s">
        <v>3085</v>
      </c>
    </row>
    <row r="1298" spans="1:9">
      <c r="A1298" s="3" t="s">
        <v>1521</v>
      </c>
      <c r="B1298">
        <v>1596.4899</v>
      </c>
      <c r="C1298">
        <v>32.210599999999999</v>
      </c>
      <c r="D1298">
        <v>3160.7692000000002</v>
      </c>
      <c r="E1298" s="2">
        <v>98.128299999999996</v>
      </c>
      <c r="F1298">
        <v>6.6166</v>
      </c>
      <c r="G1298" s="1">
        <v>2.8292919280496699E-30</v>
      </c>
      <c r="H1298" s="1">
        <v>7.2045379839644202E-28</v>
      </c>
      <c r="I1298" t="s">
        <v>1522</v>
      </c>
    </row>
    <row r="1299" spans="1:9">
      <c r="A1299" s="3" t="s">
        <v>1523</v>
      </c>
      <c r="B1299">
        <v>56.238700000000001</v>
      </c>
      <c r="C1299">
        <v>4.2625000000000002</v>
      </c>
      <c r="D1299">
        <v>108.2149</v>
      </c>
      <c r="E1299" s="2">
        <v>25.387899999999998</v>
      </c>
      <c r="F1299">
        <v>4.6661000000000001</v>
      </c>
      <c r="G1299" s="1">
        <v>4.6301598653599295E-16</v>
      </c>
      <c r="H1299" s="1">
        <v>1.98483960962113E-14</v>
      </c>
      <c r="I1299" t="s">
        <v>854</v>
      </c>
    </row>
    <row r="1300" spans="1:9">
      <c r="A1300" s="3" t="s">
        <v>1524</v>
      </c>
      <c r="B1300">
        <v>36.3581</v>
      </c>
      <c r="C1300">
        <v>6.5914000000000001</v>
      </c>
      <c r="D1300">
        <v>66.124899999999997</v>
      </c>
      <c r="E1300" s="2">
        <v>10.0321</v>
      </c>
      <c r="F1300">
        <v>3.3264999999999998</v>
      </c>
      <c r="G1300" s="1">
        <v>3.7451484800629197E-12</v>
      </c>
      <c r="H1300" s="1">
        <v>8.2712534222768496E-11</v>
      </c>
      <c r="I1300" t="s">
        <v>1525</v>
      </c>
    </row>
    <row r="1301" spans="1:9">
      <c r="A1301" s="3" t="s">
        <v>6302</v>
      </c>
      <c r="B1301">
        <v>10637.558999999999</v>
      </c>
      <c r="C1301">
        <v>18288.474200000001</v>
      </c>
      <c r="D1301">
        <v>2986.6437000000001</v>
      </c>
      <c r="E1301" s="2">
        <v>0.1633</v>
      </c>
      <c r="F1301">
        <v>-2.6143000000000001</v>
      </c>
      <c r="G1301" s="1">
        <v>5.8588133815642897E-9</v>
      </c>
      <c r="H1301" s="1">
        <v>7.6323404930889696E-8</v>
      </c>
      <c r="I1301" t="s">
        <v>6303</v>
      </c>
    </row>
    <row r="1302" spans="1:9">
      <c r="A1302" s="3" t="s">
        <v>1529</v>
      </c>
      <c r="B1302">
        <v>395.20870000000002</v>
      </c>
      <c r="C1302">
        <v>750.12019999999995</v>
      </c>
      <c r="D1302">
        <v>40.297199999999997</v>
      </c>
      <c r="E1302" s="2">
        <v>5.3699999999999998E-2</v>
      </c>
      <c r="F1302">
        <v>-4.2183999999999999</v>
      </c>
      <c r="G1302" s="1">
        <v>2.8075243622621099E-12</v>
      </c>
      <c r="H1302" s="1">
        <v>6.3032835964487505E-11</v>
      </c>
      <c r="I1302" t="s">
        <v>1530</v>
      </c>
    </row>
    <row r="1303" spans="1:9">
      <c r="A1303" s="3" t="s">
        <v>1531</v>
      </c>
      <c r="B1303">
        <v>28.854199999999999</v>
      </c>
      <c r="C1303">
        <v>3.5137999999999998</v>
      </c>
      <c r="D1303">
        <v>54.194600000000001</v>
      </c>
      <c r="E1303" s="2">
        <v>15.423299999999999</v>
      </c>
      <c r="F1303">
        <v>3.9470000000000001</v>
      </c>
      <c r="G1303" s="1">
        <v>2.2183654067433201E-10</v>
      </c>
      <c r="H1303" s="1">
        <v>3.7088530057858498E-9</v>
      </c>
      <c r="I1303" t="s">
        <v>1532</v>
      </c>
    </row>
    <row r="1304" spans="1:9">
      <c r="A1304" s="3" t="s">
        <v>6305</v>
      </c>
      <c r="B1304">
        <v>39.636899999999997</v>
      </c>
      <c r="C1304">
        <v>71.7834</v>
      </c>
      <c r="D1304">
        <v>7.4904999999999999</v>
      </c>
      <c r="E1304" s="2">
        <v>0.1043</v>
      </c>
      <c r="F1304">
        <v>-3.2605</v>
      </c>
      <c r="G1304" s="1">
        <v>1.7985108569653699E-12</v>
      </c>
      <c r="H1304" s="1">
        <v>4.1472936502762601E-11</v>
      </c>
      <c r="I1304" t="s">
        <v>265</v>
      </c>
    </row>
    <row r="1305" spans="1:9">
      <c r="A1305" s="3" t="s">
        <v>6306</v>
      </c>
      <c r="B1305">
        <v>62.495800000000003</v>
      </c>
      <c r="C1305">
        <v>6.5747</v>
      </c>
      <c r="D1305">
        <v>118.417</v>
      </c>
      <c r="E1305" s="2">
        <v>18.010999999999999</v>
      </c>
      <c r="F1305">
        <v>4.1707999999999998</v>
      </c>
      <c r="G1305">
        <v>2.3356496173642E-7</v>
      </c>
      <c r="H1305">
        <v>2.2942963748806999E-6</v>
      </c>
      <c r="I1305" t="s">
        <v>614</v>
      </c>
    </row>
    <row r="1306" spans="1:9">
      <c r="A1306" s="3" t="s">
        <v>1533</v>
      </c>
      <c r="B1306">
        <v>124.5842</v>
      </c>
      <c r="C1306">
        <v>231.4931</v>
      </c>
      <c r="D1306">
        <v>17.6754</v>
      </c>
      <c r="E1306" s="2">
        <v>7.6399999999999996E-2</v>
      </c>
      <c r="F1306">
        <v>-3.7111999999999998</v>
      </c>
      <c r="G1306" s="1">
        <v>1.48740669272173E-19</v>
      </c>
      <c r="H1306" s="1">
        <v>1.06269322772802E-17</v>
      </c>
      <c r="I1306" t="s">
        <v>1534</v>
      </c>
    </row>
    <row r="1307" spans="1:9">
      <c r="A1307" s="3" t="s">
        <v>1535</v>
      </c>
      <c r="B1307">
        <v>68.333699999999993</v>
      </c>
      <c r="C1307">
        <v>116.51</v>
      </c>
      <c r="D1307">
        <v>20.157299999999999</v>
      </c>
      <c r="E1307" s="2">
        <v>0.17299999999999999</v>
      </c>
      <c r="F1307">
        <v>-2.5310999999999999</v>
      </c>
      <c r="G1307" s="1">
        <v>1.1385940208096999E-10</v>
      </c>
      <c r="H1307" s="1">
        <v>1.9872367698877199E-9</v>
      </c>
      <c r="I1307" t="s">
        <v>14</v>
      </c>
    </row>
    <row r="1308" spans="1:9">
      <c r="A1308" s="3" t="s">
        <v>1536</v>
      </c>
      <c r="B1308">
        <v>853.84119999999996</v>
      </c>
      <c r="C1308">
        <v>1332.8743999999999</v>
      </c>
      <c r="D1308">
        <v>374.80810000000002</v>
      </c>
      <c r="E1308" s="2">
        <v>0.28120000000000001</v>
      </c>
      <c r="F1308">
        <v>-1.8303</v>
      </c>
      <c r="G1308" s="1">
        <v>2.5918215229818798E-9</v>
      </c>
      <c r="H1308" s="1">
        <v>3.5932125934946097E-8</v>
      </c>
      <c r="I1308" t="s">
        <v>1537</v>
      </c>
    </row>
    <row r="1309" spans="1:9">
      <c r="A1309" s="3" t="s">
        <v>1538</v>
      </c>
      <c r="B1309">
        <v>376.0421</v>
      </c>
      <c r="C1309">
        <v>648.31690000000003</v>
      </c>
      <c r="D1309">
        <v>103.76730000000001</v>
      </c>
      <c r="E1309" s="2">
        <v>0.16009999999999999</v>
      </c>
      <c r="F1309">
        <v>-2.6433</v>
      </c>
      <c r="G1309" s="1">
        <v>1.1108213763262701E-9</v>
      </c>
      <c r="H1309" s="1">
        <v>1.6580511655755799E-8</v>
      </c>
      <c r="I1309" t="s">
        <v>1539</v>
      </c>
    </row>
    <row r="1310" spans="1:9">
      <c r="A1310" s="3" t="s">
        <v>11168</v>
      </c>
      <c r="B1310">
        <v>1502.1989000000001</v>
      </c>
      <c r="C1310">
        <v>2485.7249000000002</v>
      </c>
      <c r="D1310">
        <v>518.673</v>
      </c>
      <c r="E1310" s="2">
        <v>0.2087</v>
      </c>
      <c r="F1310">
        <v>-2.2608000000000001</v>
      </c>
      <c r="G1310" s="1">
        <v>2.3458788644612202E-13</v>
      </c>
      <c r="H1310" s="1">
        <v>6.3021432830381598E-12</v>
      </c>
      <c r="I1310" t="s">
        <v>14</v>
      </c>
    </row>
    <row r="1311" spans="1:9">
      <c r="A1311" s="3" t="s">
        <v>11169</v>
      </c>
      <c r="B1311">
        <v>176.9444</v>
      </c>
      <c r="C1311">
        <v>277.77420000000001</v>
      </c>
      <c r="D1311">
        <v>76.114699999999999</v>
      </c>
      <c r="E1311" s="2">
        <v>0.27400000000000002</v>
      </c>
      <c r="F1311">
        <v>-1.8676999999999999</v>
      </c>
      <c r="G1311">
        <v>7.6194854166534103E-5</v>
      </c>
      <c r="H1311">
        <v>4.5671971288673301E-4</v>
      </c>
      <c r="I1311" t="s">
        <v>14</v>
      </c>
    </row>
    <row r="1312" spans="1:9">
      <c r="A1312" s="3" t="s">
        <v>6312</v>
      </c>
      <c r="B1312">
        <v>1806.9276</v>
      </c>
      <c r="C1312">
        <v>845.19730000000004</v>
      </c>
      <c r="D1312">
        <v>2768.6579999999999</v>
      </c>
      <c r="E1312" s="2">
        <v>3.2757999999999998</v>
      </c>
      <c r="F1312">
        <v>1.7118</v>
      </c>
      <c r="G1312" s="1">
        <v>7.9349848612108406E-9</v>
      </c>
      <c r="H1312">
        <v>1.00856230362651E-7</v>
      </c>
      <c r="I1312" t="s">
        <v>6313</v>
      </c>
    </row>
    <row r="1313" spans="1:9">
      <c r="A1313" s="3" t="s">
        <v>1540</v>
      </c>
      <c r="B1313">
        <v>3761.1549</v>
      </c>
      <c r="C1313">
        <v>67.334900000000005</v>
      </c>
      <c r="D1313">
        <v>7454.9750000000004</v>
      </c>
      <c r="E1313" s="2">
        <v>110.7149</v>
      </c>
      <c r="F1313">
        <v>6.7907000000000002</v>
      </c>
      <c r="G1313" s="1">
        <v>1.9147606427930101E-25</v>
      </c>
      <c r="H1313" s="1">
        <v>3.11729310550449E-23</v>
      </c>
      <c r="I1313" t="s">
        <v>1541</v>
      </c>
    </row>
    <row r="1314" spans="1:9">
      <c r="A1314" s="3" t="s">
        <v>1542</v>
      </c>
      <c r="B1314">
        <v>952.73950000000002</v>
      </c>
      <c r="C1314">
        <v>449.51889999999997</v>
      </c>
      <c r="D1314">
        <v>1455.9601</v>
      </c>
      <c r="E1314" s="2">
        <v>3.2389000000000001</v>
      </c>
      <c r="F1314">
        <v>1.6955</v>
      </c>
      <c r="G1314">
        <v>2.38195149623305E-7</v>
      </c>
      <c r="H1314">
        <v>2.3359276144592201E-6</v>
      </c>
      <c r="I1314" t="s">
        <v>1543</v>
      </c>
    </row>
    <row r="1315" spans="1:9">
      <c r="A1315" s="3" t="s">
        <v>11170</v>
      </c>
      <c r="B1315">
        <v>68.743700000000004</v>
      </c>
      <c r="C1315">
        <v>1.373</v>
      </c>
      <c r="D1315">
        <v>136.11429999999999</v>
      </c>
      <c r="E1315" s="2">
        <v>99.133300000000006</v>
      </c>
      <c r="F1315">
        <v>6.6313000000000004</v>
      </c>
      <c r="G1315">
        <v>7.3312230907450602E-6</v>
      </c>
      <c r="H1315">
        <v>5.4037389792817298E-5</v>
      </c>
      <c r="I1315" t="s">
        <v>1699</v>
      </c>
    </row>
    <row r="1316" spans="1:9">
      <c r="A1316" s="3" t="s">
        <v>11171</v>
      </c>
      <c r="B1316">
        <v>691.30560000000003</v>
      </c>
      <c r="C1316">
        <v>54.283299999999997</v>
      </c>
      <c r="D1316">
        <v>1328.3278</v>
      </c>
      <c r="E1316" s="2">
        <v>24.470300000000002</v>
      </c>
      <c r="F1316">
        <v>4.6130000000000004</v>
      </c>
      <c r="G1316" s="1">
        <v>8.9023109836887096E-14</v>
      </c>
      <c r="H1316" s="1">
        <v>2.5478054864268798E-12</v>
      </c>
      <c r="I1316" t="s">
        <v>784</v>
      </c>
    </row>
    <row r="1317" spans="1:9">
      <c r="A1317" s="3" t="s">
        <v>1544</v>
      </c>
      <c r="B1317">
        <v>76.8339</v>
      </c>
      <c r="C1317">
        <v>128.96729999999999</v>
      </c>
      <c r="D1317">
        <v>24.700399999999998</v>
      </c>
      <c r="E1317" s="2">
        <v>0.1915</v>
      </c>
      <c r="F1317">
        <v>-2.3843999999999999</v>
      </c>
      <c r="G1317" s="1">
        <v>2.0282120797628301E-9</v>
      </c>
      <c r="H1317" s="1">
        <v>2.8747156276105599E-8</v>
      </c>
      <c r="I1317" t="s">
        <v>14</v>
      </c>
    </row>
    <row r="1318" spans="1:9">
      <c r="A1318" s="3" t="s">
        <v>1545</v>
      </c>
      <c r="B1318">
        <v>185.42160000000001</v>
      </c>
      <c r="C1318">
        <v>296.97739999999999</v>
      </c>
      <c r="D1318">
        <v>73.865899999999996</v>
      </c>
      <c r="E1318" s="2">
        <v>0.2487</v>
      </c>
      <c r="F1318">
        <v>-2.0074000000000001</v>
      </c>
      <c r="G1318">
        <v>1.20463448655749E-6</v>
      </c>
      <c r="H1318">
        <v>1.02718017338315E-5</v>
      </c>
      <c r="I1318" t="s">
        <v>1546</v>
      </c>
    </row>
    <row r="1319" spans="1:9">
      <c r="A1319" s="3" t="s">
        <v>1547</v>
      </c>
      <c r="B1319">
        <v>1051.9323999999999</v>
      </c>
      <c r="C1319">
        <v>106.3853</v>
      </c>
      <c r="D1319">
        <v>1997.4795999999999</v>
      </c>
      <c r="E1319" s="2">
        <v>18.7759</v>
      </c>
      <c r="F1319">
        <v>4.2308000000000003</v>
      </c>
      <c r="G1319">
        <v>6.2740557627394996E-6</v>
      </c>
      <c r="H1319">
        <v>4.6871349884477903E-5</v>
      </c>
      <c r="I1319" t="s">
        <v>1548</v>
      </c>
    </row>
    <row r="1320" spans="1:9">
      <c r="A1320" s="3" t="s">
        <v>1549</v>
      </c>
      <c r="B1320">
        <v>8863.1740000000009</v>
      </c>
      <c r="C1320">
        <v>16072.780199999999</v>
      </c>
      <c r="D1320">
        <v>1653.5677000000001</v>
      </c>
      <c r="E1320" s="2">
        <v>0.10290000000000001</v>
      </c>
      <c r="F1320">
        <v>-3.2810000000000001</v>
      </c>
      <c r="G1320" s="1">
        <v>7.2033165785330205E-14</v>
      </c>
      <c r="H1320" s="1">
        <v>2.0836909377387302E-12</v>
      </c>
      <c r="I1320" t="s">
        <v>1550</v>
      </c>
    </row>
    <row r="1321" spans="1:9">
      <c r="A1321" s="3" t="s">
        <v>11172</v>
      </c>
      <c r="B1321">
        <v>2995.1167999999998</v>
      </c>
      <c r="C1321">
        <v>387.60449999999997</v>
      </c>
      <c r="D1321">
        <v>5602.6289999999999</v>
      </c>
      <c r="E1321" s="2">
        <v>14.454499999999999</v>
      </c>
      <c r="F1321">
        <v>3.8534000000000002</v>
      </c>
      <c r="G1321" s="1">
        <v>8.4643738126402594E-23</v>
      </c>
      <c r="H1321" s="1">
        <v>9.3055014391140597E-21</v>
      </c>
      <c r="I1321" t="s">
        <v>8046</v>
      </c>
    </row>
    <row r="1322" spans="1:9">
      <c r="A1322" s="3" t="s">
        <v>1552</v>
      </c>
      <c r="B1322">
        <v>78.262500000000003</v>
      </c>
      <c r="C1322">
        <v>151.57390000000001</v>
      </c>
      <c r="D1322">
        <v>4.9512</v>
      </c>
      <c r="E1322" s="2">
        <v>3.27E-2</v>
      </c>
      <c r="F1322">
        <v>-4.9360999999999997</v>
      </c>
      <c r="G1322" s="1">
        <v>5.5623918754978302E-10</v>
      </c>
      <c r="H1322" s="1">
        <v>8.7083731553708307E-9</v>
      </c>
      <c r="I1322" t="s">
        <v>1553</v>
      </c>
    </row>
    <row r="1323" spans="1:9">
      <c r="A1323" s="3" t="s">
        <v>11173</v>
      </c>
      <c r="B1323">
        <v>253.8356</v>
      </c>
      <c r="C1323">
        <v>405.767</v>
      </c>
      <c r="D1323">
        <v>101.9042</v>
      </c>
      <c r="E1323" s="2">
        <v>0.25109999999999999</v>
      </c>
      <c r="F1323">
        <v>-1.9934000000000001</v>
      </c>
      <c r="G1323" s="1">
        <v>1.36404348093932E-9</v>
      </c>
      <c r="H1323" s="1">
        <v>1.9999482001784001E-8</v>
      </c>
      <c r="I1323" t="s">
        <v>3274</v>
      </c>
    </row>
    <row r="1324" spans="1:9">
      <c r="A1324" s="3" t="s">
        <v>1555</v>
      </c>
      <c r="B1324">
        <v>338.67380000000003</v>
      </c>
      <c r="C1324">
        <v>7.9886999999999997</v>
      </c>
      <c r="D1324">
        <v>669.35900000000004</v>
      </c>
      <c r="E1324" s="2">
        <v>83.788300000000007</v>
      </c>
      <c r="F1324">
        <v>6.3887</v>
      </c>
      <c r="G1324" s="1">
        <v>3.8913348641644697E-35</v>
      </c>
      <c r="H1324" s="1">
        <v>1.4675258178234401E-32</v>
      </c>
      <c r="I1324" t="s">
        <v>1556</v>
      </c>
    </row>
    <row r="1325" spans="1:9">
      <c r="A1325" s="3" t="s">
        <v>1557</v>
      </c>
      <c r="B1325">
        <v>315.02749999999997</v>
      </c>
      <c r="C1325">
        <v>576.15689999999995</v>
      </c>
      <c r="D1325">
        <v>53.898000000000003</v>
      </c>
      <c r="E1325" s="2">
        <v>9.35E-2</v>
      </c>
      <c r="F1325">
        <v>-3.4182000000000001</v>
      </c>
      <c r="G1325" s="1">
        <v>2.30014836837192E-23</v>
      </c>
      <c r="H1325" s="1">
        <v>2.7744259246520102E-21</v>
      </c>
      <c r="I1325" t="s">
        <v>1558</v>
      </c>
    </row>
    <row r="1326" spans="1:9">
      <c r="A1326" s="3" t="s">
        <v>6327</v>
      </c>
      <c r="B1326">
        <v>208.86750000000001</v>
      </c>
      <c r="C1326">
        <v>337.36959999999999</v>
      </c>
      <c r="D1326">
        <v>80.365399999999994</v>
      </c>
      <c r="E1326" s="2">
        <v>0.2382</v>
      </c>
      <c r="F1326">
        <v>-2.0697000000000001</v>
      </c>
      <c r="G1326" s="1">
        <v>4.87334521932868E-8</v>
      </c>
      <c r="H1326">
        <v>5.4014722514679803E-7</v>
      </c>
      <c r="I1326" t="s">
        <v>14</v>
      </c>
    </row>
    <row r="1327" spans="1:9">
      <c r="A1327" s="3" t="s">
        <v>11174</v>
      </c>
      <c r="B1327">
        <v>233.30119999999999</v>
      </c>
      <c r="C1327">
        <v>102.14230000000001</v>
      </c>
      <c r="D1327">
        <v>364.46010000000001</v>
      </c>
      <c r="E1327" s="2">
        <v>3.5682</v>
      </c>
      <c r="F1327">
        <v>1.8351999999999999</v>
      </c>
      <c r="G1327" s="1">
        <v>3.4090911862674898E-8</v>
      </c>
      <c r="H1327">
        <v>3.85307487528328E-7</v>
      </c>
      <c r="I1327" t="s">
        <v>7662</v>
      </c>
    </row>
    <row r="1328" spans="1:9">
      <c r="A1328" s="3" t="s">
        <v>11175</v>
      </c>
      <c r="B1328">
        <v>307.60399999999998</v>
      </c>
      <c r="C1328">
        <v>475.02249999999998</v>
      </c>
      <c r="D1328">
        <v>140.18549999999999</v>
      </c>
      <c r="E1328" s="2">
        <v>0.29509999999999997</v>
      </c>
      <c r="F1328">
        <v>-1.7606999999999999</v>
      </c>
      <c r="G1328" s="1">
        <v>1.8269513084891201E-8</v>
      </c>
      <c r="H1328">
        <v>2.1659514657308501E-7</v>
      </c>
      <c r="I1328" t="s">
        <v>4442</v>
      </c>
    </row>
    <row r="1329" spans="1:9">
      <c r="A1329" s="3" t="s">
        <v>11176</v>
      </c>
      <c r="B1329">
        <v>900.36</v>
      </c>
      <c r="C1329">
        <v>334.44959999999998</v>
      </c>
      <c r="D1329">
        <v>1466.2704000000001</v>
      </c>
      <c r="E1329" s="2">
        <v>4.3841000000000001</v>
      </c>
      <c r="F1329">
        <v>2.1322999999999999</v>
      </c>
      <c r="G1329">
        <v>1.6189000485545501E-7</v>
      </c>
      <c r="H1329">
        <v>1.63719922425613E-6</v>
      </c>
      <c r="I1329" t="s">
        <v>3417</v>
      </c>
    </row>
    <row r="1330" spans="1:9">
      <c r="A1330" s="3" t="s">
        <v>6329</v>
      </c>
      <c r="B1330">
        <v>528.35350000000005</v>
      </c>
      <c r="C1330">
        <v>122.4241</v>
      </c>
      <c r="D1330">
        <v>934.28279999999995</v>
      </c>
      <c r="E1330" s="2">
        <v>7.6315</v>
      </c>
      <c r="F1330">
        <v>2.9319999999999999</v>
      </c>
      <c r="G1330" s="1">
        <v>1.02752877582719E-18</v>
      </c>
      <c r="H1330" s="1">
        <v>6.5412745338076003E-17</v>
      </c>
      <c r="I1330" t="s">
        <v>2749</v>
      </c>
    </row>
    <row r="1331" spans="1:9">
      <c r="A1331" s="3" t="s">
        <v>1563</v>
      </c>
      <c r="B1331">
        <v>28.423400000000001</v>
      </c>
      <c r="C1331">
        <v>6.7485999999999997</v>
      </c>
      <c r="D1331">
        <v>50.098199999999999</v>
      </c>
      <c r="E1331" s="2">
        <v>7.4234999999999998</v>
      </c>
      <c r="F1331">
        <v>2.8921000000000001</v>
      </c>
      <c r="G1331" s="1">
        <v>3.9003174445192198E-10</v>
      </c>
      <c r="H1331" s="1">
        <v>6.2879955424546099E-9</v>
      </c>
      <c r="I1331" t="s">
        <v>1564</v>
      </c>
    </row>
    <row r="1332" spans="1:9">
      <c r="A1332" s="3" t="s">
        <v>1565</v>
      </c>
      <c r="B1332">
        <v>593.74519999999995</v>
      </c>
      <c r="C1332">
        <v>193.82230000000001</v>
      </c>
      <c r="D1332">
        <v>993.66819999999996</v>
      </c>
      <c r="E1332" s="2">
        <v>5.1266999999999996</v>
      </c>
      <c r="F1332">
        <v>2.3580000000000001</v>
      </c>
      <c r="G1332" s="1">
        <v>7.5170622888744506E-12</v>
      </c>
      <c r="H1332" s="1">
        <v>1.5758914365577201E-10</v>
      </c>
      <c r="I1332" t="s">
        <v>1327</v>
      </c>
    </row>
    <row r="1333" spans="1:9">
      <c r="A1333" s="3" t="s">
        <v>11177</v>
      </c>
      <c r="B1333">
        <v>64.059700000000007</v>
      </c>
      <c r="C1333">
        <v>27.652100000000001</v>
      </c>
      <c r="D1333">
        <v>100.4674</v>
      </c>
      <c r="E1333" s="2">
        <v>3.6333000000000002</v>
      </c>
      <c r="F1333">
        <v>1.8613</v>
      </c>
      <c r="G1333">
        <v>1.9877035279498299E-7</v>
      </c>
      <c r="H1333">
        <v>1.9755572277430598E-6</v>
      </c>
      <c r="I1333" t="s">
        <v>8877</v>
      </c>
    </row>
    <row r="1334" spans="1:9">
      <c r="A1334" s="3" t="s">
        <v>11178</v>
      </c>
      <c r="B1334">
        <v>17.848700000000001</v>
      </c>
      <c r="C1334">
        <v>33.973799999999997</v>
      </c>
      <c r="D1334">
        <v>1.7236</v>
      </c>
      <c r="E1334" s="2">
        <v>5.0700000000000002E-2</v>
      </c>
      <c r="F1334">
        <v>-4.3009000000000004</v>
      </c>
      <c r="G1334" s="1">
        <v>1.2567359465916899E-11</v>
      </c>
      <c r="H1334" s="1">
        <v>2.5474072013832899E-10</v>
      </c>
      <c r="I1334" t="s">
        <v>14</v>
      </c>
    </row>
    <row r="1335" spans="1:9">
      <c r="A1335" s="3" t="s">
        <v>1566</v>
      </c>
      <c r="B1335">
        <v>1481.0571</v>
      </c>
      <c r="C1335">
        <v>2661.6482999999998</v>
      </c>
      <c r="D1335">
        <v>300.46589999999998</v>
      </c>
      <c r="E1335" s="2">
        <v>0.1129</v>
      </c>
      <c r="F1335">
        <v>-3.1469999999999998</v>
      </c>
      <c r="G1335" s="1">
        <v>4.3854862792082499E-22</v>
      </c>
      <c r="H1335" s="1">
        <v>4.3992186099815199E-20</v>
      </c>
      <c r="I1335" t="s">
        <v>418</v>
      </c>
    </row>
    <row r="1336" spans="1:9">
      <c r="A1336" s="3" t="s">
        <v>1568</v>
      </c>
      <c r="B1336">
        <v>2425.6080000000002</v>
      </c>
      <c r="C1336">
        <v>38.144199999999998</v>
      </c>
      <c r="D1336">
        <v>4813.0717999999997</v>
      </c>
      <c r="E1336" s="2">
        <v>126.18089999999999</v>
      </c>
      <c r="F1336">
        <v>6.9793000000000003</v>
      </c>
      <c r="G1336" s="1">
        <v>7.3467965125163195E-71</v>
      </c>
      <c r="H1336" s="1">
        <v>3.1269015499628403E-67</v>
      </c>
      <c r="I1336" t="s">
        <v>247</v>
      </c>
    </row>
    <row r="1337" spans="1:9">
      <c r="A1337" s="3" t="s">
        <v>1569</v>
      </c>
      <c r="B1337">
        <v>23.036100000000001</v>
      </c>
      <c r="C1337">
        <v>38.128300000000003</v>
      </c>
      <c r="D1337">
        <v>7.9439000000000002</v>
      </c>
      <c r="E1337" s="2">
        <v>0.20830000000000001</v>
      </c>
      <c r="F1337">
        <v>-2.2629000000000001</v>
      </c>
      <c r="G1337">
        <v>4.1285896513291498E-6</v>
      </c>
      <c r="H1337">
        <v>3.1940553487938E-5</v>
      </c>
      <c r="I1337" t="s">
        <v>1570</v>
      </c>
    </row>
    <row r="1338" spans="1:9">
      <c r="A1338" s="3" t="s">
        <v>11179</v>
      </c>
      <c r="B1338">
        <v>6013.9031999999997</v>
      </c>
      <c r="C1338">
        <v>9109.5355</v>
      </c>
      <c r="D1338">
        <v>2918.2707999999998</v>
      </c>
      <c r="E1338" s="2">
        <v>0.32040000000000002</v>
      </c>
      <c r="F1338">
        <v>-1.6423000000000001</v>
      </c>
      <c r="G1338" s="1">
        <v>5.6874088279847098E-8</v>
      </c>
      <c r="H1338">
        <v>6.2433666622015002E-7</v>
      </c>
      <c r="I1338" t="s">
        <v>3888</v>
      </c>
    </row>
    <row r="1339" spans="1:9">
      <c r="A1339" s="3" t="s">
        <v>1571</v>
      </c>
      <c r="B1339">
        <v>1248.3202000000001</v>
      </c>
      <c r="C1339">
        <v>569.54859999999996</v>
      </c>
      <c r="D1339">
        <v>1927.0917999999999</v>
      </c>
      <c r="E1339" s="2">
        <v>3.3835000000000002</v>
      </c>
      <c r="F1339">
        <v>1.7585</v>
      </c>
      <c r="G1339" s="1">
        <v>6.5862628007810897E-9</v>
      </c>
      <c r="H1339" s="1">
        <v>8.4904966251566695E-8</v>
      </c>
      <c r="I1339" t="s">
        <v>403</v>
      </c>
    </row>
    <row r="1340" spans="1:9">
      <c r="A1340" s="3" t="s">
        <v>11180</v>
      </c>
      <c r="B1340">
        <v>9386.4866000000002</v>
      </c>
      <c r="C1340">
        <v>15781.434300000001</v>
      </c>
      <c r="D1340">
        <v>2991.5389</v>
      </c>
      <c r="E1340" s="2">
        <v>0.18959999999999999</v>
      </c>
      <c r="F1340">
        <v>-2.3993000000000002</v>
      </c>
      <c r="G1340" s="1">
        <v>2.8893830354757899E-9</v>
      </c>
      <c r="H1340" s="1">
        <v>3.9834978609870497E-8</v>
      </c>
      <c r="I1340" t="s">
        <v>11181</v>
      </c>
    </row>
    <row r="1341" spans="1:9">
      <c r="A1341" s="3" t="s">
        <v>11182</v>
      </c>
      <c r="B1341">
        <v>174.6277</v>
      </c>
      <c r="C1341">
        <v>342.43990000000002</v>
      </c>
      <c r="D1341">
        <v>6.8155000000000001</v>
      </c>
      <c r="E1341" s="2">
        <v>1.9900000000000001E-2</v>
      </c>
      <c r="F1341">
        <v>-5.6509</v>
      </c>
      <c r="G1341" s="1">
        <v>3.6447880072903499E-40</v>
      </c>
      <c r="H1341" s="1">
        <v>2.04885224719248E-37</v>
      </c>
      <c r="I1341" t="s">
        <v>8806</v>
      </c>
    </row>
    <row r="1342" spans="1:9">
      <c r="A1342" s="3" t="s">
        <v>1572</v>
      </c>
      <c r="B1342">
        <v>2581.6194</v>
      </c>
      <c r="C1342">
        <v>823.22029999999995</v>
      </c>
      <c r="D1342">
        <v>4340.0186000000003</v>
      </c>
      <c r="E1342" s="2">
        <v>5.2720000000000002</v>
      </c>
      <c r="F1342">
        <v>2.3984000000000001</v>
      </c>
      <c r="G1342" s="1">
        <v>3.85890944531616E-15</v>
      </c>
      <c r="H1342" s="1">
        <v>1.3986434197603901E-13</v>
      </c>
      <c r="I1342" t="s">
        <v>1573</v>
      </c>
    </row>
    <row r="1343" spans="1:9">
      <c r="A1343" s="3" t="s">
        <v>11183</v>
      </c>
      <c r="B1343">
        <v>469.62090000000001</v>
      </c>
      <c r="C1343">
        <v>69.522099999999995</v>
      </c>
      <c r="D1343">
        <v>869.71960000000001</v>
      </c>
      <c r="E1343" s="2">
        <v>12.51</v>
      </c>
      <c r="F1343">
        <v>3.645</v>
      </c>
      <c r="G1343">
        <v>3.2225438034540301E-7</v>
      </c>
      <c r="H1343">
        <v>3.0791933141855699E-6</v>
      </c>
      <c r="I1343" t="s">
        <v>58</v>
      </c>
    </row>
    <row r="1344" spans="1:9">
      <c r="A1344" s="3" t="s">
        <v>1574</v>
      </c>
      <c r="B1344">
        <v>2879.105</v>
      </c>
      <c r="C1344">
        <v>4532.6475</v>
      </c>
      <c r="D1344">
        <v>1225.5625</v>
      </c>
      <c r="E1344" s="2">
        <v>0.27039999999999997</v>
      </c>
      <c r="F1344">
        <v>-1.8869</v>
      </c>
      <c r="G1344" s="1">
        <v>2.5309445696958E-10</v>
      </c>
      <c r="H1344" s="1">
        <v>4.1937948590070598E-9</v>
      </c>
      <c r="I1344" t="s">
        <v>356</v>
      </c>
    </row>
    <row r="1345" spans="1:9">
      <c r="A1345" s="3" t="s">
        <v>11184</v>
      </c>
      <c r="B1345">
        <v>31.1448</v>
      </c>
      <c r="C1345">
        <v>53.740900000000003</v>
      </c>
      <c r="D1345">
        <v>8.5488</v>
      </c>
      <c r="E1345" s="2">
        <v>0.15909999999999999</v>
      </c>
      <c r="F1345">
        <v>-2.6522000000000001</v>
      </c>
      <c r="G1345">
        <v>2.07918313881223E-7</v>
      </c>
      <c r="H1345">
        <v>2.0593451879864699E-6</v>
      </c>
      <c r="I1345" t="s">
        <v>1747</v>
      </c>
    </row>
    <row r="1346" spans="1:9">
      <c r="A1346" s="3" t="s">
        <v>1576</v>
      </c>
      <c r="B1346">
        <v>193.0882</v>
      </c>
      <c r="C1346">
        <v>292.85480000000001</v>
      </c>
      <c r="D1346">
        <v>93.3215</v>
      </c>
      <c r="E1346" s="2">
        <v>0.31869999999999998</v>
      </c>
      <c r="F1346">
        <v>-1.6498999999999999</v>
      </c>
      <c r="G1346">
        <v>4.6454009473611401E-7</v>
      </c>
      <c r="H1346">
        <v>4.3008213307871499E-6</v>
      </c>
      <c r="I1346" t="s">
        <v>1577</v>
      </c>
    </row>
    <row r="1347" spans="1:9">
      <c r="A1347" s="3" t="s">
        <v>11185</v>
      </c>
      <c r="B1347">
        <v>15.4778</v>
      </c>
      <c r="C1347">
        <v>28.779699999999998</v>
      </c>
      <c r="D1347">
        <v>2.1758000000000002</v>
      </c>
      <c r="E1347" s="2">
        <v>7.5600000000000001E-2</v>
      </c>
      <c r="F1347">
        <v>-3.7254</v>
      </c>
      <c r="G1347" s="1">
        <v>3.9947889570149599E-8</v>
      </c>
      <c r="H1347">
        <v>4.4810522363082402E-7</v>
      </c>
      <c r="I1347" t="s">
        <v>14</v>
      </c>
    </row>
    <row r="1348" spans="1:9">
      <c r="A1348" s="3" t="s">
        <v>1578</v>
      </c>
      <c r="B1348">
        <v>112.5254</v>
      </c>
      <c r="C1348">
        <v>205.08420000000001</v>
      </c>
      <c r="D1348">
        <v>19.9666</v>
      </c>
      <c r="E1348" s="2">
        <v>9.74E-2</v>
      </c>
      <c r="F1348">
        <v>-3.3605999999999998</v>
      </c>
      <c r="G1348" s="1">
        <v>2.2022768670089299E-15</v>
      </c>
      <c r="H1348" s="1">
        <v>8.3370310926044697E-14</v>
      </c>
      <c r="I1348" t="s">
        <v>1579</v>
      </c>
    </row>
    <row r="1349" spans="1:9">
      <c r="A1349" s="3" t="s">
        <v>1580</v>
      </c>
      <c r="B1349">
        <v>396.8673</v>
      </c>
      <c r="C1349">
        <v>127.8656</v>
      </c>
      <c r="D1349">
        <v>665.86900000000003</v>
      </c>
      <c r="E1349" s="2">
        <v>5.2076000000000002</v>
      </c>
      <c r="F1349">
        <v>2.3805999999999998</v>
      </c>
      <c r="G1349" s="1">
        <v>5.8515694100065698E-14</v>
      </c>
      <c r="H1349" s="1">
        <v>1.7243897866698901E-12</v>
      </c>
      <c r="I1349" t="s">
        <v>1581</v>
      </c>
    </row>
    <row r="1350" spans="1:9">
      <c r="A1350" s="3" t="s">
        <v>1582</v>
      </c>
      <c r="B1350">
        <v>267.37909999999999</v>
      </c>
      <c r="C1350">
        <v>71.397800000000004</v>
      </c>
      <c r="D1350">
        <v>463.36040000000003</v>
      </c>
      <c r="E1350" s="2">
        <v>6.4897999999999998</v>
      </c>
      <c r="F1350">
        <v>2.6981999999999999</v>
      </c>
      <c r="G1350" s="1">
        <v>1.2256685490178701E-15</v>
      </c>
      <c r="H1350" s="1">
        <v>4.9081106291518203E-14</v>
      </c>
      <c r="I1350" t="s">
        <v>1583</v>
      </c>
    </row>
    <row r="1351" spans="1:9">
      <c r="A1351" s="3" t="s">
        <v>1584</v>
      </c>
      <c r="B1351">
        <v>36001.000099999997</v>
      </c>
      <c r="C1351">
        <v>67005.026400000002</v>
      </c>
      <c r="D1351">
        <v>4996.9739</v>
      </c>
      <c r="E1351" s="2">
        <v>7.46E-2</v>
      </c>
      <c r="F1351">
        <v>-3.7450999999999999</v>
      </c>
      <c r="G1351" s="1">
        <v>1.96045224287211E-8</v>
      </c>
      <c r="H1351">
        <v>2.3058726281835299E-7</v>
      </c>
      <c r="I1351" t="s">
        <v>1585</v>
      </c>
    </row>
    <row r="1352" spans="1:9">
      <c r="A1352" s="3" t="s">
        <v>1587</v>
      </c>
      <c r="B1352">
        <v>5782.2030999999997</v>
      </c>
      <c r="C1352">
        <v>498.08479999999997</v>
      </c>
      <c r="D1352">
        <v>11066.321400000001</v>
      </c>
      <c r="E1352" s="2">
        <v>22.217700000000001</v>
      </c>
      <c r="F1352">
        <v>4.4736000000000002</v>
      </c>
      <c r="G1352" s="1">
        <v>2.4252105997717E-12</v>
      </c>
      <c r="H1352" s="1">
        <v>5.49880512929971E-11</v>
      </c>
      <c r="I1352" t="s">
        <v>411</v>
      </c>
    </row>
    <row r="1353" spans="1:9">
      <c r="A1353" s="3" t="s">
        <v>1588</v>
      </c>
      <c r="B1353">
        <v>2245.7970999999998</v>
      </c>
      <c r="C1353">
        <v>209.17840000000001</v>
      </c>
      <c r="D1353">
        <v>4282.4156999999996</v>
      </c>
      <c r="E1353" s="2">
        <v>20.4726</v>
      </c>
      <c r="F1353">
        <v>4.3555999999999999</v>
      </c>
      <c r="G1353" s="1">
        <v>4.0836305851938101E-19</v>
      </c>
      <c r="H1353" s="1">
        <v>2.8033088945778601E-17</v>
      </c>
      <c r="I1353" t="s">
        <v>1589</v>
      </c>
    </row>
    <row r="1354" spans="1:9">
      <c r="A1354" s="3" t="s">
        <v>6370</v>
      </c>
      <c r="B1354">
        <v>2562.9926</v>
      </c>
      <c r="C1354">
        <v>379.60579999999999</v>
      </c>
      <c r="D1354">
        <v>4746.3793999999998</v>
      </c>
      <c r="E1354" s="2">
        <v>12.503399999999999</v>
      </c>
      <c r="F1354">
        <v>3.6442999999999999</v>
      </c>
      <c r="G1354">
        <v>1.7715192413813099E-5</v>
      </c>
      <c r="H1354">
        <v>1.2120389959709699E-4</v>
      </c>
      <c r="I1354" t="s">
        <v>693</v>
      </c>
    </row>
    <row r="1355" spans="1:9">
      <c r="A1355" s="3" t="s">
        <v>11186</v>
      </c>
      <c r="B1355">
        <v>11.4452</v>
      </c>
      <c r="C1355">
        <v>19.5946</v>
      </c>
      <c r="D1355">
        <v>3.2957999999999998</v>
      </c>
      <c r="E1355" s="2">
        <v>0.16819999999999999</v>
      </c>
      <c r="F1355">
        <v>-2.5718000000000001</v>
      </c>
      <c r="G1355">
        <v>2.55881845050621E-5</v>
      </c>
      <c r="H1355">
        <v>1.7005326365365E-4</v>
      </c>
      <c r="I1355" t="s">
        <v>3725</v>
      </c>
    </row>
    <row r="1356" spans="1:9">
      <c r="A1356" s="3" t="s">
        <v>11187</v>
      </c>
      <c r="B1356">
        <v>205.7978</v>
      </c>
      <c r="C1356">
        <v>315.6019</v>
      </c>
      <c r="D1356">
        <v>95.993600000000001</v>
      </c>
      <c r="E1356" s="2">
        <v>0.30420000000000003</v>
      </c>
      <c r="F1356">
        <v>-1.7171000000000001</v>
      </c>
      <c r="G1356">
        <v>1.18831299544868E-7</v>
      </c>
      <c r="H1356">
        <v>1.23228016266629E-6</v>
      </c>
      <c r="I1356" t="s">
        <v>11188</v>
      </c>
    </row>
    <row r="1357" spans="1:9">
      <c r="A1357" s="3" t="s">
        <v>11189</v>
      </c>
      <c r="B1357">
        <v>285.89170000000001</v>
      </c>
      <c r="C1357">
        <v>5.5689000000000002</v>
      </c>
      <c r="D1357">
        <v>566.21460000000002</v>
      </c>
      <c r="E1357" s="2">
        <v>101.6751</v>
      </c>
      <c r="F1357">
        <v>6.6677999999999997</v>
      </c>
      <c r="G1357" s="1">
        <v>3.2286942254783499E-9</v>
      </c>
      <c r="H1357" s="1">
        <v>4.41249940640718E-8</v>
      </c>
      <c r="I1357" t="s">
        <v>11190</v>
      </c>
    </row>
    <row r="1358" spans="1:9">
      <c r="A1358" s="3" t="s">
        <v>1590</v>
      </c>
      <c r="B1358">
        <v>353.5095</v>
      </c>
      <c r="C1358">
        <v>695.13040000000001</v>
      </c>
      <c r="D1358">
        <v>11.8887</v>
      </c>
      <c r="E1358" s="2">
        <v>1.7100000000000001E-2</v>
      </c>
      <c r="F1358">
        <v>-5.8696000000000002</v>
      </c>
      <c r="G1358" s="1">
        <v>5.5558278477257602E-48</v>
      </c>
      <c r="H1358" s="1">
        <v>6.6209911626917395E-45</v>
      </c>
      <c r="I1358" t="s">
        <v>290</v>
      </c>
    </row>
    <row r="1359" spans="1:9">
      <c r="A1359" s="3" t="s">
        <v>1591</v>
      </c>
      <c r="B1359">
        <v>235.2987</v>
      </c>
      <c r="C1359">
        <v>466.43819999999999</v>
      </c>
      <c r="D1359">
        <v>4.1590999999999996</v>
      </c>
      <c r="E1359" s="2">
        <v>8.8999999999999999E-3</v>
      </c>
      <c r="F1359">
        <v>-6.8093000000000004</v>
      </c>
      <c r="G1359" s="1">
        <v>3.9356030029267699E-49</v>
      </c>
      <c r="H1359" s="1">
        <v>5.5834962031522503E-46</v>
      </c>
      <c r="I1359" t="s">
        <v>1592</v>
      </c>
    </row>
    <row r="1360" spans="1:9">
      <c r="A1360" s="3" t="s">
        <v>1593</v>
      </c>
      <c r="B1360">
        <v>4370.7214999999997</v>
      </c>
      <c r="C1360">
        <v>8554.8446999999996</v>
      </c>
      <c r="D1360">
        <v>186.59829999999999</v>
      </c>
      <c r="E1360" s="2">
        <v>2.18E-2</v>
      </c>
      <c r="F1360">
        <v>-5.5186999999999999</v>
      </c>
      <c r="G1360" s="1">
        <v>3.0295100025992403E-11</v>
      </c>
      <c r="H1360" s="1">
        <v>5.8193547071205004E-10</v>
      </c>
      <c r="I1360" t="s">
        <v>1594</v>
      </c>
    </row>
    <row r="1361" spans="1:9">
      <c r="A1361" s="3" t="s">
        <v>11191</v>
      </c>
      <c r="B1361">
        <v>2567.5884000000001</v>
      </c>
      <c r="C1361">
        <v>778.48490000000004</v>
      </c>
      <c r="D1361">
        <v>4356.6918999999998</v>
      </c>
      <c r="E1361" s="2">
        <v>5.5964</v>
      </c>
      <c r="F1361">
        <v>2.4845000000000002</v>
      </c>
      <c r="G1361" s="1">
        <v>3.6476018526275797E-15</v>
      </c>
      <c r="H1361" s="1">
        <v>1.3317769852369299E-13</v>
      </c>
      <c r="I1361" t="s">
        <v>11192</v>
      </c>
    </row>
    <row r="1362" spans="1:9">
      <c r="A1362" s="3" t="s">
        <v>6377</v>
      </c>
      <c r="B1362">
        <v>847.51509999999996</v>
      </c>
      <c r="C1362">
        <v>339.73869999999999</v>
      </c>
      <c r="D1362">
        <v>1355.2914000000001</v>
      </c>
      <c r="E1362" s="2">
        <v>3.9891999999999999</v>
      </c>
      <c r="F1362">
        <v>1.9961</v>
      </c>
      <c r="G1362" s="1">
        <v>6.6844289537640295E-11</v>
      </c>
      <c r="H1362" s="1">
        <v>1.2135843499054901E-9</v>
      </c>
      <c r="I1362" t="s">
        <v>14</v>
      </c>
    </row>
    <row r="1363" spans="1:9">
      <c r="A1363" s="3" t="s">
        <v>1595</v>
      </c>
      <c r="B1363">
        <v>12.7598</v>
      </c>
      <c r="C1363">
        <v>0</v>
      </c>
      <c r="D1363">
        <v>25.5197</v>
      </c>
      <c r="E1363" s="2" t="s">
        <v>75</v>
      </c>
      <c r="F1363" t="s">
        <v>75</v>
      </c>
      <c r="G1363" s="1">
        <v>4.9356457199272699E-10</v>
      </c>
      <c r="H1363" s="1">
        <v>7.8383631627821602E-9</v>
      </c>
      <c r="I1363" t="s">
        <v>14</v>
      </c>
    </row>
    <row r="1364" spans="1:9">
      <c r="A1364" s="3" t="s">
        <v>1596</v>
      </c>
      <c r="B1364">
        <v>147.96459999999999</v>
      </c>
      <c r="C1364">
        <v>268.35079999999999</v>
      </c>
      <c r="D1364">
        <v>27.578399999999998</v>
      </c>
      <c r="E1364" s="2">
        <v>0.1028</v>
      </c>
      <c r="F1364">
        <v>-3.2825000000000002</v>
      </c>
      <c r="G1364">
        <v>2.6328145995893602E-7</v>
      </c>
      <c r="H1364">
        <v>2.5591988700021399E-6</v>
      </c>
      <c r="I1364" t="s">
        <v>551</v>
      </c>
    </row>
    <row r="1365" spans="1:9">
      <c r="A1365" s="3" t="s">
        <v>11193</v>
      </c>
      <c r="B1365">
        <v>89.330299999999994</v>
      </c>
      <c r="C1365">
        <v>44.1053</v>
      </c>
      <c r="D1365">
        <v>134.55520000000001</v>
      </c>
      <c r="E1365" s="2">
        <v>3.0508000000000002</v>
      </c>
      <c r="F1365">
        <v>1.6092</v>
      </c>
      <c r="G1365">
        <v>2.1559507873557302E-6</v>
      </c>
      <c r="H1365">
        <v>1.7631688665300399E-5</v>
      </c>
      <c r="I1365" t="s">
        <v>11194</v>
      </c>
    </row>
    <row r="1366" spans="1:9">
      <c r="A1366" s="3" t="s">
        <v>11195</v>
      </c>
      <c r="B1366">
        <v>2320.8456999999999</v>
      </c>
      <c r="C1366">
        <v>3530.2283000000002</v>
      </c>
      <c r="D1366">
        <v>1111.4630999999999</v>
      </c>
      <c r="E1366" s="2">
        <v>0.31480000000000002</v>
      </c>
      <c r="F1366">
        <v>-1.6673</v>
      </c>
      <c r="G1366" s="1">
        <v>3.0962321328394299E-8</v>
      </c>
      <c r="H1366">
        <v>3.5316249591763099E-7</v>
      </c>
      <c r="I1366" t="s">
        <v>3355</v>
      </c>
    </row>
    <row r="1367" spans="1:9">
      <c r="A1367" s="3" t="s">
        <v>1597</v>
      </c>
      <c r="B1367">
        <v>3628.2</v>
      </c>
      <c r="C1367">
        <v>6307.47</v>
      </c>
      <c r="D1367">
        <v>948.93010000000004</v>
      </c>
      <c r="E1367" s="2">
        <v>0.15040000000000001</v>
      </c>
      <c r="F1367">
        <v>-2.7326999999999999</v>
      </c>
      <c r="G1367" s="1">
        <v>1.41321568570542E-15</v>
      </c>
      <c r="H1367" s="1">
        <v>5.6138579898961999E-14</v>
      </c>
      <c r="I1367" t="s">
        <v>1598</v>
      </c>
    </row>
    <row r="1368" spans="1:9">
      <c r="A1368" s="3" t="s">
        <v>6384</v>
      </c>
      <c r="B1368">
        <v>5.3617999999999997</v>
      </c>
      <c r="C1368">
        <v>10.0885</v>
      </c>
      <c r="D1368">
        <v>0.6351</v>
      </c>
      <c r="E1368" s="2">
        <v>6.3E-2</v>
      </c>
      <c r="F1368">
        <v>-3.9895</v>
      </c>
      <c r="G1368">
        <v>3.70501458796529E-5</v>
      </c>
      <c r="H1368">
        <v>2.38254909603388E-4</v>
      </c>
      <c r="I1368" t="s">
        <v>1727</v>
      </c>
    </row>
    <row r="1369" spans="1:9">
      <c r="A1369" s="3" t="s">
        <v>1602</v>
      </c>
      <c r="B1369">
        <v>60.449800000000003</v>
      </c>
      <c r="C1369">
        <v>95.712000000000003</v>
      </c>
      <c r="D1369">
        <v>25.1876</v>
      </c>
      <c r="E1369" s="2">
        <v>0.26319999999999999</v>
      </c>
      <c r="F1369">
        <v>-1.9259999999999999</v>
      </c>
      <c r="G1369">
        <v>5.2012271460295101E-7</v>
      </c>
      <c r="H1369">
        <v>4.7841976030150397E-6</v>
      </c>
      <c r="I1369" t="s">
        <v>1598</v>
      </c>
    </row>
    <row r="1370" spans="1:9">
      <c r="A1370" s="3" t="s">
        <v>1603</v>
      </c>
      <c r="B1370">
        <v>10227.6266</v>
      </c>
      <c r="C1370">
        <v>868.06719999999996</v>
      </c>
      <c r="D1370">
        <v>19587.186000000002</v>
      </c>
      <c r="E1370" s="2">
        <v>22.5641</v>
      </c>
      <c r="F1370">
        <v>4.4960000000000004</v>
      </c>
      <c r="G1370" s="1">
        <v>3.7101006153210401E-41</v>
      </c>
      <c r="H1370" s="1">
        <v>2.4029353833100003E-38</v>
      </c>
      <c r="I1370" t="s">
        <v>1604</v>
      </c>
    </row>
    <row r="1371" spans="1:9">
      <c r="A1371" s="3" t="s">
        <v>1605</v>
      </c>
      <c r="B1371">
        <v>631.41319999999996</v>
      </c>
      <c r="C1371">
        <v>290.98579999999998</v>
      </c>
      <c r="D1371">
        <v>971.84069999999997</v>
      </c>
      <c r="E1371" s="2">
        <v>3.3397999999999999</v>
      </c>
      <c r="F1371">
        <v>1.7398</v>
      </c>
      <c r="G1371">
        <v>1.4186237904835101E-6</v>
      </c>
      <c r="H1371">
        <v>1.1925806599851899E-5</v>
      </c>
      <c r="I1371" t="s">
        <v>162</v>
      </c>
    </row>
    <row r="1372" spans="1:9">
      <c r="A1372" s="3" t="s">
        <v>11196</v>
      </c>
      <c r="B1372">
        <v>16.7652</v>
      </c>
      <c r="C1372">
        <v>32.260199999999998</v>
      </c>
      <c r="D1372">
        <v>1.2702</v>
      </c>
      <c r="E1372" s="2">
        <v>3.9399999999999998E-2</v>
      </c>
      <c r="F1372">
        <v>-4.6665999999999999</v>
      </c>
      <c r="G1372" s="1">
        <v>1.17846977965999E-8</v>
      </c>
      <c r="H1372">
        <v>1.4532346914490999E-7</v>
      </c>
      <c r="I1372" t="s">
        <v>11197</v>
      </c>
    </row>
    <row r="1373" spans="1:9">
      <c r="A1373" s="3" t="s">
        <v>1606</v>
      </c>
      <c r="B1373">
        <v>73.818200000000004</v>
      </c>
      <c r="C1373">
        <v>123.92359999999999</v>
      </c>
      <c r="D1373">
        <v>23.712800000000001</v>
      </c>
      <c r="E1373" s="2">
        <v>0.1913</v>
      </c>
      <c r="F1373">
        <v>-2.3856999999999999</v>
      </c>
      <c r="G1373" s="1">
        <v>9.1320773245429303E-9</v>
      </c>
      <c r="H1373">
        <v>1.1431595786979301E-7</v>
      </c>
      <c r="I1373" t="s">
        <v>14</v>
      </c>
    </row>
    <row r="1374" spans="1:9">
      <c r="A1374" s="3" t="s">
        <v>1607</v>
      </c>
      <c r="B1374">
        <v>966.84619999999995</v>
      </c>
      <c r="C1374">
        <v>1545.4589000000001</v>
      </c>
      <c r="D1374">
        <v>388.23360000000002</v>
      </c>
      <c r="E1374" s="2">
        <v>0.25119999999999998</v>
      </c>
      <c r="F1374">
        <v>-1.9930000000000001</v>
      </c>
      <c r="G1374" s="1">
        <v>9.4631003580277996E-11</v>
      </c>
      <c r="H1374" s="1">
        <v>1.6801796720305299E-9</v>
      </c>
      <c r="I1374" t="s">
        <v>1608</v>
      </c>
    </row>
    <row r="1375" spans="1:9">
      <c r="A1375" s="3" t="s">
        <v>11198</v>
      </c>
      <c r="B1375">
        <v>7283.0070999999998</v>
      </c>
      <c r="C1375">
        <v>13865.9051</v>
      </c>
      <c r="D1375">
        <v>700.10910000000001</v>
      </c>
      <c r="E1375" s="2">
        <v>5.0500000000000003E-2</v>
      </c>
      <c r="F1375">
        <v>-4.3078000000000003</v>
      </c>
      <c r="G1375">
        <v>1.5325810653594501E-5</v>
      </c>
      <c r="H1375">
        <v>1.0594011062704E-4</v>
      </c>
      <c r="I1375" t="s">
        <v>11199</v>
      </c>
    </row>
    <row r="1376" spans="1:9">
      <c r="A1376" s="3" t="s">
        <v>11200</v>
      </c>
      <c r="B1376">
        <v>2358.8589999999999</v>
      </c>
      <c r="C1376">
        <v>4030.8020999999999</v>
      </c>
      <c r="D1376">
        <v>686.91600000000005</v>
      </c>
      <c r="E1376" s="2">
        <v>0.1704</v>
      </c>
      <c r="F1376">
        <v>-2.5529000000000002</v>
      </c>
      <c r="G1376" s="1">
        <v>5.04184050098626E-9</v>
      </c>
      <c r="H1376" s="1">
        <v>6.6027056723465403E-8</v>
      </c>
      <c r="I1376" t="s">
        <v>1049</v>
      </c>
    </row>
    <row r="1377" spans="1:9">
      <c r="A1377" s="3" t="s">
        <v>1609</v>
      </c>
      <c r="B1377">
        <v>530.68910000000005</v>
      </c>
      <c r="C1377">
        <v>30.342199999999998</v>
      </c>
      <c r="D1377">
        <v>1031.0359000000001</v>
      </c>
      <c r="E1377" s="2">
        <v>33.980200000000004</v>
      </c>
      <c r="F1377">
        <v>5.0865999999999998</v>
      </c>
      <c r="G1377" s="1">
        <v>1.8499867614024501E-29</v>
      </c>
      <c r="H1377" s="1">
        <v>4.4448915792309099E-27</v>
      </c>
      <c r="I1377" t="s">
        <v>473</v>
      </c>
    </row>
    <row r="1378" spans="1:9">
      <c r="A1378" s="3" t="s">
        <v>1610</v>
      </c>
      <c r="B1378">
        <v>539.72730000000001</v>
      </c>
      <c r="C1378">
        <v>935.76319999999998</v>
      </c>
      <c r="D1378">
        <v>143.69149999999999</v>
      </c>
      <c r="E1378" s="2">
        <v>0.15359999999999999</v>
      </c>
      <c r="F1378">
        <v>-2.7031999999999998</v>
      </c>
      <c r="G1378" s="1">
        <v>8.7975686507412499E-8</v>
      </c>
      <c r="H1378">
        <v>9.3209801853319395E-7</v>
      </c>
      <c r="I1378" t="s">
        <v>1611</v>
      </c>
    </row>
    <row r="1379" spans="1:9">
      <c r="A1379" s="3" t="s">
        <v>1612</v>
      </c>
      <c r="B1379">
        <v>2351.7440000000001</v>
      </c>
      <c r="C1379">
        <v>823.65989999999999</v>
      </c>
      <c r="D1379">
        <v>3879.8281999999999</v>
      </c>
      <c r="E1379" s="2">
        <v>4.7104999999999997</v>
      </c>
      <c r="F1379">
        <v>2.2359</v>
      </c>
      <c r="G1379" s="1">
        <v>1.9146400268069698E-8</v>
      </c>
      <c r="H1379">
        <v>2.2573355883917699E-7</v>
      </c>
      <c r="I1379" t="s">
        <v>1365</v>
      </c>
    </row>
    <row r="1380" spans="1:9">
      <c r="A1380" s="3" t="s">
        <v>11201</v>
      </c>
      <c r="B1380">
        <v>17.442599999999999</v>
      </c>
      <c r="C1380">
        <v>28.450700000000001</v>
      </c>
      <c r="D1380">
        <v>6.4344999999999999</v>
      </c>
      <c r="E1380" s="2">
        <v>0.22620000000000001</v>
      </c>
      <c r="F1380">
        <v>-2.1446000000000001</v>
      </c>
      <c r="G1380">
        <v>4.7769442133178501E-6</v>
      </c>
      <c r="H1380">
        <v>3.6557795773793597E-5</v>
      </c>
      <c r="I1380" t="s">
        <v>1389</v>
      </c>
    </row>
    <row r="1381" spans="1:9">
      <c r="A1381" s="3" t="s">
        <v>11202</v>
      </c>
      <c r="B1381">
        <v>5263.732</v>
      </c>
      <c r="C1381">
        <v>8115.3428000000004</v>
      </c>
      <c r="D1381">
        <v>2412.1210999999998</v>
      </c>
      <c r="E1381" s="2">
        <v>0.29720000000000002</v>
      </c>
      <c r="F1381">
        <v>-1.7503</v>
      </c>
      <c r="G1381" s="1">
        <v>2.7769075483901102E-9</v>
      </c>
      <c r="H1381" s="1">
        <v>3.83553113533549E-8</v>
      </c>
      <c r="I1381" t="s">
        <v>1665</v>
      </c>
    </row>
    <row r="1382" spans="1:9">
      <c r="A1382" s="3" t="s">
        <v>1613</v>
      </c>
      <c r="B1382">
        <v>751.38059999999996</v>
      </c>
      <c r="C1382">
        <v>1274.1537000000001</v>
      </c>
      <c r="D1382">
        <v>228.60749999999999</v>
      </c>
      <c r="E1382" s="2">
        <v>0.1794</v>
      </c>
      <c r="F1382">
        <v>-2.4786000000000001</v>
      </c>
      <c r="G1382" s="1">
        <v>1.2140440278567501E-12</v>
      </c>
      <c r="H1382" s="1">
        <v>2.8959178320205202E-11</v>
      </c>
      <c r="I1382" t="s">
        <v>1614</v>
      </c>
    </row>
    <row r="1383" spans="1:9">
      <c r="A1383" s="3" t="s">
        <v>1615</v>
      </c>
      <c r="B1383">
        <v>446.25409999999999</v>
      </c>
      <c r="C1383">
        <v>116.5033</v>
      </c>
      <c r="D1383">
        <v>776.00480000000005</v>
      </c>
      <c r="E1383" s="2">
        <v>6.6608000000000001</v>
      </c>
      <c r="F1383">
        <v>2.7357</v>
      </c>
      <c r="G1383" s="1">
        <v>3.0820104040067598E-14</v>
      </c>
      <c r="H1383" s="1">
        <v>9.5841886241569202E-13</v>
      </c>
      <c r="I1383" t="s">
        <v>1616</v>
      </c>
    </row>
    <row r="1384" spans="1:9">
      <c r="A1384" s="3" t="s">
        <v>1617</v>
      </c>
      <c r="B1384">
        <v>77.144300000000001</v>
      </c>
      <c r="C1384">
        <v>132.76259999999999</v>
      </c>
      <c r="D1384">
        <v>21.526</v>
      </c>
      <c r="E1384" s="2">
        <v>0.16209999999999999</v>
      </c>
      <c r="F1384">
        <v>-2.6246999999999998</v>
      </c>
      <c r="G1384" s="1">
        <v>1.84699011570818E-10</v>
      </c>
      <c r="H1384" s="1">
        <v>3.11769838624894E-9</v>
      </c>
      <c r="I1384" t="s">
        <v>1618</v>
      </c>
    </row>
    <row r="1385" spans="1:9">
      <c r="A1385" s="3" t="s">
        <v>11203</v>
      </c>
      <c r="B1385">
        <v>2270.6961999999999</v>
      </c>
      <c r="C1385">
        <v>1061.2391</v>
      </c>
      <c r="D1385">
        <v>3480.1532999999999</v>
      </c>
      <c r="E1385" s="2">
        <v>3.2793000000000001</v>
      </c>
      <c r="F1385">
        <v>1.7134</v>
      </c>
      <c r="G1385" s="1">
        <v>1.12783312096973E-8</v>
      </c>
      <c r="H1385">
        <v>1.3942544470145799E-7</v>
      </c>
      <c r="I1385" t="s">
        <v>7105</v>
      </c>
    </row>
    <row r="1386" spans="1:9">
      <c r="A1386" s="3" t="s">
        <v>1619</v>
      </c>
      <c r="B1386">
        <v>1371.9754</v>
      </c>
      <c r="C1386">
        <v>2281.1224999999999</v>
      </c>
      <c r="D1386">
        <v>462.82819999999998</v>
      </c>
      <c r="E1386" s="2">
        <v>0.2029</v>
      </c>
      <c r="F1386">
        <v>-2.3012000000000001</v>
      </c>
      <c r="G1386">
        <v>1.01908512299979E-6</v>
      </c>
      <c r="H1386">
        <v>8.8286645557024793E-6</v>
      </c>
      <c r="I1386" t="s">
        <v>1620</v>
      </c>
    </row>
    <row r="1387" spans="1:9">
      <c r="A1387" s="3" t="s">
        <v>11204</v>
      </c>
      <c r="B1387">
        <v>23.008900000000001</v>
      </c>
      <c r="C1387">
        <v>0.40050000000000002</v>
      </c>
      <c r="D1387">
        <v>45.6173</v>
      </c>
      <c r="E1387" s="2">
        <v>113.8931</v>
      </c>
      <c r="F1387">
        <v>6.8315000000000001</v>
      </c>
      <c r="G1387">
        <v>1.4214278349876099E-6</v>
      </c>
      <c r="H1387">
        <v>1.19460083181343E-5</v>
      </c>
      <c r="I1387" t="s">
        <v>1049</v>
      </c>
    </row>
    <row r="1388" spans="1:9">
      <c r="A1388" s="3" t="s">
        <v>11205</v>
      </c>
      <c r="B1388">
        <v>1199.6062999999999</v>
      </c>
      <c r="C1388">
        <v>2011.5998999999999</v>
      </c>
      <c r="D1388">
        <v>387.61270000000002</v>
      </c>
      <c r="E1388" s="2">
        <v>0.19270000000000001</v>
      </c>
      <c r="F1388">
        <v>-2.3757000000000001</v>
      </c>
      <c r="G1388" s="1">
        <v>2.0838431873342798E-9</v>
      </c>
      <c r="H1388" s="1">
        <v>2.9465562449098401E-8</v>
      </c>
      <c r="I1388" t="s">
        <v>920</v>
      </c>
    </row>
    <row r="1389" spans="1:9">
      <c r="A1389" s="3" t="s">
        <v>11206</v>
      </c>
      <c r="B1389">
        <v>13.657999999999999</v>
      </c>
      <c r="C1389">
        <v>1.373</v>
      </c>
      <c r="D1389">
        <v>25.943000000000001</v>
      </c>
      <c r="E1389" s="2">
        <v>18.894500000000001</v>
      </c>
      <c r="F1389">
        <v>4.2398999999999996</v>
      </c>
      <c r="G1389" s="1">
        <v>1.6980684253061499E-9</v>
      </c>
      <c r="H1389" s="1">
        <v>2.4475352005392399E-8</v>
      </c>
      <c r="I1389" t="s">
        <v>920</v>
      </c>
    </row>
    <row r="1390" spans="1:9">
      <c r="A1390" s="3" t="s">
        <v>6413</v>
      </c>
      <c r="B1390">
        <v>1523.6439</v>
      </c>
      <c r="C1390">
        <v>2394.6561999999999</v>
      </c>
      <c r="D1390">
        <v>652.63160000000005</v>
      </c>
      <c r="E1390" s="2">
        <v>0.27250000000000002</v>
      </c>
      <c r="F1390">
        <v>-1.8754999999999999</v>
      </c>
      <c r="G1390" s="1">
        <v>4.4069891580259899E-10</v>
      </c>
      <c r="H1390" s="1">
        <v>7.0627987081801202E-9</v>
      </c>
      <c r="I1390" t="s">
        <v>3698</v>
      </c>
    </row>
    <row r="1391" spans="1:9">
      <c r="A1391" s="3" t="s">
        <v>1621</v>
      </c>
      <c r="B1391">
        <v>554.58240000000001</v>
      </c>
      <c r="C1391">
        <v>874.27440000000001</v>
      </c>
      <c r="D1391">
        <v>234.8904</v>
      </c>
      <c r="E1391" s="2">
        <v>0.26869999999999999</v>
      </c>
      <c r="F1391">
        <v>-1.8960999999999999</v>
      </c>
      <c r="G1391" s="1">
        <v>1.83561589064725E-9</v>
      </c>
      <c r="H1391" s="1">
        <v>2.6254682779670399E-8</v>
      </c>
      <c r="I1391" t="s">
        <v>14</v>
      </c>
    </row>
    <row r="1392" spans="1:9">
      <c r="A1392" s="3" t="s">
        <v>11207</v>
      </c>
      <c r="B1392">
        <v>167.16980000000001</v>
      </c>
      <c r="C1392">
        <v>289.14139999999998</v>
      </c>
      <c r="D1392">
        <v>45.198300000000003</v>
      </c>
      <c r="E1392" s="2">
        <v>0.15629999999999999</v>
      </c>
      <c r="F1392">
        <v>-2.6774</v>
      </c>
      <c r="G1392" s="1">
        <v>4.5475090336836898E-14</v>
      </c>
      <c r="H1392" s="1">
        <v>1.36852461253069E-12</v>
      </c>
      <c r="I1392" t="s">
        <v>11208</v>
      </c>
    </row>
    <row r="1393" spans="1:9">
      <c r="A1393" s="3" t="s">
        <v>6415</v>
      </c>
      <c r="B1393">
        <v>477.90440000000001</v>
      </c>
      <c r="C1393">
        <v>739.79340000000002</v>
      </c>
      <c r="D1393">
        <v>216.0154</v>
      </c>
      <c r="E1393" s="2">
        <v>0.29199999999999998</v>
      </c>
      <c r="F1393">
        <v>-1.776</v>
      </c>
      <c r="G1393" s="1">
        <v>1.0510421661643301E-8</v>
      </c>
      <c r="H1393">
        <v>1.3014837596231899E-7</v>
      </c>
      <c r="I1393" t="s">
        <v>80</v>
      </c>
    </row>
    <row r="1394" spans="1:9">
      <c r="A1394" s="3" t="s">
        <v>1622</v>
      </c>
      <c r="B1394">
        <v>774.5394</v>
      </c>
      <c r="C1394">
        <v>260.43279999999999</v>
      </c>
      <c r="D1394">
        <v>1288.646</v>
      </c>
      <c r="E1394" s="2">
        <v>4.9481000000000002</v>
      </c>
      <c r="F1394">
        <v>2.3069000000000002</v>
      </c>
      <c r="G1394" s="1">
        <v>7.4728640782979606E-14</v>
      </c>
      <c r="H1394" s="1">
        <v>2.1552665971416399E-12</v>
      </c>
      <c r="I1394" t="s">
        <v>1623</v>
      </c>
    </row>
    <row r="1395" spans="1:9">
      <c r="A1395" s="3" t="s">
        <v>1624</v>
      </c>
      <c r="B1395">
        <v>20.616</v>
      </c>
      <c r="C1395">
        <v>4.1382000000000003</v>
      </c>
      <c r="D1395">
        <v>37.093899999999998</v>
      </c>
      <c r="E1395" s="2">
        <v>8.9636999999999993</v>
      </c>
      <c r="F1395">
        <v>3.1640999999999999</v>
      </c>
      <c r="G1395" s="1">
        <v>7.5207064414542398E-9</v>
      </c>
      <c r="H1395" s="1">
        <v>9.5835931142107101E-8</v>
      </c>
      <c r="I1395" t="s">
        <v>1625</v>
      </c>
    </row>
    <row r="1396" spans="1:9">
      <c r="A1396" s="3" t="s">
        <v>11209</v>
      </c>
      <c r="B1396">
        <v>894.71680000000003</v>
      </c>
      <c r="C1396">
        <v>373.38</v>
      </c>
      <c r="D1396">
        <v>1416.0535</v>
      </c>
      <c r="E1396" s="2">
        <v>3.7925</v>
      </c>
      <c r="F1396">
        <v>1.9232</v>
      </c>
      <c r="G1396" s="1">
        <v>3.5160406164468202E-10</v>
      </c>
      <c r="H1396" s="1">
        <v>5.7148607793671597E-9</v>
      </c>
      <c r="I1396" t="s">
        <v>1094</v>
      </c>
    </row>
    <row r="1397" spans="1:9">
      <c r="A1397" s="3" t="s">
        <v>1626</v>
      </c>
      <c r="B1397">
        <v>1628.0217</v>
      </c>
      <c r="C1397">
        <v>62.444899999999997</v>
      </c>
      <c r="D1397">
        <v>3193.5985999999998</v>
      </c>
      <c r="E1397" s="2">
        <v>51.142699999999998</v>
      </c>
      <c r="F1397">
        <v>5.6764999999999999</v>
      </c>
      <c r="G1397" s="1">
        <v>1.59340290440123E-12</v>
      </c>
      <c r="H1397" s="1">
        <v>3.71457376610531E-11</v>
      </c>
      <c r="I1397" t="s">
        <v>1627</v>
      </c>
    </row>
    <row r="1398" spans="1:9">
      <c r="A1398" s="3" t="s">
        <v>1628</v>
      </c>
      <c r="B1398">
        <v>439.05419999999998</v>
      </c>
      <c r="C1398">
        <v>826.76900000000001</v>
      </c>
      <c r="D1398">
        <v>51.339500000000001</v>
      </c>
      <c r="E1398" s="2">
        <v>6.2100000000000002E-2</v>
      </c>
      <c r="F1398">
        <v>-4.0092999999999996</v>
      </c>
      <c r="G1398" s="1">
        <v>3.7565046100320297E-12</v>
      </c>
      <c r="H1398" s="1">
        <v>8.2901882849395795E-11</v>
      </c>
      <c r="I1398" t="s">
        <v>14</v>
      </c>
    </row>
    <row r="1399" spans="1:9">
      <c r="A1399" s="3" t="s">
        <v>11210</v>
      </c>
      <c r="B1399">
        <v>38.889499999999998</v>
      </c>
      <c r="C1399">
        <v>72.4178</v>
      </c>
      <c r="D1399">
        <v>5.3611000000000004</v>
      </c>
      <c r="E1399" s="2">
        <v>7.3999999999999996E-2</v>
      </c>
      <c r="F1399">
        <v>-3.7557</v>
      </c>
      <c r="G1399" s="1">
        <v>3.00644276413868E-11</v>
      </c>
      <c r="H1399" s="1">
        <v>5.7787709207731401E-10</v>
      </c>
      <c r="I1399" t="s">
        <v>2147</v>
      </c>
    </row>
    <row r="1400" spans="1:9">
      <c r="A1400" s="3" t="s">
        <v>11211</v>
      </c>
      <c r="B1400">
        <v>459.4898</v>
      </c>
      <c r="C1400">
        <v>174.0718</v>
      </c>
      <c r="D1400">
        <v>744.90779999999995</v>
      </c>
      <c r="E1400" s="2">
        <v>4.2793000000000001</v>
      </c>
      <c r="F1400">
        <v>2.0973999999999999</v>
      </c>
      <c r="G1400" s="1">
        <v>5.5200815122952998E-11</v>
      </c>
      <c r="H1400" s="1">
        <v>1.01643874224854E-9</v>
      </c>
      <c r="I1400" t="s">
        <v>11212</v>
      </c>
    </row>
    <row r="1401" spans="1:9">
      <c r="A1401" s="3" t="s">
        <v>1630</v>
      </c>
      <c r="B1401">
        <v>7.2279</v>
      </c>
      <c r="C1401">
        <v>14.4558</v>
      </c>
      <c r="D1401">
        <v>0</v>
      </c>
      <c r="E1401" s="2">
        <v>0</v>
      </c>
      <c r="F1401" t="e">
        <f>-Inf</f>
        <v>#NAME?</v>
      </c>
      <c r="G1401">
        <v>2.2802347272562599E-7</v>
      </c>
      <c r="H1401">
        <v>2.2435612030761499E-6</v>
      </c>
      <c r="I1401" t="s">
        <v>58</v>
      </c>
    </row>
    <row r="1402" spans="1:9">
      <c r="A1402" s="3" t="s">
        <v>6425</v>
      </c>
      <c r="B1402">
        <v>1867.2394999999999</v>
      </c>
      <c r="C1402">
        <v>3164.1660000000002</v>
      </c>
      <c r="D1402">
        <v>570.31299999999999</v>
      </c>
      <c r="E1402" s="2">
        <v>0.1802</v>
      </c>
      <c r="F1402">
        <v>-2.472</v>
      </c>
      <c r="G1402" s="1">
        <v>1.34269718922412E-15</v>
      </c>
      <c r="H1402" s="1">
        <v>5.3479916254751799E-14</v>
      </c>
      <c r="I1402" t="s">
        <v>235</v>
      </c>
    </row>
    <row r="1403" spans="1:9">
      <c r="A1403" s="3" t="s">
        <v>1631</v>
      </c>
      <c r="B1403">
        <v>73.7851</v>
      </c>
      <c r="C1403">
        <v>27.442399999999999</v>
      </c>
      <c r="D1403">
        <v>120.1277</v>
      </c>
      <c r="E1403" s="2">
        <v>4.3773999999999997</v>
      </c>
      <c r="F1403">
        <v>2.1301000000000001</v>
      </c>
      <c r="G1403">
        <v>1.0154607407682201E-6</v>
      </c>
      <c r="H1403">
        <v>8.8023339684922006E-6</v>
      </c>
      <c r="I1403" t="s">
        <v>14</v>
      </c>
    </row>
    <row r="1404" spans="1:9">
      <c r="A1404" s="3" t="s">
        <v>1632</v>
      </c>
      <c r="B1404">
        <v>309.56310000000002</v>
      </c>
      <c r="C1404">
        <v>483.57380000000001</v>
      </c>
      <c r="D1404">
        <v>135.55250000000001</v>
      </c>
      <c r="E1404" s="2">
        <v>0.28029999999999999</v>
      </c>
      <c r="F1404">
        <v>-1.8349</v>
      </c>
      <c r="G1404" s="1">
        <v>1.6723592415635299E-8</v>
      </c>
      <c r="H1404">
        <v>1.9953784094474201E-7</v>
      </c>
      <c r="I1404" t="s">
        <v>903</v>
      </c>
    </row>
    <row r="1405" spans="1:9">
      <c r="A1405" s="3" t="s">
        <v>1633</v>
      </c>
      <c r="B1405">
        <v>17.635899999999999</v>
      </c>
      <c r="C1405">
        <v>5.4089</v>
      </c>
      <c r="D1405">
        <v>29.8629</v>
      </c>
      <c r="E1405" s="2">
        <v>5.5210999999999997</v>
      </c>
      <c r="F1405">
        <v>2.4649999999999999</v>
      </c>
      <c r="G1405">
        <v>1.65958416612004E-4</v>
      </c>
      <c r="H1405">
        <v>9.2297911258567005E-4</v>
      </c>
      <c r="I1405" t="s">
        <v>294</v>
      </c>
    </row>
    <row r="1406" spans="1:9">
      <c r="A1406" s="3" t="s">
        <v>1634</v>
      </c>
      <c r="B1406">
        <v>1521.1516999999999</v>
      </c>
      <c r="C1406">
        <v>677.87019999999995</v>
      </c>
      <c r="D1406">
        <v>2364.4333000000001</v>
      </c>
      <c r="E1406" s="2">
        <v>3.488</v>
      </c>
      <c r="F1406">
        <v>1.8024</v>
      </c>
      <c r="G1406" s="1">
        <v>3.9432061206868E-9</v>
      </c>
      <c r="H1406" s="1">
        <v>5.2871260105140401E-8</v>
      </c>
      <c r="I1406" t="s">
        <v>1635</v>
      </c>
    </row>
    <row r="1407" spans="1:9">
      <c r="A1407" s="3" t="s">
        <v>1638</v>
      </c>
      <c r="B1407">
        <v>357.12900000000002</v>
      </c>
      <c r="C1407">
        <v>632.41700000000003</v>
      </c>
      <c r="D1407">
        <v>81.840999999999994</v>
      </c>
      <c r="E1407" s="2">
        <v>0.12939999999999999</v>
      </c>
      <c r="F1407">
        <v>-2.95</v>
      </c>
      <c r="G1407" s="1">
        <v>1.02333017981428E-15</v>
      </c>
      <c r="H1407" s="1">
        <v>4.15935553167895E-14</v>
      </c>
      <c r="I1407" t="s">
        <v>1639</v>
      </c>
    </row>
    <row r="1408" spans="1:9">
      <c r="A1408" s="3" t="s">
        <v>11213</v>
      </c>
      <c r="B1408">
        <v>285.88670000000002</v>
      </c>
      <c r="C1408">
        <v>515.90120000000002</v>
      </c>
      <c r="D1408">
        <v>55.872300000000003</v>
      </c>
      <c r="E1408" s="2">
        <v>0.10829999999999999</v>
      </c>
      <c r="F1408">
        <v>-3.2069000000000001</v>
      </c>
      <c r="G1408">
        <v>5.1610566527257898E-6</v>
      </c>
      <c r="H1408">
        <v>3.92553895467601E-5</v>
      </c>
      <c r="I1408" t="s">
        <v>255</v>
      </c>
    </row>
    <row r="1409" spans="1:9">
      <c r="A1409" s="3" t="s">
        <v>1640</v>
      </c>
      <c r="B1409">
        <v>14.823700000000001</v>
      </c>
      <c r="C1409">
        <v>0</v>
      </c>
      <c r="D1409">
        <v>29.647300000000001</v>
      </c>
      <c r="E1409" s="2" t="s">
        <v>75</v>
      </c>
      <c r="F1409" t="s">
        <v>75</v>
      </c>
      <c r="G1409">
        <v>2.9695913960939E-7</v>
      </c>
      <c r="H1409">
        <v>2.8567334989934001E-6</v>
      </c>
      <c r="I1409" t="s">
        <v>1641</v>
      </c>
    </row>
    <row r="1410" spans="1:9">
      <c r="A1410" s="3" t="s">
        <v>11214</v>
      </c>
      <c r="B1410">
        <v>2581.0614</v>
      </c>
      <c r="C1410">
        <v>4030.5432999999998</v>
      </c>
      <c r="D1410">
        <v>1131.5796</v>
      </c>
      <c r="E1410" s="2">
        <v>0.28079999999999999</v>
      </c>
      <c r="F1410">
        <v>-1.8326</v>
      </c>
      <c r="G1410" s="1">
        <v>3.2888018099280002E-9</v>
      </c>
      <c r="H1410" s="1">
        <v>4.4864135679114003E-8</v>
      </c>
      <c r="I1410" t="s">
        <v>11215</v>
      </c>
    </row>
    <row r="1411" spans="1:9">
      <c r="A1411" s="3" t="s">
        <v>11216</v>
      </c>
      <c r="B1411">
        <v>24.233899999999998</v>
      </c>
      <c r="C1411">
        <v>42.688899999999997</v>
      </c>
      <c r="D1411">
        <v>5.7789000000000001</v>
      </c>
      <c r="E1411" s="2">
        <v>0.13539999999999999</v>
      </c>
      <c r="F1411">
        <v>-2.8849999999999998</v>
      </c>
      <c r="G1411">
        <v>8.5130870429484997E-7</v>
      </c>
      <c r="H1411">
        <v>7.4927740700314502E-6</v>
      </c>
      <c r="I1411" t="s">
        <v>11215</v>
      </c>
    </row>
    <row r="1412" spans="1:9">
      <c r="A1412" s="3" t="s">
        <v>1642</v>
      </c>
      <c r="B1412">
        <v>3327.2855</v>
      </c>
      <c r="C1412">
        <v>907.71569999999997</v>
      </c>
      <c r="D1412">
        <v>5746.8554000000004</v>
      </c>
      <c r="E1412" s="2">
        <v>6.3311000000000002</v>
      </c>
      <c r="F1412">
        <v>2.6625000000000001</v>
      </c>
      <c r="G1412" s="1">
        <v>4.6223157341416599E-17</v>
      </c>
      <c r="H1412" s="1">
        <v>2.28379191819706E-15</v>
      </c>
      <c r="I1412" t="s">
        <v>1643</v>
      </c>
    </row>
    <row r="1413" spans="1:9">
      <c r="A1413" s="3" t="s">
        <v>1644</v>
      </c>
      <c r="B1413">
        <v>563.75009999999997</v>
      </c>
      <c r="C1413">
        <v>10.7986</v>
      </c>
      <c r="D1413">
        <v>1116.7014999999999</v>
      </c>
      <c r="E1413" s="2">
        <v>103.4113</v>
      </c>
      <c r="F1413">
        <v>6.6921999999999997</v>
      </c>
      <c r="G1413" s="1">
        <v>1.0361892495021599E-8</v>
      </c>
      <c r="H1413">
        <v>1.28522840592914E-7</v>
      </c>
      <c r="I1413" t="s">
        <v>1255</v>
      </c>
    </row>
    <row r="1414" spans="1:9">
      <c r="A1414" s="3" t="s">
        <v>6436</v>
      </c>
      <c r="B1414">
        <v>1422.9357</v>
      </c>
      <c r="C1414">
        <v>627.76239999999996</v>
      </c>
      <c r="D1414">
        <v>2218.1091000000001</v>
      </c>
      <c r="E1414" s="2">
        <v>3.5333999999999999</v>
      </c>
      <c r="F1414">
        <v>1.821</v>
      </c>
      <c r="G1414" s="1">
        <v>1.5932562312548201E-9</v>
      </c>
      <c r="H1414" s="1">
        <v>2.31099721995009E-8</v>
      </c>
      <c r="I1414" t="s">
        <v>1041</v>
      </c>
    </row>
    <row r="1415" spans="1:9">
      <c r="A1415" s="3" t="s">
        <v>11217</v>
      </c>
      <c r="B1415">
        <v>22.003799999999998</v>
      </c>
      <c r="C1415">
        <v>0.88680000000000003</v>
      </c>
      <c r="D1415">
        <v>43.120699999999999</v>
      </c>
      <c r="E1415" s="2">
        <v>48.625900000000001</v>
      </c>
      <c r="F1415">
        <v>5.6036999999999999</v>
      </c>
      <c r="G1415">
        <v>1.1239374988381201E-6</v>
      </c>
      <c r="H1415">
        <v>9.6481938233490703E-6</v>
      </c>
      <c r="I1415" t="s">
        <v>187</v>
      </c>
    </row>
    <row r="1416" spans="1:9">
      <c r="A1416" s="3" t="s">
        <v>11218</v>
      </c>
      <c r="B1416">
        <v>384.09089999999998</v>
      </c>
      <c r="C1416">
        <v>610.87400000000002</v>
      </c>
      <c r="D1416">
        <v>157.30779999999999</v>
      </c>
      <c r="E1416" s="2">
        <v>0.25750000000000001</v>
      </c>
      <c r="F1416">
        <v>-1.9573</v>
      </c>
      <c r="G1416" s="1">
        <v>5.2294129824785595E-10</v>
      </c>
      <c r="H1416" s="1">
        <v>8.2477448907879098E-9</v>
      </c>
      <c r="I1416" t="s">
        <v>4248</v>
      </c>
    </row>
    <row r="1417" spans="1:9">
      <c r="A1417" s="3" t="s">
        <v>6440</v>
      </c>
      <c r="B1417">
        <v>5769.9058000000005</v>
      </c>
      <c r="C1417">
        <v>2539.5338999999999</v>
      </c>
      <c r="D1417">
        <v>9000.2777000000006</v>
      </c>
      <c r="E1417" s="2">
        <v>3.5440999999999998</v>
      </c>
      <c r="F1417">
        <v>1.8253999999999999</v>
      </c>
      <c r="G1417" s="1">
        <v>2.4493028054110002E-9</v>
      </c>
      <c r="H1417" s="1">
        <v>3.4146971680678603E-8</v>
      </c>
      <c r="I1417" t="s">
        <v>1418</v>
      </c>
    </row>
    <row r="1418" spans="1:9">
      <c r="A1418" s="3" t="s">
        <v>1646</v>
      </c>
      <c r="B1418">
        <v>366.58330000000001</v>
      </c>
      <c r="C1418">
        <v>87.400899999999993</v>
      </c>
      <c r="D1418">
        <v>645.76570000000004</v>
      </c>
      <c r="E1418" s="2">
        <v>7.3884999999999996</v>
      </c>
      <c r="F1418">
        <v>2.8853</v>
      </c>
      <c r="G1418" s="1">
        <v>6.67874354506961E-16</v>
      </c>
      <c r="H1418" s="1">
        <v>2.79466020278453E-14</v>
      </c>
      <c r="I1418" t="s">
        <v>1647</v>
      </c>
    </row>
    <row r="1419" spans="1:9">
      <c r="A1419" s="3" t="s">
        <v>11219</v>
      </c>
      <c r="B1419">
        <v>37.499600000000001</v>
      </c>
      <c r="C1419">
        <v>59.518300000000004</v>
      </c>
      <c r="D1419">
        <v>15.4809</v>
      </c>
      <c r="E1419" s="2">
        <v>0.2601</v>
      </c>
      <c r="F1419">
        <v>-1.9428000000000001</v>
      </c>
      <c r="G1419">
        <v>7.4600863010171393E-5</v>
      </c>
      <c r="H1419">
        <v>4.48101514447991E-4</v>
      </c>
      <c r="I1419" t="s">
        <v>14</v>
      </c>
    </row>
    <row r="1420" spans="1:9">
      <c r="A1420" s="3" t="s">
        <v>1648</v>
      </c>
      <c r="B1420">
        <v>322.51130000000001</v>
      </c>
      <c r="C1420">
        <v>537.92880000000002</v>
      </c>
      <c r="D1420">
        <v>107.0939</v>
      </c>
      <c r="E1420" s="2">
        <v>0.1991</v>
      </c>
      <c r="F1420">
        <v>-2.3285</v>
      </c>
      <c r="G1420" s="1">
        <v>1.3050677314181799E-12</v>
      </c>
      <c r="H1420" s="1">
        <v>3.1006286221803602E-11</v>
      </c>
      <c r="I1420" t="s">
        <v>14</v>
      </c>
    </row>
    <row r="1421" spans="1:9">
      <c r="A1421" s="3" t="s">
        <v>1653</v>
      </c>
      <c r="B1421">
        <v>543.34929999999997</v>
      </c>
      <c r="C1421">
        <v>1015.8954</v>
      </c>
      <c r="D1421">
        <v>70.803100000000001</v>
      </c>
      <c r="E1421" s="2">
        <v>6.9699999999999998E-2</v>
      </c>
      <c r="F1421">
        <v>-3.8428</v>
      </c>
      <c r="G1421" s="1">
        <v>4.3299918131711099E-13</v>
      </c>
      <c r="H1421" s="1">
        <v>1.1054279870591901E-11</v>
      </c>
      <c r="I1421" t="s">
        <v>1654</v>
      </c>
    </row>
    <row r="1422" spans="1:9">
      <c r="A1422" s="3" t="s">
        <v>11220</v>
      </c>
      <c r="B1422">
        <v>917.69889999999998</v>
      </c>
      <c r="C1422">
        <v>1432.4629</v>
      </c>
      <c r="D1422">
        <v>402.935</v>
      </c>
      <c r="E1422" s="2">
        <v>0.28129999999999999</v>
      </c>
      <c r="F1422">
        <v>-1.8299000000000001</v>
      </c>
      <c r="G1422" s="1">
        <v>6.7496470117121297E-9</v>
      </c>
      <c r="H1422" s="1">
        <v>8.6677686818939395E-8</v>
      </c>
      <c r="I1422" t="s">
        <v>1487</v>
      </c>
    </row>
    <row r="1423" spans="1:9">
      <c r="A1423" s="3" t="s">
        <v>11221</v>
      </c>
      <c r="B1423">
        <v>22.048100000000002</v>
      </c>
      <c r="C1423">
        <v>35.892699999999998</v>
      </c>
      <c r="D1423">
        <v>8.2035</v>
      </c>
      <c r="E1423" s="2">
        <v>0.2286</v>
      </c>
      <c r="F1423">
        <v>-2.1294</v>
      </c>
      <c r="G1423">
        <v>9.2807286633584402E-5</v>
      </c>
      <c r="H1423">
        <v>5.4601253765291895E-4</v>
      </c>
      <c r="I1423" t="s">
        <v>11222</v>
      </c>
    </row>
    <row r="1424" spans="1:9">
      <c r="A1424" s="3" t="s">
        <v>1655</v>
      </c>
      <c r="B1424">
        <v>271.02449999999999</v>
      </c>
      <c r="C1424">
        <v>452.01229999999998</v>
      </c>
      <c r="D1424">
        <v>90.036699999999996</v>
      </c>
      <c r="E1424" s="2">
        <v>0.19919999999999999</v>
      </c>
      <c r="F1424">
        <v>-2.3277999999999999</v>
      </c>
      <c r="G1424" s="1">
        <v>3.6338480699969301E-12</v>
      </c>
      <c r="H1424" s="1">
        <v>8.0373597289843096E-11</v>
      </c>
      <c r="I1424" t="s">
        <v>14</v>
      </c>
    </row>
    <row r="1425" spans="1:9">
      <c r="A1425" s="3" t="s">
        <v>1659</v>
      </c>
      <c r="B1425">
        <v>662.81640000000004</v>
      </c>
      <c r="C1425">
        <v>1083.6774</v>
      </c>
      <c r="D1425">
        <v>241.9555</v>
      </c>
      <c r="E1425" s="2">
        <v>0.2233</v>
      </c>
      <c r="F1425">
        <v>-2.1631</v>
      </c>
      <c r="G1425" s="1">
        <v>3.9680362483976397E-12</v>
      </c>
      <c r="H1425" s="1">
        <v>8.7375982223585194E-11</v>
      </c>
      <c r="I1425" t="s">
        <v>14</v>
      </c>
    </row>
    <row r="1426" spans="1:9">
      <c r="A1426" s="3" t="s">
        <v>11223</v>
      </c>
      <c r="B1426">
        <v>977.1626</v>
      </c>
      <c r="C1426">
        <v>1465.4893</v>
      </c>
      <c r="D1426">
        <v>488.83600000000001</v>
      </c>
      <c r="E1426" s="2">
        <v>0.33360000000000001</v>
      </c>
      <c r="F1426">
        <v>-1.5840000000000001</v>
      </c>
      <c r="G1426">
        <v>2.0691848526803599E-7</v>
      </c>
      <c r="H1426">
        <v>2.0501238548688398E-6</v>
      </c>
      <c r="I1426" t="s">
        <v>11224</v>
      </c>
    </row>
    <row r="1427" spans="1:9">
      <c r="A1427" s="3" t="s">
        <v>11225</v>
      </c>
      <c r="B1427">
        <v>35.597200000000001</v>
      </c>
      <c r="C1427">
        <v>61.713999999999999</v>
      </c>
      <c r="D1427">
        <v>9.4803999999999995</v>
      </c>
      <c r="E1427" s="2">
        <v>0.15359999999999999</v>
      </c>
      <c r="F1427">
        <v>-2.7025999999999999</v>
      </c>
      <c r="G1427">
        <v>2.2915571222779199E-7</v>
      </c>
      <c r="H1427">
        <v>2.2539571259170001E-6</v>
      </c>
      <c r="I1427" t="s">
        <v>285</v>
      </c>
    </row>
    <row r="1428" spans="1:9">
      <c r="A1428" s="3" t="s">
        <v>11226</v>
      </c>
      <c r="B1428">
        <v>8587.0766999999996</v>
      </c>
      <c r="C1428">
        <v>3377.9773</v>
      </c>
      <c r="D1428">
        <v>13796.176100000001</v>
      </c>
      <c r="E1428" s="2">
        <v>4.0842000000000001</v>
      </c>
      <c r="F1428">
        <v>2.0299999999999998</v>
      </c>
      <c r="G1428" s="1">
        <v>1.6430972601072101E-11</v>
      </c>
      <c r="H1428" s="1">
        <v>3.2635197780249399E-10</v>
      </c>
      <c r="I1428" t="s">
        <v>8546</v>
      </c>
    </row>
    <row r="1429" spans="1:9">
      <c r="A1429" s="3" t="s">
        <v>11227</v>
      </c>
      <c r="B1429">
        <v>1128.8245999999999</v>
      </c>
      <c r="C1429">
        <v>1854.5391999999999</v>
      </c>
      <c r="D1429">
        <v>403.10989999999998</v>
      </c>
      <c r="E1429" s="2">
        <v>0.21740000000000001</v>
      </c>
      <c r="F1429">
        <v>-2.2018</v>
      </c>
      <c r="G1429" s="1">
        <v>2.2525632679035902E-12</v>
      </c>
      <c r="H1429" s="1">
        <v>5.14257604909209E-11</v>
      </c>
      <c r="I1429" t="s">
        <v>11228</v>
      </c>
    </row>
    <row r="1430" spans="1:9">
      <c r="A1430" s="3" t="s">
        <v>1662</v>
      </c>
      <c r="B1430">
        <v>2591.8172</v>
      </c>
      <c r="C1430">
        <v>4830.8824999999997</v>
      </c>
      <c r="D1430">
        <v>352.75189999999998</v>
      </c>
      <c r="E1430" s="2">
        <v>7.2999999999999995E-2</v>
      </c>
      <c r="F1430">
        <v>-3.7755999999999998</v>
      </c>
      <c r="G1430" s="1">
        <v>5.96560215102612E-22</v>
      </c>
      <c r="H1430" s="1">
        <v>5.8464863449184602E-20</v>
      </c>
      <c r="I1430" t="s">
        <v>1663</v>
      </c>
    </row>
    <row r="1431" spans="1:9">
      <c r="A1431" s="3" t="s">
        <v>6462</v>
      </c>
      <c r="B1431">
        <v>11.105600000000001</v>
      </c>
      <c r="C1431">
        <v>21.909300000000002</v>
      </c>
      <c r="D1431">
        <v>0.3019</v>
      </c>
      <c r="E1431" s="2">
        <v>1.38E-2</v>
      </c>
      <c r="F1431">
        <v>-6.1814999999999998</v>
      </c>
      <c r="G1431" s="1">
        <v>1.9112481831743199E-8</v>
      </c>
      <c r="H1431">
        <v>2.2551214701509899E-7</v>
      </c>
      <c r="I1431" t="s">
        <v>285</v>
      </c>
    </row>
    <row r="1432" spans="1:9">
      <c r="A1432" s="3" t="s">
        <v>6463</v>
      </c>
      <c r="B1432">
        <v>1926.5445999999999</v>
      </c>
      <c r="C1432">
        <v>2994.6015000000002</v>
      </c>
      <c r="D1432">
        <v>858.48779999999999</v>
      </c>
      <c r="E1432" s="2">
        <v>0.28670000000000001</v>
      </c>
      <c r="F1432">
        <v>-1.8025</v>
      </c>
      <c r="G1432" s="1">
        <v>4.8946997934628102E-9</v>
      </c>
      <c r="H1432" s="1">
        <v>6.4241317597637699E-8</v>
      </c>
      <c r="I1432" t="s">
        <v>14</v>
      </c>
    </row>
    <row r="1433" spans="1:9">
      <c r="A1433" s="3" t="s">
        <v>1666</v>
      </c>
      <c r="B1433">
        <v>279.73349999999999</v>
      </c>
      <c r="C1433">
        <v>34.770299999999999</v>
      </c>
      <c r="D1433">
        <v>524.69669999999996</v>
      </c>
      <c r="E1433" s="2">
        <v>15.090400000000001</v>
      </c>
      <c r="F1433">
        <v>3.9156</v>
      </c>
      <c r="G1433">
        <v>1.57900393725338E-7</v>
      </c>
      <c r="H1433">
        <v>1.5995669603056799E-6</v>
      </c>
      <c r="I1433" t="s">
        <v>1667</v>
      </c>
    </row>
    <row r="1434" spans="1:9">
      <c r="A1434" s="3" t="s">
        <v>1668</v>
      </c>
      <c r="B1434">
        <v>129.1636</v>
      </c>
      <c r="C1434">
        <v>23.347899999999999</v>
      </c>
      <c r="D1434">
        <v>234.97919999999999</v>
      </c>
      <c r="E1434" s="2">
        <v>10.0642</v>
      </c>
      <c r="F1434">
        <v>3.3311999999999999</v>
      </c>
      <c r="G1434">
        <v>6.7672262965567999E-7</v>
      </c>
      <c r="H1434">
        <v>6.0636382873178003E-6</v>
      </c>
      <c r="I1434" t="s">
        <v>14</v>
      </c>
    </row>
    <row r="1435" spans="1:9">
      <c r="A1435" s="3" t="s">
        <v>1669</v>
      </c>
      <c r="B1435">
        <v>194.26300000000001</v>
      </c>
      <c r="C1435">
        <v>363.96510000000001</v>
      </c>
      <c r="D1435">
        <v>24.5609</v>
      </c>
      <c r="E1435" s="2">
        <v>6.7500000000000004E-2</v>
      </c>
      <c r="F1435">
        <v>-3.8894000000000002</v>
      </c>
      <c r="G1435">
        <v>3.7092873097141299E-6</v>
      </c>
      <c r="H1435">
        <v>2.90283154237754E-5</v>
      </c>
      <c r="I1435" t="s">
        <v>1548</v>
      </c>
    </row>
    <row r="1436" spans="1:9">
      <c r="A1436" s="3" t="s">
        <v>6468</v>
      </c>
      <c r="B1436">
        <v>6549.8203999999996</v>
      </c>
      <c r="C1436">
        <v>11763.667299999999</v>
      </c>
      <c r="D1436">
        <v>1335.9735000000001</v>
      </c>
      <c r="E1436" s="2">
        <v>0.11360000000000001</v>
      </c>
      <c r="F1436">
        <v>-3.1383999999999999</v>
      </c>
      <c r="G1436" s="1">
        <v>5.2174726433808403E-23</v>
      </c>
      <c r="H1436" s="1">
        <v>5.9104244282983101E-21</v>
      </c>
      <c r="I1436" t="s">
        <v>6469</v>
      </c>
    </row>
    <row r="1437" spans="1:9">
      <c r="A1437" s="3" t="s">
        <v>11229</v>
      </c>
      <c r="B1437">
        <v>595.69169999999997</v>
      </c>
      <c r="C1437">
        <v>1005.8704</v>
      </c>
      <c r="D1437">
        <v>185.51300000000001</v>
      </c>
      <c r="E1437" s="2">
        <v>0.18440000000000001</v>
      </c>
      <c r="F1437">
        <v>-2.4388999999999998</v>
      </c>
      <c r="G1437" s="1">
        <v>6.1430799748111605E-14</v>
      </c>
      <c r="H1437" s="1">
        <v>1.80493867543934E-12</v>
      </c>
      <c r="I1437" t="s">
        <v>14</v>
      </c>
    </row>
    <row r="1438" spans="1:9">
      <c r="A1438" s="3" t="s">
        <v>1670</v>
      </c>
      <c r="B1438">
        <v>588.86429999999996</v>
      </c>
      <c r="C1438">
        <v>265.20749999999998</v>
      </c>
      <c r="D1438">
        <v>912.52110000000005</v>
      </c>
      <c r="E1438" s="2">
        <v>3.4407999999999999</v>
      </c>
      <c r="F1438">
        <v>1.7827</v>
      </c>
      <c r="G1438" s="1">
        <v>6.51996733146032E-9</v>
      </c>
      <c r="H1438" s="1">
        <v>8.4199994237623504E-8</v>
      </c>
      <c r="I1438" t="s">
        <v>1671</v>
      </c>
    </row>
    <row r="1439" spans="1:9">
      <c r="A1439" s="3" t="s">
        <v>1674</v>
      </c>
      <c r="B1439">
        <v>191.8143</v>
      </c>
      <c r="C1439">
        <v>1.8260000000000001</v>
      </c>
      <c r="D1439">
        <v>381.80270000000002</v>
      </c>
      <c r="E1439" s="2">
        <v>209.095</v>
      </c>
      <c r="F1439">
        <v>7.7080000000000002</v>
      </c>
      <c r="G1439" s="1">
        <v>3.2257799786600099E-9</v>
      </c>
      <c r="H1439" s="1">
        <v>4.4105398303909001E-8</v>
      </c>
      <c r="I1439" t="s">
        <v>312</v>
      </c>
    </row>
    <row r="1440" spans="1:9">
      <c r="A1440" s="3" t="s">
        <v>1675</v>
      </c>
      <c r="B1440">
        <v>28.816400000000002</v>
      </c>
      <c r="C1440">
        <v>46.316499999999998</v>
      </c>
      <c r="D1440">
        <v>11.3163</v>
      </c>
      <c r="E1440" s="2">
        <v>0.24429999999999999</v>
      </c>
      <c r="F1440">
        <v>-2.0331000000000001</v>
      </c>
      <c r="G1440">
        <v>5.3903950115304502E-5</v>
      </c>
      <c r="H1440">
        <v>3.3422692732263602E-4</v>
      </c>
      <c r="I1440" t="s">
        <v>1676</v>
      </c>
    </row>
    <row r="1441" spans="1:9">
      <c r="A1441" s="3" t="s">
        <v>1677</v>
      </c>
      <c r="B1441">
        <v>4189.0964999999997</v>
      </c>
      <c r="C1441">
        <v>7906.8239000000003</v>
      </c>
      <c r="D1441">
        <v>471.3691</v>
      </c>
      <c r="E1441" s="2">
        <v>5.96E-2</v>
      </c>
      <c r="F1441">
        <v>-4.0682</v>
      </c>
      <c r="G1441" s="1">
        <v>4.1528903664505701E-12</v>
      </c>
      <c r="H1441" s="1">
        <v>9.1042724567815894E-11</v>
      </c>
      <c r="I1441" t="s">
        <v>1678</v>
      </c>
    </row>
    <row r="1442" spans="1:9">
      <c r="A1442" s="3" t="s">
        <v>11230</v>
      </c>
      <c r="B1442">
        <v>7858.7184999999999</v>
      </c>
      <c r="C1442">
        <v>14096.900799999999</v>
      </c>
      <c r="D1442">
        <v>1620.5362</v>
      </c>
      <c r="E1442" s="2">
        <v>0.115</v>
      </c>
      <c r="F1442">
        <v>-3.1208</v>
      </c>
      <c r="G1442" s="1">
        <v>1.6102336365480599E-9</v>
      </c>
      <c r="H1442" s="1">
        <v>2.3310786991455698E-8</v>
      </c>
      <c r="I1442" t="s">
        <v>11231</v>
      </c>
    </row>
    <row r="1443" spans="1:9">
      <c r="A1443" s="3" t="s">
        <v>1680</v>
      </c>
      <c r="B1443">
        <v>278.06450000000001</v>
      </c>
      <c r="C1443">
        <v>480.97489999999999</v>
      </c>
      <c r="D1443">
        <v>75.154200000000003</v>
      </c>
      <c r="E1443" s="2">
        <v>0.15629999999999999</v>
      </c>
      <c r="F1443">
        <v>-2.6779999999999999</v>
      </c>
      <c r="G1443" s="1">
        <v>1.59288370445723E-13</v>
      </c>
      <c r="H1443" s="1">
        <v>4.4063866487367004E-12</v>
      </c>
      <c r="I1443" t="s">
        <v>144</v>
      </c>
    </row>
    <row r="1444" spans="1:9">
      <c r="A1444" s="3" t="s">
        <v>6482</v>
      </c>
      <c r="B1444">
        <v>3541.9346</v>
      </c>
      <c r="C1444">
        <v>862.33730000000003</v>
      </c>
      <c r="D1444">
        <v>6221.5320000000002</v>
      </c>
      <c r="E1444" s="2">
        <v>7.2146999999999997</v>
      </c>
      <c r="F1444">
        <v>2.8509000000000002</v>
      </c>
      <c r="G1444" s="1">
        <v>1.7162209215647599E-8</v>
      </c>
      <c r="H1444">
        <v>2.0444370218384199E-7</v>
      </c>
      <c r="I1444" t="s">
        <v>1464</v>
      </c>
    </row>
    <row r="1445" spans="1:9">
      <c r="A1445" s="3" t="s">
        <v>6483</v>
      </c>
      <c r="B1445">
        <v>139.49019999999999</v>
      </c>
      <c r="C1445">
        <v>212.84219999999999</v>
      </c>
      <c r="D1445">
        <v>66.138199999999998</v>
      </c>
      <c r="E1445" s="2">
        <v>0.31069999999999998</v>
      </c>
      <c r="F1445">
        <v>-1.6861999999999999</v>
      </c>
      <c r="G1445">
        <v>5.5678232692994705E-7</v>
      </c>
      <c r="H1445">
        <v>5.08528996512076E-6</v>
      </c>
      <c r="I1445" t="s">
        <v>14</v>
      </c>
    </row>
    <row r="1446" spans="1:9">
      <c r="A1446" s="3" t="s">
        <v>1681</v>
      </c>
      <c r="B1446">
        <v>40.733699999999999</v>
      </c>
      <c r="C1446">
        <v>69.872699999999995</v>
      </c>
      <c r="D1446">
        <v>11.5946</v>
      </c>
      <c r="E1446" s="2">
        <v>0.16589999999999999</v>
      </c>
      <c r="F1446">
        <v>-2.5912999999999999</v>
      </c>
      <c r="G1446">
        <v>4.2064883838130302E-7</v>
      </c>
      <c r="H1446">
        <v>3.9261876071097003E-6</v>
      </c>
      <c r="I1446" t="s">
        <v>14</v>
      </c>
    </row>
    <row r="1447" spans="1:9">
      <c r="A1447" s="3" t="s">
        <v>11232</v>
      </c>
      <c r="B1447">
        <v>22.068999999999999</v>
      </c>
      <c r="C1447">
        <v>0.88680000000000003</v>
      </c>
      <c r="D1447">
        <v>43.251199999999997</v>
      </c>
      <c r="E1447" s="2">
        <v>48.773000000000003</v>
      </c>
      <c r="F1447">
        <v>5.6079999999999997</v>
      </c>
      <c r="G1447" s="1">
        <v>1.02226187893577E-12</v>
      </c>
      <c r="H1447" s="1">
        <v>2.4700931191511299E-11</v>
      </c>
      <c r="I1447" t="s">
        <v>3355</v>
      </c>
    </row>
    <row r="1448" spans="1:9">
      <c r="A1448" s="3" t="s">
        <v>1682</v>
      </c>
      <c r="B1448">
        <v>24.346599999999999</v>
      </c>
      <c r="C1448">
        <v>43.558999999999997</v>
      </c>
      <c r="D1448">
        <v>5.1341000000000001</v>
      </c>
      <c r="E1448" s="2">
        <v>0.1179</v>
      </c>
      <c r="F1448">
        <v>-3.0848</v>
      </c>
      <c r="G1448">
        <v>9.2848593110623295E-7</v>
      </c>
      <c r="H1448">
        <v>8.1073802302016406E-6</v>
      </c>
      <c r="I1448" t="s">
        <v>1683</v>
      </c>
    </row>
    <row r="1449" spans="1:9">
      <c r="A1449" s="3" t="s">
        <v>1684</v>
      </c>
      <c r="B1449">
        <v>524.60360000000003</v>
      </c>
      <c r="C1449">
        <v>805.7029</v>
      </c>
      <c r="D1449">
        <v>243.5043</v>
      </c>
      <c r="E1449" s="2">
        <v>0.30220000000000002</v>
      </c>
      <c r="F1449">
        <v>-1.7262999999999999</v>
      </c>
      <c r="G1449" s="1">
        <v>2.7376305606527499E-8</v>
      </c>
      <c r="H1449">
        <v>3.1527726050841698E-7</v>
      </c>
      <c r="I1449" t="s">
        <v>1043</v>
      </c>
    </row>
    <row r="1450" spans="1:9">
      <c r="A1450" s="3" t="s">
        <v>6485</v>
      </c>
      <c r="B1450">
        <v>794.75639999999999</v>
      </c>
      <c r="C1450">
        <v>1215.3570999999999</v>
      </c>
      <c r="D1450">
        <v>374.15570000000002</v>
      </c>
      <c r="E1450" s="2">
        <v>0.30790000000000001</v>
      </c>
      <c r="F1450">
        <v>-1.6997</v>
      </c>
      <c r="G1450" s="1">
        <v>2.16164866221173E-8</v>
      </c>
      <c r="H1450">
        <v>2.5245785414846801E-7</v>
      </c>
      <c r="I1450" t="s">
        <v>82</v>
      </c>
    </row>
    <row r="1451" spans="1:9">
      <c r="A1451" s="3" t="s">
        <v>1685</v>
      </c>
      <c r="B1451">
        <v>39.4375</v>
      </c>
      <c r="C1451">
        <v>68.614599999999996</v>
      </c>
      <c r="D1451">
        <v>10.260400000000001</v>
      </c>
      <c r="E1451" s="2">
        <v>0.14949999999999999</v>
      </c>
      <c r="F1451">
        <v>-2.7414000000000001</v>
      </c>
      <c r="G1451">
        <v>5.8791109229698396E-7</v>
      </c>
      <c r="H1451">
        <v>5.3433908397815902E-6</v>
      </c>
      <c r="I1451" t="s">
        <v>1686</v>
      </c>
    </row>
    <row r="1452" spans="1:9">
      <c r="A1452" s="3" t="s">
        <v>11233</v>
      </c>
      <c r="B1452">
        <v>13.2401</v>
      </c>
      <c r="C1452">
        <v>22.508400000000002</v>
      </c>
      <c r="D1452">
        <v>3.9719000000000002</v>
      </c>
      <c r="E1452" s="2">
        <v>0.17649999999999999</v>
      </c>
      <c r="F1452">
        <v>-2.5024999999999999</v>
      </c>
      <c r="G1452">
        <v>3.2730020712504398E-5</v>
      </c>
      <c r="H1452">
        <v>2.12723714460655E-4</v>
      </c>
      <c r="I1452" t="s">
        <v>14</v>
      </c>
    </row>
    <row r="1453" spans="1:9">
      <c r="A1453" s="3" t="s">
        <v>11234</v>
      </c>
      <c r="B1453">
        <v>3483.0825</v>
      </c>
      <c r="C1453">
        <v>5223.107</v>
      </c>
      <c r="D1453">
        <v>1743.058</v>
      </c>
      <c r="E1453" s="2">
        <v>0.3337</v>
      </c>
      <c r="F1453">
        <v>-1.5832999999999999</v>
      </c>
      <c r="G1453">
        <v>1.1258970374198501E-7</v>
      </c>
      <c r="H1453">
        <v>1.17245195511533E-6</v>
      </c>
      <c r="I1453" t="s">
        <v>490</v>
      </c>
    </row>
    <row r="1454" spans="1:9">
      <c r="A1454" s="3" t="s">
        <v>11235</v>
      </c>
      <c r="B1454">
        <v>32.0809</v>
      </c>
      <c r="C1454">
        <v>50.991999999999997</v>
      </c>
      <c r="D1454">
        <v>13.1698</v>
      </c>
      <c r="E1454" s="2">
        <v>0.25829999999999997</v>
      </c>
      <c r="F1454">
        <v>-1.9530000000000001</v>
      </c>
      <c r="G1454">
        <v>1.5213376589017001E-4</v>
      </c>
      <c r="H1454">
        <v>8.5293964756602005E-4</v>
      </c>
      <c r="I1454" t="s">
        <v>526</v>
      </c>
    </row>
    <row r="1455" spans="1:9">
      <c r="A1455" s="3" t="s">
        <v>11236</v>
      </c>
      <c r="B1455">
        <v>3991.7426</v>
      </c>
      <c r="C1455">
        <v>1585.9268</v>
      </c>
      <c r="D1455">
        <v>6397.5583999999999</v>
      </c>
      <c r="E1455" s="2">
        <v>4.0339999999999998</v>
      </c>
      <c r="F1455">
        <v>2.0122</v>
      </c>
      <c r="G1455">
        <v>2.3293419142318501E-7</v>
      </c>
      <c r="H1455">
        <v>2.28885500167247E-6</v>
      </c>
      <c r="I1455" t="s">
        <v>11237</v>
      </c>
    </row>
    <row r="1456" spans="1:9">
      <c r="A1456" s="3" t="s">
        <v>1692</v>
      </c>
      <c r="B1456">
        <v>101157.4333</v>
      </c>
      <c r="C1456">
        <v>192169.9687</v>
      </c>
      <c r="D1456">
        <v>10144.8979</v>
      </c>
      <c r="E1456" s="2">
        <v>5.28E-2</v>
      </c>
      <c r="F1456">
        <v>-4.2435999999999998</v>
      </c>
      <c r="G1456" s="1">
        <v>1.5698197105972499E-14</v>
      </c>
      <c r="H1456" s="1">
        <v>5.1793619753957898E-13</v>
      </c>
      <c r="I1456" t="s">
        <v>360</v>
      </c>
    </row>
    <row r="1457" spans="1:9">
      <c r="A1457" s="3" t="s">
        <v>11238</v>
      </c>
      <c r="B1457">
        <v>260.82990000000001</v>
      </c>
      <c r="C1457">
        <v>395.49340000000001</v>
      </c>
      <c r="D1457">
        <v>126.16630000000001</v>
      </c>
      <c r="E1457" s="2">
        <v>0.31900000000000001</v>
      </c>
      <c r="F1457">
        <v>-1.6483000000000001</v>
      </c>
      <c r="G1457">
        <v>5.2750229170387102E-5</v>
      </c>
      <c r="H1457">
        <v>3.2748230416197998E-4</v>
      </c>
      <c r="I1457" t="s">
        <v>3781</v>
      </c>
    </row>
    <row r="1458" spans="1:9">
      <c r="A1458" s="3" t="s">
        <v>11239</v>
      </c>
      <c r="B1458">
        <v>1720.4889000000001</v>
      </c>
      <c r="C1458">
        <v>2633.5210999999999</v>
      </c>
      <c r="D1458">
        <v>807.45659999999998</v>
      </c>
      <c r="E1458" s="2">
        <v>0.30659999999999998</v>
      </c>
      <c r="F1458">
        <v>-1.7055</v>
      </c>
      <c r="G1458" s="1">
        <v>1.5883611322390501E-8</v>
      </c>
      <c r="H1458">
        <v>1.9043075739556501E-7</v>
      </c>
      <c r="I1458" t="s">
        <v>290</v>
      </c>
    </row>
    <row r="1459" spans="1:9">
      <c r="A1459" s="3" t="s">
        <v>1693</v>
      </c>
      <c r="B1459">
        <v>1832.288</v>
      </c>
      <c r="C1459">
        <v>3196.2449999999999</v>
      </c>
      <c r="D1459">
        <v>468.33100000000002</v>
      </c>
      <c r="E1459" s="2">
        <v>0.14649999999999999</v>
      </c>
      <c r="F1459">
        <v>-2.7707999999999999</v>
      </c>
      <c r="G1459" s="1">
        <v>1.8982402739954E-12</v>
      </c>
      <c r="H1459" s="1">
        <v>4.3637555928352603E-11</v>
      </c>
      <c r="I1459" t="s">
        <v>14</v>
      </c>
    </row>
    <row r="1460" spans="1:9">
      <c r="A1460" s="3" t="s">
        <v>11240</v>
      </c>
      <c r="B1460">
        <v>39.941600000000001</v>
      </c>
      <c r="C1460">
        <v>64.343800000000002</v>
      </c>
      <c r="D1460">
        <v>15.5395</v>
      </c>
      <c r="E1460" s="2">
        <v>0.24149999999999999</v>
      </c>
      <c r="F1460">
        <v>-2.0499000000000001</v>
      </c>
      <c r="G1460">
        <v>1.23986263952022E-4</v>
      </c>
      <c r="H1460">
        <v>7.08054966824342E-4</v>
      </c>
      <c r="I1460" t="s">
        <v>80</v>
      </c>
    </row>
    <row r="1461" spans="1:9">
      <c r="A1461" s="3" t="s">
        <v>6503</v>
      </c>
      <c r="B1461">
        <v>413.23829999999998</v>
      </c>
      <c r="C1461">
        <v>652.16039999999998</v>
      </c>
      <c r="D1461">
        <v>174.31630000000001</v>
      </c>
      <c r="E1461" s="2">
        <v>0.26729999999999998</v>
      </c>
      <c r="F1461">
        <v>-1.9035</v>
      </c>
      <c r="G1461" s="1">
        <v>5.9124324909566503E-9</v>
      </c>
      <c r="H1461" s="1">
        <v>7.6954609525151402E-8</v>
      </c>
      <c r="I1461" t="s">
        <v>2021</v>
      </c>
    </row>
    <row r="1462" spans="1:9">
      <c r="A1462" s="3" t="s">
        <v>1696</v>
      </c>
      <c r="B1462">
        <v>1166.1767</v>
      </c>
      <c r="C1462">
        <v>1867.1650999999999</v>
      </c>
      <c r="D1462">
        <v>465.1884</v>
      </c>
      <c r="E1462" s="2">
        <v>0.24909999999999999</v>
      </c>
      <c r="F1462">
        <v>-2.0049999999999999</v>
      </c>
      <c r="G1462" s="1">
        <v>3.2971351947312303E-10</v>
      </c>
      <c r="H1462" s="1">
        <v>5.3825506222809502E-9</v>
      </c>
      <c r="I1462" t="s">
        <v>1697</v>
      </c>
    </row>
    <row r="1463" spans="1:9">
      <c r="A1463" s="3" t="s">
        <v>1698</v>
      </c>
      <c r="B1463">
        <v>357.6345</v>
      </c>
      <c r="C1463">
        <v>616.58410000000003</v>
      </c>
      <c r="D1463">
        <v>98.684799999999996</v>
      </c>
      <c r="E1463" s="2">
        <v>0.16009999999999999</v>
      </c>
      <c r="F1463">
        <v>-2.6434000000000002</v>
      </c>
      <c r="G1463" s="1">
        <v>4.3460289622038899E-15</v>
      </c>
      <c r="H1463" s="1">
        <v>1.5506735433645599E-13</v>
      </c>
      <c r="I1463" t="s">
        <v>1699</v>
      </c>
    </row>
    <row r="1464" spans="1:9">
      <c r="A1464" s="3" t="s">
        <v>1700</v>
      </c>
      <c r="B1464">
        <v>471.14729999999997</v>
      </c>
      <c r="C1464">
        <v>108.42789999999999</v>
      </c>
      <c r="D1464">
        <v>833.86659999999995</v>
      </c>
      <c r="E1464" s="2">
        <v>7.6905000000000001</v>
      </c>
      <c r="F1464">
        <v>2.9430999999999998</v>
      </c>
      <c r="G1464" s="1">
        <v>6.8086418287458697E-14</v>
      </c>
      <c r="H1464" s="1">
        <v>1.98289214079986E-12</v>
      </c>
      <c r="I1464" t="s">
        <v>1701</v>
      </c>
    </row>
    <row r="1465" spans="1:9">
      <c r="A1465" s="3" t="s">
        <v>1702</v>
      </c>
      <c r="B1465">
        <v>1127.2565</v>
      </c>
      <c r="C1465">
        <v>1991.2692999999999</v>
      </c>
      <c r="D1465">
        <v>263.24369999999999</v>
      </c>
      <c r="E1465" s="2">
        <v>0.13220000000000001</v>
      </c>
      <c r="F1465">
        <v>-2.9192</v>
      </c>
      <c r="G1465">
        <v>1.34743589007821E-7</v>
      </c>
      <c r="H1465">
        <v>1.3838041183419501E-6</v>
      </c>
      <c r="I1465" t="s">
        <v>1703</v>
      </c>
    </row>
    <row r="1466" spans="1:9">
      <c r="A1466" s="3" t="s">
        <v>1704</v>
      </c>
      <c r="B1466">
        <v>85.586799999999997</v>
      </c>
      <c r="C1466">
        <v>144.4983</v>
      </c>
      <c r="D1466">
        <v>26.6752</v>
      </c>
      <c r="E1466" s="2">
        <v>0.18459999999999999</v>
      </c>
      <c r="F1466">
        <v>-2.4375</v>
      </c>
      <c r="G1466" s="1">
        <v>7.2232369854334501E-12</v>
      </c>
      <c r="H1466" s="1">
        <v>1.5208614806149699E-10</v>
      </c>
      <c r="I1466" t="s">
        <v>811</v>
      </c>
    </row>
    <row r="1467" spans="1:9">
      <c r="A1467" s="3" t="s">
        <v>1705</v>
      </c>
      <c r="B1467">
        <v>1067.1976999999999</v>
      </c>
      <c r="C1467">
        <v>1626.1744000000001</v>
      </c>
      <c r="D1467">
        <v>508.221</v>
      </c>
      <c r="E1467" s="2">
        <v>0.3125</v>
      </c>
      <c r="F1467">
        <v>-1.6779999999999999</v>
      </c>
      <c r="G1467">
        <v>1.10161484172455E-4</v>
      </c>
      <c r="H1467">
        <v>6.3679493557430205E-4</v>
      </c>
      <c r="I1467" t="s">
        <v>1706</v>
      </c>
    </row>
    <row r="1468" spans="1:9">
      <c r="A1468" s="3" t="s">
        <v>11241</v>
      </c>
      <c r="B1468">
        <v>1860.0083</v>
      </c>
      <c r="C1468">
        <v>812.56280000000004</v>
      </c>
      <c r="D1468">
        <v>2907.4537999999998</v>
      </c>
      <c r="E1468" s="2">
        <v>3.5781000000000001</v>
      </c>
      <c r="F1468">
        <v>1.8391999999999999</v>
      </c>
      <c r="G1468">
        <v>2.8196956225030698E-5</v>
      </c>
      <c r="H1468">
        <v>1.8563908835239799E-4</v>
      </c>
      <c r="I1468" t="s">
        <v>14</v>
      </c>
    </row>
    <row r="1469" spans="1:9">
      <c r="A1469" s="3" t="s">
        <v>1707</v>
      </c>
      <c r="B1469">
        <v>694.35090000000002</v>
      </c>
      <c r="C1469">
        <v>2.5746000000000002</v>
      </c>
      <c r="D1469">
        <v>1386.1270999999999</v>
      </c>
      <c r="E1469" s="2">
        <v>538.38009999999997</v>
      </c>
      <c r="F1469">
        <v>9.0724999999999998</v>
      </c>
      <c r="G1469" s="1">
        <v>2.0730238090355901E-28</v>
      </c>
      <c r="H1469" s="1">
        <v>4.3494083339857199E-26</v>
      </c>
      <c r="I1469" t="s">
        <v>14</v>
      </c>
    </row>
    <row r="1470" spans="1:9">
      <c r="A1470" s="3" t="s">
        <v>11242</v>
      </c>
      <c r="B1470">
        <v>548.24779999999998</v>
      </c>
      <c r="C1470">
        <v>135.2122</v>
      </c>
      <c r="D1470">
        <v>961.2835</v>
      </c>
      <c r="E1470" s="2">
        <v>7.1093999999999999</v>
      </c>
      <c r="F1470">
        <v>2.8296999999999999</v>
      </c>
      <c r="G1470">
        <v>6.0417600359590296E-6</v>
      </c>
      <c r="H1470">
        <v>4.52494109480461E-5</v>
      </c>
      <c r="I1470" t="s">
        <v>14</v>
      </c>
    </row>
    <row r="1471" spans="1:9">
      <c r="A1471" s="3" t="s">
        <v>1709</v>
      </c>
      <c r="B1471">
        <v>687.23479999999995</v>
      </c>
      <c r="C1471">
        <v>163.87569999999999</v>
      </c>
      <c r="D1471">
        <v>1210.5940000000001</v>
      </c>
      <c r="E1471" s="2">
        <v>7.3872999999999998</v>
      </c>
      <c r="F1471">
        <v>2.8849999999999998</v>
      </c>
      <c r="G1471" s="1">
        <v>6.5082369401269796E-19</v>
      </c>
      <c r="H1471" s="1">
        <v>4.3378054397584602E-17</v>
      </c>
      <c r="I1471" t="s">
        <v>1464</v>
      </c>
    </row>
    <row r="1472" spans="1:9">
      <c r="A1472" s="3" t="s">
        <v>1711</v>
      </c>
      <c r="B1472">
        <v>194.70830000000001</v>
      </c>
      <c r="C1472">
        <v>378.61950000000002</v>
      </c>
      <c r="D1472">
        <v>10.7971</v>
      </c>
      <c r="E1472" s="2">
        <v>2.8500000000000001E-2</v>
      </c>
      <c r="F1472">
        <v>-5.1319999999999997</v>
      </c>
      <c r="G1472" s="1">
        <v>2.29194282249779E-37</v>
      </c>
      <c r="H1472" s="1">
        <v>1.01916197777129E-34</v>
      </c>
      <c r="I1472" t="s">
        <v>14</v>
      </c>
    </row>
    <row r="1473" spans="1:9">
      <c r="A1473" s="3" t="s">
        <v>11243</v>
      </c>
      <c r="B1473">
        <v>217.67660000000001</v>
      </c>
      <c r="C1473">
        <v>329.74259999999998</v>
      </c>
      <c r="D1473">
        <v>105.61060000000001</v>
      </c>
      <c r="E1473" s="2">
        <v>0.32029999999999997</v>
      </c>
      <c r="F1473">
        <v>-1.6426000000000001</v>
      </c>
      <c r="G1473">
        <v>5.0203009994150395E-7</v>
      </c>
      <c r="H1473">
        <v>4.6306448196771599E-6</v>
      </c>
      <c r="I1473" t="s">
        <v>14</v>
      </c>
    </row>
    <row r="1474" spans="1:9">
      <c r="A1474" s="3" t="s">
        <v>1714</v>
      </c>
      <c r="B1474">
        <v>55.405500000000004</v>
      </c>
      <c r="C1474">
        <v>98.8964</v>
      </c>
      <c r="D1474">
        <v>11.9146</v>
      </c>
      <c r="E1474" s="2">
        <v>0.1205</v>
      </c>
      <c r="F1474">
        <v>-3.0531999999999999</v>
      </c>
      <c r="G1474" s="1">
        <v>3.0905342995472402E-10</v>
      </c>
      <c r="H1474" s="1">
        <v>5.0702801974895797E-9</v>
      </c>
      <c r="I1474" t="s">
        <v>144</v>
      </c>
    </row>
    <row r="1475" spans="1:9">
      <c r="A1475" s="3" t="s">
        <v>11244</v>
      </c>
      <c r="B1475">
        <v>74.608999999999995</v>
      </c>
      <c r="C1475">
        <v>4.0525000000000002</v>
      </c>
      <c r="D1475">
        <v>145.16550000000001</v>
      </c>
      <c r="E1475" s="2">
        <v>35.821399999999997</v>
      </c>
      <c r="F1475">
        <v>5.1627000000000001</v>
      </c>
      <c r="G1475">
        <v>3.40248884594292E-7</v>
      </c>
      <c r="H1475">
        <v>3.2335039932114E-6</v>
      </c>
      <c r="I1475" t="s">
        <v>11245</v>
      </c>
    </row>
    <row r="1476" spans="1:9">
      <c r="A1476" s="3" t="s">
        <v>1717</v>
      </c>
      <c r="B1476">
        <v>78.500699999999995</v>
      </c>
      <c r="C1476">
        <v>140.7176</v>
      </c>
      <c r="D1476">
        <v>16.283799999999999</v>
      </c>
      <c r="E1476" s="2">
        <v>0.1157</v>
      </c>
      <c r="F1476">
        <v>-3.1113</v>
      </c>
      <c r="G1476" s="1">
        <v>3.8467996990752098E-15</v>
      </c>
      <c r="H1476" s="1">
        <v>1.39595253878864E-13</v>
      </c>
      <c r="I1476" t="s">
        <v>1718</v>
      </c>
    </row>
    <row r="1477" spans="1:9">
      <c r="A1477" s="3" t="s">
        <v>1720</v>
      </c>
      <c r="B1477">
        <v>292.21660000000003</v>
      </c>
      <c r="C1477">
        <v>9.9670000000000005</v>
      </c>
      <c r="D1477">
        <v>574.46619999999996</v>
      </c>
      <c r="E1477" s="2">
        <v>57.636600000000001</v>
      </c>
      <c r="F1477">
        <v>5.8489000000000004</v>
      </c>
      <c r="G1477" s="1">
        <v>2.5251142092526299E-14</v>
      </c>
      <c r="H1477" s="1">
        <v>8.0288930241476702E-13</v>
      </c>
      <c r="I1477" t="s">
        <v>1721</v>
      </c>
    </row>
    <row r="1478" spans="1:9">
      <c r="A1478" s="3" t="s">
        <v>11246</v>
      </c>
      <c r="B1478">
        <v>46.593200000000003</v>
      </c>
      <c r="C1478">
        <v>73.3459</v>
      </c>
      <c r="D1478">
        <v>19.840399999999999</v>
      </c>
      <c r="E1478" s="2">
        <v>0.27050000000000002</v>
      </c>
      <c r="F1478">
        <v>-1.8863000000000001</v>
      </c>
      <c r="G1478">
        <v>4.5012986726185702E-6</v>
      </c>
      <c r="H1478">
        <v>3.4563709111681701E-5</v>
      </c>
      <c r="I1478" t="s">
        <v>5304</v>
      </c>
    </row>
    <row r="1479" spans="1:9">
      <c r="A1479" s="3" t="s">
        <v>1722</v>
      </c>
      <c r="B1479">
        <v>448.40859999999998</v>
      </c>
      <c r="C1479">
        <v>804.16499999999996</v>
      </c>
      <c r="D1479">
        <v>92.652100000000004</v>
      </c>
      <c r="E1479" s="2">
        <v>0.1152</v>
      </c>
      <c r="F1479">
        <v>-3.1175999999999999</v>
      </c>
      <c r="G1479" s="1">
        <v>5.7866712516169296E-21</v>
      </c>
      <c r="H1479" s="1">
        <v>4.9540889827420402E-19</v>
      </c>
      <c r="I1479" t="s">
        <v>1723</v>
      </c>
    </row>
    <row r="1480" spans="1:9">
      <c r="A1480" s="3" t="s">
        <v>1724</v>
      </c>
      <c r="B1480">
        <v>121.85599999999999</v>
      </c>
      <c r="C1480">
        <v>7.8620000000000001</v>
      </c>
      <c r="D1480">
        <v>235.85</v>
      </c>
      <c r="E1480" s="2">
        <v>29.998699999999999</v>
      </c>
      <c r="F1480">
        <v>4.9067999999999996</v>
      </c>
      <c r="G1480" s="1">
        <v>6.5944696554590102E-17</v>
      </c>
      <c r="H1480" s="1">
        <v>3.18426311904522E-15</v>
      </c>
      <c r="I1480" t="s">
        <v>1725</v>
      </c>
    </row>
    <row r="1481" spans="1:9">
      <c r="A1481" s="3" t="s">
        <v>1726</v>
      </c>
      <c r="B1481">
        <v>3111.3528000000001</v>
      </c>
      <c r="C1481">
        <v>751.83219999999994</v>
      </c>
      <c r="D1481">
        <v>5470.8734999999997</v>
      </c>
      <c r="E1481" s="2">
        <v>7.2766999999999999</v>
      </c>
      <c r="F1481">
        <v>2.8633000000000002</v>
      </c>
      <c r="G1481" s="1">
        <v>2.2266129408170799E-18</v>
      </c>
      <c r="H1481" s="1">
        <v>1.34015109789421E-16</v>
      </c>
      <c r="I1481" t="s">
        <v>1727</v>
      </c>
    </row>
    <row r="1482" spans="1:9">
      <c r="A1482" s="3" t="s">
        <v>1730</v>
      </c>
      <c r="B1482">
        <v>34.4574</v>
      </c>
      <c r="C1482">
        <v>62.178400000000003</v>
      </c>
      <c r="D1482">
        <v>6.7363999999999997</v>
      </c>
      <c r="E1482" s="2">
        <v>0.10829999999999999</v>
      </c>
      <c r="F1482">
        <v>-3.2063999999999999</v>
      </c>
      <c r="G1482" s="1">
        <v>3.19802538155354E-13</v>
      </c>
      <c r="H1482" s="1">
        <v>8.3577868590021592E-12</v>
      </c>
      <c r="I1482" t="s">
        <v>1731</v>
      </c>
    </row>
    <row r="1483" spans="1:9">
      <c r="A1483" s="3" t="s">
        <v>6528</v>
      </c>
      <c r="B1483">
        <v>7.5198</v>
      </c>
      <c r="C1483">
        <v>0</v>
      </c>
      <c r="D1483">
        <v>15.0395</v>
      </c>
      <c r="E1483" s="2" t="s">
        <v>75</v>
      </c>
      <c r="F1483" t="s">
        <v>75</v>
      </c>
      <c r="G1483">
        <v>1.44744473713057E-6</v>
      </c>
      <c r="H1483">
        <v>1.2147527057276301E-5</v>
      </c>
      <c r="I1483" t="s">
        <v>230</v>
      </c>
    </row>
    <row r="1484" spans="1:9">
      <c r="A1484" s="3" t="s">
        <v>11247</v>
      </c>
      <c r="B1484">
        <v>664.98440000000005</v>
      </c>
      <c r="C1484">
        <v>277.14769999999999</v>
      </c>
      <c r="D1484">
        <v>1052.8210999999999</v>
      </c>
      <c r="E1484" s="2">
        <v>3.7988</v>
      </c>
      <c r="F1484">
        <v>1.9255</v>
      </c>
      <c r="G1484" s="1">
        <v>4.6427417022837599E-10</v>
      </c>
      <c r="H1484" s="1">
        <v>7.40520029725483E-9</v>
      </c>
      <c r="I1484" t="s">
        <v>2079</v>
      </c>
    </row>
    <row r="1485" spans="1:9">
      <c r="A1485" s="3" t="s">
        <v>1732</v>
      </c>
      <c r="B1485">
        <v>437.26369999999997</v>
      </c>
      <c r="C1485">
        <v>67.665599999999998</v>
      </c>
      <c r="D1485">
        <v>806.86180000000002</v>
      </c>
      <c r="E1485" s="2">
        <v>11.924200000000001</v>
      </c>
      <c r="F1485">
        <v>3.5758000000000001</v>
      </c>
      <c r="G1485" s="1">
        <v>2.47434646832632E-14</v>
      </c>
      <c r="H1485" s="1">
        <v>7.8758765310732996E-13</v>
      </c>
      <c r="I1485" t="s">
        <v>14</v>
      </c>
    </row>
    <row r="1486" spans="1:9">
      <c r="A1486" s="3" t="s">
        <v>6534</v>
      </c>
      <c r="B1486">
        <v>1430.7192</v>
      </c>
      <c r="C1486">
        <v>475.07459999999998</v>
      </c>
      <c r="D1486">
        <v>2386.3638000000001</v>
      </c>
      <c r="E1486" s="2">
        <v>5.0231000000000003</v>
      </c>
      <c r="F1486">
        <v>2.3285999999999998</v>
      </c>
      <c r="G1486" s="1">
        <v>5.6300792889952396E-10</v>
      </c>
      <c r="H1486" s="1">
        <v>8.8004696881970196E-9</v>
      </c>
      <c r="I1486" t="s">
        <v>1107</v>
      </c>
    </row>
    <row r="1487" spans="1:9">
      <c r="A1487" s="3" t="s">
        <v>1733</v>
      </c>
      <c r="B1487">
        <v>138.30590000000001</v>
      </c>
      <c r="C1487">
        <v>11.146800000000001</v>
      </c>
      <c r="D1487">
        <v>265.46510000000001</v>
      </c>
      <c r="E1487" s="2">
        <v>23.8154</v>
      </c>
      <c r="F1487">
        <v>4.5738000000000003</v>
      </c>
      <c r="G1487" s="1">
        <v>9.3640157278737704E-24</v>
      </c>
      <c r="H1487" s="1">
        <v>1.18715795991721E-21</v>
      </c>
      <c r="I1487" t="s">
        <v>1734</v>
      </c>
    </row>
    <row r="1488" spans="1:9">
      <c r="A1488" s="3" t="s">
        <v>11248</v>
      </c>
      <c r="B1488">
        <v>8.6478000000000002</v>
      </c>
      <c r="C1488">
        <v>16.660399999999999</v>
      </c>
      <c r="D1488">
        <v>0.6351</v>
      </c>
      <c r="E1488" s="2">
        <v>3.8100000000000002E-2</v>
      </c>
      <c r="F1488">
        <v>-4.7133000000000003</v>
      </c>
      <c r="G1488">
        <v>5.0034105933123697E-7</v>
      </c>
      <c r="H1488">
        <v>4.6164946363132601E-6</v>
      </c>
      <c r="I1488" t="s">
        <v>11249</v>
      </c>
    </row>
    <row r="1489" spans="1:9">
      <c r="A1489" s="3" t="s">
        <v>1737</v>
      </c>
      <c r="B1489">
        <v>262.04239999999999</v>
      </c>
      <c r="C1489">
        <v>424.25990000000002</v>
      </c>
      <c r="D1489">
        <v>99.8249</v>
      </c>
      <c r="E1489" s="2">
        <v>0.23530000000000001</v>
      </c>
      <c r="F1489">
        <v>-2.0874999999999999</v>
      </c>
      <c r="G1489" s="1">
        <v>3.1072707513738898E-10</v>
      </c>
      <c r="H1489" s="1">
        <v>5.09149178141475E-9</v>
      </c>
      <c r="I1489" t="s">
        <v>1738</v>
      </c>
    </row>
    <row r="1490" spans="1:9">
      <c r="A1490" s="3" t="s">
        <v>1739</v>
      </c>
      <c r="B1490">
        <v>1968.8865000000001</v>
      </c>
      <c r="C1490">
        <v>508.56830000000002</v>
      </c>
      <c r="D1490">
        <v>3429.2048</v>
      </c>
      <c r="E1490" s="2">
        <v>6.7428999999999997</v>
      </c>
      <c r="F1490">
        <v>2.7534000000000001</v>
      </c>
      <c r="G1490" s="1">
        <v>1.71550650911441E-12</v>
      </c>
      <c r="H1490" s="1">
        <v>3.9712576088613499E-11</v>
      </c>
      <c r="I1490" t="s">
        <v>1740</v>
      </c>
    </row>
    <row r="1491" spans="1:9">
      <c r="A1491" s="3" t="s">
        <v>1741</v>
      </c>
      <c r="B1491">
        <v>241.03460000000001</v>
      </c>
      <c r="C1491">
        <v>422.93270000000001</v>
      </c>
      <c r="D1491">
        <v>59.136600000000001</v>
      </c>
      <c r="E1491" s="2">
        <v>0.13980000000000001</v>
      </c>
      <c r="F1491">
        <v>-2.8382999999999998</v>
      </c>
      <c r="G1491" s="1">
        <v>1.6983358446483199E-16</v>
      </c>
      <c r="H1491" s="1">
        <v>7.8204821977754706E-15</v>
      </c>
      <c r="I1491" t="s">
        <v>14</v>
      </c>
    </row>
    <row r="1492" spans="1:9">
      <c r="A1492" s="3" t="s">
        <v>11250</v>
      </c>
      <c r="B1492">
        <v>17.507899999999999</v>
      </c>
      <c r="C1492">
        <v>31.903099999999998</v>
      </c>
      <c r="D1492">
        <v>3.1128</v>
      </c>
      <c r="E1492" s="2">
        <v>9.7600000000000006E-2</v>
      </c>
      <c r="F1492">
        <v>-3.3574000000000002</v>
      </c>
      <c r="G1492">
        <v>9.0556603937688605E-7</v>
      </c>
      <c r="H1492">
        <v>7.9211770437919999E-6</v>
      </c>
      <c r="I1492" t="s">
        <v>11251</v>
      </c>
    </row>
    <row r="1493" spans="1:9">
      <c r="A1493" s="3" t="s">
        <v>11252</v>
      </c>
      <c r="B1493">
        <v>232.02</v>
      </c>
      <c r="C1493">
        <v>401.72430000000003</v>
      </c>
      <c r="D1493">
        <v>62.315800000000003</v>
      </c>
      <c r="E1493" s="2">
        <v>0.15509999999999999</v>
      </c>
      <c r="F1493">
        <v>-2.6884999999999999</v>
      </c>
      <c r="G1493" s="1">
        <v>2.3029146161436201E-15</v>
      </c>
      <c r="H1493" s="1">
        <v>8.6849031846540302E-14</v>
      </c>
      <c r="I1493" t="s">
        <v>1731</v>
      </c>
    </row>
    <row r="1494" spans="1:9">
      <c r="A1494" s="3" t="s">
        <v>1742</v>
      </c>
      <c r="B1494">
        <v>4955.3806000000004</v>
      </c>
      <c r="C1494">
        <v>118.9662</v>
      </c>
      <c r="D1494">
        <v>9791.7950000000001</v>
      </c>
      <c r="E1494" s="2">
        <v>82.307400000000001</v>
      </c>
      <c r="F1494">
        <v>6.3630000000000004</v>
      </c>
      <c r="G1494" s="1">
        <v>8.13013995233966E-19</v>
      </c>
      <c r="H1494" s="1">
        <v>5.3118697280713901E-17</v>
      </c>
      <c r="I1494" t="s">
        <v>1743</v>
      </c>
    </row>
    <row r="1495" spans="1:9">
      <c r="A1495" s="3" t="s">
        <v>11253</v>
      </c>
      <c r="B1495">
        <v>1891.4817</v>
      </c>
      <c r="C1495">
        <v>401.3682</v>
      </c>
      <c r="D1495">
        <v>3381.5951</v>
      </c>
      <c r="E1495" s="2">
        <v>8.4252000000000002</v>
      </c>
      <c r="F1495">
        <v>3.0747</v>
      </c>
      <c r="G1495">
        <v>1.21544359380722E-4</v>
      </c>
      <c r="H1495">
        <v>6.9571010548124201E-4</v>
      </c>
      <c r="I1495" t="s">
        <v>621</v>
      </c>
    </row>
    <row r="1496" spans="1:9">
      <c r="A1496" s="3" t="s">
        <v>1744</v>
      </c>
      <c r="B1496">
        <v>381.70179999999999</v>
      </c>
      <c r="C1496">
        <v>609.47460000000001</v>
      </c>
      <c r="D1496">
        <v>153.92910000000001</v>
      </c>
      <c r="E1496" s="2">
        <v>0.25259999999999999</v>
      </c>
      <c r="F1496">
        <v>-1.9853000000000001</v>
      </c>
      <c r="G1496" s="1">
        <v>5.9972967583302005E-10</v>
      </c>
      <c r="H1496" s="1">
        <v>9.3109672913460903E-9</v>
      </c>
      <c r="I1496" t="s">
        <v>1745</v>
      </c>
    </row>
    <row r="1497" spans="1:9">
      <c r="A1497" s="3" t="s">
        <v>6546</v>
      </c>
      <c r="B1497">
        <v>133.2389</v>
      </c>
      <c r="C1497">
        <v>210.25299999999999</v>
      </c>
      <c r="D1497">
        <v>56.224699999999999</v>
      </c>
      <c r="E1497" s="2">
        <v>0.26740000000000003</v>
      </c>
      <c r="F1497">
        <v>-1.9028</v>
      </c>
      <c r="G1497" s="1">
        <v>5.5401520109226296E-9</v>
      </c>
      <c r="H1497" s="1">
        <v>7.2330301867404903E-8</v>
      </c>
      <c r="I1497" t="s">
        <v>122</v>
      </c>
    </row>
    <row r="1498" spans="1:9">
      <c r="A1498" s="3" t="s">
        <v>11254</v>
      </c>
      <c r="B1498">
        <v>31.9496</v>
      </c>
      <c r="C1498">
        <v>57.381399999999999</v>
      </c>
      <c r="D1498">
        <v>6.5179</v>
      </c>
      <c r="E1498" s="2">
        <v>0.11360000000000001</v>
      </c>
      <c r="F1498">
        <v>-3.1381000000000001</v>
      </c>
      <c r="G1498" s="1">
        <v>3.0754716582684801E-10</v>
      </c>
      <c r="H1498" s="1">
        <v>5.0483486013659897E-9</v>
      </c>
      <c r="I1498" t="s">
        <v>154</v>
      </c>
    </row>
    <row r="1499" spans="1:9">
      <c r="A1499" s="3" t="s">
        <v>11255</v>
      </c>
      <c r="B1499">
        <v>4.7523</v>
      </c>
      <c r="C1499">
        <v>8.6769999999999996</v>
      </c>
      <c r="D1499">
        <v>0.82769999999999999</v>
      </c>
      <c r="E1499" s="2">
        <v>9.5399999999999999E-2</v>
      </c>
      <c r="F1499">
        <v>-3.39</v>
      </c>
      <c r="G1499">
        <v>1.1906782715812301E-4</v>
      </c>
      <c r="H1499">
        <v>6.8324109678774103E-4</v>
      </c>
      <c r="I1499" t="s">
        <v>14</v>
      </c>
    </row>
    <row r="1500" spans="1:9">
      <c r="A1500" s="3" t="s">
        <v>6556</v>
      </c>
      <c r="B1500">
        <v>116.6352</v>
      </c>
      <c r="C1500">
        <v>11.7597</v>
      </c>
      <c r="D1500">
        <v>221.51070000000001</v>
      </c>
      <c r="E1500" s="2">
        <v>18.836400000000001</v>
      </c>
      <c r="F1500">
        <v>4.2355</v>
      </c>
      <c r="G1500">
        <v>6.1573429624275603E-7</v>
      </c>
      <c r="H1500">
        <v>5.5741634421028299E-6</v>
      </c>
      <c r="I1500" t="s">
        <v>14</v>
      </c>
    </row>
    <row r="1501" spans="1:9">
      <c r="A1501" s="3" t="s">
        <v>6557</v>
      </c>
      <c r="B1501">
        <v>23.970099999999999</v>
      </c>
      <c r="C1501">
        <v>3.8285999999999998</v>
      </c>
      <c r="D1501">
        <v>44.111600000000003</v>
      </c>
      <c r="E1501" s="2">
        <v>11.521599999999999</v>
      </c>
      <c r="F1501">
        <v>3.5263</v>
      </c>
      <c r="G1501">
        <v>9.72370466146531E-7</v>
      </c>
      <c r="H1501">
        <v>8.4558766193530601E-6</v>
      </c>
      <c r="I1501" t="s">
        <v>14</v>
      </c>
    </row>
    <row r="1502" spans="1:9">
      <c r="A1502" s="3" t="s">
        <v>1750</v>
      </c>
      <c r="B1502">
        <v>874.47670000000005</v>
      </c>
      <c r="C1502">
        <v>1662.7338999999999</v>
      </c>
      <c r="D1502">
        <v>86.219399999999993</v>
      </c>
      <c r="E1502" s="2">
        <v>5.1900000000000002E-2</v>
      </c>
      <c r="F1502">
        <v>-4.2694000000000001</v>
      </c>
      <c r="G1502" s="1">
        <v>3.5930200790872298E-20</v>
      </c>
      <c r="H1502" s="1">
        <v>2.7949568463771799E-18</v>
      </c>
      <c r="I1502" t="s">
        <v>1751</v>
      </c>
    </row>
    <row r="1503" spans="1:9">
      <c r="A1503" s="3" t="s">
        <v>1752</v>
      </c>
      <c r="B1503">
        <v>869.79690000000005</v>
      </c>
      <c r="C1503">
        <v>1575.5859</v>
      </c>
      <c r="D1503">
        <v>164.00790000000001</v>
      </c>
      <c r="E1503" s="2">
        <v>0.1041</v>
      </c>
      <c r="F1503">
        <v>-3.2641</v>
      </c>
      <c r="G1503" s="1">
        <v>1.09770647171745E-12</v>
      </c>
      <c r="H1503" s="1">
        <v>2.63954551346876E-11</v>
      </c>
      <c r="I1503" t="s">
        <v>1738</v>
      </c>
    </row>
    <row r="1504" spans="1:9">
      <c r="A1504" s="3" t="s">
        <v>1755</v>
      </c>
      <c r="B1504">
        <v>257.96620000000001</v>
      </c>
      <c r="C1504">
        <v>422.78280000000001</v>
      </c>
      <c r="D1504">
        <v>93.149600000000007</v>
      </c>
      <c r="E1504" s="2">
        <v>0.2203</v>
      </c>
      <c r="F1504">
        <v>-2.1823000000000001</v>
      </c>
      <c r="G1504" s="1">
        <v>4.2447264930021002E-11</v>
      </c>
      <c r="H1504" s="1">
        <v>7.9636735772047597E-10</v>
      </c>
      <c r="I1504" t="s">
        <v>14</v>
      </c>
    </row>
    <row r="1505" spans="1:9">
      <c r="A1505" s="3" t="s">
        <v>11256</v>
      </c>
      <c r="B1505">
        <v>2870.2917000000002</v>
      </c>
      <c r="C1505">
        <v>4649.4053999999996</v>
      </c>
      <c r="D1505">
        <v>1091.1780000000001</v>
      </c>
      <c r="E1505" s="2">
        <v>0.23469999999999999</v>
      </c>
      <c r="F1505">
        <v>-2.0912000000000002</v>
      </c>
      <c r="G1505" s="1">
        <v>9.6689517063324792E-12</v>
      </c>
      <c r="H1505" s="1">
        <v>1.9921651326885501E-10</v>
      </c>
      <c r="I1505" t="s">
        <v>1910</v>
      </c>
    </row>
    <row r="1506" spans="1:9">
      <c r="A1506" s="3" t="s">
        <v>1756</v>
      </c>
      <c r="B1506">
        <v>2685.5209</v>
      </c>
      <c r="C1506">
        <v>59.150100000000002</v>
      </c>
      <c r="D1506">
        <v>5311.8918000000003</v>
      </c>
      <c r="E1506" s="2">
        <v>89.803600000000003</v>
      </c>
      <c r="F1506">
        <v>6.4886999999999997</v>
      </c>
      <c r="G1506" s="1">
        <v>2.05501698388427E-15</v>
      </c>
      <c r="H1506" s="1">
        <v>7.8292993607242896E-14</v>
      </c>
      <c r="I1506" t="s">
        <v>1757</v>
      </c>
    </row>
    <row r="1507" spans="1:9">
      <c r="A1507" s="3" t="s">
        <v>11257</v>
      </c>
      <c r="B1507">
        <v>9.4977999999999998</v>
      </c>
      <c r="C1507">
        <v>15.9975</v>
      </c>
      <c r="D1507">
        <v>2.9981</v>
      </c>
      <c r="E1507" s="2">
        <v>0.18740000000000001</v>
      </c>
      <c r="F1507">
        <v>-2.4157000000000002</v>
      </c>
      <c r="G1507">
        <v>4.1441848598314602E-5</v>
      </c>
      <c r="H1507">
        <v>2.6365086382438299E-4</v>
      </c>
      <c r="I1507" t="s">
        <v>11258</v>
      </c>
    </row>
    <row r="1508" spans="1:9">
      <c r="A1508" s="3" t="s">
        <v>1758</v>
      </c>
      <c r="B1508">
        <v>2970.4794999999999</v>
      </c>
      <c r="C1508">
        <v>1009.2215</v>
      </c>
      <c r="D1508">
        <v>4931.7375000000002</v>
      </c>
      <c r="E1508" s="2">
        <v>4.8867000000000003</v>
      </c>
      <c r="F1508">
        <v>2.2888999999999999</v>
      </c>
      <c r="G1508" s="1">
        <v>1.67814391264787E-11</v>
      </c>
      <c r="H1508" s="1">
        <v>3.3242647333456001E-10</v>
      </c>
      <c r="I1508" t="s">
        <v>1759</v>
      </c>
    </row>
    <row r="1509" spans="1:9">
      <c r="A1509" s="3" t="s">
        <v>1760</v>
      </c>
      <c r="B1509">
        <v>972.50509999999997</v>
      </c>
      <c r="C1509">
        <v>426.5489</v>
      </c>
      <c r="D1509">
        <v>1518.4612999999999</v>
      </c>
      <c r="E1509" s="2">
        <v>3.5598999999999998</v>
      </c>
      <c r="F1509">
        <v>1.8318000000000001</v>
      </c>
      <c r="G1509" s="1">
        <v>3.5949196655985201E-9</v>
      </c>
      <c r="H1509" s="1">
        <v>4.85950279479024E-8</v>
      </c>
      <c r="I1509" t="s">
        <v>14</v>
      </c>
    </row>
    <row r="1510" spans="1:9">
      <c r="A1510" s="3" t="s">
        <v>1761</v>
      </c>
      <c r="B1510">
        <v>144.23419999999999</v>
      </c>
      <c r="C1510">
        <v>6.4199000000000002</v>
      </c>
      <c r="D1510">
        <v>282.04840000000002</v>
      </c>
      <c r="E1510" s="2">
        <v>43.933399999999999</v>
      </c>
      <c r="F1510">
        <v>5.4572000000000003</v>
      </c>
      <c r="G1510">
        <v>2.4871273438071001E-6</v>
      </c>
      <c r="H1510">
        <v>2.0094528697444302E-5</v>
      </c>
      <c r="I1510" t="s">
        <v>1762</v>
      </c>
    </row>
    <row r="1511" spans="1:9">
      <c r="A1511" s="3" t="s">
        <v>1763</v>
      </c>
      <c r="B1511">
        <v>18.422000000000001</v>
      </c>
      <c r="C1511">
        <v>0</v>
      </c>
      <c r="D1511">
        <v>36.844000000000001</v>
      </c>
      <c r="E1511" s="2" t="s">
        <v>75</v>
      </c>
      <c r="F1511" t="s">
        <v>75</v>
      </c>
      <c r="G1511">
        <v>1.5682438858275799E-6</v>
      </c>
      <c r="H1511">
        <v>1.30864814273562E-5</v>
      </c>
      <c r="I1511" t="s">
        <v>204</v>
      </c>
    </row>
    <row r="1512" spans="1:9">
      <c r="A1512" s="3" t="s">
        <v>1764</v>
      </c>
      <c r="B1512">
        <v>2282.2538</v>
      </c>
      <c r="C1512">
        <v>81.31</v>
      </c>
      <c r="D1512">
        <v>4483.1976000000004</v>
      </c>
      <c r="E1512" s="2">
        <v>55.137099999999997</v>
      </c>
      <c r="F1512">
        <v>5.7850000000000001</v>
      </c>
      <c r="G1512" s="1">
        <v>5.4307932262658002E-10</v>
      </c>
      <c r="H1512" s="1">
        <v>8.5337353686781201E-9</v>
      </c>
      <c r="I1512" t="s">
        <v>204</v>
      </c>
    </row>
    <row r="1513" spans="1:9">
      <c r="A1513" s="3" t="s">
        <v>1767</v>
      </c>
      <c r="B1513">
        <v>96.015000000000001</v>
      </c>
      <c r="C1513">
        <v>40.652200000000001</v>
      </c>
      <c r="D1513">
        <v>151.3777</v>
      </c>
      <c r="E1513" s="2">
        <v>3.7237</v>
      </c>
      <c r="F1513">
        <v>1.8967000000000001</v>
      </c>
      <c r="G1513" s="1">
        <v>5.2645335191313803E-8</v>
      </c>
      <c r="H1513">
        <v>5.8069695348197399E-7</v>
      </c>
      <c r="I1513" t="s">
        <v>1768</v>
      </c>
    </row>
    <row r="1514" spans="1:9">
      <c r="A1514" s="3" t="s">
        <v>6575</v>
      </c>
      <c r="B1514">
        <v>2695.12</v>
      </c>
      <c r="C1514">
        <v>777.72270000000003</v>
      </c>
      <c r="D1514">
        <v>4612.5172000000002</v>
      </c>
      <c r="E1514" s="2">
        <v>5.9307999999999996</v>
      </c>
      <c r="F1514">
        <v>2.5682</v>
      </c>
      <c r="G1514">
        <v>8.2158909091241301E-7</v>
      </c>
      <c r="H1514">
        <v>7.2590758557394799E-6</v>
      </c>
      <c r="I1514" t="s">
        <v>1812</v>
      </c>
    </row>
    <row r="1515" spans="1:9">
      <c r="A1515" s="3" t="s">
        <v>1769</v>
      </c>
      <c r="B1515">
        <v>3269.1536999999998</v>
      </c>
      <c r="C1515">
        <v>930.74019999999996</v>
      </c>
      <c r="D1515">
        <v>5607.5672999999997</v>
      </c>
      <c r="E1515" s="2">
        <v>6.0247999999999999</v>
      </c>
      <c r="F1515">
        <v>2.5909</v>
      </c>
      <c r="G1515" s="1">
        <v>3.50341469164171E-17</v>
      </c>
      <c r="H1515" s="1">
        <v>1.76161966229909E-15</v>
      </c>
      <c r="I1515" t="s">
        <v>1770</v>
      </c>
    </row>
    <row r="1516" spans="1:9">
      <c r="A1516" s="3" t="s">
        <v>11259</v>
      </c>
      <c r="B1516">
        <v>83.808700000000002</v>
      </c>
      <c r="C1516">
        <v>128.43899999999999</v>
      </c>
      <c r="D1516">
        <v>39.178400000000003</v>
      </c>
      <c r="E1516" s="2">
        <v>0.30499999999999999</v>
      </c>
      <c r="F1516">
        <v>-1.7130000000000001</v>
      </c>
      <c r="G1516">
        <v>5.4398930651045401E-5</v>
      </c>
      <c r="H1516">
        <v>3.36831173916324E-4</v>
      </c>
      <c r="I1516" t="s">
        <v>11260</v>
      </c>
    </row>
    <row r="1517" spans="1:9">
      <c r="A1517" s="3" t="s">
        <v>11261</v>
      </c>
      <c r="B1517">
        <v>4112.9062999999996</v>
      </c>
      <c r="C1517">
        <v>6842.8203999999996</v>
      </c>
      <c r="D1517">
        <v>1382.9921999999999</v>
      </c>
      <c r="E1517" s="2">
        <v>0.2021</v>
      </c>
      <c r="F1517">
        <v>-2.3068</v>
      </c>
      <c r="G1517" s="1">
        <v>9.8180499047419498E-14</v>
      </c>
      <c r="H1517" s="1">
        <v>2.7911179466791699E-12</v>
      </c>
      <c r="I1517" t="s">
        <v>14</v>
      </c>
    </row>
    <row r="1518" spans="1:9">
      <c r="A1518" s="3" t="s">
        <v>1771</v>
      </c>
      <c r="B1518">
        <v>1444.9543000000001</v>
      </c>
      <c r="C1518">
        <v>2309.9746</v>
      </c>
      <c r="D1518">
        <v>579.93399999999997</v>
      </c>
      <c r="E1518" s="2">
        <v>0.25109999999999999</v>
      </c>
      <c r="F1518">
        <v>-1.9939</v>
      </c>
      <c r="G1518" s="1">
        <v>3.10169507264603E-11</v>
      </c>
      <c r="H1518" s="1">
        <v>5.9465123101250496E-10</v>
      </c>
      <c r="I1518" t="s">
        <v>1772</v>
      </c>
    </row>
    <row r="1519" spans="1:9">
      <c r="A1519" s="3" t="s">
        <v>1773</v>
      </c>
      <c r="B1519">
        <v>194.6696</v>
      </c>
      <c r="C1519">
        <v>374.79410000000001</v>
      </c>
      <c r="D1519">
        <v>14.5451</v>
      </c>
      <c r="E1519" s="2">
        <v>3.8800000000000001E-2</v>
      </c>
      <c r="F1519">
        <v>-4.6875</v>
      </c>
      <c r="G1519" s="1">
        <v>8.3059001803306096E-22</v>
      </c>
      <c r="H1519" s="1">
        <v>7.9568387161604497E-20</v>
      </c>
      <c r="I1519" t="s">
        <v>14</v>
      </c>
    </row>
    <row r="1520" spans="1:9">
      <c r="A1520" s="3" t="s">
        <v>11262</v>
      </c>
      <c r="B1520">
        <v>1333.9348</v>
      </c>
      <c r="C1520">
        <v>2120.5131000000001</v>
      </c>
      <c r="D1520">
        <v>547.35640000000001</v>
      </c>
      <c r="E1520" s="2">
        <v>0.2581</v>
      </c>
      <c r="F1520">
        <v>-1.9539</v>
      </c>
      <c r="G1520" s="1">
        <v>2.6195397017184301E-10</v>
      </c>
      <c r="H1520" s="1">
        <v>4.3285605287463799E-9</v>
      </c>
      <c r="I1520" t="s">
        <v>353</v>
      </c>
    </row>
    <row r="1521" spans="1:9">
      <c r="A1521" s="3" t="s">
        <v>11263</v>
      </c>
      <c r="B1521">
        <v>1591.6723999999999</v>
      </c>
      <c r="C1521">
        <v>778.41830000000004</v>
      </c>
      <c r="D1521">
        <v>2404.9265999999998</v>
      </c>
      <c r="E1521" s="2">
        <v>3.0895000000000001</v>
      </c>
      <c r="F1521">
        <v>1.6274</v>
      </c>
      <c r="G1521" s="1">
        <v>5.1636795648310599E-8</v>
      </c>
      <c r="H1521">
        <v>5.6978335287041402E-7</v>
      </c>
      <c r="I1521" t="s">
        <v>11264</v>
      </c>
    </row>
    <row r="1522" spans="1:9">
      <c r="A1522" s="3" t="s">
        <v>11265</v>
      </c>
      <c r="B1522">
        <v>170.0754</v>
      </c>
      <c r="C1522">
        <v>265.76560000000001</v>
      </c>
      <c r="D1522">
        <v>74.385099999999994</v>
      </c>
      <c r="E1522" s="2">
        <v>0.27989999999999998</v>
      </c>
      <c r="F1522">
        <v>-1.8371</v>
      </c>
      <c r="G1522" s="1">
        <v>2.3254058065617601E-8</v>
      </c>
      <c r="H1522">
        <v>2.7052251149900301E-7</v>
      </c>
      <c r="I1522" t="s">
        <v>14</v>
      </c>
    </row>
    <row r="1523" spans="1:9">
      <c r="A1523" s="3" t="s">
        <v>11266</v>
      </c>
      <c r="B1523">
        <v>2560.5173</v>
      </c>
      <c r="C1523">
        <v>3991.8287999999998</v>
      </c>
      <c r="D1523">
        <v>1129.2058999999999</v>
      </c>
      <c r="E1523" s="2">
        <v>0.28289999999999998</v>
      </c>
      <c r="F1523">
        <v>-1.8217000000000001</v>
      </c>
      <c r="G1523" s="1">
        <v>1.0285707132851399E-9</v>
      </c>
      <c r="H1523" s="1">
        <v>1.5469059697579099E-8</v>
      </c>
      <c r="I1523" t="s">
        <v>14</v>
      </c>
    </row>
    <row r="1524" spans="1:9">
      <c r="A1524" s="3" t="s">
        <v>6588</v>
      </c>
      <c r="B1524">
        <v>376.06689999999998</v>
      </c>
      <c r="C1524">
        <v>146.59639999999999</v>
      </c>
      <c r="D1524">
        <v>605.53729999999996</v>
      </c>
      <c r="E1524" s="2">
        <v>4.1306000000000003</v>
      </c>
      <c r="F1524">
        <v>2.0464000000000002</v>
      </c>
      <c r="G1524" s="1">
        <v>4.8936298747174299E-8</v>
      </c>
      <c r="H1524">
        <v>5.4219380757700398E-7</v>
      </c>
      <c r="I1524" t="s">
        <v>3287</v>
      </c>
    </row>
    <row r="1525" spans="1:9">
      <c r="A1525" s="3" t="s">
        <v>1777</v>
      </c>
      <c r="B1525">
        <v>4491.8819999999996</v>
      </c>
      <c r="C1525">
        <v>6818.8485000000001</v>
      </c>
      <c r="D1525">
        <v>2164.9153999999999</v>
      </c>
      <c r="E1525" s="2">
        <v>0.3175</v>
      </c>
      <c r="F1525">
        <v>-1.6552</v>
      </c>
      <c r="G1525" s="1">
        <v>2.1243062361793001E-8</v>
      </c>
      <c r="H1525">
        <v>2.4877930697519603E-7</v>
      </c>
      <c r="I1525" t="s">
        <v>1778</v>
      </c>
    </row>
    <row r="1526" spans="1:9">
      <c r="A1526" s="3" t="s">
        <v>1779</v>
      </c>
      <c r="B1526">
        <v>1243.173</v>
      </c>
      <c r="C1526">
        <v>362.80869999999999</v>
      </c>
      <c r="D1526">
        <v>2123.5374000000002</v>
      </c>
      <c r="E1526" s="2">
        <v>5.8531000000000004</v>
      </c>
      <c r="F1526">
        <v>2.5491999999999999</v>
      </c>
      <c r="G1526" s="1">
        <v>2.02783014665655E-12</v>
      </c>
      <c r="H1526" s="1">
        <v>4.6544794729844903E-11</v>
      </c>
      <c r="I1526" t="s">
        <v>1780</v>
      </c>
    </row>
    <row r="1527" spans="1:9">
      <c r="A1527" s="3" t="s">
        <v>11267</v>
      </c>
      <c r="B1527">
        <v>844.6096</v>
      </c>
      <c r="C1527">
        <v>5.2655000000000003</v>
      </c>
      <c r="D1527">
        <v>1683.9537</v>
      </c>
      <c r="E1527" s="2">
        <v>319.8073</v>
      </c>
      <c r="F1527">
        <v>8.3210999999999995</v>
      </c>
      <c r="G1527" s="1">
        <v>1.5564534849674699E-8</v>
      </c>
      <c r="H1527">
        <v>1.86755612878114E-7</v>
      </c>
      <c r="I1527" t="s">
        <v>2266</v>
      </c>
    </row>
    <row r="1528" spans="1:9">
      <c r="A1528" s="3" t="s">
        <v>11268</v>
      </c>
      <c r="B1528">
        <v>262.07569999999998</v>
      </c>
      <c r="C1528">
        <v>113.1405</v>
      </c>
      <c r="D1528">
        <v>411.01080000000002</v>
      </c>
      <c r="E1528" s="2">
        <v>3.6326999999999998</v>
      </c>
      <c r="F1528">
        <v>1.8611</v>
      </c>
      <c r="G1528" s="1">
        <v>1.4126232369117099E-8</v>
      </c>
      <c r="H1528">
        <v>1.71082455680124E-7</v>
      </c>
      <c r="I1528" t="s">
        <v>320</v>
      </c>
    </row>
    <row r="1529" spans="1:9">
      <c r="A1529" s="3" t="s">
        <v>11269</v>
      </c>
      <c r="B1529">
        <v>1411.5409</v>
      </c>
      <c r="C1529">
        <v>418.6508</v>
      </c>
      <c r="D1529">
        <v>2404.4308999999998</v>
      </c>
      <c r="E1529" s="2">
        <v>5.7432999999999996</v>
      </c>
      <c r="F1529">
        <v>2.5219</v>
      </c>
      <c r="G1529" s="1">
        <v>2.7699323870233298E-16</v>
      </c>
      <c r="H1529" s="1">
        <v>1.2372503089443201E-14</v>
      </c>
      <c r="I1529" t="s">
        <v>11270</v>
      </c>
    </row>
    <row r="1530" spans="1:9">
      <c r="A1530" s="3" t="s">
        <v>11271</v>
      </c>
      <c r="B1530">
        <v>16.734300000000001</v>
      </c>
      <c r="C1530">
        <v>29.304099999999998</v>
      </c>
      <c r="D1530">
        <v>4.1645000000000003</v>
      </c>
      <c r="E1530" s="2">
        <v>0.1421</v>
      </c>
      <c r="F1530">
        <v>-2.8149000000000002</v>
      </c>
      <c r="G1530">
        <v>8.1899972965881497E-5</v>
      </c>
      <c r="H1530">
        <v>4.8713234070123901E-4</v>
      </c>
      <c r="I1530" t="s">
        <v>14</v>
      </c>
    </row>
    <row r="1531" spans="1:9">
      <c r="A1531" s="3" t="s">
        <v>1781</v>
      </c>
      <c r="B1531">
        <v>1621.4114</v>
      </c>
      <c r="C1531">
        <v>2742.3919000000001</v>
      </c>
      <c r="D1531">
        <v>500.43090000000001</v>
      </c>
      <c r="E1531" s="2">
        <v>0.1825</v>
      </c>
      <c r="F1531">
        <v>-2.4542000000000002</v>
      </c>
      <c r="G1531" s="1">
        <v>3.1163527089951401E-15</v>
      </c>
      <c r="H1531" s="1">
        <v>1.1562328301256799E-13</v>
      </c>
      <c r="I1531" t="s">
        <v>1782</v>
      </c>
    </row>
    <row r="1532" spans="1:9">
      <c r="A1532" s="3" t="s">
        <v>1784</v>
      </c>
      <c r="B1532">
        <v>228.32679999999999</v>
      </c>
      <c r="C1532">
        <v>93.991799999999998</v>
      </c>
      <c r="D1532">
        <v>362.66180000000003</v>
      </c>
      <c r="E1532" s="2">
        <v>3.8584000000000001</v>
      </c>
      <c r="F1532">
        <v>1.948</v>
      </c>
      <c r="G1532" s="1">
        <v>2.2621086060653202E-9</v>
      </c>
      <c r="H1532" s="1">
        <v>3.1775106883783099E-8</v>
      </c>
      <c r="I1532" t="s">
        <v>1785</v>
      </c>
    </row>
    <row r="1533" spans="1:9">
      <c r="A1533" s="3" t="s">
        <v>1786</v>
      </c>
      <c r="B1533">
        <v>37.820599999999999</v>
      </c>
      <c r="C1533">
        <v>73.917599999999993</v>
      </c>
      <c r="D1533">
        <v>1.7236</v>
      </c>
      <c r="E1533" s="2">
        <v>2.3300000000000001E-2</v>
      </c>
      <c r="F1533">
        <v>-5.4223999999999997</v>
      </c>
      <c r="G1533" s="1">
        <v>5.7421202743755396E-23</v>
      </c>
      <c r="H1533" s="1">
        <v>6.4313905764838503E-21</v>
      </c>
      <c r="I1533" t="s">
        <v>1592</v>
      </c>
    </row>
    <row r="1534" spans="1:9">
      <c r="A1534" s="3" t="s">
        <v>6598</v>
      </c>
      <c r="B1534">
        <v>1512.723</v>
      </c>
      <c r="C1534">
        <v>676.54269999999997</v>
      </c>
      <c r="D1534">
        <v>2348.9032999999999</v>
      </c>
      <c r="E1534" s="2">
        <v>3.4719000000000002</v>
      </c>
      <c r="F1534">
        <v>1.7957000000000001</v>
      </c>
      <c r="G1534" s="1">
        <v>3.8057721625304401E-9</v>
      </c>
      <c r="H1534" s="1">
        <v>5.1259208878060303E-8</v>
      </c>
      <c r="I1534" t="s">
        <v>139</v>
      </c>
    </row>
    <row r="1535" spans="1:9">
      <c r="A1535" s="3" t="s">
        <v>11272</v>
      </c>
      <c r="B1535">
        <v>4708.4847</v>
      </c>
      <c r="C1535">
        <v>1805.5668000000001</v>
      </c>
      <c r="D1535">
        <v>7611.4025000000001</v>
      </c>
      <c r="E1535" s="2">
        <v>4.2154999999999996</v>
      </c>
      <c r="F1535">
        <v>2.0756999999999999</v>
      </c>
      <c r="G1535" s="1">
        <v>6.4850779840777502E-10</v>
      </c>
      <c r="H1535" s="1">
        <v>1.00420960696273E-8</v>
      </c>
      <c r="I1535" t="s">
        <v>84</v>
      </c>
    </row>
    <row r="1536" spans="1:9">
      <c r="A1536" s="3" t="s">
        <v>11273</v>
      </c>
      <c r="B1536">
        <v>3869.7483000000002</v>
      </c>
      <c r="C1536">
        <v>1672.5889999999999</v>
      </c>
      <c r="D1536">
        <v>6066.9076999999997</v>
      </c>
      <c r="E1536" s="2">
        <v>3.6273</v>
      </c>
      <c r="F1536">
        <v>1.8589</v>
      </c>
      <c r="G1536" s="1">
        <v>5.5237425901521602E-10</v>
      </c>
      <c r="H1536" s="1">
        <v>8.6569628084378501E-9</v>
      </c>
      <c r="I1536" t="s">
        <v>6264</v>
      </c>
    </row>
    <row r="1537" spans="1:9">
      <c r="A1537" s="3" t="s">
        <v>1787</v>
      </c>
      <c r="B1537">
        <v>190.6251</v>
      </c>
      <c r="C1537">
        <v>317.97390000000001</v>
      </c>
      <c r="D1537">
        <v>63.276299999999999</v>
      </c>
      <c r="E1537" s="2">
        <v>0.19900000000000001</v>
      </c>
      <c r="F1537">
        <v>-2.3292000000000002</v>
      </c>
      <c r="G1537" s="1">
        <v>3.3622908799312501E-12</v>
      </c>
      <c r="H1537" s="1">
        <v>7.4811599840023597E-11</v>
      </c>
      <c r="I1537" t="s">
        <v>14</v>
      </c>
    </row>
    <row r="1538" spans="1:9">
      <c r="A1538" s="3" t="s">
        <v>11274</v>
      </c>
      <c r="B1538">
        <v>75.787000000000006</v>
      </c>
      <c r="C1538">
        <v>26.0336</v>
      </c>
      <c r="D1538">
        <v>125.5403</v>
      </c>
      <c r="E1538" s="2">
        <v>4.8221999999999996</v>
      </c>
      <c r="F1538">
        <v>2.2696999999999998</v>
      </c>
      <c r="G1538">
        <v>2.8719709792906899E-6</v>
      </c>
      <c r="H1538">
        <v>2.2933431087110001E-5</v>
      </c>
      <c r="I1538" t="s">
        <v>758</v>
      </c>
    </row>
    <row r="1539" spans="1:9">
      <c r="A1539" s="3" t="s">
        <v>1788</v>
      </c>
      <c r="B1539">
        <v>2795.6889000000001</v>
      </c>
      <c r="C1539">
        <v>29.538799999999998</v>
      </c>
      <c r="D1539">
        <v>5561.8389999999999</v>
      </c>
      <c r="E1539" s="2">
        <v>188.2895</v>
      </c>
      <c r="F1539">
        <v>7.5568</v>
      </c>
      <c r="G1539" s="1">
        <v>1.7099324433329201E-42</v>
      </c>
      <c r="H1539" s="1">
        <v>1.2425370069321399E-39</v>
      </c>
      <c r="I1539" t="s">
        <v>14</v>
      </c>
    </row>
    <row r="1540" spans="1:9">
      <c r="A1540" s="3" t="s">
        <v>1789</v>
      </c>
      <c r="B1540">
        <v>715.31510000000003</v>
      </c>
      <c r="C1540">
        <v>162.81809999999999</v>
      </c>
      <c r="D1540">
        <v>1267.8121000000001</v>
      </c>
      <c r="E1540" s="2">
        <v>7.7866999999999997</v>
      </c>
      <c r="F1540">
        <v>2.9609999999999999</v>
      </c>
      <c r="G1540" s="1">
        <v>1.8443373515142801E-9</v>
      </c>
      <c r="H1540" s="1">
        <v>2.6359872796060299E-8</v>
      </c>
      <c r="I1540" t="s">
        <v>14</v>
      </c>
    </row>
    <row r="1541" spans="1:9">
      <c r="A1541" s="3" t="s">
        <v>1790</v>
      </c>
      <c r="B1541">
        <v>503.5523</v>
      </c>
      <c r="C1541">
        <v>138.7843</v>
      </c>
      <c r="D1541">
        <v>868.32029999999997</v>
      </c>
      <c r="E1541" s="2">
        <v>6.2565999999999997</v>
      </c>
      <c r="F1541">
        <v>2.6454</v>
      </c>
      <c r="G1541" s="1">
        <v>2.61721533157436E-16</v>
      </c>
      <c r="H1541" s="1">
        <v>1.1760889347450201E-14</v>
      </c>
      <c r="I1541" t="s">
        <v>1791</v>
      </c>
    </row>
    <row r="1542" spans="1:9">
      <c r="A1542" s="3" t="s">
        <v>6606</v>
      </c>
      <c r="B1542">
        <v>612.68799999999999</v>
      </c>
      <c r="C1542">
        <v>1215.5322000000001</v>
      </c>
      <c r="D1542">
        <v>9.8437999999999999</v>
      </c>
      <c r="E1542" s="2">
        <v>8.0999999999999996E-3</v>
      </c>
      <c r="F1542">
        <v>-6.9481999999999999</v>
      </c>
      <c r="G1542" s="1">
        <v>3.2134996828844199E-36</v>
      </c>
      <c r="H1542" s="1">
        <v>1.2937810277321E-33</v>
      </c>
      <c r="I1542" t="s">
        <v>14</v>
      </c>
    </row>
    <row r="1543" spans="1:9">
      <c r="A1543" s="3" t="s">
        <v>1793</v>
      </c>
      <c r="B1543">
        <v>6.7577999999999996</v>
      </c>
      <c r="C1543">
        <v>11.828799999999999</v>
      </c>
      <c r="D1543">
        <v>1.6868000000000001</v>
      </c>
      <c r="E1543" s="2">
        <v>0.1426</v>
      </c>
      <c r="F1543">
        <v>-2.8098999999999998</v>
      </c>
      <c r="G1543">
        <v>8.9934879748100103E-5</v>
      </c>
      <c r="H1543">
        <v>5.3079038675418896E-4</v>
      </c>
      <c r="I1543" t="s">
        <v>130</v>
      </c>
    </row>
    <row r="1544" spans="1:9">
      <c r="A1544" s="3" t="s">
        <v>11275</v>
      </c>
      <c r="B1544">
        <v>31.5169</v>
      </c>
      <c r="C1544">
        <v>2.1574</v>
      </c>
      <c r="D1544">
        <v>60.876399999999997</v>
      </c>
      <c r="E1544" s="2">
        <v>28.216999999999999</v>
      </c>
      <c r="F1544">
        <v>4.8185000000000002</v>
      </c>
      <c r="G1544" s="1">
        <v>4.5134616059370997E-10</v>
      </c>
      <c r="H1544" s="1">
        <v>7.2101641622350699E-9</v>
      </c>
      <c r="I1544" t="s">
        <v>11276</v>
      </c>
    </row>
    <row r="1545" spans="1:9">
      <c r="A1545" s="3" t="s">
        <v>1794</v>
      </c>
      <c r="B1545">
        <v>4743.4418999999998</v>
      </c>
      <c r="C1545">
        <v>1914.6421</v>
      </c>
      <c r="D1545">
        <v>7572.2416999999996</v>
      </c>
      <c r="E1545" s="2">
        <v>3.9548999999999999</v>
      </c>
      <c r="F1545">
        <v>1.9836</v>
      </c>
      <c r="G1545">
        <v>2.86987718948652E-7</v>
      </c>
      <c r="H1545">
        <v>2.7733458029961702E-6</v>
      </c>
      <c r="I1545" t="s">
        <v>1795</v>
      </c>
    </row>
    <row r="1546" spans="1:9">
      <c r="A1546" s="3" t="s">
        <v>1796</v>
      </c>
      <c r="B1546">
        <v>1454.8934999999999</v>
      </c>
      <c r="C1546">
        <v>2343.9688000000001</v>
      </c>
      <c r="D1546">
        <v>565.81820000000005</v>
      </c>
      <c r="E1546" s="2">
        <v>0.2414</v>
      </c>
      <c r="F1546">
        <v>-2.0505</v>
      </c>
      <c r="G1546" s="1">
        <v>1.6370126758223201E-8</v>
      </c>
      <c r="H1546">
        <v>1.9571235413633399E-7</v>
      </c>
      <c r="I1546" t="s">
        <v>14</v>
      </c>
    </row>
    <row r="1547" spans="1:9">
      <c r="A1547" s="3" t="s">
        <v>1797</v>
      </c>
      <c r="B1547">
        <v>1160.5866000000001</v>
      </c>
      <c r="C1547">
        <v>1892.2807</v>
      </c>
      <c r="D1547">
        <v>428.89249999999998</v>
      </c>
      <c r="E1547" s="2">
        <v>0.22670000000000001</v>
      </c>
      <c r="F1547">
        <v>-2.1414</v>
      </c>
      <c r="G1547" s="1">
        <v>6.3262793174640704E-12</v>
      </c>
      <c r="H1547" s="1">
        <v>1.34723974056617E-10</v>
      </c>
      <c r="I1547" t="s">
        <v>1473</v>
      </c>
    </row>
    <row r="1548" spans="1:9">
      <c r="A1548" s="3" t="s">
        <v>1798</v>
      </c>
      <c r="B1548">
        <v>124.4631</v>
      </c>
      <c r="C1548">
        <v>242.5489</v>
      </c>
      <c r="D1548">
        <v>6.3772000000000002</v>
      </c>
      <c r="E1548" s="2">
        <v>2.63E-2</v>
      </c>
      <c r="F1548">
        <v>-5.2492000000000001</v>
      </c>
      <c r="G1548" s="1">
        <v>9.4463499959330506E-15</v>
      </c>
      <c r="H1548" s="1">
        <v>3.2274668053765301E-13</v>
      </c>
      <c r="I1548" t="s">
        <v>1799</v>
      </c>
    </row>
    <row r="1549" spans="1:9">
      <c r="A1549" s="3" t="s">
        <v>1800</v>
      </c>
      <c r="B1549">
        <v>56.905200000000001</v>
      </c>
      <c r="C1549">
        <v>113.17529999999999</v>
      </c>
      <c r="D1549">
        <v>0.6351</v>
      </c>
      <c r="E1549" s="2">
        <v>5.5999999999999999E-3</v>
      </c>
      <c r="F1549">
        <v>-7.4772999999999996</v>
      </c>
      <c r="G1549">
        <v>4.3075998282908301E-7</v>
      </c>
      <c r="H1549">
        <v>4.0117637287986504E-6</v>
      </c>
      <c r="I1549" t="s">
        <v>1801</v>
      </c>
    </row>
    <row r="1550" spans="1:9">
      <c r="A1550" s="3" t="s">
        <v>1802</v>
      </c>
      <c r="B1550">
        <v>1002.7984</v>
      </c>
      <c r="C1550">
        <v>1697.5815</v>
      </c>
      <c r="D1550">
        <v>308.01530000000002</v>
      </c>
      <c r="E1550" s="2">
        <v>0.18140000000000001</v>
      </c>
      <c r="F1550">
        <v>-2.4624000000000001</v>
      </c>
      <c r="G1550" s="1">
        <v>7.4457731893709399E-15</v>
      </c>
      <c r="H1550" s="1">
        <v>2.6006086826603502E-13</v>
      </c>
      <c r="I1550" t="s">
        <v>14</v>
      </c>
    </row>
    <row r="1551" spans="1:9">
      <c r="A1551" s="3" t="s">
        <v>11277</v>
      </c>
      <c r="B1551">
        <v>22313.314900000001</v>
      </c>
      <c r="C1551">
        <v>35030.971700000002</v>
      </c>
      <c r="D1551">
        <v>9595.6579999999994</v>
      </c>
      <c r="E1551" s="2">
        <v>0.27389999999999998</v>
      </c>
      <c r="F1551">
        <v>-1.8682000000000001</v>
      </c>
      <c r="G1551" s="1">
        <v>5.0508499023549798E-10</v>
      </c>
      <c r="H1551" s="1">
        <v>7.9872596146954301E-9</v>
      </c>
      <c r="I1551" t="s">
        <v>6615</v>
      </c>
    </row>
    <row r="1552" spans="1:9">
      <c r="A1552" s="3" t="s">
        <v>1803</v>
      </c>
      <c r="B1552">
        <v>163.36510000000001</v>
      </c>
      <c r="C1552">
        <v>256.68299999999999</v>
      </c>
      <c r="D1552">
        <v>70.047200000000004</v>
      </c>
      <c r="E1552" s="2">
        <v>0.27289999999999998</v>
      </c>
      <c r="F1552">
        <v>-1.8735999999999999</v>
      </c>
      <c r="G1552" s="1">
        <v>3.15036323260013E-8</v>
      </c>
      <c r="H1552">
        <v>3.5892455750996402E-7</v>
      </c>
      <c r="I1552" t="s">
        <v>1804</v>
      </c>
    </row>
    <row r="1553" spans="1:9">
      <c r="A1553" s="3" t="s">
        <v>6617</v>
      </c>
      <c r="B1553">
        <v>1686.2891</v>
      </c>
      <c r="C1553">
        <v>2542.6442999999999</v>
      </c>
      <c r="D1553">
        <v>829.93399999999997</v>
      </c>
      <c r="E1553" s="2">
        <v>0.32640000000000002</v>
      </c>
      <c r="F1553">
        <v>-1.6153</v>
      </c>
      <c r="G1553">
        <v>1.09110491067489E-7</v>
      </c>
      <c r="H1553">
        <v>1.13821038528491E-6</v>
      </c>
      <c r="I1553" t="s">
        <v>1440</v>
      </c>
    </row>
    <row r="1554" spans="1:9">
      <c r="A1554" s="3" t="s">
        <v>6618</v>
      </c>
      <c r="B1554">
        <v>36.8048</v>
      </c>
      <c r="C1554">
        <v>4.6078000000000001</v>
      </c>
      <c r="D1554">
        <v>69.0017</v>
      </c>
      <c r="E1554" s="2">
        <v>14.975</v>
      </c>
      <c r="F1554">
        <v>3.9045000000000001</v>
      </c>
      <c r="G1554" s="1">
        <v>8.9463888254025703E-16</v>
      </c>
      <c r="H1554" s="1">
        <v>3.6662965925064501E-14</v>
      </c>
      <c r="I1554" t="s">
        <v>285</v>
      </c>
    </row>
    <row r="1555" spans="1:9">
      <c r="A1555" s="3" t="s">
        <v>11278</v>
      </c>
      <c r="B1555">
        <v>495.81610000000001</v>
      </c>
      <c r="C1555">
        <v>37.851300000000002</v>
      </c>
      <c r="D1555">
        <v>953.78089999999997</v>
      </c>
      <c r="E1555" s="2">
        <v>25.1981</v>
      </c>
      <c r="F1555">
        <v>4.6551999999999998</v>
      </c>
      <c r="G1555" s="1">
        <v>2.1256347585362002E-14</v>
      </c>
      <c r="H1555" s="1">
        <v>6.8527060075088301E-13</v>
      </c>
      <c r="I1555" t="s">
        <v>11279</v>
      </c>
    </row>
    <row r="1556" spans="1:9">
      <c r="A1556" s="3" t="s">
        <v>11280</v>
      </c>
      <c r="B1556">
        <v>232.08349999999999</v>
      </c>
      <c r="C1556">
        <v>15.5717</v>
      </c>
      <c r="D1556">
        <v>448.59539999999998</v>
      </c>
      <c r="E1556" s="2">
        <v>28.808499999999999</v>
      </c>
      <c r="F1556">
        <v>4.8483999999999998</v>
      </c>
      <c r="G1556" s="1">
        <v>2.3390933622236801E-8</v>
      </c>
      <c r="H1556">
        <v>2.7200862037755698E-7</v>
      </c>
      <c r="I1556" t="s">
        <v>11281</v>
      </c>
    </row>
    <row r="1557" spans="1:9">
      <c r="A1557" s="3" t="s">
        <v>1805</v>
      </c>
      <c r="B1557">
        <v>4734.9386000000004</v>
      </c>
      <c r="C1557">
        <v>8429.9459999999999</v>
      </c>
      <c r="D1557">
        <v>1039.9313</v>
      </c>
      <c r="E1557" s="2">
        <v>0.1234</v>
      </c>
      <c r="F1557">
        <v>-3.0190000000000001</v>
      </c>
      <c r="G1557" s="1">
        <v>5.1929285930958104E-12</v>
      </c>
      <c r="H1557" s="1">
        <v>1.11948568432781E-10</v>
      </c>
      <c r="I1557" t="s">
        <v>1806</v>
      </c>
    </row>
    <row r="1558" spans="1:9">
      <c r="A1558" s="3" t="s">
        <v>11282</v>
      </c>
      <c r="B1558">
        <v>1549.1575</v>
      </c>
      <c r="C1558">
        <v>2388.0201000000002</v>
      </c>
      <c r="D1558">
        <v>710.29499999999996</v>
      </c>
      <c r="E1558" s="2">
        <v>0.2974</v>
      </c>
      <c r="F1558">
        <v>-1.7493000000000001</v>
      </c>
      <c r="G1558" s="1">
        <v>2.2366803545030299E-8</v>
      </c>
      <c r="H1558">
        <v>2.60811811356982E-7</v>
      </c>
      <c r="I1558" t="s">
        <v>4664</v>
      </c>
    </row>
    <row r="1559" spans="1:9">
      <c r="A1559" s="3" t="s">
        <v>11283</v>
      </c>
      <c r="B1559">
        <v>5.9558999999999997</v>
      </c>
      <c r="C1559">
        <v>11.9117</v>
      </c>
      <c r="D1559">
        <v>0</v>
      </c>
      <c r="E1559" s="2">
        <v>0</v>
      </c>
      <c r="F1559" t="e">
        <f>-Inf</f>
        <v>#NAME?</v>
      </c>
      <c r="G1559" s="1">
        <v>6.6822063226648698E-9</v>
      </c>
      <c r="H1559" s="1">
        <v>8.5922733263338194E-8</v>
      </c>
      <c r="I1559" t="s">
        <v>11284</v>
      </c>
    </row>
    <row r="1560" spans="1:9">
      <c r="A1560" s="3" t="s">
        <v>1807</v>
      </c>
      <c r="B1560">
        <v>421.69760000000002</v>
      </c>
      <c r="C1560">
        <v>707.27629999999999</v>
      </c>
      <c r="D1560">
        <v>136.1189</v>
      </c>
      <c r="E1560" s="2">
        <v>0.1925</v>
      </c>
      <c r="F1560">
        <v>-2.3774000000000002</v>
      </c>
      <c r="G1560" s="1">
        <v>1.8566363304648301E-10</v>
      </c>
      <c r="H1560" s="1">
        <v>3.13220646622529E-9</v>
      </c>
      <c r="I1560" t="s">
        <v>1808</v>
      </c>
    </row>
    <row r="1561" spans="1:9">
      <c r="A1561" s="3" t="s">
        <v>11285</v>
      </c>
      <c r="B1561">
        <v>2814.3975999999998</v>
      </c>
      <c r="C1561">
        <v>4719.5006999999996</v>
      </c>
      <c r="D1561">
        <v>909.29449999999997</v>
      </c>
      <c r="E1561" s="2">
        <v>0.19270000000000001</v>
      </c>
      <c r="F1561">
        <v>-2.3757999999999999</v>
      </c>
      <c r="G1561" s="1">
        <v>2.2731026603653E-13</v>
      </c>
      <c r="H1561" s="1">
        <v>6.1398501867872398E-12</v>
      </c>
      <c r="I1561" t="s">
        <v>14</v>
      </c>
    </row>
    <row r="1562" spans="1:9">
      <c r="A1562" s="3" t="s">
        <v>1809</v>
      </c>
      <c r="B1562">
        <v>58669.601499999997</v>
      </c>
      <c r="C1562">
        <v>102846.64109999999</v>
      </c>
      <c r="D1562">
        <v>14492.561900000001</v>
      </c>
      <c r="E1562" s="2">
        <v>0.1409</v>
      </c>
      <c r="F1562">
        <v>-2.8271000000000002</v>
      </c>
      <c r="G1562" s="1">
        <v>5.9341398794005901E-20</v>
      </c>
      <c r="H1562" s="1">
        <v>4.4758437829615702E-18</v>
      </c>
      <c r="I1562" t="s">
        <v>1810</v>
      </c>
    </row>
    <row r="1563" spans="1:9">
      <c r="A1563" s="3" t="s">
        <v>1811</v>
      </c>
      <c r="B1563">
        <v>45.846899999999998</v>
      </c>
      <c r="C1563">
        <v>4.4005999999999998</v>
      </c>
      <c r="D1563">
        <v>87.293300000000002</v>
      </c>
      <c r="E1563" s="2">
        <v>19.8367</v>
      </c>
      <c r="F1563">
        <v>4.3101000000000003</v>
      </c>
      <c r="G1563" s="1">
        <v>2.5430516063629098E-12</v>
      </c>
      <c r="H1563" s="1">
        <v>5.74413468600229E-11</v>
      </c>
      <c r="I1563" t="s">
        <v>1812</v>
      </c>
    </row>
    <row r="1564" spans="1:9">
      <c r="A1564" s="3" t="s">
        <v>11286</v>
      </c>
      <c r="B1564">
        <v>149.4085</v>
      </c>
      <c r="C1564">
        <v>237.90780000000001</v>
      </c>
      <c r="D1564">
        <v>60.909199999999998</v>
      </c>
      <c r="E1564" s="2">
        <v>0.25600000000000001</v>
      </c>
      <c r="F1564">
        <v>-1.9657</v>
      </c>
      <c r="G1564" s="1">
        <v>6.3618934828913797E-9</v>
      </c>
      <c r="H1564" s="1">
        <v>8.2301299407634701E-8</v>
      </c>
      <c r="I1564" t="s">
        <v>11287</v>
      </c>
    </row>
    <row r="1565" spans="1:9">
      <c r="A1565" s="3" t="s">
        <v>6630</v>
      </c>
      <c r="B1565">
        <v>841.81240000000003</v>
      </c>
      <c r="C1565">
        <v>312.08699999999999</v>
      </c>
      <c r="D1565">
        <v>1371.5377000000001</v>
      </c>
      <c r="E1565" s="2">
        <v>4.3947000000000003</v>
      </c>
      <c r="F1565">
        <v>2.1358000000000001</v>
      </c>
      <c r="G1565" s="1">
        <v>2.5716929905696201E-8</v>
      </c>
      <c r="H1565">
        <v>2.9726013955346999E-7</v>
      </c>
      <c r="I1565" t="s">
        <v>235</v>
      </c>
    </row>
    <row r="1566" spans="1:9">
      <c r="A1566" s="3" t="s">
        <v>11288</v>
      </c>
      <c r="B1566">
        <v>193.42699999999999</v>
      </c>
      <c r="C1566">
        <v>74.688400000000001</v>
      </c>
      <c r="D1566">
        <v>312.16559999999998</v>
      </c>
      <c r="E1566" s="2">
        <v>4.1795999999999998</v>
      </c>
      <c r="F1566">
        <v>2.0634000000000001</v>
      </c>
      <c r="G1566" s="1">
        <v>3.9113291839148197E-9</v>
      </c>
      <c r="H1566" s="1">
        <v>5.2538426680060599E-8</v>
      </c>
      <c r="I1566" t="s">
        <v>650</v>
      </c>
    </row>
    <row r="1567" spans="1:9">
      <c r="A1567" s="3" t="s">
        <v>6638</v>
      </c>
      <c r="B1567">
        <v>5304.4454999999998</v>
      </c>
      <c r="C1567">
        <v>2511.0221999999999</v>
      </c>
      <c r="D1567">
        <v>8097.8688000000002</v>
      </c>
      <c r="E1567" s="2">
        <v>3.2248999999999999</v>
      </c>
      <c r="F1567">
        <v>1.6893</v>
      </c>
      <c r="G1567" s="1">
        <v>1.6107853291919301E-8</v>
      </c>
      <c r="H1567">
        <v>1.9280886827085301E-7</v>
      </c>
      <c r="I1567" t="s">
        <v>4043</v>
      </c>
    </row>
    <row r="1568" spans="1:9">
      <c r="A1568" s="3" t="s">
        <v>11289</v>
      </c>
      <c r="B1568">
        <v>5466.7563</v>
      </c>
      <c r="C1568">
        <v>8877.9995999999992</v>
      </c>
      <c r="D1568">
        <v>2055.5131000000001</v>
      </c>
      <c r="E1568" s="2">
        <v>0.23150000000000001</v>
      </c>
      <c r="F1568">
        <v>-2.1107</v>
      </c>
      <c r="G1568" s="1">
        <v>4.2327066226582797E-12</v>
      </c>
      <c r="H1568" s="1">
        <v>9.2588126585064696E-11</v>
      </c>
      <c r="I1568" t="s">
        <v>14</v>
      </c>
    </row>
    <row r="1569" spans="1:9">
      <c r="A1569" s="3" t="s">
        <v>6640</v>
      </c>
      <c r="B1569">
        <v>387.5265</v>
      </c>
      <c r="C1569">
        <v>117.1979</v>
      </c>
      <c r="D1569">
        <v>657.85519999999997</v>
      </c>
      <c r="E1569" s="2">
        <v>5.6132</v>
      </c>
      <c r="F1569">
        <v>2.4887999999999999</v>
      </c>
      <c r="G1569" s="1">
        <v>2.7364869942670402E-14</v>
      </c>
      <c r="H1569" s="1">
        <v>8.6000165633120296E-13</v>
      </c>
      <c r="I1569" t="s">
        <v>14</v>
      </c>
    </row>
    <row r="1570" spans="1:9">
      <c r="A1570" s="3" t="s">
        <v>6641</v>
      </c>
      <c r="B1570">
        <v>35.544199999999996</v>
      </c>
      <c r="C1570">
        <v>12.939399999999999</v>
      </c>
      <c r="D1570">
        <v>58.148899999999998</v>
      </c>
      <c r="E1570" s="2">
        <v>4.4939</v>
      </c>
      <c r="F1570">
        <v>2.1680000000000001</v>
      </c>
      <c r="G1570">
        <v>5.3812902094365997E-6</v>
      </c>
      <c r="H1570">
        <v>4.0743272988499298E-5</v>
      </c>
      <c r="I1570" t="s">
        <v>5375</v>
      </c>
    </row>
    <row r="1571" spans="1:9">
      <c r="A1571" s="3" t="s">
        <v>11290</v>
      </c>
      <c r="B1571">
        <v>16.045200000000001</v>
      </c>
      <c r="C1571">
        <v>30.627600000000001</v>
      </c>
      <c r="D1571">
        <v>1.4628000000000001</v>
      </c>
      <c r="E1571" s="2">
        <v>4.7800000000000002E-2</v>
      </c>
      <c r="F1571">
        <v>-4.3879999999999999</v>
      </c>
      <c r="G1571" s="1">
        <v>7.3843808352564396E-12</v>
      </c>
      <c r="H1571" s="1">
        <v>1.5525960354608E-10</v>
      </c>
      <c r="I1571" t="s">
        <v>14</v>
      </c>
    </row>
    <row r="1572" spans="1:9">
      <c r="A1572" s="3" t="s">
        <v>1814</v>
      </c>
      <c r="B1572">
        <v>287.78070000000002</v>
      </c>
      <c r="C1572">
        <v>513.00720000000001</v>
      </c>
      <c r="D1572">
        <v>62.554200000000002</v>
      </c>
      <c r="E1572" s="2">
        <v>0.12189999999999999</v>
      </c>
      <c r="F1572">
        <v>-3.0358000000000001</v>
      </c>
      <c r="G1572" s="1">
        <v>5.7315990099045696E-19</v>
      </c>
      <c r="H1572" s="1">
        <v>3.8546620609951902E-17</v>
      </c>
      <c r="I1572" t="s">
        <v>14</v>
      </c>
    </row>
    <row r="1573" spans="1:9">
      <c r="A1573" s="3" t="s">
        <v>11291</v>
      </c>
      <c r="B1573">
        <v>2214.8252000000002</v>
      </c>
      <c r="C1573">
        <v>952.91780000000006</v>
      </c>
      <c r="D1573">
        <v>3476.7325000000001</v>
      </c>
      <c r="E1573" s="2">
        <v>3.6484999999999999</v>
      </c>
      <c r="F1573">
        <v>1.8673</v>
      </c>
      <c r="G1573" s="1">
        <v>4.4694534415547898E-10</v>
      </c>
      <c r="H1573" s="1">
        <v>7.1475269127344102E-9</v>
      </c>
      <c r="I1573" t="s">
        <v>11292</v>
      </c>
    </row>
    <row r="1574" spans="1:9">
      <c r="A1574" s="3" t="s">
        <v>6650</v>
      </c>
      <c r="B1574">
        <v>4632.5962</v>
      </c>
      <c r="C1574">
        <v>8915.8428999999996</v>
      </c>
      <c r="D1574">
        <v>349.34949999999998</v>
      </c>
      <c r="E1574" s="2">
        <v>3.9199999999999999E-2</v>
      </c>
      <c r="F1574">
        <v>-4.6736000000000004</v>
      </c>
      <c r="G1574" s="1">
        <v>2.2550065225787198E-22</v>
      </c>
      <c r="H1574" s="1">
        <v>2.3408853424107201E-20</v>
      </c>
      <c r="I1574" t="s">
        <v>2683</v>
      </c>
    </row>
    <row r="1575" spans="1:9">
      <c r="A1575" s="3" t="s">
        <v>1820</v>
      </c>
      <c r="B1575">
        <v>135.1609</v>
      </c>
      <c r="C1575">
        <v>243.9932</v>
      </c>
      <c r="D1575">
        <v>26.328600000000002</v>
      </c>
      <c r="E1575" s="2">
        <v>0.1079</v>
      </c>
      <c r="F1575">
        <v>-3.2121</v>
      </c>
      <c r="G1575" s="1">
        <v>8.10667158828571E-11</v>
      </c>
      <c r="H1575" s="1">
        <v>1.4540762590595799E-9</v>
      </c>
      <c r="I1575" t="s">
        <v>1614</v>
      </c>
    </row>
    <row r="1576" spans="1:9">
      <c r="A1576" s="3" t="s">
        <v>1821</v>
      </c>
      <c r="B1576">
        <v>79.197400000000002</v>
      </c>
      <c r="C1576">
        <v>137.62520000000001</v>
      </c>
      <c r="D1576">
        <v>20.769500000000001</v>
      </c>
      <c r="E1576" s="2">
        <v>0.15090000000000001</v>
      </c>
      <c r="F1576">
        <v>-2.7282000000000002</v>
      </c>
      <c r="G1576" s="1">
        <v>4.0496676521518699E-14</v>
      </c>
      <c r="H1576" s="1">
        <v>1.2315651307666E-12</v>
      </c>
      <c r="I1576" t="s">
        <v>1822</v>
      </c>
    </row>
    <row r="1577" spans="1:9">
      <c r="A1577" s="3" t="s">
        <v>1823</v>
      </c>
      <c r="B1577">
        <v>114.1645</v>
      </c>
      <c r="C1577">
        <v>220.37549999999999</v>
      </c>
      <c r="D1577">
        <v>7.9535999999999998</v>
      </c>
      <c r="E1577" s="2">
        <v>3.61E-2</v>
      </c>
      <c r="F1577">
        <v>-4.7922000000000002</v>
      </c>
      <c r="G1577" s="1">
        <v>1.8974660830272099E-15</v>
      </c>
      <c r="H1577" s="1">
        <v>7.2943492918231903E-14</v>
      </c>
      <c r="I1577" t="s">
        <v>1824</v>
      </c>
    </row>
    <row r="1578" spans="1:9">
      <c r="A1578" s="3" t="s">
        <v>11293</v>
      </c>
      <c r="B1578">
        <v>425.58240000000001</v>
      </c>
      <c r="C1578">
        <v>808.64580000000001</v>
      </c>
      <c r="D1578">
        <v>42.518900000000002</v>
      </c>
      <c r="E1578" s="2">
        <v>5.2600000000000001E-2</v>
      </c>
      <c r="F1578">
        <v>-4.2492999999999999</v>
      </c>
      <c r="G1578">
        <v>5.7200331170054897E-6</v>
      </c>
      <c r="H1578">
        <v>4.2991157077432999E-5</v>
      </c>
      <c r="I1578" t="s">
        <v>1824</v>
      </c>
    </row>
    <row r="1579" spans="1:9">
      <c r="A1579" s="3" t="s">
        <v>11294</v>
      </c>
      <c r="B1579">
        <v>17.6675</v>
      </c>
      <c r="C1579">
        <v>31.139199999999999</v>
      </c>
      <c r="D1579">
        <v>4.1959</v>
      </c>
      <c r="E1579" s="2">
        <v>0.13469999999999999</v>
      </c>
      <c r="F1579">
        <v>-2.8917000000000002</v>
      </c>
      <c r="G1579" s="1">
        <v>9.5920318404526104E-9</v>
      </c>
      <c r="H1579">
        <v>1.19671442471777E-7</v>
      </c>
      <c r="I1579" t="s">
        <v>230</v>
      </c>
    </row>
    <row r="1580" spans="1:9">
      <c r="A1580" s="3" t="s">
        <v>11295</v>
      </c>
      <c r="B1580">
        <v>16.161799999999999</v>
      </c>
      <c r="C1580">
        <v>4.4530000000000003</v>
      </c>
      <c r="D1580">
        <v>27.870699999999999</v>
      </c>
      <c r="E1580" s="2">
        <v>6.2587999999999999</v>
      </c>
      <c r="F1580">
        <v>2.6459000000000001</v>
      </c>
      <c r="G1580">
        <v>6.1298378848470304E-6</v>
      </c>
      <c r="H1580">
        <v>4.5874468752385698E-5</v>
      </c>
      <c r="I1580" t="s">
        <v>11296</v>
      </c>
    </row>
    <row r="1581" spans="1:9">
      <c r="A1581" s="3" t="s">
        <v>1825</v>
      </c>
      <c r="B1581">
        <v>3686.8364000000001</v>
      </c>
      <c r="C1581">
        <v>1146.4192</v>
      </c>
      <c r="D1581">
        <v>6227.2536</v>
      </c>
      <c r="E1581" s="2">
        <v>5.4318999999999997</v>
      </c>
      <c r="F1581">
        <v>2.4415</v>
      </c>
      <c r="G1581" s="1">
        <v>6.2226143284485101E-14</v>
      </c>
      <c r="H1581" s="1">
        <v>1.8265058983986798E-12</v>
      </c>
      <c r="I1581" t="s">
        <v>239</v>
      </c>
    </row>
    <row r="1582" spans="1:9">
      <c r="A1582" s="3" t="s">
        <v>11297</v>
      </c>
      <c r="B1582">
        <v>35.692900000000002</v>
      </c>
      <c r="C1582">
        <v>7.5472000000000001</v>
      </c>
      <c r="D1582">
        <v>63.838500000000003</v>
      </c>
      <c r="E1582" s="2">
        <v>8.4586000000000006</v>
      </c>
      <c r="F1582">
        <v>3.0804</v>
      </c>
      <c r="G1582" s="1">
        <v>5.5960272443481298E-10</v>
      </c>
      <c r="H1582" s="1">
        <v>8.7518341045072803E-9</v>
      </c>
      <c r="I1582" t="s">
        <v>144</v>
      </c>
    </row>
    <row r="1583" spans="1:9">
      <c r="A1583" s="3" t="s">
        <v>6662</v>
      </c>
      <c r="B1583">
        <v>180.99539999999999</v>
      </c>
      <c r="C1583">
        <v>84.204599999999999</v>
      </c>
      <c r="D1583">
        <v>277.78620000000001</v>
      </c>
      <c r="E1583" s="2">
        <v>3.2989000000000002</v>
      </c>
      <c r="F1583">
        <v>1.722</v>
      </c>
      <c r="G1583">
        <v>1.67364157815898E-7</v>
      </c>
      <c r="H1583">
        <v>1.6885473599082501E-6</v>
      </c>
      <c r="I1583" t="s">
        <v>4539</v>
      </c>
    </row>
    <row r="1584" spans="1:9">
      <c r="A1584" s="3" t="s">
        <v>1826</v>
      </c>
      <c r="B1584">
        <v>317.59980000000002</v>
      </c>
      <c r="C1584">
        <v>21.528199999999998</v>
      </c>
      <c r="D1584">
        <v>613.67139999999995</v>
      </c>
      <c r="E1584" s="2">
        <v>28.505400000000002</v>
      </c>
      <c r="F1584">
        <v>4.8331999999999997</v>
      </c>
      <c r="G1584" s="1">
        <v>2.2283927980880799E-16</v>
      </c>
      <c r="H1584" s="1">
        <v>1.01205040599753E-14</v>
      </c>
      <c r="I1584" t="s">
        <v>778</v>
      </c>
    </row>
    <row r="1585" spans="1:9">
      <c r="A1585" s="3" t="s">
        <v>1827</v>
      </c>
      <c r="B1585">
        <v>58.370100000000001</v>
      </c>
      <c r="C1585">
        <v>95.151499999999999</v>
      </c>
      <c r="D1585">
        <v>21.588799999999999</v>
      </c>
      <c r="E1585" s="2">
        <v>0.22689999999999999</v>
      </c>
      <c r="F1585">
        <v>-2.1398999999999999</v>
      </c>
      <c r="G1585">
        <v>6.2079992173108301E-7</v>
      </c>
      <c r="H1585">
        <v>5.6149034815222098E-6</v>
      </c>
      <c r="I1585" t="s">
        <v>14</v>
      </c>
    </row>
    <row r="1586" spans="1:9">
      <c r="A1586" s="3" t="s">
        <v>1828</v>
      </c>
      <c r="B1586">
        <v>49.6858</v>
      </c>
      <c r="C1586">
        <v>82.046899999999994</v>
      </c>
      <c r="D1586">
        <v>17.3247</v>
      </c>
      <c r="E1586" s="2">
        <v>0.2112</v>
      </c>
      <c r="F1586">
        <v>-2.2435999999999998</v>
      </c>
      <c r="G1586" s="1">
        <v>2.1314139079885999E-8</v>
      </c>
      <c r="H1586">
        <v>2.4941561100041E-7</v>
      </c>
      <c r="I1586" t="s">
        <v>14</v>
      </c>
    </row>
    <row r="1587" spans="1:9">
      <c r="A1587" s="3" t="s">
        <v>6664</v>
      </c>
      <c r="B1587">
        <v>302.1395</v>
      </c>
      <c r="C1587">
        <v>515.24850000000004</v>
      </c>
      <c r="D1587">
        <v>89.0304</v>
      </c>
      <c r="E1587" s="2">
        <v>0.17280000000000001</v>
      </c>
      <c r="F1587">
        <v>-2.5329000000000002</v>
      </c>
      <c r="G1587" s="1">
        <v>4.9731006030353198E-14</v>
      </c>
      <c r="H1587" s="1">
        <v>1.4801557069553601E-12</v>
      </c>
      <c r="I1587" t="s">
        <v>3004</v>
      </c>
    </row>
    <row r="1588" spans="1:9">
      <c r="A1588" s="3" t="s">
        <v>1829</v>
      </c>
      <c r="B1588">
        <v>131.648</v>
      </c>
      <c r="C1588">
        <v>3.2848000000000002</v>
      </c>
      <c r="D1588">
        <v>260.01119999999997</v>
      </c>
      <c r="E1588" s="2">
        <v>79.1571</v>
      </c>
      <c r="F1588">
        <v>6.3066000000000004</v>
      </c>
      <c r="G1588" s="1">
        <v>3.4932933583478998E-16</v>
      </c>
      <c r="H1588" s="1">
        <v>1.5350396611395099E-14</v>
      </c>
      <c r="I1588" t="s">
        <v>1830</v>
      </c>
    </row>
    <row r="1589" spans="1:9">
      <c r="A1589" s="3" t="s">
        <v>6669</v>
      </c>
      <c r="B1589">
        <v>823.06719999999996</v>
      </c>
      <c r="C1589">
        <v>42.695399999999999</v>
      </c>
      <c r="D1589">
        <v>1603.4390000000001</v>
      </c>
      <c r="E1589" s="2">
        <v>37.555300000000003</v>
      </c>
      <c r="F1589">
        <v>5.2309000000000001</v>
      </c>
      <c r="G1589" s="1">
        <v>6.7233933063210403E-46</v>
      </c>
      <c r="H1589" s="1">
        <v>6.4616147346846001E-43</v>
      </c>
      <c r="I1589" t="s">
        <v>14</v>
      </c>
    </row>
    <row r="1590" spans="1:9">
      <c r="A1590" s="3" t="s">
        <v>1831</v>
      </c>
      <c r="B1590">
        <v>4457.7260999999999</v>
      </c>
      <c r="C1590">
        <v>8484.2055999999993</v>
      </c>
      <c r="D1590">
        <v>431.2466</v>
      </c>
      <c r="E1590" s="2">
        <v>5.0799999999999998E-2</v>
      </c>
      <c r="F1590">
        <v>-4.2981999999999996</v>
      </c>
      <c r="G1590" s="1">
        <v>7.3584937540519399E-9</v>
      </c>
      <c r="H1590" s="1">
        <v>9.39295648733802E-8</v>
      </c>
      <c r="I1590" t="s">
        <v>1832</v>
      </c>
    </row>
    <row r="1591" spans="1:9">
      <c r="A1591" s="3" t="s">
        <v>1834</v>
      </c>
      <c r="B1591">
        <v>5766.6462000000001</v>
      </c>
      <c r="C1591">
        <v>1573.4409000000001</v>
      </c>
      <c r="D1591">
        <v>9959.8515000000007</v>
      </c>
      <c r="E1591" s="2">
        <v>6.33</v>
      </c>
      <c r="F1591">
        <v>2.6621999999999999</v>
      </c>
      <c r="G1591" s="1">
        <v>5.72731094284176E-18</v>
      </c>
      <c r="H1591" s="1">
        <v>3.1970889048608201E-16</v>
      </c>
      <c r="I1591" t="s">
        <v>1835</v>
      </c>
    </row>
    <row r="1592" spans="1:9">
      <c r="A1592" s="3" t="s">
        <v>1836</v>
      </c>
      <c r="B1592">
        <v>557.66959999999995</v>
      </c>
      <c r="C1592">
        <v>231.72149999999999</v>
      </c>
      <c r="D1592">
        <v>883.61779999999999</v>
      </c>
      <c r="E1592" s="2">
        <v>3.8132999999999999</v>
      </c>
      <c r="F1592">
        <v>1.931</v>
      </c>
      <c r="G1592" s="1">
        <v>7.6173040978200201E-10</v>
      </c>
      <c r="H1592" s="1">
        <v>1.16911512248321E-8</v>
      </c>
      <c r="I1592" t="s">
        <v>480</v>
      </c>
    </row>
    <row r="1593" spans="1:9">
      <c r="A1593" s="3" t="s">
        <v>1837</v>
      </c>
      <c r="B1593">
        <v>694.81500000000005</v>
      </c>
      <c r="C1593">
        <v>1060.6177</v>
      </c>
      <c r="D1593">
        <v>329.01229999999998</v>
      </c>
      <c r="E1593" s="2">
        <v>0.31019999999999998</v>
      </c>
      <c r="F1593">
        <v>-1.6887000000000001</v>
      </c>
      <c r="G1593">
        <v>8.8487728748044595E-7</v>
      </c>
      <c r="H1593">
        <v>7.7538673605602705E-6</v>
      </c>
      <c r="I1593" t="s">
        <v>1673</v>
      </c>
    </row>
    <row r="1594" spans="1:9">
      <c r="A1594" s="3" t="s">
        <v>1841</v>
      </c>
      <c r="B1594">
        <v>267.8372</v>
      </c>
      <c r="C1594">
        <v>25.616399999999999</v>
      </c>
      <c r="D1594">
        <v>510.05799999999999</v>
      </c>
      <c r="E1594" s="2">
        <v>19.9114</v>
      </c>
      <c r="F1594">
        <v>4.3155000000000001</v>
      </c>
      <c r="G1594" s="1">
        <v>1.0461383803678999E-31</v>
      </c>
      <c r="H1594" s="1">
        <v>3.0859010659703903E-29</v>
      </c>
      <c r="I1594" t="s">
        <v>1842</v>
      </c>
    </row>
    <row r="1595" spans="1:9">
      <c r="A1595" s="3" t="s">
        <v>6680</v>
      </c>
      <c r="B1595">
        <v>34.184800000000003</v>
      </c>
      <c r="C1595">
        <v>7.9501999999999997</v>
      </c>
      <c r="D1595">
        <v>60.419499999999999</v>
      </c>
      <c r="E1595" s="2">
        <v>7.5998000000000001</v>
      </c>
      <c r="F1595">
        <v>2.9260000000000002</v>
      </c>
      <c r="G1595">
        <v>3.6493748319120499E-7</v>
      </c>
      <c r="H1595">
        <v>3.4461434030794199E-6</v>
      </c>
      <c r="I1595" t="s">
        <v>14</v>
      </c>
    </row>
    <row r="1596" spans="1:9">
      <c r="A1596" s="3" t="s">
        <v>11298</v>
      </c>
      <c r="B1596">
        <v>17.639700000000001</v>
      </c>
      <c r="C1596">
        <v>31.0944</v>
      </c>
      <c r="D1596">
        <v>4.1849999999999996</v>
      </c>
      <c r="E1596" s="2">
        <v>0.1346</v>
      </c>
      <c r="F1596">
        <v>-2.8933</v>
      </c>
      <c r="G1596">
        <v>5.8792467957395199E-6</v>
      </c>
      <c r="H1596">
        <v>4.4087691866465499E-5</v>
      </c>
      <c r="I1596" t="s">
        <v>11299</v>
      </c>
    </row>
    <row r="1597" spans="1:9">
      <c r="A1597" s="3" t="s">
        <v>1843</v>
      </c>
      <c r="B1597">
        <v>957.12710000000004</v>
      </c>
      <c r="C1597">
        <v>360.28339999999997</v>
      </c>
      <c r="D1597">
        <v>1553.9708000000001</v>
      </c>
      <c r="E1597" s="2">
        <v>4.3132000000000001</v>
      </c>
      <c r="F1597">
        <v>2.1088</v>
      </c>
      <c r="G1597" s="1">
        <v>6.8235562979130996E-10</v>
      </c>
      <c r="H1597" s="1">
        <v>1.0521969912066301E-8</v>
      </c>
      <c r="I1597" t="s">
        <v>1844</v>
      </c>
    </row>
    <row r="1598" spans="1:9">
      <c r="A1598" s="3" t="s">
        <v>1845</v>
      </c>
      <c r="B1598">
        <v>778.34069999999997</v>
      </c>
      <c r="C1598">
        <v>1487.6123</v>
      </c>
      <c r="D1598">
        <v>69.069100000000006</v>
      </c>
      <c r="E1598" s="2">
        <v>4.6399999999999997E-2</v>
      </c>
      <c r="F1598">
        <v>-4.4287999999999998</v>
      </c>
      <c r="G1598" s="1">
        <v>1.24679809763852E-36</v>
      </c>
      <c r="H1598" s="1">
        <v>5.3065508175634902E-34</v>
      </c>
      <c r="I1598" t="s">
        <v>1846</v>
      </c>
    </row>
    <row r="1599" spans="1:9">
      <c r="A1599" s="3" t="s">
        <v>1847</v>
      </c>
      <c r="B1599">
        <v>21050.490399999999</v>
      </c>
      <c r="C1599">
        <v>36053.657200000001</v>
      </c>
      <c r="D1599">
        <v>6047.3236999999999</v>
      </c>
      <c r="E1599" s="2">
        <v>0.16769999999999999</v>
      </c>
      <c r="F1599">
        <v>-2.5758000000000001</v>
      </c>
      <c r="G1599" s="1">
        <v>2.4596094394735499E-16</v>
      </c>
      <c r="H1599" s="1">
        <v>1.1119748714755E-14</v>
      </c>
      <c r="I1599" t="s">
        <v>1848</v>
      </c>
    </row>
    <row r="1600" spans="1:9">
      <c r="A1600" s="3" t="s">
        <v>11300</v>
      </c>
      <c r="B1600">
        <v>3713.2570000000001</v>
      </c>
      <c r="C1600">
        <v>5927.9105</v>
      </c>
      <c r="D1600">
        <v>1498.6034</v>
      </c>
      <c r="E1600" s="2">
        <v>0.25280000000000002</v>
      </c>
      <c r="F1600">
        <v>-1.9839</v>
      </c>
      <c r="G1600" s="1">
        <v>1.1850936157673901E-9</v>
      </c>
      <c r="H1600" s="1">
        <v>1.7583413393704099E-8</v>
      </c>
      <c r="I1600" t="s">
        <v>11301</v>
      </c>
    </row>
    <row r="1601" spans="1:9">
      <c r="A1601" s="3" t="s">
        <v>11302</v>
      </c>
      <c r="B1601">
        <v>336.351</v>
      </c>
      <c r="C1601">
        <v>530.97739999999999</v>
      </c>
      <c r="D1601">
        <v>141.72450000000001</v>
      </c>
      <c r="E1601" s="2">
        <v>0.26690000000000003</v>
      </c>
      <c r="F1601">
        <v>-1.9056</v>
      </c>
      <c r="G1601">
        <v>4.4133912286228298E-7</v>
      </c>
      <c r="H1601">
        <v>4.1025948478739499E-6</v>
      </c>
      <c r="I1601" t="s">
        <v>14</v>
      </c>
    </row>
    <row r="1602" spans="1:9">
      <c r="A1602" s="3" t="s">
        <v>1849</v>
      </c>
      <c r="B1602">
        <v>615.22739999999999</v>
      </c>
      <c r="C1602">
        <v>1131.2775999999999</v>
      </c>
      <c r="D1602">
        <v>99.177300000000002</v>
      </c>
      <c r="E1602" s="2">
        <v>8.77E-2</v>
      </c>
      <c r="F1602">
        <v>-3.5118</v>
      </c>
      <c r="G1602" s="1">
        <v>4.0533483372475702E-15</v>
      </c>
      <c r="H1602" s="1">
        <v>1.46377463044384E-13</v>
      </c>
      <c r="I1602" t="s">
        <v>716</v>
      </c>
    </row>
    <row r="1603" spans="1:9">
      <c r="A1603" s="3" t="s">
        <v>1850</v>
      </c>
      <c r="B1603">
        <v>731.82640000000004</v>
      </c>
      <c r="C1603">
        <v>1301.758</v>
      </c>
      <c r="D1603">
        <v>161.89490000000001</v>
      </c>
      <c r="E1603" s="2">
        <v>0.1244</v>
      </c>
      <c r="F1603">
        <v>-3.0072999999999999</v>
      </c>
      <c r="G1603" s="1">
        <v>1.5538003772320199E-20</v>
      </c>
      <c r="H1603" s="1">
        <v>1.2648189792042E-18</v>
      </c>
      <c r="I1603" t="s">
        <v>1308</v>
      </c>
    </row>
    <row r="1604" spans="1:9">
      <c r="A1604" s="3" t="s">
        <v>6684</v>
      </c>
      <c r="B1604">
        <v>331.02100000000002</v>
      </c>
      <c r="C1604">
        <v>163.73480000000001</v>
      </c>
      <c r="D1604">
        <v>498.30720000000002</v>
      </c>
      <c r="E1604" s="2">
        <v>3.0434000000000001</v>
      </c>
      <c r="F1604">
        <v>1.6056999999999999</v>
      </c>
      <c r="G1604">
        <v>7.0679231567283393E-5</v>
      </c>
      <c r="H1604">
        <v>4.2669632139494902E-4</v>
      </c>
      <c r="I1604" t="s">
        <v>2749</v>
      </c>
    </row>
    <row r="1605" spans="1:9">
      <c r="A1605" s="3" t="s">
        <v>1851</v>
      </c>
      <c r="B1605">
        <v>14878.951999999999</v>
      </c>
      <c r="C1605">
        <v>27524.534100000001</v>
      </c>
      <c r="D1605">
        <v>2233.3699000000001</v>
      </c>
      <c r="E1605" s="2">
        <v>8.1100000000000005E-2</v>
      </c>
      <c r="F1605">
        <v>-3.6234000000000002</v>
      </c>
      <c r="G1605" s="1">
        <v>3.6181138307858997E-11</v>
      </c>
      <c r="H1605" s="1">
        <v>6.8702654786873295E-10</v>
      </c>
      <c r="I1605" t="s">
        <v>1852</v>
      </c>
    </row>
    <row r="1606" spans="1:9">
      <c r="A1606" s="3" t="s">
        <v>1854</v>
      </c>
      <c r="B1606">
        <v>428.83949999999999</v>
      </c>
      <c r="C1606">
        <v>672.07619999999997</v>
      </c>
      <c r="D1606">
        <v>185.6028</v>
      </c>
      <c r="E1606" s="2">
        <v>0.2762</v>
      </c>
      <c r="F1606">
        <v>-1.8564000000000001</v>
      </c>
      <c r="G1606">
        <v>2.96217954846059E-6</v>
      </c>
      <c r="H1606">
        <v>2.3571638698527299E-5</v>
      </c>
      <c r="I1606" t="s">
        <v>1470</v>
      </c>
    </row>
    <row r="1607" spans="1:9">
      <c r="A1607" s="3" t="s">
        <v>6687</v>
      </c>
      <c r="B1607">
        <v>284.64839999999998</v>
      </c>
      <c r="C1607">
        <v>57.130800000000001</v>
      </c>
      <c r="D1607">
        <v>512.16600000000005</v>
      </c>
      <c r="E1607" s="2">
        <v>8.9648000000000003</v>
      </c>
      <c r="F1607">
        <v>3.1642999999999999</v>
      </c>
      <c r="G1607" s="1">
        <v>2.57311123765933E-8</v>
      </c>
      <c r="H1607">
        <v>2.9726013955346999E-7</v>
      </c>
      <c r="I1607" t="s">
        <v>14</v>
      </c>
    </row>
    <row r="1608" spans="1:9">
      <c r="A1608" s="3" t="s">
        <v>1855</v>
      </c>
      <c r="B1608">
        <v>766.02409999999998</v>
      </c>
      <c r="C1608">
        <v>1374.4286999999999</v>
      </c>
      <c r="D1608">
        <v>157.61940000000001</v>
      </c>
      <c r="E1608" s="2">
        <v>0.1147</v>
      </c>
      <c r="F1608">
        <v>-3.1242999999999999</v>
      </c>
      <c r="G1608" s="1">
        <v>3.86416189537273E-16</v>
      </c>
      <c r="H1608" s="1">
        <v>1.6831136746906401E-14</v>
      </c>
      <c r="I1608" t="s">
        <v>1856</v>
      </c>
    </row>
    <row r="1609" spans="1:9">
      <c r="A1609" s="3" t="s">
        <v>11303</v>
      </c>
      <c r="B1609">
        <v>2608.9764</v>
      </c>
      <c r="C1609">
        <v>5175.8373000000001</v>
      </c>
      <c r="D1609">
        <v>42.115400000000001</v>
      </c>
      <c r="E1609" s="2">
        <v>8.0999999999999996E-3</v>
      </c>
      <c r="F1609">
        <v>-6.9413</v>
      </c>
      <c r="G1609">
        <v>1.6523843156892801E-4</v>
      </c>
      <c r="H1609">
        <v>9.1966160876762204E-4</v>
      </c>
      <c r="I1609" t="s">
        <v>11304</v>
      </c>
    </row>
    <row r="1610" spans="1:9">
      <c r="A1610" s="3" t="s">
        <v>11305</v>
      </c>
      <c r="B1610">
        <v>9.4298999999999999</v>
      </c>
      <c r="C1610">
        <v>18.5579</v>
      </c>
      <c r="D1610">
        <v>0.3019</v>
      </c>
      <c r="E1610" s="2">
        <v>1.6299999999999999E-2</v>
      </c>
      <c r="F1610">
        <v>-5.9420000000000002</v>
      </c>
      <c r="G1610">
        <v>1.5151254752316299E-6</v>
      </c>
      <c r="H1610">
        <v>1.26655817293984E-5</v>
      </c>
      <c r="I1610" t="s">
        <v>10626</v>
      </c>
    </row>
    <row r="1611" spans="1:9">
      <c r="A1611" s="3" t="s">
        <v>1857</v>
      </c>
      <c r="B1611">
        <v>6009.1274000000003</v>
      </c>
      <c r="C1611">
        <v>11101.594499999999</v>
      </c>
      <c r="D1611">
        <v>916.66039999999998</v>
      </c>
      <c r="E1611" s="2">
        <v>8.2600000000000007E-2</v>
      </c>
      <c r="F1611">
        <v>-3.5981999999999998</v>
      </c>
      <c r="G1611" s="1">
        <v>1.7495184594169701E-20</v>
      </c>
      <c r="H1611" s="1">
        <v>1.4087406340921599E-18</v>
      </c>
      <c r="I1611" t="s">
        <v>1858</v>
      </c>
    </row>
    <row r="1612" spans="1:9">
      <c r="A1612" s="3" t="s">
        <v>11306</v>
      </c>
      <c r="B1612">
        <v>1311.7614000000001</v>
      </c>
      <c r="C1612">
        <v>2000.2687000000001</v>
      </c>
      <c r="D1612">
        <v>623.25400000000002</v>
      </c>
      <c r="E1612" s="2">
        <v>0.31159999999999999</v>
      </c>
      <c r="F1612">
        <v>-1.6822999999999999</v>
      </c>
      <c r="G1612" s="1">
        <v>4.1903266306842E-8</v>
      </c>
      <c r="H1612">
        <v>4.6897971941387797E-7</v>
      </c>
      <c r="I1612" t="s">
        <v>11307</v>
      </c>
    </row>
    <row r="1613" spans="1:9">
      <c r="A1613" s="3" t="s">
        <v>1859</v>
      </c>
      <c r="B1613">
        <v>80.242099999999994</v>
      </c>
      <c r="C1613">
        <v>145.90219999999999</v>
      </c>
      <c r="D1613">
        <v>14.581899999999999</v>
      </c>
      <c r="E1613" s="2">
        <v>9.9900000000000003E-2</v>
      </c>
      <c r="F1613">
        <v>-3.3228</v>
      </c>
      <c r="G1613" s="1">
        <v>8.8618316893466395E-9</v>
      </c>
      <c r="H1613">
        <v>1.11354091742178E-7</v>
      </c>
      <c r="I1613" t="s">
        <v>1860</v>
      </c>
    </row>
    <row r="1614" spans="1:9">
      <c r="A1614" s="3" t="s">
        <v>1861</v>
      </c>
      <c r="B1614">
        <v>1199.5485000000001</v>
      </c>
      <c r="C1614">
        <v>2148.7339000000002</v>
      </c>
      <c r="D1614">
        <v>250.3631</v>
      </c>
      <c r="E1614" s="2">
        <v>0.11650000000000001</v>
      </c>
      <c r="F1614">
        <v>-3.1013999999999999</v>
      </c>
      <c r="G1614" s="1">
        <v>3.1582549072285299E-16</v>
      </c>
      <c r="H1614" s="1">
        <v>1.3981261285447201E-14</v>
      </c>
      <c r="I1614" t="s">
        <v>1620</v>
      </c>
    </row>
    <row r="1615" spans="1:9">
      <c r="A1615" s="3" t="s">
        <v>1863</v>
      </c>
      <c r="B1615">
        <v>39189.543400000002</v>
      </c>
      <c r="C1615">
        <v>64809.602200000001</v>
      </c>
      <c r="D1615">
        <v>13569.4846</v>
      </c>
      <c r="E1615" s="2">
        <v>0.2094</v>
      </c>
      <c r="F1615">
        <v>-2.2557999999999998</v>
      </c>
      <c r="G1615" s="1">
        <v>8.1819988465175298E-14</v>
      </c>
      <c r="H1615" s="1">
        <v>2.3484228481146101E-12</v>
      </c>
      <c r="I1615" t="s">
        <v>1864</v>
      </c>
    </row>
    <row r="1616" spans="1:9">
      <c r="A1616" s="3" t="s">
        <v>1865</v>
      </c>
      <c r="B1616">
        <v>1017.4378</v>
      </c>
      <c r="C1616">
        <v>1886.8204000000001</v>
      </c>
      <c r="D1616">
        <v>148.05520000000001</v>
      </c>
      <c r="E1616" s="2">
        <v>7.85E-2</v>
      </c>
      <c r="F1616">
        <v>-3.6718000000000002</v>
      </c>
      <c r="G1616" s="1">
        <v>2.5541463058163099E-14</v>
      </c>
      <c r="H1616" s="1">
        <v>8.1125459370133602E-13</v>
      </c>
      <c r="I1616" t="s">
        <v>1866</v>
      </c>
    </row>
    <row r="1617" spans="1:9">
      <c r="A1617" s="3" t="s">
        <v>1867</v>
      </c>
      <c r="B1617">
        <v>75.312700000000007</v>
      </c>
      <c r="C1617">
        <v>113.41370000000001</v>
      </c>
      <c r="D1617">
        <v>37.211599999999997</v>
      </c>
      <c r="E1617" s="2">
        <v>0.3281</v>
      </c>
      <c r="F1617">
        <v>-1.6077999999999999</v>
      </c>
      <c r="G1617">
        <v>4.3373221734963798E-5</v>
      </c>
      <c r="H1617">
        <v>2.74531207807473E-4</v>
      </c>
      <c r="I1617" t="s">
        <v>1868</v>
      </c>
    </row>
    <row r="1618" spans="1:9">
      <c r="A1618" s="3" t="s">
        <v>1869</v>
      </c>
      <c r="B1618">
        <v>1078.0027</v>
      </c>
      <c r="C1618">
        <v>56.643500000000003</v>
      </c>
      <c r="D1618">
        <v>2099.3620000000001</v>
      </c>
      <c r="E1618" s="2">
        <v>37.0627</v>
      </c>
      <c r="F1618">
        <v>5.2119</v>
      </c>
      <c r="G1618" s="1">
        <v>3.1752863794057498E-9</v>
      </c>
      <c r="H1618" s="1">
        <v>4.3434943572835402E-8</v>
      </c>
      <c r="I1618" t="s">
        <v>1045</v>
      </c>
    </row>
    <row r="1619" spans="1:9">
      <c r="A1619" s="3" t="s">
        <v>1872</v>
      </c>
      <c r="B1619">
        <v>1251.931</v>
      </c>
      <c r="C1619">
        <v>155.30359999999999</v>
      </c>
      <c r="D1619">
        <v>2348.5585000000001</v>
      </c>
      <c r="E1619" s="2">
        <v>15.122400000000001</v>
      </c>
      <c r="F1619">
        <v>3.9186000000000001</v>
      </c>
      <c r="G1619">
        <v>1.35708142563188E-7</v>
      </c>
      <c r="H1619">
        <v>1.39274980757322E-6</v>
      </c>
      <c r="I1619" t="s">
        <v>1255</v>
      </c>
    </row>
    <row r="1620" spans="1:9">
      <c r="A1620" s="3" t="s">
        <v>11308</v>
      </c>
      <c r="B1620">
        <v>28.7637</v>
      </c>
      <c r="C1620">
        <v>44.863</v>
      </c>
      <c r="D1620">
        <v>12.664400000000001</v>
      </c>
      <c r="E1620" s="2">
        <v>0.2823</v>
      </c>
      <c r="F1620">
        <v>-1.8247</v>
      </c>
      <c r="G1620">
        <v>6.9284057704790595E-5</v>
      </c>
      <c r="H1620">
        <v>4.1954876650382602E-4</v>
      </c>
      <c r="I1620" t="s">
        <v>8472</v>
      </c>
    </row>
    <row r="1621" spans="1:9">
      <c r="A1621" s="3" t="s">
        <v>11309</v>
      </c>
      <c r="B1621">
        <v>74.690700000000007</v>
      </c>
      <c r="C1621">
        <v>10.3124</v>
      </c>
      <c r="D1621">
        <v>139.06899999999999</v>
      </c>
      <c r="E1621" s="2">
        <v>13.4856</v>
      </c>
      <c r="F1621">
        <v>3.7534000000000001</v>
      </c>
      <c r="G1621">
        <v>7.9800001467219794E-5</v>
      </c>
      <c r="H1621">
        <v>4.7616291682613202E-4</v>
      </c>
      <c r="I1621" t="s">
        <v>11310</v>
      </c>
    </row>
    <row r="1622" spans="1:9">
      <c r="A1622" s="3" t="s">
        <v>11311</v>
      </c>
      <c r="B1622">
        <v>25.614000000000001</v>
      </c>
      <c r="C1622">
        <v>2.2955999999999999</v>
      </c>
      <c r="D1622">
        <v>48.932499999999997</v>
      </c>
      <c r="E1622" s="2">
        <v>21.315999999999999</v>
      </c>
      <c r="F1622">
        <v>4.4138999999999999</v>
      </c>
      <c r="G1622">
        <v>1.43160139879823E-5</v>
      </c>
      <c r="H1622">
        <v>9.9582391977103793E-5</v>
      </c>
      <c r="I1622" t="s">
        <v>11312</v>
      </c>
    </row>
    <row r="1623" spans="1:9">
      <c r="A1623" s="3" t="s">
        <v>11313</v>
      </c>
      <c r="B1623">
        <v>701.33090000000004</v>
      </c>
      <c r="C1623">
        <v>1068.9522999999999</v>
      </c>
      <c r="D1623">
        <v>333.70940000000002</v>
      </c>
      <c r="E1623" s="2">
        <v>0.31219999999999998</v>
      </c>
      <c r="F1623">
        <v>-1.6795</v>
      </c>
      <c r="G1623" s="1">
        <v>7.1344624599579002E-8</v>
      </c>
      <c r="H1623">
        <v>7.7097221642918304E-7</v>
      </c>
      <c r="I1623" t="s">
        <v>7085</v>
      </c>
    </row>
    <row r="1624" spans="1:9">
      <c r="A1624" s="3" t="s">
        <v>11314</v>
      </c>
      <c r="B1624">
        <v>866.01490000000001</v>
      </c>
      <c r="C1624">
        <v>1340.2152000000001</v>
      </c>
      <c r="D1624">
        <v>391.81470000000002</v>
      </c>
      <c r="E1624" s="2">
        <v>0.29239999999999999</v>
      </c>
      <c r="F1624">
        <v>-1.7742</v>
      </c>
      <c r="G1624" s="1">
        <v>6.6775141226080804E-9</v>
      </c>
      <c r="H1624" s="1">
        <v>8.5899472476192803E-8</v>
      </c>
      <c r="I1624" t="s">
        <v>14</v>
      </c>
    </row>
    <row r="1625" spans="1:9">
      <c r="A1625" s="3" t="s">
        <v>1873</v>
      </c>
      <c r="B1625">
        <v>299.00540000000001</v>
      </c>
      <c r="C1625">
        <v>475.66489999999999</v>
      </c>
      <c r="D1625">
        <v>122.3458</v>
      </c>
      <c r="E1625" s="2">
        <v>0.25719999999999998</v>
      </c>
      <c r="F1625">
        <v>-1.9590000000000001</v>
      </c>
      <c r="G1625" s="1">
        <v>1.7007605307322101E-9</v>
      </c>
      <c r="H1625" s="1">
        <v>2.4502301011656001E-8</v>
      </c>
      <c r="I1625" t="s">
        <v>144</v>
      </c>
    </row>
    <row r="1626" spans="1:9">
      <c r="A1626" s="3" t="s">
        <v>11315</v>
      </c>
      <c r="B1626">
        <v>136.86500000000001</v>
      </c>
      <c r="C1626">
        <v>219.08750000000001</v>
      </c>
      <c r="D1626">
        <v>54.642400000000002</v>
      </c>
      <c r="E1626" s="2">
        <v>0.24940000000000001</v>
      </c>
      <c r="F1626">
        <v>-2.0034000000000001</v>
      </c>
      <c r="G1626" s="1">
        <v>3.61854889030394E-9</v>
      </c>
      <c r="H1626" s="1">
        <v>4.8870336809916203E-8</v>
      </c>
      <c r="I1626" t="s">
        <v>1716</v>
      </c>
    </row>
    <row r="1627" spans="1:9">
      <c r="A1627" s="3" t="s">
        <v>6714</v>
      </c>
      <c r="B1627">
        <v>773.41600000000005</v>
      </c>
      <c r="C1627">
        <v>248.03129999999999</v>
      </c>
      <c r="D1627">
        <v>1298.8008</v>
      </c>
      <c r="E1627" s="2">
        <v>5.2363999999999997</v>
      </c>
      <c r="F1627">
        <v>2.3885999999999998</v>
      </c>
      <c r="G1627" s="1">
        <v>7.9803119794404998E-10</v>
      </c>
      <c r="H1627" s="1">
        <v>1.22240326377106E-8</v>
      </c>
      <c r="I1627" t="s">
        <v>4043</v>
      </c>
    </row>
    <row r="1628" spans="1:9">
      <c r="A1628" s="3" t="s">
        <v>1874</v>
      </c>
      <c r="B1628">
        <v>17.764500000000002</v>
      </c>
      <c r="C1628">
        <v>0</v>
      </c>
      <c r="D1628">
        <v>35.5289</v>
      </c>
      <c r="E1628" s="2" t="s">
        <v>75</v>
      </c>
      <c r="F1628" t="s">
        <v>75</v>
      </c>
      <c r="G1628" s="1">
        <v>7.3207169981945704E-10</v>
      </c>
      <c r="H1628" s="1">
        <v>1.1259995948746E-8</v>
      </c>
      <c r="I1628" t="s">
        <v>1875</v>
      </c>
    </row>
    <row r="1629" spans="1:9">
      <c r="A1629" s="3" t="s">
        <v>6716</v>
      </c>
      <c r="B1629">
        <v>173.50569999999999</v>
      </c>
      <c r="C1629">
        <v>327.54899999999998</v>
      </c>
      <c r="D1629">
        <v>19.462399999999999</v>
      </c>
      <c r="E1629" s="2">
        <v>5.9400000000000001E-2</v>
      </c>
      <c r="F1629">
        <v>-4.0728999999999997</v>
      </c>
      <c r="G1629" s="1">
        <v>1.27859426575939E-27</v>
      </c>
      <c r="H1629" s="1">
        <v>2.5061288789321999E-25</v>
      </c>
      <c r="I1629" t="s">
        <v>6717</v>
      </c>
    </row>
    <row r="1630" spans="1:9">
      <c r="A1630" s="3" t="s">
        <v>6720</v>
      </c>
      <c r="B1630">
        <v>12.241899999999999</v>
      </c>
      <c r="C1630">
        <v>3.8567</v>
      </c>
      <c r="D1630">
        <v>20.627099999999999</v>
      </c>
      <c r="E1630" s="2">
        <v>5.3483000000000001</v>
      </c>
      <c r="F1630">
        <v>2.4190999999999998</v>
      </c>
      <c r="G1630">
        <v>1.6442605632986201E-4</v>
      </c>
      <c r="H1630">
        <v>9.1548224560560401E-4</v>
      </c>
      <c r="I1630" t="s">
        <v>6721</v>
      </c>
    </row>
    <row r="1631" spans="1:9">
      <c r="A1631" s="3" t="s">
        <v>1876</v>
      </c>
      <c r="B1631">
        <v>6.9294000000000002</v>
      </c>
      <c r="C1631">
        <v>12.5108</v>
      </c>
      <c r="D1631">
        <v>1.3481000000000001</v>
      </c>
      <c r="E1631" s="2">
        <v>0.10780000000000001</v>
      </c>
      <c r="F1631">
        <v>-3.2141000000000002</v>
      </c>
      <c r="G1631">
        <v>2.0051873488825098E-6</v>
      </c>
      <c r="H1631">
        <v>1.6475605815018401E-5</v>
      </c>
      <c r="I1631" t="s">
        <v>1877</v>
      </c>
    </row>
    <row r="1632" spans="1:9">
      <c r="A1632" s="3" t="s">
        <v>1878</v>
      </c>
      <c r="B1632">
        <v>4.1673</v>
      </c>
      <c r="C1632">
        <v>0</v>
      </c>
      <c r="D1632">
        <v>8.3345000000000002</v>
      </c>
      <c r="E1632" s="2" t="s">
        <v>75</v>
      </c>
      <c r="F1632" t="s">
        <v>75</v>
      </c>
      <c r="G1632">
        <v>1.7664581934167899E-4</v>
      </c>
      <c r="H1632">
        <v>9.7637078895952602E-4</v>
      </c>
      <c r="I1632" t="s">
        <v>285</v>
      </c>
    </row>
    <row r="1633" spans="1:9">
      <c r="A1633" s="3" t="s">
        <v>1879</v>
      </c>
      <c r="B1633">
        <v>493.93009999999998</v>
      </c>
      <c r="C1633">
        <v>740.95100000000002</v>
      </c>
      <c r="D1633">
        <v>246.9092</v>
      </c>
      <c r="E1633" s="2">
        <v>0.3332</v>
      </c>
      <c r="F1633">
        <v>-1.5853999999999999</v>
      </c>
      <c r="G1633">
        <v>3.3274378187090398E-7</v>
      </c>
      <c r="H1633">
        <v>3.16910313395685E-6</v>
      </c>
      <c r="I1633" t="s">
        <v>1880</v>
      </c>
    </row>
    <row r="1634" spans="1:9">
      <c r="A1634" s="3" t="s">
        <v>11316</v>
      </c>
      <c r="B1634">
        <v>444.48649999999998</v>
      </c>
      <c r="C1634">
        <v>749.0788</v>
      </c>
      <c r="D1634">
        <v>139.89420000000001</v>
      </c>
      <c r="E1634" s="2">
        <v>0.18679999999999999</v>
      </c>
      <c r="F1634">
        <v>-2.4207999999999998</v>
      </c>
      <c r="G1634" s="1">
        <v>1.5055533871937401E-13</v>
      </c>
      <c r="H1634" s="1">
        <v>4.1764387397265497E-12</v>
      </c>
      <c r="I1634" t="s">
        <v>1206</v>
      </c>
    </row>
    <row r="1635" spans="1:9">
      <c r="A1635" s="3" t="s">
        <v>1882</v>
      </c>
      <c r="B1635">
        <v>347.32920000000001</v>
      </c>
      <c r="C1635">
        <v>46.966900000000003</v>
      </c>
      <c r="D1635">
        <v>647.69150000000002</v>
      </c>
      <c r="E1635" s="2">
        <v>13.7904</v>
      </c>
      <c r="F1635">
        <v>3.7856000000000001</v>
      </c>
      <c r="G1635" s="1">
        <v>2.5751897365777399E-14</v>
      </c>
      <c r="H1635" s="1">
        <v>8.1533079513135595E-13</v>
      </c>
      <c r="I1635" t="s">
        <v>1883</v>
      </c>
    </row>
    <row r="1636" spans="1:9">
      <c r="A1636" s="3" t="s">
        <v>11317</v>
      </c>
      <c r="B1636">
        <v>15.7074</v>
      </c>
      <c r="C1636">
        <v>5.1440999999999999</v>
      </c>
      <c r="D1636">
        <v>26.270800000000001</v>
      </c>
      <c r="E1636" s="2">
        <v>5.1070000000000002</v>
      </c>
      <c r="F1636">
        <v>2.3525</v>
      </c>
      <c r="G1636">
        <v>5.7484487134397802E-6</v>
      </c>
      <c r="H1636">
        <v>4.31938291348074E-5</v>
      </c>
      <c r="I1636" t="s">
        <v>6726</v>
      </c>
    </row>
    <row r="1637" spans="1:9">
      <c r="A1637" s="3" t="s">
        <v>1884</v>
      </c>
      <c r="B1637">
        <v>56.465200000000003</v>
      </c>
      <c r="C1637">
        <v>22.887</v>
      </c>
      <c r="D1637">
        <v>90.043300000000002</v>
      </c>
      <c r="E1637" s="2">
        <v>3.9342999999999999</v>
      </c>
      <c r="F1637">
        <v>1.9761</v>
      </c>
      <c r="G1637">
        <v>1.7526424212820101E-7</v>
      </c>
      <c r="H1637">
        <v>1.7634743551926699E-6</v>
      </c>
      <c r="I1637" t="s">
        <v>1885</v>
      </c>
    </row>
    <row r="1638" spans="1:9">
      <c r="A1638" s="3" t="s">
        <v>1886</v>
      </c>
      <c r="B1638">
        <v>4275.3127999999997</v>
      </c>
      <c r="C1638">
        <v>1162.6986999999999</v>
      </c>
      <c r="D1638">
        <v>7387.9269000000004</v>
      </c>
      <c r="E1638" s="2">
        <v>6.3540999999999999</v>
      </c>
      <c r="F1638">
        <v>2.6677</v>
      </c>
      <c r="G1638" s="1">
        <v>1.10971687168703E-11</v>
      </c>
      <c r="H1638" s="1">
        <v>2.26916916665557E-10</v>
      </c>
      <c r="I1638" t="s">
        <v>14</v>
      </c>
    </row>
    <row r="1639" spans="1:9">
      <c r="A1639" s="3" t="s">
        <v>11318</v>
      </c>
      <c r="B1639">
        <v>104.96210000000001</v>
      </c>
      <c r="C1639">
        <v>167.27359999999999</v>
      </c>
      <c r="D1639">
        <v>42.650599999999997</v>
      </c>
      <c r="E1639" s="2">
        <v>0.255</v>
      </c>
      <c r="F1639">
        <v>-1.9716</v>
      </c>
      <c r="G1639" s="1">
        <v>8.4347144590537001E-9</v>
      </c>
      <c r="H1639">
        <v>1.06526260228312E-7</v>
      </c>
      <c r="I1639" t="s">
        <v>204</v>
      </c>
    </row>
    <row r="1640" spans="1:9">
      <c r="A1640" s="3" t="s">
        <v>1887</v>
      </c>
      <c r="B1640">
        <v>814.55830000000003</v>
      </c>
      <c r="C1640">
        <v>393.68029999999999</v>
      </c>
      <c r="D1640">
        <v>1235.4362000000001</v>
      </c>
      <c r="E1640" s="2">
        <v>3.1381999999999999</v>
      </c>
      <c r="F1640">
        <v>1.6498999999999999</v>
      </c>
      <c r="G1640" s="1">
        <v>3.2954812600342297E-8</v>
      </c>
      <c r="H1640">
        <v>3.7376128229228198E-7</v>
      </c>
      <c r="I1640" t="s">
        <v>1888</v>
      </c>
    </row>
    <row r="1641" spans="1:9">
      <c r="A1641" s="3" t="s">
        <v>1889</v>
      </c>
      <c r="B1641">
        <v>2285.4394000000002</v>
      </c>
      <c r="C1641">
        <v>952.92060000000004</v>
      </c>
      <c r="D1641">
        <v>3617.9582</v>
      </c>
      <c r="E1641" s="2">
        <v>3.7967</v>
      </c>
      <c r="F1641">
        <v>1.9247000000000001</v>
      </c>
      <c r="G1641" s="1">
        <v>1.57256642935931E-10</v>
      </c>
      <c r="H1641" s="1">
        <v>2.6848980876734599E-9</v>
      </c>
      <c r="I1641" t="s">
        <v>14</v>
      </c>
    </row>
    <row r="1642" spans="1:9">
      <c r="A1642" s="3" t="s">
        <v>6730</v>
      </c>
      <c r="B1642">
        <v>82.621200000000002</v>
      </c>
      <c r="C1642">
        <v>129.94710000000001</v>
      </c>
      <c r="D1642">
        <v>35.295299999999997</v>
      </c>
      <c r="E1642" s="2">
        <v>0.27160000000000001</v>
      </c>
      <c r="F1642">
        <v>-1.8804000000000001</v>
      </c>
      <c r="G1642" s="1">
        <v>8.6473991129928903E-8</v>
      </c>
      <c r="H1642">
        <v>9.1749274135825199E-7</v>
      </c>
      <c r="I1642" t="s">
        <v>14</v>
      </c>
    </row>
    <row r="1643" spans="1:9">
      <c r="A1643" s="3" t="s">
        <v>1890</v>
      </c>
      <c r="B1643">
        <v>30.372299999999999</v>
      </c>
      <c r="C1643">
        <v>52.690300000000001</v>
      </c>
      <c r="D1643">
        <v>8.0543999999999993</v>
      </c>
      <c r="E1643" s="2">
        <v>0.15290000000000001</v>
      </c>
      <c r="F1643">
        <v>-2.7097000000000002</v>
      </c>
      <c r="G1643">
        <v>6.0642222621157398E-7</v>
      </c>
      <c r="H1643">
        <v>5.5015643683073699E-6</v>
      </c>
      <c r="I1643" t="s">
        <v>285</v>
      </c>
    </row>
    <row r="1644" spans="1:9">
      <c r="A1644" s="3" t="s">
        <v>6731</v>
      </c>
      <c r="B1644">
        <v>157.5812</v>
      </c>
      <c r="C1644">
        <v>29.306899999999999</v>
      </c>
      <c r="D1644">
        <v>285.85550000000001</v>
      </c>
      <c r="E1644" s="2">
        <v>9.7538999999999998</v>
      </c>
      <c r="F1644">
        <v>3.286</v>
      </c>
      <c r="G1644" s="1">
        <v>5.6207010052521201E-12</v>
      </c>
      <c r="H1644" s="1">
        <v>1.20733630172658E-10</v>
      </c>
      <c r="I1644" t="s">
        <v>14</v>
      </c>
    </row>
    <row r="1645" spans="1:9">
      <c r="A1645" s="3" t="s">
        <v>1891</v>
      </c>
      <c r="B1645">
        <v>63.402500000000003</v>
      </c>
      <c r="C1645">
        <v>109.6566</v>
      </c>
      <c r="D1645">
        <v>17.148399999999999</v>
      </c>
      <c r="E1645" s="2">
        <v>0.15640000000000001</v>
      </c>
      <c r="F1645">
        <v>-2.6768000000000001</v>
      </c>
      <c r="G1645" s="1">
        <v>9.0879349607111695E-12</v>
      </c>
      <c r="H1645" s="1">
        <v>1.8789510498575099E-10</v>
      </c>
      <c r="I1645" t="s">
        <v>1892</v>
      </c>
    </row>
    <row r="1646" spans="1:9">
      <c r="A1646" s="3" t="s">
        <v>1893</v>
      </c>
      <c r="B1646">
        <v>9755.6677999999993</v>
      </c>
      <c r="C1646">
        <v>4723.1230999999998</v>
      </c>
      <c r="D1646">
        <v>14788.2124</v>
      </c>
      <c r="E1646" s="2">
        <v>3.1309999999999998</v>
      </c>
      <c r="F1646">
        <v>1.6466000000000001</v>
      </c>
      <c r="G1646">
        <v>1.0604033628328E-6</v>
      </c>
      <c r="H1646">
        <v>9.1546210921117307E-6</v>
      </c>
      <c r="I1646" t="s">
        <v>14</v>
      </c>
    </row>
    <row r="1647" spans="1:9">
      <c r="A1647" s="3" t="s">
        <v>1895</v>
      </c>
      <c r="B1647">
        <v>27.216999999999999</v>
      </c>
      <c r="C1647">
        <v>2.2265000000000001</v>
      </c>
      <c r="D1647">
        <v>52.207500000000003</v>
      </c>
      <c r="E1647" s="2">
        <v>23.4482</v>
      </c>
      <c r="F1647">
        <v>4.5514000000000001</v>
      </c>
      <c r="G1647">
        <v>1.5196658015958901E-7</v>
      </c>
      <c r="H1647">
        <v>1.5462910938164799E-6</v>
      </c>
      <c r="I1647" t="s">
        <v>1896</v>
      </c>
    </row>
    <row r="1648" spans="1:9">
      <c r="A1648" s="3" t="s">
        <v>6733</v>
      </c>
      <c r="B1648">
        <v>9.2669999999999995</v>
      </c>
      <c r="C1648">
        <v>17.861999999999998</v>
      </c>
      <c r="D1648">
        <v>0.67190000000000005</v>
      </c>
      <c r="E1648" s="2">
        <v>3.7600000000000001E-2</v>
      </c>
      <c r="F1648">
        <v>-4.7324000000000002</v>
      </c>
      <c r="G1648" s="1">
        <v>6.2312299371663798E-9</v>
      </c>
      <c r="H1648" s="1">
        <v>8.0716101529564405E-8</v>
      </c>
      <c r="I1648" t="s">
        <v>2601</v>
      </c>
    </row>
    <row r="1649" spans="1:9">
      <c r="A1649" s="3" t="s">
        <v>1897</v>
      </c>
      <c r="B1649">
        <v>1631.4119000000001</v>
      </c>
      <c r="C1649">
        <v>2759.1158</v>
      </c>
      <c r="D1649">
        <v>503.70800000000003</v>
      </c>
      <c r="E1649" s="2">
        <v>0.18260000000000001</v>
      </c>
      <c r="F1649">
        <v>-2.4535</v>
      </c>
      <c r="G1649" s="1">
        <v>2.2784620608566001E-11</v>
      </c>
      <c r="H1649" s="1">
        <v>4.4512931264984003E-10</v>
      </c>
      <c r="I1649" t="s">
        <v>1898</v>
      </c>
    </row>
    <row r="1650" spans="1:9">
      <c r="A1650" s="3" t="s">
        <v>1901</v>
      </c>
      <c r="B1650">
        <v>5897.1457</v>
      </c>
      <c r="C1650">
        <v>1085.1339</v>
      </c>
      <c r="D1650">
        <v>10709.157499999999</v>
      </c>
      <c r="E1650" s="2">
        <v>9.8689999999999998</v>
      </c>
      <c r="F1650">
        <v>3.3029000000000002</v>
      </c>
      <c r="G1650" s="1">
        <v>2.2978286466807299E-13</v>
      </c>
      <c r="H1650" s="1">
        <v>6.2010152962462898E-12</v>
      </c>
      <c r="I1650" t="s">
        <v>1902</v>
      </c>
    </row>
    <row r="1651" spans="1:9">
      <c r="A1651" s="3" t="s">
        <v>1903</v>
      </c>
      <c r="B1651">
        <v>1175.8951</v>
      </c>
      <c r="C1651">
        <v>1963.375</v>
      </c>
      <c r="D1651">
        <v>388.41520000000003</v>
      </c>
      <c r="E1651" s="2">
        <v>0.1978</v>
      </c>
      <c r="F1651">
        <v>-2.3376999999999999</v>
      </c>
      <c r="G1651" s="1">
        <v>3.0850323534274799E-14</v>
      </c>
      <c r="H1651" s="1">
        <v>9.5841886241569202E-13</v>
      </c>
      <c r="I1651" t="s">
        <v>1904</v>
      </c>
    </row>
    <row r="1652" spans="1:9">
      <c r="A1652" s="3" t="s">
        <v>1905</v>
      </c>
      <c r="B1652">
        <v>117.89619999999999</v>
      </c>
      <c r="C1652">
        <v>209.774</v>
      </c>
      <c r="D1652">
        <v>26.0184</v>
      </c>
      <c r="E1652" s="2">
        <v>0.124</v>
      </c>
      <c r="F1652">
        <v>-3.0112000000000001</v>
      </c>
      <c r="G1652" s="1">
        <v>3.3532590031997699E-16</v>
      </c>
      <c r="H1652" s="1">
        <v>1.4778645781409902E-14</v>
      </c>
      <c r="I1652" t="s">
        <v>1906</v>
      </c>
    </row>
    <row r="1653" spans="1:9">
      <c r="A1653" s="3" t="s">
        <v>1907</v>
      </c>
      <c r="B1653">
        <v>1518.2525000000001</v>
      </c>
      <c r="C1653">
        <v>423.70729999999998</v>
      </c>
      <c r="D1653">
        <v>2612.7977999999998</v>
      </c>
      <c r="E1653" s="2">
        <v>6.1665000000000001</v>
      </c>
      <c r="F1653">
        <v>2.6244999999999998</v>
      </c>
      <c r="G1653" s="1">
        <v>1.01282582734183E-10</v>
      </c>
      <c r="H1653" s="1">
        <v>1.78339951973966E-9</v>
      </c>
      <c r="I1653" t="s">
        <v>1908</v>
      </c>
    </row>
    <row r="1654" spans="1:9">
      <c r="A1654" s="3" t="s">
        <v>1909</v>
      </c>
      <c r="B1654">
        <v>2714.3425999999999</v>
      </c>
      <c r="C1654">
        <v>325.67579999999998</v>
      </c>
      <c r="D1654">
        <v>5103.0092999999997</v>
      </c>
      <c r="E1654" s="2">
        <v>15.669</v>
      </c>
      <c r="F1654">
        <v>3.9698000000000002</v>
      </c>
      <c r="G1654" s="1">
        <v>2.2380238598748002E-31</v>
      </c>
      <c r="H1654" s="1">
        <v>6.4112927747355705E-29</v>
      </c>
      <c r="I1654" t="s">
        <v>1910</v>
      </c>
    </row>
    <row r="1655" spans="1:9">
      <c r="A1655" s="3" t="s">
        <v>6741</v>
      </c>
      <c r="B1655">
        <v>53.875100000000003</v>
      </c>
      <c r="C1655">
        <v>84.4542</v>
      </c>
      <c r="D1655">
        <v>23.296099999999999</v>
      </c>
      <c r="E1655" s="2">
        <v>0.27579999999999999</v>
      </c>
      <c r="F1655">
        <v>-1.8581000000000001</v>
      </c>
      <c r="G1655">
        <v>9.57375665971633E-6</v>
      </c>
      <c r="H1655">
        <v>6.9230808777409898E-5</v>
      </c>
      <c r="I1655" t="s">
        <v>154</v>
      </c>
    </row>
    <row r="1656" spans="1:9">
      <c r="A1656" s="3" t="s">
        <v>1911</v>
      </c>
      <c r="B1656">
        <v>853.66409999999996</v>
      </c>
      <c r="C1656">
        <v>1418.6242</v>
      </c>
      <c r="D1656">
        <v>288.70389999999998</v>
      </c>
      <c r="E1656" s="2">
        <v>0.20349999999999999</v>
      </c>
      <c r="F1656">
        <v>-2.2968000000000002</v>
      </c>
      <c r="G1656" s="1">
        <v>6.9066760023247902E-10</v>
      </c>
      <c r="H1656" s="1">
        <v>1.06396379595275E-8</v>
      </c>
      <c r="I1656" t="s">
        <v>14</v>
      </c>
    </row>
    <row r="1657" spans="1:9">
      <c r="A1657" s="3" t="s">
        <v>1912</v>
      </c>
      <c r="B1657">
        <v>1296.6467</v>
      </c>
      <c r="C1657">
        <v>106.0976</v>
      </c>
      <c r="D1657">
        <v>2487.1959000000002</v>
      </c>
      <c r="E1657" s="2">
        <v>23.442499999999999</v>
      </c>
      <c r="F1657">
        <v>4.5510999999999999</v>
      </c>
      <c r="G1657" s="1">
        <v>1.7987497521131801E-14</v>
      </c>
      <c r="H1657" s="1">
        <v>5.8632550727251703E-13</v>
      </c>
      <c r="I1657" t="s">
        <v>1913</v>
      </c>
    </row>
    <row r="1658" spans="1:9">
      <c r="A1658" s="3" t="s">
        <v>1914</v>
      </c>
      <c r="B1658">
        <v>426.80669999999998</v>
      </c>
      <c r="C1658">
        <v>44.027500000000003</v>
      </c>
      <c r="D1658">
        <v>809.58590000000004</v>
      </c>
      <c r="E1658" s="2">
        <v>18.388200000000001</v>
      </c>
      <c r="F1658">
        <v>4.2007000000000003</v>
      </c>
      <c r="G1658">
        <v>5.2364393867758499E-6</v>
      </c>
      <c r="H1658">
        <v>3.9767840593987497E-5</v>
      </c>
      <c r="I1658" t="s">
        <v>1915</v>
      </c>
    </row>
    <row r="1659" spans="1:9">
      <c r="A1659" s="3" t="s">
        <v>1916</v>
      </c>
      <c r="B1659">
        <v>8727.5776999999998</v>
      </c>
      <c r="C1659">
        <v>463.46370000000002</v>
      </c>
      <c r="D1659">
        <v>16991.691699999999</v>
      </c>
      <c r="E1659" s="2">
        <v>36.662399999999998</v>
      </c>
      <c r="F1659">
        <v>5.1962000000000002</v>
      </c>
      <c r="G1659" s="1">
        <v>2.0918310469584599E-27</v>
      </c>
      <c r="H1659" s="1">
        <v>3.91961775987632E-25</v>
      </c>
      <c r="I1659" t="s">
        <v>1917</v>
      </c>
    </row>
    <row r="1660" spans="1:9">
      <c r="A1660" s="3" t="s">
        <v>1918</v>
      </c>
      <c r="B1660">
        <v>875.37249999999995</v>
      </c>
      <c r="C1660">
        <v>1519.2357999999999</v>
      </c>
      <c r="D1660">
        <v>231.50919999999999</v>
      </c>
      <c r="E1660" s="2">
        <v>0.15240000000000001</v>
      </c>
      <c r="F1660">
        <v>-2.7141999999999999</v>
      </c>
      <c r="G1660" s="1">
        <v>3.6101893891235498E-14</v>
      </c>
      <c r="H1660" s="1">
        <v>1.11114021146857E-12</v>
      </c>
      <c r="I1660" t="s">
        <v>14</v>
      </c>
    </row>
    <row r="1661" spans="1:9">
      <c r="A1661" s="3" t="s">
        <v>11319</v>
      </c>
      <c r="B1661">
        <v>265.79750000000001</v>
      </c>
      <c r="C1661">
        <v>403.2002</v>
      </c>
      <c r="D1661">
        <v>128.3948</v>
      </c>
      <c r="E1661" s="2">
        <v>0.31840000000000002</v>
      </c>
      <c r="F1661">
        <v>-1.6509</v>
      </c>
      <c r="G1661">
        <v>1.3941593007816001E-7</v>
      </c>
      <c r="H1661">
        <v>1.4268700806659701E-6</v>
      </c>
      <c r="I1661" t="s">
        <v>7061</v>
      </c>
    </row>
    <row r="1662" spans="1:9">
      <c r="A1662" s="3" t="s">
        <v>11320</v>
      </c>
      <c r="B1662">
        <v>1076.5851</v>
      </c>
      <c r="C1662">
        <v>1744.1618000000001</v>
      </c>
      <c r="D1662">
        <v>409.00830000000002</v>
      </c>
      <c r="E1662" s="2">
        <v>0.23449999999999999</v>
      </c>
      <c r="F1662">
        <v>-2.0922999999999998</v>
      </c>
      <c r="G1662" s="1">
        <v>6.1840283711225095E-11</v>
      </c>
      <c r="H1662" s="1">
        <v>1.1303113942383599E-9</v>
      </c>
      <c r="I1662" t="s">
        <v>84</v>
      </c>
    </row>
    <row r="1663" spans="1:9">
      <c r="A1663" s="3" t="s">
        <v>11321</v>
      </c>
      <c r="B1663">
        <v>38.373100000000001</v>
      </c>
      <c r="C1663">
        <v>70.072599999999994</v>
      </c>
      <c r="D1663">
        <v>6.6736000000000004</v>
      </c>
      <c r="E1663" s="2">
        <v>9.5200000000000007E-2</v>
      </c>
      <c r="F1663">
        <v>-3.3923000000000001</v>
      </c>
      <c r="G1663" s="1">
        <v>6.58679426063279E-9</v>
      </c>
      <c r="H1663" s="1">
        <v>8.4904966251566695E-8</v>
      </c>
      <c r="I1663" t="s">
        <v>4558</v>
      </c>
    </row>
    <row r="1664" spans="1:9">
      <c r="A1664" s="3" t="s">
        <v>11322</v>
      </c>
      <c r="B1664">
        <v>46.814999999999998</v>
      </c>
      <c r="C1664">
        <v>77.882900000000006</v>
      </c>
      <c r="D1664">
        <v>15.7471</v>
      </c>
      <c r="E1664" s="2">
        <v>0.20219999999999999</v>
      </c>
      <c r="F1664">
        <v>-2.3062</v>
      </c>
      <c r="G1664" s="1">
        <v>4.2521072217220299E-8</v>
      </c>
      <c r="H1664">
        <v>4.7540398207868499E-7</v>
      </c>
      <c r="I1664" t="s">
        <v>14</v>
      </c>
    </row>
    <row r="1665" spans="1:9">
      <c r="A1665" s="3" t="s">
        <v>11323</v>
      </c>
      <c r="B1665">
        <v>1789.9791</v>
      </c>
      <c r="C1665">
        <v>3106.1531</v>
      </c>
      <c r="D1665">
        <v>473.80509999999998</v>
      </c>
      <c r="E1665" s="2">
        <v>0.1525</v>
      </c>
      <c r="F1665">
        <v>-2.7128000000000001</v>
      </c>
      <c r="G1665">
        <v>9.5715590761183595E-6</v>
      </c>
      <c r="H1665">
        <v>6.9230808777409898E-5</v>
      </c>
      <c r="I1665" t="s">
        <v>14</v>
      </c>
    </row>
    <row r="1666" spans="1:9">
      <c r="A1666" s="3" t="s">
        <v>1922</v>
      </c>
      <c r="B1666">
        <v>1336.6569</v>
      </c>
      <c r="C1666">
        <v>40.351300000000002</v>
      </c>
      <c r="D1666">
        <v>2632.9625000000001</v>
      </c>
      <c r="E1666" s="2">
        <v>65.251000000000005</v>
      </c>
      <c r="F1666">
        <v>6.0278999999999998</v>
      </c>
      <c r="G1666" s="1">
        <v>5.4363548198810202E-19</v>
      </c>
      <c r="H1666" s="1">
        <v>3.6726829738937699E-17</v>
      </c>
      <c r="I1666" t="s">
        <v>14</v>
      </c>
    </row>
    <row r="1667" spans="1:9">
      <c r="A1667" s="3" t="s">
        <v>1923</v>
      </c>
      <c r="B1667">
        <v>1640.7274</v>
      </c>
      <c r="C1667">
        <v>4.4696999999999996</v>
      </c>
      <c r="D1667">
        <v>3276.9850000000001</v>
      </c>
      <c r="E1667" s="2">
        <v>733.16020000000003</v>
      </c>
      <c r="F1667">
        <v>9.5180000000000007</v>
      </c>
      <c r="G1667" s="1">
        <v>1.9119717311032298E-9</v>
      </c>
      <c r="H1667" s="1">
        <v>2.7216136543124101E-8</v>
      </c>
      <c r="I1667" t="s">
        <v>14</v>
      </c>
    </row>
    <row r="1668" spans="1:9">
      <c r="A1668" s="3" t="s">
        <v>1926</v>
      </c>
      <c r="B1668">
        <v>829.34799999999996</v>
      </c>
      <c r="C1668">
        <v>1398.3371999999999</v>
      </c>
      <c r="D1668">
        <v>260.35879999999997</v>
      </c>
      <c r="E1668" s="2">
        <v>0.1862</v>
      </c>
      <c r="F1668">
        <v>-2.4251</v>
      </c>
      <c r="G1668" s="1">
        <v>9.9480480788754792E-13</v>
      </c>
      <c r="H1668" s="1">
        <v>2.4115719805853299E-11</v>
      </c>
      <c r="I1668" t="s">
        <v>1927</v>
      </c>
    </row>
    <row r="1669" spans="1:9">
      <c r="A1669" s="3" t="s">
        <v>1928</v>
      </c>
      <c r="B1669">
        <v>1071.8208</v>
      </c>
      <c r="C1669">
        <v>6.9419000000000004</v>
      </c>
      <c r="D1669">
        <v>2136.6995999999999</v>
      </c>
      <c r="E1669" s="2">
        <v>307.79730000000001</v>
      </c>
      <c r="F1669">
        <v>8.2658000000000005</v>
      </c>
      <c r="G1669" s="1">
        <v>1.15568671614221E-10</v>
      </c>
      <c r="H1669" s="1">
        <v>2.0135306628084699E-9</v>
      </c>
      <c r="I1669" t="s">
        <v>1929</v>
      </c>
    </row>
    <row r="1670" spans="1:9">
      <c r="A1670" s="3" t="s">
        <v>1930</v>
      </c>
      <c r="B1670">
        <v>17.106000000000002</v>
      </c>
      <c r="C1670">
        <v>3.0442</v>
      </c>
      <c r="D1670">
        <v>31.1677</v>
      </c>
      <c r="E1670" s="2">
        <v>10.238300000000001</v>
      </c>
      <c r="F1670">
        <v>3.3559000000000001</v>
      </c>
      <c r="G1670" s="1">
        <v>2.3477034140490201E-8</v>
      </c>
      <c r="H1670">
        <v>2.7290334691674802E-7</v>
      </c>
      <c r="I1670" t="s">
        <v>1931</v>
      </c>
    </row>
    <row r="1671" spans="1:9">
      <c r="A1671" s="3" t="s">
        <v>1932</v>
      </c>
      <c r="B1671">
        <v>1065.7893999999999</v>
      </c>
      <c r="C1671">
        <v>53.793599999999998</v>
      </c>
      <c r="D1671">
        <v>2077.7851999999998</v>
      </c>
      <c r="E1671" s="2">
        <v>38.625100000000003</v>
      </c>
      <c r="F1671">
        <v>5.2714999999999996</v>
      </c>
      <c r="G1671" s="1">
        <v>2.9278141629060401E-9</v>
      </c>
      <c r="H1671" s="1">
        <v>4.0346145862839799E-8</v>
      </c>
      <c r="I1671" t="s">
        <v>139</v>
      </c>
    </row>
    <row r="1672" spans="1:9">
      <c r="A1672" s="3" t="s">
        <v>1933</v>
      </c>
      <c r="B1672">
        <v>115.22709999999999</v>
      </c>
      <c r="C1672">
        <v>179.84649999999999</v>
      </c>
      <c r="D1672">
        <v>50.607700000000001</v>
      </c>
      <c r="E1672" s="2">
        <v>0.28139999999999998</v>
      </c>
      <c r="F1672">
        <v>-1.8292999999999999</v>
      </c>
      <c r="G1672">
        <v>3.7002097430947901E-5</v>
      </c>
      <c r="H1672">
        <v>2.37997298955145E-4</v>
      </c>
      <c r="I1672" t="s">
        <v>14</v>
      </c>
    </row>
    <row r="1673" spans="1:9">
      <c r="A1673" s="3" t="s">
        <v>11324</v>
      </c>
      <c r="B1673">
        <v>173.6371</v>
      </c>
      <c r="C1673">
        <v>319.74639999999999</v>
      </c>
      <c r="D1673">
        <v>27.527699999999999</v>
      </c>
      <c r="E1673" s="2">
        <v>8.6099999999999996E-2</v>
      </c>
      <c r="F1673">
        <v>-3.5379999999999998</v>
      </c>
      <c r="G1673" s="1">
        <v>3.5104196306420303E-18</v>
      </c>
      <c r="H1673" s="1">
        <v>2.05070455011212E-16</v>
      </c>
      <c r="I1673" t="s">
        <v>1520</v>
      </c>
    </row>
    <row r="1674" spans="1:9">
      <c r="A1674" s="3" t="s">
        <v>1936</v>
      </c>
      <c r="B1674">
        <v>5674.0469999999996</v>
      </c>
      <c r="C1674">
        <v>9067.7432000000008</v>
      </c>
      <c r="D1674">
        <v>2280.3507</v>
      </c>
      <c r="E1674" s="2">
        <v>0.2515</v>
      </c>
      <c r="F1674">
        <v>-1.9915</v>
      </c>
      <c r="G1674" s="1">
        <v>4.59430726438758E-11</v>
      </c>
      <c r="H1674" s="1">
        <v>8.5655942633228502E-10</v>
      </c>
      <c r="I1674" t="s">
        <v>1937</v>
      </c>
    </row>
    <row r="1675" spans="1:9">
      <c r="A1675" s="3" t="s">
        <v>1938</v>
      </c>
      <c r="B1675">
        <v>1714.511</v>
      </c>
      <c r="C1675">
        <v>413.06389999999999</v>
      </c>
      <c r="D1675">
        <v>3015.9580999999998</v>
      </c>
      <c r="E1675" s="2">
        <v>7.3014000000000001</v>
      </c>
      <c r="F1675">
        <v>2.8681999999999999</v>
      </c>
      <c r="G1675" s="1">
        <v>6.3737443260375903E-20</v>
      </c>
      <c r="H1675" s="1">
        <v>4.7711800177295897E-18</v>
      </c>
      <c r="I1675" t="s">
        <v>1939</v>
      </c>
    </row>
    <row r="1676" spans="1:9">
      <c r="A1676" s="3" t="s">
        <v>11325</v>
      </c>
      <c r="B1676">
        <v>236.69880000000001</v>
      </c>
      <c r="C1676">
        <v>369.72379999999998</v>
      </c>
      <c r="D1676">
        <v>103.6739</v>
      </c>
      <c r="E1676" s="2">
        <v>0.28039999999999998</v>
      </c>
      <c r="F1676">
        <v>-1.8344</v>
      </c>
      <c r="G1676" s="1">
        <v>5.8271544631411796E-9</v>
      </c>
      <c r="H1676" s="1">
        <v>7.5977423597533998E-8</v>
      </c>
      <c r="I1676" t="s">
        <v>132</v>
      </c>
    </row>
    <row r="1677" spans="1:9">
      <c r="A1677" s="3" t="s">
        <v>11326</v>
      </c>
      <c r="B1677">
        <v>1702.6349</v>
      </c>
      <c r="C1677">
        <v>2665.0011</v>
      </c>
      <c r="D1677">
        <v>740.26859999999999</v>
      </c>
      <c r="E1677" s="2">
        <v>0.27779999999999999</v>
      </c>
      <c r="F1677">
        <v>-1.8480000000000001</v>
      </c>
      <c r="G1677" s="1">
        <v>2.0754894278222398E-9</v>
      </c>
      <c r="H1677" s="1">
        <v>2.93613753670979E-8</v>
      </c>
      <c r="I1677" t="s">
        <v>11327</v>
      </c>
    </row>
    <row r="1678" spans="1:9">
      <c r="A1678" s="3" t="s">
        <v>11328</v>
      </c>
      <c r="B1678">
        <v>1470.1703</v>
      </c>
      <c r="C1678">
        <v>2366.3573999999999</v>
      </c>
      <c r="D1678">
        <v>573.98320000000001</v>
      </c>
      <c r="E1678" s="2">
        <v>0.24260000000000001</v>
      </c>
      <c r="F1678">
        <v>-2.0436000000000001</v>
      </c>
      <c r="G1678" s="1">
        <v>5.0000914993515197E-8</v>
      </c>
      <c r="H1678">
        <v>5.5337193922800796E-7</v>
      </c>
      <c r="I1678" t="s">
        <v>542</v>
      </c>
    </row>
    <row r="1679" spans="1:9">
      <c r="A1679" s="3" t="s">
        <v>1940</v>
      </c>
      <c r="B1679">
        <v>32.869199999999999</v>
      </c>
      <c r="C1679">
        <v>12.6656</v>
      </c>
      <c r="D1679">
        <v>53.072899999999997</v>
      </c>
      <c r="E1679" s="2">
        <v>4.1902999999999997</v>
      </c>
      <c r="F1679">
        <v>2.0670999999999999</v>
      </c>
      <c r="G1679">
        <v>9.1640781595983804E-7</v>
      </c>
      <c r="H1679">
        <v>8.0066094020209596E-6</v>
      </c>
      <c r="I1679" t="s">
        <v>1941</v>
      </c>
    </row>
    <row r="1680" spans="1:9">
      <c r="A1680" s="3" t="s">
        <v>11329</v>
      </c>
      <c r="B1680">
        <v>1577.7855</v>
      </c>
      <c r="C1680">
        <v>2622.8924000000002</v>
      </c>
      <c r="D1680">
        <v>532.67859999999996</v>
      </c>
      <c r="E1680" s="2">
        <v>0.2031</v>
      </c>
      <c r="F1680">
        <v>-2.2997999999999998</v>
      </c>
      <c r="G1680" s="1">
        <v>1.7133113728121801E-13</v>
      </c>
      <c r="H1680" s="1">
        <v>4.7219875791113102E-12</v>
      </c>
      <c r="I1680" t="s">
        <v>14</v>
      </c>
    </row>
    <row r="1681" spans="1:9">
      <c r="A1681" s="3" t="s">
        <v>1942</v>
      </c>
      <c r="B1681">
        <v>264.26760000000002</v>
      </c>
      <c r="C1681">
        <v>513.15279999999996</v>
      </c>
      <c r="D1681">
        <v>15.382400000000001</v>
      </c>
      <c r="E1681" s="2">
        <v>0.03</v>
      </c>
      <c r="F1681">
        <v>-5.0599999999999996</v>
      </c>
      <c r="G1681" s="1">
        <v>1.92708424224752E-38</v>
      </c>
      <c r="H1681" s="1">
        <v>9.1132731475048302E-36</v>
      </c>
      <c r="I1681" t="s">
        <v>1464</v>
      </c>
    </row>
    <row r="1682" spans="1:9">
      <c r="A1682" s="3" t="s">
        <v>11330</v>
      </c>
      <c r="B1682">
        <v>4.2861000000000002</v>
      </c>
      <c r="C1682">
        <v>8.5721000000000007</v>
      </c>
      <c r="D1682">
        <v>0</v>
      </c>
      <c r="E1682" s="2">
        <v>0</v>
      </c>
      <c r="F1682" t="e">
        <f>-Inf</f>
        <v>#NAME?</v>
      </c>
      <c r="G1682">
        <v>1.26515815679536E-5</v>
      </c>
      <c r="H1682">
        <v>8.8877285935873797E-5</v>
      </c>
      <c r="I1682" t="s">
        <v>14</v>
      </c>
    </row>
    <row r="1683" spans="1:9">
      <c r="A1683" s="3" t="s">
        <v>11331</v>
      </c>
      <c r="B1683">
        <v>1582.3795</v>
      </c>
      <c r="C1683">
        <v>473.08690000000001</v>
      </c>
      <c r="D1683">
        <v>2691.672</v>
      </c>
      <c r="E1683" s="2">
        <v>5.6896000000000004</v>
      </c>
      <c r="F1683">
        <v>2.5083000000000002</v>
      </c>
      <c r="G1683" s="1">
        <v>2.2746738016940898E-9</v>
      </c>
      <c r="H1683" s="1">
        <v>3.1936548809553299E-8</v>
      </c>
      <c r="I1683" t="s">
        <v>11332</v>
      </c>
    </row>
    <row r="1684" spans="1:9">
      <c r="A1684" s="3" t="s">
        <v>11333</v>
      </c>
      <c r="B1684">
        <v>1994.454</v>
      </c>
      <c r="C1684">
        <v>3115.3532</v>
      </c>
      <c r="D1684">
        <v>873.5548</v>
      </c>
      <c r="E1684" s="2">
        <v>0.28039999999999998</v>
      </c>
      <c r="F1684">
        <v>-1.8344</v>
      </c>
      <c r="G1684" s="1">
        <v>8.2714760983768893E-9</v>
      </c>
      <c r="H1684">
        <v>1.04731018869079E-7</v>
      </c>
      <c r="I1684" t="s">
        <v>2279</v>
      </c>
    </row>
    <row r="1685" spans="1:9">
      <c r="A1685" s="3" t="s">
        <v>11334</v>
      </c>
      <c r="B1685">
        <v>1325.9353000000001</v>
      </c>
      <c r="C1685">
        <v>2212.5747000000001</v>
      </c>
      <c r="D1685">
        <v>439.29590000000002</v>
      </c>
      <c r="E1685" s="2">
        <v>0.19850000000000001</v>
      </c>
      <c r="F1685">
        <v>-2.3325</v>
      </c>
      <c r="G1685" s="1">
        <v>2.32639062843428E-13</v>
      </c>
      <c r="H1685" s="1">
        <v>6.2554292412402899E-12</v>
      </c>
      <c r="I1685" t="s">
        <v>11335</v>
      </c>
    </row>
    <row r="1686" spans="1:9">
      <c r="A1686" s="3" t="s">
        <v>1945</v>
      </c>
      <c r="B1686">
        <v>1389.4096999999999</v>
      </c>
      <c r="C1686">
        <v>2263.7673</v>
      </c>
      <c r="D1686">
        <v>515.05200000000002</v>
      </c>
      <c r="E1686" s="2">
        <v>0.22750000000000001</v>
      </c>
      <c r="F1686">
        <v>-2.1358999999999999</v>
      </c>
      <c r="G1686">
        <v>2.4799986876723798E-6</v>
      </c>
      <c r="H1686">
        <v>2.0056080592242999E-5</v>
      </c>
      <c r="I1686" t="s">
        <v>1946</v>
      </c>
    </row>
    <row r="1687" spans="1:9">
      <c r="A1687" s="3" t="s">
        <v>1947</v>
      </c>
      <c r="B1687">
        <v>2814.3584999999998</v>
      </c>
      <c r="C1687">
        <v>5588.0537999999997</v>
      </c>
      <c r="D1687">
        <v>40.663200000000003</v>
      </c>
      <c r="E1687" s="2">
        <v>7.3000000000000001E-3</v>
      </c>
      <c r="F1687">
        <v>-7.1025</v>
      </c>
      <c r="G1687" s="1">
        <v>1.9387426145996299E-71</v>
      </c>
      <c r="H1687" s="1">
        <v>9.6268264527944698E-68</v>
      </c>
      <c r="I1687" t="s">
        <v>14</v>
      </c>
    </row>
    <row r="1688" spans="1:9">
      <c r="A1688" s="3" t="s">
        <v>1948</v>
      </c>
      <c r="B1688">
        <v>158.4922</v>
      </c>
      <c r="C1688">
        <v>251.11689999999999</v>
      </c>
      <c r="D1688">
        <v>65.867500000000007</v>
      </c>
      <c r="E1688" s="2">
        <v>0.26229999999999998</v>
      </c>
      <c r="F1688">
        <v>-1.9307000000000001</v>
      </c>
      <c r="G1688" s="1">
        <v>2.1322783297037801E-8</v>
      </c>
      <c r="H1688">
        <v>2.4941879967359501E-7</v>
      </c>
      <c r="I1688" t="s">
        <v>144</v>
      </c>
    </row>
    <row r="1689" spans="1:9">
      <c r="A1689" s="3" t="s">
        <v>11336</v>
      </c>
      <c r="B1689">
        <v>1109.9114</v>
      </c>
      <c r="C1689">
        <v>363.70650000000001</v>
      </c>
      <c r="D1689">
        <v>1856.1164000000001</v>
      </c>
      <c r="E1689" s="2">
        <v>5.1032999999999999</v>
      </c>
      <c r="F1689">
        <v>2.3513999999999999</v>
      </c>
      <c r="G1689">
        <v>5.5276593883511698E-6</v>
      </c>
      <c r="H1689">
        <v>4.1734808960250001E-5</v>
      </c>
      <c r="I1689" t="s">
        <v>11337</v>
      </c>
    </row>
    <row r="1690" spans="1:9">
      <c r="A1690" s="3" t="s">
        <v>1949</v>
      </c>
      <c r="B1690">
        <v>2416.5729000000001</v>
      </c>
      <c r="C1690">
        <v>4346.8612999999996</v>
      </c>
      <c r="D1690">
        <v>486.28449999999998</v>
      </c>
      <c r="E1690" s="2">
        <v>0.1119</v>
      </c>
      <c r="F1690">
        <v>-3.1600999999999999</v>
      </c>
      <c r="G1690" s="1">
        <v>1.85892061104371E-15</v>
      </c>
      <c r="H1690" s="1">
        <v>7.1646599954495899E-14</v>
      </c>
      <c r="I1690" t="s">
        <v>356</v>
      </c>
    </row>
    <row r="1691" spans="1:9">
      <c r="A1691" s="3" t="s">
        <v>1950</v>
      </c>
      <c r="B1691">
        <v>39.526299999999999</v>
      </c>
      <c r="C1691">
        <v>68.516400000000004</v>
      </c>
      <c r="D1691">
        <v>10.536300000000001</v>
      </c>
      <c r="E1691" s="2">
        <v>0.15379999999999999</v>
      </c>
      <c r="F1691">
        <v>-2.7010999999999998</v>
      </c>
      <c r="G1691" s="1">
        <v>2.20090892108009E-9</v>
      </c>
      <c r="H1691" s="1">
        <v>3.1017823787009903E-8</v>
      </c>
      <c r="I1691" t="s">
        <v>14</v>
      </c>
    </row>
    <row r="1692" spans="1:9">
      <c r="A1692" s="3" t="s">
        <v>6764</v>
      </c>
      <c r="B1692">
        <v>203.12129999999999</v>
      </c>
      <c r="C1692">
        <v>365.44990000000001</v>
      </c>
      <c r="D1692">
        <v>40.792700000000004</v>
      </c>
      <c r="E1692" s="2">
        <v>0.1116</v>
      </c>
      <c r="F1692">
        <v>-3.1633</v>
      </c>
      <c r="G1692" s="1">
        <v>1.0651501496197901E-19</v>
      </c>
      <c r="H1692" s="1">
        <v>7.75892870602017E-18</v>
      </c>
      <c r="I1692" t="s">
        <v>6765</v>
      </c>
    </row>
    <row r="1693" spans="1:9">
      <c r="A1693" s="3" t="s">
        <v>1952</v>
      </c>
      <c r="B1693">
        <v>2240.4378999999999</v>
      </c>
      <c r="C1693">
        <v>3664.6439999999998</v>
      </c>
      <c r="D1693">
        <v>816.23180000000002</v>
      </c>
      <c r="E1693" s="2">
        <v>0.22270000000000001</v>
      </c>
      <c r="F1693">
        <v>-2.1665999999999999</v>
      </c>
      <c r="G1693" s="1">
        <v>1.7401620510907199E-12</v>
      </c>
      <c r="H1693" s="1">
        <v>4.0252055891417501E-11</v>
      </c>
      <c r="I1693" t="s">
        <v>1953</v>
      </c>
    </row>
    <row r="1694" spans="1:9">
      <c r="A1694" s="3" t="s">
        <v>1954</v>
      </c>
      <c r="B1694">
        <v>6.9458000000000002</v>
      </c>
      <c r="C1694">
        <v>1.9117</v>
      </c>
      <c r="D1694">
        <v>11.979900000000001</v>
      </c>
      <c r="E1694" s="2">
        <v>6.2666000000000004</v>
      </c>
      <c r="F1694">
        <v>2.6476999999999999</v>
      </c>
      <c r="G1694">
        <v>6.0527980968559399E-5</v>
      </c>
      <c r="H1694">
        <v>3.7112783226925098E-4</v>
      </c>
      <c r="I1694" t="s">
        <v>230</v>
      </c>
    </row>
    <row r="1695" spans="1:9">
      <c r="A1695" s="3" t="s">
        <v>1955</v>
      </c>
      <c r="B1695">
        <v>3941.0056</v>
      </c>
      <c r="C1695">
        <v>6358.4032999999999</v>
      </c>
      <c r="D1695">
        <v>1523.6079999999999</v>
      </c>
      <c r="E1695" s="2">
        <v>0.23960000000000001</v>
      </c>
      <c r="F1695">
        <v>-2.0611999999999999</v>
      </c>
      <c r="G1695" s="1">
        <v>1.07553111985145E-11</v>
      </c>
      <c r="H1695" s="1">
        <v>2.2038032086474699E-10</v>
      </c>
      <c r="I1695" t="s">
        <v>1956</v>
      </c>
    </row>
    <row r="1696" spans="1:9">
      <c r="A1696" s="3" t="s">
        <v>6767</v>
      </c>
      <c r="B1696">
        <v>57.710799999999999</v>
      </c>
      <c r="C1696">
        <v>94.648499999999999</v>
      </c>
      <c r="D1696">
        <v>20.773099999999999</v>
      </c>
      <c r="E1696" s="2">
        <v>0.2195</v>
      </c>
      <c r="F1696">
        <v>-2.1879</v>
      </c>
      <c r="G1696" s="1">
        <v>9.9735848286882901E-9</v>
      </c>
      <c r="H1696">
        <v>1.24119888388099E-7</v>
      </c>
      <c r="I1696" t="s">
        <v>144</v>
      </c>
    </row>
    <row r="1697" spans="1:9">
      <c r="A1697" s="3" t="s">
        <v>11338</v>
      </c>
      <c r="B1697">
        <v>399.98020000000002</v>
      </c>
      <c r="C1697">
        <v>161.6412</v>
      </c>
      <c r="D1697">
        <v>638.31920000000002</v>
      </c>
      <c r="E1697" s="2">
        <v>3.9489999999999998</v>
      </c>
      <c r="F1697">
        <v>1.9815</v>
      </c>
      <c r="G1697" s="1">
        <v>3.2476364153192299E-10</v>
      </c>
      <c r="H1697" s="1">
        <v>5.3046508619301403E-9</v>
      </c>
      <c r="I1697" t="s">
        <v>1159</v>
      </c>
    </row>
    <row r="1698" spans="1:9">
      <c r="A1698" s="3" t="s">
        <v>1957</v>
      </c>
      <c r="B1698">
        <v>382.40449999999998</v>
      </c>
      <c r="C1698">
        <v>656.88660000000004</v>
      </c>
      <c r="D1698">
        <v>107.9224</v>
      </c>
      <c r="E1698" s="2">
        <v>0.1643</v>
      </c>
      <c r="F1698">
        <v>-2.6055999999999999</v>
      </c>
      <c r="G1698">
        <v>2.3882638525703401E-6</v>
      </c>
      <c r="H1698">
        <v>1.9382605546071401E-5</v>
      </c>
      <c r="I1698" t="s">
        <v>1958</v>
      </c>
    </row>
    <row r="1699" spans="1:9">
      <c r="A1699" s="3" t="s">
        <v>1959</v>
      </c>
      <c r="B1699">
        <v>13344.769200000001</v>
      </c>
      <c r="C1699">
        <v>22115.1001</v>
      </c>
      <c r="D1699">
        <v>4574.4382999999998</v>
      </c>
      <c r="E1699" s="2">
        <v>0.20680000000000001</v>
      </c>
      <c r="F1699">
        <v>-2.2734000000000001</v>
      </c>
      <c r="G1699" s="1">
        <v>1.1930142991729801E-13</v>
      </c>
      <c r="H1699" s="1">
        <v>3.3436947333265E-12</v>
      </c>
      <c r="I1699" t="s">
        <v>14</v>
      </c>
    </row>
    <row r="1700" spans="1:9">
      <c r="A1700" s="3" t="s">
        <v>1960</v>
      </c>
      <c r="B1700">
        <v>87.553700000000006</v>
      </c>
      <c r="C1700">
        <v>163.90450000000001</v>
      </c>
      <c r="D1700">
        <v>11.2028</v>
      </c>
      <c r="E1700" s="2">
        <v>6.83E-2</v>
      </c>
      <c r="F1700">
        <v>-3.8708999999999998</v>
      </c>
      <c r="G1700" s="1">
        <v>2.8612321441055501E-21</v>
      </c>
      <c r="H1700" s="1">
        <v>2.5599005786587601E-19</v>
      </c>
      <c r="I1700" t="s">
        <v>1961</v>
      </c>
    </row>
    <row r="1701" spans="1:9">
      <c r="A1701" s="3" t="s">
        <v>11339</v>
      </c>
      <c r="B1701">
        <v>94.941199999999995</v>
      </c>
      <c r="C1701">
        <v>165.0866</v>
      </c>
      <c r="D1701">
        <v>24.7958</v>
      </c>
      <c r="E1701" s="2">
        <v>0.1502</v>
      </c>
      <c r="F1701">
        <v>-2.7351000000000001</v>
      </c>
      <c r="G1701" s="1">
        <v>1.1613690463603699E-13</v>
      </c>
      <c r="H1701" s="1">
        <v>3.2611374173623499E-12</v>
      </c>
      <c r="I1701" t="s">
        <v>1961</v>
      </c>
    </row>
    <row r="1702" spans="1:9">
      <c r="A1702" s="3" t="s">
        <v>6772</v>
      </c>
      <c r="B1702">
        <v>20.328399999999998</v>
      </c>
      <c r="C1702">
        <v>35.144100000000002</v>
      </c>
      <c r="D1702">
        <v>5.5126999999999997</v>
      </c>
      <c r="E1702" s="2">
        <v>0.15690000000000001</v>
      </c>
      <c r="F1702">
        <v>-2.6724999999999999</v>
      </c>
      <c r="G1702" s="1">
        <v>2.4574269518718601E-8</v>
      </c>
      <c r="H1702">
        <v>2.8521278214693499E-7</v>
      </c>
      <c r="I1702" t="s">
        <v>5168</v>
      </c>
    </row>
    <row r="1703" spans="1:9">
      <c r="A1703" s="3" t="s">
        <v>11340</v>
      </c>
      <c r="B1703">
        <v>239.10810000000001</v>
      </c>
      <c r="C1703">
        <v>99.650599999999997</v>
      </c>
      <c r="D1703">
        <v>378.56569999999999</v>
      </c>
      <c r="E1703" s="2">
        <v>3.7989000000000002</v>
      </c>
      <c r="F1703">
        <v>1.9256</v>
      </c>
      <c r="G1703" s="1">
        <v>1.6055629269438301E-9</v>
      </c>
      <c r="H1703" s="1">
        <v>2.32545144785792E-8</v>
      </c>
      <c r="I1703" t="s">
        <v>2873</v>
      </c>
    </row>
    <row r="1704" spans="1:9">
      <c r="A1704" s="3" t="s">
        <v>1963</v>
      </c>
      <c r="B1704">
        <v>14.7151</v>
      </c>
      <c r="C1704">
        <v>26.8843</v>
      </c>
      <c r="D1704">
        <v>2.5459000000000001</v>
      </c>
      <c r="E1704" s="2">
        <v>9.4700000000000006E-2</v>
      </c>
      <c r="F1704">
        <v>-3.4005000000000001</v>
      </c>
      <c r="G1704" s="1">
        <v>1.50956244320929E-9</v>
      </c>
      <c r="H1704" s="1">
        <v>2.1981619682568099E-8</v>
      </c>
      <c r="I1704" t="s">
        <v>255</v>
      </c>
    </row>
    <row r="1705" spans="1:9">
      <c r="A1705" s="3" t="s">
        <v>1964</v>
      </c>
      <c r="B1705">
        <v>813.21280000000002</v>
      </c>
      <c r="C1705">
        <v>1380.4022</v>
      </c>
      <c r="D1705">
        <v>246.02340000000001</v>
      </c>
      <c r="E1705" s="2">
        <v>0.1782</v>
      </c>
      <c r="F1705">
        <v>-2.4882</v>
      </c>
      <c r="G1705" s="1">
        <v>1.78757457907139E-15</v>
      </c>
      <c r="H1705" s="1">
        <v>6.9165207057498502E-14</v>
      </c>
      <c r="I1705" t="s">
        <v>712</v>
      </c>
    </row>
    <row r="1706" spans="1:9">
      <c r="A1706" s="3" t="s">
        <v>1965</v>
      </c>
      <c r="B1706">
        <v>250.48089999999999</v>
      </c>
      <c r="C1706">
        <v>451.90809999999999</v>
      </c>
      <c r="D1706">
        <v>49.053800000000003</v>
      </c>
      <c r="E1706" s="2">
        <v>0.1085</v>
      </c>
      <c r="F1706">
        <v>-3.2035999999999998</v>
      </c>
      <c r="G1706" s="1">
        <v>1.30468266833019E-8</v>
      </c>
      <c r="H1706">
        <v>1.59426371448891E-7</v>
      </c>
      <c r="I1706" t="s">
        <v>1966</v>
      </c>
    </row>
    <row r="1707" spans="1:9">
      <c r="A1707" s="3" t="s">
        <v>11341</v>
      </c>
      <c r="B1707">
        <v>906.15719999999999</v>
      </c>
      <c r="C1707">
        <v>342.94290000000001</v>
      </c>
      <c r="D1707">
        <v>1469.3715</v>
      </c>
      <c r="E1707" s="2">
        <v>4.2846000000000002</v>
      </c>
      <c r="F1707">
        <v>2.0992000000000002</v>
      </c>
      <c r="G1707" s="1">
        <v>1.50397042985432E-11</v>
      </c>
      <c r="H1707" s="1">
        <v>3.0092539299294698E-10</v>
      </c>
      <c r="I1707" t="s">
        <v>703</v>
      </c>
    </row>
    <row r="1708" spans="1:9">
      <c r="A1708" s="3" t="s">
        <v>1967</v>
      </c>
      <c r="B1708">
        <v>1284.1741</v>
      </c>
      <c r="C1708">
        <v>583.50519999999995</v>
      </c>
      <c r="D1708">
        <v>1984.8430000000001</v>
      </c>
      <c r="E1708" s="2">
        <v>3.4016000000000002</v>
      </c>
      <c r="F1708">
        <v>1.7662</v>
      </c>
      <c r="G1708" s="1">
        <v>4.2320394867970001E-9</v>
      </c>
      <c r="H1708" s="1">
        <v>5.6237802154390297E-8</v>
      </c>
      <c r="I1708" t="s">
        <v>1968</v>
      </c>
    </row>
    <row r="1709" spans="1:9">
      <c r="A1709" s="3" t="s">
        <v>11342</v>
      </c>
      <c r="B1709">
        <v>21.385300000000001</v>
      </c>
      <c r="C1709">
        <v>35.5398</v>
      </c>
      <c r="D1709">
        <v>7.2309000000000001</v>
      </c>
      <c r="E1709" s="2">
        <v>0.20349999999999999</v>
      </c>
      <c r="F1709">
        <v>-2.2972000000000001</v>
      </c>
      <c r="G1709">
        <v>3.1084946952777699E-6</v>
      </c>
      <c r="H1709">
        <v>2.4688451599169499E-5</v>
      </c>
      <c r="I1709" t="s">
        <v>14</v>
      </c>
    </row>
    <row r="1710" spans="1:9">
      <c r="A1710" s="3" t="s">
        <v>1969</v>
      </c>
      <c r="B1710">
        <v>27.632000000000001</v>
      </c>
      <c r="C1710">
        <v>0.88680000000000003</v>
      </c>
      <c r="D1710">
        <v>54.377299999999998</v>
      </c>
      <c r="E1710" s="2">
        <v>61.319600000000001</v>
      </c>
      <c r="F1710">
        <v>5.9382999999999999</v>
      </c>
      <c r="G1710" s="1">
        <v>2.7732484815244699E-12</v>
      </c>
      <c r="H1710" s="1">
        <v>6.2357276988723399E-11</v>
      </c>
      <c r="I1710" t="s">
        <v>1970</v>
      </c>
    </row>
    <row r="1711" spans="1:9">
      <c r="A1711" s="3" t="s">
        <v>11343</v>
      </c>
      <c r="B1711">
        <v>123.7312</v>
      </c>
      <c r="C1711">
        <v>11.632999999999999</v>
      </c>
      <c r="D1711">
        <v>235.82939999999999</v>
      </c>
      <c r="E1711" s="2">
        <v>20.272400000000001</v>
      </c>
      <c r="F1711">
        <v>4.3414000000000001</v>
      </c>
      <c r="G1711" s="1">
        <v>1.1697280357703201E-12</v>
      </c>
      <c r="H1711" s="1">
        <v>2.8014234220020301E-11</v>
      </c>
      <c r="I1711" t="s">
        <v>2550</v>
      </c>
    </row>
    <row r="1712" spans="1:9">
      <c r="A1712" s="3" t="s">
        <v>1971</v>
      </c>
      <c r="B1712">
        <v>50.377000000000002</v>
      </c>
      <c r="C1712">
        <v>93.632300000000001</v>
      </c>
      <c r="D1712">
        <v>7.1215999999999999</v>
      </c>
      <c r="E1712" s="2">
        <v>7.6100000000000001E-2</v>
      </c>
      <c r="F1712">
        <v>-3.7166999999999999</v>
      </c>
      <c r="G1712" s="1">
        <v>3.7422169476755496E-15</v>
      </c>
      <c r="H1712" s="1">
        <v>1.3629812900011901E-13</v>
      </c>
      <c r="I1712" t="s">
        <v>1972</v>
      </c>
    </row>
    <row r="1713" spans="1:9">
      <c r="A1713" s="3" t="s">
        <v>6781</v>
      </c>
      <c r="B1713">
        <v>2155.6518999999998</v>
      </c>
      <c r="C1713">
        <v>3338.5632000000001</v>
      </c>
      <c r="D1713">
        <v>972.74059999999997</v>
      </c>
      <c r="E1713" s="2">
        <v>0.29139999999999999</v>
      </c>
      <c r="F1713">
        <v>-1.7790999999999999</v>
      </c>
      <c r="G1713" s="1">
        <v>3.3199284829756198E-8</v>
      </c>
      <c r="H1713">
        <v>3.7637225758482703E-7</v>
      </c>
      <c r="I1713" t="s">
        <v>6782</v>
      </c>
    </row>
    <row r="1714" spans="1:9">
      <c r="A1714" s="3" t="s">
        <v>1973</v>
      </c>
      <c r="B1714">
        <v>69.416799999999995</v>
      </c>
      <c r="C1714">
        <v>128.6251</v>
      </c>
      <c r="D1714">
        <v>10.208500000000001</v>
      </c>
      <c r="E1714" s="2">
        <v>7.9399999999999998E-2</v>
      </c>
      <c r="F1714">
        <v>-3.6553</v>
      </c>
      <c r="G1714" s="1">
        <v>5.1668417348023899E-18</v>
      </c>
      <c r="H1714" s="1">
        <v>2.9209813245724398E-16</v>
      </c>
      <c r="I1714" t="s">
        <v>1974</v>
      </c>
    </row>
    <row r="1715" spans="1:9">
      <c r="A1715" s="3" t="s">
        <v>1975</v>
      </c>
      <c r="B1715">
        <v>877.87660000000005</v>
      </c>
      <c r="C1715">
        <v>1708.3108999999999</v>
      </c>
      <c r="D1715">
        <v>47.4422</v>
      </c>
      <c r="E1715" s="2">
        <v>2.7799999999999998E-2</v>
      </c>
      <c r="F1715">
        <v>-5.1703000000000001</v>
      </c>
      <c r="G1715" s="1">
        <v>2.4812300965781098E-13</v>
      </c>
      <c r="H1715" s="1">
        <v>6.6418048757728297E-12</v>
      </c>
      <c r="I1715" t="s">
        <v>1976</v>
      </c>
    </row>
    <row r="1716" spans="1:9">
      <c r="A1716" s="3" t="s">
        <v>11344</v>
      </c>
      <c r="B1716">
        <v>14.013</v>
      </c>
      <c r="C1716">
        <v>4.0525000000000002</v>
      </c>
      <c r="D1716">
        <v>23.973600000000001</v>
      </c>
      <c r="E1716" s="2">
        <v>5.9157999999999999</v>
      </c>
      <c r="F1716">
        <v>2.5646</v>
      </c>
      <c r="G1716">
        <v>1.1492717369123E-5</v>
      </c>
      <c r="H1716">
        <v>8.1641041625723105E-5</v>
      </c>
      <c r="I1716" t="s">
        <v>14</v>
      </c>
    </row>
    <row r="1717" spans="1:9">
      <c r="A1717" s="3" t="s">
        <v>1977</v>
      </c>
      <c r="B1717">
        <v>219.4134</v>
      </c>
      <c r="C1717">
        <v>383.8639</v>
      </c>
      <c r="D1717">
        <v>54.963000000000001</v>
      </c>
      <c r="E1717" s="2">
        <v>0.14319999999999999</v>
      </c>
      <c r="F1717">
        <v>-2.8041</v>
      </c>
      <c r="G1717" s="1">
        <v>2.6858007484269199E-13</v>
      </c>
      <c r="H1717" s="1">
        <v>7.1380964940127799E-12</v>
      </c>
      <c r="I1717" t="s">
        <v>144</v>
      </c>
    </row>
    <row r="1718" spans="1:9">
      <c r="A1718" s="3" t="s">
        <v>11345</v>
      </c>
      <c r="B1718">
        <v>73.967500000000001</v>
      </c>
      <c r="C1718">
        <v>120.0005</v>
      </c>
      <c r="D1718">
        <v>27.9346</v>
      </c>
      <c r="E1718" s="2">
        <v>0.23280000000000001</v>
      </c>
      <c r="F1718">
        <v>-2.1029</v>
      </c>
      <c r="G1718" s="1">
        <v>2.4602409094077801E-8</v>
      </c>
      <c r="H1718">
        <v>2.8542818307626998E-7</v>
      </c>
      <c r="I1718" t="s">
        <v>8063</v>
      </c>
    </row>
    <row r="1719" spans="1:9">
      <c r="A1719" s="3" t="s">
        <v>1978</v>
      </c>
      <c r="B1719">
        <v>41.268599999999999</v>
      </c>
      <c r="C1719">
        <v>77.811099999999996</v>
      </c>
      <c r="D1719">
        <v>4.726</v>
      </c>
      <c r="E1719" s="2">
        <v>6.0699999999999997E-2</v>
      </c>
      <c r="F1719">
        <v>-4.0412999999999997</v>
      </c>
      <c r="G1719">
        <v>1.6829821283363898E-5</v>
      </c>
      <c r="H1719">
        <v>1.15719101198998E-4</v>
      </c>
      <c r="I1719" t="s">
        <v>14</v>
      </c>
    </row>
    <row r="1720" spans="1:9">
      <c r="A1720" s="3" t="s">
        <v>1979</v>
      </c>
      <c r="B1720">
        <v>3920.6246000000001</v>
      </c>
      <c r="C1720">
        <v>1172.0433</v>
      </c>
      <c r="D1720">
        <v>6669.2058999999999</v>
      </c>
      <c r="E1720" s="2">
        <v>5.6901999999999999</v>
      </c>
      <c r="F1720">
        <v>2.5085000000000002</v>
      </c>
      <c r="G1720" s="1">
        <v>4.6227354330227999E-16</v>
      </c>
      <c r="H1720" s="1">
        <v>1.9845123451880201E-14</v>
      </c>
      <c r="I1720" t="s">
        <v>1980</v>
      </c>
    </row>
    <row r="1721" spans="1:9">
      <c r="A1721" s="3" t="s">
        <v>11346</v>
      </c>
      <c r="B1721">
        <v>96.155600000000007</v>
      </c>
      <c r="C1721">
        <v>183.44110000000001</v>
      </c>
      <c r="D1721">
        <v>8.8699999999999992</v>
      </c>
      <c r="E1721" s="2">
        <v>4.8399999999999999E-2</v>
      </c>
      <c r="F1721">
        <v>-4.3701999999999996</v>
      </c>
      <c r="G1721">
        <v>3.1628763415537299E-6</v>
      </c>
      <c r="H1721">
        <v>2.5074926781242699E-5</v>
      </c>
      <c r="I1721" t="s">
        <v>11347</v>
      </c>
    </row>
    <row r="1722" spans="1:9">
      <c r="A1722" s="3" t="s">
        <v>11348</v>
      </c>
      <c r="B1722">
        <v>203.2371</v>
      </c>
      <c r="C1722">
        <v>362.83479999999997</v>
      </c>
      <c r="D1722">
        <v>43.639400000000002</v>
      </c>
      <c r="E1722" s="2">
        <v>0.1203</v>
      </c>
      <c r="F1722">
        <v>-3.0556000000000001</v>
      </c>
      <c r="G1722">
        <v>5.3920823696375503E-5</v>
      </c>
      <c r="H1722">
        <v>3.3426198509906702E-4</v>
      </c>
      <c r="I1722" t="s">
        <v>11349</v>
      </c>
    </row>
    <row r="1723" spans="1:9">
      <c r="A1723" s="3" t="s">
        <v>11350</v>
      </c>
      <c r="B1723">
        <v>1563.3456000000001</v>
      </c>
      <c r="C1723">
        <v>2599.2613000000001</v>
      </c>
      <c r="D1723">
        <v>527.42989999999998</v>
      </c>
      <c r="E1723" s="2">
        <v>0.2029</v>
      </c>
      <c r="F1723">
        <v>-2.3010999999999999</v>
      </c>
      <c r="G1723">
        <v>1.0233182734359299E-5</v>
      </c>
      <c r="H1723">
        <v>7.3499810319374597E-5</v>
      </c>
      <c r="I1723" t="s">
        <v>11351</v>
      </c>
    </row>
    <row r="1724" spans="1:9">
      <c r="A1724" s="3" t="s">
        <v>6788</v>
      </c>
      <c r="B1724">
        <v>28.053599999999999</v>
      </c>
      <c r="C1724">
        <v>45.725499999999997</v>
      </c>
      <c r="D1724">
        <v>10.3817</v>
      </c>
      <c r="E1724" s="2">
        <v>0.22700000000000001</v>
      </c>
      <c r="F1724">
        <v>-2.1389</v>
      </c>
      <c r="G1724">
        <v>9.6161678077391897E-6</v>
      </c>
      <c r="H1724">
        <v>6.9503757277043605E-5</v>
      </c>
      <c r="I1724" t="s">
        <v>6789</v>
      </c>
    </row>
    <row r="1725" spans="1:9">
      <c r="A1725" s="3" t="s">
        <v>11352</v>
      </c>
      <c r="B1725">
        <v>63.267400000000002</v>
      </c>
      <c r="C1725">
        <v>17.008600000000001</v>
      </c>
      <c r="D1725">
        <v>109.5262</v>
      </c>
      <c r="E1725" s="2">
        <v>6.4394999999999998</v>
      </c>
      <c r="F1725">
        <v>2.6869000000000001</v>
      </c>
      <c r="G1725" s="1">
        <v>4.2306628287354496E-9</v>
      </c>
      <c r="H1725" s="1">
        <v>5.6237802154390297E-8</v>
      </c>
      <c r="I1725" t="s">
        <v>11353</v>
      </c>
    </row>
    <row r="1726" spans="1:9">
      <c r="A1726" s="3" t="s">
        <v>1981</v>
      </c>
      <c r="B1726">
        <v>27.472200000000001</v>
      </c>
      <c r="C1726">
        <v>53.372300000000003</v>
      </c>
      <c r="D1726">
        <v>1.5721000000000001</v>
      </c>
      <c r="E1726" s="2">
        <v>2.9499999999999998E-2</v>
      </c>
      <c r="F1726">
        <v>-5.0853000000000002</v>
      </c>
      <c r="G1726" s="1">
        <v>5.7977416436570705E-19</v>
      </c>
      <c r="H1726" s="1">
        <v>3.8816206020106803E-17</v>
      </c>
      <c r="I1726" t="s">
        <v>1982</v>
      </c>
    </row>
    <row r="1727" spans="1:9">
      <c r="A1727" s="3" t="s">
        <v>1983</v>
      </c>
      <c r="B1727">
        <v>21.33</v>
      </c>
      <c r="C1727">
        <v>42.248800000000003</v>
      </c>
      <c r="D1727">
        <v>0.41110000000000002</v>
      </c>
      <c r="E1727" s="2">
        <v>9.7000000000000003E-3</v>
      </c>
      <c r="F1727">
        <v>-6.6830999999999996</v>
      </c>
      <c r="G1727" s="1">
        <v>3.5240285002395499E-15</v>
      </c>
      <c r="H1727" s="1">
        <v>1.2914069016929501E-13</v>
      </c>
      <c r="I1727" t="s">
        <v>1984</v>
      </c>
    </row>
    <row r="1728" spans="1:9">
      <c r="A1728" s="3" t="s">
        <v>11354</v>
      </c>
      <c r="B1728">
        <v>6.1466000000000003</v>
      </c>
      <c r="C1728">
        <v>12.293200000000001</v>
      </c>
      <c r="D1728">
        <v>0</v>
      </c>
      <c r="E1728" s="2">
        <v>0</v>
      </c>
      <c r="F1728" t="e">
        <f>-Inf</f>
        <v>#NAME?</v>
      </c>
      <c r="G1728">
        <v>3.5585158406171801E-6</v>
      </c>
      <c r="H1728">
        <v>2.7995474634145099E-5</v>
      </c>
      <c r="I1728" t="s">
        <v>3781</v>
      </c>
    </row>
    <row r="1729" spans="1:9">
      <c r="A1729" s="3" t="s">
        <v>6798</v>
      </c>
      <c r="B1729">
        <v>29.7056</v>
      </c>
      <c r="C1729">
        <v>46.150300000000001</v>
      </c>
      <c r="D1729">
        <v>13.260899999999999</v>
      </c>
      <c r="E1729" s="2">
        <v>0.2873</v>
      </c>
      <c r="F1729">
        <v>-1.7991999999999999</v>
      </c>
      <c r="G1729">
        <v>3.2004609637388098E-5</v>
      </c>
      <c r="H1729">
        <v>2.0846378113832599E-4</v>
      </c>
      <c r="I1729" t="s">
        <v>6799</v>
      </c>
    </row>
    <row r="1730" spans="1:9">
      <c r="A1730" s="3" t="s">
        <v>11355</v>
      </c>
      <c r="B1730">
        <v>5.5480999999999998</v>
      </c>
      <c r="C1730">
        <v>0.48630000000000001</v>
      </c>
      <c r="D1730">
        <v>10.61</v>
      </c>
      <c r="E1730" s="2">
        <v>21.819600000000001</v>
      </c>
      <c r="F1730">
        <v>4.4476000000000004</v>
      </c>
      <c r="G1730">
        <v>2.6983002576858502E-5</v>
      </c>
      <c r="H1730">
        <v>1.7840758894193201E-4</v>
      </c>
      <c r="I1730" t="s">
        <v>4248</v>
      </c>
    </row>
    <row r="1731" spans="1:9">
      <c r="A1731" s="3" t="s">
        <v>1985</v>
      </c>
      <c r="B1731">
        <v>324.94159999999999</v>
      </c>
      <c r="C1731">
        <v>13.6547</v>
      </c>
      <c r="D1731">
        <v>636.22850000000005</v>
      </c>
      <c r="E1731" s="2">
        <v>46.594000000000001</v>
      </c>
      <c r="F1731">
        <v>5.5420999999999996</v>
      </c>
      <c r="G1731" s="1">
        <v>4.1887129858613599E-39</v>
      </c>
      <c r="H1731" s="1">
        <v>2.15162631013392E-36</v>
      </c>
      <c r="I1731" t="s">
        <v>239</v>
      </c>
    </row>
    <row r="1732" spans="1:9">
      <c r="A1732" s="3" t="s">
        <v>11356</v>
      </c>
      <c r="B1732">
        <v>10.7684</v>
      </c>
      <c r="C1732">
        <v>21.2349</v>
      </c>
      <c r="D1732">
        <v>0.3019</v>
      </c>
      <c r="E1732" s="2">
        <v>1.4200000000000001E-2</v>
      </c>
      <c r="F1732">
        <v>-6.1364000000000001</v>
      </c>
      <c r="G1732">
        <v>2.4822752445731202E-6</v>
      </c>
      <c r="H1732">
        <v>2.0069043788756299E-5</v>
      </c>
      <c r="I1732" t="s">
        <v>285</v>
      </c>
    </row>
    <row r="1733" spans="1:9">
      <c r="A1733" s="3" t="s">
        <v>6809</v>
      </c>
      <c r="B1733">
        <v>169.24209999999999</v>
      </c>
      <c r="C1733">
        <v>286.96800000000002</v>
      </c>
      <c r="D1733">
        <v>51.516300000000001</v>
      </c>
      <c r="E1733" s="2">
        <v>0.17949999999999999</v>
      </c>
      <c r="F1733">
        <v>-2.4777999999999998</v>
      </c>
      <c r="G1733" s="1">
        <v>8.8960175026068594E-9</v>
      </c>
      <c r="H1733">
        <v>1.11595389244281E-7</v>
      </c>
      <c r="I1733" t="s">
        <v>2654</v>
      </c>
    </row>
    <row r="1734" spans="1:9">
      <c r="A1734" s="3" t="s">
        <v>11357</v>
      </c>
      <c r="B1734">
        <v>9.9726999999999997</v>
      </c>
      <c r="C1734">
        <v>17.654800000000002</v>
      </c>
      <c r="D1734">
        <v>2.2906</v>
      </c>
      <c r="E1734" s="2">
        <v>0.12970000000000001</v>
      </c>
      <c r="F1734">
        <v>-2.9462999999999999</v>
      </c>
      <c r="G1734">
        <v>3.6519429123038002E-6</v>
      </c>
      <c r="H1734">
        <v>2.86321934700703E-5</v>
      </c>
      <c r="I1734" t="s">
        <v>10400</v>
      </c>
    </row>
    <row r="1735" spans="1:9">
      <c r="A1735" s="3" t="s">
        <v>1986</v>
      </c>
      <c r="B1735">
        <v>222.98169999999999</v>
      </c>
      <c r="C1735">
        <v>11.5025</v>
      </c>
      <c r="D1735">
        <v>434.46089999999998</v>
      </c>
      <c r="E1735" s="2">
        <v>37.771000000000001</v>
      </c>
      <c r="F1735">
        <v>5.2392000000000003</v>
      </c>
      <c r="G1735" s="1">
        <v>5.0519115115711603E-12</v>
      </c>
      <c r="H1735" s="1">
        <v>1.09066376568289E-10</v>
      </c>
      <c r="I1735" t="s">
        <v>1987</v>
      </c>
    </row>
    <row r="1736" spans="1:9">
      <c r="A1736" s="3" t="s">
        <v>11358</v>
      </c>
      <c r="B1736">
        <v>44.600299999999997</v>
      </c>
      <c r="C1736">
        <v>83.276899999999998</v>
      </c>
      <c r="D1736">
        <v>5.9238</v>
      </c>
      <c r="E1736" s="2">
        <v>7.1099999999999997E-2</v>
      </c>
      <c r="F1736">
        <v>-3.8132999999999999</v>
      </c>
      <c r="G1736" s="1">
        <v>2.2529923759658201E-11</v>
      </c>
      <c r="H1736" s="1">
        <v>4.40731463277411E-10</v>
      </c>
      <c r="I1736" t="s">
        <v>11359</v>
      </c>
    </row>
    <row r="1737" spans="1:9">
      <c r="A1737" s="3" t="s">
        <v>6821</v>
      </c>
      <c r="B1737">
        <v>2139.0016999999998</v>
      </c>
      <c r="C1737">
        <v>3893.9893999999999</v>
      </c>
      <c r="D1737">
        <v>384.01400000000001</v>
      </c>
      <c r="E1737" s="2">
        <v>9.8599999999999993E-2</v>
      </c>
      <c r="F1737">
        <v>-3.3420000000000001</v>
      </c>
      <c r="G1737" s="1">
        <v>7.2523910007919899E-18</v>
      </c>
      <c r="H1737" s="1">
        <v>3.9833837654233901E-16</v>
      </c>
      <c r="I1737" t="s">
        <v>14</v>
      </c>
    </row>
    <row r="1738" spans="1:9">
      <c r="A1738" s="3" t="s">
        <v>1988</v>
      </c>
      <c r="B1738">
        <v>41.776800000000001</v>
      </c>
      <c r="C1738">
        <v>67.2971</v>
      </c>
      <c r="D1738">
        <v>16.256599999999999</v>
      </c>
      <c r="E1738" s="2">
        <v>0.24160000000000001</v>
      </c>
      <c r="F1738">
        <v>-2.0495000000000001</v>
      </c>
      <c r="G1738">
        <v>7.3636682674992697E-6</v>
      </c>
      <c r="H1738">
        <v>5.4261866157704501E-5</v>
      </c>
      <c r="I1738" t="s">
        <v>304</v>
      </c>
    </row>
    <row r="1739" spans="1:9">
      <c r="A1739" s="3" t="s">
        <v>11360</v>
      </c>
      <c r="B1739">
        <v>89.525999999999996</v>
      </c>
      <c r="C1739">
        <v>154.72470000000001</v>
      </c>
      <c r="D1739">
        <v>24.327300000000001</v>
      </c>
      <c r="E1739" s="2">
        <v>0.15720000000000001</v>
      </c>
      <c r="F1739">
        <v>-2.6690999999999998</v>
      </c>
      <c r="G1739" s="1">
        <v>7.5113147485068806E-12</v>
      </c>
      <c r="H1739" s="1">
        <v>1.5758914365577201E-10</v>
      </c>
      <c r="I1739" t="s">
        <v>11361</v>
      </c>
    </row>
    <row r="1740" spans="1:9">
      <c r="A1740" s="3" t="s">
        <v>1989</v>
      </c>
      <c r="B1740">
        <v>576.68579999999997</v>
      </c>
      <c r="C1740">
        <v>103.675</v>
      </c>
      <c r="D1740">
        <v>1049.6966</v>
      </c>
      <c r="E1740" s="2">
        <v>10.1249</v>
      </c>
      <c r="F1740">
        <v>3.3397999999999999</v>
      </c>
      <c r="G1740" s="1">
        <v>7.2875495524528604E-22</v>
      </c>
      <c r="H1740" s="1">
        <v>7.0722463783787701E-20</v>
      </c>
      <c r="I1740" t="s">
        <v>168</v>
      </c>
    </row>
    <row r="1741" spans="1:9">
      <c r="A1741" s="3" t="s">
        <v>6827</v>
      </c>
      <c r="B1741">
        <v>22.4236</v>
      </c>
      <c r="C1741">
        <v>2.6269999999999998</v>
      </c>
      <c r="D1741">
        <v>42.220199999999998</v>
      </c>
      <c r="E1741" s="2">
        <v>16.071400000000001</v>
      </c>
      <c r="F1741">
        <v>4.0064000000000002</v>
      </c>
      <c r="G1741" s="1">
        <v>2.5960714808595098E-9</v>
      </c>
      <c r="H1741" s="1">
        <v>3.5974305874068601E-8</v>
      </c>
      <c r="I1741" t="s">
        <v>6828</v>
      </c>
    </row>
    <row r="1742" spans="1:9">
      <c r="A1742" s="3" t="s">
        <v>6830</v>
      </c>
      <c r="B1742">
        <v>10.3561</v>
      </c>
      <c r="C1742">
        <v>1.7568999999999999</v>
      </c>
      <c r="D1742">
        <v>18.955400000000001</v>
      </c>
      <c r="E1742" s="2">
        <v>10.789099999999999</v>
      </c>
      <c r="F1742">
        <v>3.4315000000000002</v>
      </c>
      <c r="G1742">
        <v>3.2274737953498301E-7</v>
      </c>
      <c r="H1742">
        <v>3.0819271405403002E-6</v>
      </c>
      <c r="I1742" t="s">
        <v>5110</v>
      </c>
    </row>
    <row r="1743" spans="1:9">
      <c r="A1743" s="3" t="s">
        <v>1991</v>
      </c>
      <c r="B1743">
        <v>355.03399999999999</v>
      </c>
      <c r="C1743">
        <v>70.346500000000006</v>
      </c>
      <c r="D1743">
        <v>639.72140000000002</v>
      </c>
      <c r="E1743" s="2">
        <v>9.0938999999999997</v>
      </c>
      <c r="F1743">
        <v>3.1848999999999998</v>
      </c>
      <c r="G1743" s="1">
        <v>1.52446182673096E-10</v>
      </c>
      <c r="H1743" s="1">
        <v>2.6147548188713599E-9</v>
      </c>
      <c r="I1743" t="s">
        <v>1992</v>
      </c>
    </row>
    <row r="1744" spans="1:9">
      <c r="A1744" s="3" t="s">
        <v>6832</v>
      </c>
      <c r="B1744">
        <v>207.95349999999999</v>
      </c>
      <c r="C1744">
        <v>24.5839</v>
      </c>
      <c r="D1744">
        <v>391.32310000000001</v>
      </c>
      <c r="E1744" s="2">
        <v>15.917899999999999</v>
      </c>
      <c r="F1744">
        <v>3.9925999999999999</v>
      </c>
      <c r="G1744" s="1">
        <v>4.1735799447638199E-14</v>
      </c>
      <c r="H1744" s="1">
        <v>1.2649386296474899E-12</v>
      </c>
      <c r="I1744" t="s">
        <v>1992</v>
      </c>
    </row>
    <row r="1745" spans="1:9">
      <c r="A1745" s="3" t="s">
        <v>6838</v>
      </c>
      <c r="B1745">
        <v>416.97300000000001</v>
      </c>
      <c r="C1745">
        <v>698.05489999999998</v>
      </c>
      <c r="D1745">
        <v>135.89109999999999</v>
      </c>
      <c r="E1745" s="2">
        <v>0.19470000000000001</v>
      </c>
      <c r="F1745">
        <v>-2.3609</v>
      </c>
      <c r="G1745" s="1">
        <v>2.5885274469319499E-13</v>
      </c>
      <c r="H1745" s="1">
        <v>6.9042075404157102E-12</v>
      </c>
      <c r="I1745" t="s">
        <v>4730</v>
      </c>
    </row>
    <row r="1746" spans="1:9">
      <c r="A1746" s="3" t="s">
        <v>11362</v>
      </c>
      <c r="B1746">
        <v>164.02979999999999</v>
      </c>
      <c r="C1746">
        <v>1.373</v>
      </c>
      <c r="D1746">
        <v>326.68650000000002</v>
      </c>
      <c r="E1746" s="2">
        <v>237.9289</v>
      </c>
      <c r="F1746">
        <v>7.8944000000000001</v>
      </c>
      <c r="G1746" s="1">
        <v>1.1077678809679799E-18</v>
      </c>
      <c r="H1746" s="1">
        <v>6.9481533637218804E-17</v>
      </c>
      <c r="I1746" t="s">
        <v>2998</v>
      </c>
    </row>
    <row r="1747" spans="1:9">
      <c r="A1747" s="3" t="s">
        <v>11363</v>
      </c>
      <c r="B1747">
        <v>8.7866999999999997</v>
      </c>
      <c r="C1747">
        <v>0</v>
      </c>
      <c r="D1747">
        <v>17.573399999999999</v>
      </c>
      <c r="E1747" s="2" t="s">
        <v>75</v>
      </c>
      <c r="F1747" t="s">
        <v>75</v>
      </c>
      <c r="G1747">
        <v>1.42539510187168E-4</v>
      </c>
      <c r="H1747">
        <v>8.0399084191712996E-4</v>
      </c>
      <c r="I1747" t="s">
        <v>2998</v>
      </c>
    </row>
    <row r="1748" spans="1:9">
      <c r="A1748" s="3" t="s">
        <v>11364</v>
      </c>
      <c r="B1748">
        <v>1435.2579000000001</v>
      </c>
      <c r="C1748">
        <v>694.08950000000004</v>
      </c>
      <c r="D1748">
        <v>2176.4263999999998</v>
      </c>
      <c r="E1748" s="2">
        <v>3.1356999999999999</v>
      </c>
      <c r="F1748">
        <v>1.6488</v>
      </c>
      <c r="G1748" s="1">
        <v>2.9067760475137999E-8</v>
      </c>
      <c r="H1748">
        <v>3.3333941025242002E-7</v>
      </c>
      <c r="I1748" t="s">
        <v>3139</v>
      </c>
    </row>
    <row r="1749" spans="1:9">
      <c r="A1749" s="3" t="s">
        <v>6841</v>
      </c>
      <c r="B1749">
        <v>10.301600000000001</v>
      </c>
      <c r="C1749">
        <v>20.155200000000001</v>
      </c>
      <c r="D1749">
        <v>0.44800000000000001</v>
      </c>
      <c r="E1749" s="2">
        <v>2.2200000000000001E-2</v>
      </c>
      <c r="F1749">
        <v>-5.4916</v>
      </c>
      <c r="G1749">
        <v>6.7309032928949196E-7</v>
      </c>
      <c r="H1749">
        <v>6.0391198879149397E-6</v>
      </c>
      <c r="I1749" t="s">
        <v>599</v>
      </c>
    </row>
    <row r="1750" spans="1:9">
      <c r="A1750" s="3" t="s">
        <v>11365</v>
      </c>
      <c r="B1750">
        <v>28397.852599999998</v>
      </c>
      <c r="C1750">
        <v>49994.895499999999</v>
      </c>
      <c r="D1750">
        <v>6800.8098</v>
      </c>
      <c r="E1750" s="2">
        <v>0.13600000000000001</v>
      </c>
      <c r="F1750">
        <v>-2.8780000000000001</v>
      </c>
      <c r="G1750">
        <v>1.2182758776890801E-7</v>
      </c>
      <c r="H1750">
        <v>1.26071876429284E-6</v>
      </c>
      <c r="I1750" t="s">
        <v>1511</v>
      </c>
    </row>
    <row r="1751" spans="1:9">
      <c r="A1751" s="3" t="s">
        <v>1993</v>
      </c>
      <c r="B1751">
        <v>5791.2439000000004</v>
      </c>
      <c r="C1751">
        <v>2495.3285000000001</v>
      </c>
      <c r="D1751">
        <v>9087.1592000000001</v>
      </c>
      <c r="E1751" s="2">
        <v>3.6417000000000002</v>
      </c>
      <c r="F1751">
        <v>1.8646</v>
      </c>
      <c r="G1751">
        <v>1.5486927094267801E-7</v>
      </c>
      <c r="H1751">
        <v>1.5726040181306101E-6</v>
      </c>
      <c r="I1751" t="s">
        <v>255</v>
      </c>
    </row>
    <row r="1752" spans="1:9">
      <c r="A1752" s="3" t="s">
        <v>11366</v>
      </c>
      <c r="B1752">
        <v>6.5552999999999999</v>
      </c>
      <c r="C1752">
        <v>0</v>
      </c>
      <c r="D1752">
        <v>13.1106</v>
      </c>
      <c r="E1752" s="2" t="s">
        <v>75</v>
      </c>
      <c r="F1752" t="s">
        <v>75</v>
      </c>
      <c r="G1752">
        <v>5.0797301381501397E-6</v>
      </c>
      <c r="H1752">
        <v>3.8696087958554703E-5</v>
      </c>
      <c r="I1752" t="s">
        <v>304</v>
      </c>
    </row>
    <row r="1753" spans="1:9">
      <c r="A1753" s="3" t="s">
        <v>1996</v>
      </c>
      <c r="B1753">
        <v>61.704500000000003</v>
      </c>
      <c r="C1753">
        <v>1.3396999999999999</v>
      </c>
      <c r="D1753">
        <v>122.0692</v>
      </c>
      <c r="E1753" s="2">
        <v>91.115499999999997</v>
      </c>
      <c r="F1753">
        <v>6.5095999999999998</v>
      </c>
      <c r="G1753" s="1">
        <v>3.26704438543715E-16</v>
      </c>
      <c r="H1753" s="1">
        <v>1.44200079074561E-14</v>
      </c>
      <c r="I1753" t="s">
        <v>294</v>
      </c>
    </row>
    <row r="1754" spans="1:9">
      <c r="A1754" s="3" t="s">
        <v>1997</v>
      </c>
      <c r="B1754">
        <v>713.14369999999997</v>
      </c>
      <c r="C1754">
        <v>72.740600000000001</v>
      </c>
      <c r="D1754">
        <v>1353.5467000000001</v>
      </c>
      <c r="E1754" s="2">
        <v>18.607900000000001</v>
      </c>
      <c r="F1754">
        <v>4.2178000000000004</v>
      </c>
      <c r="G1754" s="1">
        <v>2.4843428314272201E-33</v>
      </c>
      <c r="H1754" s="1">
        <v>8.2240028863012492E-31</v>
      </c>
      <c r="I1754" t="s">
        <v>1998</v>
      </c>
    </row>
    <row r="1755" spans="1:9">
      <c r="A1755" s="3" t="s">
        <v>1999</v>
      </c>
      <c r="B1755">
        <v>194.06890000000001</v>
      </c>
      <c r="C1755">
        <v>27.6767</v>
      </c>
      <c r="D1755">
        <v>360.46109999999999</v>
      </c>
      <c r="E1755" s="2">
        <v>13.023999999999999</v>
      </c>
      <c r="F1755">
        <v>3.7031000000000001</v>
      </c>
      <c r="G1755" s="1">
        <v>5.3705150802332202E-22</v>
      </c>
      <c r="H1755" s="1">
        <v>5.2981376087876901E-20</v>
      </c>
      <c r="I1755" t="s">
        <v>14</v>
      </c>
    </row>
    <row r="1756" spans="1:9">
      <c r="A1756" s="3" t="s">
        <v>11367</v>
      </c>
      <c r="B1756">
        <v>90.899600000000007</v>
      </c>
      <c r="C1756">
        <v>140.1678</v>
      </c>
      <c r="D1756">
        <v>41.631300000000003</v>
      </c>
      <c r="E1756" s="2">
        <v>0.29699999999999999</v>
      </c>
      <c r="F1756">
        <v>-1.7514000000000001</v>
      </c>
      <c r="G1756">
        <v>5.5401379329169799E-7</v>
      </c>
      <c r="H1756">
        <v>5.0615556404598499E-6</v>
      </c>
      <c r="I1756" t="s">
        <v>14</v>
      </c>
    </row>
    <row r="1757" spans="1:9">
      <c r="A1757" s="3" t="s">
        <v>11368</v>
      </c>
      <c r="B1757">
        <v>1134.8312000000001</v>
      </c>
      <c r="C1757">
        <v>2222.0493999999999</v>
      </c>
      <c r="D1757">
        <v>47.613100000000003</v>
      </c>
      <c r="E1757" s="2">
        <v>2.1399999999999999E-2</v>
      </c>
      <c r="F1757">
        <v>-5.5444000000000004</v>
      </c>
      <c r="G1757" s="1">
        <v>4.22267313716241E-8</v>
      </c>
      <c r="H1757">
        <v>4.7242245878888399E-7</v>
      </c>
      <c r="I1757" t="s">
        <v>212</v>
      </c>
    </row>
    <row r="1758" spans="1:9">
      <c r="A1758" s="3" t="s">
        <v>11369</v>
      </c>
      <c r="B1758">
        <v>562.50620000000004</v>
      </c>
      <c r="C1758">
        <v>892.27539999999999</v>
      </c>
      <c r="D1758">
        <v>232.73699999999999</v>
      </c>
      <c r="E1758" s="2">
        <v>0.26079999999999998</v>
      </c>
      <c r="F1758">
        <v>-1.9388000000000001</v>
      </c>
      <c r="G1758" s="1">
        <v>5.6618634118822005E-10</v>
      </c>
      <c r="H1758" s="1">
        <v>8.84087508544059E-9</v>
      </c>
      <c r="I1758" t="s">
        <v>11370</v>
      </c>
    </row>
    <row r="1759" spans="1:9">
      <c r="A1759" s="3" t="s">
        <v>11371</v>
      </c>
      <c r="B1759">
        <v>399.29939999999999</v>
      </c>
      <c r="C1759">
        <v>629.64380000000006</v>
      </c>
      <c r="D1759">
        <v>168.95500000000001</v>
      </c>
      <c r="E1759" s="2">
        <v>0.26829999999999998</v>
      </c>
      <c r="F1759">
        <v>-1.8978999999999999</v>
      </c>
      <c r="G1759" s="1">
        <v>6.1845931103405201E-9</v>
      </c>
      <c r="H1759" s="1">
        <v>8.0181715638109195E-8</v>
      </c>
      <c r="I1759" t="s">
        <v>11372</v>
      </c>
    </row>
    <row r="1760" spans="1:9">
      <c r="A1760" s="3" t="s">
        <v>2000</v>
      </c>
      <c r="B1760">
        <v>1135.5606</v>
      </c>
      <c r="C1760">
        <v>1886.5295000000001</v>
      </c>
      <c r="D1760">
        <v>384.5917</v>
      </c>
      <c r="E1760" s="2">
        <v>0.2039</v>
      </c>
      <c r="F1760">
        <v>-2.2942999999999998</v>
      </c>
      <c r="G1760" s="1">
        <v>7.6859501801313104E-13</v>
      </c>
      <c r="H1760" s="1">
        <v>1.8877783488594601E-11</v>
      </c>
      <c r="I1760" t="s">
        <v>14</v>
      </c>
    </row>
    <row r="1761" spans="1:9">
      <c r="A1761" s="3" t="s">
        <v>6856</v>
      </c>
      <c r="B1761">
        <v>849.1644</v>
      </c>
      <c r="C1761">
        <v>271.08359999999999</v>
      </c>
      <c r="D1761">
        <v>1427.2453</v>
      </c>
      <c r="E1761" s="2">
        <v>5.2649999999999997</v>
      </c>
      <c r="F1761">
        <v>2.3963999999999999</v>
      </c>
      <c r="G1761" s="1">
        <v>2.7713739539421101E-14</v>
      </c>
      <c r="H1761" s="1">
        <v>8.6913204431365505E-13</v>
      </c>
      <c r="I1761" t="s">
        <v>544</v>
      </c>
    </row>
    <row r="1762" spans="1:9">
      <c r="A1762" s="3" t="s">
        <v>11373</v>
      </c>
      <c r="B1762">
        <v>27.805399999999999</v>
      </c>
      <c r="C1762">
        <v>44.860199999999999</v>
      </c>
      <c r="D1762">
        <v>10.7506</v>
      </c>
      <c r="E1762" s="2">
        <v>0.23960000000000001</v>
      </c>
      <c r="F1762">
        <v>-2.0609999999999999</v>
      </c>
      <c r="G1762">
        <v>5.5546780901592603E-6</v>
      </c>
      <c r="H1762">
        <v>4.1917559356665402E-5</v>
      </c>
      <c r="I1762" t="s">
        <v>8172</v>
      </c>
    </row>
    <row r="1763" spans="1:9">
      <c r="A1763" s="3" t="s">
        <v>11374</v>
      </c>
      <c r="B1763">
        <v>148.78800000000001</v>
      </c>
      <c r="C1763">
        <v>288.28390000000002</v>
      </c>
      <c r="D1763">
        <v>9.2919999999999998</v>
      </c>
      <c r="E1763" s="2">
        <v>3.2199999999999999E-2</v>
      </c>
      <c r="F1763">
        <v>-4.9554</v>
      </c>
      <c r="G1763">
        <v>1.62994896256003E-4</v>
      </c>
      <c r="H1763">
        <v>9.07853233156683E-4</v>
      </c>
      <c r="I1763" t="s">
        <v>385</v>
      </c>
    </row>
    <row r="1764" spans="1:9">
      <c r="A1764" s="3" t="s">
        <v>2001</v>
      </c>
      <c r="B1764">
        <v>208.4136</v>
      </c>
      <c r="C1764">
        <v>316.43279999999999</v>
      </c>
      <c r="D1764">
        <v>100.3944</v>
      </c>
      <c r="E1764" s="2">
        <v>0.31730000000000003</v>
      </c>
      <c r="F1764">
        <v>-1.6561999999999999</v>
      </c>
      <c r="G1764">
        <v>7.3555324472692199E-7</v>
      </c>
      <c r="H1764">
        <v>6.55137154563503E-6</v>
      </c>
      <c r="I1764" t="s">
        <v>44</v>
      </c>
    </row>
    <row r="1765" spans="1:9">
      <c r="A1765" s="3" t="s">
        <v>2003</v>
      </c>
      <c r="B1765">
        <v>28.263300000000001</v>
      </c>
      <c r="C1765">
        <v>10.867699999999999</v>
      </c>
      <c r="D1765">
        <v>45.658900000000003</v>
      </c>
      <c r="E1765" s="2">
        <v>4.2012999999999998</v>
      </c>
      <c r="F1765">
        <v>2.0708000000000002</v>
      </c>
      <c r="G1765">
        <v>5.6632579338901697E-5</v>
      </c>
      <c r="H1765">
        <v>3.4897426764366802E-4</v>
      </c>
      <c r="I1765" t="s">
        <v>2004</v>
      </c>
    </row>
    <row r="1766" spans="1:9">
      <c r="A1766" s="3" t="s">
        <v>11375</v>
      </c>
      <c r="B1766">
        <v>86.824100000000001</v>
      </c>
      <c r="C1766">
        <v>131.8338</v>
      </c>
      <c r="D1766">
        <v>41.814399999999999</v>
      </c>
      <c r="E1766" s="2">
        <v>0.31719999999999998</v>
      </c>
      <c r="F1766">
        <v>-1.6566000000000001</v>
      </c>
      <c r="G1766">
        <v>1.03206603108411E-5</v>
      </c>
      <c r="H1766">
        <v>7.40923934074432E-5</v>
      </c>
      <c r="I1766" t="s">
        <v>285</v>
      </c>
    </row>
    <row r="1767" spans="1:9">
      <c r="A1767" s="3" t="s">
        <v>11376</v>
      </c>
      <c r="B1767">
        <v>42.706200000000003</v>
      </c>
      <c r="C1767">
        <v>76.599800000000002</v>
      </c>
      <c r="D1767">
        <v>8.8126999999999995</v>
      </c>
      <c r="E1767" s="2">
        <v>0.115</v>
      </c>
      <c r="F1767">
        <v>-3.1196999999999999</v>
      </c>
      <c r="G1767" s="1">
        <v>4.2467288110604901E-13</v>
      </c>
      <c r="H1767" s="1">
        <v>1.08510112751222E-11</v>
      </c>
      <c r="I1767" t="s">
        <v>1703</v>
      </c>
    </row>
    <row r="1768" spans="1:9">
      <c r="A1768" s="3" t="s">
        <v>2005</v>
      </c>
      <c r="B1768">
        <v>110.9957</v>
      </c>
      <c r="C1768">
        <v>4.0910000000000002</v>
      </c>
      <c r="D1768">
        <v>217.90029999999999</v>
      </c>
      <c r="E1768" s="2">
        <v>53.263300000000001</v>
      </c>
      <c r="F1768">
        <v>5.7351000000000001</v>
      </c>
      <c r="G1768" s="1">
        <v>1.2323121322812799E-17</v>
      </c>
      <c r="H1768" s="1">
        <v>6.55612059947434E-16</v>
      </c>
      <c r="I1768" t="s">
        <v>1049</v>
      </c>
    </row>
    <row r="1769" spans="1:9">
      <c r="A1769" s="3" t="s">
        <v>11377</v>
      </c>
      <c r="B1769">
        <v>2679.4931000000001</v>
      </c>
      <c r="C1769">
        <v>18.837</v>
      </c>
      <c r="D1769">
        <v>5340.1493</v>
      </c>
      <c r="E1769" s="2">
        <v>283.49310000000003</v>
      </c>
      <c r="F1769">
        <v>8.1471999999999998</v>
      </c>
      <c r="G1769" s="1">
        <v>4.4996433102006999E-12</v>
      </c>
      <c r="H1769" s="1">
        <v>9.7995521301761398E-11</v>
      </c>
      <c r="I1769" t="s">
        <v>11378</v>
      </c>
    </row>
    <row r="1770" spans="1:9">
      <c r="A1770" s="3" t="s">
        <v>11379</v>
      </c>
      <c r="B1770">
        <v>14.597</v>
      </c>
      <c r="C1770">
        <v>27.1328</v>
      </c>
      <c r="D1770">
        <v>2.0611000000000002</v>
      </c>
      <c r="E1770" s="2">
        <v>7.5999999999999998E-2</v>
      </c>
      <c r="F1770">
        <v>-3.7185000000000001</v>
      </c>
      <c r="G1770">
        <v>1.24087530481103E-7</v>
      </c>
      <c r="H1770">
        <v>1.2823238971985801E-6</v>
      </c>
      <c r="I1770" t="s">
        <v>1049</v>
      </c>
    </row>
    <row r="1771" spans="1:9">
      <c r="A1771" s="3" t="s">
        <v>6873</v>
      </c>
      <c r="B1771">
        <v>235.5429</v>
      </c>
      <c r="C1771">
        <v>42.534399999999998</v>
      </c>
      <c r="D1771">
        <v>428.5514</v>
      </c>
      <c r="E1771" s="2">
        <v>10.0754</v>
      </c>
      <c r="F1771">
        <v>3.3328000000000002</v>
      </c>
      <c r="G1771">
        <v>2.57379720144047E-5</v>
      </c>
      <c r="H1771">
        <v>1.7093432907382101E-4</v>
      </c>
      <c r="I1771" t="s">
        <v>294</v>
      </c>
    </row>
    <row r="1772" spans="1:9">
      <c r="A1772" s="3" t="s">
        <v>6890</v>
      </c>
      <c r="B1772">
        <v>51.946899999999999</v>
      </c>
      <c r="C1772">
        <v>91.5137</v>
      </c>
      <c r="D1772">
        <v>12.380100000000001</v>
      </c>
      <c r="E1772" s="2">
        <v>0.1353</v>
      </c>
      <c r="F1772">
        <v>-2.8860000000000001</v>
      </c>
      <c r="G1772" s="1">
        <v>7.6666497361668202E-13</v>
      </c>
      <c r="H1772" s="1">
        <v>1.88459154776913E-11</v>
      </c>
      <c r="I1772" t="s">
        <v>703</v>
      </c>
    </row>
    <row r="1773" spans="1:9">
      <c r="A1773" s="3" t="s">
        <v>2006</v>
      </c>
      <c r="B1773">
        <v>21.904</v>
      </c>
      <c r="C1773">
        <v>1.3396999999999999</v>
      </c>
      <c r="D1773">
        <v>42.468200000000003</v>
      </c>
      <c r="E1773" s="2">
        <v>31.699300000000001</v>
      </c>
      <c r="F1773">
        <v>4.9863999999999997</v>
      </c>
      <c r="G1773" s="1">
        <v>1.3446865185299801E-12</v>
      </c>
      <c r="H1773" s="1">
        <v>3.1770218435022698E-11</v>
      </c>
      <c r="I1773" t="s">
        <v>44</v>
      </c>
    </row>
    <row r="1774" spans="1:9">
      <c r="A1774" s="3" t="s">
        <v>2007</v>
      </c>
      <c r="B1774">
        <v>14.264699999999999</v>
      </c>
      <c r="C1774">
        <v>23.796700000000001</v>
      </c>
      <c r="D1774">
        <v>4.7327000000000004</v>
      </c>
      <c r="E1774" s="2">
        <v>0.19889999999999999</v>
      </c>
      <c r="F1774">
        <v>-2.33</v>
      </c>
      <c r="G1774">
        <v>2.0877538577737899E-5</v>
      </c>
      <c r="H1774">
        <v>1.41236264043266E-4</v>
      </c>
      <c r="I1774" t="s">
        <v>2008</v>
      </c>
    </row>
    <row r="1775" spans="1:9">
      <c r="A1775" s="3" t="s">
        <v>6898</v>
      </c>
      <c r="B1775">
        <v>3.4710000000000001</v>
      </c>
      <c r="C1775">
        <v>6.9419000000000004</v>
      </c>
      <c r="D1775">
        <v>0</v>
      </c>
      <c r="E1775" s="2">
        <v>0</v>
      </c>
      <c r="F1775" t="e">
        <f>-Inf</f>
        <v>#NAME?</v>
      </c>
      <c r="G1775">
        <v>9.9069854878381798E-5</v>
      </c>
      <c r="H1775">
        <v>5.7942445747774399E-4</v>
      </c>
      <c r="I1775" t="s">
        <v>6899</v>
      </c>
    </row>
    <row r="1776" spans="1:9">
      <c r="A1776" s="3" t="s">
        <v>2009</v>
      </c>
      <c r="B1776">
        <v>324.61020000000002</v>
      </c>
      <c r="C1776">
        <v>590.49069999999995</v>
      </c>
      <c r="D1776">
        <v>58.729599999999998</v>
      </c>
      <c r="E1776" s="2">
        <v>9.9500000000000005E-2</v>
      </c>
      <c r="F1776">
        <v>-3.3298000000000001</v>
      </c>
      <c r="G1776" s="1">
        <v>5.1063679598529097E-18</v>
      </c>
      <c r="H1776" s="1">
        <v>2.8977908691028098E-16</v>
      </c>
      <c r="I1776" t="s">
        <v>2010</v>
      </c>
    </row>
    <row r="1777" spans="1:9">
      <c r="A1777" s="3" t="s">
        <v>11380</v>
      </c>
      <c r="B1777">
        <v>27.4133</v>
      </c>
      <c r="C1777">
        <v>47.481000000000002</v>
      </c>
      <c r="D1777">
        <v>7.3456000000000001</v>
      </c>
      <c r="E1777" s="2">
        <v>0.1547</v>
      </c>
      <c r="F1777">
        <v>-2.6924000000000001</v>
      </c>
      <c r="G1777" s="1">
        <v>9.1233297570698506E-8</v>
      </c>
      <c r="H1777">
        <v>9.6489656887604606E-7</v>
      </c>
      <c r="I1777" t="s">
        <v>11381</v>
      </c>
    </row>
    <row r="1778" spans="1:9">
      <c r="A1778" s="3" t="s">
        <v>11382</v>
      </c>
      <c r="B1778">
        <v>401.07100000000003</v>
      </c>
      <c r="C1778">
        <v>642.84130000000005</v>
      </c>
      <c r="D1778">
        <v>159.30080000000001</v>
      </c>
      <c r="E1778" s="2">
        <v>0.24779999999999999</v>
      </c>
      <c r="F1778">
        <v>-2.0127000000000002</v>
      </c>
      <c r="G1778">
        <v>1.40361823159107E-7</v>
      </c>
      <c r="H1778">
        <v>1.4355646403636301E-6</v>
      </c>
      <c r="I1778" t="s">
        <v>11383</v>
      </c>
    </row>
    <row r="1779" spans="1:9">
      <c r="A1779" s="3" t="s">
        <v>11384</v>
      </c>
      <c r="B1779">
        <v>215.30420000000001</v>
      </c>
      <c r="C1779">
        <v>330.9941</v>
      </c>
      <c r="D1779">
        <v>99.614199999999997</v>
      </c>
      <c r="E1779" s="2">
        <v>0.30099999999999999</v>
      </c>
      <c r="F1779">
        <v>-1.7323999999999999</v>
      </c>
      <c r="G1779">
        <v>2.6452639181020701E-6</v>
      </c>
      <c r="H1779">
        <v>2.1254139134847602E-5</v>
      </c>
      <c r="I1779" t="s">
        <v>283</v>
      </c>
    </row>
    <row r="1780" spans="1:9">
      <c r="A1780" s="3" t="s">
        <v>2011</v>
      </c>
      <c r="B1780">
        <v>86.719099999999997</v>
      </c>
      <c r="C1780">
        <v>140.96369999999999</v>
      </c>
      <c r="D1780">
        <v>32.474600000000002</v>
      </c>
      <c r="E1780" s="2">
        <v>0.23039999999999999</v>
      </c>
      <c r="F1780">
        <v>-2.1179000000000001</v>
      </c>
      <c r="G1780" s="1">
        <v>1.4952605805614E-8</v>
      </c>
      <c r="H1780">
        <v>1.80190316874725E-7</v>
      </c>
      <c r="I1780" t="s">
        <v>2012</v>
      </c>
    </row>
    <row r="1781" spans="1:9">
      <c r="A1781" s="3" t="s">
        <v>11385</v>
      </c>
      <c r="B1781">
        <v>30.402699999999999</v>
      </c>
      <c r="C1781">
        <v>51.872500000000002</v>
      </c>
      <c r="D1781">
        <v>8.9328000000000003</v>
      </c>
      <c r="E1781" s="2">
        <v>0.17219999999999999</v>
      </c>
      <c r="F1781">
        <v>-2.5377999999999998</v>
      </c>
      <c r="G1781">
        <v>5.4098758248752902E-7</v>
      </c>
      <c r="H1781">
        <v>4.9516568494780197E-6</v>
      </c>
      <c r="I1781" t="s">
        <v>11386</v>
      </c>
    </row>
    <row r="1782" spans="1:9">
      <c r="A1782" s="3" t="s">
        <v>11387</v>
      </c>
      <c r="B1782">
        <v>4.9851999999999999</v>
      </c>
      <c r="C1782">
        <v>9.6685999999999996</v>
      </c>
      <c r="D1782">
        <v>0.3019</v>
      </c>
      <c r="E1782" s="2">
        <v>3.1199999999999999E-2</v>
      </c>
      <c r="F1782">
        <v>-5.0012999999999996</v>
      </c>
      <c r="G1782">
        <v>1.5347365677933301E-5</v>
      </c>
      <c r="H1782">
        <v>1.06064501424882E-4</v>
      </c>
      <c r="I1782" t="s">
        <v>1844</v>
      </c>
    </row>
    <row r="1783" spans="1:9">
      <c r="A1783" s="3" t="s">
        <v>2013</v>
      </c>
      <c r="B1783">
        <v>1080.9127000000001</v>
      </c>
      <c r="C1783">
        <v>1869.3679</v>
      </c>
      <c r="D1783">
        <v>292.45749999999998</v>
      </c>
      <c r="E1783" s="2">
        <v>0.15640000000000001</v>
      </c>
      <c r="F1783">
        <v>-2.6762999999999999</v>
      </c>
      <c r="G1783" s="1">
        <v>1.6996313255622199E-14</v>
      </c>
      <c r="H1783" s="1">
        <v>5.5645182508214398E-13</v>
      </c>
      <c r="I1783" t="s">
        <v>2014</v>
      </c>
    </row>
    <row r="1784" spans="1:9">
      <c r="A1784" s="3" t="s">
        <v>11388</v>
      </c>
      <c r="B1784">
        <v>39.969000000000001</v>
      </c>
      <c r="C1784">
        <v>12.6937</v>
      </c>
      <c r="D1784">
        <v>67.244299999999996</v>
      </c>
      <c r="E1784" s="2">
        <v>5.2975000000000003</v>
      </c>
      <c r="F1784">
        <v>2.4053</v>
      </c>
      <c r="G1784" s="1">
        <v>1.6044195799472799E-8</v>
      </c>
      <c r="H1784">
        <v>1.9220133713457601E-7</v>
      </c>
      <c r="I1784" t="s">
        <v>14</v>
      </c>
    </row>
    <row r="1785" spans="1:9">
      <c r="A1785" s="3" t="s">
        <v>6921</v>
      </c>
      <c r="B1785">
        <v>21.765799999999999</v>
      </c>
      <c r="C1785">
        <v>3.0966</v>
      </c>
      <c r="D1785">
        <v>40.435000000000002</v>
      </c>
      <c r="E1785" s="2">
        <v>13.057700000000001</v>
      </c>
      <c r="F1785">
        <v>3.7067999999999999</v>
      </c>
      <c r="G1785" s="1">
        <v>9.2093445561565596E-11</v>
      </c>
      <c r="H1785" s="1">
        <v>1.6376628014516201E-9</v>
      </c>
      <c r="I1785" t="s">
        <v>14</v>
      </c>
    </row>
    <row r="1786" spans="1:9">
      <c r="A1786" s="3" t="s">
        <v>11389</v>
      </c>
      <c r="B1786">
        <v>36.955599999999997</v>
      </c>
      <c r="C1786">
        <v>70.205600000000004</v>
      </c>
      <c r="D1786">
        <v>3.7057000000000002</v>
      </c>
      <c r="E1786" s="2">
        <v>5.28E-2</v>
      </c>
      <c r="F1786">
        <v>-4.2438000000000002</v>
      </c>
      <c r="G1786" s="1">
        <v>8.5987045378076404E-11</v>
      </c>
      <c r="H1786" s="1">
        <v>1.53493831213243E-9</v>
      </c>
      <c r="I1786" t="s">
        <v>11390</v>
      </c>
    </row>
    <row r="1787" spans="1:9">
      <c r="A1787" s="3" t="s">
        <v>2015</v>
      </c>
      <c r="B1787">
        <v>166.5821</v>
      </c>
      <c r="C1787">
        <v>0.46960000000000002</v>
      </c>
      <c r="D1787">
        <v>332.69459999999998</v>
      </c>
      <c r="E1787" s="2">
        <v>708.46960000000001</v>
      </c>
      <c r="F1787">
        <v>9.4686000000000003</v>
      </c>
      <c r="G1787" s="1">
        <v>1.62725092173932E-34</v>
      </c>
      <c r="H1787" s="1">
        <v>5.9852699643678502E-32</v>
      </c>
      <c r="I1787" t="s">
        <v>14</v>
      </c>
    </row>
    <row r="1788" spans="1:9">
      <c r="A1788" s="3" t="s">
        <v>2016</v>
      </c>
      <c r="B1788">
        <v>65.006299999999996</v>
      </c>
      <c r="C1788">
        <v>122.48520000000001</v>
      </c>
      <c r="D1788">
        <v>7.5273000000000003</v>
      </c>
      <c r="E1788" s="2">
        <v>6.1499999999999999E-2</v>
      </c>
      <c r="F1788">
        <v>-4.0243000000000002</v>
      </c>
      <c r="G1788" s="1">
        <v>1.3938306579563201E-17</v>
      </c>
      <c r="H1788" s="1">
        <v>7.36283631072566E-16</v>
      </c>
      <c r="I1788" t="s">
        <v>14</v>
      </c>
    </row>
    <row r="1789" spans="1:9">
      <c r="A1789" s="3" t="s">
        <v>2017</v>
      </c>
      <c r="B1789">
        <v>585.72820000000002</v>
      </c>
      <c r="C1789">
        <v>95.105599999999995</v>
      </c>
      <c r="D1789">
        <v>1076.3507999999999</v>
      </c>
      <c r="E1789" s="2">
        <v>11.317399999999999</v>
      </c>
      <c r="F1789">
        <v>3.5005000000000002</v>
      </c>
      <c r="G1789" s="1">
        <v>8.2066586292660597E-26</v>
      </c>
      <c r="H1789" s="1">
        <v>1.4051780490903701E-23</v>
      </c>
      <c r="I1789" t="s">
        <v>255</v>
      </c>
    </row>
    <row r="1790" spans="1:9">
      <c r="A1790" s="3" t="s">
        <v>11391</v>
      </c>
      <c r="B1790">
        <v>457.67320000000001</v>
      </c>
      <c r="C1790">
        <v>742.62220000000002</v>
      </c>
      <c r="D1790">
        <v>172.7242</v>
      </c>
      <c r="E1790" s="2">
        <v>0.2326</v>
      </c>
      <c r="F1790">
        <v>-2.1042000000000001</v>
      </c>
      <c r="G1790" s="1">
        <v>1.06868068210579E-10</v>
      </c>
      <c r="H1790" s="1">
        <v>1.8732544284508202E-9</v>
      </c>
      <c r="I1790" t="s">
        <v>11392</v>
      </c>
    </row>
    <row r="1791" spans="1:9">
      <c r="A1791" s="3" t="s">
        <v>2020</v>
      </c>
      <c r="B1791">
        <v>38.111400000000003</v>
      </c>
      <c r="C1791">
        <v>2.6436999999999999</v>
      </c>
      <c r="D1791">
        <v>73.579099999999997</v>
      </c>
      <c r="E1791" s="2">
        <v>27.831900000000001</v>
      </c>
      <c r="F1791">
        <v>4.7987000000000002</v>
      </c>
      <c r="G1791" s="1">
        <v>1.44521844410615E-14</v>
      </c>
      <c r="H1791" s="1">
        <v>4.81626321087857E-13</v>
      </c>
      <c r="I1791" t="s">
        <v>2021</v>
      </c>
    </row>
    <row r="1792" spans="1:9">
      <c r="A1792" s="3" t="s">
        <v>2022</v>
      </c>
      <c r="B1792">
        <v>10.014799999999999</v>
      </c>
      <c r="C1792">
        <v>19.503699999999998</v>
      </c>
      <c r="D1792">
        <v>0.52590000000000003</v>
      </c>
      <c r="E1792" s="2">
        <v>2.7E-2</v>
      </c>
      <c r="F1792">
        <v>-5.2129000000000003</v>
      </c>
      <c r="G1792">
        <v>3.38811267741279E-6</v>
      </c>
      <c r="H1792">
        <v>2.6732532044004001E-5</v>
      </c>
      <c r="I1792" t="s">
        <v>2023</v>
      </c>
    </row>
    <row r="1793" spans="1:9">
      <c r="A1793" s="3" t="s">
        <v>2024</v>
      </c>
      <c r="B1793">
        <v>1746.662</v>
      </c>
      <c r="C1793">
        <v>222.56870000000001</v>
      </c>
      <c r="D1793">
        <v>3270.7554</v>
      </c>
      <c r="E1793" s="2">
        <v>14.695499999999999</v>
      </c>
      <c r="F1793">
        <v>3.8773</v>
      </c>
      <c r="G1793" s="1">
        <v>6.5891948261969598E-21</v>
      </c>
      <c r="H1793" s="1">
        <v>5.5299121537150997E-19</v>
      </c>
      <c r="I1793" t="s">
        <v>2025</v>
      </c>
    </row>
    <row r="1794" spans="1:9">
      <c r="A1794" s="3" t="s">
        <v>11393</v>
      </c>
      <c r="B1794">
        <v>6.8251999999999997</v>
      </c>
      <c r="C1794">
        <v>0</v>
      </c>
      <c r="D1794">
        <v>13.650399999999999</v>
      </c>
      <c r="E1794" s="2" t="s">
        <v>75</v>
      </c>
      <c r="F1794" t="s">
        <v>75</v>
      </c>
      <c r="G1794">
        <v>9.4044730488272095E-5</v>
      </c>
      <c r="H1794">
        <v>5.5252901901737205E-4</v>
      </c>
      <c r="I1794" t="s">
        <v>285</v>
      </c>
    </row>
    <row r="1795" spans="1:9">
      <c r="A1795" s="3" t="s">
        <v>11394</v>
      </c>
      <c r="B1795">
        <v>62.366700000000002</v>
      </c>
      <c r="C1795">
        <v>118.4449</v>
      </c>
      <c r="D1795">
        <v>6.2884000000000002</v>
      </c>
      <c r="E1795" s="2">
        <v>5.3100000000000001E-2</v>
      </c>
      <c r="F1795">
        <v>-4.2354000000000003</v>
      </c>
      <c r="G1795">
        <v>2.7295702818544002E-6</v>
      </c>
      <c r="H1795">
        <v>2.1890198494559401E-5</v>
      </c>
      <c r="I1795" t="s">
        <v>2028</v>
      </c>
    </row>
    <row r="1796" spans="1:9">
      <c r="A1796" s="3" t="s">
        <v>2026</v>
      </c>
      <c r="B1796">
        <v>5.2419000000000002</v>
      </c>
      <c r="C1796">
        <v>10.4838</v>
      </c>
      <c r="D1796">
        <v>0</v>
      </c>
      <c r="E1796" s="2">
        <v>0</v>
      </c>
      <c r="F1796" t="e">
        <f>-Inf</f>
        <v>#NAME?</v>
      </c>
      <c r="G1796">
        <v>1.44532227902789E-6</v>
      </c>
      <c r="H1796">
        <v>1.21365520459633E-5</v>
      </c>
      <c r="I1796" t="s">
        <v>14</v>
      </c>
    </row>
    <row r="1797" spans="1:9">
      <c r="A1797" s="3" t="s">
        <v>2027</v>
      </c>
      <c r="B1797">
        <v>1404.1675</v>
      </c>
      <c r="C1797">
        <v>2623.0311999999999</v>
      </c>
      <c r="D1797">
        <v>185.3038</v>
      </c>
      <c r="E1797" s="2">
        <v>7.0599999999999996E-2</v>
      </c>
      <c r="F1797">
        <v>-3.8233000000000001</v>
      </c>
      <c r="G1797" s="1">
        <v>1.3951374011403301E-8</v>
      </c>
      <c r="H1797">
        <v>1.6937786712377199E-7</v>
      </c>
      <c r="I1797" t="s">
        <v>2028</v>
      </c>
    </row>
    <row r="1798" spans="1:9">
      <c r="A1798" s="3" t="s">
        <v>11395</v>
      </c>
      <c r="B1798">
        <v>32.952599999999997</v>
      </c>
      <c r="C1798">
        <v>8.9227000000000007</v>
      </c>
      <c r="D1798">
        <v>56.982500000000002</v>
      </c>
      <c r="E1798" s="2">
        <v>6.3863000000000003</v>
      </c>
      <c r="F1798">
        <v>2.6749999999999998</v>
      </c>
      <c r="G1798">
        <v>2.3079674498242602E-6</v>
      </c>
      <c r="H1798">
        <v>1.87769727560388E-5</v>
      </c>
      <c r="I1798" t="s">
        <v>11396</v>
      </c>
    </row>
    <row r="1799" spans="1:9">
      <c r="A1799" s="3" t="s">
        <v>11397</v>
      </c>
      <c r="B1799">
        <v>3515.6569</v>
      </c>
      <c r="C1799">
        <v>5970.1822000000002</v>
      </c>
      <c r="D1799">
        <v>1061.1316999999999</v>
      </c>
      <c r="E1799" s="2">
        <v>0.1777</v>
      </c>
      <c r="F1799">
        <v>-2.4922</v>
      </c>
      <c r="G1799">
        <v>3.3908408128645201E-7</v>
      </c>
      <c r="H1799">
        <v>3.2255210835783098E-6</v>
      </c>
      <c r="I1799" t="s">
        <v>1665</v>
      </c>
    </row>
    <row r="1800" spans="1:9">
      <c r="A1800" s="3" t="s">
        <v>11398</v>
      </c>
      <c r="B1800">
        <v>3510.1646000000001</v>
      </c>
      <c r="C1800">
        <v>5563.7879999999996</v>
      </c>
      <c r="D1800">
        <v>1456.5413000000001</v>
      </c>
      <c r="E1800" s="2">
        <v>0.26179999999999998</v>
      </c>
      <c r="F1800">
        <v>-1.9335</v>
      </c>
      <c r="G1800" s="1">
        <v>1.9434286880079199E-8</v>
      </c>
      <c r="H1800">
        <v>2.2885601146964399E-7</v>
      </c>
      <c r="I1800" t="s">
        <v>14</v>
      </c>
    </row>
    <row r="1801" spans="1:9">
      <c r="A1801" s="3" t="s">
        <v>2031</v>
      </c>
      <c r="B1801">
        <v>580.95870000000002</v>
      </c>
      <c r="C1801">
        <v>2.6960999999999999</v>
      </c>
      <c r="D1801">
        <v>1159.2212999999999</v>
      </c>
      <c r="E1801" s="2">
        <v>429.96210000000002</v>
      </c>
      <c r="F1801">
        <v>8.7481000000000009</v>
      </c>
      <c r="G1801" s="1">
        <v>4.2106587822914902E-15</v>
      </c>
      <c r="H1801" s="1">
        <v>1.5114001293212501E-13</v>
      </c>
      <c r="I1801" t="s">
        <v>2032</v>
      </c>
    </row>
    <row r="1802" spans="1:9">
      <c r="A1802" s="3" t="s">
        <v>11399</v>
      </c>
      <c r="B1802">
        <v>1384.0042000000001</v>
      </c>
      <c r="C1802">
        <v>2124.9438</v>
      </c>
      <c r="D1802">
        <v>643.06470000000002</v>
      </c>
      <c r="E1802" s="2">
        <v>0.30259999999999998</v>
      </c>
      <c r="F1802">
        <v>-1.7243999999999999</v>
      </c>
      <c r="G1802" s="1">
        <v>1.90823097904486E-8</v>
      </c>
      <c r="H1802">
        <v>2.2533462369672399E-7</v>
      </c>
      <c r="I1802" t="s">
        <v>1023</v>
      </c>
    </row>
    <row r="1803" spans="1:9">
      <c r="A1803" s="3" t="s">
        <v>11400</v>
      </c>
      <c r="B1803">
        <v>21.857600000000001</v>
      </c>
      <c r="C1803">
        <v>43.413200000000003</v>
      </c>
      <c r="D1803">
        <v>0.3019</v>
      </c>
      <c r="E1803" s="2">
        <v>7.0000000000000001E-3</v>
      </c>
      <c r="F1803">
        <v>-7.1680999999999999</v>
      </c>
      <c r="G1803">
        <v>2.7402303784889899E-6</v>
      </c>
      <c r="H1803">
        <v>2.19625563021304E-5</v>
      </c>
      <c r="I1803" t="s">
        <v>290</v>
      </c>
    </row>
    <row r="1804" spans="1:9">
      <c r="A1804" s="3" t="s">
        <v>2035</v>
      </c>
      <c r="B1804">
        <v>908.78930000000003</v>
      </c>
      <c r="C1804">
        <v>386.34960000000001</v>
      </c>
      <c r="D1804">
        <v>1431.229</v>
      </c>
      <c r="E1804" s="2">
        <v>3.7044999999999999</v>
      </c>
      <c r="F1804">
        <v>1.8893</v>
      </c>
      <c r="G1804" s="1">
        <v>1.15355609826312E-9</v>
      </c>
      <c r="H1804" s="1">
        <v>1.7149649119537599E-8</v>
      </c>
      <c r="I1804" t="s">
        <v>2036</v>
      </c>
    </row>
    <row r="1805" spans="1:9">
      <c r="A1805" s="3" t="s">
        <v>11401</v>
      </c>
      <c r="B1805">
        <v>90.226299999999995</v>
      </c>
      <c r="C1805">
        <v>147.59950000000001</v>
      </c>
      <c r="D1805">
        <v>32.853200000000001</v>
      </c>
      <c r="E1805" s="2">
        <v>0.22259999999999999</v>
      </c>
      <c r="F1805">
        <v>-2.1676000000000002</v>
      </c>
      <c r="G1805" s="1">
        <v>9.2992320598283001E-9</v>
      </c>
      <c r="H1805">
        <v>1.16164369290761E-7</v>
      </c>
      <c r="I1805" t="s">
        <v>1738</v>
      </c>
    </row>
    <row r="1806" spans="1:9">
      <c r="A1806" s="3" t="s">
        <v>2037</v>
      </c>
      <c r="B1806">
        <v>1331.8199</v>
      </c>
      <c r="C1806">
        <v>2515.1318999999999</v>
      </c>
      <c r="D1806">
        <v>148.50790000000001</v>
      </c>
      <c r="E1806" s="2">
        <v>5.8999999999999997E-2</v>
      </c>
      <c r="F1806">
        <v>-4.0819999999999999</v>
      </c>
      <c r="G1806" s="1">
        <v>9.2207540993278399E-24</v>
      </c>
      <c r="H1806" s="1">
        <v>1.1739911405182699E-21</v>
      </c>
      <c r="I1806" t="s">
        <v>2038</v>
      </c>
    </row>
    <row r="1807" spans="1:9">
      <c r="A1807" s="3" t="s">
        <v>2039</v>
      </c>
      <c r="B1807">
        <v>436.38760000000002</v>
      </c>
      <c r="C1807">
        <v>5.8426999999999998</v>
      </c>
      <c r="D1807">
        <v>866.93259999999998</v>
      </c>
      <c r="E1807" s="2">
        <v>148.3784</v>
      </c>
      <c r="F1807">
        <v>7.2130999999999998</v>
      </c>
      <c r="G1807" s="1">
        <v>2.7805804137714502E-24</v>
      </c>
      <c r="H1807" s="1">
        <v>3.9448491555948898E-22</v>
      </c>
      <c r="I1807" t="s">
        <v>2040</v>
      </c>
    </row>
    <row r="1808" spans="1:9">
      <c r="A1808" s="3" t="s">
        <v>2041</v>
      </c>
      <c r="B1808">
        <v>28163.9601</v>
      </c>
      <c r="C1808">
        <v>53521.816800000001</v>
      </c>
      <c r="D1808">
        <v>2806.1034</v>
      </c>
      <c r="E1808" s="2">
        <v>5.2400000000000002E-2</v>
      </c>
      <c r="F1808">
        <v>-4.2534999999999998</v>
      </c>
      <c r="G1808" s="1">
        <v>4.61726084932757E-18</v>
      </c>
      <c r="H1808" s="1">
        <v>2.6403464968141298E-16</v>
      </c>
      <c r="I1808" t="s">
        <v>556</v>
      </c>
    </row>
    <row r="1809" spans="1:9">
      <c r="A1809" s="3" t="s">
        <v>11402</v>
      </c>
      <c r="B1809">
        <v>8.9654000000000007</v>
      </c>
      <c r="C1809">
        <v>0</v>
      </c>
      <c r="D1809">
        <v>17.930800000000001</v>
      </c>
      <c r="E1809" s="2" t="s">
        <v>75</v>
      </c>
      <c r="F1809" t="s">
        <v>75</v>
      </c>
      <c r="G1809" s="1">
        <v>4.7667238234681697E-8</v>
      </c>
      <c r="H1809">
        <v>5.2911700027044395E-7</v>
      </c>
      <c r="I1809" t="s">
        <v>601</v>
      </c>
    </row>
    <row r="1810" spans="1:9">
      <c r="A1810" s="3" t="s">
        <v>11403</v>
      </c>
      <c r="B1810">
        <v>14.877800000000001</v>
      </c>
      <c r="C1810">
        <v>27.3872</v>
      </c>
      <c r="D1810">
        <v>2.3683999999999998</v>
      </c>
      <c r="E1810" s="2">
        <v>8.6499999999999994E-2</v>
      </c>
      <c r="F1810">
        <v>-3.5314999999999999</v>
      </c>
      <c r="G1810">
        <v>1.5562242268836E-7</v>
      </c>
      <c r="H1810">
        <v>1.57917535393539E-6</v>
      </c>
      <c r="I1810" t="s">
        <v>10835</v>
      </c>
    </row>
    <row r="1811" spans="1:9">
      <c r="A1811" s="3" t="s">
        <v>2042</v>
      </c>
      <c r="B1811">
        <v>1324.5663</v>
      </c>
      <c r="C1811">
        <v>9.6379999999999999</v>
      </c>
      <c r="D1811">
        <v>2639.4946</v>
      </c>
      <c r="E1811" s="2">
        <v>273.86309999999997</v>
      </c>
      <c r="F1811">
        <v>8.0973000000000006</v>
      </c>
      <c r="G1811" s="1">
        <v>1.4550775642122399E-16</v>
      </c>
      <c r="H1811" s="1">
        <v>6.7630461576560497E-15</v>
      </c>
      <c r="I1811" t="s">
        <v>2043</v>
      </c>
    </row>
    <row r="1812" spans="1:9">
      <c r="A1812" s="3" t="s">
        <v>2044</v>
      </c>
      <c r="B1812">
        <v>202.12870000000001</v>
      </c>
      <c r="C1812">
        <v>346.33780000000002</v>
      </c>
      <c r="D1812">
        <v>57.919600000000003</v>
      </c>
      <c r="E1812" s="2">
        <v>0.16719999999999999</v>
      </c>
      <c r="F1812">
        <v>-2.5800999999999998</v>
      </c>
      <c r="G1812" s="1">
        <v>1.69456104168376E-14</v>
      </c>
      <c r="H1812" s="1">
        <v>5.5601384487758002E-13</v>
      </c>
      <c r="I1812" t="s">
        <v>132</v>
      </c>
    </row>
    <row r="1813" spans="1:9">
      <c r="A1813" s="3" t="s">
        <v>11404</v>
      </c>
      <c r="B1813">
        <v>19.9329</v>
      </c>
      <c r="C1813">
        <v>4.0000999999999998</v>
      </c>
      <c r="D1813">
        <v>35.8658</v>
      </c>
      <c r="E1813" s="2">
        <v>8.9663000000000004</v>
      </c>
      <c r="F1813">
        <v>3.1644999999999999</v>
      </c>
      <c r="G1813">
        <v>1.07690511344545E-6</v>
      </c>
      <c r="H1813">
        <v>9.2890081195368696E-6</v>
      </c>
      <c r="I1813" t="s">
        <v>5860</v>
      </c>
    </row>
    <row r="1814" spans="1:9">
      <c r="A1814" s="3" t="s">
        <v>11405</v>
      </c>
      <c r="B1814">
        <v>90.226100000000002</v>
      </c>
      <c r="C1814">
        <v>162.60230000000001</v>
      </c>
      <c r="D1814">
        <v>17.849799999999998</v>
      </c>
      <c r="E1814" s="2">
        <v>0.10979999999999999</v>
      </c>
      <c r="F1814">
        <v>-3.1873999999999998</v>
      </c>
      <c r="G1814" s="1">
        <v>4.1566490445635997E-9</v>
      </c>
      <c r="H1814" s="1">
        <v>5.5384188275797602E-8</v>
      </c>
      <c r="I1814" t="s">
        <v>44</v>
      </c>
    </row>
    <row r="1815" spans="1:9">
      <c r="A1815" s="3" t="s">
        <v>2045</v>
      </c>
      <c r="B1815">
        <v>165.20930000000001</v>
      </c>
      <c r="C1815">
        <v>310.76889999999997</v>
      </c>
      <c r="D1815">
        <v>19.6496</v>
      </c>
      <c r="E1815" s="2">
        <v>6.3200000000000006E-2</v>
      </c>
      <c r="F1815">
        <v>-3.9832999999999998</v>
      </c>
      <c r="G1815" s="1">
        <v>2.2484616790559098E-22</v>
      </c>
      <c r="H1815" s="1">
        <v>2.3408853424107201E-20</v>
      </c>
      <c r="I1815" t="s">
        <v>521</v>
      </c>
    </row>
    <row r="1816" spans="1:9">
      <c r="A1816" s="3" t="s">
        <v>11406</v>
      </c>
      <c r="B1816">
        <v>213.42769999999999</v>
      </c>
      <c r="C1816">
        <v>343.4067</v>
      </c>
      <c r="D1816">
        <v>83.448599999999999</v>
      </c>
      <c r="E1816" s="2">
        <v>0.24299999999999999</v>
      </c>
      <c r="F1816">
        <v>-2.0409999999999999</v>
      </c>
      <c r="G1816">
        <v>8.3743438080988695E-5</v>
      </c>
      <c r="H1816">
        <v>4.9708957005839202E-4</v>
      </c>
      <c r="I1816" t="s">
        <v>703</v>
      </c>
    </row>
    <row r="1817" spans="1:9">
      <c r="A1817" s="3" t="s">
        <v>2046</v>
      </c>
      <c r="B1817">
        <v>116.3826</v>
      </c>
      <c r="C1817">
        <v>183.4453</v>
      </c>
      <c r="D1817">
        <v>49.319899999999997</v>
      </c>
      <c r="E1817" s="2">
        <v>0.26889999999999997</v>
      </c>
      <c r="F1817">
        <v>-1.8951</v>
      </c>
      <c r="G1817" s="1">
        <v>5.0917729190545001E-8</v>
      </c>
      <c r="H1817">
        <v>5.6268245763127102E-7</v>
      </c>
      <c r="I1817" t="s">
        <v>703</v>
      </c>
    </row>
    <row r="1818" spans="1:9">
      <c r="A1818" s="3" t="s">
        <v>6955</v>
      </c>
      <c r="B1818">
        <v>10.7638</v>
      </c>
      <c r="C1818">
        <v>19.351700000000001</v>
      </c>
      <c r="D1818">
        <v>2.1758000000000002</v>
      </c>
      <c r="E1818" s="2">
        <v>0.1124</v>
      </c>
      <c r="F1818">
        <v>-3.1528</v>
      </c>
      <c r="G1818">
        <v>1.8252904206883E-5</v>
      </c>
      <c r="H1818">
        <v>1.2464102109458299E-4</v>
      </c>
      <c r="I1818" t="s">
        <v>3789</v>
      </c>
    </row>
    <row r="1819" spans="1:9">
      <c r="A1819" s="3" t="s">
        <v>2047</v>
      </c>
      <c r="B1819">
        <v>38.227600000000002</v>
      </c>
      <c r="C1819">
        <v>70.598500000000001</v>
      </c>
      <c r="D1819">
        <v>5.8567999999999998</v>
      </c>
      <c r="E1819" s="2">
        <v>8.3000000000000004E-2</v>
      </c>
      <c r="F1819">
        <v>-3.5914999999999999</v>
      </c>
      <c r="G1819" s="1">
        <v>3.2873821755242799E-14</v>
      </c>
      <c r="H1819" s="1">
        <v>1.01704026121906E-12</v>
      </c>
      <c r="I1819" t="s">
        <v>2048</v>
      </c>
    </row>
    <row r="1820" spans="1:9">
      <c r="A1820" s="3" t="s">
        <v>2049</v>
      </c>
      <c r="B1820">
        <v>1598.9322999999999</v>
      </c>
      <c r="C1820">
        <v>2886.2795999999998</v>
      </c>
      <c r="D1820">
        <v>311.58499999999998</v>
      </c>
      <c r="E1820" s="2">
        <v>0.108</v>
      </c>
      <c r="F1820">
        <v>-3.2115</v>
      </c>
      <c r="G1820" s="1">
        <v>6.09135834620015E-16</v>
      </c>
      <c r="H1820" s="1">
        <v>2.56690013024527E-14</v>
      </c>
      <c r="I1820" t="s">
        <v>2050</v>
      </c>
    </row>
    <row r="1821" spans="1:9">
      <c r="A1821" s="3" t="s">
        <v>11407</v>
      </c>
      <c r="B1821">
        <v>38.5259</v>
      </c>
      <c r="C1821">
        <v>1.7736000000000001</v>
      </c>
      <c r="D1821">
        <v>75.278199999999998</v>
      </c>
      <c r="E1821" s="2">
        <v>42.444400000000002</v>
      </c>
      <c r="F1821">
        <v>5.4074999999999998</v>
      </c>
      <c r="G1821" s="1">
        <v>1.50073017836332E-18</v>
      </c>
      <c r="H1821" s="1">
        <v>9.1434057676847698E-17</v>
      </c>
      <c r="I1821" t="s">
        <v>11408</v>
      </c>
    </row>
    <row r="1822" spans="1:9">
      <c r="A1822" s="3" t="s">
        <v>2057</v>
      </c>
      <c r="B1822">
        <v>25.197700000000001</v>
      </c>
      <c r="C1822">
        <v>8.4172999999999991</v>
      </c>
      <c r="D1822">
        <v>41.978000000000002</v>
      </c>
      <c r="E1822" s="2">
        <v>4.9870999999999999</v>
      </c>
      <c r="F1822">
        <v>2.3182</v>
      </c>
      <c r="G1822">
        <v>5.1072366284894803E-6</v>
      </c>
      <c r="H1822">
        <v>3.8865875063240701E-5</v>
      </c>
      <c r="I1822" t="s">
        <v>14</v>
      </c>
    </row>
    <row r="1823" spans="1:9">
      <c r="A1823" s="3" t="s">
        <v>11409</v>
      </c>
      <c r="B1823">
        <v>338.84890000000001</v>
      </c>
      <c r="C1823">
        <v>132.9128</v>
      </c>
      <c r="D1823">
        <v>544.78499999999997</v>
      </c>
      <c r="E1823" s="2">
        <v>4.0987999999999998</v>
      </c>
      <c r="F1823">
        <v>2.0352000000000001</v>
      </c>
      <c r="G1823">
        <v>1.7616040101979299E-6</v>
      </c>
      <c r="H1823">
        <v>1.45960893233174E-5</v>
      </c>
      <c r="I1823" t="s">
        <v>2147</v>
      </c>
    </row>
    <row r="1824" spans="1:9">
      <c r="A1824" s="3" t="s">
        <v>2058</v>
      </c>
      <c r="B1824">
        <v>715.10860000000002</v>
      </c>
      <c r="C1824">
        <v>252.90989999999999</v>
      </c>
      <c r="D1824">
        <v>1177.3072999999999</v>
      </c>
      <c r="E1824" s="2">
        <v>4.6550000000000002</v>
      </c>
      <c r="F1824">
        <v>2.2187999999999999</v>
      </c>
      <c r="G1824" s="1">
        <v>5.7292208643315404E-13</v>
      </c>
      <c r="H1824" s="1">
        <v>1.43800065047203E-11</v>
      </c>
      <c r="I1824" t="s">
        <v>306</v>
      </c>
    </row>
    <row r="1825" spans="1:9">
      <c r="A1825" s="3" t="s">
        <v>11410</v>
      </c>
      <c r="B1825">
        <v>247.8509</v>
      </c>
      <c r="C1825">
        <v>413.92039999999997</v>
      </c>
      <c r="D1825">
        <v>81.781300000000002</v>
      </c>
      <c r="E1825" s="2">
        <v>0.1976</v>
      </c>
      <c r="F1825">
        <v>-2.3395000000000001</v>
      </c>
      <c r="G1825" s="1">
        <v>2.7927248525371801E-8</v>
      </c>
      <c r="H1825">
        <v>3.21125633082363E-7</v>
      </c>
      <c r="I1825" t="s">
        <v>84</v>
      </c>
    </row>
    <row r="1826" spans="1:9">
      <c r="A1826" s="3" t="s">
        <v>11411</v>
      </c>
      <c r="B1826">
        <v>1289.3685</v>
      </c>
      <c r="C1826">
        <v>2235.4949000000001</v>
      </c>
      <c r="D1826">
        <v>343.24209999999999</v>
      </c>
      <c r="E1826" s="2">
        <v>0.1535</v>
      </c>
      <c r="F1826">
        <v>-2.7033</v>
      </c>
      <c r="G1826" s="1">
        <v>3.7283953396128599E-17</v>
      </c>
      <c r="H1826" s="1">
        <v>1.8700350564492602E-15</v>
      </c>
      <c r="I1826" t="s">
        <v>11412</v>
      </c>
    </row>
    <row r="1827" spans="1:9">
      <c r="A1827" s="3" t="s">
        <v>2060</v>
      </c>
      <c r="B1827">
        <v>129.24930000000001</v>
      </c>
      <c r="C1827">
        <v>234.5933</v>
      </c>
      <c r="D1827">
        <v>23.9053</v>
      </c>
      <c r="E1827" s="2">
        <v>0.1019</v>
      </c>
      <c r="F1827">
        <v>-3.2948</v>
      </c>
      <c r="G1827">
        <v>1.2980993178807899E-7</v>
      </c>
      <c r="H1827">
        <v>1.3372846811072701E-6</v>
      </c>
      <c r="I1827" t="s">
        <v>2061</v>
      </c>
    </row>
    <row r="1828" spans="1:9">
      <c r="A1828" s="3" t="s">
        <v>2062</v>
      </c>
      <c r="B1828">
        <v>5734.8368</v>
      </c>
      <c r="C1828">
        <v>2429.4922000000001</v>
      </c>
      <c r="D1828">
        <v>9040.1815000000006</v>
      </c>
      <c r="E1828" s="2">
        <v>3.7210000000000001</v>
      </c>
      <c r="F1828">
        <v>1.8956999999999999</v>
      </c>
      <c r="G1828" s="1">
        <v>2.7189517724876998E-10</v>
      </c>
      <c r="H1828" s="1">
        <v>4.4804054290777796E-9</v>
      </c>
      <c r="I1828" t="s">
        <v>675</v>
      </c>
    </row>
    <row r="1829" spans="1:9">
      <c r="A1829" s="3" t="s">
        <v>6964</v>
      </c>
      <c r="B1829">
        <v>9.8840000000000003</v>
      </c>
      <c r="C1829">
        <v>2.5579999999999998</v>
      </c>
      <c r="D1829">
        <v>17.21</v>
      </c>
      <c r="E1829" s="2">
        <v>6.7279999999999998</v>
      </c>
      <c r="F1829">
        <v>2.7502</v>
      </c>
      <c r="G1829">
        <v>4.5526854258198797E-5</v>
      </c>
      <c r="H1829">
        <v>2.8688273454198802E-4</v>
      </c>
      <c r="I1829" t="s">
        <v>76</v>
      </c>
    </row>
    <row r="1830" spans="1:9">
      <c r="A1830" s="3" t="s">
        <v>11413</v>
      </c>
      <c r="B1830">
        <v>3785.9537999999998</v>
      </c>
      <c r="C1830">
        <v>5678.8272999999999</v>
      </c>
      <c r="D1830">
        <v>1893.0804000000001</v>
      </c>
      <c r="E1830" s="2">
        <v>0.33339999999999997</v>
      </c>
      <c r="F1830">
        <v>-1.5849</v>
      </c>
      <c r="G1830">
        <v>1.12905746240605E-7</v>
      </c>
      <c r="H1830">
        <v>1.1753322493872601E-6</v>
      </c>
      <c r="I1830" t="s">
        <v>5790</v>
      </c>
    </row>
    <row r="1831" spans="1:9">
      <c r="A1831" s="3" t="s">
        <v>2065</v>
      </c>
      <c r="B1831">
        <v>162.07919999999999</v>
      </c>
      <c r="C1831">
        <v>278.82240000000002</v>
      </c>
      <c r="D1831">
        <v>45.335900000000002</v>
      </c>
      <c r="E1831" s="2">
        <v>0.16259999999999999</v>
      </c>
      <c r="F1831">
        <v>-2.6206</v>
      </c>
      <c r="G1831" s="1">
        <v>1.45927373535919E-9</v>
      </c>
      <c r="H1831" s="1">
        <v>2.1290961017412499E-8</v>
      </c>
      <c r="I1831" t="s">
        <v>2066</v>
      </c>
    </row>
    <row r="1832" spans="1:9">
      <c r="A1832" s="3" t="s">
        <v>2067</v>
      </c>
      <c r="B1832">
        <v>669.65639999999996</v>
      </c>
      <c r="C1832">
        <v>237.5752</v>
      </c>
      <c r="D1832">
        <v>1101.7375999999999</v>
      </c>
      <c r="E1832" s="2">
        <v>4.6374000000000004</v>
      </c>
      <c r="F1832">
        <v>2.2132999999999998</v>
      </c>
      <c r="G1832">
        <v>2.5014530222045701E-6</v>
      </c>
      <c r="H1832">
        <v>2.0185750241208199E-5</v>
      </c>
      <c r="I1832" t="s">
        <v>1703</v>
      </c>
    </row>
    <row r="1833" spans="1:9">
      <c r="A1833" s="3" t="s">
        <v>2068</v>
      </c>
      <c r="B1833">
        <v>214.87899999999999</v>
      </c>
      <c r="C1833">
        <v>24.660599999999999</v>
      </c>
      <c r="D1833">
        <v>405.09739999999999</v>
      </c>
      <c r="E1833" s="2">
        <v>16.4269</v>
      </c>
      <c r="F1833">
        <v>4.0380000000000003</v>
      </c>
      <c r="G1833">
        <v>2.7939837613989299E-5</v>
      </c>
      <c r="H1833">
        <v>1.8412111967121899E-4</v>
      </c>
      <c r="I1833" t="s">
        <v>2069</v>
      </c>
    </row>
    <row r="1834" spans="1:9">
      <c r="A1834" s="3" t="s">
        <v>11414</v>
      </c>
      <c r="B1834">
        <v>239.34790000000001</v>
      </c>
      <c r="C1834">
        <v>90.004999999999995</v>
      </c>
      <c r="D1834">
        <v>388.69080000000002</v>
      </c>
      <c r="E1834" s="2">
        <v>4.3185000000000002</v>
      </c>
      <c r="F1834">
        <v>2.1105</v>
      </c>
      <c r="G1834" s="1">
        <v>3.41567707581436E-11</v>
      </c>
      <c r="H1834" s="1">
        <v>6.5149338745030303E-10</v>
      </c>
      <c r="I1834" t="s">
        <v>14</v>
      </c>
    </row>
    <row r="1835" spans="1:9">
      <c r="A1835" s="3" t="s">
        <v>11415</v>
      </c>
      <c r="B1835">
        <v>9.9187999999999992</v>
      </c>
      <c r="C1835">
        <v>18.484000000000002</v>
      </c>
      <c r="D1835">
        <v>1.3535999999999999</v>
      </c>
      <c r="E1835" s="2">
        <v>7.3200000000000001E-2</v>
      </c>
      <c r="F1835">
        <v>-3.7713999999999999</v>
      </c>
      <c r="G1835">
        <v>2.15841129369321E-7</v>
      </c>
      <c r="H1835">
        <v>2.1314400952271102E-6</v>
      </c>
      <c r="I1835" t="s">
        <v>6983</v>
      </c>
    </row>
    <row r="1836" spans="1:9">
      <c r="A1836" s="3" t="s">
        <v>11416</v>
      </c>
      <c r="B1836">
        <v>99.474999999999994</v>
      </c>
      <c r="C1836">
        <v>173.6771</v>
      </c>
      <c r="D1836">
        <v>25.2728</v>
      </c>
      <c r="E1836" s="2">
        <v>0.14549999999999999</v>
      </c>
      <c r="F1836">
        <v>-2.7808000000000002</v>
      </c>
      <c r="G1836" s="1">
        <v>3.5397064426964799E-12</v>
      </c>
      <c r="H1836" s="1">
        <v>7.8583065608983699E-11</v>
      </c>
      <c r="I1836" t="s">
        <v>920</v>
      </c>
    </row>
    <row r="1837" spans="1:9">
      <c r="A1837" s="3" t="s">
        <v>2070</v>
      </c>
      <c r="B1837">
        <v>236.51070000000001</v>
      </c>
      <c r="C1837">
        <v>437.77269999999999</v>
      </c>
      <c r="D1837">
        <v>35.248800000000003</v>
      </c>
      <c r="E1837" s="2">
        <v>8.0500000000000002E-2</v>
      </c>
      <c r="F1837">
        <v>-3.6345000000000001</v>
      </c>
      <c r="G1837" s="1">
        <v>3.9327367433544902E-25</v>
      </c>
      <c r="H1837" s="1">
        <v>6.1667381997242196E-23</v>
      </c>
      <c r="I1837" t="s">
        <v>920</v>
      </c>
    </row>
    <row r="1838" spans="1:9">
      <c r="A1838" s="3" t="s">
        <v>11417</v>
      </c>
      <c r="B1838">
        <v>158.44409999999999</v>
      </c>
      <c r="C1838">
        <v>247.78389999999999</v>
      </c>
      <c r="D1838">
        <v>69.104200000000006</v>
      </c>
      <c r="E1838" s="2">
        <v>0.27889999999999998</v>
      </c>
      <c r="F1838">
        <v>-1.8422000000000001</v>
      </c>
      <c r="G1838">
        <v>1.0419692045213001E-7</v>
      </c>
      <c r="H1838">
        <v>1.09192361977851E-6</v>
      </c>
      <c r="I1838" t="s">
        <v>920</v>
      </c>
    </row>
    <row r="1839" spans="1:9">
      <c r="A1839" s="3" t="s">
        <v>11418</v>
      </c>
      <c r="B1839">
        <v>102.5068</v>
      </c>
      <c r="C1839">
        <v>168.7251</v>
      </c>
      <c r="D1839">
        <v>36.288400000000003</v>
      </c>
      <c r="E1839" s="2">
        <v>0.21510000000000001</v>
      </c>
      <c r="F1839">
        <v>-2.2170999999999998</v>
      </c>
      <c r="G1839">
        <v>7.5441279489301504E-7</v>
      </c>
      <c r="H1839">
        <v>6.7133274785685799E-6</v>
      </c>
      <c r="I1839" t="s">
        <v>44</v>
      </c>
    </row>
    <row r="1840" spans="1:9">
      <c r="A1840" s="3" t="s">
        <v>2071</v>
      </c>
      <c r="B1840">
        <v>232.25399999999999</v>
      </c>
      <c r="C1840">
        <v>432.86840000000001</v>
      </c>
      <c r="D1840">
        <v>31.639700000000001</v>
      </c>
      <c r="E1840" s="2">
        <v>7.3099999999999998E-2</v>
      </c>
      <c r="F1840">
        <v>-3.7740999999999998</v>
      </c>
      <c r="G1840">
        <v>1.45963600279503E-5</v>
      </c>
      <c r="H1840">
        <v>1.01391782306534E-4</v>
      </c>
      <c r="I1840" t="s">
        <v>920</v>
      </c>
    </row>
    <row r="1841" spans="1:9">
      <c r="A1841" s="3" t="s">
        <v>11419</v>
      </c>
      <c r="B1841">
        <v>59.961799999999997</v>
      </c>
      <c r="C1841">
        <v>89.921300000000002</v>
      </c>
      <c r="D1841">
        <v>30.002300000000002</v>
      </c>
      <c r="E1841" s="2">
        <v>0.3337</v>
      </c>
      <c r="F1841">
        <v>-1.5835999999999999</v>
      </c>
      <c r="G1841">
        <v>1.1968440655111001E-5</v>
      </c>
      <c r="H1841">
        <v>8.4559382362986205E-5</v>
      </c>
      <c r="I1841" t="s">
        <v>14</v>
      </c>
    </row>
    <row r="1842" spans="1:9">
      <c r="A1842" s="3" t="s">
        <v>6984</v>
      </c>
      <c r="B1842">
        <v>24.318200000000001</v>
      </c>
      <c r="C1842">
        <v>42.820799999999998</v>
      </c>
      <c r="D1842">
        <v>5.8156999999999996</v>
      </c>
      <c r="E1842" s="2">
        <v>0.1358</v>
      </c>
      <c r="F1842">
        <v>-2.8803000000000001</v>
      </c>
      <c r="G1842">
        <v>6.6029441581036203E-6</v>
      </c>
      <c r="H1842">
        <v>4.9106718747474102E-5</v>
      </c>
      <c r="I1842" t="s">
        <v>14</v>
      </c>
    </row>
    <row r="1843" spans="1:9">
      <c r="A1843" s="3" t="s">
        <v>2072</v>
      </c>
      <c r="B1843">
        <v>43142.548900000002</v>
      </c>
      <c r="C1843">
        <v>85179.889800000004</v>
      </c>
      <c r="D1843">
        <v>1105.2079000000001</v>
      </c>
      <c r="E1843" s="2">
        <v>1.2999999999999999E-2</v>
      </c>
      <c r="F1843">
        <v>-6.2680999999999996</v>
      </c>
      <c r="G1843" s="1">
        <v>4.2821881441885096E-15</v>
      </c>
      <c r="H1843" s="1">
        <v>1.5315634019184701E-13</v>
      </c>
      <c r="I1843" t="s">
        <v>360</v>
      </c>
    </row>
    <row r="1844" spans="1:9">
      <c r="A1844" s="3" t="s">
        <v>11420</v>
      </c>
      <c r="B1844">
        <v>184.071</v>
      </c>
      <c r="C1844">
        <v>298.17360000000002</v>
      </c>
      <c r="D1844">
        <v>69.968299999999999</v>
      </c>
      <c r="E1844" s="2">
        <v>0.23469999999999999</v>
      </c>
      <c r="F1844">
        <v>-2.0914000000000001</v>
      </c>
      <c r="G1844" s="1">
        <v>1.29259560633624E-10</v>
      </c>
      <c r="H1844" s="1">
        <v>2.2389709825334702E-9</v>
      </c>
      <c r="I1844" t="s">
        <v>1816</v>
      </c>
    </row>
    <row r="1845" spans="1:9">
      <c r="A1845" s="3" t="s">
        <v>2073</v>
      </c>
      <c r="B1845">
        <v>54030.482000000004</v>
      </c>
      <c r="C1845">
        <v>104547.41899999999</v>
      </c>
      <c r="D1845">
        <v>3513.5450999999998</v>
      </c>
      <c r="E1845" s="2">
        <v>3.3599999999999998E-2</v>
      </c>
      <c r="F1845">
        <v>-4.8951000000000002</v>
      </c>
      <c r="G1845" s="1">
        <v>4.1739926310430801E-11</v>
      </c>
      <c r="H1845" s="1">
        <v>7.8408425256410196E-10</v>
      </c>
      <c r="I1845" t="s">
        <v>1349</v>
      </c>
    </row>
    <row r="1846" spans="1:9">
      <c r="A1846" s="3" t="s">
        <v>11421</v>
      </c>
      <c r="B1846">
        <v>965.40200000000004</v>
      </c>
      <c r="C1846">
        <v>1565.1419000000001</v>
      </c>
      <c r="D1846">
        <v>365.66210000000001</v>
      </c>
      <c r="E1846" s="2">
        <v>0.2336</v>
      </c>
      <c r="F1846">
        <v>-2.0977000000000001</v>
      </c>
      <c r="G1846" s="1">
        <v>1.47310844953107E-8</v>
      </c>
      <c r="H1846">
        <v>1.7782949771831099E-7</v>
      </c>
      <c r="I1846" t="s">
        <v>11422</v>
      </c>
    </row>
    <row r="1847" spans="1:9">
      <c r="A1847" s="3" t="s">
        <v>2074</v>
      </c>
      <c r="B1847">
        <v>3120.2347</v>
      </c>
      <c r="C1847">
        <v>182.99</v>
      </c>
      <c r="D1847">
        <v>6057.4794000000002</v>
      </c>
      <c r="E1847" s="2">
        <v>33.102800000000002</v>
      </c>
      <c r="F1847">
        <v>5.0488999999999997</v>
      </c>
      <c r="G1847" s="1">
        <v>1.1186551260059701E-22</v>
      </c>
      <c r="H1847" s="1">
        <v>1.20753957134405E-20</v>
      </c>
      <c r="I1847" t="s">
        <v>640</v>
      </c>
    </row>
    <row r="1848" spans="1:9">
      <c r="A1848" s="3" t="s">
        <v>2075</v>
      </c>
      <c r="B1848">
        <v>5.2092999999999998</v>
      </c>
      <c r="C1848">
        <v>0</v>
      </c>
      <c r="D1848">
        <v>10.4186</v>
      </c>
      <c r="E1848" s="2" t="s">
        <v>75</v>
      </c>
      <c r="F1848" t="s">
        <v>75</v>
      </c>
      <c r="G1848">
        <v>6.2367190814914102E-7</v>
      </c>
      <c r="H1848">
        <v>5.6360793734919404E-6</v>
      </c>
      <c r="I1848" t="s">
        <v>480</v>
      </c>
    </row>
    <row r="1849" spans="1:9">
      <c r="A1849" s="3" t="s">
        <v>6990</v>
      </c>
      <c r="B1849">
        <v>36.335500000000003</v>
      </c>
      <c r="C1849">
        <v>59.6721</v>
      </c>
      <c r="D1849">
        <v>12.998900000000001</v>
      </c>
      <c r="E1849" s="2">
        <v>0.21779999999999999</v>
      </c>
      <c r="F1849">
        <v>-2.1987000000000001</v>
      </c>
      <c r="G1849">
        <v>5.3695341150269297E-7</v>
      </c>
      <c r="H1849">
        <v>4.9162424673938996E-6</v>
      </c>
      <c r="I1849" t="s">
        <v>14</v>
      </c>
    </row>
    <row r="1850" spans="1:9">
      <c r="A1850" s="3" t="s">
        <v>11423</v>
      </c>
      <c r="B1850">
        <v>158.8518</v>
      </c>
      <c r="C1850">
        <v>276.55709999999999</v>
      </c>
      <c r="D1850">
        <v>41.146599999999999</v>
      </c>
      <c r="E1850" s="2">
        <v>0.14879999999999999</v>
      </c>
      <c r="F1850">
        <v>-2.7486999999999999</v>
      </c>
      <c r="G1850">
        <v>2.9984819196593999E-7</v>
      </c>
      <c r="H1850">
        <v>2.88266446700266E-6</v>
      </c>
      <c r="I1850" t="s">
        <v>14</v>
      </c>
    </row>
    <row r="1851" spans="1:9">
      <c r="A1851" s="3" t="s">
        <v>11424</v>
      </c>
      <c r="B1851">
        <v>609.9665</v>
      </c>
      <c r="C1851">
        <v>928.47080000000005</v>
      </c>
      <c r="D1851">
        <v>291.46230000000003</v>
      </c>
      <c r="E1851" s="2">
        <v>0.31390000000000001</v>
      </c>
      <c r="F1851">
        <v>-1.6715</v>
      </c>
      <c r="G1851">
        <v>1.51482150511689E-7</v>
      </c>
      <c r="H1851">
        <v>1.5424154853707201E-6</v>
      </c>
      <c r="I1851" t="s">
        <v>353</v>
      </c>
    </row>
    <row r="1852" spans="1:9">
      <c r="A1852" s="3" t="s">
        <v>6995</v>
      </c>
      <c r="B1852">
        <v>92.687399999999997</v>
      </c>
      <c r="C1852">
        <v>150.71170000000001</v>
      </c>
      <c r="D1852">
        <v>34.663200000000003</v>
      </c>
      <c r="E1852" s="2">
        <v>0.23</v>
      </c>
      <c r="F1852">
        <v>-2.1202999999999999</v>
      </c>
      <c r="G1852" s="1">
        <v>1.8760024292815601E-9</v>
      </c>
      <c r="H1852" s="1">
        <v>2.6742459509849602E-8</v>
      </c>
      <c r="I1852" t="s">
        <v>5732</v>
      </c>
    </row>
    <row r="1853" spans="1:9">
      <c r="A1853" s="3" t="s">
        <v>11425</v>
      </c>
      <c r="B1853">
        <v>47.591099999999997</v>
      </c>
      <c r="C1853">
        <v>71.995400000000004</v>
      </c>
      <c r="D1853">
        <v>23.186800000000002</v>
      </c>
      <c r="E1853" s="2">
        <v>0.3221</v>
      </c>
      <c r="F1853">
        <v>-1.6346000000000001</v>
      </c>
      <c r="G1853">
        <v>8.2349392613217105E-5</v>
      </c>
      <c r="H1853">
        <v>4.8960994893745304E-4</v>
      </c>
      <c r="I1853" t="s">
        <v>154</v>
      </c>
    </row>
    <row r="1854" spans="1:9">
      <c r="A1854" s="3" t="s">
        <v>11426</v>
      </c>
      <c r="B1854">
        <v>276.86419999999998</v>
      </c>
      <c r="C1854">
        <v>446.60309999999998</v>
      </c>
      <c r="D1854">
        <v>107.12520000000001</v>
      </c>
      <c r="E1854" s="2">
        <v>0.2399</v>
      </c>
      <c r="F1854">
        <v>-2.0596999999999999</v>
      </c>
      <c r="G1854" s="1">
        <v>7.2229734520133505E-8</v>
      </c>
      <c r="H1854">
        <v>7.7968857991244104E-7</v>
      </c>
      <c r="I1854" t="s">
        <v>2526</v>
      </c>
    </row>
    <row r="1855" spans="1:9">
      <c r="A1855" s="3" t="s">
        <v>11427</v>
      </c>
      <c r="B1855">
        <v>62.172800000000002</v>
      </c>
      <c r="C1855">
        <v>124.0437</v>
      </c>
      <c r="D1855">
        <v>0.3019</v>
      </c>
      <c r="E1855" s="2">
        <v>2.3999999999999998E-3</v>
      </c>
      <c r="F1855">
        <v>-8.6827000000000005</v>
      </c>
      <c r="G1855">
        <v>2.1435669201346699E-7</v>
      </c>
      <c r="H1855">
        <v>2.11959141226593E-6</v>
      </c>
      <c r="I1855" t="s">
        <v>3417</v>
      </c>
    </row>
    <row r="1856" spans="1:9">
      <c r="A1856" s="3" t="s">
        <v>2082</v>
      </c>
      <c r="B1856">
        <v>1438.0020999999999</v>
      </c>
      <c r="C1856">
        <v>697.76149999999996</v>
      </c>
      <c r="D1856">
        <v>2178.2426999999998</v>
      </c>
      <c r="E1856" s="2">
        <v>3.1217999999999999</v>
      </c>
      <c r="F1856">
        <v>1.6424000000000001</v>
      </c>
      <c r="G1856" s="1">
        <v>5.0354105236168303E-8</v>
      </c>
      <c r="H1856">
        <v>5.5686705913183396E-7</v>
      </c>
      <c r="I1856" t="s">
        <v>2083</v>
      </c>
    </row>
    <row r="1857" spans="1:9">
      <c r="A1857" s="3" t="s">
        <v>2084</v>
      </c>
      <c r="B1857">
        <v>44.908099999999997</v>
      </c>
      <c r="C1857">
        <v>81.701499999999996</v>
      </c>
      <c r="D1857">
        <v>8.1148000000000007</v>
      </c>
      <c r="E1857" s="2">
        <v>9.9299999999999999E-2</v>
      </c>
      <c r="F1857">
        <v>-3.3317000000000001</v>
      </c>
      <c r="G1857" s="1">
        <v>3.3471937843811498E-13</v>
      </c>
      <c r="H1857" s="1">
        <v>8.7094274600932503E-12</v>
      </c>
      <c r="I1857" t="s">
        <v>2085</v>
      </c>
    </row>
    <row r="1858" spans="1:9">
      <c r="A1858" s="3" t="s">
        <v>11428</v>
      </c>
      <c r="B1858">
        <v>1750.4132999999999</v>
      </c>
      <c r="C1858">
        <v>2678.2619</v>
      </c>
      <c r="D1858">
        <v>822.56460000000004</v>
      </c>
      <c r="E1858" s="2">
        <v>0.30709999999999998</v>
      </c>
      <c r="F1858">
        <v>-1.7031000000000001</v>
      </c>
      <c r="G1858">
        <v>4.68490458247035E-5</v>
      </c>
      <c r="H1858">
        <v>2.9397085557190201E-4</v>
      </c>
      <c r="I1858" t="s">
        <v>14</v>
      </c>
    </row>
    <row r="1859" spans="1:9">
      <c r="A1859" s="3" t="s">
        <v>2086</v>
      </c>
      <c r="B1859">
        <v>70.464100000000002</v>
      </c>
      <c r="C1859">
        <v>137.05590000000001</v>
      </c>
      <c r="D1859">
        <v>3.8723000000000001</v>
      </c>
      <c r="E1859" s="2">
        <v>2.8299999999999999E-2</v>
      </c>
      <c r="F1859">
        <v>-5.1454000000000004</v>
      </c>
      <c r="G1859" s="1">
        <v>9.2805137407484805E-25</v>
      </c>
      <c r="H1859" s="1">
        <v>1.40352459836609E-22</v>
      </c>
      <c r="I1859" t="s">
        <v>2085</v>
      </c>
    </row>
    <row r="1860" spans="1:9">
      <c r="A1860" s="3" t="s">
        <v>7000</v>
      </c>
      <c r="B1860">
        <v>351.92180000000002</v>
      </c>
      <c r="C1860">
        <v>75.665800000000004</v>
      </c>
      <c r="D1860">
        <v>628.17790000000002</v>
      </c>
      <c r="E1860" s="2">
        <v>8.3019999999999996</v>
      </c>
      <c r="F1860">
        <v>3.0535000000000001</v>
      </c>
      <c r="G1860" s="1">
        <v>1.6734520876154401E-19</v>
      </c>
      <c r="H1860" s="1">
        <v>1.18707519157921E-17</v>
      </c>
      <c r="I1860" t="s">
        <v>7001</v>
      </c>
    </row>
    <row r="1861" spans="1:9">
      <c r="A1861" s="3" t="s">
        <v>11429</v>
      </c>
      <c r="B1861">
        <v>1523.0273999999999</v>
      </c>
      <c r="C1861">
        <v>666.21990000000005</v>
      </c>
      <c r="D1861">
        <v>2379.835</v>
      </c>
      <c r="E1861" s="2">
        <v>3.5720999999999998</v>
      </c>
      <c r="F1861">
        <v>1.8368</v>
      </c>
      <c r="G1861" s="1">
        <v>2.1346313396923801E-9</v>
      </c>
      <c r="H1861" s="1">
        <v>3.0112249764893497E-8</v>
      </c>
      <c r="I1861" t="s">
        <v>682</v>
      </c>
    </row>
    <row r="1862" spans="1:9">
      <c r="A1862" s="3" t="s">
        <v>11430</v>
      </c>
      <c r="B1862">
        <v>17.231999999999999</v>
      </c>
      <c r="C1862">
        <v>30.9087</v>
      </c>
      <c r="D1862">
        <v>3.5554000000000001</v>
      </c>
      <c r="E1862" s="2">
        <v>0.115</v>
      </c>
      <c r="F1862">
        <v>-3.1198999999999999</v>
      </c>
      <c r="G1862">
        <v>1.3033418676443501E-6</v>
      </c>
      <c r="H1862">
        <v>1.1043931815338E-5</v>
      </c>
      <c r="I1862" t="s">
        <v>11431</v>
      </c>
    </row>
    <row r="1863" spans="1:9">
      <c r="A1863" s="3" t="s">
        <v>2089</v>
      </c>
      <c r="B1863">
        <v>50.959699999999998</v>
      </c>
      <c r="C1863">
        <v>98.144300000000001</v>
      </c>
      <c r="D1863">
        <v>3.7751000000000001</v>
      </c>
      <c r="E1863" s="2">
        <v>3.85E-2</v>
      </c>
      <c r="F1863">
        <v>-4.7003000000000004</v>
      </c>
      <c r="G1863" s="1">
        <v>2.9600291091302902E-22</v>
      </c>
      <c r="H1863" s="1">
        <v>3.0098343770757302E-20</v>
      </c>
      <c r="I1863" t="s">
        <v>2021</v>
      </c>
    </row>
    <row r="1864" spans="1:9">
      <c r="A1864" s="3" t="s">
        <v>2092</v>
      </c>
      <c r="B1864">
        <v>180.78550000000001</v>
      </c>
      <c r="C1864">
        <v>9.7736999999999998</v>
      </c>
      <c r="D1864">
        <v>351.79739999999998</v>
      </c>
      <c r="E1864" s="2">
        <v>35.994199999999999</v>
      </c>
      <c r="F1864">
        <v>5.1696999999999997</v>
      </c>
      <c r="G1864" s="1">
        <v>3.9609547142935301E-24</v>
      </c>
      <c r="H1864" s="1">
        <v>5.3640329001339602E-22</v>
      </c>
      <c r="I1864" t="s">
        <v>2093</v>
      </c>
    </row>
    <row r="1865" spans="1:9">
      <c r="A1865" s="3" t="s">
        <v>11432</v>
      </c>
      <c r="B1865">
        <v>599.71460000000002</v>
      </c>
      <c r="C1865">
        <v>1005.6946</v>
      </c>
      <c r="D1865">
        <v>193.7346</v>
      </c>
      <c r="E1865" s="2">
        <v>0.19259999999999999</v>
      </c>
      <c r="F1865">
        <v>-2.3759999999999999</v>
      </c>
      <c r="G1865" s="1">
        <v>8.5759115610450501E-14</v>
      </c>
      <c r="H1865" s="1">
        <v>2.45911581461227E-12</v>
      </c>
      <c r="I1865" t="s">
        <v>11433</v>
      </c>
    </row>
    <row r="1866" spans="1:9">
      <c r="A1866" s="3" t="s">
        <v>11434</v>
      </c>
      <c r="B1866">
        <v>1815.4654</v>
      </c>
      <c r="C1866">
        <v>704.36059999999998</v>
      </c>
      <c r="D1866">
        <v>2926.5702000000001</v>
      </c>
      <c r="E1866" s="2">
        <v>4.1548999999999996</v>
      </c>
      <c r="F1866">
        <v>2.0548000000000002</v>
      </c>
      <c r="G1866" s="1">
        <v>1.07306547476002E-11</v>
      </c>
      <c r="H1866" s="1">
        <v>2.20177959294251E-10</v>
      </c>
      <c r="I1866" t="s">
        <v>2008</v>
      </c>
    </row>
    <row r="1867" spans="1:9">
      <c r="A1867" s="3" t="s">
        <v>2094</v>
      </c>
      <c r="B1867">
        <v>96.645499999999998</v>
      </c>
      <c r="C1867">
        <v>169.6653</v>
      </c>
      <c r="D1867">
        <v>23.625800000000002</v>
      </c>
      <c r="E1867" s="2">
        <v>0.13919999999999999</v>
      </c>
      <c r="F1867">
        <v>-2.8443000000000001</v>
      </c>
      <c r="G1867" s="1">
        <v>8.0294475311841701E-14</v>
      </c>
      <c r="H1867" s="1">
        <v>2.3068595014133999E-12</v>
      </c>
      <c r="I1867" t="s">
        <v>2095</v>
      </c>
    </row>
    <row r="1868" spans="1:9">
      <c r="A1868" s="3" t="s">
        <v>11435</v>
      </c>
      <c r="B1868">
        <v>97.679199999999994</v>
      </c>
      <c r="C1868">
        <v>15.2159</v>
      </c>
      <c r="D1868">
        <v>180.14250000000001</v>
      </c>
      <c r="E1868" s="2">
        <v>11.8391</v>
      </c>
      <c r="F1868">
        <v>3.5655000000000001</v>
      </c>
      <c r="G1868" s="1">
        <v>7.0162634635212197E-12</v>
      </c>
      <c r="H1868" s="1">
        <v>1.4804216527527399E-10</v>
      </c>
      <c r="I1868" t="s">
        <v>11436</v>
      </c>
    </row>
    <row r="1869" spans="1:9">
      <c r="A1869" s="3" t="s">
        <v>7018</v>
      </c>
      <c r="B1869">
        <v>3350.0792999999999</v>
      </c>
      <c r="C1869">
        <v>1373.5577000000001</v>
      </c>
      <c r="D1869">
        <v>5326.6009000000004</v>
      </c>
      <c r="E1869" s="2">
        <v>3.8780000000000001</v>
      </c>
      <c r="F1869">
        <v>1.9553</v>
      </c>
      <c r="G1869" s="1">
        <v>6.4369136754141998E-11</v>
      </c>
      <c r="H1869" s="1">
        <v>1.17150256036417E-9</v>
      </c>
      <c r="I1869" t="s">
        <v>7019</v>
      </c>
    </row>
    <row r="1870" spans="1:9">
      <c r="A1870" s="3" t="s">
        <v>7020</v>
      </c>
      <c r="B1870">
        <v>8.8768999999999991</v>
      </c>
      <c r="C1870">
        <v>0.88680000000000003</v>
      </c>
      <c r="D1870">
        <v>16.867000000000001</v>
      </c>
      <c r="E1870" s="2">
        <v>19.020399999999999</v>
      </c>
      <c r="F1870">
        <v>4.2495000000000003</v>
      </c>
      <c r="G1870">
        <v>2.0291774578799002E-6</v>
      </c>
      <c r="H1870">
        <v>1.6654348210086999E-5</v>
      </c>
      <c r="I1870" t="s">
        <v>14</v>
      </c>
    </row>
    <row r="1871" spans="1:9">
      <c r="A1871" s="3" t="s">
        <v>11437</v>
      </c>
      <c r="B1871">
        <v>5.8036000000000003</v>
      </c>
      <c r="C1871">
        <v>10.2905</v>
      </c>
      <c r="D1871">
        <v>1.3167</v>
      </c>
      <c r="E1871" s="2">
        <v>0.128</v>
      </c>
      <c r="F1871">
        <v>-2.9662999999999999</v>
      </c>
      <c r="G1871">
        <v>9.0257824503109897E-5</v>
      </c>
      <c r="H1871">
        <v>5.3237999711367096E-4</v>
      </c>
      <c r="I1871" t="s">
        <v>11438</v>
      </c>
    </row>
    <row r="1872" spans="1:9">
      <c r="A1872" s="3" t="s">
        <v>2101</v>
      </c>
      <c r="B1872">
        <v>3877.8362999999999</v>
      </c>
      <c r="C1872">
        <v>204.8708</v>
      </c>
      <c r="D1872">
        <v>7550.8019000000004</v>
      </c>
      <c r="E1872" s="2">
        <v>36.856400000000001</v>
      </c>
      <c r="F1872">
        <v>5.2038000000000002</v>
      </c>
      <c r="G1872" s="1">
        <v>3.7726041211124699E-20</v>
      </c>
      <c r="H1872" s="1">
        <v>2.9194076514364599E-18</v>
      </c>
      <c r="I1872" t="s">
        <v>2102</v>
      </c>
    </row>
    <row r="1873" spans="1:9">
      <c r="A1873" s="3" t="s">
        <v>2103</v>
      </c>
      <c r="B1873">
        <v>680.96180000000004</v>
      </c>
      <c r="C1873">
        <v>1125.1377</v>
      </c>
      <c r="D1873">
        <v>236.786</v>
      </c>
      <c r="E1873" s="2">
        <v>0.21049999999999999</v>
      </c>
      <c r="F1873">
        <v>-2.2484000000000002</v>
      </c>
      <c r="G1873" s="1">
        <v>7.6552189246696697E-13</v>
      </c>
      <c r="H1873" s="1">
        <v>1.88459154776913E-11</v>
      </c>
      <c r="I1873" t="s">
        <v>2104</v>
      </c>
    </row>
    <row r="1874" spans="1:9">
      <c r="A1874" s="3" t="s">
        <v>11439</v>
      </c>
      <c r="B1874">
        <v>16262.432500000001</v>
      </c>
      <c r="C1874">
        <v>31000.338299999999</v>
      </c>
      <c r="D1874">
        <v>1524.5268000000001</v>
      </c>
      <c r="E1874" s="2">
        <v>4.9200000000000001E-2</v>
      </c>
      <c r="F1874">
        <v>-4.3459000000000003</v>
      </c>
      <c r="G1874" s="1">
        <v>1.6037265549008301E-15</v>
      </c>
      <c r="H1874" s="1">
        <v>6.2785578515322406E-14</v>
      </c>
      <c r="I1874" t="s">
        <v>11440</v>
      </c>
    </row>
    <row r="1875" spans="1:9">
      <c r="A1875" s="3" t="s">
        <v>11441</v>
      </c>
      <c r="B1875">
        <v>13105.293</v>
      </c>
      <c r="C1875">
        <v>20084.7464</v>
      </c>
      <c r="D1875">
        <v>6125.8396000000002</v>
      </c>
      <c r="E1875" s="2">
        <v>0.30499999999999999</v>
      </c>
      <c r="F1875">
        <v>-1.7131000000000001</v>
      </c>
      <c r="G1875" s="1">
        <v>5.0060310444532596E-9</v>
      </c>
      <c r="H1875" s="1">
        <v>6.5586931797447604E-8</v>
      </c>
      <c r="I1875" t="s">
        <v>863</v>
      </c>
    </row>
    <row r="1876" spans="1:9">
      <c r="A1876" s="3" t="s">
        <v>11442</v>
      </c>
      <c r="B1876">
        <v>1100.4659999999999</v>
      </c>
      <c r="C1876">
        <v>388.25709999999998</v>
      </c>
      <c r="D1876">
        <v>1812.6748</v>
      </c>
      <c r="E1876" s="2">
        <v>4.6687000000000003</v>
      </c>
      <c r="F1876">
        <v>2.2229999999999999</v>
      </c>
      <c r="G1876" s="1">
        <v>4.5358530567263602E-13</v>
      </c>
      <c r="H1876" s="1">
        <v>1.15600231068476E-11</v>
      </c>
      <c r="I1876" t="s">
        <v>3114</v>
      </c>
    </row>
    <row r="1877" spans="1:9">
      <c r="A1877" s="3" t="s">
        <v>11443</v>
      </c>
      <c r="B1877">
        <v>19.136800000000001</v>
      </c>
      <c r="C1877">
        <v>33.177500000000002</v>
      </c>
      <c r="D1877">
        <v>5.0960999999999999</v>
      </c>
      <c r="E1877" s="2">
        <v>0.15359999999999999</v>
      </c>
      <c r="F1877">
        <v>-2.7027000000000001</v>
      </c>
      <c r="G1877">
        <v>3.3650743197660299E-5</v>
      </c>
      <c r="H1877">
        <v>2.1813676938378901E-4</v>
      </c>
      <c r="I1877" t="s">
        <v>285</v>
      </c>
    </row>
    <row r="1878" spans="1:9">
      <c r="A1878" s="3" t="s">
        <v>11444</v>
      </c>
      <c r="B1878">
        <v>6.5815999999999999</v>
      </c>
      <c r="C1878">
        <v>13.1633</v>
      </c>
      <c r="D1878">
        <v>0</v>
      </c>
      <c r="E1878" s="2">
        <v>0</v>
      </c>
      <c r="F1878" t="e">
        <f>-Inf</f>
        <v>#NAME?</v>
      </c>
      <c r="G1878" s="1">
        <v>4.4239330528254602E-9</v>
      </c>
      <c r="H1878" s="1">
        <v>5.86569815054869E-8</v>
      </c>
      <c r="I1878" t="s">
        <v>14</v>
      </c>
    </row>
    <row r="1879" spans="1:9">
      <c r="A1879" s="3" t="s">
        <v>2106</v>
      </c>
      <c r="B1879">
        <v>2049.5745000000002</v>
      </c>
      <c r="C1879">
        <v>915.56259999999997</v>
      </c>
      <c r="D1879">
        <v>3183.5864000000001</v>
      </c>
      <c r="E1879" s="2">
        <v>3.4771999999999998</v>
      </c>
      <c r="F1879">
        <v>1.7979000000000001</v>
      </c>
      <c r="G1879">
        <v>1.7248667235200899E-4</v>
      </c>
      <c r="H1879">
        <v>9.5642944898258295E-4</v>
      </c>
      <c r="I1879" t="s">
        <v>2107</v>
      </c>
    </row>
    <row r="1880" spans="1:9">
      <c r="A1880" s="3" t="s">
        <v>11445</v>
      </c>
      <c r="B1880">
        <v>3717.7323000000001</v>
      </c>
      <c r="C1880">
        <v>5575.6417000000001</v>
      </c>
      <c r="D1880">
        <v>1859.8227999999999</v>
      </c>
      <c r="E1880" s="2">
        <v>0.33360000000000001</v>
      </c>
      <c r="F1880">
        <v>-1.5840000000000001</v>
      </c>
      <c r="G1880">
        <v>1.3513985235611999E-7</v>
      </c>
      <c r="H1880">
        <v>1.38739545873394E-6</v>
      </c>
      <c r="I1880" t="s">
        <v>1778</v>
      </c>
    </row>
    <row r="1881" spans="1:9">
      <c r="A1881" s="3" t="s">
        <v>2108</v>
      </c>
      <c r="B1881">
        <v>88.005799999999994</v>
      </c>
      <c r="C1881">
        <v>133.5675</v>
      </c>
      <c r="D1881">
        <v>42.444099999999999</v>
      </c>
      <c r="E1881" s="2">
        <v>0.31780000000000003</v>
      </c>
      <c r="F1881">
        <v>-1.6538999999999999</v>
      </c>
      <c r="G1881">
        <v>4.1527424623527902E-6</v>
      </c>
      <c r="H1881">
        <v>3.2110733501395401E-5</v>
      </c>
      <c r="I1881" t="s">
        <v>2109</v>
      </c>
    </row>
    <row r="1882" spans="1:9">
      <c r="A1882" s="3" t="s">
        <v>2110</v>
      </c>
      <c r="B1882">
        <v>132.25899999999999</v>
      </c>
      <c r="C1882">
        <v>205.25399999999999</v>
      </c>
      <c r="D1882">
        <v>59.264000000000003</v>
      </c>
      <c r="E1882" s="2">
        <v>0.28870000000000001</v>
      </c>
      <c r="F1882">
        <v>-1.7922</v>
      </c>
      <c r="G1882" s="1">
        <v>7.5058248539466201E-8</v>
      </c>
      <c r="H1882">
        <v>8.0729617282899503E-7</v>
      </c>
      <c r="I1882" t="s">
        <v>1824</v>
      </c>
    </row>
    <row r="1883" spans="1:9">
      <c r="A1883" s="3" t="s">
        <v>11446</v>
      </c>
      <c r="B1883">
        <v>1588.4876999999999</v>
      </c>
      <c r="C1883">
        <v>236.8117</v>
      </c>
      <c r="D1883">
        <v>2940.1637000000001</v>
      </c>
      <c r="E1883" s="2">
        <v>12.4156</v>
      </c>
      <c r="F1883">
        <v>3.6341000000000001</v>
      </c>
      <c r="G1883" s="1">
        <v>2.82570764642483E-8</v>
      </c>
      <c r="H1883">
        <v>3.2441737152190801E-7</v>
      </c>
      <c r="I1883" t="s">
        <v>14</v>
      </c>
    </row>
    <row r="1884" spans="1:9">
      <c r="A1884" s="3" t="s">
        <v>2111</v>
      </c>
      <c r="B1884">
        <v>604.12090000000001</v>
      </c>
      <c r="C1884">
        <v>1043.6280999999999</v>
      </c>
      <c r="D1884">
        <v>164.61359999999999</v>
      </c>
      <c r="E1884" s="2">
        <v>0.15770000000000001</v>
      </c>
      <c r="F1884">
        <v>-2.6644999999999999</v>
      </c>
      <c r="G1884" s="1">
        <v>9.5573208032085994E-9</v>
      </c>
      <c r="H1884">
        <v>1.19288336275657E-7</v>
      </c>
      <c r="I1884" t="s">
        <v>2112</v>
      </c>
    </row>
    <row r="1885" spans="1:9">
      <c r="A1885" s="3" t="s">
        <v>7040</v>
      </c>
      <c r="B1885">
        <v>5.91</v>
      </c>
      <c r="C1885">
        <v>0.48630000000000001</v>
      </c>
      <c r="D1885">
        <v>11.3338</v>
      </c>
      <c r="E1885" s="2">
        <v>23.308199999999999</v>
      </c>
      <c r="F1885">
        <v>4.5427999999999997</v>
      </c>
      <c r="G1885">
        <v>6.1262383045082006E-5</v>
      </c>
      <c r="H1885">
        <v>3.75244691213431E-4</v>
      </c>
      <c r="I1885" t="s">
        <v>58</v>
      </c>
    </row>
    <row r="1886" spans="1:9">
      <c r="A1886" s="3" t="s">
        <v>2113</v>
      </c>
      <c r="B1886">
        <v>1712.9132999999999</v>
      </c>
      <c r="C1886">
        <v>499.84829999999999</v>
      </c>
      <c r="D1886">
        <v>2925.9784</v>
      </c>
      <c r="E1886" s="2">
        <v>5.8536999999999999</v>
      </c>
      <c r="F1886">
        <v>2.5493999999999999</v>
      </c>
      <c r="G1886" s="1">
        <v>3.8147001537292897E-15</v>
      </c>
      <c r="H1886" s="1">
        <v>1.3876845137980099E-13</v>
      </c>
      <c r="I1886" t="s">
        <v>422</v>
      </c>
    </row>
    <row r="1887" spans="1:9">
      <c r="A1887" s="3" t="s">
        <v>2114</v>
      </c>
      <c r="B1887">
        <v>215.02809999999999</v>
      </c>
      <c r="C1887">
        <v>3.6520000000000001</v>
      </c>
      <c r="D1887">
        <v>426.4042</v>
      </c>
      <c r="E1887" s="2">
        <v>116.76049999999999</v>
      </c>
      <c r="F1887">
        <v>6.8673999999999999</v>
      </c>
      <c r="G1887" s="1">
        <v>5.5783963957965799E-41</v>
      </c>
      <c r="H1887" s="1">
        <v>3.4624409129159899E-38</v>
      </c>
      <c r="I1887" t="s">
        <v>1457</v>
      </c>
    </row>
    <row r="1888" spans="1:9">
      <c r="A1888" s="3" t="s">
        <v>2115</v>
      </c>
      <c r="B1888">
        <v>8812.1388999999999</v>
      </c>
      <c r="C1888">
        <v>213.33600000000001</v>
      </c>
      <c r="D1888">
        <v>17410.941699999999</v>
      </c>
      <c r="E1888" s="2">
        <v>81.612799999999993</v>
      </c>
      <c r="F1888">
        <v>6.3506999999999998</v>
      </c>
      <c r="G1888" s="1">
        <v>4.4591675961191898E-18</v>
      </c>
      <c r="H1888" s="1">
        <v>2.5647100423007498E-16</v>
      </c>
      <c r="I1888" t="s">
        <v>1457</v>
      </c>
    </row>
    <row r="1889" spans="1:9">
      <c r="A1889" s="3" t="s">
        <v>11447</v>
      </c>
      <c r="B1889">
        <v>145.4385</v>
      </c>
      <c r="C1889">
        <v>241.94040000000001</v>
      </c>
      <c r="D1889">
        <v>48.936599999999999</v>
      </c>
      <c r="E1889" s="2">
        <v>0.20230000000000001</v>
      </c>
      <c r="F1889">
        <v>-2.3056999999999999</v>
      </c>
      <c r="G1889" s="1">
        <v>1.6591627511142801E-10</v>
      </c>
      <c r="H1889" s="1">
        <v>2.8262684873612199E-9</v>
      </c>
      <c r="I1889" t="s">
        <v>11448</v>
      </c>
    </row>
    <row r="1890" spans="1:9">
      <c r="A1890" s="3" t="s">
        <v>2117</v>
      </c>
      <c r="B1890">
        <v>5088.1929</v>
      </c>
      <c r="C1890">
        <v>1310.6913999999999</v>
      </c>
      <c r="D1890">
        <v>8865.6944000000003</v>
      </c>
      <c r="E1890" s="2">
        <v>6.7641</v>
      </c>
      <c r="F1890">
        <v>2.7578999999999998</v>
      </c>
      <c r="G1890" s="1">
        <v>6.2730221694811995E-8</v>
      </c>
      <c r="H1890">
        <v>6.8433595567687E-7</v>
      </c>
      <c r="I1890" t="s">
        <v>2118</v>
      </c>
    </row>
    <row r="1891" spans="1:9">
      <c r="A1891" s="3" t="s">
        <v>11449</v>
      </c>
      <c r="B1891">
        <v>158.55009999999999</v>
      </c>
      <c r="C1891">
        <v>272.7749</v>
      </c>
      <c r="D1891">
        <v>44.325299999999999</v>
      </c>
      <c r="E1891" s="2">
        <v>0.16250000000000001</v>
      </c>
      <c r="F1891">
        <v>-2.6215000000000002</v>
      </c>
      <c r="G1891">
        <v>1.54822864805231E-6</v>
      </c>
      <c r="H1891">
        <v>1.2931420272336E-5</v>
      </c>
      <c r="I1891" t="s">
        <v>11450</v>
      </c>
    </row>
    <row r="1892" spans="1:9">
      <c r="A1892" s="3" t="s">
        <v>2119</v>
      </c>
      <c r="B1892">
        <v>306.3827</v>
      </c>
      <c r="C1892">
        <v>509.54989999999998</v>
      </c>
      <c r="D1892">
        <v>103.21550000000001</v>
      </c>
      <c r="E1892" s="2">
        <v>0.2026</v>
      </c>
      <c r="F1892">
        <v>-2.3035999999999999</v>
      </c>
      <c r="G1892" s="1">
        <v>3.9994084808629798E-8</v>
      </c>
      <c r="H1892">
        <v>4.4845456104761299E-7</v>
      </c>
      <c r="I1892" t="s">
        <v>2120</v>
      </c>
    </row>
    <row r="1893" spans="1:9">
      <c r="A1893" s="3" t="s">
        <v>2121</v>
      </c>
      <c r="B1893">
        <v>25.891400000000001</v>
      </c>
      <c r="C1893">
        <v>1.2873000000000001</v>
      </c>
      <c r="D1893">
        <v>50.495399999999997</v>
      </c>
      <c r="E1893" s="2">
        <v>39.225499999999997</v>
      </c>
      <c r="F1893">
        <v>5.2937000000000003</v>
      </c>
      <c r="G1893" s="1">
        <v>1.5351246240972099E-9</v>
      </c>
      <c r="H1893" s="1">
        <v>2.2332015588734402E-8</v>
      </c>
      <c r="I1893" t="s">
        <v>14</v>
      </c>
    </row>
    <row r="1894" spans="1:9">
      <c r="A1894" s="3" t="s">
        <v>11451</v>
      </c>
      <c r="B1894">
        <v>15.3721</v>
      </c>
      <c r="C1894">
        <v>25.757400000000001</v>
      </c>
      <c r="D1894">
        <v>4.9867999999999997</v>
      </c>
      <c r="E1894" s="2">
        <v>0.19359999999999999</v>
      </c>
      <c r="F1894">
        <v>-2.3687999999999998</v>
      </c>
      <c r="G1894">
        <v>6.9364282483218303E-6</v>
      </c>
      <c r="H1894">
        <v>5.1343355727267697E-5</v>
      </c>
      <c r="I1894" t="s">
        <v>14</v>
      </c>
    </row>
    <row r="1895" spans="1:9">
      <c r="A1895" s="3" t="s">
        <v>2122</v>
      </c>
      <c r="B1895">
        <v>929.1182</v>
      </c>
      <c r="C1895">
        <v>149.3563</v>
      </c>
      <c r="D1895">
        <v>1708.8801000000001</v>
      </c>
      <c r="E1895" s="2">
        <v>11.441599999999999</v>
      </c>
      <c r="F1895">
        <v>3.5162</v>
      </c>
      <c r="G1895" s="1">
        <v>1.51090014927013E-15</v>
      </c>
      <c r="H1895" s="1">
        <v>5.9464000194458194E-14</v>
      </c>
      <c r="I1895" t="s">
        <v>58</v>
      </c>
    </row>
    <row r="1896" spans="1:9">
      <c r="A1896" s="3" t="s">
        <v>7049</v>
      </c>
      <c r="B1896">
        <v>71.672399999999996</v>
      </c>
      <c r="C1896">
        <v>30.238499999999998</v>
      </c>
      <c r="D1896">
        <v>113.10639999999999</v>
      </c>
      <c r="E1896" s="2">
        <v>3.7404999999999999</v>
      </c>
      <c r="F1896">
        <v>1.9032</v>
      </c>
      <c r="G1896">
        <v>1.7086314988065299E-4</v>
      </c>
      <c r="H1896">
        <v>9.4828220324449605E-4</v>
      </c>
      <c r="I1896" t="s">
        <v>7050</v>
      </c>
    </row>
    <row r="1897" spans="1:9">
      <c r="A1897" s="3" t="s">
        <v>11452</v>
      </c>
      <c r="B1897">
        <v>4.6866000000000003</v>
      </c>
      <c r="C1897">
        <v>9.3732000000000006</v>
      </c>
      <c r="D1897">
        <v>0</v>
      </c>
      <c r="E1897" s="2">
        <v>0</v>
      </c>
      <c r="F1897" t="e">
        <f>-Inf</f>
        <v>#NAME?</v>
      </c>
      <c r="G1897">
        <v>1.20145971917383E-4</v>
      </c>
      <c r="H1897">
        <v>6.8853449392638599E-4</v>
      </c>
      <c r="I1897" t="s">
        <v>14</v>
      </c>
    </row>
    <row r="1898" spans="1:9">
      <c r="A1898" s="3" t="s">
        <v>2123</v>
      </c>
      <c r="B1898">
        <v>8.2408000000000001</v>
      </c>
      <c r="C1898">
        <v>15.544600000000001</v>
      </c>
      <c r="D1898">
        <v>0.93700000000000006</v>
      </c>
      <c r="E1898" s="2">
        <v>6.0299999999999999E-2</v>
      </c>
      <c r="F1898">
        <v>-4.0522</v>
      </c>
      <c r="G1898" s="1">
        <v>7.2262637808081803E-8</v>
      </c>
      <c r="H1898">
        <v>7.7976123441368403E-7</v>
      </c>
      <c r="I1898" t="s">
        <v>2124</v>
      </c>
    </row>
    <row r="1899" spans="1:9">
      <c r="A1899" s="3" t="s">
        <v>11453</v>
      </c>
      <c r="B1899">
        <v>51.299900000000001</v>
      </c>
      <c r="C1899">
        <v>21.466799999999999</v>
      </c>
      <c r="D1899">
        <v>81.132999999999996</v>
      </c>
      <c r="E1899" s="2">
        <v>3.7795000000000001</v>
      </c>
      <c r="F1899">
        <v>1.9181999999999999</v>
      </c>
      <c r="G1899">
        <v>1.1184430095518501E-5</v>
      </c>
      <c r="H1899">
        <v>7.9659987051346803E-5</v>
      </c>
      <c r="I1899" t="s">
        <v>14</v>
      </c>
    </row>
    <row r="1900" spans="1:9">
      <c r="A1900" s="3" t="s">
        <v>2127</v>
      </c>
      <c r="B1900">
        <v>106.23</v>
      </c>
      <c r="C1900">
        <v>176.0189</v>
      </c>
      <c r="D1900">
        <v>36.441099999999999</v>
      </c>
      <c r="E1900" s="2">
        <v>0.20699999999999999</v>
      </c>
      <c r="F1900">
        <v>-2.2721</v>
      </c>
      <c r="G1900" s="1">
        <v>3.7792690703409801E-9</v>
      </c>
      <c r="H1900" s="1">
        <v>5.09483092365018E-8</v>
      </c>
      <c r="I1900" t="s">
        <v>2128</v>
      </c>
    </row>
    <row r="1901" spans="1:9">
      <c r="A1901" s="3" t="s">
        <v>2129</v>
      </c>
      <c r="B1901">
        <v>211.7004</v>
      </c>
      <c r="C1901">
        <v>341.45569999999998</v>
      </c>
      <c r="D1901">
        <v>81.944999999999993</v>
      </c>
      <c r="E1901" s="2">
        <v>0.24</v>
      </c>
      <c r="F1901">
        <v>-2.0590000000000002</v>
      </c>
      <c r="G1901" s="1">
        <v>5.4795491690147195E-10</v>
      </c>
      <c r="H1901" s="1">
        <v>8.6012754685171507E-9</v>
      </c>
      <c r="I1901" t="s">
        <v>14</v>
      </c>
    </row>
    <row r="1902" spans="1:9">
      <c r="A1902" s="3" t="s">
        <v>11454</v>
      </c>
      <c r="B1902">
        <v>40.418500000000002</v>
      </c>
      <c r="C1902">
        <v>15.7212</v>
      </c>
      <c r="D1902">
        <v>65.115700000000004</v>
      </c>
      <c r="E1902" s="2">
        <v>4.1418999999999997</v>
      </c>
      <c r="F1902">
        <v>2.0503</v>
      </c>
      <c r="G1902">
        <v>2.3646217695807301E-5</v>
      </c>
      <c r="H1902">
        <v>1.58312755912626E-4</v>
      </c>
      <c r="I1902" t="s">
        <v>5489</v>
      </c>
    </row>
    <row r="1903" spans="1:9">
      <c r="A1903" s="3" t="s">
        <v>11455</v>
      </c>
      <c r="B1903">
        <v>1034.3552</v>
      </c>
      <c r="C1903">
        <v>1611.5956000000001</v>
      </c>
      <c r="D1903">
        <v>457.11470000000003</v>
      </c>
      <c r="E1903" s="2">
        <v>0.28360000000000002</v>
      </c>
      <c r="F1903">
        <v>-1.8179000000000001</v>
      </c>
      <c r="G1903" s="1">
        <v>2.5901691843730099E-9</v>
      </c>
      <c r="H1903" s="1">
        <v>3.5925935991631698E-8</v>
      </c>
      <c r="I1903" t="s">
        <v>14</v>
      </c>
    </row>
    <row r="1904" spans="1:9">
      <c r="A1904" s="3" t="s">
        <v>11456</v>
      </c>
      <c r="B1904">
        <v>53.568300000000001</v>
      </c>
      <c r="C1904">
        <v>99.333399999999997</v>
      </c>
      <c r="D1904">
        <v>7.8032000000000004</v>
      </c>
      <c r="E1904" s="2">
        <v>7.8600000000000003E-2</v>
      </c>
      <c r="F1904">
        <v>-3.6701000000000001</v>
      </c>
      <c r="G1904" s="1">
        <v>5.9786267351744896E-17</v>
      </c>
      <c r="H1904" s="1">
        <v>2.91884136368801E-15</v>
      </c>
      <c r="I1904" t="s">
        <v>1824</v>
      </c>
    </row>
    <row r="1905" spans="1:9">
      <c r="A1905" s="3" t="s">
        <v>2130</v>
      </c>
      <c r="B1905">
        <v>187.52449999999999</v>
      </c>
      <c r="C1905">
        <v>77.459500000000006</v>
      </c>
      <c r="D1905">
        <v>297.58960000000002</v>
      </c>
      <c r="E1905" s="2">
        <v>3.8418999999999999</v>
      </c>
      <c r="F1905">
        <v>1.9418</v>
      </c>
      <c r="G1905">
        <v>3.6905592991010699E-7</v>
      </c>
      <c r="H1905">
        <v>3.4817236604850601E-6</v>
      </c>
      <c r="I1905" t="s">
        <v>2131</v>
      </c>
    </row>
    <row r="1906" spans="1:9">
      <c r="A1906" s="3" t="s">
        <v>2133</v>
      </c>
      <c r="B1906">
        <v>5218.5577000000003</v>
      </c>
      <c r="C1906">
        <v>1618.0279</v>
      </c>
      <c r="D1906">
        <v>8819.0876000000007</v>
      </c>
      <c r="E1906" s="2">
        <v>5.4504999999999999</v>
      </c>
      <c r="F1906">
        <v>2.4464000000000001</v>
      </c>
      <c r="G1906" s="1">
        <v>4.1068996902670201E-16</v>
      </c>
      <c r="H1906" s="1">
        <v>1.78103147703239E-14</v>
      </c>
      <c r="I1906" t="s">
        <v>14</v>
      </c>
    </row>
    <row r="1907" spans="1:9">
      <c r="A1907" s="3" t="s">
        <v>2136</v>
      </c>
      <c r="B1907">
        <v>95.524600000000007</v>
      </c>
      <c r="C1907">
        <v>182.76130000000001</v>
      </c>
      <c r="D1907">
        <v>8.2880000000000003</v>
      </c>
      <c r="E1907" s="2">
        <v>4.53E-2</v>
      </c>
      <c r="F1907">
        <v>-4.4627999999999997</v>
      </c>
      <c r="G1907" s="1">
        <v>5.0051332656112599E-18</v>
      </c>
      <c r="H1907" s="1">
        <v>2.84576212561749E-16</v>
      </c>
      <c r="I1907" t="s">
        <v>1200</v>
      </c>
    </row>
    <row r="1908" spans="1:9">
      <c r="A1908" s="3" t="s">
        <v>11457</v>
      </c>
      <c r="B1908">
        <v>419.82929999999999</v>
      </c>
      <c r="C1908">
        <v>706.71820000000002</v>
      </c>
      <c r="D1908">
        <v>132.94040000000001</v>
      </c>
      <c r="E1908" s="2">
        <v>0.18809999999999999</v>
      </c>
      <c r="F1908">
        <v>-2.4104000000000001</v>
      </c>
      <c r="G1908" s="1">
        <v>7.5873181728931595E-14</v>
      </c>
      <c r="H1908" s="1">
        <v>2.1840480224638302E-12</v>
      </c>
      <c r="I1908" t="s">
        <v>7063</v>
      </c>
    </row>
    <row r="1909" spans="1:9">
      <c r="A1909" s="3" t="s">
        <v>11458</v>
      </c>
      <c r="B1909">
        <v>1269.3782000000001</v>
      </c>
      <c r="C1909">
        <v>396.30099999999999</v>
      </c>
      <c r="D1909">
        <v>2142.4555</v>
      </c>
      <c r="E1909" s="2">
        <v>5.4061000000000003</v>
      </c>
      <c r="F1909">
        <v>2.4346000000000001</v>
      </c>
      <c r="G1909">
        <v>1.46304193628982E-5</v>
      </c>
      <c r="H1909">
        <v>1.0158100304796701E-4</v>
      </c>
      <c r="I1909" t="s">
        <v>7063</v>
      </c>
    </row>
    <row r="1910" spans="1:9">
      <c r="A1910" s="3" t="s">
        <v>11459</v>
      </c>
      <c r="B1910">
        <v>1142.6215999999999</v>
      </c>
      <c r="C1910">
        <v>1938.4934000000001</v>
      </c>
      <c r="D1910">
        <v>346.74990000000003</v>
      </c>
      <c r="E1910" s="2">
        <v>0.1789</v>
      </c>
      <c r="F1910">
        <v>-2.4830000000000001</v>
      </c>
      <c r="G1910" s="1">
        <v>1.59160457201282E-12</v>
      </c>
      <c r="H1910" s="1">
        <v>3.7132870018776697E-11</v>
      </c>
      <c r="I1910" t="s">
        <v>7063</v>
      </c>
    </row>
    <row r="1911" spans="1:9">
      <c r="A1911" s="3" t="s">
        <v>7065</v>
      </c>
      <c r="B1911">
        <v>102.4682</v>
      </c>
      <c r="C1911">
        <v>28.436399999999999</v>
      </c>
      <c r="D1911">
        <v>176.5</v>
      </c>
      <c r="E1911" s="2">
        <v>6.2068000000000003</v>
      </c>
      <c r="F1911">
        <v>2.6339000000000001</v>
      </c>
      <c r="G1911" s="1">
        <v>1.0332964640370999E-12</v>
      </c>
      <c r="H1911" s="1">
        <v>2.4927126763609301E-11</v>
      </c>
      <c r="I1911" t="s">
        <v>1380</v>
      </c>
    </row>
    <row r="1912" spans="1:9">
      <c r="A1912" s="3" t="s">
        <v>2137</v>
      </c>
      <c r="B1912">
        <v>763.93709999999999</v>
      </c>
      <c r="C1912">
        <v>1266.9635000000001</v>
      </c>
      <c r="D1912">
        <v>260.91079999999999</v>
      </c>
      <c r="E1912" s="2">
        <v>0.2059</v>
      </c>
      <c r="F1912">
        <v>-2.2797000000000001</v>
      </c>
      <c r="G1912" s="1">
        <v>5.6393721941422E-13</v>
      </c>
      <c r="H1912" s="1">
        <v>1.41664262883709E-11</v>
      </c>
      <c r="I1912" t="s">
        <v>1327</v>
      </c>
    </row>
    <row r="1913" spans="1:9">
      <c r="A1913" s="3" t="s">
        <v>2138</v>
      </c>
      <c r="B1913">
        <v>5999.9375</v>
      </c>
      <c r="C1913">
        <v>9449.8448000000008</v>
      </c>
      <c r="D1913">
        <v>2550.0300999999999</v>
      </c>
      <c r="E1913" s="2">
        <v>0.26979999999999998</v>
      </c>
      <c r="F1913">
        <v>-1.8897999999999999</v>
      </c>
      <c r="G1913">
        <v>8.2924798865241299E-7</v>
      </c>
      <c r="H1913">
        <v>7.3224022898403504E-6</v>
      </c>
      <c r="I1913" t="s">
        <v>2139</v>
      </c>
    </row>
    <row r="1914" spans="1:9">
      <c r="A1914" s="3" t="s">
        <v>7072</v>
      </c>
      <c r="B1914">
        <v>10.0799</v>
      </c>
      <c r="C1914">
        <v>0</v>
      </c>
      <c r="D1914">
        <v>20.159800000000001</v>
      </c>
      <c r="E1914" s="2" t="s">
        <v>75</v>
      </c>
      <c r="F1914" t="s">
        <v>75</v>
      </c>
      <c r="G1914">
        <v>1.3225737248953201E-5</v>
      </c>
      <c r="H1914">
        <v>9.2626795923380701E-5</v>
      </c>
      <c r="I1914" t="s">
        <v>14</v>
      </c>
    </row>
    <row r="1915" spans="1:9">
      <c r="A1915" s="3" t="s">
        <v>7073</v>
      </c>
      <c r="B1915">
        <v>25.704599999999999</v>
      </c>
      <c r="C1915">
        <v>1.2706999999999999</v>
      </c>
      <c r="D1915">
        <v>50.138599999999997</v>
      </c>
      <c r="E1915" s="2">
        <v>39.459000000000003</v>
      </c>
      <c r="F1915">
        <v>5.3022999999999998</v>
      </c>
      <c r="G1915" s="1">
        <v>7.0659928188248906E-8</v>
      </c>
      <c r="H1915">
        <v>7.6412749201905603E-7</v>
      </c>
      <c r="I1915" t="s">
        <v>353</v>
      </c>
    </row>
    <row r="1916" spans="1:9">
      <c r="A1916" s="3" t="s">
        <v>7075</v>
      </c>
      <c r="B1916">
        <v>930.62840000000006</v>
      </c>
      <c r="C1916">
        <v>1596.6309000000001</v>
      </c>
      <c r="D1916">
        <v>264.62580000000003</v>
      </c>
      <c r="E1916" s="2">
        <v>0.16569999999999999</v>
      </c>
      <c r="F1916">
        <v>-2.593</v>
      </c>
      <c r="G1916" s="1">
        <v>6.7588076469549697E-10</v>
      </c>
      <c r="H1916" s="1">
        <v>1.0428024662129999E-8</v>
      </c>
      <c r="I1916" t="s">
        <v>7076</v>
      </c>
    </row>
    <row r="1917" spans="1:9">
      <c r="A1917" s="3" t="s">
        <v>2140</v>
      </c>
      <c r="B1917">
        <v>199.95429999999999</v>
      </c>
      <c r="C1917">
        <v>300.18549999999999</v>
      </c>
      <c r="D1917">
        <v>99.723200000000006</v>
      </c>
      <c r="E1917" s="2">
        <v>0.3322</v>
      </c>
      <c r="F1917">
        <v>-1.5899000000000001</v>
      </c>
      <c r="G1917">
        <v>6.52392501757311E-5</v>
      </c>
      <c r="H1917">
        <v>3.9731663542223099E-4</v>
      </c>
      <c r="I1917" t="s">
        <v>863</v>
      </c>
    </row>
    <row r="1918" spans="1:9">
      <c r="A1918" s="3" t="s">
        <v>2141</v>
      </c>
      <c r="B1918">
        <v>8.9743999999999993</v>
      </c>
      <c r="C1918">
        <v>17.422999999999998</v>
      </c>
      <c r="D1918">
        <v>0.52590000000000003</v>
      </c>
      <c r="E1918" s="2">
        <v>3.0200000000000001E-2</v>
      </c>
      <c r="F1918">
        <v>-5.0502000000000002</v>
      </c>
      <c r="G1918" s="1">
        <v>9.6484892146385493E-9</v>
      </c>
      <c r="H1918">
        <v>1.2027507915135E-7</v>
      </c>
      <c r="I1918" t="s">
        <v>1114</v>
      </c>
    </row>
    <row r="1919" spans="1:9">
      <c r="A1919" s="3" t="s">
        <v>2143</v>
      </c>
      <c r="B1919">
        <v>5135.8666999999996</v>
      </c>
      <c r="C1919">
        <v>1875.4942000000001</v>
      </c>
      <c r="D1919">
        <v>8396.2392</v>
      </c>
      <c r="E1919" s="2">
        <v>4.4767999999999999</v>
      </c>
      <c r="F1919">
        <v>2.1625000000000001</v>
      </c>
      <c r="G1919" s="1">
        <v>1.40547901305375E-12</v>
      </c>
      <c r="H1919" s="1">
        <v>3.3015995222566897E-11</v>
      </c>
      <c r="I1919" t="s">
        <v>1117</v>
      </c>
    </row>
    <row r="1920" spans="1:9">
      <c r="A1920" s="3" t="s">
        <v>7080</v>
      </c>
      <c r="B1920">
        <v>83.441100000000006</v>
      </c>
      <c r="C1920">
        <v>11.4397</v>
      </c>
      <c r="D1920">
        <v>155.4426</v>
      </c>
      <c r="E1920" s="2">
        <v>13.587999999999999</v>
      </c>
      <c r="F1920">
        <v>3.7643</v>
      </c>
      <c r="G1920">
        <v>6.5342841404999899E-6</v>
      </c>
      <c r="H1920">
        <v>4.8632507468877397E-5</v>
      </c>
      <c r="I1920" t="s">
        <v>44</v>
      </c>
    </row>
    <row r="1921" spans="1:9">
      <c r="A1921" s="3" t="s">
        <v>7082</v>
      </c>
      <c r="B1921">
        <v>26.8277</v>
      </c>
      <c r="C1921">
        <v>3.4447000000000001</v>
      </c>
      <c r="D1921">
        <v>50.210599999999999</v>
      </c>
      <c r="E1921" s="2">
        <v>14.576000000000001</v>
      </c>
      <c r="F1921">
        <v>3.8654999999999999</v>
      </c>
      <c r="G1921">
        <v>1.6746369127397599E-6</v>
      </c>
      <c r="H1921">
        <v>1.3917003498258201E-5</v>
      </c>
      <c r="I1921" t="s">
        <v>38</v>
      </c>
    </row>
    <row r="1922" spans="1:9">
      <c r="A1922" s="3" t="s">
        <v>7083</v>
      </c>
      <c r="B1922">
        <v>705.46960000000001</v>
      </c>
      <c r="C1922">
        <v>284.6352</v>
      </c>
      <c r="D1922">
        <v>1126.3041000000001</v>
      </c>
      <c r="E1922" s="2">
        <v>3.9569999999999999</v>
      </c>
      <c r="F1922">
        <v>1.9843999999999999</v>
      </c>
      <c r="G1922">
        <v>2.0820020814006699E-7</v>
      </c>
      <c r="H1922">
        <v>2.0614519113050901E-6</v>
      </c>
      <c r="I1922" t="s">
        <v>4926</v>
      </c>
    </row>
    <row r="1923" spans="1:9">
      <c r="A1923" s="3" t="s">
        <v>2146</v>
      </c>
      <c r="B1923">
        <v>120.3021</v>
      </c>
      <c r="C1923">
        <v>4.9393000000000002</v>
      </c>
      <c r="D1923">
        <v>235.66489999999999</v>
      </c>
      <c r="E1923" s="2">
        <v>47.712499999999999</v>
      </c>
      <c r="F1923">
        <v>5.5762999999999998</v>
      </c>
      <c r="G1923" s="1">
        <v>2.3064516024976401E-13</v>
      </c>
      <c r="H1923" s="1">
        <v>6.2111014628487197E-12</v>
      </c>
      <c r="I1923" t="s">
        <v>2147</v>
      </c>
    </row>
    <row r="1924" spans="1:9">
      <c r="A1924" s="3" t="s">
        <v>7084</v>
      </c>
      <c r="B1924">
        <v>1043.8003000000001</v>
      </c>
      <c r="C1924">
        <v>424.78680000000003</v>
      </c>
      <c r="D1924">
        <v>1662.8139000000001</v>
      </c>
      <c r="E1924" s="2">
        <v>3.9144999999999999</v>
      </c>
      <c r="F1924">
        <v>1.9688000000000001</v>
      </c>
      <c r="G1924" s="1">
        <v>7.7465590084839604E-11</v>
      </c>
      <c r="H1924" s="1">
        <v>1.3928378547963901E-9</v>
      </c>
      <c r="I1924" t="s">
        <v>7085</v>
      </c>
    </row>
    <row r="1925" spans="1:9">
      <c r="A1925" s="3" t="s">
        <v>7086</v>
      </c>
      <c r="B1925">
        <v>54.605400000000003</v>
      </c>
      <c r="C1925">
        <v>23.9223</v>
      </c>
      <c r="D1925">
        <v>85.288399999999996</v>
      </c>
      <c r="E1925" s="2">
        <v>3.5651999999999999</v>
      </c>
      <c r="F1925">
        <v>1.8340000000000001</v>
      </c>
      <c r="G1925">
        <v>3.6514013926477799E-5</v>
      </c>
      <c r="H1925">
        <v>2.3521340906195701E-4</v>
      </c>
      <c r="I1925" t="s">
        <v>7087</v>
      </c>
    </row>
    <row r="1926" spans="1:9">
      <c r="A1926" s="3" t="s">
        <v>11460</v>
      </c>
      <c r="B1926">
        <v>149.96520000000001</v>
      </c>
      <c r="C1926">
        <v>72.766300000000001</v>
      </c>
      <c r="D1926">
        <v>227.16399999999999</v>
      </c>
      <c r="E1926" s="2">
        <v>3.1217999999999999</v>
      </c>
      <c r="F1926">
        <v>1.6424000000000001</v>
      </c>
      <c r="G1926">
        <v>3.19024555006094E-6</v>
      </c>
      <c r="H1926">
        <v>2.5285178417921099E-5</v>
      </c>
      <c r="I1926" t="s">
        <v>811</v>
      </c>
    </row>
    <row r="1927" spans="1:9">
      <c r="A1927" s="3" t="s">
        <v>2148</v>
      </c>
      <c r="B1927">
        <v>657.00829999999996</v>
      </c>
      <c r="C1927">
        <v>1130.2207000000001</v>
      </c>
      <c r="D1927">
        <v>183.79580000000001</v>
      </c>
      <c r="E1927" s="2">
        <v>0.16259999999999999</v>
      </c>
      <c r="F1927">
        <v>-2.6204000000000001</v>
      </c>
      <c r="G1927" s="1">
        <v>3.16791381833767E-15</v>
      </c>
      <c r="H1927" s="1">
        <v>1.1739011988772901E-13</v>
      </c>
      <c r="I1927" t="s">
        <v>320</v>
      </c>
    </row>
    <row r="1928" spans="1:9">
      <c r="A1928" s="3" t="s">
        <v>11461</v>
      </c>
      <c r="B1928">
        <v>17.511399999999998</v>
      </c>
      <c r="C1928">
        <v>34.611699999999999</v>
      </c>
      <c r="D1928">
        <v>0.41110000000000002</v>
      </c>
      <c r="E1928" s="2">
        <v>1.1900000000000001E-2</v>
      </c>
      <c r="F1928">
        <v>-6.3955000000000002</v>
      </c>
      <c r="G1928">
        <v>3.0062641791201199E-5</v>
      </c>
      <c r="H1928">
        <v>1.96847535579177E-4</v>
      </c>
      <c r="I1928" t="s">
        <v>11462</v>
      </c>
    </row>
    <row r="1929" spans="1:9">
      <c r="A1929" s="3" t="s">
        <v>11463</v>
      </c>
      <c r="B1929">
        <v>1736.2648999999999</v>
      </c>
      <c r="C1929">
        <v>2659.4911000000002</v>
      </c>
      <c r="D1929">
        <v>813.03880000000004</v>
      </c>
      <c r="E1929" s="2">
        <v>0.30570000000000003</v>
      </c>
      <c r="F1929">
        <v>-1.7098</v>
      </c>
      <c r="G1929" s="1">
        <v>1.5440835292703798E-8</v>
      </c>
      <c r="H1929">
        <v>1.85570312979235E-7</v>
      </c>
      <c r="I1929" t="s">
        <v>916</v>
      </c>
    </row>
    <row r="1930" spans="1:9">
      <c r="A1930" s="3" t="s">
        <v>11464</v>
      </c>
      <c r="B1930">
        <v>29.571400000000001</v>
      </c>
      <c r="C1930">
        <v>5.2016999999999998</v>
      </c>
      <c r="D1930">
        <v>53.941099999999999</v>
      </c>
      <c r="E1930" s="2">
        <v>10.37</v>
      </c>
      <c r="F1930">
        <v>3.3742999999999999</v>
      </c>
      <c r="G1930" s="1">
        <v>2.3444872610766199E-11</v>
      </c>
      <c r="H1930" s="1">
        <v>4.5712898540088898E-10</v>
      </c>
      <c r="I1930" t="s">
        <v>104</v>
      </c>
    </row>
    <row r="1931" spans="1:9">
      <c r="A1931" s="3" t="s">
        <v>11465</v>
      </c>
      <c r="B1931">
        <v>63.106499999999997</v>
      </c>
      <c r="C1931">
        <v>109.5809</v>
      </c>
      <c r="D1931">
        <v>16.632100000000001</v>
      </c>
      <c r="E1931" s="2">
        <v>0.15179999999999999</v>
      </c>
      <c r="F1931">
        <v>-2.7199</v>
      </c>
      <c r="G1931" s="1">
        <v>8.4782118141462098E-10</v>
      </c>
      <c r="H1931" s="1">
        <v>1.2926886621231199E-8</v>
      </c>
      <c r="I1931" t="s">
        <v>104</v>
      </c>
    </row>
    <row r="1932" spans="1:9">
      <c r="A1932" s="3" t="s">
        <v>2149</v>
      </c>
      <c r="B1932">
        <v>507.20920000000001</v>
      </c>
      <c r="C1932">
        <v>885.47190000000001</v>
      </c>
      <c r="D1932">
        <v>128.94649999999999</v>
      </c>
      <c r="E1932" s="2">
        <v>0.14560000000000001</v>
      </c>
      <c r="F1932">
        <v>-2.7797000000000001</v>
      </c>
      <c r="G1932" s="1">
        <v>4.1061632401429303E-14</v>
      </c>
      <c r="H1932" s="1">
        <v>1.24704303173882E-12</v>
      </c>
      <c r="I1932" t="s">
        <v>2050</v>
      </c>
    </row>
    <row r="1933" spans="1:9">
      <c r="A1933" s="3" t="s">
        <v>11466</v>
      </c>
      <c r="B1933">
        <v>28.415600000000001</v>
      </c>
      <c r="C1933">
        <v>48.662100000000002</v>
      </c>
      <c r="D1933">
        <v>8.1691000000000003</v>
      </c>
      <c r="E1933" s="2">
        <v>0.16789999999999999</v>
      </c>
      <c r="F1933">
        <v>-2.5746000000000002</v>
      </c>
      <c r="G1933">
        <v>5.3353942141034004E-7</v>
      </c>
      <c r="H1933">
        <v>4.89250230288651E-6</v>
      </c>
      <c r="I1933" t="s">
        <v>5217</v>
      </c>
    </row>
    <row r="1934" spans="1:9">
      <c r="A1934" s="3" t="s">
        <v>2151</v>
      </c>
      <c r="B1934">
        <v>467.62439999999998</v>
      </c>
      <c r="C1934">
        <v>914.29079999999999</v>
      </c>
      <c r="D1934">
        <v>20.957899999999999</v>
      </c>
      <c r="E1934" s="2">
        <v>2.29E-2</v>
      </c>
      <c r="F1934">
        <v>-5.4470999999999998</v>
      </c>
      <c r="G1934" s="1">
        <v>8.5502579958539497E-32</v>
      </c>
      <c r="H1934" s="1">
        <v>2.5731094592977399E-29</v>
      </c>
      <c r="I1934" t="s">
        <v>2152</v>
      </c>
    </row>
    <row r="1935" spans="1:9">
      <c r="A1935" s="3" t="s">
        <v>2153</v>
      </c>
      <c r="B1935">
        <v>631.9914</v>
      </c>
      <c r="C1935">
        <v>1134.557</v>
      </c>
      <c r="D1935">
        <v>129.42580000000001</v>
      </c>
      <c r="E1935" s="2">
        <v>0.11409999999999999</v>
      </c>
      <c r="F1935">
        <v>-3.1318999999999999</v>
      </c>
      <c r="G1935" s="1">
        <v>9.6212620330290796E-17</v>
      </c>
      <c r="H1935" s="1">
        <v>4.5717106818187497E-15</v>
      </c>
      <c r="I1935" t="s">
        <v>2154</v>
      </c>
    </row>
    <row r="1936" spans="1:9">
      <c r="A1936" s="3" t="s">
        <v>2155</v>
      </c>
      <c r="B1936">
        <v>44.868899999999996</v>
      </c>
      <c r="C1936">
        <v>16.768000000000001</v>
      </c>
      <c r="D1936">
        <v>72.969800000000006</v>
      </c>
      <c r="E1936" s="2">
        <v>4.3517000000000001</v>
      </c>
      <c r="F1936">
        <v>2.1215999999999999</v>
      </c>
      <c r="G1936">
        <v>7.0393866317094099E-5</v>
      </c>
      <c r="H1936">
        <v>4.2515472562876602E-4</v>
      </c>
      <c r="I1936" t="s">
        <v>14</v>
      </c>
    </row>
    <row r="1937" spans="1:9">
      <c r="A1937" s="3" t="s">
        <v>7111</v>
      </c>
      <c r="B1937">
        <v>57.883099999999999</v>
      </c>
      <c r="C1937">
        <v>27.766300000000001</v>
      </c>
      <c r="D1937">
        <v>87.999899999999997</v>
      </c>
      <c r="E1937" s="2">
        <v>3.1692999999999998</v>
      </c>
      <c r="F1937">
        <v>1.6641999999999999</v>
      </c>
      <c r="G1937">
        <v>2.2927968806975499E-5</v>
      </c>
      <c r="H1937">
        <v>1.5389675058448499E-4</v>
      </c>
      <c r="I1937" t="s">
        <v>1133</v>
      </c>
    </row>
    <row r="1938" spans="1:9">
      <c r="A1938" s="3" t="s">
        <v>2156</v>
      </c>
      <c r="B1938">
        <v>305.1832</v>
      </c>
      <c r="C1938">
        <v>555.87959999999998</v>
      </c>
      <c r="D1938">
        <v>54.486699999999999</v>
      </c>
      <c r="E1938" s="2">
        <v>9.8000000000000004E-2</v>
      </c>
      <c r="F1938">
        <v>-3.3508</v>
      </c>
      <c r="G1938" s="1">
        <v>1.56304669335098E-22</v>
      </c>
      <c r="H1938" s="1">
        <v>1.6690985711471501E-20</v>
      </c>
      <c r="I1938" t="s">
        <v>640</v>
      </c>
    </row>
    <row r="1939" spans="1:9">
      <c r="A1939" s="3" t="s">
        <v>2157</v>
      </c>
      <c r="B1939">
        <v>21.989699999999999</v>
      </c>
      <c r="C1939">
        <v>41.131500000000003</v>
      </c>
      <c r="D1939">
        <v>2.8477999999999999</v>
      </c>
      <c r="E1939" s="2">
        <v>6.9199999999999998E-2</v>
      </c>
      <c r="F1939">
        <v>-3.8523000000000001</v>
      </c>
      <c r="G1939" s="1">
        <v>3.4918465557816599E-10</v>
      </c>
      <c r="H1939" s="1">
        <v>5.6786345216377098E-9</v>
      </c>
      <c r="I1939" t="s">
        <v>1123</v>
      </c>
    </row>
    <row r="1940" spans="1:9">
      <c r="A1940" s="3" t="s">
        <v>2158</v>
      </c>
      <c r="B1940">
        <v>888.57410000000004</v>
      </c>
      <c r="C1940">
        <v>85.14</v>
      </c>
      <c r="D1940">
        <v>1692.0083</v>
      </c>
      <c r="E1940" s="2">
        <v>19.873200000000001</v>
      </c>
      <c r="F1940">
        <v>4.3128000000000002</v>
      </c>
      <c r="G1940" s="1">
        <v>3.3237781272696702E-20</v>
      </c>
      <c r="H1940" s="1">
        <v>2.5926349324726401E-18</v>
      </c>
      <c r="I1940" t="s">
        <v>14</v>
      </c>
    </row>
    <row r="1941" spans="1:9">
      <c r="A1941" s="3" t="s">
        <v>2162</v>
      </c>
      <c r="B1941">
        <v>589.45609999999999</v>
      </c>
      <c r="C1941">
        <v>109.1609</v>
      </c>
      <c r="D1941">
        <v>1069.7514000000001</v>
      </c>
      <c r="E1941" s="2">
        <v>9.7997999999999994</v>
      </c>
      <c r="F1941">
        <v>3.2927</v>
      </c>
      <c r="G1941" s="1">
        <v>8.1674923036422997E-19</v>
      </c>
      <c r="H1941" s="1">
        <v>5.3245973348449702E-17</v>
      </c>
      <c r="I1941" t="s">
        <v>2163</v>
      </c>
    </row>
    <row r="1942" spans="1:9">
      <c r="A1942" s="3" t="s">
        <v>7125</v>
      </c>
      <c r="B1942">
        <v>140.0361</v>
      </c>
      <c r="C1942">
        <v>239.48699999999999</v>
      </c>
      <c r="D1942">
        <v>40.5852</v>
      </c>
      <c r="E1942" s="2">
        <v>0.16950000000000001</v>
      </c>
      <c r="F1942">
        <v>-2.5609000000000002</v>
      </c>
      <c r="G1942" s="1">
        <v>1.14290693003436E-10</v>
      </c>
      <c r="H1942" s="1">
        <v>1.9924298517562201E-9</v>
      </c>
      <c r="I1942" t="s">
        <v>7126</v>
      </c>
    </row>
    <row r="1943" spans="1:9">
      <c r="A1943" s="3" t="s">
        <v>2164</v>
      </c>
      <c r="B1943">
        <v>80.996600000000001</v>
      </c>
      <c r="C1943">
        <v>30.246099999999998</v>
      </c>
      <c r="D1943">
        <v>131.74709999999999</v>
      </c>
      <c r="E1943" s="2">
        <v>4.3558000000000003</v>
      </c>
      <c r="F1943">
        <v>2.1229</v>
      </c>
      <c r="G1943" s="1">
        <v>1.76013656705195E-8</v>
      </c>
      <c r="H1943">
        <v>2.0900657131199201E-7</v>
      </c>
      <c r="I1943" t="s">
        <v>2165</v>
      </c>
    </row>
    <row r="1944" spans="1:9">
      <c r="A1944" s="3" t="s">
        <v>2166</v>
      </c>
      <c r="B1944">
        <v>1254.4118000000001</v>
      </c>
      <c r="C1944">
        <v>112.97799999999999</v>
      </c>
      <c r="D1944">
        <v>2395.8456000000001</v>
      </c>
      <c r="E1944" s="2">
        <v>21.206299999999999</v>
      </c>
      <c r="F1944">
        <v>4.4063999999999997</v>
      </c>
      <c r="G1944" s="1">
        <v>5.4507963649465001E-22</v>
      </c>
      <c r="H1944" s="1">
        <v>5.35958997032512E-20</v>
      </c>
      <c r="I1944" t="s">
        <v>2167</v>
      </c>
    </row>
    <row r="1945" spans="1:9">
      <c r="A1945" s="3" t="s">
        <v>7128</v>
      </c>
      <c r="B1945">
        <v>28.229500000000002</v>
      </c>
      <c r="C1945">
        <v>10.660500000000001</v>
      </c>
      <c r="D1945">
        <v>45.798499999999997</v>
      </c>
      <c r="E1945" s="2">
        <v>4.2961</v>
      </c>
      <c r="F1945">
        <v>2.1030000000000002</v>
      </c>
      <c r="G1945">
        <v>1.60259412080727E-6</v>
      </c>
      <c r="H1945">
        <v>1.33443506543351E-5</v>
      </c>
      <c r="I1945" t="s">
        <v>14</v>
      </c>
    </row>
    <row r="1946" spans="1:9">
      <c r="A1946" s="3" t="s">
        <v>2169</v>
      </c>
      <c r="B1946">
        <v>85.894199999999998</v>
      </c>
      <c r="C1946">
        <v>134.43620000000001</v>
      </c>
      <c r="D1946">
        <v>37.352200000000003</v>
      </c>
      <c r="E1946" s="2">
        <v>0.27779999999999999</v>
      </c>
      <c r="F1946">
        <v>-1.8476999999999999</v>
      </c>
      <c r="G1946">
        <v>8.7273722693281702E-7</v>
      </c>
      <c r="H1946">
        <v>7.6655248237055993E-6</v>
      </c>
      <c r="I1946" t="s">
        <v>2170</v>
      </c>
    </row>
    <row r="1947" spans="1:9">
      <c r="A1947" s="3" t="s">
        <v>11467</v>
      </c>
      <c r="B1947">
        <v>72.379800000000003</v>
      </c>
      <c r="C1947">
        <v>115.57769999999999</v>
      </c>
      <c r="D1947">
        <v>29.181999999999999</v>
      </c>
      <c r="E1947" s="2">
        <v>0.2525</v>
      </c>
      <c r="F1947">
        <v>-1.9857</v>
      </c>
      <c r="G1947" s="1">
        <v>4.54102773879433E-8</v>
      </c>
      <c r="H1947">
        <v>5.0594928729207004E-7</v>
      </c>
      <c r="I1947" t="s">
        <v>3469</v>
      </c>
    </row>
    <row r="1948" spans="1:9">
      <c r="A1948" s="3" t="s">
        <v>2172</v>
      </c>
      <c r="B1948">
        <v>42.172600000000003</v>
      </c>
      <c r="C1948">
        <v>0.87009999999999998</v>
      </c>
      <c r="D1948">
        <v>83.474999999999994</v>
      </c>
      <c r="E1948" s="2">
        <v>95.934700000000007</v>
      </c>
      <c r="F1948">
        <v>6.5839999999999996</v>
      </c>
      <c r="G1948" s="1">
        <v>5.5217276878766001E-23</v>
      </c>
      <c r="H1948" s="1">
        <v>6.2078804907512297E-21</v>
      </c>
      <c r="I1948" t="s">
        <v>1346</v>
      </c>
    </row>
    <row r="1949" spans="1:9">
      <c r="A1949" s="3" t="s">
        <v>2173</v>
      </c>
      <c r="B1949">
        <v>659.66560000000004</v>
      </c>
      <c r="C1949">
        <v>39.9803</v>
      </c>
      <c r="D1949">
        <v>1279.3508999999999</v>
      </c>
      <c r="E1949" s="2">
        <v>31.999600000000001</v>
      </c>
      <c r="F1949">
        <v>5</v>
      </c>
      <c r="G1949" s="1">
        <v>4.3574905698535801E-19</v>
      </c>
      <c r="H1949" s="1">
        <v>2.97758524191853E-17</v>
      </c>
      <c r="I1949" t="s">
        <v>130</v>
      </c>
    </row>
    <row r="1950" spans="1:9">
      <c r="A1950" s="3" t="s">
        <v>11468</v>
      </c>
      <c r="B1950">
        <v>1143.5109</v>
      </c>
      <c r="C1950">
        <v>1760.7074</v>
      </c>
      <c r="D1950">
        <v>526.31439999999998</v>
      </c>
      <c r="E1950" s="2">
        <v>0.2989</v>
      </c>
      <c r="F1950">
        <v>-1.7422</v>
      </c>
      <c r="G1950" s="1">
        <v>1.58941874279854E-8</v>
      </c>
      <c r="H1950">
        <v>1.9048090347625501E-7</v>
      </c>
      <c r="I1950" t="s">
        <v>14</v>
      </c>
    </row>
    <row r="1951" spans="1:9">
      <c r="A1951" s="3" t="s">
        <v>11469</v>
      </c>
      <c r="B1951">
        <v>528.47860000000003</v>
      </c>
      <c r="C1951">
        <v>1055.385</v>
      </c>
      <c r="D1951">
        <v>1.5721000000000001</v>
      </c>
      <c r="E1951" s="2">
        <v>1.5E-3</v>
      </c>
      <c r="F1951">
        <v>-9.3909000000000002</v>
      </c>
      <c r="G1951" s="1">
        <v>3.7481075416606299E-20</v>
      </c>
      <c r="H1951" s="1">
        <v>2.9080043747056099E-18</v>
      </c>
      <c r="I1951" t="s">
        <v>11470</v>
      </c>
    </row>
    <row r="1952" spans="1:9">
      <c r="A1952" s="3" t="s">
        <v>2174</v>
      </c>
      <c r="B1952">
        <v>43.529899999999998</v>
      </c>
      <c r="C1952">
        <v>67.637200000000007</v>
      </c>
      <c r="D1952">
        <v>19.422599999999999</v>
      </c>
      <c r="E1952" s="2">
        <v>0.28720000000000001</v>
      </c>
      <c r="F1952">
        <v>-1.8001</v>
      </c>
      <c r="G1952">
        <v>1.46054663488111E-4</v>
      </c>
      <c r="H1952">
        <v>8.2148510275652296E-4</v>
      </c>
      <c r="I1952" t="s">
        <v>1514</v>
      </c>
    </row>
    <row r="1953" spans="1:9">
      <c r="A1953" s="3" t="s">
        <v>11471</v>
      </c>
      <c r="B1953">
        <v>203.3049</v>
      </c>
      <c r="C1953">
        <v>11.1877</v>
      </c>
      <c r="D1953">
        <v>395.42219999999998</v>
      </c>
      <c r="E1953" s="2">
        <v>35.344299999999997</v>
      </c>
      <c r="F1953">
        <v>5.1433999999999997</v>
      </c>
      <c r="G1953">
        <v>2.5252778587458499E-6</v>
      </c>
      <c r="H1953">
        <v>2.03634411866651E-5</v>
      </c>
      <c r="I1953" t="s">
        <v>11472</v>
      </c>
    </row>
    <row r="1954" spans="1:9">
      <c r="A1954" s="3" t="s">
        <v>2179</v>
      </c>
      <c r="B1954">
        <v>511.62110000000001</v>
      </c>
      <c r="C1954">
        <v>201.72040000000001</v>
      </c>
      <c r="D1954">
        <v>821.52179999999998</v>
      </c>
      <c r="E1954" s="2">
        <v>4.0726000000000004</v>
      </c>
      <c r="F1954">
        <v>2.0259</v>
      </c>
      <c r="G1954">
        <v>2.7605730146002E-6</v>
      </c>
      <c r="H1954">
        <v>2.2097192859748501E-5</v>
      </c>
      <c r="I1954" t="s">
        <v>14</v>
      </c>
    </row>
    <row r="1955" spans="1:9">
      <c r="A1955" s="3" t="s">
        <v>2180</v>
      </c>
      <c r="B1955">
        <v>1710.0364999999999</v>
      </c>
      <c r="C1955">
        <v>45.503</v>
      </c>
      <c r="D1955">
        <v>3374.5700999999999</v>
      </c>
      <c r="E1955" s="2">
        <v>74.161500000000004</v>
      </c>
      <c r="F1955">
        <v>6.2126000000000001</v>
      </c>
      <c r="G1955" s="1">
        <v>4.1537253498023302E-14</v>
      </c>
      <c r="H1955" s="1">
        <v>1.26020304833667E-12</v>
      </c>
      <c r="I1955" t="s">
        <v>58</v>
      </c>
    </row>
    <row r="1956" spans="1:9">
      <c r="A1956" s="3" t="s">
        <v>7138</v>
      </c>
      <c r="B1956">
        <v>172.791</v>
      </c>
      <c r="C1956">
        <v>71.866299999999995</v>
      </c>
      <c r="D1956">
        <v>273.71559999999999</v>
      </c>
      <c r="E1956" s="2">
        <v>3.8087</v>
      </c>
      <c r="F1956">
        <v>1.9293</v>
      </c>
      <c r="G1956">
        <v>2.6702108360498799E-6</v>
      </c>
      <c r="H1956">
        <v>2.1448797907369702E-5</v>
      </c>
      <c r="I1956" t="s">
        <v>38</v>
      </c>
    </row>
    <row r="1957" spans="1:9">
      <c r="A1957" s="3" t="s">
        <v>11473</v>
      </c>
      <c r="B1957">
        <v>24.546700000000001</v>
      </c>
      <c r="C1957">
        <v>42.081099999999999</v>
      </c>
      <c r="D1957">
        <v>7.0122999999999998</v>
      </c>
      <c r="E1957" s="2">
        <v>0.1666</v>
      </c>
      <c r="F1957">
        <v>-2.5851999999999999</v>
      </c>
      <c r="G1957" s="1">
        <v>2.1966211587999999E-8</v>
      </c>
      <c r="H1957">
        <v>2.5644174837040902E-7</v>
      </c>
      <c r="I1957" t="s">
        <v>422</v>
      </c>
    </row>
    <row r="1958" spans="1:9">
      <c r="A1958" s="3" t="s">
        <v>2181</v>
      </c>
      <c r="B1958">
        <v>1939.7479000000001</v>
      </c>
      <c r="C1958">
        <v>3210.5682000000002</v>
      </c>
      <c r="D1958">
        <v>668.92750000000001</v>
      </c>
      <c r="E1958" s="2">
        <v>0.2084</v>
      </c>
      <c r="F1958">
        <v>-2.2629000000000001</v>
      </c>
      <c r="G1958" s="1">
        <v>2.3078204005550101E-13</v>
      </c>
      <c r="H1958" s="1">
        <v>6.2111014628487197E-12</v>
      </c>
      <c r="I1958" t="s">
        <v>2182</v>
      </c>
    </row>
    <row r="1959" spans="1:9">
      <c r="A1959" s="3" t="s">
        <v>11474</v>
      </c>
      <c r="B1959">
        <v>21.7011</v>
      </c>
      <c r="C1959">
        <v>39.622799999999998</v>
      </c>
      <c r="D1959">
        <v>3.7793000000000001</v>
      </c>
      <c r="E1959" s="2">
        <v>9.5399999999999999E-2</v>
      </c>
      <c r="F1959">
        <v>-3.3900999999999999</v>
      </c>
      <c r="G1959">
        <v>9.7577561531968603E-6</v>
      </c>
      <c r="H1959">
        <v>7.0390515513848401E-5</v>
      </c>
      <c r="I1959" t="s">
        <v>122</v>
      </c>
    </row>
    <row r="1960" spans="1:9">
      <c r="A1960" s="3" t="s">
        <v>2186</v>
      </c>
      <c r="B1960">
        <v>2809.5549000000001</v>
      </c>
      <c r="C1960">
        <v>20.491800000000001</v>
      </c>
      <c r="D1960">
        <v>5598.6180999999997</v>
      </c>
      <c r="E1960" s="2">
        <v>273.2122</v>
      </c>
      <c r="F1960">
        <v>8.0938999999999997</v>
      </c>
      <c r="G1960" s="1">
        <v>1.3792141375401501E-45</v>
      </c>
      <c r="H1960" s="1">
        <v>1.24517959999193E-42</v>
      </c>
      <c r="I1960" t="s">
        <v>2187</v>
      </c>
    </row>
    <row r="1961" spans="1:9">
      <c r="A1961" s="3" t="s">
        <v>2188</v>
      </c>
      <c r="B1961">
        <v>1013.1085</v>
      </c>
      <c r="C1961">
        <v>1769.2944</v>
      </c>
      <c r="D1961">
        <v>256.92259999999999</v>
      </c>
      <c r="E1961" s="2">
        <v>0.1452</v>
      </c>
      <c r="F1961">
        <v>-2.7837999999999998</v>
      </c>
      <c r="G1961" s="1">
        <v>8.0253446800995907E-18</v>
      </c>
      <c r="H1961" s="1">
        <v>4.3710986115942801E-16</v>
      </c>
      <c r="I1961" t="s">
        <v>1094</v>
      </c>
    </row>
    <row r="1962" spans="1:9">
      <c r="A1962" s="3" t="s">
        <v>11475</v>
      </c>
      <c r="B1962">
        <v>976.84720000000004</v>
      </c>
      <c r="C1962">
        <v>1598.634</v>
      </c>
      <c r="D1962">
        <v>355.06029999999998</v>
      </c>
      <c r="E1962" s="2">
        <v>0.22209999999999999</v>
      </c>
      <c r="F1962">
        <v>-2.1707000000000001</v>
      </c>
      <c r="G1962" s="1">
        <v>5.9998869318307602E-12</v>
      </c>
      <c r="H1962" s="1">
        <v>1.284156834483E-10</v>
      </c>
      <c r="I1962" t="s">
        <v>3918</v>
      </c>
    </row>
    <row r="1963" spans="1:9">
      <c r="A1963" s="3" t="s">
        <v>11476</v>
      </c>
      <c r="B1963">
        <v>79.949299999999994</v>
      </c>
      <c r="C1963">
        <v>121.6075</v>
      </c>
      <c r="D1963">
        <v>38.290999999999997</v>
      </c>
      <c r="E1963" s="2">
        <v>0.31490000000000001</v>
      </c>
      <c r="F1963">
        <v>-1.6672</v>
      </c>
      <c r="G1963">
        <v>1.77528444787747E-6</v>
      </c>
      <c r="H1963">
        <v>1.46960404433491E-5</v>
      </c>
      <c r="I1963" t="s">
        <v>3417</v>
      </c>
    </row>
    <row r="1964" spans="1:9">
      <c r="A1964" s="3" t="s">
        <v>11477</v>
      </c>
      <c r="B1964">
        <v>65.061599999999999</v>
      </c>
      <c r="C1964">
        <v>25.951699999999999</v>
      </c>
      <c r="D1964">
        <v>104.17149999999999</v>
      </c>
      <c r="E1964" s="2">
        <v>4.0140000000000002</v>
      </c>
      <c r="F1964">
        <v>2.0051000000000001</v>
      </c>
      <c r="G1964">
        <v>1.6063183956378099E-4</v>
      </c>
      <c r="H1964">
        <v>8.96703090898204E-4</v>
      </c>
      <c r="I1964" t="s">
        <v>58</v>
      </c>
    </row>
    <row r="1965" spans="1:9">
      <c r="A1965" s="3" t="s">
        <v>2189</v>
      </c>
      <c r="B1965">
        <v>585.55370000000005</v>
      </c>
      <c r="C1965">
        <v>195.59790000000001</v>
      </c>
      <c r="D1965">
        <v>975.5095</v>
      </c>
      <c r="E1965" s="2">
        <v>4.9873000000000003</v>
      </c>
      <c r="F1965">
        <v>2.3182999999999998</v>
      </c>
      <c r="G1965" s="1">
        <v>9.7082227687568605E-11</v>
      </c>
      <c r="H1965" s="1">
        <v>1.7185803977990099E-9</v>
      </c>
      <c r="I1965" t="s">
        <v>2190</v>
      </c>
    </row>
    <row r="1966" spans="1:9">
      <c r="A1966" s="3" t="s">
        <v>11478</v>
      </c>
      <c r="B1966">
        <v>1918.1747</v>
      </c>
      <c r="C1966">
        <v>502.34210000000002</v>
      </c>
      <c r="D1966">
        <v>3334.0073000000002</v>
      </c>
      <c r="E1966" s="2">
        <v>6.6368999999999998</v>
      </c>
      <c r="F1966">
        <v>2.7305000000000001</v>
      </c>
      <c r="G1966" s="1">
        <v>1.1061336376512701E-18</v>
      </c>
      <c r="H1966" s="1">
        <v>6.9481533637218804E-17</v>
      </c>
      <c r="I1966" t="s">
        <v>14</v>
      </c>
    </row>
    <row r="1967" spans="1:9">
      <c r="A1967" s="3" t="s">
        <v>7167</v>
      </c>
      <c r="B1967">
        <v>279.49149999999997</v>
      </c>
      <c r="C1967">
        <v>429.2473</v>
      </c>
      <c r="D1967">
        <v>129.73570000000001</v>
      </c>
      <c r="E1967" s="2">
        <v>0.30220000000000002</v>
      </c>
      <c r="F1967">
        <v>-1.7262</v>
      </c>
      <c r="G1967">
        <v>3.3899669230380501E-7</v>
      </c>
      <c r="H1967">
        <v>3.2255210835783098E-6</v>
      </c>
      <c r="I1967" t="s">
        <v>7168</v>
      </c>
    </row>
    <row r="1968" spans="1:9">
      <c r="A1968" s="3" t="s">
        <v>11479</v>
      </c>
      <c r="B1968">
        <v>22.484300000000001</v>
      </c>
      <c r="C1968">
        <v>0.48630000000000001</v>
      </c>
      <c r="D1968">
        <v>44.482300000000002</v>
      </c>
      <c r="E1968" s="2">
        <v>91.478899999999996</v>
      </c>
      <c r="F1968">
        <v>6.5153999999999996</v>
      </c>
      <c r="G1968" s="1">
        <v>3.9933850198950102E-12</v>
      </c>
      <c r="H1968" s="1">
        <v>8.7804368928215501E-11</v>
      </c>
      <c r="I1968" t="s">
        <v>235</v>
      </c>
    </row>
    <row r="1969" spans="1:9">
      <c r="A1969" s="3" t="s">
        <v>7171</v>
      </c>
      <c r="B1969">
        <v>1919.8299</v>
      </c>
      <c r="C1969">
        <v>537.58749999999998</v>
      </c>
      <c r="D1969">
        <v>3302.0722000000001</v>
      </c>
      <c r="E1969" s="2">
        <v>6.1424000000000003</v>
      </c>
      <c r="F1969">
        <v>2.6187999999999998</v>
      </c>
      <c r="G1969" s="1">
        <v>2.4860978295677701E-8</v>
      </c>
      <c r="H1969">
        <v>2.8797944259841602E-7</v>
      </c>
      <c r="I1969" t="s">
        <v>80</v>
      </c>
    </row>
    <row r="1970" spans="1:9">
      <c r="A1970" s="3" t="s">
        <v>7172</v>
      </c>
      <c r="B1970">
        <v>463.74880000000002</v>
      </c>
      <c r="C1970">
        <v>117.5519</v>
      </c>
      <c r="D1970">
        <v>809.94569999999999</v>
      </c>
      <c r="E1970" s="2">
        <v>6.8901000000000003</v>
      </c>
      <c r="F1970">
        <v>2.7845</v>
      </c>
      <c r="G1970">
        <v>8.3499219868280308E-6</v>
      </c>
      <c r="H1970">
        <v>6.1122659890311396E-5</v>
      </c>
      <c r="I1970" t="s">
        <v>80</v>
      </c>
    </row>
    <row r="1971" spans="1:9">
      <c r="A1971" s="3" t="s">
        <v>11480</v>
      </c>
      <c r="B1971">
        <v>18.844799999999999</v>
      </c>
      <c r="C1971">
        <v>34.243400000000001</v>
      </c>
      <c r="D1971">
        <v>3.4460999999999999</v>
      </c>
      <c r="E1971" s="2">
        <v>0.10059999999999999</v>
      </c>
      <c r="F1971">
        <v>-3.3128000000000002</v>
      </c>
      <c r="G1971">
        <v>2.25428579578983E-7</v>
      </c>
      <c r="H1971">
        <v>2.2202293128583899E-6</v>
      </c>
      <c r="I1971" t="s">
        <v>11481</v>
      </c>
    </row>
    <row r="1972" spans="1:9">
      <c r="A1972" s="3" t="s">
        <v>2194</v>
      </c>
      <c r="B1972">
        <v>4834.0113000000001</v>
      </c>
      <c r="C1972">
        <v>9154.1605999999992</v>
      </c>
      <c r="D1972">
        <v>513.86199999999997</v>
      </c>
      <c r="E1972" s="2">
        <v>5.6099999999999997E-2</v>
      </c>
      <c r="F1972">
        <v>-4.1550000000000002</v>
      </c>
      <c r="G1972" s="1">
        <v>1.1762755240177899E-10</v>
      </c>
      <c r="H1972" s="1">
        <v>2.0444251599763299E-9</v>
      </c>
      <c r="I1972" t="s">
        <v>778</v>
      </c>
    </row>
    <row r="1973" spans="1:9">
      <c r="A1973" s="3" t="s">
        <v>2195</v>
      </c>
      <c r="B1973">
        <v>417.00970000000001</v>
      </c>
      <c r="C1973">
        <v>631.88030000000003</v>
      </c>
      <c r="D1973">
        <v>202.13910000000001</v>
      </c>
      <c r="E1973" s="2">
        <v>0.31990000000000002</v>
      </c>
      <c r="F1973">
        <v>-1.6443000000000001</v>
      </c>
      <c r="G1973">
        <v>1.4162500931955899E-7</v>
      </c>
      <c r="H1973">
        <v>1.4474901895909601E-6</v>
      </c>
      <c r="I1973" t="s">
        <v>2196</v>
      </c>
    </row>
    <row r="1974" spans="1:9">
      <c r="A1974" s="3" t="s">
        <v>2197</v>
      </c>
      <c r="B1974">
        <v>122.4045</v>
      </c>
      <c r="C1974">
        <v>185.13980000000001</v>
      </c>
      <c r="D1974">
        <v>59.669199999999996</v>
      </c>
      <c r="E1974" s="2">
        <v>0.32229999999999998</v>
      </c>
      <c r="F1974">
        <v>-1.6335999999999999</v>
      </c>
      <c r="G1974">
        <v>3.8695844151956901E-6</v>
      </c>
      <c r="H1974">
        <v>3.01718211153952E-5</v>
      </c>
      <c r="I1974" t="s">
        <v>144</v>
      </c>
    </row>
    <row r="1975" spans="1:9">
      <c r="A1975" s="3" t="s">
        <v>11482</v>
      </c>
      <c r="B1975">
        <v>583.48180000000002</v>
      </c>
      <c r="C1975">
        <v>958.41309999999999</v>
      </c>
      <c r="D1975">
        <v>208.5505</v>
      </c>
      <c r="E1975" s="2">
        <v>0.21759999999999999</v>
      </c>
      <c r="F1975">
        <v>-2.2002999999999999</v>
      </c>
      <c r="G1975" s="1">
        <v>3.3916388053670701E-12</v>
      </c>
      <c r="H1975" s="1">
        <v>7.53520469263991E-11</v>
      </c>
      <c r="I1975" t="s">
        <v>1816</v>
      </c>
    </row>
    <row r="1976" spans="1:9">
      <c r="A1976" s="3" t="s">
        <v>11483</v>
      </c>
      <c r="B1976">
        <v>21.465299999999999</v>
      </c>
      <c r="C1976">
        <v>35.210700000000003</v>
      </c>
      <c r="D1976">
        <v>7.7199</v>
      </c>
      <c r="E1976" s="2">
        <v>0.21920000000000001</v>
      </c>
      <c r="F1976">
        <v>-2.1894</v>
      </c>
      <c r="G1976">
        <v>2.2778146687799E-6</v>
      </c>
      <c r="H1976">
        <v>1.8556995468132299E-5</v>
      </c>
      <c r="I1976" t="s">
        <v>1159</v>
      </c>
    </row>
    <row r="1977" spans="1:9">
      <c r="A1977" s="3" t="s">
        <v>2200</v>
      </c>
      <c r="B1977">
        <v>1088.4213</v>
      </c>
      <c r="C1977">
        <v>1713.3809000000001</v>
      </c>
      <c r="D1977">
        <v>463.46170000000001</v>
      </c>
      <c r="E1977" s="2">
        <v>0.27050000000000002</v>
      </c>
      <c r="F1977">
        <v>-1.8863000000000001</v>
      </c>
      <c r="G1977" s="1">
        <v>1.4297719470883599E-9</v>
      </c>
      <c r="H1977" s="1">
        <v>2.0880978244903701E-8</v>
      </c>
      <c r="I1977" t="s">
        <v>2201</v>
      </c>
    </row>
    <row r="1978" spans="1:9">
      <c r="A1978" s="3" t="s">
        <v>7176</v>
      </c>
      <c r="B1978">
        <v>4.3446999999999996</v>
      </c>
      <c r="C1978">
        <v>0</v>
      </c>
      <c r="D1978">
        <v>8.6895000000000007</v>
      </c>
      <c r="E1978" s="2" t="s">
        <v>75</v>
      </c>
      <c r="F1978" t="s">
        <v>75</v>
      </c>
      <c r="G1978">
        <v>1.7468767484125599E-5</v>
      </c>
      <c r="H1978">
        <v>1.1969801969976E-4</v>
      </c>
      <c r="I1978" t="s">
        <v>285</v>
      </c>
    </row>
    <row r="1979" spans="1:9">
      <c r="A1979" s="3" t="s">
        <v>7178</v>
      </c>
      <c r="B1979">
        <v>67.729699999999994</v>
      </c>
      <c r="C1979">
        <v>7.0442999999999998</v>
      </c>
      <c r="D1979">
        <v>128.4151</v>
      </c>
      <c r="E1979" s="2">
        <v>18.229600000000001</v>
      </c>
      <c r="F1979">
        <v>4.1882000000000001</v>
      </c>
      <c r="G1979" s="1">
        <v>2.7121063876996298E-10</v>
      </c>
      <c r="H1979" s="1">
        <v>4.4715985394983396E-9</v>
      </c>
      <c r="I1979" t="s">
        <v>285</v>
      </c>
    </row>
    <row r="1980" spans="1:9">
      <c r="A1980" s="3" t="s">
        <v>2204</v>
      </c>
      <c r="B1980">
        <v>2879.5488</v>
      </c>
      <c r="C1980">
        <v>4926.8316000000004</v>
      </c>
      <c r="D1980">
        <v>832.26599999999996</v>
      </c>
      <c r="E1980" s="2">
        <v>0.16889999999999999</v>
      </c>
      <c r="F1980">
        <v>-2.5655000000000001</v>
      </c>
      <c r="G1980" s="1">
        <v>2.54977204960701E-15</v>
      </c>
      <c r="H1980" s="1">
        <v>9.5674255256853598E-14</v>
      </c>
      <c r="I1980" t="s">
        <v>2050</v>
      </c>
    </row>
    <row r="1981" spans="1:9">
      <c r="A1981" s="3" t="s">
        <v>2205</v>
      </c>
      <c r="B1981">
        <v>351.84739999999999</v>
      </c>
      <c r="C1981">
        <v>3.13</v>
      </c>
      <c r="D1981">
        <v>700.56479999999999</v>
      </c>
      <c r="E1981" s="2">
        <v>223.8261</v>
      </c>
      <c r="F1981">
        <v>7.8061999999999996</v>
      </c>
      <c r="G1981" s="1">
        <v>1.38852380493532E-27</v>
      </c>
      <c r="H1981" s="1">
        <v>2.7038097856495401E-25</v>
      </c>
      <c r="I1981" t="s">
        <v>2206</v>
      </c>
    </row>
    <row r="1982" spans="1:9">
      <c r="A1982" s="3" t="s">
        <v>11484</v>
      </c>
      <c r="B1982">
        <v>14.401899999999999</v>
      </c>
      <c r="C1982">
        <v>1.2706999999999999</v>
      </c>
      <c r="D1982">
        <v>27.533100000000001</v>
      </c>
      <c r="E1982" s="2">
        <v>21.668500000000002</v>
      </c>
      <c r="F1982">
        <v>4.4375</v>
      </c>
      <c r="G1982">
        <v>7.3107132214725797E-7</v>
      </c>
      <c r="H1982">
        <v>6.5192480995909201E-6</v>
      </c>
      <c r="I1982" t="s">
        <v>11485</v>
      </c>
    </row>
    <row r="1983" spans="1:9">
      <c r="A1983" s="3" t="s">
        <v>7184</v>
      </c>
      <c r="B1983">
        <v>1903.4440999999999</v>
      </c>
      <c r="C1983">
        <v>924.56290000000001</v>
      </c>
      <c r="D1983">
        <v>2882.3254000000002</v>
      </c>
      <c r="E1983" s="2">
        <v>3.1175000000000002</v>
      </c>
      <c r="F1983">
        <v>1.6404000000000001</v>
      </c>
      <c r="G1983" s="1">
        <v>3.5948481345181699E-8</v>
      </c>
      <c r="H1983">
        <v>4.0568678208977199E-7</v>
      </c>
      <c r="I1983" t="s">
        <v>239</v>
      </c>
    </row>
    <row r="1984" spans="1:9">
      <c r="A1984" s="3" t="s">
        <v>2210</v>
      </c>
      <c r="B1984">
        <v>823.93719999999996</v>
      </c>
      <c r="C1984">
        <v>3.2347999999999999</v>
      </c>
      <c r="D1984">
        <v>1644.6396</v>
      </c>
      <c r="E1984" s="2">
        <v>508.42619999999999</v>
      </c>
      <c r="F1984">
        <v>8.9899000000000004</v>
      </c>
      <c r="G1984" s="1">
        <v>4.5624639059107197E-21</v>
      </c>
      <c r="H1984" s="1">
        <v>3.9514385799069198E-19</v>
      </c>
      <c r="I1984" t="s">
        <v>450</v>
      </c>
    </row>
    <row r="1985" spans="1:9">
      <c r="A1985" s="3" t="s">
        <v>11486</v>
      </c>
      <c r="B1985">
        <v>278.37520000000001</v>
      </c>
      <c r="C1985">
        <v>474.46550000000002</v>
      </c>
      <c r="D1985">
        <v>82.284899999999993</v>
      </c>
      <c r="E1985" s="2">
        <v>0.1734</v>
      </c>
      <c r="F1985">
        <v>-2.5276000000000001</v>
      </c>
      <c r="G1985" s="1">
        <v>1.7107382099160599E-9</v>
      </c>
      <c r="H1985" s="1">
        <v>2.46222335690962E-8</v>
      </c>
      <c r="I1985" t="s">
        <v>11487</v>
      </c>
    </row>
    <row r="1986" spans="1:9">
      <c r="A1986" s="3" t="s">
        <v>2213</v>
      </c>
      <c r="B1986">
        <v>6231.5661</v>
      </c>
      <c r="C1986">
        <v>11519.158100000001</v>
      </c>
      <c r="D1986">
        <v>943.97410000000002</v>
      </c>
      <c r="E1986" s="2">
        <v>8.1900000000000001E-2</v>
      </c>
      <c r="F1986">
        <v>-3.6091000000000002</v>
      </c>
      <c r="G1986" s="1">
        <v>1.26047279985709E-28</v>
      </c>
      <c r="H1986" s="1">
        <v>2.6633522075278101E-26</v>
      </c>
      <c r="I1986" t="s">
        <v>2214</v>
      </c>
    </row>
    <row r="1987" spans="1:9">
      <c r="A1987" s="3" t="s">
        <v>11488</v>
      </c>
      <c r="B1987">
        <v>36.025199999999998</v>
      </c>
      <c r="C1987">
        <v>1.2016</v>
      </c>
      <c r="D1987">
        <v>70.848799999999997</v>
      </c>
      <c r="E1987" s="2">
        <v>58.962899999999998</v>
      </c>
      <c r="F1987">
        <v>5.8817000000000004</v>
      </c>
      <c r="G1987">
        <v>1.7210432627186301E-6</v>
      </c>
      <c r="H1987">
        <v>1.42827414836146E-5</v>
      </c>
      <c r="I1987" t="s">
        <v>285</v>
      </c>
    </row>
    <row r="1988" spans="1:9">
      <c r="A1988" s="3" t="s">
        <v>2215</v>
      </c>
      <c r="B1988">
        <v>15937.7016</v>
      </c>
      <c r="C1988">
        <v>4495.6839</v>
      </c>
      <c r="D1988">
        <v>27379.7192</v>
      </c>
      <c r="E1988" s="2">
        <v>6.0902000000000003</v>
      </c>
      <c r="F1988">
        <v>2.6065</v>
      </c>
      <c r="G1988" s="1">
        <v>8.8080709580833203E-9</v>
      </c>
      <c r="H1988">
        <v>1.10818774516122E-7</v>
      </c>
      <c r="I1988" t="s">
        <v>1727</v>
      </c>
    </row>
    <row r="1989" spans="1:9">
      <c r="A1989" s="3" t="s">
        <v>11489</v>
      </c>
      <c r="B1989">
        <v>6422.5147999999999</v>
      </c>
      <c r="C1989">
        <v>2194.6997999999999</v>
      </c>
      <c r="D1989">
        <v>10650.3297</v>
      </c>
      <c r="E1989" s="2">
        <v>4.8528000000000002</v>
      </c>
      <c r="F1989">
        <v>2.2787999999999999</v>
      </c>
      <c r="G1989" s="1">
        <v>3.9752943911767403E-9</v>
      </c>
      <c r="H1989" s="1">
        <v>5.3205725874361402E-8</v>
      </c>
      <c r="I1989" t="s">
        <v>3702</v>
      </c>
    </row>
    <row r="1990" spans="1:9">
      <c r="A1990" s="3" t="s">
        <v>2217</v>
      </c>
      <c r="B1990">
        <v>149.1223</v>
      </c>
      <c r="C1990">
        <v>13.6905</v>
      </c>
      <c r="D1990">
        <v>284.55410000000001</v>
      </c>
      <c r="E1990" s="2">
        <v>20.784800000000001</v>
      </c>
      <c r="F1990">
        <v>4.3775000000000004</v>
      </c>
      <c r="G1990" s="1">
        <v>1.6540576914101401E-26</v>
      </c>
      <c r="H1990" s="1">
        <v>2.9332940952489601E-24</v>
      </c>
      <c r="I1990" t="s">
        <v>2218</v>
      </c>
    </row>
    <row r="1991" spans="1:9">
      <c r="A1991" s="3" t="s">
        <v>7200</v>
      </c>
      <c r="B1991">
        <v>1604.1572000000001</v>
      </c>
      <c r="C1991">
        <v>2471.4773</v>
      </c>
      <c r="D1991">
        <v>736.83720000000005</v>
      </c>
      <c r="E1991" s="2">
        <v>0.29809999999999998</v>
      </c>
      <c r="F1991">
        <v>-1.746</v>
      </c>
      <c r="G1991" s="1">
        <v>5.4075926979829701E-9</v>
      </c>
      <c r="H1991" s="1">
        <v>7.0661583004827397E-8</v>
      </c>
      <c r="I1991" t="s">
        <v>2402</v>
      </c>
    </row>
    <row r="1992" spans="1:9">
      <c r="A1992" s="3" t="s">
        <v>2219</v>
      </c>
      <c r="B1992">
        <v>1705.9413999999999</v>
      </c>
      <c r="C1992">
        <v>726.12580000000003</v>
      </c>
      <c r="D1992">
        <v>2685.7570999999998</v>
      </c>
      <c r="E1992" s="2">
        <v>3.6987000000000001</v>
      </c>
      <c r="F1992">
        <v>1.887</v>
      </c>
      <c r="G1992" s="1">
        <v>3.5226351267553699E-10</v>
      </c>
      <c r="H1992" s="1">
        <v>5.7224573790306804E-9</v>
      </c>
      <c r="I1992" t="s">
        <v>265</v>
      </c>
    </row>
    <row r="1993" spans="1:9">
      <c r="A1993" s="3" t="s">
        <v>11490</v>
      </c>
      <c r="B1993">
        <v>26.704000000000001</v>
      </c>
      <c r="C1993">
        <v>41.680599999999998</v>
      </c>
      <c r="D1993">
        <v>11.727499999999999</v>
      </c>
      <c r="E1993" s="2">
        <v>0.28139999999999998</v>
      </c>
      <c r="F1993">
        <v>-1.8294999999999999</v>
      </c>
      <c r="G1993">
        <v>8.3953570405128794E-6</v>
      </c>
      <c r="H1993">
        <v>6.1425066873281004E-5</v>
      </c>
      <c r="I1993" t="s">
        <v>235</v>
      </c>
    </row>
    <row r="1994" spans="1:9">
      <c r="A1994" s="3" t="s">
        <v>7208</v>
      </c>
      <c r="B1994">
        <v>1862.7713000000001</v>
      </c>
      <c r="C1994">
        <v>629.71019999999999</v>
      </c>
      <c r="D1994">
        <v>3095.8323</v>
      </c>
      <c r="E1994" s="2">
        <v>4.9162999999999997</v>
      </c>
      <c r="F1994">
        <v>2.2976000000000001</v>
      </c>
      <c r="G1994" s="1">
        <v>4.5608166370230399E-14</v>
      </c>
      <c r="H1994" s="1">
        <v>1.3711444002707101E-12</v>
      </c>
      <c r="I1994" t="s">
        <v>3698</v>
      </c>
    </row>
    <row r="1995" spans="1:9">
      <c r="A1995" s="3" t="s">
        <v>7213</v>
      </c>
      <c r="B1995">
        <v>19.296500000000002</v>
      </c>
      <c r="C1995">
        <v>31.497299999999999</v>
      </c>
      <c r="D1995">
        <v>7.0956999999999999</v>
      </c>
      <c r="E1995" s="2">
        <v>0.2253</v>
      </c>
      <c r="F1995">
        <v>-2.1501999999999999</v>
      </c>
      <c r="G1995">
        <v>4.7304853750009002E-5</v>
      </c>
      <c r="H1995">
        <v>2.96456354180484E-4</v>
      </c>
      <c r="I1995" t="s">
        <v>7214</v>
      </c>
    </row>
    <row r="1996" spans="1:9">
      <c r="A1996" s="3" t="s">
        <v>2220</v>
      </c>
      <c r="B1996">
        <v>73.493300000000005</v>
      </c>
      <c r="C1996">
        <v>113.2894</v>
      </c>
      <c r="D1996">
        <v>33.697200000000002</v>
      </c>
      <c r="E1996" s="2">
        <v>0.2974</v>
      </c>
      <c r="F1996">
        <v>-1.7493000000000001</v>
      </c>
      <c r="G1996">
        <v>4.0781247054108103E-6</v>
      </c>
      <c r="H1996">
        <v>3.16405128511209E-5</v>
      </c>
      <c r="I1996" t="s">
        <v>2221</v>
      </c>
    </row>
    <row r="1997" spans="1:9">
      <c r="A1997" s="3" t="s">
        <v>11491</v>
      </c>
      <c r="B1997">
        <v>30.533200000000001</v>
      </c>
      <c r="C1997">
        <v>60.540500000000002</v>
      </c>
      <c r="D1997">
        <v>0.52590000000000003</v>
      </c>
      <c r="E1997" s="2">
        <v>8.6999999999999994E-3</v>
      </c>
      <c r="F1997">
        <v>-6.8471000000000002</v>
      </c>
      <c r="G1997" s="1">
        <v>1.7189020117216501E-8</v>
      </c>
      <c r="H1997">
        <v>2.04681245544457E-7</v>
      </c>
      <c r="I1997" t="s">
        <v>14</v>
      </c>
    </row>
    <row r="1998" spans="1:9">
      <c r="A1998" s="3" t="s">
        <v>7218</v>
      </c>
      <c r="B1998">
        <v>3004.8796000000002</v>
      </c>
      <c r="C1998">
        <v>1501.0709999999999</v>
      </c>
      <c r="D1998">
        <v>4508.6881999999996</v>
      </c>
      <c r="E1998" s="2">
        <v>3.0036</v>
      </c>
      <c r="F1998">
        <v>1.5867</v>
      </c>
      <c r="G1998">
        <v>2.8019876903170001E-7</v>
      </c>
      <c r="H1998">
        <v>2.7103772486238402E-6</v>
      </c>
      <c r="I1998" t="s">
        <v>7219</v>
      </c>
    </row>
    <row r="1999" spans="1:9">
      <c r="A1999" s="3" t="s">
        <v>11492</v>
      </c>
      <c r="B1999">
        <v>14.765499999999999</v>
      </c>
      <c r="C1999">
        <v>2.0884</v>
      </c>
      <c r="D1999">
        <v>27.442599999999999</v>
      </c>
      <c r="E1999" s="2">
        <v>13.140700000000001</v>
      </c>
      <c r="F1999">
        <v>3.7160000000000002</v>
      </c>
      <c r="G1999">
        <v>8.1201518254757601E-5</v>
      </c>
      <c r="H1999">
        <v>4.8366872563691203E-4</v>
      </c>
      <c r="I1999" t="s">
        <v>14</v>
      </c>
    </row>
    <row r="2000" spans="1:9">
      <c r="A2000" s="3" t="s">
        <v>2222</v>
      </c>
      <c r="B2000">
        <v>1776.5820000000001</v>
      </c>
      <c r="C2000">
        <v>98.128</v>
      </c>
      <c r="D2000">
        <v>3455.0360000000001</v>
      </c>
      <c r="E2000" s="2">
        <v>35.209499999999998</v>
      </c>
      <c r="F2000">
        <v>5.1379000000000001</v>
      </c>
      <c r="G2000" s="1">
        <v>3.8671122194489801E-36</v>
      </c>
      <c r="H2000" s="1">
        <v>1.5361716580539101E-33</v>
      </c>
      <c r="I2000" t="s">
        <v>1864</v>
      </c>
    </row>
    <row r="2001" spans="1:9">
      <c r="A2001" s="3" t="s">
        <v>2223</v>
      </c>
      <c r="B2001">
        <v>7231.0213000000003</v>
      </c>
      <c r="C2001">
        <v>13947.8408</v>
      </c>
      <c r="D2001">
        <v>514.20180000000005</v>
      </c>
      <c r="E2001" s="2">
        <v>3.6900000000000002E-2</v>
      </c>
      <c r="F2001">
        <v>-4.7615999999999996</v>
      </c>
      <c r="G2001" s="1">
        <v>4.32111295727467E-17</v>
      </c>
      <c r="H2001" s="1">
        <v>2.1420785080879299E-15</v>
      </c>
      <c r="I2001" t="s">
        <v>2224</v>
      </c>
    </row>
    <row r="2002" spans="1:9">
      <c r="A2002" s="3" t="s">
        <v>7220</v>
      </c>
      <c r="B2002">
        <v>8098.3405000000002</v>
      </c>
      <c r="C2002">
        <v>12874.9758</v>
      </c>
      <c r="D2002">
        <v>3321.7051000000001</v>
      </c>
      <c r="E2002" s="2">
        <v>0.25800000000000001</v>
      </c>
      <c r="F2002">
        <v>-1.9545999999999999</v>
      </c>
      <c r="G2002">
        <v>4.1010190855406203E-6</v>
      </c>
      <c r="H2002">
        <v>3.1760244766184399E-5</v>
      </c>
      <c r="I2002" t="s">
        <v>7221</v>
      </c>
    </row>
    <row r="2003" spans="1:9">
      <c r="A2003" s="3" t="s">
        <v>11493</v>
      </c>
      <c r="B2003">
        <v>118.8627</v>
      </c>
      <c r="C2003">
        <v>197.90950000000001</v>
      </c>
      <c r="D2003">
        <v>39.816000000000003</v>
      </c>
      <c r="E2003" s="2">
        <v>0.20119999999999999</v>
      </c>
      <c r="F2003">
        <v>-2.3134000000000001</v>
      </c>
      <c r="G2003">
        <v>3.8324447871199899E-5</v>
      </c>
      <c r="H2003">
        <v>2.4575985265317698E-4</v>
      </c>
      <c r="I2003" t="s">
        <v>14</v>
      </c>
    </row>
    <row r="2004" spans="1:9">
      <c r="A2004" s="3" t="s">
        <v>11494</v>
      </c>
      <c r="B2004">
        <v>656.46630000000005</v>
      </c>
      <c r="C2004">
        <v>1128.5916</v>
      </c>
      <c r="D2004">
        <v>184.34110000000001</v>
      </c>
      <c r="E2004" s="2">
        <v>0.1633</v>
      </c>
      <c r="F2004">
        <v>-2.6141000000000001</v>
      </c>
      <c r="G2004" s="1">
        <v>4.4228892831416602E-10</v>
      </c>
      <c r="H2004" s="1">
        <v>7.0806631065362397E-9</v>
      </c>
      <c r="I2004" t="s">
        <v>11495</v>
      </c>
    </row>
    <row r="2005" spans="1:9">
      <c r="A2005" s="3" t="s">
        <v>2230</v>
      </c>
      <c r="B2005">
        <v>500.43650000000002</v>
      </c>
      <c r="C2005">
        <v>839.71259999999995</v>
      </c>
      <c r="D2005">
        <v>161.16050000000001</v>
      </c>
      <c r="E2005" s="2">
        <v>0.19189999999999999</v>
      </c>
      <c r="F2005">
        <v>-2.3814000000000002</v>
      </c>
      <c r="G2005" s="1">
        <v>1.8724837883634199E-13</v>
      </c>
      <c r="H2005" s="1">
        <v>5.1321738670949303E-12</v>
      </c>
      <c r="I2005" t="s">
        <v>811</v>
      </c>
    </row>
    <row r="2006" spans="1:9">
      <c r="A2006" s="3" t="s">
        <v>11496</v>
      </c>
      <c r="B2006">
        <v>679.87270000000001</v>
      </c>
      <c r="C2006">
        <v>229.2319</v>
      </c>
      <c r="D2006">
        <v>1130.5136</v>
      </c>
      <c r="E2006" s="2">
        <v>4.9317000000000002</v>
      </c>
      <c r="F2006">
        <v>2.3020999999999998</v>
      </c>
      <c r="G2006">
        <v>1.1181231064867E-4</v>
      </c>
      <c r="H2006">
        <v>6.4533594946838903E-4</v>
      </c>
      <c r="I2006" t="s">
        <v>1310</v>
      </c>
    </row>
    <row r="2007" spans="1:9">
      <c r="A2007" s="3" t="s">
        <v>7230</v>
      </c>
      <c r="B2007">
        <v>109.199</v>
      </c>
      <c r="C2007">
        <v>176.4188</v>
      </c>
      <c r="D2007">
        <v>41.979199999999999</v>
      </c>
      <c r="E2007" s="2">
        <v>0.23799999999999999</v>
      </c>
      <c r="F2007">
        <v>-2.0712999999999999</v>
      </c>
      <c r="G2007">
        <v>4.7950092893425001E-5</v>
      </c>
      <c r="H2007">
        <v>3.0018430711784201E-4</v>
      </c>
      <c r="I2007" t="s">
        <v>1844</v>
      </c>
    </row>
    <row r="2008" spans="1:9">
      <c r="A2008" s="3" t="s">
        <v>2231</v>
      </c>
      <c r="B2008">
        <v>51.142699999999998</v>
      </c>
      <c r="C2008">
        <v>16.829499999999999</v>
      </c>
      <c r="D2008">
        <v>85.456000000000003</v>
      </c>
      <c r="E2008" s="2">
        <v>5.0777999999999999</v>
      </c>
      <c r="F2008">
        <v>2.3441999999999998</v>
      </c>
      <c r="G2008">
        <v>1.7921100670246501E-6</v>
      </c>
      <c r="H2008">
        <v>1.48312042296848E-5</v>
      </c>
      <c r="I2008" t="s">
        <v>2232</v>
      </c>
    </row>
    <row r="2009" spans="1:9">
      <c r="A2009" s="3" t="s">
        <v>11497</v>
      </c>
      <c r="B2009">
        <v>61.494900000000001</v>
      </c>
      <c r="C2009">
        <v>98.605199999999996</v>
      </c>
      <c r="D2009">
        <v>24.384599999999999</v>
      </c>
      <c r="E2009" s="2">
        <v>0.24729999999999999</v>
      </c>
      <c r="F2009">
        <v>-2.0156999999999998</v>
      </c>
      <c r="G2009">
        <v>1.39461577761398E-6</v>
      </c>
      <c r="H2009">
        <v>1.17471834499443E-5</v>
      </c>
      <c r="I2009" t="s">
        <v>80</v>
      </c>
    </row>
    <row r="2010" spans="1:9">
      <c r="A2010" s="3" t="s">
        <v>11498</v>
      </c>
      <c r="B2010">
        <v>318.3458</v>
      </c>
      <c r="C2010">
        <v>523.94410000000005</v>
      </c>
      <c r="D2010">
        <v>112.7474</v>
      </c>
      <c r="E2010" s="2">
        <v>0.2152</v>
      </c>
      <c r="F2010">
        <v>-2.2162999999999999</v>
      </c>
      <c r="G2010">
        <v>2.45220014488842E-7</v>
      </c>
      <c r="H2010">
        <v>2.3985029191287101E-6</v>
      </c>
      <c r="I2010" t="s">
        <v>2903</v>
      </c>
    </row>
    <row r="2011" spans="1:9">
      <c r="A2011" s="3" t="s">
        <v>2233</v>
      </c>
      <c r="B2011">
        <v>609.93470000000002</v>
      </c>
      <c r="C2011">
        <v>127.7022</v>
      </c>
      <c r="D2011">
        <v>1092.1670999999999</v>
      </c>
      <c r="E2011" s="2">
        <v>8.5525000000000002</v>
      </c>
      <c r="F2011">
        <v>3.0962999999999998</v>
      </c>
      <c r="G2011" s="1">
        <v>8.3081802359950503E-13</v>
      </c>
      <c r="H2011" s="1">
        <v>2.0305628693273201E-11</v>
      </c>
      <c r="I2011" t="s">
        <v>2234</v>
      </c>
    </row>
    <row r="2012" spans="1:9">
      <c r="A2012" s="3" t="s">
        <v>2235</v>
      </c>
      <c r="B2012">
        <v>70.3142</v>
      </c>
      <c r="C2012">
        <v>121.7016</v>
      </c>
      <c r="D2012">
        <v>18.9269</v>
      </c>
      <c r="E2012" s="2">
        <v>0.1555</v>
      </c>
      <c r="F2012">
        <v>-2.6848000000000001</v>
      </c>
      <c r="G2012" s="1">
        <v>9.9767601166358105E-11</v>
      </c>
      <c r="H2012" s="1">
        <v>1.75880245062089E-9</v>
      </c>
      <c r="I2012" t="s">
        <v>2236</v>
      </c>
    </row>
    <row r="2013" spans="1:9">
      <c r="A2013" s="3" t="s">
        <v>11499</v>
      </c>
      <c r="B2013">
        <v>54.902200000000001</v>
      </c>
      <c r="C2013">
        <v>84.653700000000001</v>
      </c>
      <c r="D2013">
        <v>25.150700000000001</v>
      </c>
      <c r="E2013" s="2">
        <v>0.29709999999999998</v>
      </c>
      <c r="F2013">
        <v>-1.7509999999999999</v>
      </c>
      <c r="G2013">
        <v>2.9145690014287302E-5</v>
      </c>
      <c r="H2013">
        <v>1.9130591376859699E-4</v>
      </c>
      <c r="I2013" t="s">
        <v>2236</v>
      </c>
    </row>
    <row r="2014" spans="1:9">
      <c r="A2014" s="3" t="s">
        <v>2237</v>
      </c>
      <c r="B2014">
        <v>163.4897</v>
      </c>
      <c r="C2014">
        <v>35.9649</v>
      </c>
      <c r="D2014">
        <v>291.01440000000002</v>
      </c>
      <c r="E2014" s="2">
        <v>8.0915999999999997</v>
      </c>
      <c r="F2014">
        <v>3.0164</v>
      </c>
      <c r="G2014" s="1">
        <v>6.7466754835910595E-14</v>
      </c>
      <c r="H2014" s="1">
        <v>1.9686944435125201E-12</v>
      </c>
      <c r="I2014" t="s">
        <v>285</v>
      </c>
    </row>
    <row r="2015" spans="1:9">
      <c r="A2015" s="3" t="s">
        <v>11500</v>
      </c>
      <c r="B2015">
        <v>59.055199999999999</v>
      </c>
      <c r="C2015">
        <v>23.146599999999999</v>
      </c>
      <c r="D2015">
        <v>94.963800000000006</v>
      </c>
      <c r="E2015" s="2">
        <v>4.1026999999999996</v>
      </c>
      <c r="F2015">
        <v>2.0366</v>
      </c>
      <c r="G2015">
        <v>3.8813938349297797E-6</v>
      </c>
      <c r="H2015">
        <v>3.0248068669647601E-5</v>
      </c>
      <c r="I2015" t="s">
        <v>2239</v>
      </c>
    </row>
    <row r="2016" spans="1:9">
      <c r="A2016" s="3" t="s">
        <v>2242</v>
      </c>
      <c r="B2016">
        <v>256.02319999999997</v>
      </c>
      <c r="C2016">
        <v>456.17129999999997</v>
      </c>
      <c r="D2016">
        <v>55.8752</v>
      </c>
      <c r="E2016" s="2">
        <v>0.1225</v>
      </c>
      <c r="F2016">
        <v>-3.0293000000000001</v>
      </c>
      <c r="G2016" s="1">
        <v>1.05410710480328E-18</v>
      </c>
      <c r="H2016" s="1">
        <v>6.6819176539157502E-17</v>
      </c>
      <c r="I2016" t="s">
        <v>14</v>
      </c>
    </row>
    <row r="2017" spans="1:9">
      <c r="A2017" s="3" t="s">
        <v>7238</v>
      </c>
      <c r="B2017">
        <v>139.19069999999999</v>
      </c>
      <c r="C2017">
        <v>219.02809999999999</v>
      </c>
      <c r="D2017">
        <v>59.353299999999997</v>
      </c>
      <c r="E2017" s="2">
        <v>0.27100000000000002</v>
      </c>
      <c r="F2017">
        <v>-1.8836999999999999</v>
      </c>
      <c r="G2017" s="1">
        <v>6.8982224208843604E-8</v>
      </c>
      <c r="H2017">
        <v>7.4815704617913204E-7</v>
      </c>
      <c r="I2017" t="s">
        <v>23</v>
      </c>
    </row>
    <row r="2018" spans="1:9">
      <c r="A2018" s="3" t="s">
        <v>7240</v>
      </c>
      <c r="B2018">
        <v>153.58969999999999</v>
      </c>
      <c r="C2018">
        <v>255.8049</v>
      </c>
      <c r="D2018">
        <v>51.374499999999998</v>
      </c>
      <c r="E2018" s="2">
        <v>0.20080000000000001</v>
      </c>
      <c r="F2018">
        <v>-2.3159000000000001</v>
      </c>
      <c r="G2018" s="1">
        <v>4.6216939684499098E-11</v>
      </c>
      <c r="H2018" s="1">
        <v>8.6058830251267702E-10</v>
      </c>
      <c r="I2018" t="s">
        <v>14</v>
      </c>
    </row>
    <row r="2019" spans="1:9">
      <c r="A2019" s="3" t="s">
        <v>11501</v>
      </c>
      <c r="B2019">
        <v>1204.8629000000001</v>
      </c>
      <c r="C2019">
        <v>2125.8782999999999</v>
      </c>
      <c r="D2019">
        <v>283.8476</v>
      </c>
      <c r="E2019" s="2">
        <v>0.13350000000000001</v>
      </c>
      <c r="F2019">
        <v>-2.9049</v>
      </c>
      <c r="G2019" s="1">
        <v>7.8547161666392802E-9</v>
      </c>
      <c r="H2019" s="1">
        <v>9.9921246265023101E-8</v>
      </c>
      <c r="I2019" t="s">
        <v>11502</v>
      </c>
    </row>
    <row r="2020" spans="1:9">
      <c r="A2020" s="3" t="s">
        <v>7243</v>
      </c>
      <c r="B2020">
        <v>3063.3786</v>
      </c>
      <c r="C2020">
        <v>4829.3725999999997</v>
      </c>
      <c r="D2020">
        <v>1297.3844999999999</v>
      </c>
      <c r="E2020" s="2">
        <v>0.26860000000000001</v>
      </c>
      <c r="F2020">
        <v>-1.8962000000000001</v>
      </c>
      <c r="G2020" s="1">
        <v>1.20968230956943E-8</v>
      </c>
      <c r="H2020">
        <v>1.4892182116555799E-7</v>
      </c>
      <c r="I2020" t="s">
        <v>1287</v>
      </c>
    </row>
    <row r="2021" spans="1:9">
      <c r="A2021" s="3" t="s">
        <v>2248</v>
      </c>
      <c r="B2021">
        <v>124.25839999999999</v>
      </c>
      <c r="C2021">
        <v>232.78229999999999</v>
      </c>
      <c r="D2021">
        <v>15.734400000000001</v>
      </c>
      <c r="E2021" s="2">
        <v>6.7599999999999993E-2</v>
      </c>
      <c r="F2021">
        <v>-3.887</v>
      </c>
      <c r="G2021" s="1">
        <v>4.6672565426488398E-23</v>
      </c>
      <c r="H2021" s="1">
        <v>5.3276465201201903E-21</v>
      </c>
      <c r="I2021" t="s">
        <v>2249</v>
      </c>
    </row>
    <row r="2022" spans="1:9">
      <c r="A2022" s="3" t="s">
        <v>11503</v>
      </c>
      <c r="B2022">
        <v>2316.2240000000002</v>
      </c>
      <c r="C2022">
        <v>936.16449999999998</v>
      </c>
      <c r="D2022">
        <v>3696.2833999999998</v>
      </c>
      <c r="E2022" s="2">
        <v>3.9483000000000001</v>
      </c>
      <c r="F2022">
        <v>1.9812000000000001</v>
      </c>
      <c r="G2022" s="1">
        <v>6.1217720688880394E-11</v>
      </c>
      <c r="H2022" s="1">
        <v>1.12168484162596E-9</v>
      </c>
      <c r="I2022" t="s">
        <v>14</v>
      </c>
    </row>
    <row r="2023" spans="1:9">
      <c r="A2023" s="3" t="s">
        <v>2251</v>
      </c>
      <c r="B2023">
        <v>5116.6445999999996</v>
      </c>
      <c r="C2023">
        <v>9274.1388999999999</v>
      </c>
      <c r="D2023">
        <v>959.15030000000002</v>
      </c>
      <c r="E2023" s="2">
        <v>0.10340000000000001</v>
      </c>
      <c r="F2023">
        <v>-3.2734000000000001</v>
      </c>
      <c r="G2023" s="1">
        <v>8.4938824160171399E-10</v>
      </c>
      <c r="H2023" s="1">
        <v>1.2944155438383601E-8</v>
      </c>
      <c r="I2023" t="s">
        <v>139</v>
      </c>
    </row>
    <row r="2024" spans="1:9">
      <c r="A2024" s="3" t="s">
        <v>11504</v>
      </c>
      <c r="B2024">
        <v>17.7422</v>
      </c>
      <c r="C2024">
        <v>5.1106999999999996</v>
      </c>
      <c r="D2024">
        <v>30.373699999999999</v>
      </c>
      <c r="E2024" s="2">
        <v>5.9431000000000003</v>
      </c>
      <c r="F2024">
        <v>2.5712000000000002</v>
      </c>
      <c r="G2024">
        <v>1.34660118784E-5</v>
      </c>
      <c r="H2024">
        <v>9.4088389280762503E-5</v>
      </c>
      <c r="I2024" t="s">
        <v>11505</v>
      </c>
    </row>
    <row r="2025" spans="1:9">
      <c r="A2025" s="3" t="s">
        <v>2252</v>
      </c>
      <c r="B2025">
        <v>13725.880999999999</v>
      </c>
      <c r="C2025">
        <v>22852.377499999999</v>
      </c>
      <c r="D2025">
        <v>4599.3845000000001</v>
      </c>
      <c r="E2025" s="2">
        <v>0.20130000000000001</v>
      </c>
      <c r="F2025">
        <v>-2.3128000000000002</v>
      </c>
      <c r="G2025" s="1">
        <v>4.8401892946003798E-11</v>
      </c>
      <c r="H2025" s="1">
        <v>8.9623219175903695E-10</v>
      </c>
      <c r="I2025" t="s">
        <v>2253</v>
      </c>
    </row>
    <row r="2026" spans="1:9">
      <c r="A2026" s="3" t="s">
        <v>2254</v>
      </c>
      <c r="B2026">
        <v>51.914700000000003</v>
      </c>
      <c r="C2026">
        <v>7.3205999999999998</v>
      </c>
      <c r="D2026">
        <v>96.508799999999994</v>
      </c>
      <c r="E2026" s="2">
        <v>13.183199999999999</v>
      </c>
      <c r="F2026">
        <v>3.7206000000000001</v>
      </c>
      <c r="G2026" s="1">
        <v>5.0100987490032097E-15</v>
      </c>
      <c r="H2026" s="1">
        <v>1.7790926344344801E-13</v>
      </c>
      <c r="I2026" t="s">
        <v>1747</v>
      </c>
    </row>
    <row r="2027" spans="1:9">
      <c r="A2027" s="3" t="s">
        <v>11506</v>
      </c>
      <c r="B2027">
        <v>8.9975000000000005</v>
      </c>
      <c r="C2027">
        <v>16.495200000000001</v>
      </c>
      <c r="D2027">
        <v>1.4997</v>
      </c>
      <c r="E2027" s="2">
        <v>9.0899999999999995E-2</v>
      </c>
      <c r="F2027">
        <v>-3.4592999999999998</v>
      </c>
      <c r="G2027">
        <v>2.6009972304997199E-6</v>
      </c>
      <c r="H2027">
        <v>2.0915387446228901E-5</v>
      </c>
      <c r="I2027" t="s">
        <v>4066</v>
      </c>
    </row>
    <row r="2028" spans="1:9">
      <c r="A2028" s="3" t="s">
        <v>11507</v>
      </c>
      <c r="B2028">
        <v>22347.126499999998</v>
      </c>
      <c r="C2028">
        <v>6045.9414999999999</v>
      </c>
      <c r="D2028">
        <v>38648.311600000001</v>
      </c>
      <c r="E2028" s="2">
        <v>6.3924000000000003</v>
      </c>
      <c r="F2028">
        <v>2.6764000000000001</v>
      </c>
      <c r="G2028">
        <v>1.5785439707361499E-7</v>
      </c>
      <c r="H2028">
        <v>1.5995669603056799E-6</v>
      </c>
      <c r="I2028" t="s">
        <v>4571</v>
      </c>
    </row>
    <row r="2029" spans="1:9">
      <c r="A2029" s="3" t="s">
        <v>2256</v>
      </c>
      <c r="B2029">
        <v>6175.3680999999997</v>
      </c>
      <c r="C2029">
        <v>11370.6487</v>
      </c>
      <c r="D2029">
        <v>980.08749999999998</v>
      </c>
      <c r="E2029" s="2">
        <v>8.6199999999999999E-2</v>
      </c>
      <c r="F2029">
        <v>-3.5363000000000002</v>
      </c>
      <c r="G2029" s="1">
        <v>3.1206953659065201E-23</v>
      </c>
      <c r="H2029" s="1">
        <v>3.6318311342364499E-21</v>
      </c>
      <c r="I2029" t="s">
        <v>80</v>
      </c>
    </row>
    <row r="2030" spans="1:9">
      <c r="A2030" s="3" t="s">
        <v>7248</v>
      </c>
      <c r="B2030">
        <v>3270.7539999999999</v>
      </c>
      <c r="C2030">
        <v>1363.3405</v>
      </c>
      <c r="D2030">
        <v>5178.1675999999998</v>
      </c>
      <c r="E2030" s="2">
        <v>3.7980999999999998</v>
      </c>
      <c r="F2030">
        <v>1.9253</v>
      </c>
      <c r="G2030" s="1">
        <v>3.2128634935316498E-10</v>
      </c>
      <c r="H2030" s="1">
        <v>5.25361372463163E-9</v>
      </c>
      <c r="I2030" t="s">
        <v>7249</v>
      </c>
    </row>
    <row r="2031" spans="1:9">
      <c r="A2031" s="3" t="s">
        <v>11508</v>
      </c>
      <c r="B2031">
        <v>45.762799999999999</v>
      </c>
      <c r="C2031">
        <v>81.890600000000006</v>
      </c>
      <c r="D2031">
        <v>9.6349999999999998</v>
      </c>
      <c r="E2031" s="2">
        <v>0.1177</v>
      </c>
      <c r="F2031">
        <v>-3.0872999999999999</v>
      </c>
      <c r="G2031" s="1">
        <v>1.13727509220625E-9</v>
      </c>
      <c r="H2031" s="1">
        <v>1.69244939171333E-8</v>
      </c>
      <c r="I2031" t="s">
        <v>14</v>
      </c>
    </row>
    <row r="2032" spans="1:9">
      <c r="A2032" s="3" t="s">
        <v>2257</v>
      </c>
      <c r="B2032">
        <v>3541.5907000000002</v>
      </c>
      <c r="C2032">
        <v>6354.2093999999997</v>
      </c>
      <c r="D2032">
        <v>728.97190000000001</v>
      </c>
      <c r="E2032" s="2">
        <v>0.1147</v>
      </c>
      <c r="F2032">
        <v>-3.1238000000000001</v>
      </c>
      <c r="G2032" s="1">
        <v>2.08084487058924E-22</v>
      </c>
      <c r="H2032" s="1">
        <v>2.1906223049281E-20</v>
      </c>
      <c r="I2032" t="s">
        <v>476</v>
      </c>
    </row>
    <row r="2033" spans="1:9">
      <c r="A2033" s="3" t="s">
        <v>2258</v>
      </c>
      <c r="B2033">
        <v>1708.2293</v>
      </c>
      <c r="C2033">
        <v>446.2362</v>
      </c>
      <c r="D2033">
        <v>2970.2224000000001</v>
      </c>
      <c r="E2033" s="2">
        <v>6.6562000000000001</v>
      </c>
      <c r="F2033">
        <v>2.7347000000000001</v>
      </c>
      <c r="G2033" s="1">
        <v>2.1598043840209001E-18</v>
      </c>
      <c r="H2033" s="1">
        <v>1.3025719030998899E-16</v>
      </c>
      <c r="I2033" t="s">
        <v>63</v>
      </c>
    </row>
    <row r="2034" spans="1:9">
      <c r="A2034" s="3" t="s">
        <v>11509</v>
      </c>
      <c r="B2034">
        <v>12.4223</v>
      </c>
      <c r="C2034">
        <v>1.6878</v>
      </c>
      <c r="D2034">
        <v>23.156700000000001</v>
      </c>
      <c r="E2034" s="2">
        <v>13.7197</v>
      </c>
      <c r="F2034">
        <v>3.7782</v>
      </c>
      <c r="G2034">
        <v>6.1361985950135998E-5</v>
      </c>
      <c r="H2034">
        <v>3.7570029745425499E-4</v>
      </c>
      <c r="I2034" t="s">
        <v>14</v>
      </c>
    </row>
    <row r="2035" spans="1:9">
      <c r="A2035" s="3" t="s">
        <v>7258</v>
      </c>
      <c r="B2035">
        <v>113.84569999999999</v>
      </c>
      <c r="C2035">
        <v>33.2879</v>
      </c>
      <c r="D2035">
        <v>194.4034</v>
      </c>
      <c r="E2035" s="2">
        <v>5.8400999999999996</v>
      </c>
      <c r="F2035">
        <v>2.5459999999999998</v>
      </c>
      <c r="G2035">
        <v>6.4596932821395997E-6</v>
      </c>
      <c r="H2035">
        <v>4.8113410488696303E-5</v>
      </c>
      <c r="I2035" t="s">
        <v>7259</v>
      </c>
    </row>
    <row r="2036" spans="1:9">
      <c r="A2036" s="3" t="s">
        <v>11510</v>
      </c>
      <c r="B2036">
        <v>78.950100000000006</v>
      </c>
      <c r="C2036">
        <v>138.41229999999999</v>
      </c>
      <c r="D2036">
        <v>19.4878</v>
      </c>
      <c r="E2036" s="2">
        <v>0.14080000000000001</v>
      </c>
      <c r="F2036">
        <v>-2.8283</v>
      </c>
      <c r="G2036" s="1">
        <v>4.6763136226809398E-11</v>
      </c>
      <c r="H2036" s="1">
        <v>8.69671733836038E-10</v>
      </c>
      <c r="I2036" t="s">
        <v>11511</v>
      </c>
    </row>
    <row r="2037" spans="1:9">
      <c r="A2037" s="3" t="s">
        <v>2260</v>
      </c>
      <c r="B2037">
        <v>4558.7003999999997</v>
      </c>
      <c r="C2037">
        <v>8077.9921999999997</v>
      </c>
      <c r="D2037">
        <v>1039.4087</v>
      </c>
      <c r="E2037" s="2">
        <v>0.12870000000000001</v>
      </c>
      <c r="F2037">
        <v>-2.9582000000000002</v>
      </c>
      <c r="G2037" s="1">
        <v>3.4634926438803899E-21</v>
      </c>
      <c r="H2037" s="1">
        <v>3.0710665577121498E-19</v>
      </c>
      <c r="I2037" t="s">
        <v>2261</v>
      </c>
    </row>
    <row r="2038" spans="1:9">
      <c r="A2038" s="3" t="s">
        <v>2262</v>
      </c>
      <c r="B2038">
        <v>7020.6162999999997</v>
      </c>
      <c r="C2038">
        <v>11849.723599999999</v>
      </c>
      <c r="D2038">
        <v>2191.509</v>
      </c>
      <c r="E2038" s="2">
        <v>0.18490000000000001</v>
      </c>
      <c r="F2038">
        <v>-2.4348999999999998</v>
      </c>
      <c r="G2038" s="1">
        <v>6.6227489368312098E-16</v>
      </c>
      <c r="H2038" s="1">
        <v>2.7751274131506599E-14</v>
      </c>
      <c r="I2038" t="s">
        <v>207</v>
      </c>
    </row>
    <row r="2039" spans="1:9">
      <c r="A2039" s="3" t="s">
        <v>2263</v>
      </c>
      <c r="B2039">
        <v>16.88</v>
      </c>
      <c r="C2039">
        <v>0</v>
      </c>
      <c r="D2039">
        <v>33.76</v>
      </c>
      <c r="E2039" s="2" t="s">
        <v>75</v>
      </c>
      <c r="F2039" t="s">
        <v>75</v>
      </c>
      <c r="G2039" s="1">
        <v>5.6565104028510301E-11</v>
      </c>
      <c r="H2039" s="1">
        <v>1.0402741631613599E-9</v>
      </c>
      <c r="I2039" t="s">
        <v>14</v>
      </c>
    </row>
    <row r="2040" spans="1:9">
      <c r="A2040" s="3" t="s">
        <v>2264</v>
      </c>
      <c r="B2040">
        <v>877.61369999999999</v>
      </c>
      <c r="C2040">
        <v>1471.3217</v>
      </c>
      <c r="D2040">
        <v>283.90559999999999</v>
      </c>
      <c r="E2040" s="2">
        <v>0.193</v>
      </c>
      <c r="F2040">
        <v>-2.3736000000000002</v>
      </c>
      <c r="G2040" s="1">
        <v>6.2872811834231596E-14</v>
      </c>
      <c r="H2040" s="1">
        <v>1.8400488044963302E-12</v>
      </c>
      <c r="I2040" t="s">
        <v>176</v>
      </c>
    </row>
    <row r="2041" spans="1:9">
      <c r="A2041" s="3" t="s">
        <v>11512</v>
      </c>
      <c r="B2041">
        <v>16.5152</v>
      </c>
      <c r="C2041">
        <v>29.204499999999999</v>
      </c>
      <c r="D2041">
        <v>3.8258000000000001</v>
      </c>
      <c r="E2041" s="2">
        <v>0.13100000000000001</v>
      </c>
      <c r="F2041">
        <v>-2.9323000000000001</v>
      </c>
      <c r="G2041">
        <v>3.0794267069997401E-5</v>
      </c>
      <c r="H2041">
        <v>2.0133461931362399E-4</v>
      </c>
      <c r="I2041" t="s">
        <v>285</v>
      </c>
    </row>
    <row r="2042" spans="1:9">
      <c r="A2042" s="3" t="s">
        <v>2265</v>
      </c>
      <c r="B2042">
        <v>39024.129800000002</v>
      </c>
      <c r="C2042">
        <v>72790.684999999998</v>
      </c>
      <c r="D2042">
        <v>5257.5745999999999</v>
      </c>
      <c r="E2042" s="2">
        <v>7.22E-2</v>
      </c>
      <c r="F2042">
        <v>-3.7913000000000001</v>
      </c>
      <c r="G2042" s="1">
        <v>1.5237991488586099E-13</v>
      </c>
      <c r="H2042" s="1">
        <v>4.2191959146788504E-12</v>
      </c>
      <c r="I2042" t="s">
        <v>2266</v>
      </c>
    </row>
    <row r="2043" spans="1:9">
      <c r="A2043" s="3" t="s">
        <v>2267</v>
      </c>
      <c r="B2043">
        <v>3324.6323000000002</v>
      </c>
      <c r="C2043">
        <v>9.2898999999999994</v>
      </c>
      <c r="D2043">
        <v>6639.9746999999998</v>
      </c>
      <c r="E2043" s="2">
        <v>714.75310000000002</v>
      </c>
      <c r="F2043">
        <v>9.4812999999999992</v>
      </c>
      <c r="G2043" s="1">
        <v>4.7719271814353602E-13</v>
      </c>
      <c r="H2043" s="1">
        <v>1.20585264220953E-11</v>
      </c>
      <c r="I2043" t="s">
        <v>2004</v>
      </c>
    </row>
    <row r="2044" spans="1:9">
      <c r="A2044" s="3" t="s">
        <v>11513</v>
      </c>
      <c r="B2044">
        <v>63.956699999999998</v>
      </c>
      <c r="C2044">
        <v>4.4173</v>
      </c>
      <c r="D2044">
        <v>123.4962</v>
      </c>
      <c r="E2044" s="2">
        <v>27.957599999999999</v>
      </c>
      <c r="F2044">
        <v>4.8052000000000001</v>
      </c>
      <c r="G2044" s="1">
        <v>2.8722680780196001E-13</v>
      </c>
      <c r="H2044" s="1">
        <v>7.5930330832686704E-12</v>
      </c>
      <c r="I2044" t="s">
        <v>682</v>
      </c>
    </row>
    <row r="2045" spans="1:9">
      <c r="A2045" s="3" t="s">
        <v>11514</v>
      </c>
      <c r="B2045">
        <v>24.1753</v>
      </c>
      <c r="C2045">
        <v>0.48630000000000001</v>
      </c>
      <c r="D2045">
        <v>47.864400000000003</v>
      </c>
      <c r="E2045" s="2">
        <v>98.434299999999993</v>
      </c>
      <c r="F2045">
        <v>6.6211000000000002</v>
      </c>
      <c r="G2045">
        <v>3.7986469542280401E-7</v>
      </c>
      <c r="H2045">
        <v>3.5768991373993698E-6</v>
      </c>
      <c r="I2045" t="s">
        <v>255</v>
      </c>
    </row>
    <row r="2046" spans="1:9">
      <c r="A2046" s="3" t="s">
        <v>11515</v>
      </c>
      <c r="B2046">
        <v>1701.6747</v>
      </c>
      <c r="C2046">
        <v>2865.5645</v>
      </c>
      <c r="D2046">
        <v>537.78480000000002</v>
      </c>
      <c r="E2046" s="2">
        <v>0.18770000000000001</v>
      </c>
      <c r="F2046">
        <v>-2.4137</v>
      </c>
      <c r="G2046" s="1">
        <v>1.4816026909604299E-14</v>
      </c>
      <c r="H2046" s="1">
        <v>4.9100543906322599E-13</v>
      </c>
      <c r="I2046" t="s">
        <v>11516</v>
      </c>
    </row>
    <row r="2047" spans="1:9">
      <c r="A2047" s="3" t="s">
        <v>11517</v>
      </c>
      <c r="B2047">
        <v>4.3262999999999998</v>
      </c>
      <c r="C2047">
        <v>8.3506999999999998</v>
      </c>
      <c r="D2047">
        <v>0.3019</v>
      </c>
      <c r="E2047" s="2">
        <v>3.61E-2</v>
      </c>
      <c r="F2047">
        <v>-4.7899000000000003</v>
      </c>
      <c r="G2047">
        <v>1.6139610980111599E-4</v>
      </c>
      <c r="H2047">
        <v>9.0020876570889798E-4</v>
      </c>
      <c r="I2047" t="s">
        <v>517</v>
      </c>
    </row>
    <row r="2048" spans="1:9">
      <c r="A2048" s="3" t="s">
        <v>2268</v>
      </c>
      <c r="B2048">
        <v>12.629</v>
      </c>
      <c r="C2048">
        <v>0.40050000000000002</v>
      </c>
      <c r="D2048">
        <v>24.857500000000002</v>
      </c>
      <c r="E2048" s="2">
        <v>62.061900000000001</v>
      </c>
      <c r="F2048">
        <v>5.9555999999999996</v>
      </c>
      <c r="G2048">
        <v>8.0974545685981996E-7</v>
      </c>
      <c r="H2048">
        <v>7.1629294525607597E-6</v>
      </c>
      <c r="I2048" t="s">
        <v>2269</v>
      </c>
    </row>
    <row r="2049" spans="1:9">
      <c r="A2049" s="3" t="s">
        <v>11518</v>
      </c>
      <c r="B2049">
        <v>236.0625</v>
      </c>
      <c r="C2049">
        <v>411.52420000000001</v>
      </c>
      <c r="D2049">
        <v>60.600700000000003</v>
      </c>
      <c r="E2049" s="2">
        <v>0.14729999999999999</v>
      </c>
      <c r="F2049">
        <v>-2.7635999999999998</v>
      </c>
      <c r="G2049" s="1">
        <v>9.1509253059437098E-17</v>
      </c>
      <c r="H2049" s="1">
        <v>4.3551680134182302E-15</v>
      </c>
      <c r="I2049" t="s">
        <v>827</v>
      </c>
    </row>
    <row r="2050" spans="1:9">
      <c r="A2050" s="3" t="s">
        <v>11519</v>
      </c>
      <c r="B2050">
        <v>1543.7215000000001</v>
      </c>
      <c r="C2050">
        <v>570.09140000000002</v>
      </c>
      <c r="D2050">
        <v>2517.3517000000002</v>
      </c>
      <c r="E2050" s="2">
        <v>4.4157000000000002</v>
      </c>
      <c r="F2050">
        <v>2.1425999999999998</v>
      </c>
      <c r="G2050" s="1">
        <v>4.6917523414555898E-8</v>
      </c>
      <c r="H2050">
        <v>5.2157230413800901E-7</v>
      </c>
      <c r="I2050" t="s">
        <v>1844</v>
      </c>
    </row>
    <row r="2051" spans="1:9">
      <c r="A2051" s="3" t="s">
        <v>7273</v>
      </c>
      <c r="B2051">
        <v>112.51779999999999</v>
      </c>
      <c r="C2051">
        <v>8.5388000000000002</v>
      </c>
      <c r="D2051">
        <v>216.49680000000001</v>
      </c>
      <c r="E2051" s="2">
        <v>25.354399999999998</v>
      </c>
      <c r="F2051">
        <v>4.6642000000000001</v>
      </c>
      <c r="G2051" s="1">
        <v>1.72141812163529E-8</v>
      </c>
      <c r="H2051">
        <v>2.0489896163755601E-7</v>
      </c>
      <c r="I2051" t="s">
        <v>7274</v>
      </c>
    </row>
    <row r="2052" spans="1:9">
      <c r="A2052" s="3" t="s">
        <v>2274</v>
      </c>
      <c r="B2052">
        <v>1111.1324999999999</v>
      </c>
      <c r="C2052">
        <v>441.57330000000002</v>
      </c>
      <c r="D2052">
        <v>1780.6917000000001</v>
      </c>
      <c r="E2052" s="2">
        <v>4.0326000000000004</v>
      </c>
      <c r="F2052">
        <v>2.0116999999999998</v>
      </c>
      <c r="G2052" s="1">
        <v>2.1473500574626001E-11</v>
      </c>
      <c r="H2052" s="1">
        <v>4.2144927708816302E-10</v>
      </c>
      <c r="I2052" t="s">
        <v>2275</v>
      </c>
    </row>
    <row r="2053" spans="1:9">
      <c r="A2053" s="3" t="s">
        <v>2276</v>
      </c>
      <c r="B2053">
        <v>1488.8137999999999</v>
      </c>
      <c r="C2053">
        <v>465.12</v>
      </c>
      <c r="D2053">
        <v>2512.5075999999999</v>
      </c>
      <c r="E2053" s="2">
        <v>5.4017999999999997</v>
      </c>
      <c r="F2053">
        <v>2.4335</v>
      </c>
      <c r="G2053" s="1">
        <v>3.4670003405573701E-15</v>
      </c>
      <c r="H2053" s="1">
        <v>1.2720731668254401E-13</v>
      </c>
      <c r="I2053" t="s">
        <v>2277</v>
      </c>
    </row>
    <row r="2054" spans="1:9">
      <c r="A2054" s="3" t="s">
        <v>2278</v>
      </c>
      <c r="B2054">
        <v>4057.3249999999998</v>
      </c>
      <c r="C2054">
        <v>1603.1404</v>
      </c>
      <c r="D2054">
        <v>6511.5095000000001</v>
      </c>
      <c r="E2054" s="2">
        <v>4.0617000000000001</v>
      </c>
      <c r="F2054">
        <v>2.0221</v>
      </c>
      <c r="G2054" s="1">
        <v>6.3214978764484301E-10</v>
      </c>
      <c r="H2054" s="1">
        <v>9.7989795126445399E-9</v>
      </c>
      <c r="I2054" t="s">
        <v>2279</v>
      </c>
    </row>
    <row r="2055" spans="1:9">
      <c r="A2055" s="3" t="s">
        <v>7280</v>
      </c>
      <c r="B2055">
        <v>5634.5110000000004</v>
      </c>
      <c r="C2055">
        <v>9006.9127000000008</v>
      </c>
      <c r="D2055">
        <v>2262.1091999999999</v>
      </c>
      <c r="E2055" s="2">
        <v>0.25119999999999998</v>
      </c>
      <c r="F2055">
        <v>-1.9934000000000001</v>
      </c>
      <c r="G2055" s="1">
        <v>2.2407349506581601E-10</v>
      </c>
      <c r="H2055" s="1">
        <v>3.7441512274233597E-9</v>
      </c>
      <c r="I2055" t="s">
        <v>2279</v>
      </c>
    </row>
    <row r="2056" spans="1:9">
      <c r="A2056" s="3" t="s">
        <v>2280</v>
      </c>
      <c r="B2056">
        <v>276.24790000000002</v>
      </c>
      <c r="C2056">
        <v>55.895899999999997</v>
      </c>
      <c r="D2056">
        <v>496.59980000000002</v>
      </c>
      <c r="E2056" s="2">
        <v>8.8843999999999994</v>
      </c>
      <c r="F2056">
        <v>3.1513</v>
      </c>
      <c r="G2056" s="1">
        <v>2.8881644316597999E-19</v>
      </c>
      <c r="H2056" s="1">
        <v>2.0010949514520999E-17</v>
      </c>
      <c r="I2056" t="s">
        <v>14</v>
      </c>
    </row>
    <row r="2057" spans="1:9">
      <c r="A2057" s="3" t="s">
        <v>2281</v>
      </c>
      <c r="B2057">
        <v>1565.6304</v>
      </c>
      <c r="C2057">
        <v>384.47750000000002</v>
      </c>
      <c r="D2057">
        <v>2746.7833000000001</v>
      </c>
      <c r="E2057" s="2">
        <v>7.1441999999999997</v>
      </c>
      <c r="F2057">
        <v>2.8368000000000002</v>
      </c>
      <c r="G2057" s="1">
        <v>1.05712425249974E-19</v>
      </c>
      <c r="H2057" s="1">
        <v>7.7193389349815893E-18</v>
      </c>
      <c r="I2057" t="s">
        <v>2282</v>
      </c>
    </row>
    <row r="2058" spans="1:9">
      <c r="A2058" s="3" t="s">
        <v>11520</v>
      </c>
      <c r="B2058">
        <v>838.51289999999995</v>
      </c>
      <c r="C2058">
        <v>1278.2448999999999</v>
      </c>
      <c r="D2058">
        <v>398.7808</v>
      </c>
      <c r="E2058" s="2">
        <v>0.312</v>
      </c>
      <c r="F2058">
        <v>-1.6805000000000001</v>
      </c>
      <c r="G2058">
        <v>1.12583068892796E-6</v>
      </c>
      <c r="H2058">
        <v>9.6606779133728702E-6</v>
      </c>
      <c r="I2058" t="s">
        <v>340</v>
      </c>
    </row>
    <row r="2059" spans="1:9">
      <c r="A2059" s="3" t="s">
        <v>2283</v>
      </c>
      <c r="B2059">
        <v>52.4514</v>
      </c>
      <c r="C2059">
        <v>89.269199999999998</v>
      </c>
      <c r="D2059">
        <v>15.633599999999999</v>
      </c>
      <c r="E2059" s="2">
        <v>0.17510000000000001</v>
      </c>
      <c r="F2059">
        <v>-2.5135000000000001</v>
      </c>
      <c r="G2059" s="1">
        <v>6.5018593436248504E-8</v>
      </c>
      <c r="H2059">
        <v>7.0774532489811899E-7</v>
      </c>
      <c r="I2059" t="s">
        <v>14</v>
      </c>
    </row>
    <row r="2060" spans="1:9">
      <c r="A2060" s="3" t="s">
        <v>11521</v>
      </c>
      <c r="B2060">
        <v>8.5510999999999999</v>
      </c>
      <c r="C2060">
        <v>0.40050000000000002</v>
      </c>
      <c r="D2060">
        <v>16.701599999999999</v>
      </c>
      <c r="E2060" s="2">
        <v>41.699100000000001</v>
      </c>
      <c r="F2060">
        <v>5.3818999999999999</v>
      </c>
      <c r="G2060">
        <v>2.1241305112924101E-6</v>
      </c>
      <c r="H2060">
        <v>1.73857748139931E-5</v>
      </c>
      <c r="I2060" t="s">
        <v>11522</v>
      </c>
    </row>
    <row r="2061" spans="1:9">
      <c r="A2061" s="3" t="s">
        <v>7289</v>
      </c>
      <c r="B2061">
        <v>232.57320000000001</v>
      </c>
      <c r="C2061">
        <v>40.3093</v>
      </c>
      <c r="D2061">
        <v>424.83699999999999</v>
      </c>
      <c r="E2061" s="2">
        <v>10.539400000000001</v>
      </c>
      <c r="F2061">
        <v>3.3976999999999999</v>
      </c>
      <c r="G2061">
        <v>8.4411166564422806E-5</v>
      </c>
      <c r="H2061">
        <v>5.0066929831850404E-4</v>
      </c>
      <c r="I2061" t="s">
        <v>132</v>
      </c>
    </row>
    <row r="2062" spans="1:9">
      <c r="A2062" s="3" t="s">
        <v>2284</v>
      </c>
      <c r="B2062">
        <v>152.89519999999999</v>
      </c>
      <c r="C2062">
        <v>32.854100000000003</v>
      </c>
      <c r="D2062">
        <v>272.93639999999999</v>
      </c>
      <c r="E2062" s="2">
        <v>8.3074999999999992</v>
      </c>
      <c r="F2062">
        <v>3.0543999999999998</v>
      </c>
      <c r="G2062" s="1">
        <v>9.8774180547174E-18</v>
      </c>
      <c r="H2062" s="1">
        <v>5.30230479467019E-16</v>
      </c>
      <c r="I2062" t="s">
        <v>14</v>
      </c>
    </row>
    <row r="2063" spans="1:9">
      <c r="A2063" s="3" t="s">
        <v>11523</v>
      </c>
      <c r="B2063">
        <v>38.460500000000003</v>
      </c>
      <c r="C2063">
        <v>60.465200000000003</v>
      </c>
      <c r="D2063">
        <v>16.4559</v>
      </c>
      <c r="E2063" s="2">
        <v>0.2722</v>
      </c>
      <c r="F2063">
        <v>-1.8774999999999999</v>
      </c>
      <c r="G2063">
        <v>1.8639834865176399E-6</v>
      </c>
      <c r="H2063">
        <v>1.5362008302578199E-5</v>
      </c>
      <c r="I2063" t="s">
        <v>1635</v>
      </c>
    </row>
    <row r="2064" spans="1:9">
      <c r="A2064" s="3" t="s">
        <v>2285</v>
      </c>
      <c r="B2064">
        <v>468.03710000000001</v>
      </c>
      <c r="C2064">
        <v>916.8732</v>
      </c>
      <c r="D2064">
        <v>19.201000000000001</v>
      </c>
      <c r="E2064" s="2">
        <v>2.0899999999999998E-2</v>
      </c>
      <c r="F2064">
        <v>-5.5774999999999997</v>
      </c>
      <c r="G2064">
        <v>3.6476459971288199E-7</v>
      </c>
      <c r="H2064">
        <v>3.4456029547387102E-6</v>
      </c>
      <c r="I2064" t="s">
        <v>2286</v>
      </c>
    </row>
    <row r="2065" spans="1:9">
      <c r="A2065" s="3" t="s">
        <v>7293</v>
      </c>
      <c r="B2065">
        <v>2501.2338</v>
      </c>
      <c r="C2065">
        <v>1026.749</v>
      </c>
      <c r="D2065">
        <v>3975.7184999999999</v>
      </c>
      <c r="E2065" s="2">
        <v>3.8721000000000001</v>
      </c>
      <c r="F2065">
        <v>1.9531000000000001</v>
      </c>
      <c r="G2065" s="1">
        <v>5.0149024836009197E-10</v>
      </c>
      <c r="H2065" s="1">
        <v>7.9515162157489203E-9</v>
      </c>
      <c r="I2065" t="s">
        <v>4043</v>
      </c>
    </row>
    <row r="2066" spans="1:9">
      <c r="A2066" s="3" t="s">
        <v>11524</v>
      </c>
      <c r="B2066">
        <v>1076.1115</v>
      </c>
      <c r="C2066">
        <v>496.48070000000001</v>
      </c>
      <c r="D2066">
        <v>1655.7424000000001</v>
      </c>
      <c r="E2066" s="2">
        <v>3.335</v>
      </c>
      <c r="F2066">
        <v>1.7377</v>
      </c>
      <c r="G2066" s="1">
        <v>7.2728030079805303E-9</v>
      </c>
      <c r="H2066" s="1">
        <v>9.29552209424127E-8</v>
      </c>
      <c r="I2066" t="s">
        <v>5247</v>
      </c>
    </row>
    <row r="2067" spans="1:9">
      <c r="A2067" s="3" t="s">
        <v>11525</v>
      </c>
      <c r="B2067">
        <v>8.8869000000000007</v>
      </c>
      <c r="C2067">
        <v>0</v>
      </c>
      <c r="D2067">
        <v>17.773800000000001</v>
      </c>
      <c r="E2067" s="2" t="s">
        <v>75</v>
      </c>
      <c r="F2067" t="s">
        <v>75</v>
      </c>
      <c r="G2067">
        <v>1.3438562574510999E-4</v>
      </c>
      <c r="H2067">
        <v>7.6247399501505402E-4</v>
      </c>
      <c r="I2067" t="s">
        <v>285</v>
      </c>
    </row>
    <row r="2068" spans="1:9">
      <c r="A2068" s="3" t="s">
        <v>2287</v>
      </c>
      <c r="B2068">
        <v>3131.5965000000001</v>
      </c>
      <c r="C2068">
        <v>5178.9044000000004</v>
      </c>
      <c r="D2068">
        <v>1084.2886000000001</v>
      </c>
      <c r="E2068" s="2">
        <v>0.2094</v>
      </c>
      <c r="F2068">
        <v>-2.2559</v>
      </c>
      <c r="G2068" s="1">
        <v>2.1163125041181601E-13</v>
      </c>
      <c r="H2068" s="1">
        <v>5.7423769066659802E-12</v>
      </c>
      <c r="I2068" t="s">
        <v>2288</v>
      </c>
    </row>
    <row r="2069" spans="1:9">
      <c r="A2069" s="3" t="s">
        <v>11526</v>
      </c>
      <c r="B2069">
        <v>7.3634000000000004</v>
      </c>
      <c r="C2069">
        <v>14.726900000000001</v>
      </c>
      <c r="D2069">
        <v>0</v>
      </c>
      <c r="E2069" s="2">
        <v>0</v>
      </c>
      <c r="F2069" t="e">
        <f>-Inf</f>
        <v>#NAME?</v>
      </c>
      <c r="G2069">
        <v>4.0877291949814398E-6</v>
      </c>
      <c r="H2069">
        <v>3.1682028071301298E-5</v>
      </c>
      <c r="I2069" t="s">
        <v>285</v>
      </c>
    </row>
    <row r="2070" spans="1:9">
      <c r="A2070" s="3" t="s">
        <v>2289</v>
      </c>
      <c r="B2070">
        <v>1520.212</v>
      </c>
      <c r="C2070">
        <v>2344.6302999999998</v>
      </c>
      <c r="D2070">
        <v>695.79380000000003</v>
      </c>
      <c r="E2070" s="2">
        <v>0.29680000000000001</v>
      </c>
      <c r="F2070">
        <v>-1.7525999999999999</v>
      </c>
      <c r="G2070" s="1">
        <v>1.03071141286254E-8</v>
      </c>
      <c r="H2070">
        <v>1.2789664774433E-7</v>
      </c>
      <c r="I2070" t="s">
        <v>2290</v>
      </c>
    </row>
    <row r="2071" spans="1:9">
      <c r="A2071" s="3" t="s">
        <v>2291</v>
      </c>
      <c r="B2071">
        <v>988.05920000000003</v>
      </c>
      <c r="C2071">
        <v>1711.6219000000001</v>
      </c>
      <c r="D2071">
        <v>264.49650000000003</v>
      </c>
      <c r="E2071" s="2">
        <v>0.1545</v>
      </c>
      <c r="F2071">
        <v>-2.694</v>
      </c>
      <c r="G2071" s="1">
        <v>4.5383212796865798E-17</v>
      </c>
      <c r="H2071" s="1">
        <v>2.24601670906482E-15</v>
      </c>
      <c r="I2071" t="s">
        <v>939</v>
      </c>
    </row>
    <row r="2072" spans="1:9">
      <c r="A2072" s="3" t="s">
        <v>2296</v>
      </c>
      <c r="B2072">
        <v>3403.8013000000001</v>
      </c>
      <c r="C2072">
        <v>797.37969999999996</v>
      </c>
      <c r="D2072">
        <v>6010.2228999999998</v>
      </c>
      <c r="E2072" s="2">
        <v>7.5374999999999996</v>
      </c>
      <c r="F2072">
        <v>2.9140999999999999</v>
      </c>
      <c r="G2072" s="1">
        <v>3.0104844940023498E-17</v>
      </c>
      <c r="H2072" s="1">
        <v>1.5305693605769999E-15</v>
      </c>
      <c r="I2072" t="s">
        <v>132</v>
      </c>
    </row>
    <row r="2073" spans="1:9">
      <c r="A2073" s="3" t="s">
        <v>7302</v>
      </c>
      <c r="B2073">
        <v>35.0503</v>
      </c>
      <c r="C2073">
        <v>58.07</v>
      </c>
      <c r="D2073">
        <v>12.0305</v>
      </c>
      <c r="E2073" s="2">
        <v>0.2072</v>
      </c>
      <c r="F2073">
        <v>-2.2711000000000001</v>
      </c>
      <c r="G2073">
        <v>3.7849758911488699E-6</v>
      </c>
      <c r="H2073">
        <v>2.9581790851258701E-5</v>
      </c>
      <c r="I2073" t="s">
        <v>40</v>
      </c>
    </row>
    <row r="2074" spans="1:9">
      <c r="A2074" s="3" t="s">
        <v>2297</v>
      </c>
      <c r="B2074">
        <v>107.71599999999999</v>
      </c>
      <c r="C2074">
        <v>11.7712</v>
      </c>
      <c r="D2074">
        <v>203.66079999999999</v>
      </c>
      <c r="E2074" s="2">
        <v>17.3017</v>
      </c>
      <c r="F2074">
        <v>4.1128</v>
      </c>
      <c r="G2074" s="1">
        <v>5.7836168163102097E-12</v>
      </c>
      <c r="H2074" s="1">
        <v>1.2405420864530601E-10</v>
      </c>
      <c r="I2074" t="s">
        <v>778</v>
      </c>
    </row>
    <row r="2075" spans="1:9">
      <c r="A2075" s="3" t="s">
        <v>7305</v>
      </c>
      <c r="B2075">
        <v>178.21559999999999</v>
      </c>
      <c r="C2075">
        <v>298.10480000000001</v>
      </c>
      <c r="D2075">
        <v>58.3264</v>
      </c>
      <c r="E2075" s="2">
        <v>0.19570000000000001</v>
      </c>
      <c r="F2075">
        <v>-2.3536000000000001</v>
      </c>
      <c r="G2075" s="1">
        <v>2.4725707739310002E-12</v>
      </c>
      <c r="H2075" s="1">
        <v>5.5934169375646501E-11</v>
      </c>
      <c r="I2075" t="s">
        <v>14</v>
      </c>
    </row>
    <row r="2076" spans="1:9">
      <c r="A2076" s="3" t="s">
        <v>2298</v>
      </c>
      <c r="B2076">
        <v>17.8383</v>
      </c>
      <c r="C2076">
        <v>1.3564000000000001</v>
      </c>
      <c r="D2076">
        <v>34.3202</v>
      </c>
      <c r="E2076" s="2">
        <v>25.302800000000001</v>
      </c>
      <c r="F2076">
        <v>4.6612</v>
      </c>
      <c r="G2076" s="1">
        <v>1.7095053029057701E-9</v>
      </c>
      <c r="H2076" s="1">
        <v>2.46163806135677E-8</v>
      </c>
      <c r="I2076" t="s">
        <v>14</v>
      </c>
    </row>
    <row r="2077" spans="1:9">
      <c r="A2077" s="3" t="s">
        <v>2299</v>
      </c>
      <c r="B2077">
        <v>1902.1329000000001</v>
      </c>
      <c r="C2077">
        <v>692.46969999999999</v>
      </c>
      <c r="D2077">
        <v>3111.7961</v>
      </c>
      <c r="E2077" s="2">
        <v>4.4938000000000002</v>
      </c>
      <c r="F2077">
        <v>2.1678999999999999</v>
      </c>
      <c r="G2077">
        <v>4.8317552009605803E-5</v>
      </c>
      <c r="H2077">
        <v>3.0242118214751803E-4</v>
      </c>
      <c r="I2077" t="s">
        <v>2300</v>
      </c>
    </row>
    <row r="2078" spans="1:9">
      <c r="A2078" s="3" t="s">
        <v>2301</v>
      </c>
      <c r="B2078">
        <v>3089.7247000000002</v>
      </c>
      <c r="C2078">
        <v>5591.7870999999996</v>
      </c>
      <c r="D2078">
        <v>587.66229999999996</v>
      </c>
      <c r="E2078" s="2">
        <v>0.1051</v>
      </c>
      <c r="F2078">
        <v>-3.2503000000000002</v>
      </c>
      <c r="G2078" s="1">
        <v>7.47269522273029E-13</v>
      </c>
      <c r="H2078" s="1">
        <v>1.8429967613477101E-11</v>
      </c>
      <c r="I2078" t="s">
        <v>14</v>
      </c>
    </row>
    <row r="2079" spans="1:9">
      <c r="A2079" s="3" t="s">
        <v>11527</v>
      </c>
      <c r="B2079">
        <v>1254.3833</v>
      </c>
      <c r="C2079">
        <v>1898.7893999999999</v>
      </c>
      <c r="D2079">
        <v>609.97730000000001</v>
      </c>
      <c r="E2079" s="2">
        <v>0.32119999999999999</v>
      </c>
      <c r="F2079">
        <v>-1.6383000000000001</v>
      </c>
      <c r="G2079" s="1">
        <v>5.49852657466493E-8</v>
      </c>
      <c r="H2079">
        <v>6.0449299719185296E-7</v>
      </c>
      <c r="I2079" t="s">
        <v>11528</v>
      </c>
    </row>
    <row r="2080" spans="1:9">
      <c r="A2080" s="3" t="s">
        <v>2302</v>
      </c>
      <c r="B2080">
        <v>40.523499999999999</v>
      </c>
      <c r="C2080">
        <v>60.8962</v>
      </c>
      <c r="D2080">
        <v>20.150700000000001</v>
      </c>
      <c r="E2080" s="2">
        <v>0.33090000000000003</v>
      </c>
      <c r="F2080">
        <v>-1.5954999999999999</v>
      </c>
      <c r="G2080">
        <v>7.2708902000469497E-5</v>
      </c>
      <c r="H2080">
        <v>4.3744271350969102E-4</v>
      </c>
      <c r="I2080" t="s">
        <v>290</v>
      </c>
    </row>
    <row r="2081" spans="1:9">
      <c r="A2081" s="3" t="s">
        <v>11529</v>
      </c>
      <c r="B2081">
        <v>179.9992</v>
      </c>
      <c r="C2081">
        <v>37.453899999999997</v>
      </c>
      <c r="D2081">
        <v>322.54450000000003</v>
      </c>
      <c r="E2081" s="2">
        <v>8.6118000000000006</v>
      </c>
      <c r="F2081">
        <v>3.1063000000000001</v>
      </c>
      <c r="G2081" s="1">
        <v>5.4021841592056403E-19</v>
      </c>
      <c r="H2081" s="1">
        <v>3.6578925603457599E-17</v>
      </c>
      <c r="I2081" t="s">
        <v>650</v>
      </c>
    </row>
    <row r="2082" spans="1:9">
      <c r="A2082" s="3" t="s">
        <v>7316</v>
      </c>
      <c r="B2082">
        <v>37.485300000000002</v>
      </c>
      <c r="C2082">
        <v>1.7736000000000001</v>
      </c>
      <c r="D2082">
        <v>73.197000000000003</v>
      </c>
      <c r="E2082" s="2">
        <v>41.271000000000001</v>
      </c>
      <c r="F2082">
        <v>5.3670999999999998</v>
      </c>
      <c r="G2082" s="1">
        <v>7.0282703927090203E-8</v>
      </c>
      <c r="H2082">
        <v>7.6060028990185203E-7</v>
      </c>
      <c r="I2082" t="s">
        <v>7315</v>
      </c>
    </row>
    <row r="2083" spans="1:9">
      <c r="A2083" s="3" t="s">
        <v>11530</v>
      </c>
      <c r="B2083">
        <v>2778.2444999999998</v>
      </c>
      <c r="C2083">
        <v>4392.5730000000003</v>
      </c>
      <c r="D2083">
        <v>1163.9159999999999</v>
      </c>
      <c r="E2083" s="2">
        <v>0.26500000000000001</v>
      </c>
      <c r="F2083">
        <v>-1.9160999999999999</v>
      </c>
      <c r="G2083" s="1">
        <v>2.3271215198659401E-10</v>
      </c>
      <c r="H2083" s="1">
        <v>3.8754573192490803E-9</v>
      </c>
      <c r="I2083" t="s">
        <v>14</v>
      </c>
    </row>
    <row r="2084" spans="1:9">
      <c r="A2084" s="3" t="s">
        <v>11531</v>
      </c>
      <c r="B2084">
        <v>42.558300000000003</v>
      </c>
      <c r="C2084">
        <v>71.382900000000006</v>
      </c>
      <c r="D2084">
        <v>13.733700000000001</v>
      </c>
      <c r="E2084" s="2">
        <v>0.19239999999999999</v>
      </c>
      <c r="F2084">
        <v>-2.3778999999999999</v>
      </c>
      <c r="G2084">
        <v>3.5125469407441201E-7</v>
      </c>
      <c r="H2084">
        <v>3.3274820669503899E-6</v>
      </c>
      <c r="I2084" t="s">
        <v>4918</v>
      </c>
    </row>
    <row r="2085" spans="1:9">
      <c r="A2085" s="3" t="s">
        <v>7329</v>
      </c>
      <c r="B2085">
        <v>2207.6718000000001</v>
      </c>
      <c r="C2085">
        <v>3589.9277000000002</v>
      </c>
      <c r="D2085">
        <v>825.41589999999997</v>
      </c>
      <c r="E2085" s="2">
        <v>0.22989999999999999</v>
      </c>
      <c r="F2085">
        <v>-2.1208</v>
      </c>
      <c r="G2085">
        <v>1.65331855740371E-7</v>
      </c>
      <c r="H2085">
        <v>1.67087244846434E-6</v>
      </c>
      <c r="I2085" t="s">
        <v>14</v>
      </c>
    </row>
    <row r="2086" spans="1:9">
      <c r="A2086" s="3" t="s">
        <v>2307</v>
      </c>
      <c r="B2086">
        <v>2194.498</v>
      </c>
      <c r="C2086">
        <v>3584.3096</v>
      </c>
      <c r="D2086">
        <v>804.68629999999996</v>
      </c>
      <c r="E2086" s="2">
        <v>0.22450000000000001</v>
      </c>
      <c r="F2086">
        <v>-2.1551999999999998</v>
      </c>
      <c r="G2086" s="1">
        <v>2.2595519190755599E-12</v>
      </c>
      <c r="H2086" s="1">
        <v>5.1545811887456499E-11</v>
      </c>
      <c r="I2086" t="s">
        <v>14</v>
      </c>
    </row>
    <row r="2087" spans="1:9">
      <c r="A2087" s="3" t="s">
        <v>11532</v>
      </c>
      <c r="B2087">
        <v>14.228400000000001</v>
      </c>
      <c r="C2087">
        <v>22.8294</v>
      </c>
      <c r="D2087">
        <v>5.6273999999999997</v>
      </c>
      <c r="E2087" s="2">
        <v>0.2465</v>
      </c>
      <c r="F2087">
        <v>-2.0204</v>
      </c>
      <c r="G2087">
        <v>5.3047756522522099E-5</v>
      </c>
      <c r="H2087">
        <v>3.2912365890785098E-4</v>
      </c>
      <c r="I2087" t="s">
        <v>1394</v>
      </c>
    </row>
    <row r="2088" spans="1:9">
      <c r="A2088" s="3" t="s">
        <v>7336</v>
      </c>
      <c r="B2088">
        <v>272.35399999999998</v>
      </c>
      <c r="C2088">
        <v>452.01740000000001</v>
      </c>
      <c r="D2088">
        <v>92.690600000000003</v>
      </c>
      <c r="E2088" s="2">
        <v>0.2051</v>
      </c>
      <c r="F2088">
        <v>-2.2858999999999998</v>
      </c>
      <c r="G2088" s="1">
        <v>9.4010799770201707E-12</v>
      </c>
      <c r="H2088" s="1">
        <v>1.9383140190682499E-10</v>
      </c>
      <c r="I2088" t="s">
        <v>2480</v>
      </c>
    </row>
    <row r="2089" spans="1:9">
      <c r="A2089" s="3" t="s">
        <v>7337</v>
      </c>
      <c r="B2089">
        <v>19.671600000000002</v>
      </c>
      <c r="C2089">
        <v>0.93920000000000003</v>
      </c>
      <c r="D2089">
        <v>38.4039</v>
      </c>
      <c r="E2089" s="2">
        <v>40.8904</v>
      </c>
      <c r="F2089">
        <v>5.3536999999999999</v>
      </c>
      <c r="G2089" s="1">
        <v>9.2505815556235194E-14</v>
      </c>
      <c r="H2089" s="1">
        <v>2.6424024572070101E-12</v>
      </c>
      <c r="I2089" t="s">
        <v>7338</v>
      </c>
    </row>
    <row r="2090" spans="1:9">
      <c r="A2090" s="3" t="s">
        <v>2308</v>
      </c>
      <c r="B2090">
        <v>1033.8951</v>
      </c>
      <c r="C2090">
        <v>62.823900000000002</v>
      </c>
      <c r="D2090">
        <v>2004.9662000000001</v>
      </c>
      <c r="E2090" s="2">
        <v>31.914100000000001</v>
      </c>
      <c r="F2090">
        <v>4.9961000000000002</v>
      </c>
      <c r="G2090" s="1">
        <v>1.3766494112956599E-18</v>
      </c>
      <c r="H2090" s="1">
        <v>8.4392008046773099E-17</v>
      </c>
      <c r="I2090" t="s">
        <v>14</v>
      </c>
    </row>
    <row r="2091" spans="1:9">
      <c r="A2091" s="3" t="s">
        <v>2309</v>
      </c>
      <c r="B2091">
        <v>67.331000000000003</v>
      </c>
      <c r="C2091">
        <v>114.87909999999999</v>
      </c>
      <c r="D2091">
        <v>19.783000000000001</v>
      </c>
      <c r="E2091" s="2">
        <v>0.17219999999999999</v>
      </c>
      <c r="F2091">
        <v>-2.5377999999999998</v>
      </c>
      <c r="G2091">
        <v>1.0060477170146001E-6</v>
      </c>
      <c r="H2091">
        <v>8.7283574935981501E-6</v>
      </c>
      <c r="I2091" t="s">
        <v>1844</v>
      </c>
    </row>
    <row r="2092" spans="1:9">
      <c r="A2092" s="3" t="s">
        <v>7341</v>
      </c>
      <c r="B2092">
        <v>138.39429999999999</v>
      </c>
      <c r="C2092">
        <v>18.746400000000001</v>
      </c>
      <c r="D2092">
        <v>258.0421</v>
      </c>
      <c r="E2092" s="2">
        <v>13.764900000000001</v>
      </c>
      <c r="F2092">
        <v>3.7829000000000002</v>
      </c>
      <c r="G2092">
        <v>1.65504681258258E-4</v>
      </c>
      <c r="H2092">
        <v>9.2092533212448E-4</v>
      </c>
      <c r="I2092" t="s">
        <v>14</v>
      </c>
    </row>
    <row r="2093" spans="1:9">
      <c r="A2093" s="3" t="s">
        <v>7342</v>
      </c>
      <c r="B2093">
        <v>1564.4693</v>
      </c>
      <c r="C2093">
        <v>481.42149999999998</v>
      </c>
      <c r="D2093">
        <v>2647.5171</v>
      </c>
      <c r="E2093" s="2">
        <v>5.4993999999999996</v>
      </c>
      <c r="F2093">
        <v>2.4592999999999998</v>
      </c>
      <c r="G2093" s="1">
        <v>5.4620157335198402E-8</v>
      </c>
      <c r="H2093">
        <v>6.0092258031298598E-7</v>
      </c>
      <c r="I2093" t="s">
        <v>7257</v>
      </c>
    </row>
    <row r="2094" spans="1:9">
      <c r="A2094" s="3" t="s">
        <v>7346</v>
      </c>
      <c r="B2094">
        <v>65.863900000000001</v>
      </c>
      <c r="C2094">
        <v>111.7974</v>
      </c>
      <c r="D2094">
        <v>19.930299999999999</v>
      </c>
      <c r="E2094" s="2">
        <v>0.17829999999999999</v>
      </c>
      <c r="F2094">
        <v>-2.4878</v>
      </c>
      <c r="G2094">
        <v>9.7384151865539907E-5</v>
      </c>
      <c r="H2094">
        <v>5.7012498261545101E-4</v>
      </c>
      <c r="I2094" t="s">
        <v>3918</v>
      </c>
    </row>
    <row r="2095" spans="1:9">
      <c r="A2095" s="3" t="s">
        <v>11533</v>
      </c>
      <c r="B2095">
        <v>1797.1492000000001</v>
      </c>
      <c r="C2095">
        <v>793.86090000000002</v>
      </c>
      <c r="D2095">
        <v>2800.4375</v>
      </c>
      <c r="E2095" s="2">
        <v>3.5276000000000001</v>
      </c>
      <c r="F2095">
        <v>1.8187</v>
      </c>
      <c r="G2095" s="1">
        <v>9.9851475287851901E-10</v>
      </c>
      <c r="H2095" s="1">
        <v>1.50779270311757E-8</v>
      </c>
      <c r="I2095" t="s">
        <v>11534</v>
      </c>
    </row>
    <row r="2096" spans="1:9">
      <c r="A2096" s="3" t="s">
        <v>2312</v>
      </c>
      <c r="B2096">
        <v>637.84760000000006</v>
      </c>
      <c r="C2096">
        <v>5.2206999999999999</v>
      </c>
      <c r="D2096">
        <v>1270.4745</v>
      </c>
      <c r="E2096" s="2">
        <v>243.35130000000001</v>
      </c>
      <c r="F2096">
        <v>7.9268999999999998</v>
      </c>
      <c r="G2096" s="1">
        <v>2.8417577321711399E-50</v>
      </c>
      <c r="H2096" s="1">
        <v>4.4560256902407798E-47</v>
      </c>
      <c r="I2096" t="s">
        <v>2313</v>
      </c>
    </row>
    <row r="2097" spans="1:9">
      <c r="A2097" s="3" t="s">
        <v>2314</v>
      </c>
      <c r="B2097">
        <v>67.436800000000005</v>
      </c>
      <c r="C2097">
        <v>9.9118999999999993</v>
      </c>
      <c r="D2097">
        <v>124.96169999999999</v>
      </c>
      <c r="E2097" s="2">
        <v>12.6073</v>
      </c>
      <c r="F2097">
        <v>3.6562000000000001</v>
      </c>
      <c r="G2097" s="1">
        <v>6.4977248673424602E-13</v>
      </c>
      <c r="H2097" s="1">
        <v>1.61591583449694E-11</v>
      </c>
      <c r="I2097" t="s">
        <v>796</v>
      </c>
    </row>
    <row r="2098" spans="1:9">
      <c r="A2098" s="3" t="s">
        <v>2315</v>
      </c>
      <c r="B2098">
        <v>4682.9183000000003</v>
      </c>
      <c r="C2098">
        <v>1207.5077000000001</v>
      </c>
      <c r="D2098">
        <v>8158.3289000000004</v>
      </c>
      <c r="E2098" s="2">
        <v>6.7563000000000004</v>
      </c>
      <c r="F2098">
        <v>2.7562000000000002</v>
      </c>
      <c r="G2098" s="1">
        <v>9.6118107763982604E-19</v>
      </c>
      <c r="H2098" s="1">
        <v>6.1849822561821394E-17</v>
      </c>
      <c r="I2098" t="s">
        <v>2316</v>
      </c>
    </row>
    <row r="2099" spans="1:9">
      <c r="A2099" s="3" t="s">
        <v>7351</v>
      </c>
      <c r="B2099">
        <v>337.85390000000001</v>
      </c>
      <c r="C2099">
        <v>123.0885</v>
      </c>
      <c r="D2099">
        <v>552.61929999999995</v>
      </c>
      <c r="E2099" s="2">
        <v>4.4896000000000003</v>
      </c>
      <c r="F2099">
        <v>2.1665999999999999</v>
      </c>
      <c r="G2099" s="1">
        <v>8.3670679766556301E-12</v>
      </c>
      <c r="H2099" s="1">
        <v>1.7395515148987899E-10</v>
      </c>
      <c r="I2099" t="s">
        <v>673</v>
      </c>
    </row>
    <row r="2100" spans="1:9">
      <c r="A2100" s="3" t="s">
        <v>7352</v>
      </c>
      <c r="B2100">
        <v>385.7364</v>
      </c>
      <c r="C2100">
        <v>621.64869999999996</v>
      </c>
      <c r="D2100">
        <v>149.82409999999999</v>
      </c>
      <c r="E2100" s="2">
        <v>0.24099999999999999</v>
      </c>
      <c r="F2100">
        <v>-2.0528</v>
      </c>
      <c r="G2100" s="1">
        <v>7.3264902514837296E-8</v>
      </c>
      <c r="H2100">
        <v>7.8943263675390499E-7</v>
      </c>
      <c r="I2100" t="s">
        <v>608</v>
      </c>
    </row>
    <row r="2101" spans="1:9">
      <c r="A2101" s="3" t="s">
        <v>7360</v>
      </c>
      <c r="B2101">
        <v>394.65480000000002</v>
      </c>
      <c r="C2101">
        <v>634.80790000000002</v>
      </c>
      <c r="D2101">
        <v>154.5017</v>
      </c>
      <c r="E2101" s="2">
        <v>0.24340000000000001</v>
      </c>
      <c r="F2101">
        <v>-2.0387</v>
      </c>
      <c r="G2101" s="1">
        <v>3.1032711356677401E-10</v>
      </c>
      <c r="H2101" s="1">
        <v>5.0883740751210301E-9</v>
      </c>
      <c r="I2101" t="s">
        <v>2724</v>
      </c>
    </row>
    <row r="2102" spans="1:9">
      <c r="A2102" s="3" t="s">
        <v>2319</v>
      </c>
      <c r="B2102">
        <v>1732.4467999999999</v>
      </c>
      <c r="C2102">
        <v>325.63760000000002</v>
      </c>
      <c r="D2102">
        <v>3139.2559999999999</v>
      </c>
      <c r="E2102" s="2">
        <v>9.6402999999999999</v>
      </c>
      <c r="F2102">
        <v>3.2690999999999999</v>
      </c>
      <c r="G2102" s="1">
        <v>3.6603613067816001E-24</v>
      </c>
      <c r="H2102" s="1">
        <v>5.0024378171075297E-22</v>
      </c>
      <c r="I2102" t="s">
        <v>2320</v>
      </c>
    </row>
    <row r="2103" spans="1:9">
      <c r="A2103" s="3" t="s">
        <v>11535</v>
      </c>
      <c r="B2103">
        <v>365.71339999999998</v>
      </c>
      <c r="C2103">
        <v>626.30349999999999</v>
      </c>
      <c r="D2103">
        <v>105.1234</v>
      </c>
      <c r="E2103" s="2">
        <v>0.1678</v>
      </c>
      <c r="F2103">
        <v>-2.5748000000000002</v>
      </c>
      <c r="G2103" s="1">
        <v>4.7714567020180397E-15</v>
      </c>
      <c r="H2103" s="1">
        <v>1.6963724286780801E-13</v>
      </c>
      <c r="I2103" t="s">
        <v>14</v>
      </c>
    </row>
    <row r="2104" spans="1:9">
      <c r="A2104" s="3" t="s">
        <v>2321</v>
      </c>
      <c r="B2104">
        <v>86.894800000000004</v>
      </c>
      <c r="C2104">
        <v>156.66970000000001</v>
      </c>
      <c r="D2104">
        <v>17.12</v>
      </c>
      <c r="E2104" s="2">
        <v>0.10929999999999999</v>
      </c>
      <c r="F2104">
        <v>-3.194</v>
      </c>
      <c r="G2104">
        <v>7.2842539322150196E-7</v>
      </c>
      <c r="H2104">
        <v>6.4975981258228096E-6</v>
      </c>
      <c r="I2104" t="s">
        <v>2322</v>
      </c>
    </row>
    <row r="2105" spans="1:9">
      <c r="A2105" s="3" t="s">
        <v>2323</v>
      </c>
      <c r="B2105">
        <v>970.0847</v>
      </c>
      <c r="C2105">
        <v>1786.1287</v>
      </c>
      <c r="D2105">
        <v>154.04069999999999</v>
      </c>
      <c r="E2105" s="2">
        <v>8.6199999999999999E-2</v>
      </c>
      <c r="F2105">
        <v>-3.5354999999999999</v>
      </c>
      <c r="G2105" s="1">
        <v>4.2727032827908398E-26</v>
      </c>
      <c r="H2105" s="1">
        <v>7.4009679595457907E-24</v>
      </c>
      <c r="I2105" t="s">
        <v>418</v>
      </c>
    </row>
    <row r="2106" spans="1:9">
      <c r="A2106" s="3" t="s">
        <v>7363</v>
      </c>
      <c r="B2106">
        <v>14.1411</v>
      </c>
      <c r="C2106">
        <v>3.3704999999999998</v>
      </c>
      <c r="D2106">
        <v>24.911799999999999</v>
      </c>
      <c r="E2106" s="2">
        <v>7.3912000000000004</v>
      </c>
      <c r="F2106">
        <v>2.8858000000000001</v>
      </c>
      <c r="G2106">
        <v>4.36903320215479E-5</v>
      </c>
      <c r="H2106">
        <v>2.7630355803820298E-4</v>
      </c>
      <c r="I2106" t="s">
        <v>58</v>
      </c>
    </row>
    <row r="2107" spans="1:9">
      <c r="A2107" s="3" t="s">
        <v>11536</v>
      </c>
      <c r="B2107">
        <v>349.45530000000002</v>
      </c>
      <c r="C2107">
        <v>536.62009999999998</v>
      </c>
      <c r="D2107">
        <v>162.29060000000001</v>
      </c>
      <c r="E2107" s="2">
        <v>0.3024</v>
      </c>
      <c r="F2107">
        <v>-1.7253000000000001</v>
      </c>
      <c r="G2107">
        <v>4.9398137540539901E-7</v>
      </c>
      <c r="H2107">
        <v>4.56064056939977E-6</v>
      </c>
      <c r="I2107" t="s">
        <v>778</v>
      </c>
    </row>
    <row r="2108" spans="1:9">
      <c r="A2108" s="3" t="s">
        <v>2325</v>
      </c>
      <c r="B2108">
        <v>602.95389999999998</v>
      </c>
      <c r="C2108">
        <v>1064.0082</v>
      </c>
      <c r="D2108">
        <v>141.8997</v>
      </c>
      <c r="E2108" s="2">
        <v>0.13339999999999999</v>
      </c>
      <c r="F2108">
        <v>-2.9066000000000001</v>
      </c>
      <c r="G2108" s="1">
        <v>2.6118309171873202E-18</v>
      </c>
      <c r="H2108" s="1">
        <v>1.5500852293976399E-16</v>
      </c>
      <c r="I2108" t="s">
        <v>2326</v>
      </c>
    </row>
    <row r="2109" spans="1:9">
      <c r="A2109" s="3" t="s">
        <v>2327</v>
      </c>
      <c r="B2109">
        <v>1437.5405000000001</v>
      </c>
      <c r="C2109">
        <v>2561.9023999999999</v>
      </c>
      <c r="D2109">
        <v>313.17860000000002</v>
      </c>
      <c r="E2109" s="2">
        <v>0.1222</v>
      </c>
      <c r="F2109">
        <v>-3.0322</v>
      </c>
      <c r="G2109" s="1">
        <v>5.9341926993193602E-21</v>
      </c>
      <c r="H2109" s="1">
        <v>5.0658281687914501E-19</v>
      </c>
      <c r="I2109" t="s">
        <v>2328</v>
      </c>
    </row>
    <row r="2110" spans="1:9">
      <c r="A2110" s="3" t="s">
        <v>11537</v>
      </c>
      <c r="B2110">
        <v>22543.507699999998</v>
      </c>
      <c r="C2110">
        <v>10892.661</v>
      </c>
      <c r="D2110">
        <v>34194.354399999997</v>
      </c>
      <c r="E2110" s="2">
        <v>3.1392000000000002</v>
      </c>
      <c r="F2110">
        <v>1.6504000000000001</v>
      </c>
      <c r="G2110" s="1">
        <v>3.1687408918899599E-8</v>
      </c>
      <c r="H2110">
        <v>3.6060465008432898E-7</v>
      </c>
      <c r="I2110" t="s">
        <v>3391</v>
      </c>
    </row>
    <row r="2111" spans="1:9">
      <c r="A2111" s="3" t="s">
        <v>11538</v>
      </c>
      <c r="B2111">
        <v>66.767799999999994</v>
      </c>
      <c r="C2111">
        <v>101.0966</v>
      </c>
      <c r="D2111">
        <v>32.439</v>
      </c>
      <c r="E2111" s="2">
        <v>0.32090000000000002</v>
      </c>
      <c r="F2111">
        <v>-1.6398999999999999</v>
      </c>
      <c r="G2111">
        <v>3.0177413524244699E-5</v>
      </c>
      <c r="H2111">
        <v>1.9755563197710899E-4</v>
      </c>
      <c r="I2111" t="s">
        <v>14</v>
      </c>
    </row>
    <row r="2112" spans="1:9">
      <c r="A2112" s="3" t="s">
        <v>7367</v>
      </c>
      <c r="B2112">
        <v>5.4908000000000001</v>
      </c>
      <c r="C2112">
        <v>10.7577</v>
      </c>
      <c r="D2112">
        <v>0.224</v>
      </c>
      <c r="E2112" s="2">
        <v>2.0799999999999999E-2</v>
      </c>
      <c r="F2112">
        <v>-5.5857999999999999</v>
      </c>
      <c r="G2112">
        <v>2.7176420052404001E-6</v>
      </c>
      <c r="H2112">
        <v>2.1812152010271399E-5</v>
      </c>
      <c r="I2112" t="s">
        <v>14</v>
      </c>
    </row>
    <row r="2113" spans="1:9">
      <c r="A2113" s="3" t="s">
        <v>11539</v>
      </c>
      <c r="B2113">
        <v>15.225300000000001</v>
      </c>
      <c r="C2113">
        <v>0.87009999999999998</v>
      </c>
      <c r="D2113">
        <v>29.580500000000001</v>
      </c>
      <c r="E2113" s="2">
        <v>33.995699999999999</v>
      </c>
      <c r="F2113">
        <v>5.0872999999999999</v>
      </c>
      <c r="G2113" s="1">
        <v>6.5762632677317902E-9</v>
      </c>
      <c r="H2113" s="1">
        <v>8.4853448044838995E-8</v>
      </c>
      <c r="I2113" t="s">
        <v>11540</v>
      </c>
    </row>
    <row r="2114" spans="1:9">
      <c r="A2114" s="3" t="s">
        <v>2329</v>
      </c>
      <c r="B2114">
        <v>5870.3518999999997</v>
      </c>
      <c r="C2114">
        <v>1471.886</v>
      </c>
      <c r="D2114">
        <v>10268.8179</v>
      </c>
      <c r="E2114" s="2">
        <v>6.9766000000000004</v>
      </c>
      <c r="F2114">
        <v>2.8025000000000002</v>
      </c>
      <c r="G2114" s="1">
        <v>2.4875022576044698E-19</v>
      </c>
      <c r="H2114" s="1">
        <v>1.7315456719815401E-17</v>
      </c>
      <c r="I2114" t="s">
        <v>2330</v>
      </c>
    </row>
    <row r="2115" spans="1:9">
      <c r="A2115" s="3" t="s">
        <v>2331</v>
      </c>
      <c r="B2115">
        <v>56.803899999999999</v>
      </c>
      <c r="C2115">
        <v>99.890500000000003</v>
      </c>
      <c r="D2115">
        <v>13.7174</v>
      </c>
      <c r="E2115" s="2">
        <v>0.13730000000000001</v>
      </c>
      <c r="F2115">
        <v>-2.8643000000000001</v>
      </c>
      <c r="G2115" s="1">
        <v>2.82378109871154E-13</v>
      </c>
      <c r="H2115" s="1">
        <v>7.4847784941203601E-12</v>
      </c>
      <c r="I2115" t="s">
        <v>58</v>
      </c>
    </row>
    <row r="2116" spans="1:9">
      <c r="A2116" s="3" t="s">
        <v>7369</v>
      </c>
      <c r="B2116">
        <v>542.77020000000005</v>
      </c>
      <c r="C2116">
        <v>882.32280000000003</v>
      </c>
      <c r="D2116">
        <v>203.2175</v>
      </c>
      <c r="E2116" s="2">
        <v>0.2303</v>
      </c>
      <c r="F2116">
        <v>-2.1183000000000001</v>
      </c>
      <c r="G2116" s="1">
        <v>1.31407713358676E-11</v>
      </c>
      <c r="H2116" s="1">
        <v>2.6560583474186199E-10</v>
      </c>
      <c r="I2116" t="s">
        <v>14</v>
      </c>
    </row>
    <row r="2117" spans="1:9">
      <c r="A2117" s="3" t="s">
        <v>11541</v>
      </c>
      <c r="B2117">
        <v>24.440899999999999</v>
      </c>
      <c r="C2117">
        <v>0.40050000000000002</v>
      </c>
      <c r="D2117">
        <v>48.481299999999997</v>
      </c>
      <c r="E2117" s="2">
        <v>121.0437</v>
      </c>
      <c r="F2117">
        <v>6.9194000000000004</v>
      </c>
      <c r="G2117" s="1">
        <v>3.7744412990304698E-11</v>
      </c>
      <c r="H2117" s="1">
        <v>7.1488830020352797E-10</v>
      </c>
      <c r="I2117" t="s">
        <v>11542</v>
      </c>
    </row>
    <row r="2118" spans="1:9">
      <c r="A2118" s="3" t="s">
        <v>7371</v>
      </c>
      <c r="B2118">
        <v>301.70330000000001</v>
      </c>
      <c r="C2118">
        <v>31.1829</v>
      </c>
      <c r="D2118">
        <v>572.22370000000001</v>
      </c>
      <c r="E2118" s="2">
        <v>18.3506</v>
      </c>
      <c r="F2118">
        <v>4.1978</v>
      </c>
      <c r="G2118" s="1">
        <v>5.4949153867526499E-16</v>
      </c>
      <c r="H2118" s="1">
        <v>2.33205148315558E-14</v>
      </c>
      <c r="I2118" t="s">
        <v>14</v>
      </c>
    </row>
    <row r="2119" spans="1:9">
      <c r="A2119" s="3" t="s">
        <v>2332</v>
      </c>
      <c r="B2119">
        <v>3366.8076999999998</v>
      </c>
      <c r="C2119">
        <v>5699.0524999999998</v>
      </c>
      <c r="D2119">
        <v>1034.5628999999999</v>
      </c>
      <c r="E2119" s="2">
        <v>0.18149999999999999</v>
      </c>
      <c r="F2119">
        <v>-2.4617</v>
      </c>
      <c r="G2119" s="1">
        <v>4.6671304519140997E-15</v>
      </c>
      <c r="H2119" s="1">
        <v>1.6612642479555199E-13</v>
      </c>
      <c r="I2119" t="s">
        <v>14</v>
      </c>
    </row>
    <row r="2120" spans="1:9">
      <c r="A2120" s="3" t="s">
        <v>7381</v>
      </c>
      <c r="B2120">
        <v>49.668999999999997</v>
      </c>
      <c r="C2120">
        <v>77.877700000000004</v>
      </c>
      <c r="D2120">
        <v>21.4602</v>
      </c>
      <c r="E2120" s="2">
        <v>0.27560000000000001</v>
      </c>
      <c r="F2120">
        <v>-1.8594999999999999</v>
      </c>
      <c r="G2120">
        <v>1.0994716419074699E-5</v>
      </c>
      <c r="H2120">
        <v>7.8421255990781199E-5</v>
      </c>
      <c r="I2120" t="s">
        <v>893</v>
      </c>
    </row>
    <row r="2121" spans="1:9">
      <c r="A2121" s="3" t="s">
        <v>2334</v>
      </c>
      <c r="B2121">
        <v>146.21940000000001</v>
      </c>
      <c r="C2121">
        <v>232.8862</v>
      </c>
      <c r="D2121">
        <v>59.552599999999998</v>
      </c>
      <c r="E2121" s="2">
        <v>0.25569999999999998</v>
      </c>
      <c r="F2121">
        <v>-1.9674</v>
      </c>
      <c r="G2121">
        <v>2.3207374575196699E-6</v>
      </c>
      <c r="H2121">
        <v>1.8870559790361201E-5</v>
      </c>
      <c r="I2121" t="s">
        <v>2335</v>
      </c>
    </row>
    <row r="2122" spans="1:9">
      <c r="A2122" s="3" t="s">
        <v>11543</v>
      </c>
      <c r="B2122">
        <v>127.43049999999999</v>
      </c>
      <c r="C2122">
        <v>214.1798</v>
      </c>
      <c r="D2122">
        <v>40.681100000000001</v>
      </c>
      <c r="E2122" s="2">
        <v>0.18990000000000001</v>
      </c>
      <c r="F2122">
        <v>-2.3963999999999999</v>
      </c>
      <c r="G2122" s="1">
        <v>1.3520250673177799E-9</v>
      </c>
      <c r="H2122" s="1">
        <v>1.9852579019516301E-8</v>
      </c>
      <c r="I2122" t="s">
        <v>8889</v>
      </c>
    </row>
    <row r="2123" spans="1:9">
      <c r="A2123" s="3" t="s">
        <v>2336</v>
      </c>
      <c r="B2123">
        <v>111.63720000000001</v>
      </c>
      <c r="C2123">
        <v>178.57239999999999</v>
      </c>
      <c r="D2123">
        <v>44.702100000000002</v>
      </c>
      <c r="E2123" s="2">
        <v>0.25030000000000002</v>
      </c>
      <c r="F2123">
        <v>-1.9981</v>
      </c>
      <c r="G2123">
        <v>2.5468048411248802E-6</v>
      </c>
      <c r="H2123">
        <v>2.0506781348112201E-5</v>
      </c>
      <c r="I2123" t="s">
        <v>2337</v>
      </c>
    </row>
    <row r="2124" spans="1:9">
      <c r="A2124" s="3" t="s">
        <v>2338</v>
      </c>
      <c r="B2124">
        <v>1625.3852999999999</v>
      </c>
      <c r="C2124">
        <v>2673.0974000000001</v>
      </c>
      <c r="D2124">
        <v>577.67309999999998</v>
      </c>
      <c r="E2124" s="2">
        <v>0.21609999999999999</v>
      </c>
      <c r="F2124">
        <v>-2.2101999999999999</v>
      </c>
      <c r="G2124" s="1">
        <v>7.7780184995789996E-13</v>
      </c>
      <c r="H2124" s="1">
        <v>1.90881799965368E-11</v>
      </c>
      <c r="I2124" t="s">
        <v>2339</v>
      </c>
    </row>
    <row r="2125" spans="1:9">
      <c r="A2125" s="3" t="s">
        <v>2340</v>
      </c>
      <c r="B2125">
        <v>423.38400000000001</v>
      </c>
      <c r="C2125">
        <v>4.8178000000000001</v>
      </c>
      <c r="D2125">
        <v>841.9502</v>
      </c>
      <c r="E2125" s="2">
        <v>174.7585</v>
      </c>
      <c r="F2125">
        <v>7.4492000000000003</v>
      </c>
      <c r="G2125" s="1">
        <v>2.8404825844409901E-55</v>
      </c>
      <c r="H2125" s="1">
        <v>6.0447498313036103E-52</v>
      </c>
      <c r="I2125" t="s">
        <v>2341</v>
      </c>
    </row>
    <row r="2126" spans="1:9">
      <c r="A2126" s="3" t="s">
        <v>11544</v>
      </c>
      <c r="B2126">
        <v>252.84710000000001</v>
      </c>
      <c r="C2126">
        <v>391.64749999999998</v>
      </c>
      <c r="D2126">
        <v>114.0466</v>
      </c>
      <c r="E2126" s="2">
        <v>0.29120000000000001</v>
      </c>
      <c r="F2126">
        <v>-1.7799</v>
      </c>
      <c r="G2126">
        <v>1.29168858562945E-7</v>
      </c>
      <c r="H2126">
        <v>1.33160131597434E-6</v>
      </c>
      <c r="I2126" t="s">
        <v>11545</v>
      </c>
    </row>
    <row r="2127" spans="1:9">
      <c r="A2127" s="3" t="s">
        <v>11546</v>
      </c>
      <c r="B2127">
        <v>324.3526</v>
      </c>
      <c r="C2127">
        <v>141.37530000000001</v>
      </c>
      <c r="D2127">
        <v>507.33</v>
      </c>
      <c r="E2127" s="2">
        <v>3.5884999999999998</v>
      </c>
      <c r="F2127">
        <v>1.8433999999999999</v>
      </c>
      <c r="G2127" s="1">
        <v>1.28355039731208E-8</v>
      </c>
      <c r="H2127">
        <v>1.5704647633313699E-7</v>
      </c>
      <c r="I2127" t="s">
        <v>11547</v>
      </c>
    </row>
    <row r="2128" spans="1:9">
      <c r="A2128" s="3" t="s">
        <v>11548</v>
      </c>
      <c r="B2128">
        <v>2533.7098999999998</v>
      </c>
      <c r="C2128">
        <v>1146.3426999999999</v>
      </c>
      <c r="D2128">
        <v>3921.0770000000002</v>
      </c>
      <c r="E2128" s="2">
        <v>3.4205000000000001</v>
      </c>
      <c r="F2128">
        <v>1.7742</v>
      </c>
      <c r="G2128" s="1">
        <v>4.4153260397022398E-9</v>
      </c>
      <c r="H2128" s="1">
        <v>5.85689264028712E-8</v>
      </c>
      <c r="I2128" t="s">
        <v>326</v>
      </c>
    </row>
    <row r="2129" spans="1:9">
      <c r="A2129" s="3" t="s">
        <v>2342</v>
      </c>
      <c r="B2129">
        <v>6473.1719999999996</v>
      </c>
      <c r="C2129">
        <v>12678.7228</v>
      </c>
      <c r="D2129">
        <v>267.62110000000001</v>
      </c>
      <c r="E2129" s="2">
        <v>2.1100000000000001E-2</v>
      </c>
      <c r="F2129">
        <v>-5.5660999999999996</v>
      </c>
      <c r="G2129" s="1">
        <v>1.4194487549676299E-27</v>
      </c>
      <c r="H2129" s="1">
        <v>2.7283636617258501E-25</v>
      </c>
      <c r="I2129" t="s">
        <v>2343</v>
      </c>
    </row>
    <row r="2130" spans="1:9">
      <c r="A2130" s="3" t="s">
        <v>11549</v>
      </c>
      <c r="B2130">
        <v>215.22669999999999</v>
      </c>
      <c r="C2130">
        <v>107.7362</v>
      </c>
      <c r="D2130">
        <v>322.71730000000002</v>
      </c>
      <c r="E2130" s="2">
        <v>2.9954000000000001</v>
      </c>
      <c r="F2130">
        <v>1.5828</v>
      </c>
      <c r="G2130">
        <v>3.3362149767216E-7</v>
      </c>
      <c r="H2130">
        <v>3.1755863514845599E-6</v>
      </c>
      <c r="I2130" t="s">
        <v>11550</v>
      </c>
    </row>
    <row r="2131" spans="1:9">
      <c r="A2131" s="3" t="s">
        <v>11551</v>
      </c>
      <c r="B2131">
        <v>4547.6525000000001</v>
      </c>
      <c r="C2131">
        <v>2150.2249999999999</v>
      </c>
      <c r="D2131">
        <v>6945.08</v>
      </c>
      <c r="E2131" s="2">
        <v>3.2299000000000002</v>
      </c>
      <c r="F2131">
        <v>1.6915</v>
      </c>
      <c r="G2131" s="1">
        <v>8.3762257909731608E-9</v>
      </c>
      <c r="H2131">
        <v>1.05877341956073E-7</v>
      </c>
      <c r="I2131" t="s">
        <v>650</v>
      </c>
    </row>
    <row r="2132" spans="1:9">
      <c r="A2132" s="3" t="s">
        <v>11552</v>
      </c>
      <c r="B2132">
        <v>90.308999999999997</v>
      </c>
      <c r="C2132">
        <v>12.0169</v>
      </c>
      <c r="D2132">
        <v>168.6011</v>
      </c>
      <c r="E2132" s="2">
        <v>14.0303</v>
      </c>
      <c r="F2132">
        <v>3.8105000000000002</v>
      </c>
      <c r="G2132">
        <v>5.5132503787070397E-5</v>
      </c>
      <c r="H2132">
        <v>3.40709953397259E-4</v>
      </c>
      <c r="I2132" t="s">
        <v>705</v>
      </c>
    </row>
    <row r="2133" spans="1:9">
      <c r="A2133" s="3" t="s">
        <v>2344</v>
      </c>
      <c r="B2133">
        <v>3569.4548</v>
      </c>
      <c r="C2133">
        <v>854.91769999999997</v>
      </c>
      <c r="D2133">
        <v>6283.9919</v>
      </c>
      <c r="E2133" s="2">
        <v>7.3503999999999996</v>
      </c>
      <c r="F2133">
        <v>2.8778000000000001</v>
      </c>
      <c r="G2133" s="1">
        <v>5.4829339466030604E-19</v>
      </c>
      <c r="H2133" s="1">
        <v>3.6957703862250002E-17</v>
      </c>
      <c r="I2133" t="s">
        <v>2316</v>
      </c>
    </row>
    <row r="2134" spans="1:9">
      <c r="A2134" s="3" t="s">
        <v>2345</v>
      </c>
      <c r="B2134">
        <v>8894.4904000000006</v>
      </c>
      <c r="C2134">
        <v>15795.0466</v>
      </c>
      <c r="D2134">
        <v>1993.9342999999999</v>
      </c>
      <c r="E2134" s="2">
        <v>0.12620000000000001</v>
      </c>
      <c r="F2134">
        <v>-2.9857999999999998</v>
      </c>
      <c r="G2134" s="1">
        <v>2.7968574828907299E-21</v>
      </c>
      <c r="H2134" s="1">
        <v>2.5250537875079901E-19</v>
      </c>
      <c r="I2134" t="s">
        <v>2346</v>
      </c>
    </row>
    <row r="2135" spans="1:9">
      <c r="A2135" s="3" t="s">
        <v>2347</v>
      </c>
      <c r="B2135">
        <v>169.8511</v>
      </c>
      <c r="C2135">
        <v>302.73219999999998</v>
      </c>
      <c r="D2135">
        <v>36.970100000000002</v>
      </c>
      <c r="E2135" s="2">
        <v>0.1221</v>
      </c>
      <c r="F2135">
        <v>-3.0335999999999999</v>
      </c>
      <c r="G2135" s="1">
        <v>1.60957160661555E-16</v>
      </c>
      <c r="H2135" s="1">
        <v>7.4347235466507108E-15</v>
      </c>
      <c r="I2135" t="s">
        <v>650</v>
      </c>
    </row>
    <row r="2136" spans="1:9">
      <c r="A2136" s="3" t="s">
        <v>7404</v>
      </c>
      <c r="B2136">
        <v>954.21540000000005</v>
      </c>
      <c r="C2136">
        <v>1498.3259</v>
      </c>
      <c r="D2136">
        <v>410.10480000000001</v>
      </c>
      <c r="E2136" s="2">
        <v>0.2737</v>
      </c>
      <c r="F2136">
        <v>-1.8693</v>
      </c>
      <c r="G2136" s="1">
        <v>3.2883912759807902E-9</v>
      </c>
      <c r="H2136" s="1">
        <v>4.4864135679114003E-8</v>
      </c>
      <c r="I2136" t="s">
        <v>703</v>
      </c>
    </row>
    <row r="2137" spans="1:9">
      <c r="A2137" s="3" t="s">
        <v>2348</v>
      </c>
      <c r="B2137">
        <v>29.284700000000001</v>
      </c>
      <c r="C2137">
        <v>56.310299999999998</v>
      </c>
      <c r="D2137">
        <v>2.2591999999999999</v>
      </c>
      <c r="E2137" s="2">
        <v>4.0099999999999997E-2</v>
      </c>
      <c r="F2137">
        <v>-4.6395</v>
      </c>
      <c r="G2137" s="1">
        <v>2.0829574070296798E-14</v>
      </c>
      <c r="H2137" s="1">
        <v>6.7307537990927498E-13</v>
      </c>
      <c r="I2137" t="s">
        <v>705</v>
      </c>
    </row>
    <row r="2138" spans="1:9">
      <c r="A2138" s="3" t="s">
        <v>2349</v>
      </c>
      <c r="B2138">
        <v>162.8955</v>
      </c>
      <c r="C2138">
        <v>41.411999999999999</v>
      </c>
      <c r="D2138">
        <v>284.37900000000002</v>
      </c>
      <c r="E2138" s="2">
        <v>6.8670999999999998</v>
      </c>
      <c r="F2138">
        <v>2.7797000000000001</v>
      </c>
      <c r="G2138" s="1">
        <v>2.17046977448702E-11</v>
      </c>
      <c r="H2138" s="1">
        <v>4.25426355205867E-10</v>
      </c>
      <c r="I2138" t="s">
        <v>2350</v>
      </c>
    </row>
    <row r="2139" spans="1:9">
      <c r="A2139" s="3" t="s">
        <v>11553</v>
      </c>
      <c r="B2139">
        <v>11.6058</v>
      </c>
      <c r="C2139">
        <v>21.1083</v>
      </c>
      <c r="D2139">
        <v>2.1034000000000002</v>
      </c>
      <c r="E2139" s="2">
        <v>9.9599999999999994E-2</v>
      </c>
      <c r="F2139">
        <v>-3.327</v>
      </c>
      <c r="G2139">
        <v>4.5501565454572201E-7</v>
      </c>
      <c r="H2139">
        <v>4.2191974465859601E-6</v>
      </c>
      <c r="I2139" t="s">
        <v>4503</v>
      </c>
    </row>
    <row r="2140" spans="1:9">
      <c r="A2140" s="3" t="s">
        <v>2351</v>
      </c>
      <c r="B2140">
        <v>498.6069</v>
      </c>
      <c r="C2140">
        <v>9.7760999999999996</v>
      </c>
      <c r="D2140">
        <v>987.43759999999997</v>
      </c>
      <c r="E2140" s="2">
        <v>101.0048</v>
      </c>
      <c r="F2140">
        <v>6.6582999999999997</v>
      </c>
      <c r="G2140" s="1">
        <v>4.89120628973407E-13</v>
      </c>
      <c r="H2140" s="1">
        <v>1.23390100753639E-11</v>
      </c>
      <c r="I2140" t="s">
        <v>326</v>
      </c>
    </row>
    <row r="2141" spans="1:9">
      <c r="A2141" s="3" t="s">
        <v>11554</v>
      </c>
      <c r="B2141">
        <v>4782.9233000000004</v>
      </c>
      <c r="C2141">
        <v>8016.0974999999999</v>
      </c>
      <c r="D2141">
        <v>1549.7491</v>
      </c>
      <c r="E2141" s="2">
        <v>0.1933</v>
      </c>
      <c r="F2141">
        <v>-2.3708999999999998</v>
      </c>
      <c r="G2141" s="1">
        <v>1.1965532447101299E-12</v>
      </c>
      <c r="H2141" s="1">
        <v>2.8587739229870899E-11</v>
      </c>
      <c r="I2141" t="s">
        <v>11555</v>
      </c>
    </row>
    <row r="2142" spans="1:9">
      <c r="A2142" s="3" t="s">
        <v>11556</v>
      </c>
      <c r="B2142">
        <v>182.70779999999999</v>
      </c>
      <c r="C2142">
        <v>24.245799999999999</v>
      </c>
      <c r="D2142">
        <v>341.16980000000001</v>
      </c>
      <c r="E2142" s="2">
        <v>14.071300000000001</v>
      </c>
      <c r="F2142">
        <v>3.8147000000000002</v>
      </c>
      <c r="G2142" s="1">
        <v>3.2980365063654799E-9</v>
      </c>
      <c r="H2142" s="1">
        <v>4.4969520198694101E-8</v>
      </c>
      <c r="I2142" t="s">
        <v>11557</v>
      </c>
    </row>
    <row r="2143" spans="1:9">
      <c r="A2143" s="3" t="s">
        <v>2352</v>
      </c>
      <c r="B2143">
        <v>4751.3590000000004</v>
      </c>
      <c r="C2143">
        <v>547.38019999999995</v>
      </c>
      <c r="D2143">
        <v>8955.3379000000004</v>
      </c>
      <c r="E2143" s="2">
        <v>16.360399999999998</v>
      </c>
      <c r="F2143">
        <v>4.0320999999999998</v>
      </c>
      <c r="G2143" s="1">
        <v>2.00909975736985E-17</v>
      </c>
      <c r="H2143" s="1">
        <v>1.0395898232594601E-15</v>
      </c>
      <c r="I2143" t="s">
        <v>854</v>
      </c>
    </row>
    <row r="2144" spans="1:9">
      <c r="A2144" s="3" t="s">
        <v>2353</v>
      </c>
      <c r="B2144">
        <v>1551.3631</v>
      </c>
      <c r="C2144">
        <v>2678.6368000000002</v>
      </c>
      <c r="D2144">
        <v>424.08940000000001</v>
      </c>
      <c r="E2144" s="2">
        <v>0.1583</v>
      </c>
      <c r="F2144">
        <v>-2.6591</v>
      </c>
      <c r="G2144" s="1">
        <v>1.4693458823258901E-16</v>
      </c>
      <c r="H2144" s="1">
        <v>6.8150083576063E-15</v>
      </c>
      <c r="I2144" t="s">
        <v>2354</v>
      </c>
    </row>
    <row r="2145" spans="1:9">
      <c r="A2145" s="3" t="s">
        <v>2355</v>
      </c>
      <c r="B2145">
        <v>882.08989999999994</v>
      </c>
      <c r="C2145">
        <v>335.77679999999998</v>
      </c>
      <c r="D2145">
        <v>1428.4029</v>
      </c>
      <c r="E2145" s="2">
        <v>4.2539999999999996</v>
      </c>
      <c r="F2145">
        <v>2.0888</v>
      </c>
      <c r="G2145">
        <v>1.8068797674877901E-7</v>
      </c>
      <c r="H2145">
        <v>1.8155942297728E-6</v>
      </c>
      <c r="I2145" t="s">
        <v>14</v>
      </c>
    </row>
    <row r="2146" spans="1:9">
      <c r="A2146" s="3" t="s">
        <v>11558</v>
      </c>
      <c r="B2146">
        <v>8.3474000000000004</v>
      </c>
      <c r="C2146">
        <v>16.169</v>
      </c>
      <c r="D2146">
        <v>0.52590000000000003</v>
      </c>
      <c r="E2146" s="2">
        <v>3.2500000000000001E-2</v>
      </c>
      <c r="F2146">
        <v>-4.9424000000000001</v>
      </c>
      <c r="G2146">
        <v>4.4538305916545303E-5</v>
      </c>
      <c r="H2146">
        <v>2.8112918393466798E-4</v>
      </c>
      <c r="I2146" t="s">
        <v>4369</v>
      </c>
    </row>
    <row r="2147" spans="1:9">
      <c r="A2147" s="3" t="s">
        <v>2356</v>
      </c>
      <c r="B2147">
        <v>667.91359999999997</v>
      </c>
      <c r="C2147">
        <v>1260.2511</v>
      </c>
      <c r="D2147">
        <v>75.576099999999997</v>
      </c>
      <c r="E2147" s="2">
        <v>0.06</v>
      </c>
      <c r="F2147">
        <v>-4.0595999999999997</v>
      </c>
      <c r="G2147" s="1">
        <v>5.01631204572339E-32</v>
      </c>
      <c r="H2147" s="1">
        <v>1.5731682608235501E-29</v>
      </c>
      <c r="I2147" t="s">
        <v>14</v>
      </c>
    </row>
    <row r="2148" spans="1:9">
      <c r="A2148" s="3" t="s">
        <v>11559</v>
      </c>
      <c r="B2148">
        <v>253.042</v>
      </c>
      <c r="C2148">
        <v>126.5818</v>
      </c>
      <c r="D2148">
        <v>379.50209999999998</v>
      </c>
      <c r="E2148" s="2">
        <v>2.9981</v>
      </c>
      <c r="F2148">
        <v>1.5840000000000001</v>
      </c>
      <c r="G2148">
        <v>5.3595454203182397E-7</v>
      </c>
      <c r="H2148">
        <v>4.9101149049059497E-6</v>
      </c>
      <c r="I2148" t="s">
        <v>422</v>
      </c>
    </row>
    <row r="2149" spans="1:9">
      <c r="A2149" s="3" t="s">
        <v>2357</v>
      </c>
      <c r="B2149">
        <v>163.37370000000001</v>
      </c>
      <c r="C2149">
        <v>62.363</v>
      </c>
      <c r="D2149">
        <v>264.3843</v>
      </c>
      <c r="E2149" s="2">
        <v>4.2393999999999998</v>
      </c>
      <c r="F2149">
        <v>2.0838999999999999</v>
      </c>
      <c r="G2149" s="1">
        <v>7.2825416334694301E-8</v>
      </c>
      <c r="H2149">
        <v>7.8554946736406505E-7</v>
      </c>
      <c r="I2149" t="s">
        <v>14</v>
      </c>
    </row>
    <row r="2150" spans="1:9">
      <c r="A2150" s="3" t="s">
        <v>11560</v>
      </c>
      <c r="B2150">
        <v>52.139400000000002</v>
      </c>
      <c r="C2150">
        <v>82.720200000000006</v>
      </c>
      <c r="D2150">
        <v>21.558599999999998</v>
      </c>
      <c r="E2150" s="2">
        <v>0.2606</v>
      </c>
      <c r="F2150">
        <v>-1.94</v>
      </c>
      <c r="G2150">
        <v>1.59061029373191E-6</v>
      </c>
      <c r="H2150">
        <v>1.32593879354098E-5</v>
      </c>
      <c r="I2150" t="s">
        <v>14</v>
      </c>
    </row>
    <row r="2151" spans="1:9">
      <c r="A2151" s="3" t="s">
        <v>7421</v>
      </c>
      <c r="B2151">
        <v>518.93449999999996</v>
      </c>
      <c r="C2151">
        <v>122.6682</v>
      </c>
      <c r="D2151">
        <v>915.20090000000005</v>
      </c>
      <c r="E2151" s="2">
        <v>7.4607999999999999</v>
      </c>
      <c r="F2151">
        <v>2.8993000000000002</v>
      </c>
      <c r="G2151" s="1">
        <v>1.01690352755681E-18</v>
      </c>
      <c r="H2151" s="1">
        <v>6.4874961020343006E-17</v>
      </c>
      <c r="I2151" t="s">
        <v>7422</v>
      </c>
    </row>
    <row r="2152" spans="1:9">
      <c r="A2152" s="3" t="s">
        <v>2358</v>
      </c>
      <c r="B2152">
        <v>542.45740000000001</v>
      </c>
      <c r="C2152">
        <v>845.86620000000005</v>
      </c>
      <c r="D2152">
        <v>239.04849999999999</v>
      </c>
      <c r="E2152" s="2">
        <v>0.28260000000000002</v>
      </c>
      <c r="F2152">
        <v>-1.8230999999999999</v>
      </c>
      <c r="G2152">
        <v>3.2590366927518601E-6</v>
      </c>
      <c r="H2152">
        <v>2.5796089316460201E-5</v>
      </c>
      <c r="I2152" t="s">
        <v>2359</v>
      </c>
    </row>
    <row r="2153" spans="1:9">
      <c r="A2153" s="3" t="s">
        <v>7426</v>
      </c>
      <c r="B2153">
        <v>391.0847</v>
      </c>
      <c r="C2153">
        <v>98.697500000000005</v>
      </c>
      <c r="D2153">
        <v>683.47190000000001</v>
      </c>
      <c r="E2153" s="2">
        <v>6.9249000000000001</v>
      </c>
      <c r="F2153">
        <v>2.7917999999999998</v>
      </c>
      <c r="G2153" s="1">
        <v>6.1933138675544604E-18</v>
      </c>
      <c r="H2153" s="1">
        <v>3.4360782133342699E-16</v>
      </c>
      <c r="I2153" t="s">
        <v>7427</v>
      </c>
    </row>
    <row r="2154" spans="1:9">
      <c r="A2154" s="3" t="s">
        <v>2362</v>
      </c>
      <c r="B2154">
        <v>95.929299999999998</v>
      </c>
      <c r="C2154">
        <v>154.13460000000001</v>
      </c>
      <c r="D2154">
        <v>37.7241</v>
      </c>
      <c r="E2154" s="2">
        <v>0.2447</v>
      </c>
      <c r="F2154">
        <v>-2.0306000000000002</v>
      </c>
      <c r="G2154" s="1">
        <v>5.4060339780134101E-8</v>
      </c>
      <c r="H2154">
        <v>5.9542318043236105E-7</v>
      </c>
      <c r="I2154" t="s">
        <v>14</v>
      </c>
    </row>
    <row r="2155" spans="1:9">
      <c r="A2155" s="3" t="s">
        <v>2363</v>
      </c>
      <c r="B2155">
        <v>406.62810000000002</v>
      </c>
      <c r="C2155">
        <v>121.4207</v>
      </c>
      <c r="D2155">
        <v>691.83540000000005</v>
      </c>
      <c r="E2155" s="2">
        <v>5.6978</v>
      </c>
      <c r="F2155">
        <v>2.5104000000000002</v>
      </c>
      <c r="G2155" s="1">
        <v>3.9515156723289398E-15</v>
      </c>
      <c r="H2155" s="1">
        <v>1.4287318740982499E-13</v>
      </c>
      <c r="I2155" t="s">
        <v>411</v>
      </c>
    </row>
    <row r="2156" spans="1:9">
      <c r="A2156" s="3" t="s">
        <v>2364</v>
      </c>
      <c r="B2156">
        <v>1370.5148999999999</v>
      </c>
      <c r="C2156">
        <v>420.74149999999997</v>
      </c>
      <c r="D2156">
        <v>2320.2883000000002</v>
      </c>
      <c r="E2156" s="2">
        <v>5.5148000000000001</v>
      </c>
      <c r="F2156">
        <v>2.4632999999999998</v>
      </c>
      <c r="G2156" s="1">
        <v>5.6050296051255097E-15</v>
      </c>
      <c r="H2156" s="1">
        <v>1.9856200597562899E-13</v>
      </c>
      <c r="I2156" t="s">
        <v>2365</v>
      </c>
    </row>
    <row r="2157" spans="1:9">
      <c r="A2157" s="3" t="s">
        <v>2367</v>
      </c>
      <c r="B2157">
        <v>349.09969999999998</v>
      </c>
      <c r="C2157">
        <v>162.40369999999999</v>
      </c>
      <c r="D2157">
        <v>535.79570000000001</v>
      </c>
      <c r="E2157" s="2">
        <v>3.2991999999999999</v>
      </c>
      <c r="F2157">
        <v>1.7221</v>
      </c>
      <c r="G2157">
        <v>3.59827151037099E-6</v>
      </c>
      <c r="H2157">
        <v>2.8263459822958901E-5</v>
      </c>
      <c r="I2157" t="s">
        <v>2368</v>
      </c>
    </row>
    <row r="2158" spans="1:9">
      <c r="A2158" s="3" t="s">
        <v>11561</v>
      </c>
      <c r="B2158">
        <v>71.901499999999999</v>
      </c>
      <c r="C2158">
        <v>120.78700000000001</v>
      </c>
      <c r="D2158">
        <v>23.015999999999998</v>
      </c>
      <c r="E2158" s="2">
        <v>0.19059999999999999</v>
      </c>
      <c r="F2158">
        <v>-2.3917999999999999</v>
      </c>
      <c r="G2158">
        <v>9.7308614210928196E-6</v>
      </c>
      <c r="H2158">
        <v>7.0213503104533403E-5</v>
      </c>
      <c r="I2158" t="s">
        <v>132</v>
      </c>
    </row>
    <row r="2159" spans="1:9">
      <c r="A2159" s="3" t="s">
        <v>11562</v>
      </c>
      <c r="B2159">
        <v>9157.8109000000004</v>
      </c>
      <c r="C2159">
        <v>15382.7963</v>
      </c>
      <c r="D2159">
        <v>2932.8254000000002</v>
      </c>
      <c r="E2159" s="2">
        <v>0.19070000000000001</v>
      </c>
      <c r="F2159">
        <v>-2.391</v>
      </c>
      <c r="G2159">
        <v>4.5353580306577898E-7</v>
      </c>
      <c r="H2159">
        <v>4.2080947308435802E-6</v>
      </c>
      <c r="I2159" t="s">
        <v>11563</v>
      </c>
    </row>
    <row r="2160" spans="1:9">
      <c r="A2160" s="3" t="s">
        <v>2369</v>
      </c>
      <c r="B2160">
        <v>790.49530000000004</v>
      </c>
      <c r="C2160">
        <v>1348.7312999999999</v>
      </c>
      <c r="D2160">
        <v>232.2593</v>
      </c>
      <c r="E2160" s="2">
        <v>0.17219999999999999</v>
      </c>
      <c r="F2160">
        <v>-2.5377999999999998</v>
      </c>
      <c r="G2160" s="1">
        <v>2.7023567475019002E-15</v>
      </c>
      <c r="H2160" s="1">
        <v>1.01017960575062E-13</v>
      </c>
      <c r="I2160" t="s">
        <v>863</v>
      </c>
    </row>
    <row r="2161" spans="1:9">
      <c r="A2161" s="3" t="s">
        <v>2371</v>
      </c>
      <c r="B2161">
        <v>4.1007999999999996</v>
      </c>
      <c r="C2161">
        <v>0</v>
      </c>
      <c r="D2161">
        <v>8.2017000000000007</v>
      </c>
      <c r="E2161" s="2" t="s">
        <v>75</v>
      </c>
      <c r="F2161" t="s">
        <v>75</v>
      </c>
      <c r="G2161">
        <v>9.2135952906494496E-6</v>
      </c>
      <c r="H2161">
        <v>6.6853542253852706E-5</v>
      </c>
      <c r="I2161" t="s">
        <v>14</v>
      </c>
    </row>
    <row r="2162" spans="1:9">
      <c r="A2162" s="3" t="s">
        <v>2372</v>
      </c>
      <c r="B2162">
        <v>118.9569</v>
      </c>
      <c r="C2162">
        <v>0</v>
      </c>
      <c r="D2162">
        <v>237.91370000000001</v>
      </c>
      <c r="E2162" s="2" t="s">
        <v>75</v>
      </c>
      <c r="F2162" t="s">
        <v>75</v>
      </c>
      <c r="G2162" s="1">
        <v>4.7127551083361196E-41</v>
      </c>
      <c r="H2162" s="1">
        <v>2.9873853817586801E-38</v>
      </c>
      <c r="I2162" t="s">
        <v>14</v>
      </c>
    </row>
    <row r="2163" spans="1:9">
      <c r="A2163" s="3" t="s">
        <v>2375</v>
      </c>
      <c r="B2163">
        <v>1366.6859999999999</v>
      </c>
      <c r="C2163">
        <v>266.79820000000001</v>
      </c>
      <c r="D2163">
        <v>2466.5738000000001</v>
      </c>
      <c r="E2163" s="2">
        <v>9.2451000000000008</v>
      </c>
      <c r="F2163">
        <v>3.2086999999999999</v>
      </c>
      <c r="G2163" s="1">
        <v>1.18461235845305E-21</v>
      </c>
      <c r="H2163" s="1">
        <v>1.1133487695707101E-19</v>
      </c>
      <c r="I2163" t="s">
        <v>156</v>
      </c>
    </row>
    <row r="2164" spans="1:9">
      <c r="A2164" s="3" t="s">
        <v>11564</v>
      </c>
      <c r="B2164">
        <v>38.007399999999997</v>
      </c>
      <c r="C2164">
        <v>58.7288</v>
      </c>
      <c r="D2164">
        <v>17.286000000000001</v>
      </c>
      <c r="E2164" s="2">
        <v>0.29430000000000001</v>
      </c>
      <c r="F2164">
        <v>-1.7645</v>
      </c>
      <c r="G2164">
        <v>1.7789575654340499E-5</v>
      </c>
      <c r="H2164">
        <v>1.21644440548489E-4</v>
      </c>
      <c r="I2164" t="s">
        <v>11565</v>
      </c>
    </row>
    <row r="2165" spans="1:9">
      <c r="A2165" s="3" t="s">
        <v>7450</v>
      </c>
      <c r="B2165">
        <v>29.9941</v>
      </c>
      <c r="C2165">
        <v>55.610599999999998</v>
      </c>
      <c r="D2165">
        <v>4.3776000000000002</v>
      </c>
      <c r="E2165" s="2">
        <v>7.8700000000000006E-2</v>
      </c>
      <c r="F2165">
        <v>-3.6671</v>
      </c>
      <c r="G2165">
        <v>1.79565880393553E-7</v>
      </c>
      <c r="H2165">
        <v>1.8049278929032201E-6</v>
      </c>
      <c r="I2165" t="s">
        <v>162</v>
      </c>
    </row>
    <row r="2166" spans="1:9">
      <c r="A2166" s="3" t="s">
        <v>2380</v>
      </c>
      <c r="B2166">
        <v>172.9941</v>
      </c>
      <c r="C2166">
        <v>274.58080000000001</v>
      </c>
      <c r="D2166">
        <v>71.407499999999999</v>
      </c>
      <c r="E2166" s="2">
        <v>0.2601</v>
      </c>
      <c r="F2166">
        <v>-1.9431</v>
      </c>
      <c r="G2166">
        <v>1.21643363495478E-7</v>
      </c>
      <c r="H2166">
        <v>1.2592497319738601E-6</v>
      </c>
      <c r="I2166" t="s">
        <v>14</v>
      </c>
    </row>
    <row r="2167" spans="1:9">
      <c r="A2167" s="3" t="s">
        <v>2381</v>
      </c>
      <c r="B2167">
        <v>270.75670000000002</v>
      </c>
      <c r="C2167">
        <v>107.21380000000001</v>
      </c>
      <c r="D2167">
        <v>434.2996</v>
      </c>
      <c r="E2167" s="2">
        <v>4.0507999999999997</v>
      </c>
      <c r="F2167">
        <v>2.0182000000000002</v>
      </c>
      <c r="G2167" s="1">
        <v>6.6223276948869004E-9</v>
      </c>
      <c r="H2167" s="1">
        <v>8.5300047130897297E-8</v>
      </c>
      <c r="I2167" t="s">
        <v>2382</v>
      </c>
    </row>
    <row r="2168" spans="1:9">
      <c r="A2168" s="3" t="s">
        <v>7457</v>
      </c>
      <c r="B2168">
        <v>5.6337000000000002</v>
      </c>
      <c r="C2168">
        <v>0</v>
      </c>
      <c r="D2168">
        <v>11.2674</v>
      </c>
      <c r="E2168" s="2" t="s">
        <v>75</v>
      </c>
      <c r="F2168" t="s">
        <v>75</v>
      </c>
      <c r="G2168">
        <v>1.8015490759221499E-5</v>
      </c>
      <c r="H2168">
        <v>1.2310447619024901E-4</v>
      </c>
      <c r="I2168" t="s">
        <v>7458</v>
      </c>
    </row>
    <row r="2169" spans="1:9">
      <c r="A2169" s="3" t="s">
        <v>2383</v>
      </c>
      <c r="B2169">
        <v>33.569099999999999</v>
      </c>
      <c r="C2169">
        <v>62.266100000000002</v>
      </c>
      <c r="D2169">
        <v>4.8720999999999997</v>
      </c>
      <c r="E2169" s="2">
        <v>7.8200000000000006E-2</v>
      </c>
      <c r="F2169">
        <v>-3.6758000000000002</v>
      </c>
      <c r="G2169">
        <v>5.0008133203941298E-5</v>
      </c>
      <c r="H2169">
        <v>3.1208469052053302E-4</v>
      </c>
      <c r="I2169" t="s">
        <v>285</v>
      </c>
    </row>
    <row r="2170" spans="1:9">
      <c r="A2170" s="3" t="s">
        <v>2384</v>
      </c>
      <c r="B2170">
        <v>276.12569999999999</v>
      </c>
      <c r="C2170">
        <v>8.1768000000000001</v>
      </c>
      <c r="D2170">
        <v>544.07460000000003</v>
      </c>
      <c r="E2170" s="2">
        <v>66.538700000000006</v>
      </c>
      <c r="F2170">
        <v>6.0560999999999998</v>
      </c>
      <c r="G2170" s="1">
        <v>1.6465799633131599E-11</v>
      </c>
      <c r="H2170" s="1">
        <v>3.2682582842764001E-10</v>
      </c>
      <c r="I2170" t="s">
        <v>2385</v>
      </c>
    </row>
    <row r="2171" spans="1:9">
      <c r="A2171" s="3" t="s">
        <v>11566</v>
      </c>
      <c r="B2171">
        <v>3191.5893999999998</v>
      </c>
      <c r="C2171">
        <v>5074.1342999999997</v>
      </c>
      <c r="D2171">
        <v>1309.0445</v>
      </c>
      <c r="E2171" s="2">
        <v>0.25800000000000001</v>
      </c>
      <c r="F2171">
        <v>-1.9545999999999999</v>
      </c>
      <c r="G2171" s="1">
        <v>7.67588720102548E-11</v>
      </c>
      <c r="H2171" s="1">
        <v>1.38096441654681E-9</v>
      </c>
      <c r="I2171" t="s">
        <v>11567</v>
      </c>
    </row>
    <row r="2172" spans="1:9">
      <c r="A2172" s="3" t="s">
        <v>2386</v>
      </c>
      <c r="B2172">
        <v>878.20600000000002</v>
      </c>
      <c r="C2172">
        <v>382.72579999999999</v>
      </c>
      <c r="D2172">
        <v>1373.6862000000001</v>
      </c>
      <c r="E2172" s="2">
        <v>3.5891999999999999</v>
      </c>
      <c r="F2172">
        <v>1.8436999999999999</v>
      </c>
      <c r="G2172" s="1">
        <v>1.80424003803488E-9</v>
      </c>
      <c r="H2172" s="1">
        <v>2.5830717661303799E-8</v>
      </c>
      <c r="I2172" t="s">
        <v>182</v>
      </c>
    </row>
    <row r="2173" spans="1:9">
      <c r="A2173" s="3" t="s">
        <v>2387</v>
      </c>
      <c r="B2173">
        <v>2516.2235000000001</v>
      </c>
      <c r="C2173">
        <v>4404.2448000000004</v>
      </c>
      <c r="D2173">
        <v>628.20219999999995</v>
      </c>
      <c r="E2173" s="2">
        <v>0.1426</v>
      </c>
      <c r="F2173">
        <v>-2.8096000000000001</v>
      </c>
      <c r="G2173" s="1">
        <v>3.36926013436808E-15</v>
      </c>
      <c r="H2173" s="1">
        <v>1.2423312770201501E-13</v>
      </c>
      <c r="I2173" t="s">
        <v>14</v>
      </c>
    </row>
    <row r="2174" spans="1:9">
      <c r="A2174" s="3" t="s">
        <v>2390</v>
      </c>
      <c r="B2174">
        <v>16.713799999999999</v>
      </c>
      <c r="C2174">
        <v>26.796199999999999</v>
      </c>
      <c r="D2174">
        <v>6.6314000000000002</v>
      </c>
      <c r="E2174" s="2">
        <v>0.2475</v>
      </c>
      <c r="F2174">
        <v>-2.0146000000000002</v>
      </c>
      <c r="G2174">
        <v>5.1631540097973799E-5</v>
      </c>
      <c r="H2174">
        <v>3.2107252643267202E-4</v>
      </c>
      <c r="I2174" t="s">
        <v>2391</v>
      </c>
    </row>
    <row r="2175" spans="1:9">
      <c r="A2175" s="3" t="s">
        <v>2392</v>
      </c>
      <c r="B2175">
        <v>563.32539999999995</v>
      </c>
      <c r="C2175">
        <v>978.7998</v>
      </c>
      <c r="D2175">
        <v>147.8509</v>
      </c>
      <c r="E2175" s="2">
        <v>0.15110000000000001</v>
      </c>
      <c r="F2175">
        <v>-2.7269000000000001</v>
      </c>
      <c r="G2175" s="1">
        <v>4.2156664567716001E-15</v>
      </c>
      <c r="H2175" s="1">
        <v>1.5114001293212501E-13</v>
      </c>
      <c r="I2175" t="s">
        <v>2393</v>
      </c>
    </row>
    <row r="2176" spans="1:9">
      <c r="A2176" s="3" t="s">
        <v>2394</v>
      </c>
      <c r="B2176">
        <v>770.6431</v>
      </c>
      <c r="C2176">
        <v>1198.3496</v>
      </c>
      <c r="D2176">
        <v>342.93669999999997</v>
      </c>
      <c r="E2176" s="2">
        <v>0.28620000000000001</v>
      </c>
      <c r="F2176">
        <v>-1.8049999999999999</v>
      </c>
      <c r="G2176" s="1">
        <v>6.72068321103711E-9</v>
      </c>
      <c r="H2176" s="1">
        <v>8.6380204877665505E-8</v>
      </c>
      <c r="I2176" t="s">
        <v>14</v>
      </c>
    </row>
    <row r="2177" spans="1:9">
      <c r="A2177" s="3" t="s">
        <v>2395</v>
      </c>
      <c r="B2177">
        <v>294.30560000000003</v>
      </c>
      <c r="C2177">
        <v>36.267899999999997</v>
      </c>
      <c r="D2177">
        <v>552.3433</v>
      </c>
      <c r="E2177" s="2">
        <v>15.2295</v>
      </c>
      <c r="F2177">
        <v>3.9287999999999998</v>
      </c>
      <c r="G2177" s="1">
        <v>6.2678715461903495E-14</v>
      </c>
      <c r="H2177" s="1">
        <v>1.8365856907483499E-12</v>
      </c>
      <c r="I2177" t="s">
        <v>944</v>
      </c>
    </row>
    <row r="2178" spans="1:9">
      <c r="A2178" s="3" t="s">
        <v>11568</v>
      </c>
      <c r="B2178">
        <v>21.698699999999999</v>
      </c>
      <c r="C2178">
        <v>3.931</v>
      </c>
      <c r="D2178">
        <v>39.466500000000003</v>
      </c>
      <c r="E2178" s="2">
        <v>10.0398</v>
      </c>
      <c r="F2178">
        <v>3.3277000000000001</v>
      </c>
      <c r="G2178" s="1">
        <v>9.5278951789307106E-8</v>
      </c>
      <c r="H2178">
        <v>1.00376443092603E-6</v>
      </c>
      <c r="I2178" t="s">
        <v>480</v>
      </c>
    </row>
    <row r="2179" spans="1:9">
      <c r="A2179" s="3" t="s">
        <v>2396</v>
      </c>
      <c r="B2179">
        <v>61.0212</v>
      </c>
      <c r="C2179">
        <v>91.882999999999996</v>
      </c>
      <c r="D2179">
        <v>30.159400000000002</v>
      </c>
      <c r="E2179" s="2">
        <v>0.32819999999999999</v>
      </c>
      <c r="F2179">
        <v>-1.6072</v>
      </c>
      <c r="G2179">
        <v>6.9848112967227301E-5</v>
      </c>
      <c r="H2179">
        <v>4.2231344414497601E-4</v>
      </c>
      <c r="I2179" t="s">
        <v>14</v>
      </c>
    </row>
    <row r="2180" spans="1:9">
      <c r="A2180" s="3" t="s">
        <v>2397</v>
      </c>
      <c r="B2180">
        <v>29436.190200000001</v>
      </c>
      <c r="C2180">
        <v>2574.7918</v>
      </c>
      <c r="D2180">
        <v>56297.588499999998</v>
      </c>
      <c r="E2180" s="2">
        <v>21.864899999999999</v>
      </c>
      <c r="F2180">
        <v>4.4504999999999999</v>
      </c>
      <c r="G2180" s="1">
        <v>2.0374414182609402E-21</v>
      </c>
      <c r="H2180" s="1">
        <v>1.85065524921488E-19</v>
      </c>
      <c r="I2180" t="s">
        <v>2398</v>
      </c>
    </row>
    <row r="2181" spans="1:9">
      <c r="A2181" s="3" t="s">
        <v>2399</v>
      </c>
      <c r="B2181">
        <v>523.0181</v>
      </c>
      <c r="C2181">
        <v>0.87009999999999998</v>
      </c>
      <c r="D2181">
        <v>1045.1659999999999</v>
      </c>
      <c r="E2181" s="2">
        <v>1201.1695</v>
      </c>
      <c r="F2181">
        <v>10.2302</v>
      </c>
      <c r="G2181" s="1">
        <v>3.4635916671106699E-14</v>
      </c>
      <c r="H2181" s="1">
        <v>1.06822760391541E-12</v>
      </c>
      <c r="I2181" t="s">
        <v>2398</v>
      </c>
    </row>
    <row r="2182" spans="1:9">
      <c r="A2182" s="3" t="s">
        <v>2401</v>
      </c>
      <c r="B2182">
        <v>512.78589999999997</v>
      </c>
      <c r="C2182">
        <v>824.48249999999996</v>
      </c>
      <c r="D2182">
        <v>201.08920000000001</v>
      </c>
      <c r="E2182" s="2">
        <v>0.24390000000000001</v>
      </c>
      <c r="F2182">
        <v>-2.0356999999999998</v>
      </c>
      <c r="G2182" s="1">
        <v>1.61472570009614E-9</v>
      </c>
      <c r="H2182" s="1">
        <v>2.3341835411433501E-8</v>
      </c>
      <c r="I2182" t="s">
        <v>2402</v>
      </c>
    </row>
    <row r="2183" spans="1:9">
      <c r="A2183" s="3" t="s">
        <v>7479</v>
      </c>
      <c r="B2183">
        <v>15.1401</v>
      </c>
      <c r="C2183">
        <v>24.292300000000001</v>
      </c>
      <c r="D2183">
        <v>5.9878</v>
      </c>
      <c r="E2183" s="2">
        <v>0.2465</v>
      </c>
      <c r="F2183">
        <v>-2.0204</v>
      </c>
      <c r="G2183">
        <v>2.1958762861717602E-5</v>
      </c>
      <c r="H2183">
        <v>1.48012991388948E-4</v>
      </c>
      <c r="I2183" t="s">
        <v>38</v>
      </c>
    </row>
    <row r="2184" spans="1:9">
      <c r="A2184" s="3" t="s">
        <v>7482</v>
      </c>
      <c r="B2184">
        <v>44.600200000000001</v>
      </c>
      <c r="C2184">
        <v>67.148499999999999</v>
      </c>
      <c r="D2184">
        <v>22.0519</v>
      </c>
      <c r="E2184" s="2">
        <v>0.32840000000000003</v>
      </c>
      <c r="F2184">
        <v>-1.6065</v>
      </c>
      <c r="G2184">
        <v>4.4027366739069001E-5</v>
      </c>
      <c r="H2184">
        <v>2.78139808578686E-4</v>
      </c>
      <c r="I2184" t="s">
        <v>14</v>
      </c>
    </row>
    <row r="2185" spans="1:9">
      <c r="A2185" s="3" t="s">
        <v>2407</v>
      </c>
      <c r="B2185">
        <v>434.78050000000002</v>
      </c>
      <c r="C2185">
        <v>684.18809999999996</v>
      </c>
      <c r="D2185">
        <v>185.37299999999999</v>
      </c>
      <c r="E2185" s="2">
        <v>0.27089999999999997</v>
      </c>
      <c r="F2185">
        <v>-1.8839999999999999</v>
      </c>
      <c r="G2185" s="1">
        <v>2.5709185642615202E-9</v>
      </c>
      <c r="H2185" s="1">
        <v>3.5675536462526099E-8</v>
      </c>
      <c r="I2185" t="s">
        <v>144</v>
      </c>
    </row>
    <row r="2186" spans="1:9">
      <c r="A2186" s="3" t="s">
        <v>11569</v>
      </c>
      <c r="B2186">
        <v>82.884399999999999</v>
      </c>
      <c r="C2186">
        <v>153.64109999999999</v>
      </c>
      <c r="D2186">
        <v>12.127700000000001</v>
      </c>
      <c r="E2186" s="2">
        <v>7.8899999999999998E-2</v>
      </c>
      <c r="F2186">
        <v>-3.6631999999999998</v>
      </c>
      <c r="G2186" s="1">
        <v>6.3381151018970003E-10</v>
      </c>
      <c r="H2186" s="1">
        <v>9.8196288731574304E-9</v>
      </c>
      <c r="I2186" t="s">
        <v>2591</v>
      </c>
    </row>
    <row r="2187" spans="1:9">
      <c r="A2187" s="3" t="s">
        <v>11570</v>
      </c>
      <c r="B2187">
        <v>25.830200000000001</v>
      </c>
      <c r="C2187">
        <v>5.0941000000000001</v>
      </c>
      <c r="D2187">
        <v>46.566400000000002</v>
      </c>
      <c r="E2187" s="2">
        <v>9.1412999999999993</v>
      </c>
      <c r="F2187">
        <v>3.1924000000000001</v>
      </c>
      <c r="G2187">
        <v>1.6807307467182601E-7</v>
      </c>
      <c r="H2187">
        <v>1.69512563090647E-6</v>
      </c>
      <c r="I2187" t="s">
        <v>4852</v>
      </c>
    </row>
    <row r="2188" spans="1:9">
      <c r="A2188" s="3" t="s">
        <v>2408</v>
      </c>
      <c r="B2188">
        <v>1399.4239</v>
      </c>
      <c r="C2188">
        <v>556.06799999999998</v>
      </c>
      <c r="D2188">
        <v>2242.7797999999998</v>
      </c>
      <c r="E2188" s="2">
        <v>4.0332999999999997</v>
      </c>
      <c r="F2188">
        <v>2.012</v>
      </c>
      <c r="G2188" s="1">
        <v>2.6983946182636901E-11</v>
      </c>
      <c r="H2188" s="1">
        <v>5.2169546308845005E-10</v>
      </c>
      <c r="I2188" t="s">
        <v>636</v>
      </c>
    </row>
    <row r="2189" spans="1:9">
      <c r="A2189" s="3" t="s">
        <v>2409</v>
      </c>
      <c r="B2189">
        <v>12610.914500000001</v>
      </c>
      <c r="C2189">
        <v>24229.554400000001</v>
      </c>
      <c r="D2189">
        <v>992.27470000000005</v>
      </c>
      <c r="E2189" s="2">
        <v>4.1000000000000002E-2</v>
      </c>
      <c r="F2189">
        <v>-4.6098999999999997</v>
      </c>
      <c r="G2189" s="1">
        <v>2.92238417586535E-13</v>
      </c>
      <c r="H2189" s="1">
        <v>7.7186694815209495E-12</v>
      </c>
      <c r="I2189" t="s">
        <v>2410</v>
      </c>
    </row>
    <row r="2190" spans="1:9">
      <c r="A2190" s="3" t="s">
        <v>2411</v>
      </c>
      <c r="B2190">
        <v>1489.5826999999999</v>
      </c>
      <c r="C2190">
        <v>2566.8213000000001</v>
      </c>
      <c r="D2190">
        <v>412.34410000000003</v>
      </c>
      <c r="E2190" s="2">
        <v>0.16059999999999999</v>
      </c>
      <c r="F2190">
        <v>-2.6381000000000001</v>
      </c>
      <c r="G2190" s="1">
        <v>8.3985233567800401E-17</v>
      </c>
      <c r="H2190" s="1">
        <v>4.0098911277010897E-15</v>
      </c>
      <c r="I2190" t="s">
        <v>14</v>
      </c>
    </row>
    <row r="2191" spans="1:9">
      <c r="A2191" s="3" t="s">
        <v>11571</v>
      </c>
      <c r="B2191">
        <v>2265.1152000000002</v>
      </c>
      <c r="C2191">
        <v>353.47399999999999</v>
      </c>
      <c r="D2191">
        <v>4176.7563</v>
      </c>
      <c r="E2191" s="2">
        <v>11.8163</v>
      </c>
      <c r="F2191">
        <v>3.5627</v>
      </c>
      <c r="G2191" s="1">
        <v>2.3209236267659301E-19</v>
      </c>
      <c r="H2191" s="1">
        <v>1.6269947673467599E-17</v>
      </c>
      <c r="I2191" t="s">
        <v>14</v>
      </c>
    </row>
    <row r="2192" spans="1:9">
      <c r="A2192" s="3" t="s">
        <v>11572</v>
      </c>
      <c r="B2192">
        <v>16.861000000000001</v>
      </c>
      <c r="C2192">
        <v>1.7568999999999999</v>
      </c>
      <c r="D2192">
        <v>31.965199999999999</v>
      </c>
      <c r="E2192" s="2">
        <v>18.193999999999999</v>
      </c>
      <c r="F2192">
        <v>4.1853999999999996</v>
      </c>
      <c r="G2192">
        <v>1.4099310427715199E-7</v>
      </c>
      <c r="H2192">
        <v>1.4415262716984199E-6</v>
      </c>
      <c r="I2192" t="s">
        <v>285</v>
      </c>
    </row>
    <row r="2193" spans="1:9">
      <c r="A2193" s="3" t="s">
        <v>11573</v>
      </c>
      <c r="B2193">
        <v>670.20240000000001</v>
      </c>
      <c r="C2193">
        <v>168.1336</v>
      </c>
      <c r="D2193">
        <v>1172.2711999999999</v>
      </c>
      <c r="E2193" s="2">
        <v>6.9722999999999997</v>
      </c>
      <c r="F2193">
        <v>2.8016000000000001</v>
      </c>
      <c r="G2193" s="1">
        <v>8.1498266870286102E-15</v>
      </c>
      <c r="H2193" s="1">
        <v>2.8233463544958498E-13</v>
      </c>
      <c r="I2193" t="s">
        <v>3759</v>
      </c>
    </row>
    <row r="2194" spans="1:9">
      <c r="A2194" s="3" t="s">
        <v>2412</v>
      </c>
      <c r="B2194">
        <v>2212.6043</v>
      </c>
      <c r="C2194">
        <v>3782.7973999999999</v>
      </c>
      <c r="D2194">
        <v>642.41120000000001</v>
      </c>
      <c r="E2194" s="2">
        <v>0.16980000000000001</v>
      </c>
      <c r="F2194">
        <v>-2.5579000000000001</v>
      </c>
      <c r="G2194" s="1">
        <v>1.4708322001614E-16</v>
      </c>
      <c r="H2194" s="1">
        <v>6.8150083576063E-15</v>
      </c>
      <c r="I2194" t="s">
        <v>1812</v>
      </c>
    </row>
    <row r="2195" spans="1:9">
      <c r="A2195" s="3" t="s">
        <v>11574</v>
      </c>
      <c r="B2195">
        <v>112.6484</v>
      </c>
      <c r="C2195">
        <v>8.3978999999999999</v>
      </c>
      <c r="D2195">
        <v>216.899</v>
      </c>
      <c r="E2195" s="2">
        <v>25.8278</v>
      </c>
      <c r="F2195">
        <v>4.6909000000000001</v>
      </c>
      <c r="G2195" s="1">
        <v>1.06888615727399E-10</v>
      </c>
      <c r="H2195" s="1">
        <v>1.8732544284508202E-9</v>
      </c>
      <c r="I2195" t="s">
        <v>73</v>
      </c>
    </row>
    <row r="2196" spans="1:9">
      <c r="A2196" s="3" t="s">
        <v>11575</v>
      </c>
      <c r="B2196">
        <v>12.2286</v>
      </c>
      <c r="C2196">
        <v>22.088699999999999</v>
      </c>
      <c r="D2196">
        <v>2.3683999999999998</v>
      </c>
      <c r="E2196" s="2">
        <v>0.1072</v>
      </c>
      <c r="F2196">
        <v>-3.2212999999999998</v>
      </c>
      <c r="G2196">
        <v>4.3927940511479801E-5</v>
      </c>
      <c r="H2196">
        <v>2.7768833686792201E-4</v>
      </c>
      <c r="I2196" t="s">
        <v>294</v>
      </c>
    </row>
    <row r="2197" spans="1:9">
      <c r="A2197" s="3" t="s">
        <v>11576</v>
      </c>
      <c r="B2197">
        <v>11406.711799999999</v>
      </c>
      <c r="C2197">
        <v>4378.7696999999998</v>
      </c>
      <c r="D2197">
        <v>18434.653999999999</v>
      </c>
      <c r="E2197" s="2">
        <v>4.21</v>
      </c>
      <c r="F2197">
        <v>2.0737999999999999</v>
      </c>
      <c r="G2197" s="1">
        <v>4.6579393922463097E-12</v>
      </c>
      <c r="H2197" s="1">
        <v>1.0129488198043401E-10</v>
      </c>
      <c r="I2197" t="s">
        <v>11577</v>
      </c>
    </row>
    <row r="2198" spans="1:9">
      <c r="A2198" s="3" t="s">
        <v>2413</v>
      </c>
      <c r="B2198">
        <v>27.38</v>
      </c>
      <c r="C2198">
        <v>1.6712</v>
      </c>
      <c r="D2198">
        <v>53.088900000000002</v>
      </c>
      <c r="E2198" s="2">
        <v>31.767299999999999</v>
      </c>
      <c r="F2198">
        <v>4.9894999999999996</v>
      </c>
      <c r="G2198" s="1">
        <v>2.5876053875220898E-12</v>
      </c>
      <c r="H2198" s="1">
        <v>5.8359218251662199E-11</v>
      </c>
      <c r="I2198" t="s">
        <v>14</v>
      </c>
    </row>
    <row r="2199" spans="1:9">
      <c r="A2199" s="3" t="s">
        <v>7501</v>
      </c>
      <c r="B2199">
        <v>433.4597</v>
      </c>
      <c r="C2199">
        <v>190.90539999999999</v>
      </c>
      <c r="D2199">
        <v>676.01390000000004</v>
      </c>
      <c r="E2199" s="2">
        <v>3.5411000000000001</v>
      </c>
      <c r="F2199">
        <v>1.8242</v>
      </c>
      <c r="G2199" s="1">
        <v>1.36100107029542E-8</v>
      </c>
      <c r="H2199">
        <v>1.6563850035666401E-7</v>
      </c>
      <c r="I2199" t="s">
        <v>104</v>
      </c>
    </row>
    <row r="2200" spans="1:9">
      <c r="A2200" s="3" t="s">
        <v>2414</v>
      </c>
      <c r="B2200">
        <v>3.7320000000000002</v>
      </c>
      <c r="C2200">
        <v>7.4638999999999998</v>
      </c>
      <c r="D2200">
        <v>0</v>
      </c>
      <c r="E2200" s="2">
        <v>0</v>
      </c>
      <c r="F2200" t="e">
        <f>-Inf</f>
        <v>#NAME?</v>
      </c>
      <c r="G2200">
        <v>9.3185982122638E-5</v>
      </c>
      <c r="H2200">
        <v>5.4813227352018795E-4</v>
      </c>
      <c r="I2200" t="s">
        <v>2415</v>
      </c>
    </row>
    <row r="2201" spans="1:9">
      <c r="A2201" s="3" t="s">
        <v>2416</v>
      </c>
      <c r="B2201">
        <v>5.6700999999999997</v>
      </c>
      <c r="C2201">
        <v>10.257199999999999</v>
      </c>
      <c r="D2201">
        <v>1.0831</v>
      </c>
      <c r="E2201" s="2">
        <v>0.1056</v>
      </c>
      <c r="F2201">
        <v>-3.2433999999999998</v>
      </c>
      <c r="G2201">
        <v>7.9657416029882893E-5</v>
      </c>
      <c r="H2201">
        <v>4.7550258380651202E-4</v>
      </c>
      <c r="I2201" t="s">
        <v>1424</v>
      </c>
    </row>
    <row r="2202" spans="1:9">
      <c r="A2202" s="3" t="s">
        <v>7505</v>
      </c>
      <c r="B2202">
        <v>8768.9557000000004</v>
      </c>
      <c r="C2202">
        <v>3538.1994</v>
      </c>
      <c r="D2202">
        <v>13999.7119</v>
      </c>
      <c r="E2202" s="2">
        <v>3.9567000000000001</v>
      </c>
      <c r="F2202">
        <v>1.9843</v>
      </c>
      <c r="G2202" s="1">
        <v>5.5287081447049903E-10</v>
      </c>
      <c r="H2202" s="1">
        <v>8.6601893667295404E-9</v>
      </c>
      <c r="I2202" t="s">
        <v>290</v>
      </c>
    </row>
    <row r="2203" spans="1:9">
      <c r="A2203" s="3" t="s">
        <v>11578</v>
      </c>
      <c r="B2203">
        <v>61.311500000000002</v>
      </c>
      <c r="C2203">
        <v>92.200999999999993</v>
      </c>
      <c r="D2203">
        <v>30.421900000000001</v>
      </c>
      <c r="E2203" s="2">
        <v>0.33</v>
      </c>
      <c r="F2203">
        <v>-1.5996999999999999</v>
      </c>
      <c r="G2203">
        <v>8.0629883472291001E-5</v>
      </c>
      <c r="H2203">
        <v>4.8072966145486598E-4</v>
      </c>
      <c r="I2203" t="s">
        <v>154</v>
      </c>
    </row>
    <row r="2204" spans="1:9">
      <c r="A2204" s="3" t="s">
        <v>7508</v>
      </c>
      <c r="B2204">
        <v>3518.3796000000002</v>
      </c>
      <c r="C2204">
        <v>5344.5145000000002</v>
      </c>
      <c r="D2204">
        <v>1692.2447</v>
      </c>
      <c r="E2204" s="2">
        <v>0.31659999999999999</v>
      </c>
      <c r="F2204">
        <v>-1.6591</v>
      </c>
      <c r="G2204" s="1">
        <v>2.1270473583094198E-8</v>
      </c>
      <c r="H2204">
        <v>2.4900244379612001E-7</v>
      </c>
      <c r="I2204" t="s">
        <v>7509</v>
      </c>
    </row>
    <row r="2205" spans="1:9">
      <c r="A2205" s="3" t="s">
        <v>2417</v>
      </c>
      <c r="B2205">
        <v>64.256299999999996</v>
      </c>
      <c r="C2205">
        <v>26.290800000000001</v>
      </c>
      <c r="D2205">
        <v>102.2218</v>
      </c>
      <c r="E2205" s="2">
        <v>3.8881000000000001</v>
      </c>
      <c r="F2205">
        <v>1.9591000000000001</v>
      </c>
      <c r="G2205">
        <v>3.1299880308241002E-7</v>
      </c>
      <c r="H2205">
        <v>2.99844801936792E-6</v>
      </c>
      <c r="I2205" t="s">
        <v>14</v>
      </c>
    </row>
    <row r="2206" spans="1:9">
      <c r="A2206" s="3" t="s">
        <v>11579</v>
      </c>
      <c r="B2206">
        <v>2489.4367999999999</v>
      </c>
      <c r="C2206">
        <v>1123.2144000000001</v>
      </c>
      <c r="D2206">
        <v>3855.6590999999999</v>
      </c>
      <c r="E2206" s="2">
        <v>3.4327000000000001</v>
      </c>
      <c r="F2206">
        <v>1.7793000000000001</v>
      </c>
      <c r="G2206" s="1">
        <v>4.0421857386361303E-9</v>
      </c>
      <c r="H2206" s="1">
        <v>5.4028191884785203E-8</v>
      </c>
      <c r="I2206" t="s">
        <v>11580</v>
      </c>
    </row>
    <row r="2207" spans="1:9">
      <c r="A2207" s="3" t="s">
        <v>7510</v>
      </c>
      <c r="B2207">
        <v>21.086300000000001</v>
      </c>
      <c r="C2207">
        <v>6.3623000000000003</v>
      </c>
      <c r="D2207">
        <v>35.810299999999998</v>
      </c>
      <c r="E2207" s="2">
        <v>5.6284999999999998</v>
      </c>
      <c r="F2207">
        <v>2.4927999999999999</v>
      </c>
      <c r="G2207">
        <v>2.15735915127879E-5</v>
      </c>
      <c r="H2207">
        <v>1.45605846316107E-4</v>
      </c>
      <c r="I2207" t="s">
        <v>14</v>
      </c>
    </row>
    <row r="2208" spans="1:9">
      <c r="A2208" s="3" t="s">
        <v>2418</v>
      </c>
      <c r="B2208">
        <v>697.74490000000003</v>
      </c>
      <c r="C2208">
        <v>215.66659999999999</v>
      </c>
      <c r="D2208">
        <v>1179.8232</v>
      </c>
      <c r="E2208" s="2">
        <v>5.4706000000000001</v>
      </c>
      <c r="F2208">
        <v>2.4517000000000002</v>
      </c>
      <c r="G2208">
        <v>2.4615051525533701E-5</v>
      </c>
      <c r="H2208">
        <v>1.6424551625984901E-4</v>
      </c>
      <c r="I2208" t="s">
        <v>14</v>
      </c>
    </row>
    <row r="2209" spans="1:9">
      <c r="A2209" s="3" t="s">
        <v>2419</v>
      </c>
      <c r="B2209">
        <v>85.332499999999996</v>
      </c>
      <c r="C2209">
        <v>42.376899999999999</v>
      </c>
      <c r="D2209">
        <v>128.28809999999999</v>
      </c>
      <c r="E2209" s="2">
        <v>3.0272999999999999</v>
      </c>
      <c r="F2209">
        <v>1.5980000000000001</v>
      </c>
      <c r="G2209">
        <v>4.7360879578904402E-5</v>
      </c>
      <c r="H2209">
        <v>2.9674504422593E-4</v>
      </c>
      <c r="I2209" t="s">
        <v>2420</v>
      </c>
    </row>
    <row r="2210" spans="1:9">
      <c r="A2210" s="3" t="s">
        <v>2421</v>
      </c>
      <c r="B2210">
        <v>372.93430000000001</v>
      </c>
      <c r="C2210">
        <v>668.0136</v>
      </c>
      <c r="D2210">
        <v>77.855099999999993</v>
      </c>
      <c r="E2210" s="2">
        <v>0.11650000000000001</v>
      </c>
      <c r="F2210">
        <v>-3.101</v>
      </c>
      <c r="G2210">
        <v>4.3281987452215103E-7</v>
      </c>
      <c r="H2210">
        <v>4.0284294038233197E-6</v>
      </c>
      <c r="I2210" t="s">
        <v>14</v>
      </c>
    </row>
    <row r="2211" spans="1:9">
      <c r="A2211" s="3" t="s">
        <v>11581</v>
      </c>
      <c r="B2211">
        <v>14.1229</v>
      </c>
      <c r="C2211">
        <v>27.418099999999999</v>
      </c>
      <c r="D2211">
        <v>0.82769999999999999</v>
      </c>
      <c r="E2211" s="2">
        <v>3.0200000000000001E-2</v>
      </c>
      <c r="F2211">
        <v>-5.0498000000000003</v>
      </c>
      <c r="G2211" s="1">
        <v>3.9492537159301602E-8</v>
      </c>
      <c r="H2211">
        <v>4.4361482872967799E-7</v>
      </c>
      <c r="I2211" t="s">
        <v>3272</v>
      </c>
    </row>
    <row r="2212" spans="1:9">
      <c r="A2212" s="3" t="s">
        <v>11582</v>
      </c>
      <c r="B2212">
        <v>14.738200000000001</v>
      </c>
      <c r="C2212">
        <v>5.2873999999999999</v>
      </c>
      <c r="D2212">
        <v>24.1891</v>
      </c>
      <c r="E2212" s="2">
        <v>4.5749000000000004</v>
      </c>
      <c r="F2212">
        <v>2.1937000000000002</v>
      </c>
      <c r="G2212">
        <v>1.77906024320346E-4</v>
      </c>
      <c r="H2212">
        <v>9.8282109819693196E-4</v>
      </c>
      <c r="I2212" t="s">
        <v>11583</v>
      </c>
    </row>
    <row r="2213" spans="1:9">
      <c r="A2213" s="3" t="s">
        <v>2422</v>
      </c>
      <c r="B2213">
        <v>2427.9508999999998</v>
      </c>
      <c r="C2213">
        <v>4261.7595000000001</v>
      </c>
      <c r="D2213">
        <v>594.1422</v>
      </c>
      <c r="E2213" s="2">
        <v>0.1394</v>
      </c>
      <c r="F2213">
        <v>-2.8426</v>
      </c>
      <c r="G2213" s="1">
        <v>6.9756319907500304E-11</v>
      </c>
      <c r="H2213" s="1">
        <v>1.26414235949158E-9</v>
      </c>
      <c r="I2213" t="s">
        <v>14</v>
      </c>
    </row>
    <row r="2214" spans="1:9">
      <c r="A2214" s="3" t="s">
        <v>11584</v>
      </c>
      <c r="B2214">
        <v>25.6479</v>
      </c>
      <c r="C2214">
        <v>45.0702</v>
      </c>
      <c r="D2214">
        <v>6.2256999999999998</v>
      </c>
      <c r="E2214" s="2">
        <v>0.1381</v>
      </c>
      <c r="F2214">
        <v>-2.8559000000000001</v>
      </c>
      <c r="G2214">
        <v>7.69157446812177E-7</v>
      </c>
      <c r="H2214">
        <v>6.8282204448376598E-6</v>
      </c>
      <c r="I2214" t="s">
        <v>664</v>
      </c>
    </row>
    <row r="2215" spans="1:9">
      <c r="A2215" s="3" t="s">
        <v>2423</v>
      </c>
      <c r="B2215">
        <v>51.940399999999997</v>
      </c>
      <c r="C2215">
        <v>95.406899999999993</v>
      </c>
      <c r="D2215">
        <v>8.4740000000000002</v>
      </c>
      <c r="E2215" s="2">
        <v>8.8800000000000004E-2</v>
      </c>
      <c r="F2215">
        <v>-3.4929999999999999</v>
      </c>
      <c r="G2215" s="1">
        <v>8.9839572718399698E-15</v>
      </c>
      <c r="H2215" s="1">
        <v>3.0871861476347002E-13</v>
      </c>
      <c r="I2215" t="s">
        <v>304</v>
      </c>
    </row>
    <row r="2216" spans="1:9">
      <c r="A2216" s="3" t="s">
        <v>2425</v>
      </c>
      <c r="B2216">
        <v>128.7501</v>
      </c>
      <c r="C2216">
        <v>2.2955999999999999</v>
      </c>
      <c r="D2216">
        <v>255.2046</v>
      </c>
      <c r="E2216" s="2">
        <v>111.1725</v>
      </c>
      <c r="F2216">
        <v>6.7967000000000004</v>
      </c>
      <c r="G2216" s="1">
        <v>5.1525942991119099E-18</v>
      </c>
      <c r="H2216" s="1">
        <v>2.9184646759209398E-16</v>
      </c>
      <c r="I2216" t="s">
        <v>94</v>
      </c>
    </row>
    <row r="2217" spans="1:9">
      <c r="A2217" s="3" t="s">
        <v>2426</v>
      </c>
      <c r="B2217">
        <v>15.9971</v>
      </c>
      <c r="C2217">
        <v>30.572399999999998</v>
      </c>
      <c r="D2217">
        <v>1.4218</v>
      </c>
      <c r="E2217" s="2">
        <v>4.65E-2</v>
      </c>
      <c r="F2217">
        <v>-4.4264999999999999</v>
      </c>
      <c r="G2217" s="1">
        <v>3.2887319545189599E-9</v>
      </c>
      <c r="H2217" s="1">
        <v>4.4864135679114003E-8</v>
      </c>
      <c r="I2217" t="s">
        <v>285</v>
      </c>
    </row>
    <row r="2218" spans="1:9">
      <c r="A2218" s="3" t="s">
        <v>2427</v>
      </c>
      <c r="B2218">
        <v>127.51090000000001</v>
      </c>
      <c r="C2218">
        <v>208.80500000000001</v>
      </c>
      <c r="D2218">
        <v>46.216900000000003</v>
      </c>
      <c r="E2218" s="2">
        <v>0.2213</v>
      </c>
      <c r="F2218">
        <v>-2.1757</v>
      </c>
      <c r="G2218" s="1">
        <v>3.06671286431481E-10</v>
      </c>
      <c r="H2218" s="1">
        <v>5.0367462164570702E-9</v>
      </c>
      <c r="I2218" t="s">
        <v>2428</v>
      </c>
    </row>
    <row r="2219" spans="1:9">
      <c r="A2219" s="3" t="s">
        <v>7536</v>
      </c>
      <c r="B2219">
        <v>310.07389999999998</v>
      </c>
      <c r="C2219">
        <v>512.96770000000004</v>
      </c>
      <c r="D2219">
        <v>107.1801</v>
      </c>
      <c r="E2219" s="2">
        <v>0.2089</v>
      </c>
      <c r="F2219">
        <v>-2.2587999999999999</v>
      </c>
      <c r="G2219" s="1">
        <v>3.9483298826896803E-8</v>
      </c>
      <c r="H2219">
        <v>4.4361482872967799E-7</v>
      </c>
      <c r="I2219" t="s">
        <v>521</v>
      </c>
    </row>
    <row r="2220" spans="1:9">
      <c r="A2220" s="3" t="s">
        <v>11585</v>
      </c>
      <c r="B2220">
        <v>72.374499999999998</v>
      </c>
      <c r="C2220">
        <v>119.39490000000001</v>
      </c>
      <c r="D2220">
        <v>25.354199999999999</v>
      </c>
      <c r="E2220" s="2">
        <v>0.21240000000000001</v>
      </c>
      <c r="F2220">
        <v>-2.2353999999999998</v>
      </c>
      <c r="G2220" s="1">
        <v>9.4631618513237801E-10</v>
      </c>
      <c r="H2220" s="1">
        <v>1.4340589065945501E-8</v>
      </c>
      <c r="I2220" t="s">
        <v>947</v>
      </c>
    </row>
    <row r="2221" spans="1:9">
      <c r="A2221" s="3" t="s">
        <v>11586</v>
      </c>
      <c r="B2221">
        <v>338.88780000000003</v>
      </c>
      <c r="C2221">
        <v>142.08920000000001</v>
      </c>
      <c r="D2221">
        <v>535.68650000000002</v>
      </c>
      <c r="E2221" s="2">
        <v>3.7700999999999998</v>
      </c>
      <c r="F2221">
        <v>1.9146000000000001</v>
      </c>
      <c r="G2221" s="1">
        <v>2.5491792367738699E-9</v>
      </c>
      <c r="H2221" s="1">
        <v>3.5390352749861997E-8</v>
      </c>
      <c r="I2221" t="s">
        <v>14</v>
      </c>
    </row>
    <row r="2222" spans="1:9">
      <c r="A2222" s="3" t="s">
        <v>2429</v>
      </c>
      <c r="B2222">
        <v>2739.3053</v>
      </c>
      <c r="C2222">
        <v>917.13589999999999</v>
      </c>
      <c r="D2222">
        <v>4561.4746999999998</v>
      </c>
      <c r="E2222" s="2">
        <v>4.9736000000000002</v>
      </c>
      <c r="F2222">
        <v>2.3142999999999998</v>
      </c>
      <c r="G2222" s="1">
        <v>4.7132703049844299E-14</v>
      </c>
      <c r="H2222" s="1">
        <v>1.4084499718796501E-12</v>
      </c>
      <c r="I2222" t="s">
        <v>265</v>
      </c>
    </row>
    <row r="2223" spans="1:9">
      <c r="A2223" s="3" t="s">
        <v>2430</v>
      </c>
      <c r="B2223">
        <v>430.23419999999999</v>
      </c>
      <c r="C2223">
        <v>756.73320000000001</v>
      </c>
      <c r="D2223">
        <v>103.73520000000001</v>
      </c>
      <c r="E2223" s="2">
        <v>0.1371</v>
      </c>
      <c r="F2223">
        <v>-2.8668999999999998</v>
      </c>
      <c r="G2223" s="1">
        <v>1.3313940949130899E-18</v>
      </c>
      <c r="H2223" s="1">
        <v>8.1955008821788404E-17</v>
      </c>
      <c r="I2223" t="s">
        <v>1686</v>
      </c>
    </row>
    <row r="2224" spans="1:9">
      <c r="A2224" s="3" t="s">
        <v>11587</v>
      </c>
      <c r="B2224">
        <v>13.6012</v>
      </c>
      <c r="C2224">
        <v>0.87009999999999998</v>
      </c>
      <c r="D2224">
        <v>26.3323</v>
      </c>
      <c r="E2224" s="2">
        <v>30.262799999999999</v>
      </c>
      <c r="F2224">
        <v>4.9195000000000002</v>
      </c>
      <c r="G2224" s="1">
        <v>5.2524411092599202E-11</v>
      </c>
      <c r="H2224" s="1">
        <v>9.6955376684127008E-10</v>
      </c>
      <c r="I2224" t="s">
        <v>11588</v>
      </c>
    </row>
    <row r="2225" spans="1:9">
      <c r="A2225" s="3" t="s">
        <v>2431</v>
      </c>
      <c r="B2225">
        <v>92.080600000000004</v>
      </c>
      <c r="C2225">
        <v>151.22890000000001</v>
      </c>
      <c r="D2225">
        <v>32.932299999999998</v>
      </c>
      <c r="E2225" s="2">
        <v>0.21779999999999999</v>
      </c>
      <c r="F2225">
        <v>-2.1991999999999998</v>
      </c>
      <c r="G2225" s="1">
        <v>3.8967276674425997E-9</v>
      </c>
      <c r="H2225" s="1">
        <v>5.2365903200774601E-8</v>
      </c>
      <c r="I2225" t="s">
        <v>14</v>
      </c>
    </row>
    <row r="2226" spans="1:9">
      <c r="A2226" s="3" t="s">
        <v>2432</v>
      </c>
      <c r="B2226">
        <v>53.100999999999999</v>
      </c>
      <c r="C2226">
        <v>80.048400000000001</v>
      </c>
      <c r="D2226">
        <v>26.153600000000001</v>
      </c>
      <c r="E2226" s="2">
        <v>0.32669999999999999</v>
      </c>
      <c r="F2226">
        <v>-1.6138999999999999</v>
      </c>
      <c r="G2226">
        <v>4.6467738462425799E-5</v>
      </c>
      <c r="H2226">
        <v>2.9182405818108201E-4</v>
      </c>
      <c r="I2226" t="s">
        <v>14</v>
      </c>
    </row>
    <row r="2227" spans="1:9">
      <c r="A2227" s="3" t="s">
        <v>2433</v>
      </c>
      <c r="B2227">
        <v>7213.5959999999995</v>
      </c>
      <c r="C2227">
        <v>115.712</v>
      </c>
      <c r="D2227">
        <v>14311.4799</v>
      </c>
      <c r="E2227" s="2">
        <v>123.6819</v>
      </c>
      <c r="F2227">
        <v>6.9504999999999999</v>
      </c>
      <c r="G2227" s="1">
        <v>5.0597796163037004E-24</v>
      </c>
      <c r="H2227" s="1">
        <v>6.7599109465711203E-22</v>
      </c>
      <c r="I2227" t="s">
        <v>2434</v>
      </c>
    </row>
    <row r="2228" spans="1:9">
      <c r="A2228" s="3" t="s">
        <v>11589</v>
      </c>
      <c r="B2228">
        <v>55.365900000000003</v>
      </c>
      <c r="C2228">
        <v>83.302599999999998</v>
      </c>
      <c r="D2228">
        <v>27.429300000000001</v>
      </c>
      <c r="E2228" s="2">
        <v>0.32929999999999998</v>
      </c>
      <c r="F2228">
        <v>-1.6026</v>
      </c>
      <c r="G2228">
        <v>4.8788680226853199E-5</v>
      </c>
      <c r="H2228">
        <v>3.0517765064006701E-4</v>
      </c>
      <c r="I2228" t="s">
        <v>14</v>
      </c>
    </row>
    <row r="2229" spans="1:9">
      <c r="A2229" s="3" t="s">
        <v>2437</v>
      </c>
      <c r="B2229">
        <v>459.26769999999999</v>
      </c>
      <c r="C2229">
        <v>0.87009999999999998</v>
      </c>
      <c r="D2229">
        <v>917.6653</v>
      </c>
      <c r="E2229" s="2">
        <v>1054.6378</v>
      </c>
      <c r="F2229">
        <v>10.0425</v>
      </c>
      <c r="G2229" s="1">
        <v>4.25768029686324E-17</v>
      </c>
      <c r="H2229" s="1">
        <v>2.1141511514074399E-15</v>
      </c>
      <c r="I2229" t="s">
        <v>2438</v>
      </c>
    </row>
    <row r="2230" spans="1:9">
      <c r="A2230" s="3" t="s">
        <v>11590</v>
      </c>
      <c r="B2230">
        <v>1334.8803</v>
      </c>
      <c r="C2230">
        <v>2036.8031000000001</v>
      </c>
      <c r="D2230">
        <v>632.95740000000001</v>
      </c>
      <c r="E2230" s="2">
        <v>0.31080000000000002</v>
      </c>
      <c r="F2230">
        <v>-1.6860999999999999</v>
      </c>
      <c r="G2230" s="1">
        <v>2.9646994873530999E-8</v>
      </c>
      <c r="H2230">
        <v>3.3958974174052602E-7</v>
      </c>
      <c r="I2230" t="s">
        <v>14</v>
      </c>
    </row>
    <row r="2231" spans="1:9">
      <c r="A2231" s="3" t="s">
        <v>2439</v>
      </c>
      <c r="B2231">
        <v>1167.8065999999999</v>
      </c>
      <c r="C2231">
        <v>2216.8852999999999</v>
      </c>
      <c r="D2231">
        <v>118.7278</v>
      </c>
      <c r="E2231" s="2">
        <v>5.3600000000000002E-2</v>
      </c>
      <c r="F2231">
        <v>-4.2228000000000003</v>
      </c>
      <c r="G2231" s="1">
        <v>8.4566317504261095E-24</v>
      </c>
      <c r="H2231" s="1">
        <v>1.0954279553932401E-21</v>
      </c>
      <c r="I2231" t="s">
        <v>1228</v>
      </c>
    </row>
    <row r="2232" spans="1:9">
      <c r="A2232" s="3" t="s">
        <v>11591</v>
      </c>
      <c r="B2232">
        <v>497.1463</v>
      </c>
      <c r="C2232">
        <v>867.53639999999996</v>
      </c>
      <c r="D2232">
        <v>126.75620000000001</v>
      </c>
      <c r="E2232" s="2">
        <v>0.14610000000000001</v>
      </c>
      <c r="F2232">
        <v>-2.7749000000000001</v>
      </c>
      <c r="G2232" s="1">
        <v>1.11382351241518E-14</v>
      </c>
      <c r="H2232" s="1">
        <v>3.7581136925691199E-13</v>
      </c>
      <c r="I2232" t="s">
        <v>1228</v>
      </c>
    </row>
    <row r="2233" spans="1:9">
      <c r="A2233" s="3" t="s">
        <v>2440</v>
      </c>
      <c r="B2233">
        <v>28.279299999999999</v>
      </c>
      <c r="C2233">
        <v>54.981000000000002</v>
      </c>
      <c r="D2233">
        <v>1.5775999999999999</v>
      </c>
      <c r="E2233" s="2">
        <v>2.87E-2</v>
      </c>
      <c r="F2233">
        <v>-5.1231999999999998</v>
      </c>
      <c r="G2233" s="1">
        <v>2.8485393310312797E-14</v>
      </c>
      <c r="H2233" s="1">
        <v>8.9143051368846605E-13</v>
      </c>
      <c r="I2233" t="s">
        <v>2441</v>
      </c>
    </row>
    <row r="2234" spans="1:9">
      <c r="A2234" s="3" t="s">
        <v>7561</v>
      </c>
      <c r="B2234">
        <v>631.74040000000002</v>
      </c>
      <c r="C2234">
        <v>1090.2891999999999</v>
      </c>
      <c r="D2234">
        <v>173.19149999999999</v>
      </c>
      <c r="E2234" s="2">
        <v>0.1588</v>
      </c>
      <c r="F2234">
        <v>-2.6543000000000001</v>
      </c>
      <c r="G2234" s="1">
        <v>7.5668225876715495E-16</v>
      </c>
      <c r="H2234" s="1">
        <v>3.12674542794034E-14</v>
      </c>
      <c r="I2234" t="s">
        <v>7078</v>
      </c>
    </row>
    <row r="2235" spans="1:9">
      <c r="A2235" s="3" t="s">
        <v>2443</v>
      </c>
      <c r="B2235">
        <v>64.7547</v>
      </c>
      <c r="C2235">
        <v>117.72329999999999</v>
      </c>
      <c r="D2235">
        <v>11.786099999999999</v>
      </c>
      <c r="E2235" s="2">
        <v>0.10009999999999999</v>
      </c>
      <c r="F2235">
        <v>-3.3201999999999998</v>
      </c>
      <c r="G2235" s="1">
        <v>2.05733027203382E-16</v>
      </c>
      <c r="H2235" s="1">
        <v>9.4009265022551594E-15</v>
      </c>
      <c r="I2235" t="s">
        <v>104</v>
      </c>
    </row>
    <row r="2236" spans="1:9">
      <c r="A2236" s="3" t="s">
        <v>2447</v>
      </c>
      <c r="B2236">
        <v>138.357</v>
      </c>
      <c r="C2236">
        <v>255.02670000000001</v>
      </c>
      <c r="D2236">
        <v>21.687200000000001</v>
      </c>
      <c r="E2236" s="2">
        <v>8.5000000000000006E-2</v>
      </c>
      <c r="F2236">
        <v>-3.5556999999999999</v>
      </c>
      <c r="G2236" s="1">
        <v>1.52652280549514E-22</v>
      </c>
      <c r="H2236" s="1">
        <v>1.6359602138171401E-20</v>
      </c>
      <c r="I2236" t="s">
        <v>2448</v>
      </c>
    </row>
    <row r="2237" spans="1:9">
      <c r="A2237" s="3" t="s">
        <v>2449</v>
      </c>
      <c r="B2237">
        <v>2267.7372999999998</v>
      </c>
      <c r="C2237">
        <v>4160.9822999999997</v>
      </c>
      <c r="D2237">
        <v>374.4923</v>
      </c>
      <c r="E2237" s="2">
        <v>0.09</v>
      </c>
      <c r="F2237">
        <v>-3.4739</v>
      </c>
      <c r="G2237" s="1">
        <v>3.1592106105180298E-13</v>
      </c>
      <c r="H2237" s="1">
        <v>8.2708577960600694E-12</v>
      </c>
      <c r="I2237" t="s">
        <v>2450</v>
      </c>
    </row>
    <row r="2238" spans="1:9">
      <c r="A2238" s="3" t="s">
        <v>2451</v>
      </c>
      <c r="B2238">
        <v>56.227499999999999</v>
      </c>
      <c r="C2238">
        <v>111.1014</v>
      </c>
      <c r="D2238">
        <v>1.3535999999999999</v>
      </c>
      <c r="E2238" s="2">
        <v>1.2200000000000001E-2</v>
      </c>
      <c r="F2238">
        <v>-6.359</v>
      </c>
      <c r="G2238" s="1">
        <v>9.95444950326754E-26</v>
      </c>
      <c r="H2238" s="1">
        <v>1.68507337528892E-23</v>
      </c>
      <c r="I2238" t="s">
        <v>14</v>
      </c>
    </row>
    <row r="2239" spans="1:9">
      <c r="A2239" s="3" t="s">
        <v>2452</v>
      </c>
      <c r="B2239">
        <v>2744.0877</v>
      </c>
      <c r="C2239">
        <v>984.73440000000005</v>
      </c>
      <c r="D2239">
        <v>4503.4409999999998</v>
      </c>
      <c r="E2239" s="2">
        <v>4.5732999999999997</v>
      </c>
      <c r="F2239">
        <v>2.1932</v>
      </c>
      <c r="G2239" s="1">
        <v>3.8854880053749303E-13</v>
      </c>
      <c r="H2239" s="1">
        <v>9.9965754874037502E-12</v>
      </c>
      <c r="I2239" t="s">
        <v>171</v>
      </c>
    </row>
    <row r="2240" spans="1:9">
      <c r="A2240" s="3" t="s">
        <v>11592</v>
      </c>
      <c r="B2240">
        <v>65.365200000000002</v>
      </c>
      <c r="C2240">
        <v>101.5214</v>
      </c>
      <c r="D2240">
        <v>29.209099999999999</v>
      </c>
      <c r="E2240" s="2">
        <v>0.28770000000000001</v>
      </c>
      <c r="F2240">
        <v>-1.7972999999999999</v>
      </c>
      <c r="G2240">
        <v>9.1428572145065399E-7</v>
      </c>
      <c r="H2240">
        <v>7.99275660187187E-6</v>
      </c>
      <c r="I2240" t="s">
        <v>285</v>
      </c>
    </row>
    <row r="2241" spans="1:9">
      <c r="A2241" s="3" t="s">
        <v>2455</v>
      </c>
      <c r="B2241">
        <v>47.601799999999997</v>
      </c>
      <c r="C2241">
        <v>83.616699999999994</v>
      </c>
      <c r="D2241">
        <v>11.5868</v>
      </c>
      <c r="E2241" s="2">
        <v>0.1386</v>
      </c>
      <c r="F2241">
        <v>-2.8513000000000002</v>
      </c>
      <c r="G2241" s="1">
        <v>1.8311996985333001E-11</v>
      </c>
      <c r="H2241" s="1">
        <v>3.6202344139616897E-10</v>
      </c>
      <c r="I2241" t="s">
        <v>14</v>
      </c>
    </row>
    <row r="2242" spans="1:9">
      <c r="A2242" s="3" t="s">
        <v>11593</v>
      </c>
      <c r="B2242">
        <v>408.68290000000002</v>
      </c>
      <c r="C2242">
        <v>613.12390000000005</v>
      </c>
      <c r="D2242">
        <v>204.24189999999999</v>
      </c>
      <c r="E2242" s="2">
        <v>0.33310000000000001</v>
      </c>
      <c r="F2242">
        <v>-1.5859000000000001</v>
      </c>
      <c r="G2242">
        <v>8.4434003568030899E-7</v>
      </c>
      <c r="H2242">
        <v>7.4380315443593798E-6</v>
      </c>
      <c r="I2242" t="s">
        <v>14</v>
      </c>
    </row>
    <row r="2243" spans="1:9">
      <c r="A2243" s="3" t="s">
        <v>2456</v>
      </c>
      <c r="B2243">
        <v>88.116100000000003</v>
      </c>
      <c r="C2243">
        <v>147.4547</v>
      </c>
      <c r="D2243">
        <v>28.7775</v>
      </c>
      <c r="E2243" s="2">
        <v>0.19520000000000001</v>
      </c>
      <c r="F2243">
        <v>-2.3573</v>
      </c>
      <c r="G2243" s="1">
        <v>7.2560743159566799E-9</v>
      </c>
      <c r="H2243" s="1">
        <v>9.2781211199698499E-8</v>
      </c>
      <c r="I2243" t="s">
        <v>407</v>
      </c>
    </row>
    <row r="2244" spans="1:9">
      <c r="A2244" s="3" t="s">
        <v>11594</v>
      </c>
      <c r="B2244">
        <v>209.40280000000001</v>
      </c>
      <c r="C2244">
        <v>2.9584999999999999</v>
      </c>
      <c r="D2244">
        <v>415.84699999999998</v>
      </c>
      <c r="E2244" s="2">
        <v>140.56049999999999</v>
      </c>
      <c r="F2244">
        <v>7.1349999999999998</v>
      </c>
      <c r="G2244">
        <v>3.95769382577929E-5</v>
      </c>
      <c r="H2244">
        <v>2.5313776760721798E-4</v>
      </c>
      <c r="I2244" t="s">
        <v>11595</v>
      </c>
    </row>
    <row r="2245" spans="1:9">
      <c r="A2245" s="3" t="s">
        <v>11596</v>
      </c>
      <c r="B2245">
        <v>23.488099999999999</v>
      </c>
      <c r="C2245">
        <v>44.0505</v>
      </c>
      <c r="D2245">
        <v>2.9257</v>
      </c>
      <c r="E2245" s="2">
        <v>6.6400000000000001E-2</v>
      </c>
      <c r="F2245">
        <v>-3.9123000000000001</v>
      </c>
      <c r="G2245" s="1">
        <v>8.25337170848512E-9</v>
      </c>
      <c r="H2245">
        <v>1.04546217394089E-7</v>
      </c>
      <c r="I2245" t="s">
        <v>7577</v>
      </c>
    </row>
    <row r="2246" spans="1:9">
      <c r="A2246" s="3" t="s">
        <v>2457</v>
      </c>
      <c r="B2246">
        <v>3336.8072000000002</v>
      </c>
      <c r="C2246">
        <v>6304.6026000000002</v>
      </c>
      <c r="D2246">
        <v>369.01179999999999</v>
      </c>
      <c r="E2246" s="2">
        <v>5.8500000000000003E-2</v>
      </c>
      <c r="F2246">
        <v>-4.0946999999999996</v>
      </c>
      <c r="G2246" s="1">
        <v>2.7825622426911301E-12</v>
      </c>
      <c r="H2246" s="1">
        <v>6.2519515004899603E-11</v>
      </c>
      <c r="I2246" t="s">
        <v>2458</v>
      </c>
    </row>
    <row r="2247" spans="1:9">
      <c r="A2247" s="3" t="s">
        <v>11597</v>
      </c>
      <c r="B2247">
        <v>3269.0895</v>
      </c>
      <c r="C2247">
        <v>5077.6500999999998</v>
      </c>
      <c r="D2247">
        <v>1460.5288</v>
      </c>
      <c r="E2247" s="2">
        <v>0.28760000000000002</v>
      </c>
      <c r="F2247">
        <v>-1.7977000000000001</v>
      </c>
      <c r="G2247" s="1">
        <v>3.1507963923960698E-9</v>
      </c>
      <c r="H2247" s="1">
        <v>4.3119741349865098E-8</v>
      </c>
      <c r="I2247" t="s">
        <v>11598</v>
      </c>
    </row>
    <row r="2248" spans="1:9">
      <c r="A2248" s="3" t="s">
        <v>7580</v>
      </c>
      <c r="B2248">
        <v>289.70710000000003</v>
      </c>
      <c r="C2248">
        <v>16.110299999999999</v>
      </c>
      <c r="D2248">
        <v>563.3039</v>
      </c>
      <c r="E2248" s="2">
        <v>34.965400000000002</v>
      </c>
      <c r="F2248">
        <v>5.1279000000000003</v>
      </c>
      <c r="G2248" s="1">
        <v>6.28374537088476E-13</v>
      </c>
      <c r="H2248" s="1">
        <v>1.5640068992044201E-11</v>
      </c>
      <c r="I2248" t="s">
        <v>7581</v>
      </c>
    </row>
    <row r="2249" spans="1:9">
      <c r="A2249" s="3" t="s">
        <v>2459</v>
      </c>
      <c r="B2249">
        <v>827.66179999999997</v>
      </c>
      <c r="C2249">
        <v>1332.8326999999999</v>
      </c>
      <c r="D2249">
        <v>322.49079999999998</v>
      </c>
      <c r="E2249" s="2">
        <v>0.24199999999999999</v>
      </c>
      <c r="F2249">
        <v>-2.0472000000000001</v>
      </c>
      <c r="G2249" s="1">
        <v>4.9576848267601298E-11</v>
      </c>
      <c r="H2249" s="1">
        <v>9.1741803753829E-10</v>
      </c>
      <c r="I2249" t="s">
        <v>14</v>
      </c>
    </row>
    <row r="2250" spans="1:9">
      <c r="A2250" s="3" t="s">
        <v>2460</v>
      </c>
      <c r="B2250">
        <v>391.00360000000001</v>
      </c>
      <c r="C2250">
        <v>637.48800000000006</v>
      </c>
      <c r="D2250">
        <v>144.51920000000001</v>
      </c>
      <c r="E2250" s="2">
        <v>0.22670000000000001</v>
      </c>
      <c r="F2250">
        <v>-2.1410999999999998</v>
      </c>
      <c r="G2250" s="1">
        <v>8.5482201255579496E-11</v>
      </c>
      <c r="H2250" s="1">
        <v>1.52684126019633E-9</v>
      </c>
      <c r="I2250" t="s">
        <v>290</v>
      </c>
    </row>
    <row r="2251" spans="1:9">
      <c r="A2251" s="3" t="s">
        <v>11599</v>
      </c>
      <c r="B2251">
        <v>3284.7939999999999</v>
      </c>
      <c r="C2251">
        <v>5198.7231000000002</v>
      </c>
      <c r="D2251">
        <v>1370.865</v>
      </c>
      <c r="E2251" s="2">
        <v>0.26369999999999999</v>
      </c>
      <c r="F2251">
        <v>-1.9231</v>
      </c>
      <c r="G2251" s="1">
        <v>2.32340571622689E-10</v>
      </c>
      <c r="H2251" s="1">
        <v>3.8714332496391403E-9</v>
      </c>
      <c r="I2251" t="s">
        <v>14</v>
      </c>
    </row>
    <row r="2252" spans="1:9">
      <c r="A2252" s="3" t="s">
        <v>11600</v>
      </c>
      <c r="B2252">
        <v>2583.3245999999999</v>
      </c>
      <c r="C2252">
        <v>4055.9434999999999</v>
      </c>
      <c r="D2252">
        <v>1110.7058</v>
      </c>
      <c r="E2252" s="2">
        <v>0.27379999999999999</v>
      </c>
      <c r="F2252">
        <v>-1.8686</v>
      </c>
      <c r="G2252" s="1">
        <v>9.3704278133678496E-10</v>
      </c>
      <c r="H2252" s="1">
        <v>1.42217603588216E-8</v>
      </c>
      <c r="I2252" t="s">
        <v>9251</v>
      </c>
    </row>
    <row r="2253" spans="1:9">
      <c r="A2253" s="3" t="s">
        <v>11601</v>
      </c>
      <c r="B2253">
        <v>445.78280000000001</v>
      </c>
      <c r="C2253">
        <v>92.542500000000004</v>
      </c>
      <c r="D2253">
        <v>799.02319999999997</v>
      </c>
      <c r="E2253" s="2">
        <v>8.6341000000000001</v>
      </c>
      <c r="F2253">
        <v>3.1101000000000001</v>
      </c>
      <c r="G2253">
        <v>1.3220380696662501E-4</v>
      </c>
      <c r="H2253">
        <v>7.51096113836126E-4</v>
      </c>
      <c r="I2253" t="s">
        <v>9251</v>
      </c>
    </row>
    <row r="2254" spans="1:9">
      <c r="A2254" s="3" t="s">
        <v>2461</v>
      </c>
      <c r="B2254">
        <v>8658.2018000000007</v>
      </c>
      <c r="C2254">
        <v>15695.992399999999</v>
      </c>
      <c r="D2254">
        <v>1620.4112</v>
      </c>
      <c r="E2254" s="2">
        <v>0.1032</v>
      </c>
      <c r="F2254">
        <v>-3.2759999999999998</v>
      </c>
      <c r="G2254" s="1">
        <v>1.05440234533353E-10</v>
      </c>
      <c r="H2254" s="1">
        <v>1.8511378358586799E-9</v>
      </c>
      <c r="I2254" t="s">
        <v>2462</v>
      </c>
    </row>
    <row r="2255" spans="1:9">
      <c r="A2255" s="3" t="s">
        <v>2463</v>
      </c>
      <c r="B2255">
        <v>772.22590000000002</v>
      </c>
      <c r="C2255">
        <v>1268.4232999999999</v>
      </c>
      <c r="D2255">
        <v>276.02850000000001</v>
      </c>
      <c r="E2255" s="2">
        <v>0.21759999999999999</v>
      </c>
      <c r="F2255">
        <v>-2.2000999999999999</v>
      </c>
      <c r="G2255" s="1">
        <v>2.9149954240997599E-12</v>
      </c>
      <c r="H2255" s="1">
        <v>6.5298089225717503E-11</v>
      </c>
      <c r="I2255" t="s">
        <v>40</v>
      </c>
    </row>
    <row r="2256" spans="1:9">
      <c r="A2256" s="3" t="s">
        <v>7583</v>
      </c>
      <c r="B2256">
        <v>1305.2539999999999</v>
      </c>
      <c r="C2256">
        <v>544.14790000000005</v>
      </c>
      <c r="D2256">
        <v>2066.3602000000001</v>
      </c>
      <c r="E2256" s="2">
        <v>3.7974000000000001</v>
      </c>
      <c r="F2256">
        <v>1.925</v>
      </c>
      <c r="G2256">
        <v>5.44031016978938E-5</v>
      </c>
      <c r="H2256">
        <v>3.36831173916324E-4</v>
      </c>
      <c r="I2256" t="s">
        <v>7584</v>
      </c>
    </row>
    <row r="2257" spans="1:9">
      <c r="A2257" s="3" t="s">
        <v>2464</v>
      </c>
      <c r="B2257">
        <v>141.92080000000001</v>
      </c>
      <c r="C2257">
        <v>3.5661999999999998</v>
      </c>
      <c r="D2257">
        <v>280.27539999999999</v>
      </c>
      <c r="E2257" s="2">
        <v>78.5916</v>
      </c>
      <c r="F2257">
        <v>6.2962999999999996</v>
      </c>
      <c r="G2257" s="1">
        <v>1.00373521603543E-14</v>
      </c>
      <c r="H2257" s="1">
        <v>3.4098384596743098E-13</v>
      </c>
      <c r="I2257" t="s">
        <v>84</v>
      </c>
    </row>
    <row r="2258" spans="1:9">
      <c r="A2258" s="3" t="s">
        <v>2465</v>
      </c>
      <c r="B2258">
        <v>367.90199999999999</v>
      </c>
      <c r="C2258">
        <v>651.7713</v>
      </c>
      <c r="D2258">
        <v>84.032600000000002</v>
      </c>
      <c r="E2258" s="2">
        <v>0.12889999999999999</v>
      </c>
      <c r="F2258">
        <v>-2.9552999999999998</v>
      </c>
      <c r="G2258" s="1">
        <v>6.8267605947787004E-10</v>
      </c>
      <c r="H2258" s="1">
        <v>1.0521969912066301E-8</v>
      </c>
      <c r="I2258" t="s">
        <v>84</v>
      </c>
    </row>
    <row r="2259" spans="1:9">
      <c r="A2259" s="3" t="s">
        <v>11602</v>
      </c>
      <c r="B2259">
        <v>75.241299999999995</v>
      </c>
      <c r="C2259">
        <v>131.23509999999999</v>
      </c>
      <c r="D2259">
        <v>19.247599999999998</v>
      </c>
      <c r="E2259" s="2">
        <v>0.1467</v>
      </c>
      <c r="F2259">
        <v>-2.7694000000000001</v>
      </c>
      <c r="G2259" s="1">
        <v>2.0157550765884299E-13</v>
      </c>
      <c r="H2259" s="1">
        <v>5.48451059331499E-12</v>
      </c>
      <c r="I2259" t="s">
        <v>1731</v>
      </c>
    </row>
    <row r="2260" spans="1:9">
      <c r="A2260" s="3" t="s">
        <v>7588</v>
      </c>
      <c r="B2260">
        <v>1263.6867999999999</v>
      </c>
      <c r="C2260">
        <v>2047.2482</v>
      </c>
      <c r="D2260">
        <v>480.12549999999999</v>
      </c>
      <c r="E2260" s="2">
        <v>0.23449999999999999</v>
      </c>
      <c r="F2260">
        <v>-2.0922000000000001</v>
      </c>
      <c r="G2260" s="1">
        <v>1.4869883657081301E-11</v>
      </c>
      <c r="H2260" s="1">
        <v>2.98128158677942E-10</v>
      </c>
      <c r="I2260" t="s">
        <v>139</v>
      </c>
    </row>
    <row r="2261" spans="1:9">
      <c r="A2261" s="3" t="s">
        <v>11603</v>
      </c>
      <c r="B2261">
        <v>6986.4740000000002</v>
      </c>
      <c r="C2261">
        <v>11208.680399999999</v>
      </c>
      <c r="D2261">
        <v>2764.2676999999999</v>
      </c>
      <c r="E2261" s="2">
        <v>0.24660000000000001</v>
      </c>
      <c r="F2261">
        <v>-2.0196000000000001</v>
      </c>
      <c r="G2261" s="1">
        <v>1.6958398633383599E-10</v>
      </c>
      <c r="H2261" s="1">
        <v>2.87886934748945E-9</v>
      </c>
      <c r="I2261" t="s">
        <v>11604</v>
      </c>
    </row>
    <row r="2262" spans="1:9">
      <c r="A2262" s="3" t="s">
        <v>2467</v>
      </c>
      <c r="B2262">
        <v>1979.5262</v>
      </c>
      <c r="C2262">
        <v>237.94040000000001</v>
      </c>
      <c r="D2262">
        <v>3721.1120000000001</v>
      </c>
      <c r="E2262" s="2">
        <v>15.6388</v>
      </c>
      <c r="F2262">
        <v>3.9670999999999998</v>
      </c>
      <c r="G2262" s="1">
        <v>1.17738110034299E-10</v>
      </c>
      <c r="H2262" s="1">
        <v>2.0444251599763299E-9</v>
      </c>
      <c r="I2262" t="s">
        <v>693</v>
      </c>
    </row>
    <row r="2263" spans="1:9">
      <c r="A2263" s="3" t="s">
        <v>7593</v>
      </c>
      <c r="B2263">
        <v>110.8569</v>
      </c>
      <c r="C2263">
        <v>173.24199999999999</v>
      </c>
      <c r="D2263">
        <v>48.471800000000002</v>
      </c>
      <c r="E2263" s="2">
        <v>0.27979999999999999</v>
      </c>
      <c r="F2263">
        <v>-1.8375999999999999</v>
      </c>
      <c r="G2263">
        <v>6.0760214569929901E-6</v>
      </c>
      <c r="H2263">
        <v>4.54945733270149E-5</v>
      </c>
      <c r="I2263" t="s">
        <v>7594</v>
      </c>
    </row>
    <row r="2264" spans="1:9">
      <c r="A2264" s="3" t="s">
        <v>2470</v>
      </c>
      <c r="B2264">
        <v>11.731199999999999</v>
      </c>
      <c r="C2264">
        <v>21.666399999999999</v>
      </c>
      <c r="D2264">
        <v>1.7961</v>
      </c>
      <c r="E2264" s="2">
        <v>8.2900000000000001E-2</v>
      </c>
      <c r="F2264">
        <v>-3.5924999999999998</v>
      </c>
      <c r="G2264">
        <v>1.59843660071263E-7</v>
      </c>
      <c r="H2264">
        <v>1.61760263739916E-6</v>
      </c>
      <c r="I2264" t="s">
        <v>14</v>
      </c>
    </row>
    <row r="2265" spans="1:9">
      <c r="A2265" s="3" t="s">
        <v>11605</v>
      </c>
      <c r="B2265">
        <v>16.2758</v>
      </c>
      <c r="C2265">
        <v>26.3627</v>
      </c>
      <c r="D2265">
        <v>6.1887999999999996</v>
      </c>
      <c r="E2265" s="2">
        <v>0.23480000000000001</v>
      </c>
      <c r="F2265">
        <v>-2.0908000000000002</v>
      </c>
      <c r="G2265">
        <v>1.7638435715486999E-4</v>
      </c>
      <c r="H2265">
        <v>9.7537466913592895E-4</v>
      </c>
      <c r="I2265" t="s">
        <v>14</v>
      </c>
    </row>
    <row r="2266" spans="1:9">
      <c r="A2266" s="3" t="s">
        <v>2473</v>
      </c>
      <c r="B2266">
        <v>1449.6305</v>
      </c>
      <c r="C2266">
        <v>2631.3179</v>
      </c>
      <c r="D2266">
        <v>267.94310000000002</v>
      </c>
      <c r="E2266" s="2">
        <v>0.1018</v>
      </c>
      <c r="F2266">
        <v>-3.2957999999999998</v>
      </c>
      <c r="G2266" s="1">
        <v>1.4649669069402701E-11</v>
      </c>
      <c r="H2266" s="1">
        <v>2.94307208755708E-10</v>
      </c>
      <c r="I2266" t="s">
        <v>2474</v>
      </c>
    </row>
    <row r="2267" spans="1:9">
      <c r="A2267" s="3" t="s">
        <v>2475</v>
      </c>
      <c r="B2267">
        <v>890.73649999999998</v>
      </c>
      <c r="C2267">
        <v>1470.7473</v>
      </c>
      <c r="D2267">
        <v>310.72559999999999</v>
      </c>
      <c r="E2267" s="2">
        <v>0.21129999999999999</v>
      </c>
      <c r="F2267">
        <v>-2.2427999999999999</v>
      </c>
      <c r="G2267" s="1">
        <v>3.9661585704284601E-13</v>
      </c>
      <c r="H2267" s="1">
        <v>1.0186531231791E-11</v>
      </c>
      <c r="I2267" t="s">
        <v>2476</v>
      </c>
    </row>
    <row r="2268" spans="1:9">
      <c r="A2268" s="3" t="s">
        <v>2477</v>
      </c>
      <c r="B2268">
        <v>99.8322</v>
      </c>
      <c r="C2268">
        <v>190.19499999999999</v>
      </c>
      <c r="D2268">
        <v>9.4695</v>
      </c>
      <c r="E2268" s="2">
        <v>4.9799999999999997E-2</v>
      </c>
      <c r="F2268">
        <v>-4.3280000000000003</v>
      </c>
      <c r="G2268" s="1">
        <v>3.1212617437611698E-16</v>
      </c>
      <c r="H2268" s="1">
        <v>1.38523652337321E-14</v>
      </c>
      <c r="I2268" t="s">
        <v>2478</v>
      </c>
    </row>
    <row r="2269" spans="1:9">
      <c r="A2269" s="3" t="s">
        <v>7610</v>
      </c>
      <c r="B2269">
        <v>7.1646000000000001</v>
      </c>
      <c r="C2269">
        <v>0.48630000000000001</v>
      </c>
      <c r="D2269">
        <v>13.843</v>
      </c>
      <c r="E2269" s="2">
        <v>28.468399999999999</v>
      </c>
      <c r="F2269">
        <v>4.8312999999999997</v>
      </c>
      <c r="G2269">
        <v>1.28847112793327E-4</v>
      </c>
      <c r="H2269">
        <v>7.3370451671475601E-4</v>
      </c>
      <c r="I2269" t="s">
        <v>104</v>
      </c>
    </row>
    <row r="2270" spans="1:9">
      <c r="A2270" s="3" t="s">
        <v>2479</v>
      </c>
      <c r="B2270">
        <v>39.339799999999997</v>
      </c>
      <c r="C2270">
        <v>4.4005999999999998</v>
      </c>
      <c r="D2270">
        <v>74.278999999999996</v>
      </c>
      <c r="E2270" s="2">
        <v>16.879300000000001</v>
      </c>
      <c r="F2270">
        <v>4.0772000000000004</v>
      </c>
      <c r="G2270" s="1">
        <v>6.93817931535881E-17</v>
      </c>
      <c r="H2270" s="1">
        <v>3.3286501826487099E-15</v>
      </c>
      <c r="I2270" t="s">
        <v>2480</v>
      </c>
    </row>
    <row r="2271" spans="1:9">
      <c r="A2271" s="3" t="s">
        <v>2481</v>
      </c>
      <c r="B2271">
        <v>3408.7008000000001</v>
      </c>
      <c r="C2271">
        <v>1378.6686999999999</v>
      </c>
      <c r="D2271">
        <v>5438.7330000000002</v>
      </c>
      <c r="E2271" s="2">
        <v>3.9449000000000001</v>
      </c>
      <c r="F2271">
        <v>1.98</v>
      </c>
      <c r="G2271" s="1">
        <v>3.4893989925891498E-11</v>
      </c>
      <c r="H2271" s="1">
        <v>6.6470373520593797E-10</v>
      </c>
      <c r="I2271" t="s">
        <v>2482</v>
      </c>
    </row>
    <row r="2272" spans="1:9">
      <c r="A2272" s="3" t="s">
        <v>11606</v>
      </c>
      <c r="B2272">
        <v>49.957299999999996</v>
      </c>
      <c r="C2272">
        <v>92.048599999999993</v>
      </c>
      <c r="D2272">
        <v>7.8659999999999997</v>
      </c>
      <c r="E2272" s="2">
        <v>8.5500000000000007E-2</v>
      </c>
      <c r="F2272">
        <v>-3.5487000000000002</v>
      </c>
      <c r="G2272">
        <v>3.8336474153939497E-6</v>
      </c>
      <c r="H2272">
        <v>2.99151014790026E-5</v>
      </c>
      <c r="I2272" t="s">
        <v>650</v>
      </c>
    </row>
    <row r="2273" spans="1:9">
      <c r="A2273" s="3" t="s">
        <v>2483</v>
      </c>
      <c r="B2273">
        <v>78.7423</v>
      </c>
      <c r="C2273">
        <v>142.3357</v>
      </c>
      <c r="D2273">
        <v>15.1488</v>
      </c>
      <c r="E2273" s="2">
        <v>0.10639999999999999</v>
      </c>
      <c r="F2273">
        <v>-3.2320000000000002</v>
      </c>
      <c r="G2273" s="1">
        <v>3.12448878497231E-16</v>
      </c>
      <c r="H2273" s="1">
        <v>1.38523652337321E-14</v>
      </c>
      <c r="I2273" t="s">
        <v>14</v>
      </c>
    </row>
    <row r="2274" spans="1:9">
      <c r="A2274" s="3" t="s">
        <v>7616</v>
      </c>
      <c r="B2274">
        <v>1095.8331000000001</v>
      </c>
      <c r="C2274">
        <v>1685.7581</v>
      </c>
      <c r="D2274">
        <v>505.90820000000002</v>
      </c>
      <c r="E2274" s="2">
        <v>0.30009999999999998</v>
      </c>
      <c r="F2274">
        <v>-1.7363999999999999</v>
      </c>
      <c r="G2274" s="1">
        <v>8.7900327615962592E-9</v>
      </c>
      <c r="H2274">
        <v>1.10638549246404E-7</v>
      </c>
      <c r="I2274" t="s">
        <v>1030</v>
      </c>
    </row>
    <row r="2275" spans="1:9">
      <c r="A2275" s="3" t="s">
        <v>11607</v>
      </c>
      <c r="B2275">
        <v>2025.0365999999999</v>
      </c>
      <c r="C2275">
        <v>3165.2887000000001</v>
      </c>
      <c r="D2275">
        <v>884.78449999999998</v>
      </c>
      <c r="E2275" s="2">
        <v>0.27950000000000003</v>
      </c>
      <c r="F2275">
        <v>-1.8389</v>
      </c>
      <c r="G2275" s="1">
        <v>2.6249956639786201E-9</v>
      </c>
      <c r="H2275" s="1">
        <v>3.6358203541104197E-8</v>
      </c>
      <c r="I2275" t="s">
        <v>14</v>
      </c>
    </row>
    <row r="2276" spans="1:9">
      <c r="A2276" s="3" t="s">
        <v>2484</v>
      </c>
      <c r="B2276">
        <v>26.344100000000001</v>
      </c>
      <c r="C2276">
        <v>4.6986999999999997</v>
      </c>
      <c r="D2276">
        <v>47.989400000000003</v>
      </c>
      <c r="E2276" s="2">
        <v>10.2133</v>
      </c>
      <c r="F2276">
        <v>3.3523999999999998</v>
      </c>
      <c r="G2276" s="1">
        <v>2.2546264341585799E-10</v>
      </c>
      <c r="H2276" s="1">
        <v>3.76314203657627E-9</v>
      </c>
      <c r="I2276" t="s">
        <v>58</v>
      </c>
    </row>
    <row r="2277" spans="1:9">
      <c r="A2277" s="3" t="s">
        <v>2486</v>
      </c>
      <c r="B2277">
        <v>288.92649999999998</v>
      </c>
      <c r="C2277">
        <v>100.9372</v>
      </c>
      <c r="D2277">
        <v>476.91579999999999</v>
      </c>
      <c r="E2277" s="2">
        <v>4.7248999999999999</v>
      </c>
      <c r="F2277">
        <v>2.2403</v>
      </c>
      <c r="G2277">
        <v>1.3949474942837699E-5</v>
      </c>
      <c r="H2277">
        <v>9.7261106241975899E-5</v>
      </c>
      <c r="I2277" t="s">
        <v>2487</v>
      </c>
    </row>
    <row r="2278" spans="1:9">
      <c r="A2278" s="3" t="s">
        <v>2488</v>
      </c>
      <c r="B2278">
        <v>303.17230000000001</v>
      </c>
      <c r="C2278">
        <v>493.2285</v>
      </c>
      <c r="D2278">
        <v>113.1161</v>
      </c>
      <c r="E2278" s="2">
        <v>0.2293</v>
      </c>
      <c r="F2278">
        <v>-2.1244999999999998</v>
      </c>
      <c r="G2278" s="1">
        <v>1.0937418315076101E-10</v>
      </c>
      <c r="H2278" s="1">
        <v>1.9123151635038798E-9</v>
      </c>
      <c r="I2278" t="s">
        <v>2489</v>
      </c>
    </row>
    <row r="2279" spans="1:9">
      <c r="A2279" s="3" t="s">
        <v>2490</v>
      </c>
      <c r="B2279">
        <v>259.94049999999999</v>
      </c>
      <c r="C2279">
        <v>66.613600000000005</v>
      </c>
      <c r="D2279">
        <v>453.26729999999998</v>
      </c>
      <c r="E2279" s="2">
        <v>6.8044000000000002</v>
      </c>
      <c r="F2279">
        <v>2.7665000000000002</v>
      </c>
      <c r="G2279" s="1">
        <v>9.7007323561404394E-15</v>
      </c>
      <c r="H2279" s="1">
        <v>3.3030162181313401E-13</v>
      </c>
      <c r="I2279" t="s">
        <v>2491</v>
      </c>
    </row>
    <row r="2280" spans="1:9">
      <c r="A2280" s="3" t="s">
        <v>2492</v>
      </c>
      <c r="B2280">
        <v>91.147999999999996</v>
      </c>
      <c r="C2280">
        <v>146.92160000000001</v>
      </c>
      <c r="D2280">
        <v>35.374400000000001</v>
      </c>
      <c r="E2280" s="2">
        <v>0.24079999999999999</v>
      </c>
      <c r="F2280">
        <v>-2.0543</v>
      </c>
      <c r="G2280">
        <v>1.1901942938081401E-7</v>
      </c>
      <c r="H2280">
        <v>1.2329436229285799E-6</v>
      </c>
      <c r="I2280" t="s">
        <v>640</v>
      </c>
    </row>
    <row r="2281" spans="1:9">
      <c r="A2281" s="3" t="s">
        <v>7625</v>
      </c>
      <c r="B2281">
        <v>385.61930000000001</v>
      </c>
      <c r="C2281">
        <v>117.4783</v>
      </c>
      <c r="D2281">
        <v>653.76030000000003</v>
      </c>
      <c r="E2281" s="2">
        <v>5.5648999999999997</v>
      </c>
      <c r="F2281">
        <v>2.4763999999999999</v>
      </c>
      <c r="G2281" s="1">
        <v>2.3994095709693201E-9</v>
      </c>
      <c r="H2281" s="1">
        <v>3.3561318942670902E-8</v>
      </c>
      <c r="I2281" t="s">
        <v>14</v>
      </c>
    </row>
    <row r="2282" spans="1:9">
      <c r="A2282" s="3" t="s">
        <v>2493</v>
      </c>
      <c r="B2282">
        <v>45.471600000000002</v>
      </c>
      <c r="C2282">
        <v>75.836600000000004</v>
      </c>
      <c r="D2282">
        <v>15.1065</v>
      </c>
      <c r="E2282" s="2">
        <v>0.19919999999999999</v>
      </c>
      <c r="F2282">
        <v>-2.3277000000000001</v>
      </c>
      <c r="G2282" s="1">
        <v>3.2589341434112199E-9</v>
      </c>
      <c r="H2282" s="1">
        <v>4.4517847287781002E-8</v>
      </c>
      <c r="I2282" t="s">
        <v>650</v>
      </c>
    </row>
    <row r="2283" spans="1:9">
      <c r="A2283" s="3" t="s">
        <v>7632</v>
      </c>
      <c r="B2283">
        <v>1129.6246000000001</v>
      </c>
      <c r="C2283">
        <v>1918.5222000000001</v>
      </c>
      <c r="D2283">
        <v>340.7269</v>
      </c>
      <c r="E2283" s="2">
        <v>0.17760000000000001</v>
      </c>
      <c r="F2283">
        <v>-2.4933000000000001</v>
      </c>
      <c r="G2283" s="1">
        <v>1.4556320584261101E-15</v>
      </c>
      <c r="H2283" s="1">
        <v>5.7593155267847298E-14</v>
      </c>
      <c r="I2283" t="s">
        <v>14</v>
      </c>
    </row>
    <row r="2284" spans="1:9">
      <c r="A2284" s="3" t="s">
        <v>11608</v>
      </c>
      <c r="B2284">
        <v>8.1759000000000004</v>
      </c>
      <c r="C2284">
        <v>14.3263</v>
      </c>
      <c r="D2284">
        <v>2.0255000000000001</v>
      </c>
      <c r="E2284" s="2">
        <v>0.1414</v>
      </c>
      <c r="F2284">
        <v>-2.8222999999999998</v>
      </c>
      <c r="G2284">
        <v>1.14731560948106E-4</v>
      </c>
      <c r="H2284">
        <v>6.6090436877937198E-4</v>
      </c>
      <c r="I2284" t="s">
        <v>14</v>
      </c>
    </row>
    <row r="2285" spans="1:9">
      <c r="A2285" s="3" t="s">
        <v>11609</v>
      </c>
      <c r="B2285">
        <v>246.74780000000001</v>
      </c>
      <c r="C2285">
        <v>117.38800000000001</v>
      </c>
      <c r="D2285">
        <v>376.10759999999999</v>
      </c>
      <c r="E2285" s="2">
        <v>3.2040000000000002</v>
      </c>
      <c r="F2285">
        <v>1.6798999999999999</v>
      </c>
      <c r="G2285">
        <v>2.35796162900581E-7</v>
      </c>
      <c r="H2285">
        <v>2.31392459858268E-6</v>
      </c>
      <c r="I2285" t="s">
        <v>14</v>
      </c>
    </row>
    <row r="2286" spans="1:9">
      <c r="A2286" s="3" t="s">
        <v>2496</v>
      </c>
      <c r="B2286">
        <v>359.4579</v>
      </c>
      <c r="C2286">
        <v>61.5411</v>
      </c>
      <c r="D2286">
        <v>657.37459999999999</v>
      </c>
      <c r="E2286" s="2">
        <v>10.681900000000001</v>
      </c>
      <c r="F2286">
        <v>3.4171</v>
      </c>
      <c r="G2286">
        <v>1.8627273251893798E-5</v>
      </c>
      <c r="H2286">
        <v>1.2702274021370399E-4</v>
      </c>
      <c r="I2286" t="s">
        <v>239</v>
      </c>
    </row>
    <row r="2287" spans="1:9">
      <c r="A2287" s="3" t="s">
        <v>11610</v>
      </c>
      <c r="B2287">
        <v>10.752700000000001</v>
      </c>
      <c r="C2287">
        <v>18.579799999999999</v>
      </c>
      <c r="D2287">
        <v>2.9257</v>
      </c>
      <c r="E2287" s="2">
        <v>0.1575</v>
      </c>
      <c r="F2287">
        <v>-2.6669</v>
      </c>
      <c r="G2287">
        <v>1.5689273418794601E-4</v>
      </c>
      <c r="H2287">
        <v>8.76996090045255E-4</v>
      </c>
      <c r="I2287" t="s">
        <v>1346</v>
      </c>
    </row>
    <row r="2288" spans="1:9">
      <c r="A2288" s="3" t="s">
        <v>2498</v>
      </c>
      <c r="B2288">
        <v>2914.8905</v>
      </c>
      <c r="C2288">
        <v>627.12599999999998</v>
      </c>
      <c r="D2288">
        <v>5202.6550999999999</v>
      </c>
      <c r="E2288" s="2">
        <v>8.2959999999999994</v>
      </c>
      <c r="F2288">
        <v>3.0524</v>
      </c>
      <c r="G2288" s="1">
        <v>1.2169034420965701E-21</v>
      </c>
      <c r="H2288" s="1">
        <v>1.1382049178867599E-19</v>
      </c>
      <c r="I2288" t="s">
        <v>1522</v>
      </c>
    </row>
    <row r="2289" spans="1:9">
      <c r="A2289" s="3" t="s">
        <v>2499</v>
      </c>
      <c r="B2289">
        <v>1449.9355</v>
      </c>
      <c r="C2289">
        <v>2363.3768</v>
      </c>
      <c r="D2289">
        <v>536.49419999999998</v>
      </c>
      <c r="E2289" s="2">
        <v>0.22700000000000001</v>
      </c>
      <c r="F2289">
        <v>-2.1392000000000002</v>
      </c>
      <c r="G2289" s="1">
        <v>6.4006055029202399E-12</v>
      </c>
      <c r="H2289" s="1">
        <v>1.3620945696321601E-10</v>
      </c>
      <c r="I2289" t="s">
        <v>2500</v>
      </c>
    </row>
    <row r="2290" spans="1:9">
      <c r="A2290" s="3" t="s">
        <v>2502</v>
      </c>
      <c r="B2290">
        <v>286.07060000000001</v>
      </c>
      <c r="C2290">
        <v>562.4434</v>
      </c>
      <c r="D2290">
        <v>9.6976999999999993</v>
      </c>
      <c r="E2290" s="2">
        <v>1.72E-2</v>
      </c>
      <c r="F2290">
        <v>-5.8578999999999999</v>
      </c>
      <c r="G2290" s="1">
        <v>2.85586009003557E-11</v>
      </c>
      <c r="H2290" s="1">
        <v>5.5035342601830403E-10</v>
      </c>
      <c r="I2290" t="s">
        <v>2503</v>
      </c>
    </row>
    <row r="2291" spans="1:9">
      <c r="A2291" s="3" t="s">
        <v>2504</v>
      </c>
      <c r="B2291">
        <v>5733.6755999999996</v>
      </c>
      <c r="C2291">
        <v>2650.4974000000002</v>
      </c>
      <c r="D2291">
        <v>8816.8536999999997</v>
      </c>
      <c r="E2291" s="2">
        <v>3.3264999999999998</v>
      </c>
      <c r="F2291">
        <v>1.734</v>
      </c>
      <c r="G2291" s="1">
        <v>7.1580897845353395E-8</v>
      </c>
      <c r="H2291">
        <v>7.7324499256947604E-7</v>
      </c>
      <c r="I2291" t="s">
        <v>2505</v>
      </c>
    </row>
    <row r="2292" spans="1:9">
      <c r="A2292" s="3" t="s">
        <v>11611</v>
      </c>
      <c r="B2292">
        <v>127.2555</v>
      </c>
      <c r="C2292">
        <v>44.484299999999998</v>
      </c>
      <c r="D2292">
        <v>210.02670000000001</v>
      </c>
      <c r="E2292" s="2">
        <v>4.7214</v>
      </c>
      <c r="F2292">
        <v>2.2391999999999999</v>
      </c>
      <c r="G2292" s="1">
        <v>6.1395063628680196E-11</v>
      </c>
      <c r="H2292" s="1">
        <v>1.1229842787395E-9</v>
      </c>
      <c r="I2292" t="s">
        <v>11612</v>
      </c>
    </row>
    <row r="2293" spans="1:9">
      <c r="A2293" s="3" t="s">
        <v>11613</v>
      </c>
      <c r="B2293">
        <v>2718.8281999999999</v>
      </c>
      <c r="C2293">
        <v>950.09460000000001</v>
      </c>
      <c r="D2293">
        <v>4487.5618000000004</v>
      </c>
      <c r="E2293" s="2">
        <v>4.7233000000000001</v>
      </c>
      <c r="F2293">
        <v>2.2397999999999998</v>
      </c>
      <c r="G2293" s="1">
        <v>1.5598406352333501E-10</v>
      </c>
      <c r="H2293" s="1">
        <v>2.66645455653938E-9</v>
      </c>
      <c r="I2293" t="s">
        <v>10503</v>
      </c>
    </row>
    <row r="2294" spans="1:9">
      <c r="A2294" s="3" t="s">
        <v>7645</v>
      </c>
      <c r="B2294">
        <v>25.6007</v>
      </c>
      <c r="C2294">
        <v>5.3564999999999996</v>
      </c>
      <c r="D2294">
        <v>45.844999999999999</v>
      </c>
      <c r="E2294" s="2">
        <v>8.5587999999999997</v>
      </c>
      <c r="F2294">
        <v>3.0973999999999999</v>
      </c>
      <c r="G2294" s="1">
        <v>1.64767883752791E-8</v>
      </c>
      <c r="H2294">
        <v>1.9682957340204099E-7</v>
      </c>
      <c r="I2294" t="s">
        <v>14</v>
      </c>
    </row>
    <row r="2295" spans="1:9">
      <c r="A2295" s="3" t="s">
        <v>11614</v>
      </c>
      <c r="B2295">
        <v>27.304400000000001</v>
      </c>
      <c r="C2295">
        <v>1.373</v>
      </c>
      <c r="D2295">
        <v>53.235799999999998</v>
      </c>
      <c r="E2295" s="2">
        <v>38.772100000000002</v>
      </c>
      <c r="F2295">
        <v>5.2769000000000004</v>
      </c>
      <c r="G2295" s="1">
        <v>4.6944310740543898E-13</v>
      </c>
      <c r="H2295" s="1">
        <v>1.1917401488439001E-11</v>
      </c>
      <c r="I2295" t="s">
        <v>4394</v>
      </c>
    </row>
    <row r="2296" spans="1:9">
      <c r="A2296" s="3" t="s">
        <v>2509</v>
      </c>
      <c r="B2296">
        <v>1090.7007000000001</v>
      </c>
      <c r="C2296">
        <v>1778.6387999999999</v>
      </c>
      <c r="D2296">
        <v>402.7627</v>
      </c>
      <c r="E2296" s="2">
        <v>0.22639999999999999</v>
      </c>
      <c r="F2296">
        <v>-2.1427999999999998</v>
      </c>
      <c r="G2296" s="1">
        <v>7.5269140879455998E-12</v>
      </c>
      <c r="H2296" s="1">
        <v>1.5758914365577201E-10</v>
      </c>
      <c r="I2296" t="s">
        <v>2510</v>
      </c>
    </row>
    <row r="2297" spans="1:9">
      <c r="A2297" s="3" t="s">
        <v>2511</v>
      </c>
      <c r="B2297">
        <v>3472.5533999999998</v>
      </c>
      <c r="C2297">
        <v>39.618200000000002</v>
      </c>
      <c r="D2297">
        <v>6905.4885999999997</v>
      </c>
      <c r="E2297" s="2">
        <v>174.30070000000001</v>
      </c>
      <c r="F2297">
        <v>7.4454000000000002</v>
      </c>
      <c r="G2297" s="1">
        <v>1.2115336602134101E-25</v>
      </c>
      <c r="H2297" s="1">
        <v>2.02782147970439E-23</v>
      </c>
      <c r="I2297" t="s">
        <v>2512</v>
      </c>
    </row>
    <row r="2298" spans="1:9">
      <c r="A2298" s="3" t="s">
        <v>11615</v>
      </c>
      <c r="B2298">
        <v>4.8361999999999998</v>
      </c>
      <c r="C2298">
        <v>9.1464999999999996</v>
      </c>
      <c r="D2298">
        <v>0.52590000000000003</v>
      </c>
      <c r="E2298" s="2">
        <v>5.7500000000000002E-2</v>
      </c>
      <c r="F2298">
        <v>-4.1204999999999998</v>
      </c>
      <c r="G2298">
        <v>1.3833326290072301E-4</v>
      </c>
      <c r="H2298">
        <v>7.8308244377754796E-4</v>
      </c>
      <c r="I2298" t="s">
        <v>3358</v>
      </c>
    </row>
    <row r="2299" spans="1:9">
      <c r="A2299" s="3" t="s">
        <v>7654</v>
      </c>
      <c r="B2299">
        <v>7.6555</v>
      </c>
      <c r="C2299">
        <v>13.9671</v>
      </c>
      <c r="D2299">
        <v>1.3439000000000001</v>
      </c>
      <c r="E2299" s="2">
        <v>9.6199999999999994E-2</v>
      </c>
      <c r="F2299">
        <v>-3.3774999999999999</v>
      </c>
      <c r="G2299">
        <v>4.5652821420566002E-5</v>
      </c>
      <c r="H2299">
        <v>2.8749408340370398E-4</v>
      </c>
      <c r="I2299" t="s">
        <v>7655</v>
      </c>
    </row>
    <row r="2300" spans="1:9">
      <c r="A2300" s="3" t="s">
        <v>2513</v>
      </c>
      <c r="B2300">
        <v>709.56309999999996</v>
      </c>
      <c r="C2300">
        <v>284.73480000000001</v>
      </c>
      <c r="D2300">
        <v>1134.3914</v>
      </c>
      <c r="E2300" s="2">
        <v>3.984</v>
      </c>
      <c r="F2300">
        <v>1.9942</v>
      </c>
      <c r="G2300" s="1">
        <v>1.4757311377024E-10</v>
      </c>
      <c r="H2300" s="1">
        <v>2.5376407628920199E-9</v>
      </c>
      <c r="I2300" t="s">
        <v>1703</v>
      </c>
    </row>
    <row r="2301" spans="1:9">
      <c r="A2301" s="3" t="s">
        <v>2516</v>
      </c>
      <c r="B2301">
        <v>7478.5488999999998</v>
      </c>
      <c r="C2301">
        <v>119.94880000000001</v>
      </c>
      <c r="D2301">
        <v>14837.148999999999</v>
      </c>
      <c r="E2301" s="2">
        <v>123.6956</v>
      </c>
      <c r="F2301">
        <v>6.9507000000000003</v>
      </c>
      <c r="G2301" s="1">
        <v>3.32957503853927E-31</v>
      </c>
      <c r="H2301" s="1">
        <v>9.3583046342641905E-29</v>
      </c>
      <c r="I2301" t="s">
        <v>1727</v>
      </c>
    </row>
    <row r="2302" spans="1:9">
      <c r="A2302" s="3" t="s">
        <v>2517</v>
      </c>
      <c r="B2302">
        <v>337.2099</v>
      </c>
      <c r="C2302">
        <v>602.60670000000005</v>
      </c>
      <c r="D2302">
        <v>71.813100000000006</v>
      </c>
      <c r="E2302" s="2">
        <v>0.1192</v>
      </c>
      <c r="F2302">
        <v>-3.0689000000000002</v>
      </c>
      <c r="G2302" s="1">
        <v>1.7316070013955201E-15</v>
      </c>
      <c r="H2302" s="1">
        <v>6.7174176292417496E-14</v>
      </c>
      <c r="I2302" t="s">
        <v>2518</v>
      </c>
    </row>
    <row r="2303" spans="1:9">
      <c r="A2303" s="3" t="s">
        <v>11616</v>
      </c>
      <c r="B2303">
        <v>5.7698</v>
      </c>
      <c r="C2303">
        <v>11.0916</v>
      </c>
      <c r="D2303">
        <v>0.44800000000000001</v>
      </c>
      <c r="E2303" s="2">
        <v>4.0399999999999998E-2</v>
      </c>
      <c r="F2303">
        <v>-4.6299000000000001</v>
      </c>
      <c r="G2303">
        <v>8.1714612745669695E-6</v>
      </c>
      <c r="H2303">
        <v>5.9860424330753301E-5</v>
      </c>
      <c r="I2303" t="s">
        <v>14</v>
      </c>
    </row>
    <row r="2304" spans="1:9">
      <c r="A2304" s="3" t="s">
        <v>2521</v>
      </c>
      <c r="B2304">
        <v>921.58690000000001</v>
      </c>
      <c r="C2304">
        <v>341.8999</v>
      </c>
      <c r="D2304">
        <v>1501.2737999999999</v>
      </c>
      <c r="E2304" s="2">
        <v>4.391</v>
      </c>
      <c r="F2304">
        <v>2.1345000000000001</v>
      </c>
      <c r="G2304">
        <v>2.4806284213541701E-5</v>
      </c>
      <c r="H2304">
        <v>1.6529940182823699E-4</v>
      </c>
      <c r="I2304" t="s">
        <v>1186</v>
      </c>
    </row>
    <row r="2305" spans="1:9">
      <c r="A2305" s="3" t="s">
        <v>2522</v>
      </c>
      <c r="B2305">
        <v>223.48509999999999</v>
      </c>
      <c r="C2305">
        <v>445.02249999999998</v>
      </c>
      <c r="D2305">
        <v>1.9476</v>
      </c>
      <c r="E2305" s="2">
        <v>4.4000000000000003E-3</v>
      </c>
      <c r="F2305">
        <v>-7.8360000000000003</v>
      </c>
      <c r="G2305" s="1">
        <v>1.3994772197802499E-29</v>
      </c>
      <c r="H2305" s="1">
        <v>3.4175921974518901E-27</v>
      </c>
      <c r="I2305" t="s">
        <v>599</v>
      </c>
    </row>
    <row r="2306" spans="1:9">
      <c r="A2306" s="3" t="s">
        <v>11617</v>
      </c>
      <c r="B2306">
        <v>1408.4897000000001</v>
      </c>
      <c r="C2306">
        <v>416.03300000000002</v>
      </c>
      <c r="D2306">
        <v>2400.9463999999998</v>
      </c>
      <c r="E2306" s="2">
        <v>5.7709999999999999</v>
      </c>
      <c r="F2306">
        <v>2.5287999999999999</v>
      </c>
      <c r="G2306">
        <v>2.8937729253213301E-6</v>
      </c>
      <c r="H2306">
        <v>2.3088960033234699E-5</v>
      </c>
      <c r="I2306" t="s">
        <v>11618</v>
      </c>
    </row>
    <row r="2307" spans="1:9">
      <c r="A2307" s="3" t="s">
        <v>2523</v>
      </c>
      <c r="B2307">
        <v>1743.8172</v>
      </c>
      <c r="C2307">
        <v>2966.5668000000001</v>
      </c>
      <c r="D2307">
        <v>521.06759999999997</v>
      </c>
      <c r="E2307" s="2">
        <v>0.17560000000000001</v>
      </c>
      <c r="F2307">
        <v>-2.5093000000000001</v>
      </c>
      <c r="G2307" s="1">
        <v>5.4330011689660596E-9</v>
      </c>
      <c r="H2307" s="1">
        <v>7.0962474277512395E-8</v>
      </c>
      <c r="I2307" t="s">
        <v>2524</v>
      </c>
    </row>
    <row r="2308" spans="1:9">
      <c r="A2308" s="3" t="s">
        <v>11619</v>
      </c>
      <c r="B2308">
        <v>140.17519999999999</v>
      </c>
      <c r="C2308">
        <v>216.62360000000001</v>
      </c>
      <c r="D2308">
        <v>63.726799999999997</v>
      </c>
      <c r="E2308" s="2">
        <v>0.29420000000000002</v>
      </c>
      <c r="F2308">
        <v>-1.7652000000000001</v>
      </c>
      <c r="G2308">
        <v>1.3180322517318301E-7</v>
      </c>
      <c r="H2308">
        <v>1.35594388383447E-6</v>
      </c>
      <c r="I2308" t="s">
        <v>80</v>
      </c>
    </row>
    <row r="2309" spans="1:9">
      <c r="A2309" s="3" t="s">
        <v>2525</v>
      </c>
      <c r="B2309">
        <v>534.57439999999997</v>
      </c>
      <c r="C2309">
        <v>913.27120000000002</v>
      </c>
      <c r="D2309">
        <v>155.8775</v>
      </c>
      <c r="E2309" s="2">
        <v>0.17069999999999999</v>
      </c>
      <c r="F2309">
        <v>-2.5506000000000002</v>
      </c>
      <c r="G2309" s="1">
        <v>6.2692835481189094E-14</v>
      </c>
      <c r="H2309" s="1">
        <v>1.8365856907483499E-12</v>
      </c>
      <c r="I2309" t="s">
        <v>2526</v>
      </c>
    </row>
    <row r="2310" spans="1:9">
      <c r="A2310" s="3" t="s">
        <v>2527</v>
      </c>
      <c r="B2310">
        <v>3316.5572999999999</v>
      </c>
      <c r="C2310">
        <v>5485.6412</v>
      </c>
      <c r="D2310">
        <v>1147.4735000000001</v>
      </c>
      <c r="E2310" s="2">
        <v>0.2092</v>
      </c>
      <c r="F2310">
        <v>-2.2572000000000001</v>
      </c>
      <c r="G2310" s="1">
        <v>1.20395537277803E-13</v>
      </c>
      <c r="H2310" s="1">
        <v>3.3680227625517202E-12</v>
      </c>
      <c r="I2310" t="s">
        <v>14</v>
      </c>
    </row>
    <row r="2311" spans="1:9">
      <c r="A2311" s="3" t="s">
        <v>11620</v>
      </c>
      <c r="B2311">
        <v>36.7639</v>
      </c>
      <c r="C2311">
        <v>58.014400000000002</v>
      </c>
      <c r="D2311">
        <v>15.513400000000001</v>
      </c>
      <c r="E2311" s="2">
        <v>0.26740000000000003</v>
      </c>
      <c r="F2311">
        <v>-1.9029</v>
      </c>
      <c r="G2311">
        <v>3.67793260023005E-6</v>
      </c>
      <c r="H2311">
        <v>2.88207906256323E-5</v>
      </c>
      <c r="I2311" t="s">
        <v>11621</v>
      </c>
    </row>
    <row r="2312" spans="1:9">
      <c r="A2312" s="3" t="s">
        <v>11622</v>
      </c>
      <c r="B2312">
        <v>318.0933</v>
      </c>
      <c r="C2312">
        <v>146.59880000000001</v>
      </c>
      <c r="D2312">
        <v>489.58769999999998</v>
      </c>
      <c r="E2312" s="2">
        <v>3.3395999999999999</v>
      </c>
      <c r="F2312">
        <v>1.7397</v>
      </c>
      <c r="G2312">
        <v>1.40640657576557E-5</v>
      </c>
      <c r="H2312">
        <v>9.8014201431072804E-5</v>
      </c>
      <c r="I2312" t="s">
        <v>14</v>
      </c>
    </row>
    <row r="2313" spans="1:9">
      <c r="A2313" s="3" t="s">
        <v>2529</v>
      </c>
      <c r="B2313">
        <v>375.8537</v>
      </c>
      <c r="C2313">
        <v>701.26750000000004</v>
      </c>
      <c r="D2313">
        <v>50.439900000000002</v>
      </c>
      <c r="E2313" s="2">
        <v>7.1900000000000006E-2</v>
      </c>
      <c r="F2313">
        <v>-3.7972999999999999</v>
      </c>
      <c r="G2313" s="1">
        <v>4.1784768775515302E-26</v>
      </c>
      <c r="H2313" s="1">
        <v>7.2800796264849503E-24</v>
      </c>
      <c r="I2313" t="s">
        <v>128</v>
      </c>
    </row>
    <row r="2314" spans="1:9">
      <c r="A2314" s="3" t="s">
        <v>2530</v>
      </c>
      <c r="B2314">
        <v>1075.6433999999999</v>
      </c>
      <c r="C2314">
        <v>1943.4781</v>
      </c>
      <c r="D2314">
        <v>207.80869999999999</v>
      </c>
      <c r="E2314" s="2">
        <v>0.1069</v>
      </c>
      <c r="F2314">
        <v>-3.2252999999999998</v>
      </c>
      <c r="G2314" s="1">
        <v>1.0836513041648899E-18</v>
      </c>
      <c r="H2314" s="1">
        <v>6.8400896832594497E-17</v>
      </c>
      <c r="I2314" t="s">
        <v>14</v>
      </c>
    </row>
    <row r="2315" spans="1:9">
      <c r="A2315" s="3" t="s">
        <v>11623</v>
      </c>
      <c r="B2315">
        <v>2262.7620999999999</v>
      </c>
      <c r="C2315">
        <v>921.60389999999995</v>
      </c>
      <c r="D2315">
        <v>3603.9203000000002</v>
      </c>
      <c r="E2315" s="2">
        <v>3.9104999999999999</v>
      </c>
      <c r="F2315">
        <v>1.9673</v>
      </c>
      <c r="G2315" s="1">
        <v>8.4583490951377806E-11</v>
      </c>
      <c r="H2315" s="1">
        <v>1.5127090830246199E-9</v>
      </c>
      <c r="I2315" t="s">
        <v>11624</v>
      </c>
    </row>
    <row r="2316" spans="1:9">
      <c r="A2316" s="3" t="s">
        <v>2531</v>
      </c>
      <c r="B2316">
        <v>129.74289999999999</v>
      </c>
      <c r="C2316">
        <v>5.9974999999999996</v>
      </c>
      <c r="D2316">
        <v>253.48830000000001</v>
      </c>
      <c r="E2316" s="2">
        <v>42.265599999999999</v>
      </c>
      <c r="F2316">
        <v>5.4013999999999998</v>
      </c>
      <c r="G2316" s="1">
        <v>4.7508343220435897E-11</v>
      </c>
      <c r="H2316" s="1">
        <v>8.824289710514E-10</v>
      </c>
      <c r="I2316" t="s">
        <v>2532</v>
      </c>
    </row>
    <row r="2317" spans="1:9">
      <c r="A2317" s="3" t="s">
        <v>2533</v>
      </c>
      <c r="B2317">
        <v>790.65970000000004</v>
      </c>
      <c r="C2317">
        <v>90.707099999999997</v>
      </c>
      <c r="D2317">
        <v>1490.6123</v>
      </c>
      <c r="E2317" s="2">
        <v>16.433299999999999</v>
      </c>
      <c r="F2317">
        <v>4.0385</v>
      </c>
      <c r="G2317" s="1">
        <v>1.7377032837055301E-32</v>
      </c>
      <c r="H2317" s="1">
        <v>5.5668165517676303E-30</v>
      </c>
      <c r="I2317" t="s">
        <v>2534</v>
      </c>
    </row>
    <row r="2318" spans="1:9">
      <c r="A2318" s="3" t="s">
        <v>7684</v>
      </c>
      <c r="B2318">
        <v>1351.4966999999999</v>
      </c>
      <c r="C2318">
        <v>494.52719999999999</v>
      </c>
      <c r="D2318">
        <v>2208.4661999999998</v>
      </c>
      <c r="E2318" s="2">
        <v>4.4657999999999998</v>
      </c>
      <c r="F2318">
        <v>2.1589</v>
      </c>
      <c r="G2318">
        <v>6.5576128113457899E-6</v>
      </c>
      <c r="H2318">
        <v>4.8793945676429897E-5</v>
      </c>
      <c r="I2318" t="s">
        <v>758</v>
      </c>
    </row>
    <row r="2319" spans="1:9">
      <c r="A2319" s="3" t="s">
        <v>2535</v>
      </c>
      <c r="B2319">
        <v>302.84809999999999</v>
      </c>
      <c r="C2319">
        <v>116.96810000000001</v>
      </c>
      <c r="D2319">
        <v>488.72800000000001</v>
      </c>
      <c r="E2319" s="2">
        <v>4.1783000000000001</v>
      </c>
      <c r="F2319">
        <v>2.0629</v>
      </c>
      <c r="G2319" s="1">
        <v>2.9013657341276302E-10</v>
      </c>
      <c r="H2319" s="1">
        <v>4.7730750589102397E-9</v>
      </c>
      <c r="I2319" t="s">
        <v>14</v>
      </c>
    </row>
    <row r="2320" spans="1:9">
      <c r="A2320" s="3" t="s">
        <v>2536</v>
      </c>
      <c r="B2320">
        <v>35.316400000000002</v>
      </c>
      <c r="C2320">
        <v>58.660699999999999</v>
      </c>
      <c r="D2320">
        <v>11.972</v>
      </c>
      <c r="E2320" s="2">
        <v>0.2041</v>
      </c>
      <c r="F2320">
        <v>-2.2927</v>
      </c>
      <c r="G2320">
        <v>1.8315998463590399E-6</v>
      </c>
      <c r="H2320">
        <v>1.51327937389281E-5</v>
      </c>
      <c r="I2320" t="s">
        <v>2537</v>
      </c>
    </row>
    <row r="2321" spans="1:9">
      <c r="A2321" s="3" t="s">
        <v>2538</v>
      </c>
      <c r="B2321">
        <v>30031.511999999999</v>
      </c>
      <c r="C2321">
        <v>58000.334999999999</v>
      </c>
      <c r="D2321">
        <v>2062.6889999999999</v>
      </c>
      <c r="E2321" s="2">
        <v>3.56E-2</v>
      </c>
      <c r="F2321">
        <v>-4.8135000000000003</v>
      </c>
      <c r="G2321" s="1">
        <v>9.3182971302202802E-13</v>
      </c>
      <c r="H2321" s="1">
        <v>2.26628592980125E-11</v>
      </c>
      <c r="I2321" t="s">
        <v>2539</v>
      </c>
    </row>
    <row r="2322" spans="1:9">
      <c r="A2322" s="3" t="s">
        <v>2540</v>
      </c>
      <c r="B2322">
        <v>118.5784</v>
      </c>
      <c r="C2322">
        <v>198.291</v>
      </c>
      <c r="D2322">
        <v>38.8658</v>
      </c>
      <c r="E2322" s="2">
        <v>0.19600000000000001</v>
      </c>
      <c r="F2322">
        <v>-2.351</v>
      </c>
      <c r="G2322">
        <v>2.59679783948492E-7</v>
      </c>
      <c r="H2322">
        <v>2.5274876848015102E-6</v>
      </c>
      <c r="I2322" t="s">
        <v>2541</v>
      </c>
    </row>
    <row r="2323" spans="1:9">
      <c r="A2323" s="3" t="s">
        <v>2542</v>
      </c>
      <c r="B2323">
        <v>152.6455</v>
      </c>
      <c r="C2323">
        <v>70.529399999999995</v>
      </c>
      <c r="D2323">
        <v>234.76159999999999</v>
      </c>
      <c r="E2323" s="2">
        <v>3.3285999999999998</v>
      </c>
      <c r="F2323">
        <v>1.7349000000000001</v>
      </c>
      <c r="G2323">
        <v>1.4515544588603501E-7</v>
      </c>
      <c r="H2323">
        <v>1.4830645402203799E-6</v>
      </c>
      <c r="I2323" t="s">
        <v>14</v>
      </c>
    </row>
    <row r="2324" spans="1:9">
      <c r="A2324" s="3" t="s">
        <v>7688</v>
      </c>
      <c r="B2324">
        <v>144.0917</v>
      </c>
      <c r="C2324">
        <v>226.46950000000001</v>
      </c>
      <c r="D2324">
        <v>61.713999999999999</v>
      </c>
      <c r="E2324" s="2">
        <v>0.27250000000000002</v>
      </c>
      <c r="F2324">
        <v>-1.8755999999999999</v>
      </c>
      <c r="G2324" s="1">
        <v>4.7575644487160102E-8</v>
      </c>
      <c r="H2324">
        <v>5.2829712120982501E-7</v>
      </c>
      <c r="I2324" t="s">
        <v>796</v>
      </c>
    </row>
    <row r="2325" spans="1:9">
      <c r="A2325" s="3" t="s">
        <v>2543</v>
      </c>
      <c r="B2325">
        <v>95.512900000000002</v>
      </c>
      <c r="C2325">
        <v>154.31960000000001</v>
      </c>
      <c r="D2325">
        <v>36.706200000000003</v>
      </c>
      <c r="E2325" s="2">
        <v>0.2379</v>
      </c>
      <c r="F2325">
        <v>-2.0718000000000001</v>
      </c>
      <c r="G2325">
        <v>2.1411324891330699E-6</v>
      </c>
      <c r="H2325">
        <v>1.7515310337381001E-5</v>
      </c>
      <c r="I2325" t="s">
        <v>778</v>
      </c>
    </row>
    <row r="2326" spans="1:9">
      <c r="A2326" s="3" t="s">
        <v>2545</v>
      </c>
      <c r="B2326">
        <v>168.29409999999999</v>
      </c>
      <c r="C2326">
        <v>278.685</v>
      </c>
      <c r="D2326">
        <v>57.903199999999998</v>
      </c>
      <c r="E2326" s="2">
        <v>0.20780000000000001</v>
      </c>
      <c r="F2326">
        <v>-2.2669000000000001</v>
      </c>
      <c r="G2326" s="1">
        <v>3.1748344567488598E-11</v>
      </c>
      <c r="H2326" s="1">
        <v>6.0711067374787395E-10</v>
      </c>
      <c r="I2326" t="s">
        <v>1992</v>
      </c>
    </row>
    <row r="2327" spans="1:9">
      <c r="A2327" s="3" t="s">
        <v>2546</v>
      </c>
      <c r="B2327">
        <v>107.2501</v>
      </c>
      <c r="C2327">
        <v>25.759799999999998</v>
      </c>
      <c r="D2327">
        <v>188.74039999999999</v>
      </c>
      <c r="E2327" s="2">
        <v>7.3269000000000002</v>
      </c>
      <c r="F2327">
        <v>2.8732000000000002</v>
      </c>
      <c r="G2327" s="1">
        <v>1.3174637724765199E-11</v>
      </c>
      <c r="H2327" s="1">
        <v>2.66109818124698E-10</v>
      </c>
      <c r="I2327" t="s">
        <v>2547</v>
      </c>
    </row>
    <row r="2328" spans="1:9">
      <c r="A2328" s="3" t="s">
        <v>2548</v>
      </c>
      <c r="B2328">
        <v>79.497</v>
      </c>
      <c r="C2328">
        <v>125.8866</v>
      </c>
      <c r="D2328">
        <v>33.107300000000002</v>
      </c>
      <c r="E2328" s="2">
        <v>0.26300000000000001</v>
      </c>
      <c r="F2328">
        <v>-1.9269000000000001</v>
      </c>
      <c r="G2328">
        <v>3.2970912666294999E-7</v>
      </c>
      <c r="H2328">
        <v>3.1413572147966998E-6</v>
      </c>
      <c r="I2328" t="s">
        <v>14</v>
      </c>
    </row>
    <row r="2329" spans="1:9">
      <c r="A2329" s="3" t="s">
        <v>2551</v>
      </c>
      <c r="B2329">
        <v>47.940199999999997</v>
      </c>
      <c r="C2329">
        <v>94.526799999999994</v>
      </c>
      <c r="D2329">
        <v>1.3535999999999999</v>
      </c>
      <c r="E2329" s="2">
        <v>1.43E-2</v>
      </c>
      <c r="F2329">
        <v>-6.1258999999999997</v>
      </c>
      <c r="G2329" s="1">
        <v>3.1085904576220701E-10</v>
      </c>
      <c r="H2329" s="1">
        <v>5.09149178141475E-9</v>
      </c>
      <c r="I2329" t="s">
        <v>2552</v>
      </c>
    </row>
    <row r="2330" spans="1:9">
      <c r="A2330" s="3" t="s">
        <v>2553</v>
      </c>
      <c r="B2330">
        <v>70.9435</v>
      </c>
      <c r="C2330">
        <v>107.2745</v>
      </c>
      <c r="D2330">
        <v>34.612499999999997</v>
      </c>
      <c r="E2330" s="2">
        <v>0.32269999999999999</v>
      </c>
      <c r="F2330">
        <v>-1.6318999999999999</v>
      </c>
      <c r="G2330">
        <v>1.17844437120497E-5</v>
      </c>
      <c r="H2330">
        <v>8.3454702047325402E-5</v>
      </c>
      <c r="I2330" t="s">
        <v>2554</v>
      </c>
    </row>
    <row r="2331" spans="1:9">
      <c r="A2331" s="3" t="s">
        <v>2555</v>
      </c>
      <c r="B2331">
        <v>681.23270000000002</v>
      </c>
      <c r="C2331">
        <v>131.57730000000001</v>
      </c>
      <c r="D2331">
        <v>1230.8882000000001</v>
      </c>
      <c r="E2331" s="2">
        <v>9.3549000000000007</v>
      </c>
      <c r="F2331">
        <v>3.2256999999999998</v>
      </c>
      <c r="G2331" s="1">
        <v>2.1426779412853199E-8</v>
      </c>
      <c r="H2331">
        <v>2.5053690700437002E-7</v>
      </c>
      <c r="I2331" t="s">
        <v>703</v>
      </c>
    </row>
    <row r="2332" spans="1:9">
      <c r="A2332" s="3" t="s">
        <v>2556</v>
      </c>
      <c r="B2332">
        <v>705.08330000000001</v>
      </c>
      <c r="C2332">
        <v>305.98259999999999</v>
      </c>
      <c r="D2332">
        <v>1104.184</v>
      </c>
      <c r="E2332" s="2">
        <v>3.6086</v>
      </c>
      <c r="F2332">
        <v>1.8514999999999999</v>
      </c>
      <c r="G2332">
        <v>3.70051588470521E-6</v>
      </c>
      <c r="H2332">
        <v>2.8974893496195099E-5</v>
      </c>
      <c r="I2332" t="s">
        <v>326</v>
      </c>
    </row>
    <row r="2333" spans="1:9">
      <c r="A2333" s="3" t="s">
        <v>7691</v>
      </c>
      <c r="B2333">
        <v>1132.9149</v>
      </c>
      <c r="C2333">
        <v>1742.9964</v>
      </c>
      <c r="D2333">
        <v>522.83330000000001</v>
      </c>
      <c r="E2333" s="2">
        <v>0.3</v>
      </c>
      <c r="F2333">
        <v>-1.7371000000000001</v>
      </c>
      <c r="G2333" s="1">
        <v>9.2843148379859304E-9</v>
      </c>
      <c r="H2333">
        <v>1.1602667448327E-7</v>
      </c>
      <c r="I2333" t="s">
        <v>549</v>
      </c>
    </row>
    <row r="2334" spans="1:9">
      <c r="A2334" s="3" t="s">
        <v>2557</v>
      </c>
      <c r="B2334">
        <v>3595.6127000000001</v>
      </c>
      <c r="C2334">
        <v>5502.5861000000004</v>
      </c>
      <c r="D2334">
        <v>1688.6393</v>
      </c>
      <c r="E2334" s="2">
        <v>0.30690000000000001</v>
      </c>
      <c r="F2334">
        <v>-1.7041999999999999</v>
      </c>
      <c r="G2334" s="1">
        <v>5.3676418064436997E-8</v>
      </c>
      <c r="H2334">
        <v>5.9141328527876096E-7</v>
      </c>
      <c r="I2334" t="s">
        <v>292</v>
      </c>
    </row>
    <row r="2335" spans="1:9">
      <c r="A2335" s="3" t="s">
        <v>11625</v>
      </c>
      <c r="B2335">
        <v>20.523299999999999</v>
      </c>
      <c r="C2335">
        <v>0.40050000000000002</v>
      </c>
      <c r="D2335">
        <v>40.646099999999997</v>
      </c>
      <c r="E2335" s="2">
        <v>101.48139999999999</v>
      </c>
      <c r="F2335">
        <v>6.6650999999999998</v>
      </c>
      <c r="G2335" s="1">
        <v>7.7079465550329595E-9</v>
      </c>
      <c r="H2335" s="1">
        <v>9.8179928052200496E-8</v>
      </c>
      <c r="I2335" t="s">
        <v>156</v>
      </c>
    </row>
    <row r="2336" spans="1:9">
      <c r="A2336" s="3" t="s">
        <v>11626</v>
      </c>
      <c r="B2336">
        <v>4.4076000000000004</v>
      </c>
      <c r="C2336">
        <v>8.5912000000000006</v>
      </c>
      <c r="D2336">
        <v>0.224</v>
      </c>
      <c r="E2336" s="2">
        <v>2.6100000000000002E-2</v>
      </c>
      <c r="F2336">
        <v>-5.2614000000000001</v>
      </c>
      <c r="G2336">
        <v>1.25502626321081E-5</v>
      </c>
      <c r="H2336">
        <v>8.8227931712693604E-5</v>
      </c>
      <c r="I2336" t="s">
        <v>14</v>
      </c>
    </row>
    <row r="2337" spans="1:9">
      <c r="A2337" s="3" t="s">
        <v>2558</v>
      </c>
      <c r="B2337">
        <v>2122.5470999999998</v>
      </c>
      <c r="C2337">
        <v>3773.4830999999999</v>
      </c>
      <c r="D2337">
        <v>471.61110000000002</v>
      </c>
      <c r="E2337" s="2">
        <v>0.125</v>
      </c>
      <c r="F2337">
        <v>-3.0002</v>
      </c>
      <c r="G2337" s="1">
        <v>7.4824969694198501E-18</v>
      </c>
      <c r="H2337" s="1">
        <v>4.0828943628191502E-16</v>
      </c>
      <c r="I2337" t="s">
        <v>2559</v>
      </c>
    </row>
    <row r="2338" spans="1:9">
      <c r="A2338" s="3" t="s">
        <v>11627</v>
      </c>
      <c r="B2338">
        <v>11.075100000000001</v>
      </c>
      <c r="C2338">
        <v>20.7653</v>
      </c>
      <c r="D2338">
        <v>1.385</v>
      </c>
      <c r="E2338" s="2">
        <v>6.6699999999999995E-2</v>
      </c>
      <c r="F2338">
        <v>-3.9062999999999999</v>
      </c>
      <c r="G2338">
        <v>6.4535736584748997E-5</v>
      </c>
      <c r="H2338">
        <v>3.9351477692784002E-4</v>
      </c>
      <c r="I2338" t="s">
        <v>294</v>
      </c>
    </row>
    <row r="2339" spans="1:9">
      <c r="A2339" s="3" t="s">
        <v>11628</v>
      </c>
      <c r="B2339">
        <v>131.11150000000001</v>
      </c>
      <c r="C2339">
        <v>203.57169999999999</v>
      </c>
      <c r="D2339">
        <v>58.651200000000003</v>
      </c>
      <c r="E2339" s="2">
        <v>0.28810000000000002</v>
      </c>
      <c r="F2339">
        <v>-1.7952999999999999</v>
      </c>
      <c r="G2339">
        <v>1.3815290494452599E-7</v>
      </c>
      <c r="H2339">
        <v>1.4154021654099899E-6</v>
      </c>
      <c r="I2339" t="s">
        <v>11629</v>
      </c>
    </row>
    <row r="2340" spans="1:9">
      <c r="A2340" s="3" t="s">
        <v>2562</v>
      </c>
      <c r="B2340">
        <v>264.58780000000002</v>
      </c>
      <c r="C2340">
        <v>452.66800000000001</v>
      </c>
      <c r="D2340">
        <v>76.5077</v>
      </c>
      <c r="E2340" s="2">
        <v>0.16900000000000001</v>
      </c>
      <c r="F2340">
        <v>-2.5648</v>
      </c>
      <c r="G2340" s="1">
        <v>4.2581954431276298E-14</v>
      </c>
      <c r="H2340" s="1">
        <v>1.28796362271169E-12</v>
      </c>
      <c r="I2340" t="s">
        <v>2563</v>
      </c>
    </row>
    <row r="2341" spans="1:9">
      <c r="A2341" s="3" t="s">
        <v>2564</v>
      </c>
      <c r="B2341">
        <v>2372.7440999999999</v>
      </c>
      <c r="C2341">
        <v>4037.6143000000002</v>
      </c>
      <c r="D2341">
        <v>707.87400000000002</v>
      </c>
      <c r="E2341" s="2">
        <v>0.17530000000000001</v>
      </c>
      <c r="F2341">
        <v>-2.5118999999999998</v>
      </c>
      <c r="G2341" s="1">
        <v>5.7423412911592596E-16</v>
      </c>
      <c r="H2341" s="1">
        <v>2.4266889941490501E-14</v>
      </c>
      <c r="I2341" t="s">
        <v>14</v>
      </c>
    </row>
    <row r="2342" spans="1:9">
      <c r="A2342" s="3" t="s">
        <v>2565</v>
      </c>
      <c r="B2342">
        <v>35.222799999999999</v>
      </c>
      <c r="C2342">
        <v>69.997699999999995</v>
      </c>
      <c r="D2342">
        <v>0.44800000000000001</v>
      </c>
      <c r="E2342" s="2">
        <v>6.4000000000000003E-3</v>
      </c>
      <c r="F2342">
        <v>-7.2877999999999998</v>
      </c>
      <c r="G2342" s="1">
        <v>4.8679341745926601E-9</v>
      </c>
      <c r="H2342" s="1">
        <v>6.3946368105661001E-8</v>
      </c>
      <c r="I2342" t="s">
        <v>14</v>
      </c>
    </row>
    <row r="2343" spans="1:9">
      <c r="A2343" s="3" t="s">
        <v>7705</v>
      </c>
      <c r="B2343">
        <v>21.760300000000001</v>
      </c>
      <c r="C2343">
        <v>40.824399999999997</v>
      </c>
      <c r="D2343">
        <v>2.6962999999999999</v>
      </c>
      <c r="E2343" s="2">
        <v>6.6000000000000003E-2</v>
      </c>
      <c r="F2343">
        <v>-3.9203999999999999</v>
      </c>
      <c r="G2343" s="1">
        <v>1.2615887078478401E-8</v>
      </c>
      <c r="H2343">
        <v>1.54549804164928E-7</v>
      </c>
      <c r="I2343" t="s">
        <v>7706</v>
      </c>
    </row>
    <row r="2344" spans="1:9">
      <c r="A2344" s="3" t="s">
        <v>11630</v>
      </c>
      <c r="B2344">
        <v>22.084700000000002</v>
      </c>
      <c r="C2344">
        <v>37.4848</v>
      </c>
      <c r="D2344">
        <v>6.6844999999999999</v>
      </c>
      <c r="E2344" s="2">
        <v>0.17829999999999999</v>
      </c>
      <c r="F2344">
        <v>-2.4874000000000001</v>
      </c>
      <c r="G2344">
        <v>8.6391543276563405E-5</v>
      </c>
      <c r="H2344">
        <v>5.1149905581054304E-4</v>
      </c>
      <c r="I2344" t="s">
        <v>285</v>
      </c>
    </row>
    <row r="2345" spans="1:9">
      <c r="A2345" s="3" t="s">
        <v>7707</v>
      </c>
      <c r="B2345">
        <v>692.47630000000004</v>
      </c>
      <c r="C2345">
        <v>1092.5196000000001</v>
      </c>
      <c r="D2345">
        <v>292.43310000000002</v>
      </c>
      <c r="E2345" s="2">
        <v>0.26769999999999999</v>
      </c>
      <c r="F2345">
        <v>-1.9015</v>
      </c>
      <c r="G2345" s="1">
        <v>1.32668125077111E-9</v>
      </c>
      <c r="H2345" s="1">
        <v>1.95092865272575E-8</v>
      </c>
      <c r="I2345" t="s">
        <v>2526</v>
      </c>
    </row>
    <row r="2346" spans="1:9">
      <c r="A2346" s="3" t="s">
        <v>2567</v>
      </c>
      <c r="B2346">
        <v>66.145499999999998</v>
      </c>
      <c r="C2346">
        <v>15.027799999999999</v>
      </c>
      <c r="D2346">
        <v>117.26309999999999</v>
      </c>
      <c r="E2346" s="2">
        <v>7.8030999999999997</v>
      </c>
      <c r="F2346">
        <v>2.964</v>
      </c>
      <c r="G2346" s="1">
        <v>1.5530703772302701E-10</v>
      </c>
      <c r="H2346" s="1">
        <v>2.6577039488122601E-9</v>
      </c>
      <c r="I2346" t="s">
        <v>796</v>
      </c>
    </row>
    <row r="2347" spans="1:9">
      <c r="A2347" s="3" t="s">
        <v>2568</v>
      </c>
      <c r="B2347">
        <v>6143.4754000000003</v>
      </c>
      <c r="C2347">
        <v>2787.5801999999999</v>
      </c>
      <c r="D2347">
        <v>9499.3706999999995</v>
      </c>
      <c r="E2347" s="2">
        <v>3.4077000000000002</v>
      </c>
      <c r="F2347">
        <v>1.7687999999999999</v>
      </c>
      <c r="G2347" s="1">
        <v>3.0057097401027098E-9</v>
      </c>
      <c r="H2347" s="1">
        <v>4.1285896858865901E-8</v>
      </c>
      <c r="I2347" t="s">
        <v>1372</v>
      </c>
    </row>
    <row r="2348" spans="1:9">
      <c r="A2348" s="3" t="s">
        <v>7713</v>
      </c>
      <c r="B2348">
        <v>193.03550000000001</v>
      </c>
      <c r="C2348">
        <v>31.431000000000001</v>
      </c>
      <c r="D2348">
        <v>354.63990000000001</v>
      </c>
      <c r="E2348" s="2">
        <v>11.283099999999999</v>
      </c>
      <c r="F2348">
        <v>3.4961000000000002</v>
      </c>
      <c r="G2348">
        <v>4.6752606448421498E-7</v>
      </c>
      <c r="H2348">
        <v>4.32712147846481E-6</v>
      </c>
      <c r="I2348" t="s">
        <v>7714</v>
      </c>
    </row>
    <row r="2349" spans="1:9">
      <c r="A2349" s="3" t="s">
        <v>11631</v>
      </c>
      <c r="B2349">
        <v>414.56490000000002</v>
      </c>
      <c r="C2349">
        <v>642.91629999999998</v>
      </c>
      <c r="D2349">
        <v>186.21340000000001</v>
      </c>
      <c r="E2349" s="2">
        <v>0.28960000000000002</v>
      </c>
      <c r="F2349">
        <v>-1.7877000000000001</v>
      </c>
      <c r="G2349" s="1">
        <v>1.3024355387667399E-8</v>
      </c>
      <c r="H2349">
        <v>1.5922635209879999E-7</v>
      </c>
      <c r="I2349" t="s">
        <v>14</v>
      </c>
    </row>
    <row r="2350" spans="1:9">
      <c r="A2350" s="3" t="s">
        <v>11632</v>
      </c>
      <c r="B2350">
        <v>15.8934</v>
      </c>
      <c r="C2350">
        <v>26.498000000000001</v>
      </c>
      <c r="D2350">
        <v>5.2887000000000004</v>
      </c>
      <c r="E2350" s="2">
        <v>0.1996</v>
      </c>
      <c r="F2350">
        <v>-2.3249</v>
      </c>
      <c r="G2350">
        <v>7.9280140489063796E-5</v>
      </c>
      <c r="H2350">
        <v>4.7344021358802898E-4</v>
      </c>
      <c r="I2350" t="s">
        <v>1389</v>
      </c>
    </row>
    <row r="2351" spans="1:9">
      <c r="A2351" s="3" t="s">
        <v>7716</v>
      </c>
      <c r="B2351">
        <v>1900.9111</v>
      </c>
      <c r="C2351">
        <v>846.95609999999999</v>
      </c>
      <c r="D2351">
        <v>2954.8661999999999</v>
      </c>
      <c r="E2351" s="2">
        <v>3.4887999999999999</v>
      </c>
      <c r="F2351">
        <v>1.8027</v>
      </c>
      <c r="G2351">
        <v>1.2264577514588099E-7</v>
      </c>
      <c r="H2351">
        <v>1.2683046091361401E-6</v>
      </c>
      <c r="I2351" t="s">
        <v>949</v>
      </c>
    </row>
    <row r="2352" spans="1:9">
      <c r="A2352" s="3" t="s">
        <v>11633</v>
      </c>
      <c r="B2352">
        <v>172.72319999999999</v>
      </c>
      <c r="C2352">
        <v>34.541899999999998</v>
      </c>
      <c r="D2352">
        <v>310.90440000000001</v>
      </c>
      <c r="E2352" s="2">
        <v>9.0007999999999999</v>
      </c>
      <c r="F2352">
        <v>3.1701000000000001</v>
      </c>
      <c r="G2352" s="1">
        <v>3.9554179239594302E-17</v>
      </c>
      <c r="H2352" s="1">
        <v>1.9706315419485499E-15</v>
      </c>
      <c r="I2352" t="s">
        <v>11634</v>
      </c>
    </row>
    <row r="2353" spans="1:9">
      <c r="A2353" s="3" t="s">
        <v>2569</v>
      </c>
      <c r="B2353">
        <v>1082.4742000000001</v>
      </c>
      <c r="C2353">
        <v>169.7663</v>
      </c>
      <c r="D2353">
        <v>1995.1821</v>
      </c>
      <c r="E2353" s="2">
        <v>11.7525</v>
      </c>
      <c r="F2353">
        <v>3.5548999999999999</v>
      </c>
      <c r="G2353" s="1">
        <v>6.6536649524669197E-22</v>
      </c>
      <c r="H2353" s="1">
        <v>6.4994308173392397E-20</v>
      </c>
      <c r="I2353" t="s">
        <v>14</v>
      </c>
    </row>
    <row r="2354" spans="1:9">
      <c r="A2354" s="3" t="s">
        <v>11635</v>
      </c>
      <c r="B2354">
        <v>1513.5675000000001</v>
      </c>
      <c r="C2354">
        <v>510.67259999999999</v>
      </c>
      <c r="D2354">
        <v>2516.4625000000001</v>
      </c>
      <c r="E2354" s="2">
        <v>4.9276999999999997</v>
      </c>
      <c r="F2354">
        <v>2.3008999999999999</v>
      </c>
      <c r="G2354" s="1">
        <v>6.23950357685777E-10</v>
      </c>
      <c r="H2354" s="1">
        <v>9.6769146311985202E-9</v>
      </c>
      <c r="I2354" t="s">
        <v>2720</v>
      </c>
    </row>
    <row r="2355" spans="1:9">
      <c r="A2355" s="3" t="s">
        <v>7718</v>
      </c>
      <c r="B2355">
        <v>225.19</v>
      </c>
      <c r="C2355">
        <v>39.417299999999997</v>
      </c>
      <c r="D2355">
        <v>410.96269999999998</v>
      </c>
      <c r="E2355" s="2">
        <v>10.4259</v>
      </c>
      <c r="F2355">
        <v>3.3820999999999999</v>
      </c>
      <c r="G2355">
        <v>6.4901759182158397E-7</v>
      </c>
      <c r="H2355">
        <v>5.8488146137750904E-6</v>
      </c>
      <c r="I2355" t="s">
        <v>4546</v>
      </c>
    </row>
    <row r="2356" spans="1:9">
      <c r="A2356" s="3" t="s">
        <v>7719</v>
      </c>
      <c r="B2356">
        <v>199.67509999999999</v>
      </c>
      <c r="C2356">
        <v>54.9893</v>
      </c>
      <c r="D2356">
        <v>344.36090000000002</v>
      </c>
      <c r="E2356" s="2">
        <v>6.2622999999999998</v>
      </c>
      <c r="F2356">
        <v>2.6467000000000001</v>
      </c>
      <c r="G2356">
        <v>1.7950452860208001E-6</v>
      </c>
      <c r="H2356">
        <v>1.4851370232273699E-5</v>
      </c>
      <c r="I2356" t="s">
        <v>132</v>
      </c>
    </row>
    <row r="2357" spans="1:9">
      <c r="A2357" s="3" t="s">
        <v>2574</v>
      </c>
      <c r="B2357">
        <v>162.11269999999999</v>
      </c>
      <c r="C2357">
        <v>53.672199999999997</v>
      </c>
      <c r="D2357">
        <v>270.55329999999998</v>
      </c>
      <c r="E2357" s="2">
        <v>5.0408999999999997</v>
      </c>
      <c r="F2357">
        <v>2.3336999999999999</v>
      </c>
      <c r="G2357" s="1">
        <v>6.6265561008094197E-9</v>
      </c>
      <c r="H2357" s="1">
        <v>8.5317625717984102E-8</v>
      </c>
      <c r="I2357" t="s">
        <v>499</v>
      </c>
    </row>
    <row r="2358" spans="1:9">
      <c r="A2358" s="3" t="s">
        <v>2575</v>
      </c>
      <c r="B2358">
        <v>254.5557</v>
      </c>
      <c r="C2358">
        <v>24.3843</v>
      </c>
      <c r="D2358">
        <v>484.72719999999998</v>
      </c>
      <c r="E2358" s="2">
        <v>19.878599999999999</v>
      </c>
      <c r="F2358">
        <v>4.3131000000000004</v>
      </c>
      <c r="G2358" s="1">
        <v>3.4841875970055801E-10</v>
      </c>
      <c r="H2358" s="1">
        <v>5.6692736798245402E-9</v>
      </c>
      <c r="I2358" t="s">
        <v>499</v>
      </c>
    </row>
    <row r="2359" spans="1:9">
      <c r="A2359" s="3" t="s">
        <v>2576</v>
      </c>
      <c r="B2359">
        <v>191.86519999999999</v>
      </c>
      <c r="C2359">
        <v>2.5746000000000002</v>
      </c>
      <c r="D2359">
        <v>381.1558</v>
      </c>
      <c r="E2359" s="2">
        <v>148.04320000000001</v>
      </c>
      <c r="F2359">
        <v>7.2099000000000002</v>
      </c>
      <c r="G2359" s="1">
        <v>1.14923526104096E-24</v>
      </c>
      <c r="H2359" s="1">
        <v>1.7119583066096699E-22</v>
      </c>
      <c r="I2359" t="s">
        <v>499</v>
      </c>
    </row>
    <row r="2360" spans="1:9">
      <c r="A2360" s="3" t="s">
        <v>11636</v>
      </c>
      <c r="B2360">
        <v>25.023299999999999</v>
      </c>
      <c r="C2360">
        <v>50.046599999999998</v>
      </c>
      <c r="D2360">
        <v>0</v>
      </c>
      <c r="E2360" s="2">
        <v>0</v>
      </c>
      <c r="F2360" t="e">
        <f>-Inf</f>
        <v>#NAME?</v>
      </c>
      <c r="G2360">
        <v>4.9676030060707297E-5</v>
      </c>
      <c r="H2360">
        <v>3.1020707683895502E-4</v>
      </c>
      <c r="I2360" t="s">
        <v>499</v>
      </c>
    </row>
    <row r="2361" spans="1:9">
      <c r="A2361" s="3" t="s">
        <v>2577</v>
      </c>
      <c r="B2361">
        <v>56.101500000000001</v>
      </c>
      <c r="C2361">
        <v>109.3921</v>
      </c>
      <c r="D2361">
        <v>2.8109999999999999</v>
      </c>
      <c r="E2361" s="2">
        <v>2.5700000000000001E-2</v>
      </c>
      <c r="F2361">
        <v>-5.2823000000000002</v>
      </c>
      <c r="G2361" s="1">
        <v>1.59818808712009E-21</v>
      </c>
      <c r="H2361" s="1">
        <v>1.4695931382583001E-19</v>
      </c>
      <c r="I2361" t="s">
        <v>499</v>
      </c>
    </row>
    <row r="2362" spans="1:9">
      <c r="A2362" s="3" t="s">
        <v>11637</v>
      </c>
      <c r="B2362">
        <v>10.468299999999999</v>
      </c>
      <c r="C2362">
        <v>0.80110000000000003</v>
      </c>
      <c r="D2362">
        <v>20.1356</v>
      </c>
      <c r="E2362" s="2">
        <v>25.136399999999998</v>
      </c>
      <c r="F2362">
        <v>4.6516999999999999</v>
      </c>
      <c r="G2362">
        <v>4.2623347481056598E-5</v>
      </c>
      <c r="H2362">
        <v>2.7041682101855202E-4</v>
      </c>
      <c r="I2362" t="s">
        <v>11638</v>
      </c>
    </row>
    <row r="2363" spans="1:9">
      <c r="A2363" s="3" t="s">
        <v>2578</v>
      </c>
      <c r="B2363">
        <v>999.46500000000003</v>
      </c>
      <c r="C2363">
        <v>371.89659999999998</v>
      </c>
      <c r="D2363">
        <v>1627.0335</v>
      </c>
      <c r="E2363" s="2">
        <v>4.375</v>
      </c>
      <c r="F2363">
        <v>2.1293000000000002</v>
      </c>
      <c r="G2363">
        <v>9.2001066297305198E-7</v>
      </c>
      <c r="H2363">
        <v>8.0357307774717492E-6</v>
      </c>
      <c r="I2363" t="s">
        <v>403</v>
      </c>
    </row>
    <row r="2364" spans="1:9">
      <c r="A2364" s="3" t="s">
        <v>2579</v>
      </c>
      <c r="B2364">
        <v>236.3186</v>
      </c>
      <c r="C2364">
        <v>71.953800000000001</v>
      </c>
      <c r="D2364">
        <v>400.68329999999997</v>
      </c>
      <c r="E2364" s="2">
        <v>5.5686</v>
      </c>
      <c r="F2364">
        <v>2.4773000000000001</v>
      </c>
      <c r="G2364" s="1">
        <v>1.27007875305534E-13</v>
      </c>
      <c r="H2364" s="1">
        <v>3.5463407956680302E-12</v>
      </c>
      <c r="I2364" t="s">
        <v>2580</v>
      </c>
    </row>
    <row r="2365" spans="1:9">
      <c r="A2365" s="3" t="s">
        <v>11639</v>
      </c>
      <c r="B2365">
        <v>321.70839999999998</v>
      </c>
      <c r="C2365">
        <v>511.40570000000002</v>
      </c>
      <c r="D2365">
        <v>132.0112</v>
      </c>
      <c r="E2365" s="2">
        <v>0.2581</v>
      </c>
      <c r="F2365">
        <v>-1.9538</v>
      </c>
      <c r="G2365" s="1">
        <v>2.1226945723476098E-9</v>
      </c>
      <c r="H2365" s="1">
        <v>2.9986457749621801E-8</v>
      </c>
      <c r="I2365" t="s">
        <v>460</v>
      </c>
    </row>
    <row r="2366" spans="1:9">
      <c r="A2366" s="3" t="s">
        <v>11640</v>
      </c>
      <c r="B2366">
        <v>16.331600000000002</v>
      </c>
      <c r="C2366">
        <v>6.7819000000000003</v>
      </c>
      <c r="D2366">
        <v>25.881399999999999</v>
      </c>
      <c r="E2366" s="2">
        <v>3.8161999999999998</v>
      </c>
      <c r="F2366">
        <v>1.9321999999999999</v>
      </c>
      <c r="G2366">
        <v>3.1645187867349999E-5</v>
      </c>
      <c r="H2366">
        <v>2.06393406771444E-4</v>
      </c>
      <c r="I2366" t="s">
        <v>4989</v>
      </c>
    </row>
    <row r="2367" spans="1:9">
      <c r="A2367" s="3" t="s">
        <v>2581</v>
      </c>
      <c r="B2367">
        <v>134.29470000000001</v>
      </c>
      <c r="C2367">
        <v>220.03399999999999</v>
      </c>
      <c r="D2367">
        <v>48.555500000000002</v>
      </c>
      <c r="E2367" s="2">
        <v>0.22070000000000001</v>
      </c>
      <c r="F2367">
        <v>-2.1800000000000002</v>
      </c>
      <c r="G2367" s="1">
        <v>4.5488142998668701E-11</v>
      </c>
      <c r="H2367" s="1">
        <v>8.4967288047607401E-10</v>
      </c>
      <c r="I2367" t="s">
        <v>356</v>
      </c>
    </row>
    <row r="2368" spans="1:9">
      <c r="A2368" s="3" t="s">
        <v>2584</v>
      </c>
      <c r="B2368">
        <v>3012.8850000000002</v>
      </c>
      <c r="C2368">
        <v>687.75530000000003</v>
      </c>
      <c r="D2368">
        <v>5338.0147999999999</v>
      </c>
      <c r="E2368" s="2">
        <v>7.7614999999999998</v>
      </c>
      <c r="F2368">
        <v>2.9563000000000001</v>
      </c>
      <c r="G2368" s="1">
        <v>3.6135174784922302E-21</v>
      </c>
      <c r="H2368" s="1">
        <v>3.1851339123289698E-19</v>
      </c>
      <c r="I2368" t="s">
        <v>239</v>
      </c>
    </row>
    <row r="2369" spans="1:9">
      <c r="A2369" s="3" t="s">
        <v>7737</v>
      </c>
      <c r="B2369">
        <v>57.943199999999997</v>
      </c>
      <c r="C2369">
        <v>26.174499999999998</v>
      </c>
      <c r="D2369">
        <v>89.7119</v>
      </c>
      <c r="E2369" s="2">
        <v>3.4274</v>
      </c>
      <c r="F2369">
        <v>1.7770999999999999</v>
      </c>
      <c r="G2369">
        <v>1.5829200752100701E-5</v>
      </c>
      <c r="H2369">
        <v>1.09267696479921E-4</v>
      </c>
      <c r="I2369" t="s">
        <v>171</v>
      </c>
    </row>
    <row r="2370" spans="1:9">
      <c r="A2370" s="3" t="s">
        <v>7738</v>
      </c>
      <c r="B2370">
        <v>757.18470000000002</v>
      </c>
      <c r="C2370">
        <v>343.14330000000001</v>
      </c>
      <c r="D2370">
        <v>1171.2262000000001</v>
      </c>
      <c r="E2370" s="2">
        <v>3.4131999999999998</v>
      </c>
      <c r="F2370">
        <v>1.7710999999999999</v>
      </c>
      <c r="G2370">
        <v>3.9507218275465698E-6</v>
      </c>
      <c r="H2370">
        <v>3.0748133596681099E-5</v>
      </c>
      <c r="I2370" t="s">
        <v>462</v>
      </c>
    </row>
    <row r="2371" spans="1:9">
      <c r="A2371" s="3" t="s">
        <v>2585</v>
      </c>
      <c r="B2371">
        <v>338.38350000000003</v>
      </c>
      <c r="C2371">
        <v>35.914900000000003</v>
      </c>
      <c r="D2371">
        <v>640.85199999999998</v>
      </c>
      <c r="E2371" s="2">
        <v>17.843599999999999</v>
      </c>
      <c r="F2371">
        <v>4.1573000000000002</v>
      </c>
      <c r="G2371" s="1">
        <v>2.8691342502239299E-23</v>
      </c>
      <c r="H2371" s="1">
        <v>3.3786607397992701E-21</v>
      </c>
      <c r="I2371" t="s">
        <v>710</v>
      </c>
    </row>
    <row r="2372" spans="1:9">
      <c r="A2372" s="3" t="s">
        <v>2587</v>
      </c>
      <c r="B2372">
        <v>21.995899999999999</v>
      </c>
      <c r="C2372">
        <v>1.9450000000000001</v>
      </c>
      <c r="D2372">
        <v>42.046799999999998</v>
      </c>
      <c r="E2372" s="2">
        <v>21.617599999999999</v>
      </c>
      <c r="F2372">
        <v>4.4340999999999999</v>
      </c>
      <c r="G2372" s="1">
        <v>4.3063283320113198E-10</v>
      </c>
      <c r="H2372" s="1">
        <v>6.91263146528089E-9</v>
      </c>
      <c r="I2372" t="s">
        <v>554</v>
      </c>
    </row>
    <row r="2373" spans="1:9">
      <c r="A2373" s="3" t="s">
        <v>7742</v>
      </c>
      <c r="B2373">
        <v>6486.2875000000004</v>
      </c>
      <c r="C2373">
        <v>2927.3661000000002</v>
      </c>
      <c r="D2373">
        <v>10045.209000000001</v>
      </c>
      <c r="E2373" s="2">
        <v>3.4315000000000002</v>
      </c>
      <c r="F2373">
        <v>1.7787999999999999</v>
      </c>
      <c r="G2373" s="1">
        <v>1.43312549086933E-9</v>
      </c>
      <c r="H2373" s="1">
        <v>2.0919700024238101E-8</v>
      </c>
      <c r="I2373" t="s">
        <v>139</v>
      </c>
    </row>
    <row r="2374" spans="1:9">
      <c r="A2374" s="3" t="s">
        <v>11641</v>
      </c>
      <c r="B2374">
        <v>60.618699999999997</v>
      </c>
      <c r="C2374">
        <v>114.2564</v>
      </c>
      <c r="D2374">
        <v>6.9809999999999999</v>
      </c>
      <c r="E2374" s="2">
        <v>6.1100000000000002E-2</v>
      </c>
      <c r="F2374">
        <v>-4.0327000000000002</v>
      </c>
      <c r="G2374" s="1">
        <v>1.6239303798079301E-8</v>
      </c>
      <c r="H2374">
        <v>1.9422624570701599E-7</v>
      </c>
      <c r="I2374" t="s">
        <v>14</v>
      </c>
    </row>
    <row r="2375" spans="1:9">
      <c r="A2375" s="3" t="s">
        <v>2589</v>
      </c>
      <c r="B2375">
        <v>19046.3177</v>
      </c>
      <c r="C2375">
        <v>120.461</v>
      </c>
      <c r="D2375">
        <v>37972.174299999999</v>
      </c>
      <c r="E2375" s="2">
        <v>315.22370000000001</v>
      </c>
      <c r="F2375">
        <v>8.3002000000000002</v>
      </c>
      <c r="G2375" s="1">
        <v>9.2680499667160296E-96</v>
      </c>
      <c r="H2375" s="1">
        <v>2.76123012658371E-91</v>
      </c>
      <c r="I2375" t="s">
        <v>450</v>
      </c>
    </row>
    <row r="2376" spans="1:9">
      <c r="A2376" s="3" t="s">
        <v>2590</v>
      </c>
      <c r="B2376">
        <v>558.96169999999995</v>
      </c>
      <c r="C2376">
        <v>58.947699999999998</v>
      </c>
      <c r="D2376">
        <v>1058.9757</v>
      </c>
      <c r="E2376" s="2">
        <v>17.964700000000001</v>
      </c>
      <c r="F2376">
        <v>4.1670999999999996</v>
      </c>
      <c r="G2376" s="1">
        <v>2.03628892371872E-12</v>
      </c>
      <c r="H2376" s="1">
        <v>4.67029683636272E-11</v>
      </c>
      <c r="I2376" t="s">
        <v>2591</v>
      </c>
    </row>
    <row r="2377" spans="1:9">
      <c r="A2377" s="3" t="s">
        <v>2592</v>
      </c>
      <c r="B2377">
        <v>152.86340000000001</v>
      </c>
      <c r="C2377">
        <v>2.2955999999999999</v>
      </c>
      <c r="D2377">
        <v>303.43130000000002</v>
      </c>
      <c r="E2377" s="2">
        <v>132.18100000000001</v>
      </c>
      <c r="F2377">
        <v>7.0464000000000002</v>
      </c>
      <c r="G2377" s="1">
        <v>8.1899842766064001E-13</v>
      </c>
      <c r="H2377" s="1">
        <v>2.0049646799748099E-11</v>
      </c>
      <c r="I2377" t="s">
        <v>2593</v>
      </c>
    </row>
    <row r="2378" spans="1:9">
      <c r="A2378" s="3" t="s">
        <v>7745</v>
      </c>
      <c r="B2378">
        <v>334.53359999999998</v>
      </c>
      <c r="C2378">
        <v>50.928100000000001</v>
      </c>
      <c r="D2378">
        <v>618.13909999999998</v>
      </c>
      <c r="E2378" s="2">
        <v>12.137499999999999</v>
      </c>
      <c r="F2378">
        <v>3.6013999999999999</v>
      </c>
      <c r="G2378" s="1">
        <v>7.5824257526983901E-8</v>
      </c>
      <c r="H2378">
        <v>8.1465276036834897E-7</v>
      </c>
      <c r="I2378" t="s">
        <v>7746</v>
      </c>
    </row>
    <row r="2379" spans="1:9">
      <c r="A2379" s="3" t="s">
        <v>2594</v>
      </c>
      <c r="B2379">
        <v>77.314700000000002</v>
      </c>
      <c r="C2379">
        <v>37.6434</v>
      </c>
      <c r="D2379">
        <v>116.9859</v>
      </c>
      <c r="E2379" s="2">
        <v>3.1076999999999999</v>
      </c>
      <c r="F2379">
        <v>1.6358999999999999</v>
      </c>
      <c r="G2379">
        <v>5.5972211602480098E-5</v>
      </c>
      <c r="H2379">
        <v>3.4546925632332497E-4</v>
      </c>
      <c r="I2379" t="s">
        <v>2595</v>
      </c>
    </row>
    <row r="2380" spans="1:9">
      <c r="A2380" s="3" t="s">
        <v>11642</v>
      </c>
      <c r="B2380">
        <v>36.748399999999997</v>
      </c>
      <c r="C2380">
        <v>56.172199999999997</v>
      </c>
      <c r="D2380">
        <v>17.3247</v>
      </c>
      <c r="E2380" s="2">
        <v>0.30840000000000001</v>
      </c>
      <c r="F2380">
        <v>-1.6970000000000001</v>
      </c>
      <c r="G2380">
        <v>1.1059032388603799E-5</v>
      </c>
      <c r="H2380">
        <v>7.8842247416528903E-5</v>
      </c>
      <c r="I2380" t="s">
        <v>14</v>
      </c>
    </row>
    <row r="2381" spans="1:9">
      <c r="A2381" s="3" t="s">
        <v>2596</v>
      </c>
      <c r="B2381">
        <v>4754.6190999999999</v>
      </c>
      <c r="C2381">
        <v>9396.9485000000004</v>
      </c>
      <c r="D2381">
        <v>112.2897</v>
      </c>
      <c r="E2381" s="2">
        <v>1.1900000000000001E-2</v>
      </c>
      <c r="F2381">
        <v>-6.3868999999999998</v>
      </c>
      <c r="G2381" s="1">
        <v>2.9664133841312501E-25</v>
      </c>
      <c r="H2381" s="1">
        <v>4.7772083218066102E-23</v>
      </c>
      <c r="I2381" t="s">
        <v>2597</v>
      </c>
    </row>
    <row r="2382" spans="1:9">
      <c r="A2382" s="3" t="s">
        <v>11643</v>
      </c>
      <c r="B2382">
        <v>27.185600000000001</v>
      </c>
      <c r="C2382">
        <v>53.658299999999997</v>
      </c>
      <c r="D2382">
        <v>0.71299999999999997</v>
      </c>
      <c r="E2382" s="2">
        <v>1.3299999999999999E-2</v>
      </c>
      <c r="F2382">
        <v>-6.2336999999999998</v>
      </c>
      <c r="G2382">
        <v>3.8448709795684199E-5</v>
      </c>
      <c r="H2382">
        <v>2.4645060476394601E-4</v>
      </c>
      <c r="I2382" t="s">
        <v>14</v>
      </c>
    </row>
    <row r="2383" spans="1:9">
      <c r="A2383" s="3" t="s">
        <v>11644</v>
      </c>
      <c r="B2383">
        <v>2518.2017999999998</v>
      </c>
      <c r="C2383">
        <v>1087.2864999999999</v>
      </c>
      <c r="D2383">
        <v>3949.1170999999999</v>
      </c>
      <c r="E2383" s="2">
        <v>3.6320999999999999</v>
      </c>
      <c r="F2383">
        <v>1.8608</v>
      </c>
      <c r="G2383">
        <v>8.1213132892968799E-6</v>
      </c>
      <c r="H2383">
        <v>5.95223337830312E-5</v>
      </c>
      <c r="I2383" t="s">
        <v>650</v>
      </c>
    </row>
    <row r="2384" spans="1:9">
      <c r="A2384" s="3" t="s">
        <v>11645</v>
      </c>
      <c r="B2384">
        <v>47.920099999999998</v>
      </c>
      <c r="C2384">
        <v>5.8094000000000001</v>
      </c>
      <c r="D2384">
        <v>90.030799999999999</v>
      </c>
      <c r="E2384" s="2">
        <v>15.4975</v>
      </c>
      <c r="F2384">
        <v>3.9540000000000002</v>
      </c>
      <c r="G2384" s="1">
        <v>2.6891872771761698E-13</v>
      </c>
      <c r="H2384" s="1">
        <v>7.1407269651434704E-12</v>
      </c>
      <c r="I2384" t="s">
        <v>154</v>
      </c>
    </row>
    <row r="2385" spans="1:9">
      <c r="A2385" s="3" t="s">
        <v>2598</v>
      </c>
      <c r="B2385">
        <v>484.9622</v>
      </c>
      <c r="C2385">
        <v>6.1409000000000002</v>
      </c>
      <c r="D2385">
        <v>963.78359999999998</v>
      </c>
      <c r="E2385" s="2">
        <v>156.94630000000001</v>
      </c>
      <c r="F2385">
        <v>7.2941000000000003</v>
      </c>
      <c r="G2385" s="1">
        <v>4.2875462601040202E-12</v>
      </c>
      <c r="H2385" s="1">
        <v>9.3650194814720704E-11</v>
      </c>
      <c r="I2385" t="s">
        <v>2599</v>
      </c>
    </row>
    <row r="2386" spans="1:9">
      <c r="A2386" s="3" t="s">
        <v>7754</v>
      </c>
      <c r="B2386">
        <v>322.38490000000002</v>
      </c>
      <c r="C2386">
        <v>112.7431</v>
      </c>
      <c r="D2386">
        <v>532.02670000000001</v>
      </c>
      <c r="E2386" s="2">
        <v>4.7188999999999997</v>
      </c>
      <c r="F2386">
        <v>2.2385000000000002</v>
      </c>
      <c r="G2386" s="1">
        <v>4.8564015445019898E-9</v>
      </c>
      <c r="H2386" s="1">
        <v>6.3823013328340393E-8</v>
      </c>
      <c r="I2386" t="s">
        <v>7755</v>
      </c>
    </row>
    <row r="2387" spans="1:9">
      <c r="A2387" s="3" t="s">
        <v>7756</v>
      </c>
      <c r="B2387">
        <v>1303.9685999999999</v>
      </c>
      <c r="C2387">
        <v>2238.8883000000001</v>
      </c>
      <c r="D2387">
        <v>369.0489</v>
      </c>
      <c r="E2387" s="2">
        <v>0.1648</v>
      </c>
      <c r="F2387">
        <v>-2.6009000000000002</v>
      </c>
      <c r="G2387" s="1">
        <v>1.0072352445853899E-9</v>
      </c>
      <c r="H2387" s="1">
        <v>1.51865180374152E-8</v>
      </c>
      <c r="I2387" t="s">
        <v>4943</v>
      </c>
    </row>
    <row r="2388" spans="1:9">
      <c r="A2388" s="3" t="s">
        <v>7757</v>
      </c>
      <c r="B2388">
        <v>80.764799999999994</v>
      </c>
      <c r="C2388">
        <v>145.79220000000001</v>
      </c>
      <c r="D2388">
        <v>15.737399999999999</v>
      </c>
      <c r="E2388" s="2">
        <v>0.1079</v>
      </c>
      <c r="F2388">
        <v>-3.2115999999999998</v>
      </c>
      <c r="G2388" s="1">
        <v>1.1699834583176301E-16</v>
      </c>
      <c r="H2388" s="1">
        <v>5.4979995542045899E-15</v>
      </c>
      <c r="I2388" t="s">
        <v>14</v>
      </c>
    </row>
    <row r="2389" spans="1:9">
      <c r="A2389" s="3" t="s">
        <v>7759</v>
      </c>
      <c r="B2389">
        <v>44.8035</v>
      </c>
      <c r="C2389">
        <v>18.3431</v>
      </c>
      <c r="D2389">
        <v>71.263800000000003</v>
      </c>
      <c r="E2389" s="2">
        <v>3.8851</v>
      </c>
      <c r="F2389">
        <v>1.9579</v>
      </c>
      <c r="G2389">
        <v>1.48630898006778E-6</v>
      </c>
      <c r="H2389">
        <v>1.24456445877345E-5</v>
      </c>
      <c r="I2389" t="s">
        <v>14</v>
      </c>
    </row>
    <row r="2390" spans="1:9">
      <c r="A2390" s="3" t="s">
        <v>2600</v>
      </c>
      <c r="B2390">
        <v>42.823</v>
      </c>
      <c r="C2390">
        <v>83.277600000000007</v>
      </c>
      <c r="D2390">
        <v>2.3683999999999998</v>
      </c>
      <c r="E2390" s="2">
        <v>2.8400000000000002E-2</v>
      </c>
      <c r="F2390">
        <v>-5.1359000000000004</v>
      </c>
      <c r="G2390" s="1">
        <v>3.81528044283043E-22</v>
      </c>
      <c r="H2390" s="1">
        <v>3.8662806201784703E-20</v>
      </c>
      <c r="I2390" t="s">
        <v>2601</v>
      </c>
    </row>
    <row r="2391" spans="1:9">
      <c r="A2391" s="3" t="s">
        <v>7760</v>
      </c>
      <c r="B2391">
        <v>93.935599999999994</v>
      </c>
      <c r="C2391">
        <v>151.94309999999999</v>
      </c>
      <c r="D2391">
        <v>35.927999999999997</v>
      </c>
      <c r="E2391" s="2">
        <v>0.23649999999999999</v>
      </c>
      <c r="F2391">
        <v>-2.0802999999999998</v>
      </c>
      <c r="G2391">
        <v>2.7122474076731101E-5</v>
      </c>
      <c r="H2391">
        <v>1.7926308677534199E-4</v>
      </c>
      <c r="I2391" t="s">
        <v>3685</v>
      </c>
    </row>
    <row r="2392" spans="1:9">
      <c r="A2392" s="3" t="s">
        <v>11646</v>
      </c>
      <c r="B2392">
        <v>205.23330000000001</v>
      </c>
      <c r="C2392">
        <v>78.255700000000004</v>
      </c>
      <c r="D2392">
        <v>332.21089999999998</v>
      </c>
      <c r="E2392" s="2">
        <v>4.2451999999999996</v>
      </c>
      <c r="F2392">
        <v>2.0857999999999999</v>
      </c>
      <c r="G2392" s="1">
        <v>2.0892770549120501E-10</v>
      </c>
      <c r="H2392" s="1">
        <v>3.5028605119299299E-9</v>
      </c>
      <c r="I2392" t="s">
        <v>11647</v>
      </c>
    </row>
    <row r="2393" spans="1:9">
      <c r="A2393" s="3" t="s">
        <v>11648</v>
      </c>
      <c r="B2393">
        <v>36.073099999999997</v>
      </c>
      <c r="C2393">
        <v>57.923499999999997</v>
      </c>
      <c r="D2393">
        <v>14.2227</v>
      </c>
      <c r="E2393" s="2">
        <v>0.2455</v>
      </c>
      <c r="F2393">
        <v>-2.0259999999999998</v>
      </c>
      <c r="G2393">
        <v>7.8597661125518301E-7</v>
      </c>
      <c r="H2393">
        <v>6.9692265414064502E-6</v>
      </c>
      <c r="I2393" t="s">
        <v>80</v>
      </c>
    </row>
    <row r="2394" spans="1:9">
      <c r="A2394" s="3" t="s">
        <v>7762</v>
      </c>
      <c r="B2394">
        <v>873.2894</v>
      </c>
      <c r="C2394">
        <v>1378.731</v>
      </c>
      <c r="D2394">
        <v>367.84769999999997</v>
      </c>
      <c r="E2394" s="2">
        <v>0.26679999999999998</v>
      </c>
      <c r="F2394">
        <v>-1.9061999999999999</v>
      </c>
      <c r="G2394">
        <v>9.4958519512588596E-5</v>
      </c>
      <c r="H2394">
        <v>5.57567830476656E-4</v>
      </c>
      <c r="I2394" t="s">
        <v>1738</v>
      </c>
    </row>
    <row r="2395" spans="1:9">
      <c r="A2395" s="3" t="s">
        <v>11649</v>
      </c>
      <c r="B2395">
        <v>719.58849999999995</v>
      </c>
      <c r="C2395">
        <v>282.72109999999998</v>
      </c>
      <c r="D2395">
        <v>1156.4559999999999</v>
      </c>
      <c r="E2395" s="2">
        <v>4.0903999999999998</v>
      </c>
      <c r="F2395">
        <v>2.0323000000000002</v>
      </c>
      <c r="G2395" s="1">
        <v>6.4793401830665598E-11</v>
      </c>
      <c r="H2395" s="1">
        <v>1.17850416406656E-9</v>
      </c>
      <c r="I2395" t="s">
        <v>14</v>
      </c>
    </row>
    <row r="2396" spans="1:9">
      <c r="A2396" s="3" t="s">
        <v>2606</v>
      </c>
      <c r="B2396">
        <v>105.6687</v>
      </c>
      <c r="C2396">
        <v>176.36750000000001</v>
      </c>
      <c r="D2396">
        <v>34.97</v>
      </c>
      <c r="E2396" s="2">
        <v>0.1983</v>
      </c>
      <c r="F2396">
        <v>-2.3344</v>
      </c>
      <c r="G2396" s="1">
        <v>1.0758302202183101E-9</v>
      </c>
      <c r="H2396" s="1">
        <v>1.61147359230589E-8</v>
      </c>
      <c r="I2396" t="s">
        <v>2607</v>
      </c>
    </row>
    <row r="2397" spans="1:9">
      <c r="A2397" s="3" t="s">
        <v>2608</v>
      </c>
      <c r="B2397">
        <v>263.53100000000001</v>
      </c>
      <c r="C2397">
        <v>54.601999999999997</v>
      </c>
      <c r="D2397">
        <v>472.46</v>
      </c>
      <c r="E2397" s="2">
        <v>8.6527999999999992</v>
      </c>
      <c r="F2397">
        <v>3.1132</v>
      </c>
      <c r="G2397">
        <v>2.30313056139368E-5</v>
      </c>
      <c r="H2397">
        <v>1.54543173008112E-4</v>
      </c>
      <c r="I2397" t="s">
        <v>2441</v>
      </c>
    </row>
    <row r="2398" spans="1:9">
      <c r="A2398" s="3" t="s">
        <v>2609</v>
      </c>
      <c r="B2398">
        <v>2392.4902999999999</v>
      </c>
      <c r="C2398">
        <v>445.70209999999997</v>
      </c>
      <c r="D2398">
        <v>4339.2785000000003</v>
      </c>
      <c r="E2398" s="2">
        <v>9.7357999999999993</v>
      </c>
      <c r="F2398">
        <v>3.2833000000000001</v>
      </c>
      <c r="G2398" s="1">
        <v>7.3102167135370001E-25</v>
      </c>
      <c r="H2398" s="1">
        <v>1.12264580694025E-22</v>
      </c>
      <c r="I2398" t="s">
        <v>2610</v>
      </c>
    </row>
    <row r="2399" spans="1:9">
      <c r="A2399" s="3" t="s">
        <v>7770</v>
      </c>
      <c r="B2399">
        <v>22107.768</v>
      </c>
      <c r="C2399">
        <v>40508.3966</v>
      </c>
      <c r="D2399">
        <v>3707.1394</v>
      </c>
      <c r="E2399" s="2">
        <v>9.1499999999999998E-2</v>
      </c>
      <c r="F2399">
        <v>-3.4498000000000002</v>
      </c>
      <c r="G2399" s="1">
        <v>1.2713405209187E-12</v>
      </c>
      <c r="H2399" s="1">
        <v>3.0253233338443097E-11</v>
      </c>
      <c r="I2399" t="s">
        <v>14</v>
      </c>
    </row>
    <row r="2400" spans="1:9">
      <c r="A2400" s="3" t="s">
        <v>2611</v>
      </c>
      <c r="B2400">
        <v>39.860599999999998</v>
      </c>
      <c r="C2400">
        <v>13.7019</v>
      </c>
      <c r="D2400">
        <v>66.019199999999998</v>
      </c>
      <c r="E2400" s="2">
        <v>4.8182</v>
      </c>
      <c r="F2400">
        <v>2.2685</v>
      </c>
      <c r="G2400">
        <v>3.0361048156672899E-7</v>
      </c>
      <c r="H2400">
        <v>2.9150715685844498E-6</v>
      </c>
      <c r="I2400" t="s">
        <v>2612</v>
      </c>
    </row>
    <row r="2401" spans="1:9">
      <c r="A2401" s="3" t="s">
        <v>2613</v>
      </c>
      <c r="B2401">
        <v>250.6464</v>
      </c>
      <c r="C2401">
        <v>47.454300000000003</v>
      </c>
      <c r="D2401">
        <v>453.83859999999999</v>
      </c>
      <c r="E2401" s="2">
        <v>9.5637000000000008</v>
      </c>
      <c r="F2401">
        <v>3.2576000000000001</v>
      </c>
      <c r="G2401" s="1">
        <v>4.6327420075983299E-8</v>
      </c>
      <c r="H2401">
        <v>5.15782072617253E-7</v>
      </c>
      <c r="I2401" t="s">
        <v>92</v>
      </c>
    </row>
    <row r="2402" spans="1:9">
      <c r="A2402" s="3" t="s">
        <v>2614</v>
      </c>
      <c r="B2402">
        <v>1037.2182</v>
      </c>
      <c r="C2402">
        <v>211.33369999999999</v>
      </c>
      <c r="D2402">
        <v>1863.1025999999999</v>
      </c>
      <c r="E2402" s="2">
        <v>8.8158999999999992</v>
      </c>
      <c r="F2402">
        <v>3.1400999999999999</v>
      </c>
      <c r="G2402" s="1">
        <v>2.5809604350375902E-22</v>
      </c>
      <c r="H2402" s="1">
        <v>2.6699498000373301E-20</v>
      </c>
      <c r="I2402" t="s">
        <v>673</v>
      </c>
    </row>
    <row r="2403" spans="1:9">
      <c r="A2403" s="3" t="s">
        <v>2616</v>
      </c>
      <c r="B2403">
        <v>255.33949999999999</v>
      </c>
      <c r="C2403">
        <v>430.67169999999999</v>
      </c>
      <c r="D2403">
        <v>80.007300000000001</v>
      </c>
      <c r="E2403" s="2">
        <v>0.18579999999999999</v>
      </c>
      <c r="F2403">
        <v>-2.4283999999999999</v>
      </c>
      <c r="G2403" s="1">
        <v>3.8698885676800303E-8</v>
      </c>
      <c r="H2403">
        <v>4.3507769847883499E-7</v>
      </c>
      <c r="I2403" t="s">
        <v>1868</v>
      </c>
    </row>
    <row r="2404" spans="1:9">
      <c r="A2404" s="3" t="s">
        <v>11650</v>
      </c>
      <c r="B2404">
        <v>522.36990000000003</v>
      </c>
      <c r="C2404">
        <v>227.49369999999999</v>
      </c>
      <c r="D2404">
        <v>817.24609999999996</v>
      </c>
      <c r="E2404" s="2">
        <v>3.5924</v>
      </c>
      <c r="F2404">
        <v>1.8449</v>
      </c>
      <c r="G2404" s="1">
        <v>1.9808957902805302E-9</v>
      </c>
      <c r="H2404" s="1">
        <v>2.81032515618228E-8</v>
      </c>
      <c r="I2404" t="s">
        <v>1372</v>
      </c>
    </row>
    <row r="2405" spans="1:9">
      <c r="A2405" s="3" t="s">
        <v>2617</v>
      </c>
      <c r="B2405">
        <v>378.39049999999997</v>
      </c>
      <c r="C2405">
        <v>669.6345</v>
      </c>
      <c r="D2405">
        <v>87.146500000000003</v>
      </c>
      <c r="E2405" s="2">
        <v>0.13009999999999999</v>
      </c>
      <c r="F2405">
        <v>-2.9419</v>
      </c>
      <c r="G2405" s="1">
        <v>2.3589347863135802E-19</v>
      </c>
      <c r="H2405" s="1">
        <v>1.64975925090705E-17</v>
      </c>
      <c r="I2405" t="s">
        <v>2618</v>
      </c>
    </row>
    <row r="2406" spans="1:9">
      <c r="A2406" s="3" t="s">
        <v>7779</v>
      </c>
      <c r="B2406">
        <v>126.7732</v>
      </c>
      <c r="C2406">
        <v>56.690300000000001</v>
      </c>
      <c r="D2406">
        <v>196.8561</v>
      </c>
      <c r="E2406" s="2">
        <v>3.4725000000000001</v>
      </c>
      <c r="F2406">
        <v>1.796</v>
      </c>
      <c r="G2406">
        <v>2.03848387131641E-7</v>
      </c>
      <c r="H2406">
        <v>2.021844854488E-6</v>
      </c>
      <c r="I2406" t="s">
        <v>2008</v>
      </c>
    </row>
    <row r="2407" spans="1:9">
      <c r="A2407" s="3" t="s">
        <v>7781</v>
      </c>
      <c r="B2407">
        <v>160.57490000000001</v>
      </c>
      <c r="C2407">
        <v>46.279699999999998</v>
      </c>
      <c r="D2407">
        <v>274.87</v>
      </c>
      <c r="E2407" s="2">
        <v>5.9393000000000002</v>
      </c>
      <c r="F2407">
        <v>2.5703</v>
      </c>
      <c r="G2407">
        <v>2.6816989852717599E-7</v>
      </c>
      <c r="H2407">
        <v>2.5999302918386399E-6</v>
      </c>
      <c r="I2407" t="s">
        <v>7782</v>
      </c>
    </row>
    <row r="2408" spans="1:9">
      <c r="A2408" s="3" t="s">
        <v>2622</v>
      </c>
      <c r="B2408">
        <v>75.954999999999998</v>
      </c>
      <c r="C2408">
        <v>151.05080000000001</v>
      </c>
      <c r="D2408">
        <v>0.85909999999999997</v>
      </c>
      <c r="E2408" s="2">
        <v>5.7000000000000002E-3</v>
      </c>
      <c r="F2408">
        <v>-7.4580000000000002</v>
      </c>
      <c r="G2408">
        <v>1.5672300315869E-6</v>
      </c>
      <c r="H2408">
        <v>1.30827919111988E-5</v>
      </c>
      <c r="I2408" t="s">
        <v>2623</v>
      </c>
    </row>
    <row r="2409" spans="1:9">
      <c r="A2409" s="3" t="s">
        <v>2624</v>
      </c>
      <c r="B2409">
        <v>961.59839999999997</v>
      </c>
      <c r="C2409">
        <v>209.3776</v>
      </c>
      <c r="D2409">
        <v>1713.8191999999999</v>
      </c>
      <c r="E2409" s="2">
        <v>8.1852999999999998</v>
      </c>
      <c r="F2409">
        <v>3.0329999999999999</v>
      </c>
      <c r="G2409" s="1">
        <v>1.9413490749034601E-20</v>
      </c>
      <c r="H2409" s="1">
        <v>1.55899226384363E-18</v>
      </c>
      <c r="I2409" t="s">
        <v>2625</v>
      </c>
    </row>
    <row r="2410" spans="1:9">
      <c r="A2410" s="3" t="s">
        <v>2626</v>
      </c>
      <c r="B2410">
        <v>65.806200000000004</v>
      </c>
      <c r="C2410">
        <v>127.0476</v>
      </c>
      <c r="D2410">
        <v>4.5648</v>
      </c>
      <c r="E2410" s="2">
        <v>3.5900000000000001E-2</v>
      </c>
      <c r="F2410">
        <v>-4.7987000000000002</v>
      </c>
      <c r="G2410">
        <v>2.2263484300424E-7</v>
      </c>
      <c r="H2410">
        <v>2.1941646965350101E-6</v>
      </c>
      <c r="I2410" t="s">
        <v>401</v>
      </c>
    </row>
    <row r="2411" spans="1:9">
      <c r="A2411" s="3" t="s">
        <v>11651</v>
      </c>
      <c r="B2411">
        <v>75.733599999999996</v>
      </c>
      <c r="C2411">
        <v>118.4734</v>
      </c>
      <c r="D2411">
        <v>32.993899999999996</v>
      </c>
      <c r="E2411" s="2">
        <v>0.27850000000000003</v>
      </c>
      <c r="F2411">
        <v>-1.8443000000000001</v>
      </c>
      <c r="G2411">
        <v>9.3862953441282106E-6</v>
      </c>
      <c r="H2411">
        <v>6.8023813473026403E-5</v>
      </c>
      <c r="I2411" t="s">
        <v>1242</v>
      </c>
    </row>
    <row r="2412" spans="1:9">
      <c r="A2412" s="3" t="s">
        <v>2627</v>
      </c>
      <c r="B2412">
        <v>381.83909999999997</v>
      </c>
      <c r="C2412">
        <v>752.16920000000005</v>
      </c>
      <c r="D2412">
        <v>11.508900000000001</v>
      </c>
      <c r="E2412" s="2">
        <v>1.5299999999999999E-2</v>
      </c>
      <c r="F2412">
        <v>-6.0301999999999998</v>
      </c>
      <c r="G2412" s="1">
        <v>3.8088727781599903E-39</v>
      </c>
      <c r="H2412" s="1">
        <v>1.9908376610477301E-36</v>
      </c>
      <c r="I2412" t="s">
        <v>1242</v>
      </c>
    </row>
    <row r="2413" spans="1:9">
      <c r="A2413" s="3" t="s">
        <v>2628</v>
      </c>
      <c r="B2413">
        <v>1279.4519</v>
      </c>
      <c r="C2413">
        <v>527.36090000000002</v>
      </c>
      <c r="D2413">
        <v>2031.5428999999999</v>
      </c>
      <c r="E2413" s="2">
        <v>3.8523000000000001</v>
      </c>
      <c r="F2413">
        <v>1.9457</v>
      </c>
      <c r="G2413" s="1">
        <v>1.3378789983798501E-10</v>
      </c>
      <c r="H2413" s="1">
        <v>2.3120318444739402E-9</v>
      </c>
      <c r="I2413" t="s">
        <v>399</v>
      </c>
    </row>
    <row r="2414" spans="1:9">
      <c r="A2414" s="3" t="s">
        <v>2629</v>
      </c>
      <c r="B2414">
        <v>172.3655</v>
      </c>
      <c r="C2414">
        <v>1.3564000000000001</v>
      </c>
      <c r="D2414">
        <v>343.37470000000002</v>
      </c>
      <c r="E2414" s="2">
        <v>253.155</v>
      </c>
      <c r="F2414">
        <v>7.9839000000000002</v>
      </c>
      <c r="G2414" s="1">
        <v>2.3652553117450601E-33</v>
      </c>
      <c r="H2414" s="1">
        <v>7.9177585958225393E-31</v>
      </c>
      <c r="I2414" t="s">
        <v>488</v>
      </c>
    </row>
    <row r="2415" spans="1:9">
      <c r="A2415" s="3" t="s">
        <v>7794</v>
      </c>
      <c r="B2415">
        <v>41.284700000000001</v>
      </c>
      <c r="C2415">
        <v>17.218499999999999</v>
      </c>
      <c r="D2415">
        <v>65.350800000000007</v>
      </c>
      <c r="E2415" s="2">
        <v>3.7953999999999999</v>
      </c>
      <c r="F2415">
        <v>1.9241999999999999</v>
      </c>
      <c r="G2415">
        <v>8.3420074979276098E-6</v>
      </c>
      <c r="H2415">
        <v>6.1079731969957603E-5</v>
      </c>
      <c r="I2415" t="s">
        <v>14</v>
      </c>
    </row>
    <row r="2416" spans="1:9">
      <c r="A2416" s="3" t="s">
        <v>2630</v>
      </c>
      <c r="B2416">
        <v>1423.3793000000001</v>
      </c>
      <c r="C2416">
        <v>279.78480000000002</v>
      </c>
      <c r="D2416">
        <v>2566.9738000000002</v>
      </c>
      <c r="E2416" s="2">
        <v>9.1747999999999994</v>
      </c>
      <c r="F2416">
        <v>3.1977000000000002</v>
      </c>
      <c r="G2416" s="1">
        <v>4.43834711184254E-11</v>
      </c>
      <c r="H2416" s="1">
        <v>8.2955881746000502E-10</v>
      </c>
      <c r="I2416" t="s">
        <v>104</v>
      </c>
    </row>
    <row r="2417" spans="1:9">
      <c r="A2417" s="3" t="s">
        <v>2631</v>
      </c>
      <c r="B2417">
        <v>1540.6224</v>
      </c>
      <c r="C2417">
        <v>17.7239</v>
      </c>
      <c r="D2417">
        <v>3063.5210000000002</v>
      </c>
      <c r="E2417" s="2">
        <v>172.84700000000001</v>
      </c>
      <c r="F2417">
        <v>7.4333999999999998</v>
      </c>
      <c r="G2417" s="1">
        <v>6.5355129330174199E-23</v>
      </c>
      <c r="H2417" s="1">
        <v>7.2690633506250497E-21</v>
      </c>
      <c r="I2417" t="s">
        <v>239</v>
      </c>
    </row>
    <row r="2418" spans="1:9">
      <c r="A2418" s="3" t="s">
        <v>2632</v>
      </c>
      <c r="B2418">
        <v>2303.8317999999999</v>
      </c>
      <c r="C2418">
        <v>808.44399999999996</v>
      </c>
      <c r="D2418">
        <v>3799.2195000000002</v>
      </c>
      <c r="E2418" s="2">
        <v>4.6993999999999998</v>
      </c>
      <c r="F2418">
        <v>2.2324999999999999</v>
      </c>
      <c r="G2418">
        <v>1.05214269775323E-6</v>
      </c>
      <c r="H2418">
        <v>9.0859383751194008E-6</v>
      </c>
      <c r="I2418" t="s">
        <v>2633</v>
      </c>
    </row>
    <row r="2419" spans="1:9">
      <c r="A2419" s="3" t="s">
        <v>2634</v>
      </c>
      <c r="B2419">
        <v>5630.9831000000004</v>
      </c>
      <c r="C2419">
        <v>8858.4457000000002</v>
      </c>
      <c r="D2419">
        <v>2403.5205000000001</v>
      </c>
      <c r="E2419" s="2">
        <v>0.27129999999999999</v>
      </c>
      <c r="F2419">
        <v>-1.8818999999999999</v>
      </c>
      <c r="G2419" s="1">
        <v>4.0096279062031401E-10</v>
      </c>
      <c r="H2419" s="1">
        <v>6.4537463106164401E-9</v>
      </c>
      <c r="I2419" t="s">
        <v>2635</v>
      </c>
    </row>
    <row r="2420" spans="1:9">
      <c r="A2420" s="3" t="s">
        <v>2636</v>
      </c>
      <c r="B2420">
        <v>6999.2825000000003</v>
      </c>
      <c r="C2420">
        <v>12248.2287</v>
      </c>
      <c r="D2420">
        <v>1750.3362999999999</v>
      </c>
      <c r="E2420" s="2">
        <v>0.1429</v>
      </c>
      <c r="F2420">
        <v>-2.8069000000000002</v>
      </c>
      <c r="G2420" s="1">
        <v>1.0312546293177201E-18</v>
      </c>
      <c r="H2420" s="1">
        <v>6.5509955589046406E-17</v>
      </c>
      <c r="I2420" t="s">
        <v>1848</v>
      </c>
    </row>
    <row r="2421" spans="1:9">
      <c r="A2421" s="3" t="s">
        <v>7805</v>
      </c>
      <c r="B2421">
        <v>165.714</v>
      </c>
      <c r="C2421">
        <v>56.157899999999998</v>
      </c>
      <c r="D2421">
        <v>275.27019999999999</v>
      </c>
      <c r="E2421" s="2">
        <v>4.9016999999999999</v>
      </c>
      <c r="F2421">
        <v>2.2932999999999999</v>
      </c>
      <c r="G2421">
        <v>2.4968872213363801E-7</v>
      </c>
      <c r="H2421">
        <v>2.4390085568942601E-6</v>
      </c>
      <c r="I2421" t="s">
        <v>7806</v>
      </c>
    </row>
    <row r="2422" spans="1:9">
      <c r="A2422" s="3" t="s">
        <v>2638</v>
      </c>
      <c r="B2422">
        <v>157.53</v>
      </c>
      <c r="C2422">
        <v>10.0167</v>
      </c>
      <c r="D2422">
        <v>305.04340000000002</v>
      </c>
      <c r="E2422" s="2">
        <v>30.453600000000002</v>
      </c>
      <c r="F2422">
        <v>4.9284999999999997</v>
      </c>
      <c r="G2422" s="1">
        <v>1.8658517834109001E-8</v>
      </c>
      <c r="H2422">
        <v>2.20943251920354E-7</v>
      </c>
      <c r="I2422" t="s">
        <v>2591</v>
      </c>
    </row>
    <row r="2423" spans="1:9">
      <c r="A2423" s="3" t="s">
        <v>11652</v>
      </c>
      <c r="B2423">
        <v>26.294899999999998</v>
      </c>
      <c r="C2423">
        <v>51.204799999999999</v>
      </c>
      <c r="D2423">
        <v>1.385</v>
      </c>
      <c r="E2423" s="2">
        <v>2.7E-2</v>
      </c>
      <c r="F2423">
        <v>-5.2084000000000001</v>
      </c>
      <c r="G2423">
        <v>1.6265728201544799E-4</v>
      </c>
      <c r="H2423">
        <v>9.0631165197049704E-4</v>
      </c>
      <c r="I2423" t="s">
        <v>418</v>
      </c>
    </row>
    <row r="2424" spans="1:9">
      <c r="A2424" s="3" t="s">
        <v>2639</v>
      </c>
      <c r="B2424">
        <v>190.45400000000001</v>
      </c>
      <c r="C2424">
        <v>333.1585</v>
      </c>
      <c r="D2424">
        <v>47.749600000000001</v>
      </c>
      <c r="E2424" s="2">
        <v>0.14330000000000001</v>
      </c>
      <c r="F2424">
        <v>-2.8026</v>
      </c>
      <c r="G2424" s="1">
        <v>2.5872625267077201E-10</v>
      </c>
      <c r="H2424" s="1">
        <v>4.2799729293838498E-9</v>
      </c>
      <c r="I2424" t="s">
        <v>2640</v>
      </c>
    </row>
    <row r="2425" spans="1:9">
      <c r="A2425" s="3" t="s">
        <v>11653</v>
      </c>
      <c r="B2425">
        <v>22.894100000000002</v>
      </c>
      <c r="C2425">
        <v>39.525599999999997</v>
      </c>
      <c r="D2425">
        <v>6.2625000000000002</v>
      </c>
      <c r="E2425" s="2">
        <v>0.15840000000000001</v>
      </c>
      <c r="F2425">
        <v>-2.6579999999999999</v>
      </c>
      <c r="G2425">
        <v>1.7560115124610899E-5</v>
      </c>
      <c r="H2425">
        <v>1.20268622967249E-4</v>
      </c>
      <c r="I2425" t="s">
        <v>285</v>
      </c>
    </row>
    <row r="2426" spans="1:9">
      <c r="A2426" s="3" t="s">
        <v>2641</v>
      </c>
      <c r="B2426">
        <v>120.1187</v>
      </c>
      <c r="C2426">
        <v>210.31960000000001</v>
      </c>
      <c r="D2426">
        <v>29.9178</v>
      </c>
      <c r="E2426" s="2">
        <v>0.14219999999999999</v>
      </c>
      <c r="F2426">
        <v>-2.8134999999999999</v>
      </c>
      <c r="G2426" s="1">
        <v>1.88491626744052E-13</v>
      </c>
      <c r="H2426" s="1">
        <v>5.1426108384482799E-12</v>
      </c>
      <c r="I2426" t="s">
        <v>14</v>
      </c>
    </row>
    <row r="2427" spans="1:9">
      <c r="A2427" s="3" t="s">
        <v>2642</v>
      </c>
      <c r="B2427">
        <v>175.32509999999999</v>
      </c>
      <c r="C2427">
        <v>349.30220000000003</v>
      </c>
      <c r="D2427">
        <v>1.3481000000000001</v>
      </c>
      <c r="E2427" s="2">
        <v>3.8999999999999998E-3</v>
      </c>
      <c r="F2427">
        <v>-8.0174000000000003</v>
      </c>
      <c r="G2427" s="1">
        <v>7.50064124864978E-50</v>
      </c>
      <c r="H2427" s="1">
        <v>1.11733302360511E-46</v>
      </c>
      <c r="I2427" t="s">
        <v>58</v>
      </c>
    </row>
    <row r="2428" spans="1:9">
      <c r="A2428" s="3" t="s">
        <v>2643</v>
      </c>
      <c r="B2428">
        <v>3062.1808999999998</v>
      </c>
      <c r="C2428">
        <v>711.21479999999997</v>
      </c>
      <c r="D2428">
        <v>5413.1471000000001</v>
      </c>
      <c r="E2428" s="2">
        <v>7.6111000000000004</v>
      </c>
      <c r="F2428">
        <v>2.9281000000000001</v>
      </c>
      <c r="G2428" s="1">
        <v>1.6977638042241201E-14</v>
      </c>
      <c r="H2428" s="1">
        <v>5.5645182508214398E-13</v>
      </c>
      <c r="I2428" t="s">
        <v>2644</v>
      </c>
    </row>
    <row r="2429" spans="1:9">
      <c r="A2429" s="3" t="s">
        <v>7808</v>
      </c>
      <c r="B2429">
        <v>24.916399999999999</v>
      </c>
      <c r="C2429">
        <v>8.9227000000000007</v>
      </c>
      <c r="D2429">
        <v>40.909999999999997</v>
      </c>
      <c r="E2429" s="2">
        <v>4.5849000000000002</v>
      </c>
      <c r="F2429">
        <v>2.1968999999999999</v>
      </c>
      <c r="G2429">
        <v>3.6136219103305697E-5</v>
      </c>
      <c r="H2429">
        <v>2.32930847197055E-4</v>
      </c>
      <c r="I2429" t="s">
        <v>285</v>
      </c>
    </row>
    <row r="2430" spans="1:9">
      <c r="A2430" s="3" t="s">
        <v>2645</v>
      </c>
      <c r="B2430">
        <v>118.51909999999999</v>
      </c>
      <c r="C2430">
        <v>212.9796</v>
      </c>
      <c r="D2430">
        <v>24.058599999999998</v>
      </c>
      <c r="E2430" s="2">
        <v>0.113</v>
      </c>
      <c r="F2430">
        <v>-3.1461000000000001</v>
      </c>
      <c r="G2430" s="1">
        <v>1.03417217920911E-16</v>
      </c>
      <c r="H2430" s="1">
        <v>4.8906494817741198E-15</v>
      </c>
      <c r="I2430" t="s">
        <v>2646</v>
      </c>
    </row>
    <row r="2431" spans="1:9">
      <c r="A2431" s="3" t="s">
        <v>11654</v>
      </c>
      <c r="B2431">
        <v>4930.7617</v>
      </c>
      <c r="C2431">
        <v>7493.3463000000002</v>
      </c>
      <c r="D2431">
        <v>2368.1772000000001</v>
      </c>
      <c r="E2431" s="2">
        <v>0.316</v>
      </c>
      <c r="F2431">
        <v>-1.6617999999999999</v>
      </c>
      <c r="G2431" s="1">
        <v>3.6244520686100503E-8</v>
      </c>
      <c r="H2431">
        <v>4.0887277728170801E-7</v>
      </c>
      <c r="I2431" t="s">
        <v>2261</v>
      </c>
    </row>
    <row r="2432" spans="1:9">
      <c r="A2432" s="3" t="s">
        <v>7809</v>
      </c>
      <c r="B2432">
        <v>1219.345</v>
      </c>
      <c r="C2432">
        <v>1935.0423000000001</v>
      </c>
      <c r="D2432">
        <v>503.64769999999999</v>
      </c>
      <c r="E2432" s="2">
        <v>0.26029999999999998</v>
      </c>
      <c r="F2432">
        <v>-1.9419</v>
      </c>
      <c r="G2432" s="1">
        <v>6.5807791569668096E-10</v>
      </c>
      <c r="H2432" s="1">
        <v>1.01797068236507E-8</v>
      </c>
      <c r="I2432" t="s">
        <v>7810</v>
      </c>
    </row>
    <row r="2433" spans="1:9">
      <c r="A2433" s="3" t="s">
        <v>7811</v>
      </c>
      <c r="B2433">
        <v>701.83799999999997</v>
      </c>
      <c r="C2433">
        <v>13.613799999999999</v>
      </c>
      <c r="D2433">
        <v>1390.0622000000001</v>
      </c>
      <c r="E2433" s="2">
        <v>102.1069</v>
      </c>
      <c r="F2433">
        <v>6.6738999999999997</v>
      </c>
      <c r="G2433">
        <v>8.3600859150594702E-7</v>
      </c>
      <c r="H2433">
        <v>7.3711760777557501E-6</v>
      </c>
      <c r="I2433" t="s">
        <v>7812</v>
      </c>
    </row>
    <row r="2434" spans="1:9">
      <c r="A2434" s="3" t="s">
        <v>7821</v>
      </c>
      <c r="B2434">
        <v>528.09450000000004</v>
      </c>
      <c r="C2434">
        <v>817.54949999999997</v>
      </c>
      <c r="D2434">
        <v>238.6395</v>
      </c>
      <c r="E2434" s="2">
        <v>0.29189999999999999</v>
      </c>
      <c r="F2434">
        <v>-1.7765</v>
      </c>
      <c r="G2434" s="1">
        <v>2.89405474788108E-8</v>
      </c>
      <c r="H2434">
        <v>3.3200836774594203E-7</v>
      </c>
      <c r="I2434" t="s">
        <v>7822</v>
      </c>
    </row>
    <row r="2435" spans="1:9">
      <c r="A2435" s="3" t="s">
        <v>2649</v>
      </c>
      <c r="B2435">
        <v>85.629099999999994</v>
      </c>
      <c r="C2435">
        <v>160.00899999999999</v>
      </c>
      <c r="D2435">
        <v>11.2493</v>
      </c>
      <c r="E2435" s="2">
        <v>7.0300000000000001E-2</v>
      </c>
      <c r="F2435">
        <v>-3.8302</v>
      </c>
      <c r="G2435" s="1">
        <v>5.1229659166431397E-16</v>
      </c>
      <c r="H2435" s="1">
        <v>2.1804074793507E-14</v>
      </c>
      <c r="I2435" t="s">
        <v>14</v>
      </c>
    </row>
    <row r="2436" spans="1:9">
      <c r="A2436" s="3" t="s">
        <v>2650</v>
      </c>
      <c r="B2436">
        <v>415.55439999999999</v>
      </c>
      <c r="C2436">
        <v>704.95209999999997</v>
      </c>
      <c r="D2436">
        <v>126.1568</v>
      </c>
      <c r="E2436" s="2">
        <v>0.17899999999999999</v>
      </c>
      <c r="F2436">
        <v>-2.4823</v>
      </c>
      <c r="G2436" s="1">
        <v>2.7268916735489501E-14</v>
      </c>
      <c r="H2436" s="1">
        <v>8.5789106261926002E-13</v>
      </c>
      <c r="I2436" t="s">
        <v>14</v>
      </c>
    </row>
    <row r="2437" spans="1:9">
      <c r="A2437" s="3" t="s">
        <v>7829</v>
      </c>
      <c r="B2437">
        <v>56.615400000000001</v>
      </c>
      <c r="C2437">
        <v>8.1548999999999996</v>
      </c>
      <c r="D2437">
        <v>105.0758</v>
      </c>
      <c r="E2437" s="2">
        <v>12.8849</v>
      </c>
      <c r="F2437">
        <v>3.6876000000000002</v>
      </c>
      <c r="G2437" s="1">
        <v>1.5977912995063601E-17</v>
      </c>
      <c r="H2437" s="1">
        <v>8.3660801733203895E-16</v>
      </c>
      <c r="I2437" t="s">
        <v>640</v>
      </c>
    </row>
    <row r="2438" spans="1:9">
      <c r="A2438" s="3" t="s">
        <v>11655</v>
      </c>
      <c r="B2438">
        <v>13.2125</v>
      </c>
      <c r="C2438">
        <v>1.9117</v>
      </c>
      <c r="D2438">
        <v>24.513300000000001</v>
      </c>
      <c r="E2438" s="2">
        <v>12.822699999999999</v>
      </c>
      <c r="F2438">
        <v>3.6806000000000001</v>
      </c>
      <c r="G2438">
        <v>6.6351202656020697E-5</v>
      </c>
      <c r="H2438">
        <v>4.0334653759045599E-4</v>
      </c>
      <c r="I2438" t="s">
        <v>154</v>
      </c>
    </row>
    <row r="2439" spans="1:9">
      <c r="A2439" s="3" t="s">
        <v>2651</v>
      </c>
      <c r="B2439">
        <v>397.93400000000003</v>
      </c>
      <c r="C2439">
        <v>638.25400000000002</v>
      </c>
      <c r="D2439">
        <v>157.6139</v>
      </c>
      <c r="E2439" s="2">
        <v>0.24690000000000001</v>
      </c>
      <c r="F2439">
        <v>-2.0177</v>
      </c>
      <c r="G2439" s="1">
        <v>2.9358732027977199E-10</v>
      </c>
      <c r="H2439" s="1">
        <v>4.8271782743351198E-9</v>
      </c>
      <c r="I2439" t="s">
        <v>2652</v>
      </c>
    </row>
    <row r="2440" spans="1:9">
      <c r="A2440" s="3" t="s">
        <v>11656</v>
      </c>
      <c r="B2440">
        <v>303.07490000000001</v>
      </c>
      <c r="C2440">
        <v>493.5548</v>
      </c>
      <c r="D2440">
        <v>112.5949</v>
      </c>
      <c r="E2440" s="2">
        <v>0.2281</v>
      </c>
      <c r="F2440">
        <v>-2.1320999999999999</v>
      </c>
      <c r="G2440" s="1">
        <v>1.6420680910255801E-11</v>
      </c>
      <c r="H2440" s="1">
        <v>3.2635197780249399E-10</v>
      </c>
      <c r="I2440" t="s">
        <v>11657</v>
      </c>
    </row>
    <row r="2441" spans="1:9">
      <c r="A2441" s="3" t="s">
        <v>11658</v>
      </c>
      <c r="B2441">
        <v>1042.8</v>
      </c>
      <c r="C2441">
        <v>1689.8330000000001</v>
      </c>
      <c r="D2441">
        <v>395.767</v>
      </c>
      <c r="E2441" s="2">
        <v>0.23419999999999999</v>
      </c>
      <c r="F2441">
        <v>-2.0941999999999998</v>
      </c>
      <c r="G2441" s="1">
        <v>1.8439044449747499E-11</v>
      </c>
      <c r="H2441" s="1">
        <v>3.64293402713081E-10</v>
      </c>
      <c r="I2441" t="s">
        <v>1780</v>
      </c>
    </row>
    <row r="2442" spans="1:9">
      <c r="A2442" s="3" t="s">
        <v>7831</v>
      </c>
      <c r="B2442">
        <v>66.405900000000003</v>
      </c>
      <c r="C2442">
        <v>115.7304</v>
      </c>
      <c r="D2442">
        <v>17.081299999999999</v>
      </c>
      <c r="E2442" s="2">
        <v>0.14760000000000001</v>
      </c>
      <c r="F2442">
        <v>-2.7603</v>
      </c>
      <c r="G2442" s="1">
        <v>1.5872496581807201E-12</v>
      </c>
      <c r="H2442" s="1">
        <v>3.7060289236816702E-11</v>
      </c>
      <c r="I2442" t="s">
        <v>128</v>
      </c>
    </row>
    <row r="2443" spans="1:9">
      <c r="A2443" s="3" t="s">
        <v>11659</v>
      </c>
      <c r="B2443">
        <v>670.41549999999995</v>
      </c>
      <c r="C2443">
        <v>1027.4781</v>
      </c>
      <c r="D2443">
        <v>313.3528</v>
      </c>
      <c r="E2443" s="2">
        <v>0.30499999999999999</v>
      </c>
      <c r="F2443">
        <v>-1.7132000000000001</v>
      </c>
      <c r="G2443" s="1">
        <v>4.4991833975557101E-8</v>
      </c>
      <c r="H2443">
        <v>5.0166231647970503E-7</v>
      </c>
      <c r="I2443" t="s">
        <v>14</v>
      </c>
    </row>
    <row r="2444" spans="1:9">
      <c r="A2444" s="3" t="s">
        <v>7832</v>
      </c>
      <c r="B2444">
        <v>18.891200000000001</v>
      </c>
      <c r="C2444">
        <v>5.7736000000000001</v>
      </c>
      <c r="D2444">
        <v>32.008699999999997</v>
      </c>
      <c r="E2444" s="2">
        <v>5.5438999999999998</v>
      </c>
      <c r="F2444">
        <v>2.4708999999999999</v>
      </c>
      <c r="G2444">
        <v>8.2243767029189396E-5</v>
      </c>
      <c r="H2444">
        <v>4.89079551117892E-4</v>
      </c>
      <c r="I2444" t="s">
        <v>455</v>
      </c>
    </row>
    <row r="2445" spans="1:9">
      <c r="A2445" s="3" t="s">
        <v>11660</v>
      </c>
      <c r="B2445">
        <v>383.04480000000001</v>
      </c>
      <c r="C2445">
        <v>641.35640000000001</v>
      </c>
      <c r="D2445">
        <v>124.7332</v>
      </c>
      <c r="E2445" s="2">
        <v>0.19450000000000001</v>
      </c>
      <c r="F2445">
        <v>-2.3622999999999998</v>
      </c>
      <c r="G2445" s="1">
        <v>2.9583516093315999E-13</v>
      </c>
      <c r="H2445" s="1">
        <v>7.8067466339075705E-12</v>
      </c>
      <c r="I2445" t="s">
        <v>1734</v>
      </c>
    </row>
    <row r="2446" spans="1:9">
      <c r="A2446" s="3" t="s">
        <v>2659</v>
      </c>
      <c r="B2446">
        <v>1547.5335</v>
      </c>
      <c r="C2446">
        <v>2852.5340999999999</v>
      </c>
      <c r="D2446">
        <v>242.53299999999999</v>
      </c>
      <c r="E2446" s="2">
        <v>8.5000000000000006E-2</v>
      </c>
      <c r="F2446">
        <v>-3.556</v>
      </c>
      <c r="G2446" s="1">
        <v>3.8558262652169001E-28</v>
      </c>
      <c r="H2446" s="1">
        <v>7.9225263392832504E-26</v>
      </c>
      <c r="I2446" t="s">
        <v>14</v>
      </c>
    </row>
    <row r="2447" spans="1:9">
      <c r="A2447" s="3" t="s">
        <v>2660</v>
      </c>
      <c r="B2447">
        <v>10678.1623</v>
      </c>
      <c r="C2447">
        <v>1706.8554999999999</v>
      </c>
      <c r="D2447">
        <v>19649.469099999998</v>
      </c>
      <c r="E2447" s="2">
        <v>11.5121</v>
      </c>
      <c r="F2447">
        <v>3.5251000000000001</v>
      </c>
      <c r="G2447" s="1">
        <v>2.2918161827566199E-18</v>
      </c>
      <c r="H2447" s="1">
        <v>1.3738446586090201E-16</v>
      </c>
      <c r="I2447" t="s">
        <v>1665</v>
      </c>
    </row>
    <row r="2448" spans="1:9">
      <c r="A2448" s="3" t="s">
        <v>2661</v>
      </c>
      <c r="B2448">
        <v>9.4496000000000002</v>
      </c>
      <c r="C2448">
        <v>0</v>
      </c>
      <c r="D2448">
        <v>18.8992</v>
      </c>
      <c r="E2448" s="2" t="s">
        <v>75</v>
      </c>
      <c r="F2448" t="s">
        <v>75</v>
      </c>
      <c r="G2448">
        <v>3.4140975997897697E-7</v>
      </c>
      <c r="H2448">
        <v>3.24350158770844E-6</v>
      </c>
      <c r="I2448" t="s">
        <v>2662</v>
      </c>
    </row>
    <row r="2449" spans="1:9">
      <c r="A2449" s="3" t="s">
        <v>7839</v>
      </c>
      <c r="B2449">
        <v>23.241399999999999</v>
      </c>
      <c r="C2449">
        <v>37.346699999999998</v>
      </c>
      <c r="D2449">
        <v>9.1362000000000005</v>
      </c>
      <c r="E2449" s="2">
        <v>0.24460000000000001</v>
      </c>
      <c r="F2449">
        <v>-2.0312999999999999</v>
      </c>
      <c r="G2449">
        <v>2.0857114226768398E-6</v>
      </c>
      <c r="H2449">
        <v>1.7099504792463099E-5</v>
      </c>
      <c r="I2449" t="s">
        <v>650</v>
      </c>
    </row>
    <row r="2450" spans="1:9">
      <c r="A2450" s="3" t="s">
        <v>11661</v>
      </c>
      <c r="B2450">
        <v>612.55510000000004</v>
      </c>
      <c r="C2450">
        <v>302.47989999999999</v>
      </c>
      <c r="D2450">
        <v>922.63030000000003</v>
      </c>
      <c r="E2450" s="2">
        <v>3.0501999999999998</v>
      </c>
      <c r="F2450">
        <v>1.6089</v>
      </c>
      <c r="G2450">
        <v>1.9871535002397801E-7</v>
      </c>
      <c r="H2450">
        <v>1.9755572277430598E-6</v>
      </c>
      <c r="I2450" t="s">
        <v>650</v>
      </c>
    </row>
    <row r="2451" spans="1:9">
      <c r="A2451" s="3" t="s">
        <v>11662</v>
      </c>
      <c r="B2451">
        <v>46994.9905</v>
      </c>
      <c r="C2451">
        <v>87172.258000000002</v>
      </c>
      <c r="D2451">
        <v>6817.7231000000002</v>
      </c>
      <c r="E2451" s="2">
        <v>7.8200000000000006E-2</v>
      </c>
      <c r="F2451">
        <v>-3.6764999999999999</v>
      </c>
      <c r="G2451" s="1">
        <v>1.05658360231776E-10</v>
      </c>
      <c r="H2451" s="1">
        <v>1.85387486830701E-9</v>
      </c>
      <c r="I2451" t="s">
        <v>11663</v>
      </c>
    </row>
    <row r="2452" spans="1:9">
      <c r="A2452" s="3" t="s">
        <v>2664</v>
      </c>
      <c r="B2452">
        <v>3249.9830000000002</v>
      </c>
      <c r="C2452">
        <v>983.2912</v>
      </c>
      <c r="D2452">
        <v>5516.6749</v>
      </c>
      <c r="E2452" s="2">
        <v>5.6104000000000003</v>
      </c>
      <c r="F2452">
        <v>2.4881000000000002</v>
      </c>
      <c r="G2452" s="1">
        <v>7.5117651746610703E-16</v>
      </c>
      <c r="H2452" s="1">
        <v>3.1126289269635202E-14</v>
      </c>
      <c r="I2452" t="s">
        <v>2665</v>
      </c>
    </row>
    <row r="2453" spans="1:9">
      <c r="A2453" s="3" t="s">
        <v>2666</v>
      </c>
      <c r="B2453">
        <v>325.45010000000002</v>
      </c>
      <c r="C2453">
        <v>577.28359999999998</v>
      </c>
      <c r="D2453">
        <v>73.616600000000005</v>
      </c>
      <c r="E2453" s="2">
        <v>0.1275</v>
      </c>
      <c r="F2453">
        <v>-2.9712000000000001</v>
      </c>
      <c r="G2453" s="1">
        <v>3.0193227784278698E-18</v>
      </c>
      <c r="H2453" s="1">
        <v>1.7812808621326999E-16</v>
      </c>
      <c r="I2453" t="s">
        <v>2667</v>
      </c>
    </row>
    <row r="2454" spans="1:9">
      <c r="A2454" s="3" t="s">
        <v>2668</v>
      </c>
      <c r="B2454">
        <v>416.11869999999999</v>
      </c>
      <c r="C2454">
        <v>708.13890000000004</v>
      </c>
      <c r="D2454">
        <v>124.0985</v>
      </c>
      <c r="E2454" s="2">
        <v>0.17519999999999999</v>
      </c>
      <c r="F2454">
        <v>-2.5125000000000002</v>
      </c>
      <c r="G2454" s="1">
        <v>2.1212624768665798E-8</v>
      </c>
      <c r="H2454">
        <v>2.48520538628729E-7</v>
      </c>
      <c r="I2454" t="s">
        <v>14</v>
      </c>
    </row>
    <row r="2455" spans="1:9">
      <c r="A2455" s="3" t="s">
        <v>11664</v>
      </c>
      <c r="B2455">
        <v>8.5504999999999995</v>
      </c>
      <c r="C2455">
        <v>14.7845</v>
      </c>
      <c r="D2455">
        <v>2.3165</v>
      </c>
      <c r="E2455" s="2">
        <v>0.15670000000000001</v>
      </c>
      <c r="F2455">
        <v>-2.6741000000000001</v>
      </c>
      <c r="G2455">
        <v>9.9120809157116595E-5</v>
      </c>
      <c r="H2455">
        <v>5.7960868836466595E-4</v>
      </c>
      <c r="I2455" t="s">
        <v>14</v>
      </c>
    </row>
    <row r="2456" spans="1:9">
      <c r="A2456" s="3" t="s">
        <v>2669</v>
      </c>
      <c r="B2456">
        <v>6218.1781000000001</v>
      </c>
      <c r="C2456">
        <v>11438.702799999999</v>
      </c>
      <c r="D2456">
        <v>997.65350000000001</v>
      </c>
      <c r="E2456" s="2">
        <v>8.72E-2</v>
      </c>
      <c r="F2456">
        <v>-3.5192000000000001</v>
      </c>
      <c r="G2456" s="1">
        <v>4.2992063581255597E-21</v>
      </c>
      <c r="H2456" s="1">
        <v>3.7342931494937302E-19</v>
      </c>
      <c r="I2456" t="s">
        <v>2670</v>
      </c>
    </row>
    <row r="2457" spans="1:9">
      <c r="A2457" s="3" t="s">
        <v>2671</v>
      </c>
      <c r="B2457">
        <v>767.15319999999997</v>
      </c>
      <c r="C2457">
        <v>1331.6242</v>
      </c>
      <c r="D2457">
        <v>202.6823</v>
      </c>
      <c r="E2457" s="2">
        <v>0.1522</v>
      </c>
      <c r="F2457">
        <v>-2.7159</v>
      </c>
      <c r="G2457" s="1">
        <v>3.1452006773879397E-17</v>
      </c>
      <c r="H2457" s="1">
        <v>1.59633669133592E-15</v>
      </c>
      <c r="I2457" t="s">
        <v>1440</v>
      </c>
    </row>
    <row r="2458" spans="1:9">
      <c r="A2458" s="3" t="s">
        <v>7852</v>
      </c>
      <c r="B2458">
        <v>50.2697</v>
      </c>
      <c r="C2458">
        <v>78.5244</v>
      </c>
      <c r="D2458">
        <v>22.015000000000001</v>
      </c>
      <c r="E2458" s="2">
        <v>0.28039999999999998</v>
      </c>
      <c r="F2458">
        <v>-1.8347</v>
      </c>
      <c r="G2458">
        <v>6.1341656099879298E-6</v>
      </c>
      <c r="H2458">
        <v>4.5895327980504897E-5</v>
      </c>
      <c r="I2458" t="s">
        <v>304</v>
      </c>
    </row>
    <row r="2459" spans="1:9">
      <c r="A2459" s="3" t="s">
        <v>2672</v>
      </c>
      <c r="B2459">
        <v>132.60820000000001</v>
      </c>
      <c r="C2459">
        <v>264.99250000000001</v>
      </c>
      <c r="D2459">
        <v>0.224</v>
      </c>
      <c r="E2459" s="2">
        <v>8.0000000000000004E-4</v>
      </c>
      <c r="F2459">
        <v>-10.208399999999999</v>
      </c>
      <c r="G2459" s="1">
        <v>1.60088848717983E-26</v>
      </c>
      <c r="H2459" s="1">
        <v>2.8560042334460199E-24</v>
      </c>
      <c r="I2459" t="s">
        <v>40</v>
      </c>
    </row>
    <row r="2460" spans="1:9">
      <c r="A2460" s="3" t="s">
        <v>11665</v>
      </c>
      <c r="B2460">
        <v>192.3501</v>
      </c>
      <c r="C2460">
        <v>381.1653</v>
      </c>
      <c r="D2460">
        <v>3.5348999999999999</v>
      </c>
      <c r="E2460" s="2">
        <v>9.2999999999999992E-3</v>
      </c>
      <c r="F2460">
        <v>-6.7526000000000002</v>
      </c>
      <c r="G2460" s="1">
        <v>4.94311304851048E-45</v>
      </c>
      <c r="H2460" s="1">
        <v>4.2077190586935102E-42</v>
      </c>
      <c r="I2460" t="s">
        <v>40</v>
      </c>
    </row>
    <row r="2461" spans="1:9">
      <c r="A2461" s="3" t="s">
        <v>2673</v>
      </c>
      <c r="B2461">
        <v>180.13929999999999</v>
      </c>
      <c r="C2461">
        <v>275.85180000000003</v>
      </c>
      <c r="D2461">
        <v>84.4268</v>
      </c>
      <c r="E2461" s="2">
        <v>0.30609999999999998</v>
      </c>
      <c r="F2461">
        <v>-1.7081</v>
      </c>
      <c r="G2461">
        <v>1.11203934839121E-7</v>
      </c>
      <c r="H2461">
        <v>1.15923681968577E-6</v>
      </c>
      <c r="I2461" t="s">
        <v>2277</v>
      </c>
    </row>
    <row r="2462" spans="1:9">
      <c r="A2462" s="3" t="s">
        <v>2674</v>
      </c>
      <c r="B2462">
        <v>109.1743</v>
      </c>
      <c r="C2462">
        <v>178.65700000000001</v>
      </c>
      <c r="D2462">
        <v>39.691699999999997</v>
      </c>
      <c r="E2462" s="2">
        <v>0.22220000000000001</v>
      </c>
      <c r="F2462">
        <v>-2.1703000000000001</v>
      </c>
      <c r="G2462" s="1">
        <v>1.2780075134172E-9</v>
      </c>
      <c r="H2462" s="1">
        <v>1.8830701210305899E-8</v>
      </c>
      <c r="I2462" t="s">
        <v>290</v>
      </c>
    </row>
    <row r="2463" spans="1:9">
      <c r="A2463" s="3" t="s">
        <v>2675</v>
      </c>
      <c r="B2463">
        <v>159.5179</v>
      </c>
      <c r="C2463">
        <v>4.4005999999999998</v>
      </c>
      <c r="D2463">
        <v>314.63529999999997</v>
      </c>
      <c r="E2463" s="2">
        <v>71.498199999999997</v>
      </c>
      <c r="F2463">
        <v>6.1597999999999997</v>
      </c>
      <c r="G2463" s="1">
        <v>1.3029371895595299E-37</v>
      </c>
      <c r="H2463" s="1">
        <v>5.8815769225071203E-35</v>
      </c>
      <c r="I2463" t="s">
        <v>2187</v>
      </c>
    </row>
    <row r="2464" spans="1:9">
      <c r="A2464" s="3" t="s">
        <v>7858</v>
      </c>
      <c r="B2464">
        <v>48.042299999999997</v>
      </c>
      <c r="C2464">
        <v>81.065700000000007</v>
      </c>
      <c r="D2464">
        <v>15.019</v>
      </c>
      <c r="E2464" s="2">
        <v>0.18529999999999999</v>
      </c>
      <c r="F2464">
        <v>-2.4323000000000001</v>
      </c>
      <c r="G2464" s="1">
        <v>8.96992580913862E-9</v>
      </c>
      <c r="H2464">
        <v>1.12475168195146E-7</v>
      </c>
      <c r="I2464" t="s">
        <v>14</v>
      </c>
    </row>
    <row r="2465" spans="1:9">
      <c r="A2465" s="3" t="s">
        <v>2679</v>
      </c>
      <c r="B2465">
        <v>4.3236999999999997</v>
      </c>
      <c r="C2465">
        <v>8.3454999999999995</v>
      </c>
      <c r="D2465">
        <v>0.3019</v>
      </c>
      <c r="E2465" s="2">
        <v>3.6200000000000003E-2</v>
      </c>
      <c r="F2465">
        <v>-4.7889999999999997</v>
      </c>
      <c r="G2465">
        <v>1.49498797832793E-5</v>
      </c>
      <c r="H2465">
        <v>1.03581806600753E-4</v>
      </c>
      <c r="I2465" t="s">
        <v>14</v>
      </c>
    </row>
    <row r="2466" spans="1:9">
      <c r="A2466" s="3" t="s">
        <v>2680</v>
      </c>
      <c r="B2466">
        <v>293.1891</v>
      </c>
      <c r="C2466">
        <v>476.30680000000001</v>
      </c>
      <c r="D2466">
        <v>110.0714</v>
      </c>
      <c r="E2466" s="2">
        <v>0.2311</v>
      </c>
      <c r="F2466">
        <v>-2.1135000000000002</v>
      </c>
      <c r="G2466" s="1">
        <v>7.7557956491455095E-9</v>
      </c>
      <c r="H2466" s="1">
        <v>9.8705006311402006E-8</v>
      </c>
      <c r="I2466" t="s">
        <v>1384</v>
      </c>
    </row>
    <row r="2467" spans="1:9">
      <c r="A2467" s="3" t="s">
        <v>2681</v>
      </c>
      <c r="B2467">
        <v>191.10919999999999</v>
      </c>
      <c r="C2467">
        <v>322.23599999999999</v>
      </c>
      <c r="D2467">
        <v>59.982399999999998</v>
      </c>
      <c r="E2467" s="2">
        <v>0.18609999999999999</v>
      </c>
      <c r="F2467">
        <v>-2.4255</v>
      </c>
      <c r="G2467">
        <v>8.3126368872868804E-5</v>
      </c>
      <c r="H2467">
        <v>4.9373682372993999E-4</v>
      </c>
      <c r="I2467" t="s">
        <v>14</v>
      </c>
    </row>
    <row r="2468" spans="1:9">
      <c r="A2468" s="3" t="s">
        <v>7863</v>
      </c>
      <c r="B2468">
        <v>15.1286</v>
      </c>
      <c r="C2468">
        <v>2.4722</v>
      </c>
      <c r="D2468">
        <v>27.785</v>
      </c>
      <c r="E2468" s="2">
        <v>11.238799999999999</v>
      </c>
      <c r="F2468">
        <v>3.4904000000000002</v>
      </c>
      <c r="G2468" s="1">
        <v>4.3730235589197197E-8</v>
      </c>
      <c r="H2468">
        <v>4.8814346530871201E-7</v>
      </c>
      <c r="I2468" t="s">
        <v>122</v>
      </c>
    </row>
    <row r="2469" spans="1:9">
      <c r="A2469" s="3" t="s">
        <v>2682</v>
      </c>
      <c r="B2469">
        <v>860.25850000000003</v>
      </c>
      <c r="C2469">
        <v>1333.9681</v>
      </c>
      <c r="D2469">
        <v>386.54880000000003</v>
      </c>
      <c r="E2469" s="2">
        <v>0.2898</v>
      </c>
      <c r="F2469">
        <v>-1.7869999999999999</v>
      </c>
      <c r="G2469" s="1">
        <v>7.9290212755144393E-9</v>
      </c>
      <c r="H2469">
        <v>1.00823444669826E-7</v>
      </c>
      <c r="I2469" t="s">
        <v>2683</v>
      </c>
    </row>
    <row r="2470" spans="1:9">
      <c r="A2470" s="3" t="s">
        <v>11666</v>
      </c>
      <c r="B2470">
        <v>1645.7825</v>
      </c>
      <c r="C2470">
        <v>2529.9807999999998</v>
      </c>
      <c r="D2470">
        <v>761.58410000000003</v>
      </c>
      <c r="E2470" s="2">
        <v>0.30099999999999999</v>
      </c>
      <c r="F2470">
        <v>-1.7321</v>
      </c>
      <c r="G2470" s="1">
        <v>1.5672806122781802E-8</v>
      </c>
      <c r="H2470">
        <v>1.87979030924331E-7</v>
      </c>
      <c r="I2470" t="s">
        <v>2165</v>
      </c>
    </row>
    <row r="2471" spans="1:9">
      <c r="A2471" s="3" t="s">
        <v>2685</v>
      </c>
      <c r="B2471">
        <v>219.9778</v>
      </c>
      <c r="C2471">
        <v>392.4486</v>
      </c>
      <c r="D2471">
        <v>47.506999999999998</v>
      </c>
      <c r="E2471" s="2">
        <v>0.1211</v>
      </c>
      <c r="F2471">
        <v>-3.0463</v>
      </c>
      <c r="G2471" s="1">
        <v>5.88560097468826E-18</v>
      </c>
      <c r="H2471" s="1">
        <v>3.2714498104269999E-16</v>
      </c>
      <c r="I2471" t="s">
        <v>2686</v>
      </c>
    </row>
    <row r="2472" spans="1:9">
      <c r="A2472" s="3" t="s">
        <v>2687</v>
      </c>
      <c r="B2472">
        <v>4625.8312999999998</v>
      </c>
      <c r="C2472">
        <v>1715.3886</v>
      </c>
      <c r="D2472">
        <v>7536.2740000000003</v>
      </c>
      <c r="E2472" s="2">
        <v>4.3933</v>
      </c>
      <c r="F2472">
        <v>2.1353</v>
      </c>
      <c r="G2472" s="1">
        <v>1.37546158548383E-12</v>
      </c>
      <c r="H2472" s="1">
        <v>3.2445864620997397E-11</v>
      </c>
      <c r="I2472" t="s">
        <v>1327</v>
      </c>
    </row>
    <row r="2473" spans="1:9">
      <c r="A2473" s="3" t="s">
        <v>2688</v>
      </c>
      <c r="B2473">
        <v>119.1403</v>
      </c>
      <c r="C2473">
        <v>5.1464999999999996</v>
      </c>
      <c r="D2473">
        <v>233.13409999999999</v>
      </c>
      <c r="E2473" s="2">
        <v>45.299799999999998</v>
      </c>
      <c r="F2473">
        <v>5.5014000000000003</v>
      </c>
      <c r="G2473">
        <v>5.0504773168235596E-6</v>
      </c>
      <c r="H2473">
        <v>3.8492931875191701E-5</v>
      </c>
      <c r="I2473" t="s">
        <v>2689</v>
      </c>
    </row>
    <row r="2474" spans="1:9">
      <c r="A2474" s="3" t="s">
        <v>2690</v>
      </c>
      <c r="B2474">
        <v>971.11710000000005</v>
      </c>
      <c r="C2474">
        <v>387.05</v>
      </c>
      <c r="D2474">
        <v>1555.1842999999999</v>
      </c>
      <c r="E2474" s="2">
        <v>4.0179999999999998</v>
      </c>
      <c r="F2474">
        <v>2.0065</v>
      </c>
      <c r="G2474" s="1">
        <v>7.9683443691894403E-11</v>
      </c>
      <c r="H2474" s="1">
        <v>1.4318509275709401E-9</v>
      </c>
      <c r="I2474" t="s">
        <v>1094</v>
      </c>
    </row>
    <row r="2475" spans="1:9">
      <c r="A2475" s="3" t="s">
        <v>11667</v>
      </c>
      <c r="B2475">
        <v>20.114000000000001</v>
      </c>
      <c r="C2475">
        <v>4.2239000000000004</v>
      </c>
      <c r="D2475">
        <v>36.004100000000001</v>
      </c>
      <c r="E2475" s="2">
        <v>8.5237999999999996</v>
      </c>
      <c r="F2475">
        <v>3.0914999999999999</v>
      </c>
      <c r="G2475" s="1">
        <v>2.14830594269103E-9</v>
      </c>
      <c r="H2475" s="1">
        <v>3.0290808779268301E-8</v>
      </c>
      <c r="I2475" t="s">
        <v>11668</v>
      </c>
    </row>
    <row r="2476" spans="1:9">
      <c r="A2476" s="3" t="s">
        <v>2693</v>
      </c>
      <c r="B2476">
        <v>13.4282</v>
      </c>
      <c r="C2476">
        <v>24.867799999999999</v>
      </c>
      <c r="D2476">
        <v>1.9886999999999999</v>
      </c>
      <c r="E2476" s="2">
        <v>0.08</v>
      </c>
      <c r="F2476">
        <v>-3.6444000000000001</v>
      </c>
      <c r="G2476">
        <v>7.2825031411461303E-7</v>
      </c>
      <c r="H2476">
        <v>6.4975981258228096E-6</v>
      </c>
      <c r="I2476" t="s">
        <v>2694</v>
      </c>
    </row>
    <row r="2477" spans="1:9">
      <c r="A2477" s="3" t="s">
        <v>2695</v>
      </c>
      <c r="B2477">
        <v>4659.2946000000002</v>
      </c>
      <c r="C2477">
        <v>2204.0266999999999</v>
      </c>
      <c r="D2477">
        <v>7114.5625</v>
      </c>
      <c r="E2477" s="2">
        <v>3.2280000000000002</v>
      </c>
      <c r="F2477">
        <v>1.6906000000000001</v>
      </c>
      <c r="G2477" s="1">
        <v>4.6170609493372202E-8</v>
      </c>
      <c r="H2477">
        <v>5.1422839949010796E-7</v>
      </c>
      <c r="I2477" t="s">
        <v>2696</v>
      </c>
    </row>
    <row r="2478" spans="1:9">
      <c r="A2478" s="3" t="s">
        <v>2697</v>
      </c>
      <c r="B2478">
        <v>96.142200000000003</v>
      </c>
      <c r="C2478">
        <v>26.815200000000001</v>
      </c>
      <c r="D2478">
        <v>165.4692</v>
      </c>
      <c r="E2478" s="2">
        <v>6.1707000000000001</v>
      </c>
      <c r="F2478">
        <v>2.6254</v>
      </c>
      <c r="G2478" s="1">
        <v>8.4809357266392708E-12</v>
      </c>
      <c r="H2478" s="1">
        <v>1.75955792551368E-10</v>
      </c>
      <c r="I2478" t="s">
        <v>14</v>
      </c>
    </row>
    <row r="2479" spans="1:9">
      <c r="A2479" s="3" t="s">
        <v>2698</v>
      </c>
      <c r="B2479">
        <v>537.42049999999995</v>
      </c>
      <c r="C2479">
        <v>1017.3062</v>
      </c>
      <c r="D2479">
        <v>57.5349</v>
      </c>
      <c r="E2479" s="2">
        <v>5.6599999999999998E-2</v>
      </c>
      <c r="F2479">
        <v>-4.1441999999999997</v>
      </c>
      <c r="G2479" s="1">
        <v>2.69931387362815E-8</v>
      </c>
      <c r="H2479">
        <v>3.1110506087815703E-7</v>
      </c>
      <c r="I2479" t="s">
        <v>2699</v>
      </c>
    </row>
    <row r="2480" spans="1:9">
      <c r="A2480" s="3" t="s">
        <v>2700</v>
      </c>
      <c r="B2480">
        <v>42.805399999999999</v>
      </c>
      <c r="C2480">
        <v>75.605699999999999</v>
      </c>
      <c r="D2480">
        <v>10.005000000000001</v>
      </c>
      <c r="E2480" s="2">
        <v>0.1323</v>
      </c>
      <c r="F2480">
        <v>-2.9178000000000002</v>
      </c>
      <c r="G2480" s="1">
        <v>5.7559854911572605E-10</v>
      </c>
      <c r="H2480" s="1">
        <v>8.9690416180987606E-9</v>
      </c>
      <c r="I2480" t="s">
        <v>1212</v>
      </c>
    </row>
    <row r="2481" spans="1:9">
      <c r="A2481" s="3" t="s">
        <v>2701</v>
      </c>
      <c r="B2481">
        <v>94.016900000000007</v>
      </c>
      <c r="C2481">
        <v>26.505700000000001</v>
      </c>
      <c r="D2481">
        <v>161.5282</v>
      </c>
      <c r="E2481" s="2">
        <v>6.0941000000000001</v>
      </c>
      <c r="F2481">
        <v>2.6074000000000002</v>
      </c>
      <c r="G2481" s="1">
        <v>1.07864328701786E-10</v>
      </c>
      <c r="H2481" s="1">
        <v>1.88702404287276E-9</v>
      </c>
      <c r="I2481" t="s">
        <v>14</v>
      </c>
    </row>
    <row r="2482" spans="1:9">
      <c r="A2482" s="3" t="s">
        <v>2702</v>
      </c>
      <c r="B2482">
        <v>318.00990000000002</v>
      </c>
      <c r="C2482">
        <v>104.8661</v>
      </c>
      <c r="D2482">
        <v>531.15369999999996</v>
      </c>
      <c r="E2482" s="2">
        <v>5.0651000000000002</v>
      </c>
      <c r="F2482">
        <v>2.3405999999999998</v>
      </c>
      <c r="G2482">
        <v>2.8434825890243198E-7</v>
      </c>
      <c r="H2482">
        <v>2.7487305897080301E-6</v>
      </c>
      <c r="I2482" t="s">
        <v>14</v>
      </c>
    </row>
    <row r="2483" spans="1:9">
      <c r="A2483" s="3" t="s">
        <v>2703</v>
      </c>
      <c r="B2483">
        <v>323.11259999999999</v>
      </c>
      <c r="C2483">
        <v>56.296100000000003</v>
      </c>
      <c r="D2483">
        <v>589.92909999999995</v>
      </c>
      <c r="E2483" s="2">
        <v>10.478999999999999</v>
      </c>
      <c r="F2483">
        <v>3.3894000000000002</v>
      </c>
      <c r="G2483" s="1">
        <v>2.1278137641413899E-9</v>
      </c>
      <c r="H2483" s="1">
        <v>3.0030296293256498E-8</v>
      </c>
      <c r="I2483" t="s">
        <v>14</v>
      </c>
    </row>
    <row r="2484" spans="1:9">
      <c r="A2484" s="3" t="s">
        <v>2704</v>
      </c>
      <c r="B2484">
        <v>57.094099999999997</v>
      </c>
      <c r="C2484">
        <v>97.416499999999999</v>
      </c>
      <c r="D2484">
        <v>16.771699999999999</v>
      </c>
      <c r="E2484" s="2">
        <v>0.17219999999999999</v>
      </c>
      <c r="F2484">
        <v>-2.5381</v>
      </c>
      <c r="G2484" s="1">
        <v>1.4019651612169E-10</v>
      </c>
      <c r="H2484" s="1">
        <v>2.4143784998922002E-9</v>
      </c>
      <c r="I2484" t="s">
        <v>1233</v>
      </c>
    </row>
    <row r="2485" spans="1:9">
      <c r="A2485" s="3" t="s">
        <v>2705</v>
      </c>
      <c r="B2485">
        <v>25574.909500000002</v>
      </c>
      <c r="C2485">
        <v>43511.811000000002</v>
      </c>
      <c r="D2485">
        <v>7638.0079999999998</v>
      </c>
      <c r="E2485" s="2">
        <v>0.17549999999999999</v>
      </c>
      <c r="F2485">
        <v>-2.5101</v>
      </c>
      <c r="G2485" s="1">
        <v>1.67148694825074E-14</v>
      </c>
      <c r="H2485" s="1">
        <v>5.4904752645241602E-13</v>
      </c>
      <c r="I2485" t="s">
        <v>1998</v>
      </c>
    </row>
    <row r="2486" spans="1:9">
      <c r="A2486" s="3" t="s">
        <v>11669</v>
      </c>
      <c r="B2486">
        <v>5.7723000000000004</v>
      </c>
      <c r="C2486">
        <v>11.320600000000001</v>
      </c>
      <c r="D2486">
        <v>0.224</v>
      </c>
      <c r="E2486" s="2">
        <v>1.9800000000000002E-2</v>
      </c>
      <c r="F2486">
        <v>-5.6593999999999998</v>
      </c>
      <c r="G2486">
        <v>7.8356156424168194E-5</v>
      </c>
      <c r="H2486">
        <v>4.6848584554389801E-4</v>
      </c>
      <c r="I2486" t="s">
        <v>285</v>
      </c>
    </row>
    <row r="2487" spans="1:9">
      <c r="A2487" s="3" t="s">
        <v>7877</v>
      </c>
      <c r="B2487">
        <v>521.73860000000002</v>
      </c>
      <c r="C2487">
        <v>185.9075</v>
      </c>
      <c r="D2487">
        <v>857.56970000000001</v>
      </c>
      <c r="E2487" s="2">
        <v>4.6128999999999998</v>
      </c>
      <c r="F2487">
        <v>2.2057000000000002</v>
      </c>
      <c r="G2487" s="1">
        <v>5.0277720088058603E-12</v>
      </c>
      <c r="H2487" s="1">
        <v>1.0870276593494401E-10</v>
      </c>
      <c r="I2487" t="s">
        <v>2224</v>
      </c>
    </row>
    <row r="2488" spans="1:9">
      <c r="A2488" s="3" t="s">
        <v>2706</v>
      </c>
      <c r="B2488">
        <v>1593.5574999999999</v>
      </c>
      <c r="C2488">
        <v>2573.1179999999999</v>
      </c>
      <c r="D2488">
        <v>613.99689999999998</v>
      </c>
      <c r="E2488" s="2">
        <v>0.23860000000000001</v>
      </c>
      <c r="F2488">
        <v>-2.0672000000000001</v>
      </c>
      <c r="G2488" s="1">
        <v>3.94498953360039E-11</v>
      </c>
      <c r="H2488" s="1">
        <v>7.4482302391987598E-10</v>
      </c>
      <c r="I2488" t="s">
        <v>2707</v>
      </c>
    </row>
    <row r="2489" spans="1:9">
      <c r="A2489" s="3" t="s">
        <v>7882</v>
      </c>
      <c r="B2489">
        <v>7.266</v>
      </c>
      <c r="C2489">
        <v>12.6579</v>
      </c>
      <c r="D2489">
        <v>1.8740000000000001</v>
      </c>
      <c r="E2489" s="2">
        <v>0.14799999999999999</v>
      </c>
      <c r="F2489">
        <v>-2.7559</v>
      </c>
      <c r="G2489">
        <v>3.8999238902107797E-5</v>
      </c>
      <c r="H2489">
        <v>2.4965713893650599E-4</v>
      </c>
      <c r="I2489" t="s">
        <v>1117</v>
      </c>
    </row>
    <row r="2490" spans="1:9">
      <c r="A2490" s="3" t="s">
        <v>11670</v>
      </c>
      <c r="B2490">
        <v>60.745399999999997</v>
      </c>
      <c r="C2490">
        <v>100.2504</v>
      </c>
      <c r="D2490">
        <v>21.240500000000001</v>
      </c>
      <c r="E2490" s="2">
        <v>0.21190000000000001</v>
      </c>
      <c r="F2490">
        <v>-2.2387000000000001</v>
      </c>
      <c r="G2490" s="1">
        <v>3.3616723123328603E-8</v>
      </c>
      <c r="H2490">
        <v>3.8052546809017E-7</v>
      </c>
      <c r="I2490" t="s">
        <v>1117</v>
      </c>
    </row>
    <row r="2491" spans="1:9">
      <c r="A2491" s="3" t="s">
        <v>2708</v>
      </c>
      <c r="B2491">
        <v>624.58140000000003</v>
      </c>
      <c r="C2491">
        <v>298.15809999999999</v>
      </c>
      <c r="D2491">
        <v>951.00469999999996</v>
      </c>
      <c r="E2491" s="2">
        <v>3.1896</v>
      </c>
      <c r="F2491">
        <v>1.6734</v>
      </c>
      <c r="G2491" s="1">
        <v>4.66520142973833E-8</v>
      </c>
      <c r="H2491">
        <v>5.1900801417548096E-7</v>
      </c>
      <c r="I2491" t="s">
        <v>14</v>
      </c>
    </row>
    <row r="2492" spans="1:9">
      <c r="A2492" s="3" t="s">
        <v>2709</v>
      </c>
      <c r="B2492">
        <v>856.04570000000001</v>
      </c>
      <c r="C2492">
        <v>1457.7149999999999</v>
      </c>
      <c r="D2492">
        <v>254.37649999999999</v>
      </c>
      <c r="E2492" s="2">
        <v>0.17449999999999999</v>
      </c>
      <c r="F2492">
        <v>-2.5186999999999999</v>
      </c>
      <c r="G2492">
        <v>2.4689209453966098E-7</v>
      </c>
      <c r="H2492">
        <v>2.4132730225131698E-6</v>
      </c>
      <c r="I2492" t="s">
        <v>422</v>
      </c>
    </row>
    <row r="2493" spans="1:9">
      <c r="A2493" s="3" t="s">
        <v>2711</v>
      </c>
      <c r="B2493">
        <v>171.89279999999999</v>
      </c>
      <c r="C2493">
        <v>21.2377</v>
      </c>
      <c r="D2493">
        <v>322.548</v>
      </c>
      <c r="E2493" s="2">
        <v>15.1875</v>
      </c>
      <c r="F2493">
        <v>3.9247999999999998</v>
      </c>
      <c r="G2493">
        <v>9.0195450803366793E-6</v>
      </c>
      <c r="H2493">
        <v>6.5605299457634396E-5</v>
      </c>
      <c r="I2493" t="s">
        <v>23</v>
      </c>
    </row>
    <row r="2494" spans="1:9">
      <c r="A2494" s="3" t="s">
        <v>2714</v>
      </c>
      <c r="B2494">
        <v>86.353099999999998</v>
      </c>
      <c r="C2494">
        <v>139.81620000000001</v>
      </c>
      <c r="D2494">
        <v>32.89</v>
      </c>
      <c r="E2494" s="2">
        <v>0.23519999999999999</v>
      </c>
      <c r="F2494">
        <v>-2.0878000000000001</v>
      </c>
      <c r="G2494">
        <v>2.0644693216401E-5</v>
      </c>
      <c r="H2494">
        <v>1.39819810183277E-4</v>
      </c>
      <c r="I2494" t="s">
        <v>2221</v>
      </c>
    </row>
    <row r="2495" spans="1:9">
      <c r="A2495" s="3" t="s">
        <v>11671</v>
      </c>
      <c r="B2495">
        <v>2742.7613000000001</v>
      </c>
      <c r="C2495">
        <v>4186.4449999999997</v>
      </c>
      <c r="D2495">
        <v>1299.0776000000001</v>
      </c>
      <c r="E2495" s="2">
        <v>0.31030000000000002</v>
      </c>
      <c r="F2495">
        <v>-1.6881999999999999</v>
      </c>
      <c r="G2495" s="1">
        <v>2.0931442638401601E-8</v>
      </c>
      <c r="H2495">
        <v>2.4532276574582998E-7</v>
      </c>
      <c r="I2495" t="s">
        <v>14</v>
      </c>
    </row>
    <row r="2496" spans="1:9">
      <c r="A2496" s="3" t="s">
        <v>2715</v>
      </c>
      <c r="B2496">
        <v>1052.0047999999999</v>
      </c>
      <c r="C2496">
        <v>40.124600000000001</v>
      </c>
      <c r="D2496">
        <v>2063.8849</v>
      </c>
      <c r="E2496" s="2">
        <v>51.436799999999998</v>
      </c>
      <c r="F2496">
        <v>5.6847000000000003</v>
      </c>
      <c r="G2496" s="1">
        <v>7.4634745560318793E-18</v>
      </c>
      <c r="H2496" s="1">
        <v>4.0799871091350099E-16</v>
      </c>
      <c r="I2496" t="s">
        <v>14</v>
      </c>
    </row>
    <row r="2497" spans="1:9">
      <c r="A2497" s="3" t="s">
        <v>7894</v>
      </c>
      <c r="B2497">
        <v>186.5077</v>
      </c>
      <c r="C2497">
        <v>33.638500000000001</v>
      </c>
      <c r="D2497">
        <v>339.37689999999998</v>
      </c>
      <c r="E2497" s="2">
        <v>10.089</v>
      </c>
      <c r="F2497">
        <v>3.3347000000000002</v>
      </c>
      <c r="G2497">
        <v>6.1036814421989595E-5</v>
      </c>
      <c r="H2497">
        <v>3.7401682683552801E-4</v>
      </c>
      <c r="I2497" t="s">
        <v>14</v>
      </c>
    </row>
    <row r="2498" spans="1:9">
      <c r="A2498" s="3" t="s">
        <v>2717</v>
      </c>
      <c r="B2498">
        <v>1033.835</v>
      </c>
      <c r="C2498">
        <v>1596.6637000000001</v>
      </c>
      <c r="D2498">
        <v>471.00630000000001</v>
      </c>
      <c r="E2498" s="2">
        <v>0.29499999999999998</v>
      </c>
      <c r="F2498">
        <v>-1.7612000000000001</v>
      </c>
      <c r="G2498" s="1">
        <v>6.5888054903374E-9</v>
      </c>
      <c r="H2498" s="1">
        <v>8.4904966251566695E-8</v>
      </c>
      <c r="I2498" t="s">
        <v>156</v>
      </c>
    </row>
    <row r="2499" spans="1:9">
      <c r="A2499" s="3" t="s">
        <v>2719</v>
      </c>
      <c r="B2499">
        <v>3701.9982</v>
      </c>
      <c r="C2499">
        <v>6228.6527999999998</v>
      </c>
      <c r="D2499">
        <v>1175.3435999999999</v>
      </c>
      <c r="E2499" s="2">
        <v>0.18870000000000001</v>
      </c>
      <c r="F2499">
        <v>-2.4058000000000002</v>
      </c>
      <c r="G2499" s="1">
        <v>1.16420943444538E-14</v>
      </c>
      <c r="H2499" s="1">
        <v>3.9192419977888202E-13</v>
      </c>
      <c r="I2499" t="s">
        <v>2720</v>
      </c>
    </row>
    <row r="2500" spans="1:9">
      <c r="A2500" s="3" t="s">
        <v>2721</v>
      </c>
      <c r="B2500">
        <v>117.4404</v>
      </c>
      <c r="C2500">
        <v>215.32730000000001</v>
      </c>
      <c r="D2500">
        <v>19.553599999999999</v>
      </c>
      <c r="E2500" s="2">
        <v>9.0800000000000006E-2</v>
      </c>
      <c r="F2500">
        <v>-3.4609999999999999</v>
      </c>
      <c r="G2500" s="1">
        <v>9.10303455469093E-17</v>
      </c>
      <c r="H2500" s="1">
        <v>4.3393073358065097E-15</v>
      </c>
      <c r="I2500" t="s">
        <v>14</v>
      </c>
    </row>
    <row r="2501" spans="1:9">
      <c r="A2501" s="3" t="s">
        <v>2722</v>
      </c>
      <c r="B2501">
        <v>846.07380000000001</v>
      </c>
      <c r="C2501">
        <v>1488.6831999999999</v>
      </c>
      <c r="D2501">
        <v>203.46430000000001</v>
      </c>
      <c r="E2501" s="2">
        <v>0.13669999999999999</v>
      </c>
      <c r="F2501">
        <v>-2.8712</v>
      </c>
      <c r="G2501" s="1">
        <v>5.1618226020384599E-19</v>
      </c>
      <c r="H2501" s="1">
        <v>3.50310206793922E-17</v>
      </c>
      <c r="I2501" t="s">
        <v>14</v>
      </c>
    </row>
    <row r="2502" spans="1:9">
      <c r="A2502" s="3" t="s">
        <v>11672</v>
      </c>
      <c r="B2502">
        <v>1651.1989000000001</v>
      </c>
      <c r="C2502">
        <v>810.46929999999998</v>
      </c>
      <c r="D2502">
        <v>2491.9285</v>
      </c>
      <c r="E2502" s="2">
        <v>3.0747</v>
      </c>
      <c r="F2502">
        <v>1.6204000000000001</v>
      </c>
      <c r="G2502" s="1">
        <v>4.7381838714367697E-8</v>
      </c>
      <c r="H2502">
        <v>5.26341208358373E-7</v>
      </c>
      <c r="I2502" t="s">
        <v>14</v>
      </c>
    </row>
    <row r="2503" spans="1:9">
      <c r="A2503" s="3" t="s">
        <v>11673</v>
      </c>
      <c r="B2503">
        <v>303.48469999999998</v>
      </c>
      <c r="C2503">
        <v>596.32270000000005</v>
      </c>
      <c r="D2503">
        <v>10.646800000000001</v>
      </c>
      <c r="E2503" s="2">
        <v>1.7899999999999999E-2</v>
      </c>
      <c r="F2503">
        <v>-5.8075999999999999</v>
      </c>
      <c r="G2503" s="1">
        <v>8.5584828122415099E-46</v>
      </c>
      <c r="H2503" s="1">
        <v>7.9682149507847294E-43</v>
      </c>
      <c r="I2503" t="s">
        <v>156</v>
      </c>
    </row>
    <row r="2504" spans="1:9">
      <c r="A2504" s="3" t="s">
        <v>2725</v>
      </c>
      <c r="B2504">
        <v>16.069600000000001</v>
      </c>
      <c r="C2504">
        <v>28.765499999999999</v>
      </c>
      <c r="D2504">
        <v>3.3736000000000002</v>
      </c>
      <c r="E2504" s="2">
        <v>0.1173</v>
      </c>
      <c r="F2504">
        <v>-3.0920000000000001</v>
      </c>
      <c r="G2504">
        <v>5.2958302916912501E-6</v>
      </c>
      <c r="H2504">
        <v>4.01707028706938E-5</v>
      </c>
      <c r="I2504" t="s">
        <v>14</v>
      </c>
    </row>
    <row r="2505" spans="1:9">
      <c r="A2505" s="3" t="s">
        <v>11674</v>
      </c>
      <c r="B2505">
        <v>426.16950000000003</v>
      </c>
      <c r="C2505">
        <v>647.91340000000002</v>
      </c>
      <c r="D2505">
        <v>204.4256</v>
      </c>
      <c r="E2505" s="2">
        <v>0.3155</v>
      </c>
      <c r="F2505">
        <v>-1.6641999999999999</v>
      </c>
      <c r="G2505">
        <v>1.99294717187916E-7</v>
      </c>
      <c r="H2505">
        <v>1.9798557883226399E-6</v>
      </c>
      <c r="I2505" t="s">
        <v>180</v>
      </c>
    </row>
    <row r="2506" spans="1:9">
      <c r="A2506" s="3" t="s">
        <v>2726</v>
      </c>
      <c r="B2506">
        <v>59.747100000000003</v>
      </c>
      <c r="C2506">
        <v>97.148899999999998</v>
      </c>
      <c r="D2506">
        <v>22.345300000000002</v>
      </c>
      <c r="E2506" s="2">
        <v>0.23</v>
      </c>
      <c r="F2506">
        <v>-2.1202000000000001</v>
      </c>
      <c r="G2506" s="1">
        <v>1.8921980117164502E-8</v>
      </c>
      <c r="H2506">
        <v>2.23618625002253E-7</v>
      </c>
      <c r="I2506" t="s">
        <v>2727</v>
      </c>
    </row>
    <row r="2507" spans="1:9">
      <c r="A2507" s="3" t="s">
        <v>11675</v>
      </c>
      <c r="B2507">
        <v>207.57849999999999</v>
      </c>
      <c r="C2507">
        <v>358.31639999999999</v>
      </c>
      <c r="D2507">
        <v>56.840699999999998</v>
      </c>
      <c r="E2507" s="2">
        <v>0.15859999999999999</v>
      </c>
      <c r="F2507">
        <v>-2.6562000000000001</v>
      </c>
      <c r="G2507" s="1">
        <v>3.47231276347501E-14</v>
      </c>
      <c r="H2507" s="1">
        <v>1.0698098672410701E-12</v>
      </c>
      <c r="I2507" t="s">
        <v>1658</v>
      </c>
    </row>
    <row r="2508" spans="1:9">
      <c r="A2508" s="3" t="s">
        <v>2729</v>
      </c>
      <c r="B2508">
        <v>755.86620000000005</v>
      </c>
      <c r="C2508">
        <v>257.66340000000002</v>
      </c>
      <c r="D2508">
        <v>1254.0690999999999</v>
      </c>
      <c r="E2508" s="2">
        <v>4.8670999999999998</v>
      </c>
      <c r="F2508">
        <v>2.2831000000000001</v>
      </c>
      <c r="G2508" s="1">
        <v>9.2312991129852791E-13</v>
      </c>
      <c r="H2508" s="1">
        <v>2.2469615561533499E-11</v>
      </c>
      <c r="I2508" t="s">
        <v>104</v>
      </c>
    </row>
    <row r="2509" spans="1:9">
      <c r="A2509" s="3" t="s">
        <v>2732</v>
      </c>
      <c r="B2509">
        <v>1110.1061</v>
      </c>
      <c r="C2509">
        <v>528.64120000000003</v>
      </c>
      <c r="D2509">
        <v>1691.5710999999999</v>
      </c>
      <c r="E2509" s="2">
        <v>3.1998000000000002</v>
      </c>
      <c r="F2509">
        <v>1.6779999999999999</v>
      </c>
      <c r="G2509" s="1">
        <v>2.2084712404756699E-8</v>
      </c>
      <c r="H2509">
        <v>2.5772418201132699E-7</v>
      </c>
      <c r="I2509" t="s">
        <v>111</v>
      </c>
    </row>
    <row r="2510" spans="1:9">
      <c r="A2510" s="3" t="s">
        <v>2733</v>
      </c>
      <c r="B2510">
        <v>73.524799999999999</v>
      </c>
      <c r="C2510">
        <v>130.42400000000001</v>
      </c>
      <c r="D2510">
        <v>16.625599999999999</v>
      </c>
      <c r="E2510" s="2">
        <v>0.1275</v>
      </c>
      <c r="F2510">
        <v>-2.9716999999999998</v>
      </c>
      <c r="G2510" s="1">
        <v>3.4222792428390798E-15</v>
      </c>
      <c r="H2510" s="1">
        <v>1.2603209577491299E-13</v>
      </c>
      <c r="I2510" t="s">
        <v>521</v>
      </c>
    </row>
    <row r="2511" spans="1:9">
      <c r="A2511" s="3" t="s">
        <v>11676</v>
      </c>
      <c r="B2511">
        <v>692.01049999999998</v>
      </c>
      <c r="C2511">
        <v>1136.2976000000001</v>
      </c>
      <c r="D2511">
        <v>247.7234</v>
      </c>
      <c r="E2511" s="2">
        <v>0.218</v>
      </c>
      <c r="F2511">
        <v>-2.1974999999999998</v>
      </c>
      <c r="G2511" s="1">
        <v>3.6277582906559498E-12</v>
      </c>
      <c r="H2511" s="1">
        <v>8.0358217660604201E-11</v>
      </c>
      <c r="I2511" t="s">
        <v>11677</v>
      </c>
    </row>
    <row r="2512" spans="1:9">
      <c r="A2512" s="3" t="s">
        <v>7915</v>
      </c>
      <c r="B2512">
        <v>1596.9928</v>
      </c>
      <c r="C2512">
        <v>458.66539999999998</v>
      </c>
      <c r="D2512">
        <v>2735.3202999999999</v>
      </c>
      <c r="E2512" s="2">
        <v>5.9637000000000002</v>
      </c>
      <c r="F2512">
        <v>2.5762</v>
      </c>
      <c r="G2512" s="1">
        <v>2.0539877057695802E-9</v>
      </c>
      <c r="H2512" s="1">
        <v>2.9084817356460601E-8</v>
      </c>
      <c r="I2512" t="s">
        <v>3071</v>
      </c>
    </row>
    <row r="2513" spans="1:9">
      <c r="A2513" s="3" t="s">
        <v>2736</v>
      </c>
      <c r="B2513">
        <v>53.575000000000003</v>
      </c>
      <c r="C2513">
        <v>106.6242</v>
      </c>
      <c r="D2513">
        <v>0.52590000000000003</v>
      </c>
      <c r="E2513" s="2">
        <v>4.8999999999999998E-3</v>
      </c>
      <c r="F2513">
        <v>-7.6637000000000004</v>
      </c>
      <c r="G2513" s="1">
        <v>3.3427047345232E-9</v>
      </c>
      <c r="H2513" s="1">
        <v>4.5473389450306903E-8</v>
      </c>
      <c r="I2513" t="s">
        <v>304</v>
      </c>
    </row>
    <row r="2514" spans="1:9">
      <c r="A2514" s="3" t="s">
        <v>2737</v>
      </c>
      <c r="B2514">
        <v>598.40459999999996</v>
      </c>
      <c r="C2514">
        <v>1185.0178000000001</v>
      </c>
      <c r="D2514">
        <v>11.791399999999999</v>
      </c>
      <c r="E2514" s="2">
        <v>0.01</v>
      </c>
      <c r="F2514">
        <v>-6.6509999999999998</v>
      </c>
      <c r="G2514" s="1">
        <v>4.9384269080853501E-37</v>
      </c>
      <c r="H2514" s="1">
        <v>2.1636846010674498E-34</v>
      </c>
      <c r="I2514" t="s">
        <v>1282</v>
      </c>
    </row>
    <row r="2515" spans="1:9">
      <c r="A2515" s="3" t="s">
        <v>2738</v>
      </c>
      <c r="B2515">
        <v>957.84490000000005</v>
      </c>
      <c r="C2515">
        <v>189.17599999999999</v>
      </c>
      <c r="D2515">
        <v>1726.5137999999999</v>
      </c>
      <c r="E2515" s="2">
        <v>9.1265000000000001</v>
      </c>
      <c r="F2515">
        <v>3.1901000000000002</v>
      </c>
      <c r="G2515" s="1">
        <v>4.6264981545317004E-13</v>
      </c>
      <c r="H2515" s="1">
        <v>1.17722481845817E-11</v>
      </c>
      <c r="I2515" t="s">
        <v>1376</v>
      </c>
    </row>
    <row r="2516" spans="1:9">
      <c r="A2516" s="3" t="s">
        <v>2739</v>
      </c>
      <c r="B2516">
        <v>18.459599999999998</v>
      </c>
      <c r="C2516">
        <v>36.169400000000003</v>
      </c>
      <c r="D2516">
        <v>0.74980000000000002</v>
      </c>
      <c r="E2516" s="2">
        <v>2.07E-2</v>
      </c>
      <c r="F2516">
        <v>-5.5921000000000003</v>
      </c>
      <c r="G2516" s="1">
        <v>1.58130573989774E-15</v>
      </c>
      <c r="H2516" s="1">
        <v>6.2013383499853403E-14</v>
      </c>
      <c r="I2516" t="s">
        <v>1399</v>
      </c>
    </row>
    <row r="2517" spans="1:9">
      <c r="A2517" s="3" t="s">
        <v>2740</v>
      </c>
      <c r="B2517">
        <v>235.11689999999999</v>
      </c>
      <c r="C2517">
        <v>426.22620000000001</v>
      </c>
      <c r="D2517">
        <v>44.0077</v>
      </c>
      <c r="E2517" s="2">
        <v>0.1032</v>
      </c>
      <c r="F2517">
        <v>-3.2757999999999998</v>
      </c>
      <c r="G2517" s="1">
        <v>3.9282707958719204E-9</v>
      </c>
      <c r="H2517" s="1">
        <v>5.2742213529252803E-8</v>
      </c>
      <c r="I2517" t="s">
        <v>422</v>
      </c>
    </row>
    <row r="2518" spans="1:9">
      <c r="A2518" s="3" t="s">
        <v>7919</v>
      </c>
      <c r="B2518">
        <v>604.05439999999999</v>
      </c>
      <c r="C2518">
        <v>239.4332</v>
      </c>
      <c r="D2518">
        <v>968.67570000000001</v>
      </c>
      <c r="E2518" s="2">
        <v>4.0457000000000001</v>
      </c>
      <c r="F2518">
        <v>2.0164</v>
      </c>
      <c r="G2518">
        <v>1.06064742745376E-5</v>
      </c>
      <c r="H2518">
        <v>7.5924720822032597E-5</v>
      </c>
      <c r="I2518" t="s">
        <v>38</v>
      </c>
    </row>
    <row r="2519" spans="1:9">
      <c r="A2519" s="3" t="s">
        <v>11678</v>
      </c>
      <c r="B2519">
        <v>21.846299999999999</v>
      </c>
      <c r="C2519">
        <v>37.950600000000001</v>
      </c>
      <c r="D2519">
        <v>5.7420999999999998</v>
      </c>
      <c r="E2519" s="2">
        <v>0.15129999999999999</v>
      </c>
      <c r="F2519">
        <v>-2.7244999999999999</v>
      </c>
      <c r="G2519">
        <v>5.7260730899118003E-7</v>
      </c>
      <c r="H2519">
        <v>5.2106565536879104E-6</v>
      </c>
      <c r="I2519" t="s">
        <v>11679</v>
      </c>
    </row>
    <row r="2520" spans="1:9">
      <c r="A2520" s="3" t="s">
        <v>11680</v>
      </c>
      <c r="B2520">
        <v>1813.3279</v>
      </c>
      <c r="C2520">
        <v>812.21849999999995</v>
      </c>
      <c r="D2520">
        <v>2814.4373999999998</v>
      </c>
      <c r="E2520" s="2">
        <v>3.4651000000000001</v>
      </c>
      <c r="F2520">
        <v>1.7928999999999999</v>
      </c>
      <c r="G2520" s="1">
        <v>7.3106993310967694E-8</v>
      </c>
      <c r="H2520">
        <v>7.8801615474445097E-7</v>
      </c>
      <c r="I2520" t="s">
        <v>11681</v>
      </c>
    </row>
    <row r="2521" spans="1:9">
      <c r="A2521" s="3" t="s">
        <v>2741</v>
      </c>
      <c r="B2521">
        <v>1044.8558</v>
      </c>
      <c r="C2521">
        <v>1968.6044999999999</v>
      </c>
      <c r="D2521">
        <v>121.107</v>
      </c>
      <c r="E2521" s="2">
        <v>6.1499999999999999E-2</v>
      </c>
      <c r="F2521">
        <v>-4.0228000000000002</v>
      </c>
      <c r="G2521" s="1">
        <v>1.5497466592495299E-32</v>
      </c>
      <c r="H2521" s="1">
        <v>5.018652415111E-30</v>
      </c>
      <c r="I2521" t="s">
        <v>320</v>
      </c>
    </row>
    <row r="2522" spans="1:9">
      <c r="A2522" s="3" t="s">
        <v>2742</v>
      </c>
      <c r="B2522">
        <v>29.995000000000001</v>
      </c>
      <c r="C2522">
        <v>58.8658</v>
      </c>
      <c r="D2522">
        <v>1.1241000000000001</v>
      </c>
      <c r="E2522" s="2">
        <v>1.9099999999999999E-2</v>
      </c>
      <c r="F2522">
        <v>-5.7104999999999997</v>
      </c>
      <c r="G2522" s="1">
        <v>8.4955890248894202E-18</v>
      </c>
      <c r="H2522" s="1">
        <v>4.6019833421551004E-16</v>
      </c>
      <c r="I2522" t="s">
        <v>2743</v>
      </c>
    </row>
    <row r="2523" spans="1:9">
      <c r="A2523" s="3" t="s">
        <v>11682</v>
      </c>
      <c r="B2523">
        <v>4276.3269</v>
      </c>
      <c r="C2523">
        <v>6414.6004000000003</v>
      </c>
      <c r="D2523">
        <v>2138.0533</v>
      </c>
      <c r="E2523" s="2">
        <v>0.33329999999999999</v>
      </c>
      <c r="F2523">
        <v>-1.5851</v>
      </c>
      <c r="G2523">
        <v>1.4861946748844299E-7</v>
      </c>
      <c r="H2523">
        <v>1.5168961270583001E-6</v>
      </c>
      <c r="I2523" t="s">
        <v>5841</v>
      </c>
    </row>
    <row r="2524" spans="1:9">
      <c r="A2524" s="3" t="s">
        <v>2744</v>
      </c>
      <c r="B2524">
        <v>71.316800000000001</v>
      </c>
      <c r="C2524">
        <v>137.23570000000001</v>
      </c>
      <c r="D2524">
        <v>5.3979999999999997</v>
      </c>
      <c r="E2524" s="2">
        <v>3.9300000000000002E-2</v>
      </c>
      <c r="F2524">
        <v>-4.6680999999999999</v>
      </c>
      <c r="G2524" s="1">
        <v>1.6162553460895598E-11</v>
      </c>
      <c r="H2524" s="1">
        <v>3.2187898078907999E-10</v>
      </c>
      <c r="I2524" t="s">
        <v>2745</v>
      </c>
    </row>
    <row r="2525" spans="1:9">
      <c r="A2525" s="3" t="s">
        <v>2746</v>
      </c>
      <c r="B2525">
        <v>35.280700000000003</v>
      </c>
      <c r="C2525">
        <v>65.132000000000005</v>
      </c>
      <c r="D2525">
        <v>5.4292999999999996</v>
      </c>
      <c r="E2525" s="2">
        <v>8.3400000000000002E-2</v>
      </c>
      <c r="F2525">
        <v>-3.5844999999999998</v>
      </c>
      <c r="G2525" s="1">
        <v>3.3908371511995299E-12</v>
      </c>
      <c r="H2525" s="1">
        <v>7.53520469263991E-11</v>
      </c>
      <c r="I2525" t="s">
        <v>2747</v>
      </c>
    </row>
    <row r="2526" spans="1:9">
      <c r="A2526" s="3" t="s">
        <v>7946</v>
      </c>
      <c r="B2526">
        <v>18.463000000000001</v>
      </c>
      <c r="C2526">
        <v>32.318899999999999</v>
      </c>
      <c r="D2526">
        <v>4.6071</v>
      </c>
      <c r="E2526" s="2">
        <v>0.1426</v>
      </c>
      <c r="F2526">
        <v>-2.8105000000000002</v>
      </c>
      <c r="G2526" s="1">
        <v>8.7874770209087198E-9</v>
      </c>
      <c r="H2526">
        <v>1.10638549246404E-7</v>
      </c>
      <c r="I2526" t="s">
        <v>14</v>
      </c>
    </row>
    <row r="2527" spans="1:9">
      <c r="A2527" s="3" t="s">
        <v>2748</v>
      </c>
      <c r="B2527">
        <v>181.43620000000001</v>
      </c>
      <c r="C2527">
        <v>21.113499999999998</v>
      </c>
      <c r="D2527">
        <v>341.75889999999998</v>
      </c>
      <c r="E2527" s="2">
        <v>16.186800000000002</v>
      </c>
      <c r="F2527">
        <v>4.0167000000000002</v>
      </c>
      <c r="G2527" s="1">
        <v>1.91810144233249E-10</v>
      </c>
      <c r="H2527" s="1">
        <v>3.2285873599667802E-9</v>
      </c>
      <c r="I2527" t="s">
        <v>2749</v>
      </c>
    </row>
    <row r="2528" spans="1:9">
      <c r="A2528" s="3" t="s">
        <v>11683</v>
      </c>
      <c r="B2528">
        <v>60.157899999999998</v>
      </c>
      <c r="C2528">
        <v>14.038600000000001</v>
      </c>
      <c r="D2528">
        <v>106.27719999999999</v>
      </c>
      <c r="E2528" s="2">
        <v>7.5704000000000002</v>
      </c>
      <c r="F2528">
        <v>2.9203999999999999</v>
      </c>
      <c r="G2528">
        <v>2.6508422515159E-5</v>
      </c>
      <c r="H2528">
        <v>1.7569865005431201E-4</v>
      </c>
      <c r="I2528" t="s">
        <v>14</v>
      </c>
    </row>
    <row r="2529" spans="1:9">
      <c r="A2529" s="3" t="s">
        <v>2750</v>
      </c>
      <c r="B2529">
        <v>1451.5269000000001</v>
      </c>
      <c r="C2529">
        <v>209.92699999999999</v>
      </c>
      <c r="D2529">
        <v>2693.1268</v>
      </c>
      <c r="E2529" s="2">
        <v>12.828900000000001</v>
      </c>
      <c r="F2529">
        <v>3.6812999999999998</v>
      </c>
      <c r="G2529" s="1">
        <v>8.8953159452499804E-16</v>
      </c>
      <c r="H2529" s="1">
        <v>3.65038771290403E-14</v>
      </c>
      <c r="I2529" t="s">
        <v>517</v>
      </c>
    </row>
    <row r="2530" spans="1:9">
      <c r="A2530" s="3" t="s">
        <v>7947</v>
      </c>
      <c r="B2530">
        <v>9.1586999999999996</v>
      </c>
      <c r="C2530">
        <v>18.317399999999999</v>
      </c>
      <c r="D2530">
        <v>0</v>
      </c>
      <c r="E2530" s="2">
        <v>0</v>
      </c>
      <c r="F2530" t="e">
        <f>-Inf</f>
        <v>#NAME?</v>
      </c>
      <c r="G2530" s="1">
        <v>2.1334218410521099E-11</v>
      </c>
      <c r="H2530" s="1">
        <v>4.1899167376707601E-10</v>
      </c>
      <c r="I2530" t="s">
        <v>154</v>
      </c>
    </row>
    <row r="2531" spans="1:9">
      <c r="A2531" s="3" t="s">
        <v>7957</v>
      </c>
      <c r="B2531">
        <v>61.595500000000001</v>
      </c>
      <c r="C2531">
        <v>97.134</v>
      </c>
      <c r="D2531">
        <v>26.056999999999999</v>
      </c>
      <c r="E2531" s="2">
        <v>0.26829999999999998</v>
      </c>
      <c r="F2531">
        <v>-1.8983000000000001</v>
      </c>
      <c r="G2531">
        <v>1.07712802294918E-7</v>
      </c>
      <c r="H2531">
        <v>1.12560067301736E-6</v>
      </c>
      <c r="I2531" t="s">
        <v>14</v>
      </c>
    </row>
    <row r="2532" spans="1:9">
      <c r="A2532" s="3" t="s">
        <v>2754</v>
      </c>
      <c r="B2532">
        <v>37.708399999999997</v>
      </c>
      <c r="C2532">
        <v>16.157499999999999</v>
      </c>
      <c r="D2532">
        <v>59.2592</v>
      </c>
      <c r="E2532" s="2">
        <v>3.6676000000000002</v>
      </c>
      <c r="F2532">
        <v>1.8748</v>
      </c>
      <c r="G2532">
        <v>2.5273641693538099E-5</v>
      </c>
      <c r="H2532">
        <v>1.6807535869990599E-4</v>
      </c>
      <c r="I2532" t="s">
        <v>14</v>
      </c>
    </row>
    <row r="2533" spans="1:9">
      <c r="A2533" s="3" t="s">
        <v>2755</v>
      </c>
      <c r="B2533">
        <v>633.9701</v>
      </c>
      <c r="C2533">
        <v>97.774699999999996</v>
      </c>
      <c r="D2533">
        <v>1170.1654000000001</v>
      </c>
      <c r="E2533" s="2">
        <v>11.968</v>
      </c>
      <c r="F2533">
        <v>3.5811000000000002</v>
      </c>
      <c r="G2533" s="1">
        <v>1.64994679085426E-12</v>
      </c>
      <c r="H2533" s="1">
        <v>3.8314002135558001E-11</v>
      </c>
      <c r="I2533" t="s">
        <v>14</v>
      </c>
    </row>
    <row r="2534" spans="1:9">
      <c r="A2534" s="3" t="s">
        <v>2758</v>
      </c>
      <c r="B2534">
        <v>61.476100000000002</v>
      </c>
      <c r="C2534">
        <v>108.7253</v>
      </c>
      <c r="D2534">
        <v>14.226900000000001</v>
      </c>
      <c r="E2534" s="2">
        <v>0.13089999999999999</v>
      </c>
      <c r="F2534">
        <v>-2.9340000000000002</v>
      </c>
      <c r="G2534" s="1">
        <v>3.6485338525053403E-14</v>
      </c>
      <c r="H2534" s="1">
        <v>1.1217829625148799E-12</v>
      </c>
      <c r="I2534" t="s">
        <v>1102</v>
      </c>
    </row>
    <row r="2535" spans="1:9">
      <c r="A2535" s="3" t="s">
        <v>11684</v>
      </c>
      <c r="B2535">
        <v>3102.2649999999999</v>
      </c>
      <c r="C2535">
        <v>1138.5989</v>
      </c>
      <c r="D2535">
        <v>5065.9310999999998</v>
      </c>
      <c r="E2535" s="2">
        <v>4.4493</v>
      </c>
      <c r="F2535">
        <v>2.1536</v>
      </c>
      <c r="G2535" s="1">
        <v>1.5427687396008599E-9</v>
      </c>
      <c r="H2535" s="1">
        <v>2.2421321492160099E-8</v>
      </c>
      <c r="I2535" t="s">
        <v>11685</v>
      </c>
    </row>
    <row r="2536" spans="1:9">
      <c r="A2536" s="3" t="s">
        <v>11686</v>
      </c>
      <c r="B2536">
        <v>265.63080000000002</v>
      </c>
      <c r="C2536">
        <v>36.091299999999997</v>
      </c>
      <c r="D2536">
        <v>495.17039999999997</v>
      </c>
      <c r="E2536" s="2">
        <v>13.72</v>
      </c>
      <c r="F2536">
        <v>3.7782</v>
      </c>
      <c r="G2536" s="1">
        <v>2.1112311851299699E-10</v>
      </c>
      <c r="H2536" s="1">
        <v>3.53767776707409E-9</v>
      </c>
      <c r="I2536" t="s">
        <v>14</v>
      </c>
    </row>
    <row r="2537" spans="1:9">
      <c r="A2537" s="3" t="s">
        <v>2759</v>
      </c>
      <c r="B2537">
        <v>525.98760000000004</v>
      </c>
      <c r="C2537">
        <v>213.06530000000001</v>
      </c>
      <c r="D2537">
        <v>838.90989999999999</v>
      </c>
      <c r="E2537" s="2">
        <v>3.9373</v>
      </c>
      <c r="F2537">
        <v>1.9772000000000001</v>
      </c>
      <c r="G2537">
        <v>1.2722059862269299E-4</v>
      </c>
      <c r="H2537">
        <v>7.2485815543429097E-4</v>
      </c>
      <c r="I2537" t="s">
        <v>245</v>
      </c>
    </row>
    <row r="2538" spans="1:9">
      <c r="A2538" s="3" t="s">
        <v>11687</v>
      </c>
      <c r="B2538">
        <v>47.7087</v>
      </c>
      <c r="C2538">
        <v>73.403499999999994</v>
      </c>
      <c r="D2538">
        <v>22.0138</v>
      </c>
      <c r="E2538" s="2">
        <v>0.2999</v>
      </c>
      <c r="F2538">
        <v>-1.7374000000000001</v>
      </c>
      <c r="G2538">
        <v>1.5693216062333E-5</v>
      </c>
      <c r="H2538">
        <v>1.0837922720099399E-4</v>
      </c>
      <c r="I2538" t="s">
        <v>7061</v>
      </c>
    </row>
    <row r="2539" spans="1:9">
      <c r="A2539" s="3" t="s">
        <v>2760</v>
      </c>
      <c r="B2539">
        <v>316.81029999999998</v>
      </c>
      <c r="C2539">
        <v>112.17529999999999</v>
      </c>
      <c r="D2539">
        <v>521.44529999999997</v>
      </c>
      <c r="E2539" s="2">
        <v>4.6485000000000003</v>
      </c>
      <c r="F2539">
        <v>2.2168000000000001</v>
      </c>
      <c r="G2539" s="1">
        <v>1.12006403450074E-11</v>
      </c>
      <c r="H2539" s="1">
        <v>2.28875636350347E-10</v>
      </c>
      <c r="I2539" t="s">
        <v>588</v>
      </c>
    </row>
    <row r="2540" spans="1:9">
      <c r="A2540" s="3" t="s">
        <v>2761</v>
      </c>
      <c r="B2540">
        <v>20.419899999999998</v>
      </c>
      <c r="C2540">
        <v>34.962600000000002</v>
      </c>
      <c r="D2540">
        <v>5.8773</v>
      </c>
      <c r="E2540" s="2">
        <v>0.1681</v>
      </c>
      <c r="F2540">
        <v>-2.5726</v>
      </c>
      <c r="G2540">
        <v>2.3877430883814499E-6</v>
      </c>
      <c r="H2540">
        <v>1.9382605546071401E-5</v>
      </c>
      <c r="I2540" t="s">
        <v>1522</v>
      </c>
    </row>
    <row r="2541" spans="1:9">
      <c r="A2541" s="3" t="s">
        <v>7965</v>
      </c>
      <c r="B2541">
        <v>4.1337999999999999</v>
      </c>
      <c r="C2541">
        <v>0</v>
      </c>
      <c r="D2541">
        <v>8.2675000000000001</v>
      </c>
      <c r="E2541" s="2" t="s">
        <v>75</v>
      </c>
      <c r="F2541" t="s">
        <v>75</v>
      </c>
      <c r="G2541">
        <v>1.05994685333076E-4</v>
      </c>
      <c r="H2541">
        <v>6.1485904293397196E-4</v>
      </c>
      <c r="I2541" t="s">
        <v>893</v>
      </c>
    </row>
    <row r="2542" spans="1:9">
      <c r="A2542" s="3" t="s">
        <v>7966</v>
      </c>
      <c r="B2542">
        <v>159.77369999999999</v>
      </c>
      <c r="C2542">
        <v>74.0946</v>
      </c>
      <c r="D2542">
        <v>245.4528</v>
      </c>
      <c r="E2542" s="2">
        <v>3.3127</v>
      </c>
      <c r="F2542">
        <v>1.728</v>
      </c>
      <c r="G2542">
        <v>1.35124044485303E-6</v>
      </c>
      <c r="H2542">
        <v>1.14108578723091E-5</v>
      </c>
      <c r="I2542" t="s">
        <v>5239</v>
      </c>
    </row>
    <row r="2543" spans="1:9">
      <c r="A2543" s="3" t="s">
        <v>7969</v>
      </c>
      <c r="B2543">
        <v>4.8181000000000003</v>
      </c>
      <c r="C2543">
        <v>0</v>
      </c>
      <c r="D2543">
        <v>9.6361000000000008</v>
      </c>
      <c r="E2543" s="2" t="s">
        <v>75</v>
      </c>
      <c r="F2543" t="s">
        <v>75</v>
      </c>
      <c r="G2543">
        <v>2.86704126819489E-6</v>
      </c>
      <c r="H2543">
        <v>2.2900203888292301E-5</v>
      </c>
      <c r="I2543" t="s">
        <v>2763</v>
      </c>
    </row>
    <row r="2544" spans="1:9">
      <c r="A2544" s="3" t="s">
        <v>2762</v>
      </c>
      <c r="B2544">
        <v>82.031999999999996</v>
      </c>
      <c r="C2544">
        <v>20.246099999999998</v>
      </c>
      <c r="D2544">
        <v>143.81790000000001</v>
      </c>
      <c r="E2544" s="2">
        <v>7.1035000000000004</v>
      </c>
      <c r="F2544">
        <v>2.8285</v>
      </c>
      <c r="G2544">
        <v>6.4981146399373003E-7</v>
      </c>
      <c r="H2544">
        <v>5.8541980486136003E-6</v>
      </c>
      <c r="I2544" t="s">
        <v>2763</v>
      </c>
    </row>
    <row r="2545" spans="1:9">
      <c r="A2545" s="3" t="s">
        <v>7970</v>
      </c>
      <c r="B2545">
        <v>9.4585000000000008</v>
      </c>
      <c r="C2545">
        <v>0.48630000000000001</v>
      </c>
      <c r="D2545">
        <v>18.430700000000002</v>
      </c>
      <c r="E2545" s="2">
        <v>37.903100000000002</v>
      </c>
      <c r="F2545">
        <v>5.2442000000000002</v>
      </c>
      <c r="G2545" s="1">
        <v>6.92321442250989E-8</v>
      </c>
      <c r="H2545">
        <v>7.5032130698376602E-7</v>
      </c>
      <c r="I2545" t="s">
        <v>304</v>
      </c>
    </row>
    <row r="2546" spans="1:9">
      <c r="A2546" s="3" t="s">
        <v>2764</v>
      </c>
      <c r="B2546">
        <v>1032.2505000000001</v>
      </c>
      <c r="C2546">
        <v>118.4126</v>
      </c>
      <c r="D2546">
        <v>1946.0885000000001</v>
      </c>
      <c r="E2546" s="2">
        <v>16.434799999999999</v>
      </c>
      <c r="F2546">
        <v>4.0387000000000004</v>
      </c>
      <c r="G2546" s="1">
        <v>3.4254100535084799E-32</v>
      </c>
      <c r="H2546" s="1">
        <v>1.08567278429977E-29</v>
      </c>
      <c r="I2546" t="s">
        <v>2763</v>
      </c>
    </row>
    <row r="2547" spans="1:9">
      <c r="A2547" s="3" t="s">
        <v>11688</v>
      </c>
      <c r="B2547">
        <v>261.7826</v>
      </c>
      <c r="C2547">
        <v>394.37029999999999</v>
      </c>
      <c r="D2547">
        <v>129.19479999999999</v>
      </c>
      <c r="E2547" s="2">
        <v>0.3276</v>
      </c>
      <c r="F2547">
        <v>-1.61</v>
      </c>
      <c r="G2547">
        <v>1.2907776689700599E-6</v>
      </c>
      <c r="H2547">
        <v>1.09499257094604E-5</v>
      </c>
      <c r="I2547" t="s">
        <v>230</v>
      </c>
    </row>
    <row r="2548" spans="1:9">
      <c r="A2548" s="3" t="s">
        <v>11689</v>
      </c>
      <c r="B2548">
        <v>72.436099999999996</v>
      </c>
      <c r="C2548">
        <v>108.9624</v>
      </c>
      <c r="D2548">
        <v>35.9099</v>
      </c>
      <c r="E2548" s="2">
        <v>0.3296</v>
      </c>
      <c r="F2548">
        <v>-1.6013999999999999</v>
      </c>
      <c r="G2548">
        <v>3.1565990934129898E-5</v>
      </c>
      <c r="H2548">
        <v>2.05921954872024E-4</v>
      </c>
      <c r="I2548" t="s">
        <v>11690</v>
      </c>
    </row>
    <row r="2549" spans="1:9">
      <c r="A2549" s="3" t="s">
        <v>2767</v>
      </c>
      <c r="B2549">
        <v>2376.4340000000002</v>
      </c>
      <c r="C2549">
        <v>3659.9</v>
      </c>
      <c r="D2549">
        <v>1092.9681</v>
      </c>
      <c r="E2549" s="2">
        <v>0.29859999999999998</v>
      </c>
      <c r="F2549">
        <v>-1.7436</v>
      </c>
      <c r="G2549">
        <v>2.1309609376618399E-6</v>
      </c>
      <c r="H2549">
        <v>1.74368907486293E-5</v>
      </c>
      <c r="I2549" t="s">
        <v>2768</v>
      </c>
    </row>
    <row r="2550" spans="1:9">
      <c r="A2550" s="3" t="s">
        <v>11691</v>
      </c>
      <c r="B2550">
        <v>115.22329999999999</v>
      </c>
      <c r="C2550">
        <v>188.3794</v>
      </c>
      <c r="D2550">
        <v>42.067300000000003</v>
      </c>
      <c r="E2550" s="2">
        <v>0.2233</v>
      </c>
      <c r="F2550">
        <v>-2.1629</v>
      </c>
      <c r="G2550" s="1">
        <v>1.03523287282351E-9</v>
      </c>
      <c r="H2550" s="1">
        <v>1.5545712187515601E-8</v>
      </c>
      <c r="I2550" t="s">
        <v>811</v>
      </c>
    </row>
    <row r="2551" spans="1:9">
      <c r="A2551" s="3" t="s">
        <v>2770</v>
      </c>
      <c r="B2551">
        <v>9.0448000000000004</v>
      </c>
      <c r="C2551">
        <v>17.787800000000001</v>
      </c>
      <c r="D2551">
        <v>0.3019</v>
      </c>
      <c r="E2551" s="2">
        <v>1.7000000000000001E-2</v>
      </c>
      <c r="F2551">
        <v>-5.8807999999999998</v>
      </c>
      <c r="G2551" s="1">
        <v>4.2525143900906097E-8</v>
      </c>
      <c r="H2551">
        <v>4.7540398207868499E-7</v>
      </c>
      <c r="I2551" t="s">
        <v>2771</v>
      </c>
    </row>
    <row r="2552" spans="1:9">
      <c r="A2552" s="3" t="s">
        <v>7980</v>
      </c>
      <c r="B2552">
        <v>970.48050000000001</v>
      </c>
      <c r="C2552">
        <v>242.50399999999999</v>
      </c>
      <c r="D2552">
        <v>1698.4570000000001</v>
      </c>
      <c r="E2552" s="2">
        <v>7.0038</v>
      </c>
      <c r="F2552">
        <v>2.8081</v>
      </c>
      <c r="G2552" s="1">
        <v>8.2569202828059404E-8</v>
      </c>
      <c r="H2552">
        <v>8.8047685686709205E-7</v>
      </c>
      <c r="I2552" t="s">
        <v>650</v>
      </c>
    </row>
    <row r="2553" spans="1:9">
      <c r="A2553" s="3" t="s">
        <v>2772</v>
      </c>
      <c r="B2553">
        <v>229.83320000000001</v>
      </c>
      <c r="C2553">
        <v>101.5981</v>
      </c>
      <c r="D2553">
        <v>358.06819999999999</v>
      </c>
      <c r="E2553" s="2">
        <v>3.5244</v>
      </c>
      <c r="F2553">
        <v>1.8173999999999999</v>
      </c>
      <c r="G2553">
        <v>1.18226666187023E-6</v>
      </c>
      <c r="H2553">
        <v>1.0099250804624899E-5</v>
      </c>
      <c r="I2553" t="s">
        <v>2773</v>
      </c>
    </row>
    <row r="2554" spans="1:9">
      <c r="A2554" s="3" t="s">
        <v>11692</v>
      </c>
      <c r="B2554">
        <v>408.12200000000001</v>
      </c>
      <c r="C2554">
        <v>777.20100000000002</v>
      </c>
      <c r="D2554">
        <v>39.043100000000003</v>
      </c>
      <c r="E2554" s="2">
        <v>5.0200000000000002E-2</v>
      </c>
      <c r="F2554">
        <v>-4.3151000000000002</v>
      </c>
      <c r="G2554" s="1">
        <v>5.1322061032153401E-34</v>
      </c>
      <c r="H2554" s="1">
        <v>1.79886842862464E-31</v>
      </c>
      <c r="I2554" t="s">
        <v>1233</v>
      </c>
    </row>
    <row r="2555" spans="1:9">
      <c r="A2555" s="3" t="s">
        <v>7985</v>
      </c>
      <c r="B2555">
        <v>16.4589</v>
      </c>
      <c r="C2555">
        <v>0.88680000000000003</v>
      </c>
      <c r="D2555">
        <v>32.030999999999999</v>
      </c>
      <c r="E2555" s="2">
        <v>36.1203</v>
      </c>
      <c r="F2555">
        <v>5.1746999999999996</v>
      </c>
      <c r="G2555" s="1">
        <v>6.10916610586312E-8</v>
      </c>
      <c r="H2555">
        <v>6.6792802125497205E-7</v>
      </c>
      <c r="I2555" t="s">
        <v>7986</v>
      </c>
    </row>
    <row r="2556" spans="1:9">
      <c r="A2556" s="3" t="s">
        <v>2774</v>
      </c>
      <c r="B2556">
        <v>940.95529999999997</v>
      </c>
      <c r="C2556">
        <v>273.35730000000001</v>
      </c>
      <c r="D2556">
        <v>1608.5532000000001</v>
      </c>
      <c r="E2556" s="2">
        <v>5.8844000000000003</v>
      </c>
      <c r="F2556">
        <v>2.5569000000000002</v>
      </c>
      <c r="G2556" s="1">
        <v>6.5416599269412404E-16</v>
      </c>
      <c r="H2556" s="1">
        <v>2.7450094958219801E-14</v>
      </c>
      <c r="I2556" t="s">
        <v>122</v>
      </c>
    </row>
    <row r="2557" spans="1:9">
      <c r="A2557" s="3" t="s">
        <v>2775</v>
      </c>
      <c r="B2557">
        <v>26.417999999999999</v>
      </c>
      <c r="C2557">
        <v>49.493699999999997</v>
      </c>
      <c r="D2557">
        <v>3.3422999999999998</v>
      </c>
      <c r="E2557" s="2">
        <v>6.7500000000000004E-2</v>
      </c>
      <c r="F2557">
        <v>-3.8883000000000001</v>
      </c>
      <c r="G2557" s="1">
        <v>3.9052693668186703E-14</v>
      </c>
      <c r="H2557" s="1">
        <v>1.19333015636542E-12</v>
      </c>
      <c r="I2557" t="s">
        <v>1200</v>
      </c>
    </row>
    <row r="2558" spans="1:9">
      <c r="A2558" s="3" t="s">
        <v>2776</v>
      </c>
      <c r="B2558">
        <v>30.065899999999999</v>
      </c>
      <c r="C2558">
        <v>0</v>
      </c>
      <c r="D2558">
        <v>60.131700000000002</v>
      </c>
      <c r="E2558" s="2" t="s">
        <v>75</v>
      </c>
      <c r="F2558" t="s">
        <v>75</v>
      </c>
      <c r="G2558">
        <v>1.9498237930547099E-7</v>
      </c>
      <c r="H2558">
        <v>1.9461005114398301E-6</v>
      </c>
      <c r="I2558" t="s">
        <v>2777</v>
      </c>
    </row>
    <row r="2559" spans="1:9">
      <c r="A2559" s="3" t="s">
        <v>11693</v>
      </c>
      <c r="B2559">
        <v>152.63990000000001</v>
      </c>
      <c r="C2559">
        <v>257.94909999999999</v>
      </c>
      <c r="D2559">
        <v>47.3307</v>
      </c>
      <c r="E2559" s="2">
        <v>0.1835</v>
      </c>
      <c r="F2559">
        <v>-2.4462000000000002</v>
      </c>
      <c r="G2559" s="1">
        <v>8.3310635059990697E-13</v>
      </c>
      <c r="H2559" s="1">
        <v>2.0344866806084401E-11</v>
      </c>
      <c r="I2559" t="s">
        <v>640</v>
      </c>
    </row>
    <row r="2560" spans="1:9">
      <c r="A2560" s="3" t="s">
        <v>7995</v>
      </c>
      <c r="B2560">
        <v>8.6234999999999999</v>
      </c>
      <c r="C2560">
        <v>0.87009999999999998</v>
      </c>
      <c r="D2560">
        <v>16.376799999999999</v>
      </c>
      <c r="E2560" s="2">
        <v>18.821200000000001</v>
      </c>
      <c r="F2560">
        <v>4.2343000000000002</v>
      </c>
      <c r="G2560">
        <v>8.2591363131623698E-5</v>
      </c>
      <c r="H2560">
        <v>4.9075478296379399E-4</v>
      </c>
      <c r="I2560" t="s">
        <v>156</v>
      </c>
    </row>
    <row r="2561" spans="1:9">
      <c r="A2561" s="3" t="s">
        <v>11694</v>
      </c>
      <c r="B2561">
        <v>1397.8306</v>
      </c>
      <c r="C2561">
        <v>562.77350000000001</v>
      </c>
      <c r="D2561">
        <v>2232.8877000000002</v>
      </c>
      <c r="E2561" s="2">
        <v>3.9676</v>
      </c>
      <c r="F2561">
        <v>1.9883</v>
      </c>
      <c r="G2561" s="1">
        <v>8.6536405151453104E-11</v>
      </c>
      <c r="H2561" s="1">
        <v>1.54289594175777E-9</v>
      </c>
      <c r="I2561" t="s">
        <v>5964</v>
      </c>
    </row>
    <row r="2562" spans="1:9">
      <c r="A2562" s="3" t="s">
        <v>2779</v>
      </c>
      <c r="B2562">
        <v>49.080199999999998</v>
      </c>
      <c r="C2562">
        <v>83.2012</v>
      </c>
      <c r="D2562">
        <v>14.959199999999999</v>
      </c>
      <c r="E2562" s="2">
        <v>0.17979999999999999</v>
      </c>
      <c r="F2562">
        <v>-2.4756</v>
      </c>
      <c r="G2562" s="1">
        <v>3.9502908086457702E-8</v>
      </c>
      <c r="H2562">
        <v>4.4361482872967799E-7</v>
      </c>
      <c r="I2562" t="s">
        <v>285</v>
      </c>
    </row>
    <row r="2563" spans="1:9">
      <c r="A2563" s="3" t="s">
        <v>2780</v>
      </c>
      <c r="B2563">
        <v>955.50199999999995</v>
      </c>
      <c r="C2563">
        <v>1518.2021999999999</v>
      </c>
      <c r="D2563">
        <v>392.80189999999999</v>
      </c>
      <c r="E2563" s="2">
        <v>0.25869999999999999</v>
      </c>
      <c r="F2563">
        <v>-1.9504999999999999</v>
      </c>
      <c r="G2563" s="1">
        <v>3.61081071758773E-10</v>
      </c>
      <c r="H2563" s="1">
        <v>5.8465697667984396E-9</v>
      </c>
      <c r="I2563" t="s">
        <v>27</v>
      </c>
    </row>
    <row r="2564" spans="1:9">
      <c r="A2564" s="3" t="s">
        <v>11695</v>
      </c>
      <c r="B2564">
        <v>1600.1907000000001</v>
      </c>
      <c r="C2564">
        <v>2645.5367000000001</v>
      </c>
      <c r="D2564">
        <v>554.84469999999999</v>
      </c>
      <c r="E2564" s="2">
        <v>0.2097</v>
      </c>
      <c r="F2564">
        <v>-2.2534000000000001</v>
      </c>
      <c r="G2564" s="1">
        <v>1.0603139876813001E-9</v>
      </c>
      <c r="H2564" s="1">
        <v>1.5898306308499699E-8</v>
      </c>
      <c r="I2564" t="s">
        <v>3956</v>
      </c>
    </row>
    <row r="2565" spans="1:9">
      <c r="A2565" s="3" t="s">
        <v>2781</v>
      </c>
      <c r="B2565">
        <v>357.15719999999999</v>
      </c>
      <c r="C2565">
        <v>581.56569999999999</v>
      </c>
      <c r="D2565">
        <v>132.74870000000001</v>
      </c>
      <c r="E2565" s="2">
        <v>0.2283</v>
      </c>
      <c r="F2565">
        <v>-2.1312000000000002</v>
      </c>
      <c r="G2565" s="1">
        <v>1.3901823694096301E-9</v>
      </c>
      <c r="H2565" s="1">
        <v>2.03326967755626E-8</v>
      </c>
      <c r="I2565" t="s">
        <v>2782</v>
      </c>
    </row>
    <row r="2566" spans="1:9">
      <c r="A2566" s="3" t="s">
        <v>11696</v>
      </c>
      <c r="B2566">
        <v>139.86609999999999</v>
      </c>
      <c r="C2566">
        <v>235.2499</v>
      </c>
      <c r="D2566">
        <v>44.482199999999999</v>
      </c>
      <c r="E2566" s="2">
        <v>0.18909999999999999</v>
      </c>
      <c r="F2566">
        <v>-2.4028999999999998</v>
      </c>
      <c r="G2566" s="1">
        <v>9.2169240036308596E-10</v>
      </c>
      <c r="H2566" s="1">
        <v>1.39959131926694E-8</v>
      </c>
      <c r="I2566" t="s">
        <v>14</v>
      </c>
    </row>
    <row r="2567" spans="1:9">
      <c r="A2567" s="3" t="s">
        <v>7998</v>
      </c>
      <c r="B2567">
        <v>7.5335999999999999</v>
      </c>
      <c r="C2567">
        <v>0.88680000000000003</v>
      </c>
      <c r="D2567">
        <v>14.180400000000001</v>
      </c>
      <c r="E2567" s="2">
        <v>15.9908</v>
      </c>
      <c r="F2567">
        <v>3.9992000000000001</v>
      </c>
      <c r="G2567">
        <v>1.19618923738967E-4</v>
      </c>
      <c r="H2567">
        <v>6.8613912109261304E-4</v>
      </c>
      <c r="I2567" t="s">
        <v>1570</v>
      </c>
    </row>
    <row r="2568" spans="1:9">
      <c r="A2568" s="3" t="s">
        <v>11697</v>
      </c>
      <c r="B2568">
        <v>383.9135</v>
      </c>
      <c r="C2568">
        <v>1.7402</v>
      </c>
      <c r="D2568">
        <v>766.08680000000004</v>
      </c>
      <c r="E2568" s="2">
        <v>440.21719999999999</v>
      </c>
      <c r="F2568">
        <v>8.7820999999999998</v>
      </c>
      <c r="G2568">
        <v>9.0617007043707298E-7</v>
      </c>
      <c r="H2568">
        <v>7.9241341087560105E-6</v>
      </c>
      <c r="I2568" t="s">
        <v>2785</v>
      </c>
    </row>
    <row r="2569" spans="1:9">
      <c r="A2569" s="3" t="s">
        <v>2784</v>
      </c>
      <c r="B2569">
        <v>4816.8442999999997</v>
      </c>
      <c r="C2569">
        <v>273.4631</v>
      </c>
      <c r="D2569">
        <v>9360.2253999999994</v>
      </c>
      <c r="E2569" s="2">
        <v>34.228499999999997</v>
      </c>
      <c r="F2569">
        <v>5.0971000000000002</v>
      </c>
      <c r="G2569" s="1">
        <v>1.0416588762371699E-11</v>
      </c>
      <c r="H2569" s="1">
        <v>2.14028571722304E-10</v>
      </c>
      <c r="I2569" t="s">
        <v>2785</v>
      </c>
    </row>
    <row r="2570" spans="1:9">
      <c r="A2570" s="3" t="s">
        <v>2786</v>
      </c>
      <c r="B2570">
        <v>5948.5968000000003</v>
      </c>
      <c r="C2570">
        <v>9948.2163</v>
      </c>
      <c r="D2570">
        <v>1948.9773</v>
      </c>
      <c r="E2570" s="2">
        <v>0.19589999999999999</v>
      </c>
      <c r="F2570">
        <v>-2.3517000000000001</v>
      </c>
      <c r="G2570" s="1">
        <v>1.7149170116033398E-14</v>
      </c>
      <c r="H2570" s="1">
        <v>5.6083998382764196E-13</v>
      </c>
      <c r="I2570" t="s">
        <v>2787</v>
      </c>
    </row>
    <row r="2571" spans="1:9">
      <c r="A2571" s="3" t="s">
        <v>2788</v>
      </c>
      <c r="B2571">
        <v>610.96640000000002</v>
      </c>
      <c r="C2571">
        <v>10.7539</v>
      </c>
      <c r="D2571">
        <v>1211.1789000000001</v>
      </c>
      <c r="E2571" s="2">
        <v>112.62739999999999</v>
      </c>
      <c r="F2571">
        <v>6.8154000000000003</v>
      </c>
      <c r="G2571" s="1">
        <v>2.7283212107011401E-36</v>
      </c>
      <c r="H2571" s="1">
        <v>1.11349142233451E-33</v>
      </c>
      <c r="I2571" t="s">
        <v>1980</v>
      </c>
    </row>
    <row r="2572" spans="1:9">
      <c r="A2572" s="3" t="s">
        <v>8021</v>
      </c>
      <c r="B2572">
        <v>100.3359</v>
      </c>
      <c r="C2572">
        <v>13.5524</v>
      </c>
      <c r="D2572">
        <v>187.11949999999999</v>
      </c>
      <c r="E2572" s="2">
        <v>13.8072</v>
      </c>
      <c r="F2572">
        <v>3.7873000000000001</v>
      </c>
      <c r="G2572">
        <v>1.9654312419666201E-7</v>
      </c>
      <c r="H2572">
        <v>1.960727804106E-6</v>
      </c>
      <c r="I2572" t="s">
        <v>14</v>
      </c>
    </row>
    <row r="2573" spans="1:9">
      <c r="A2573" s="3" t="s">
        <v>8030</v>
      </c>
      <c r="B2573">
        <v>31.172599999999999</v>
      </c>
      <c r="C2573">
        <v>3.6162000000000001</v>
      </c>
      <c r="D2573">
        <v>58.729100000000003</v>
      </c>
      <c r="E2573" s="2">
        <v>16.240500000000001</v>
      </c>
      <c r="F2573">
        <v>4.0214999999999996</v>
      </c>
      <c r="G2573">
        <v>1.9370294214391999E-6</v>
      </c>
      <c r="H2573">
        <v>1.59419661748448E-5</v>
      </c>
      <c r="I2573" t="s">
        <v>5574</v>
      </c>
    </row>
    <row r="2574" spans="1:9">
      <c r="A2574" s="3" t="s">
        <v>8031</v>
      </c>
      <c r="B2574">
        <v>20.274899999999999</v>
      </c>
      <c r="C2574">
        <v>32.622199999999999</v>
      </c>
      <c r="D2574">
        <v>7.9276</v>
      </c>
      <c r="E2574" s="2">
        <v>0.24299999999999999</v>
      </c>
      <c r="F2574">
        <v>-2.0409000000000002</v>
      </c>
      <c r="G2574">
        <v>1.48103946062085E-5</v>
      </c>
      <c r="H2574">
        <v>1.02663119242152E-4</v>
      </c>
      <c r="I2574" t="s">
        <v>8032</v>
      </c>
    </row>
    <row r="2575" spans="1:9">
      <c r="A2575" s="3" t="s">
        <v>11698</v>
      </c>
      <c r="B2575">
        <v>34.347200000000001</v>
      </c>
      <c r="C2575">
        <v>53.780500000000004</v>
      </c>
      <c r="D2575">
        <v>14.9139</v>
      </c>
      <c r="E2575" s="2">
        <v>0.27729999999999999</v>
      </c>
      <c r="F2575">
        <v>-1.8504</v>
      </c>
      <c r="G2575">
        <v>1.65902383357186E-4</v>
      </c>
      <c r="H2575">
        <v>9.2283975118757195E-4</v>
      </c>
      <c r="I2575" t="s">
        <v>11699</v>
      </c>
    </row>
    <row r="2576" spans="1:9">
      <c r="A2576" s="3" t="s">
        <v>11700</v>
      </c>
      <c r="B2576">
        <v>447.0675</v>
      </c>
      <c r="C2576">
        <v>192.3253</v>
      </c>
      <c r="D2576">
        <v>701.8098</v>
      </c>
      <c r="E2576" s="2">
        <v>3.6490999999999998</v>
      </c>
      <c r="F2576">
        <v>1.8674999999999999</v>
      </c>
      <c r="G2576" s="1">
        <v>3.0171721736021902E-9</v>
      </c>
      <c r="H2576" s="1">
        <v>4.1424244501442399E-8</v>
      </c>
      <c r="I2576" t="s">
        <v>2790</v>
      </c>
    </row>
    <row r="2577" spans="1:9">
      <c r="A2577" s="3" t="s">
        <v>11701</v>
      </c>
      <c r="B2577">
        <v>50.389499999999998</v>
      </c>
      <c r="C2577">
        <v>77.947100000000006</v>
      </c>
      <c r="D2577">
        <v>22.831900000000001</v>
      </c>
      <c r="E2577" s="2">
        <v>0.29289999999999999</v>
      </c>
      <c r="F2577">
        <v>-1.7714000000000001</v>
      </c>
      <c r="G2577">
        <v>1.7359026652842799E-5</v>
      </c>
      <c r="H2577">
        <v>1.1902818896850299E-4</v>
      </c>
      <c r="I2577" t="s">
        <v>14</v>
      </c>
    </row>
    <row r="2578" spans="1:9">
      <c r="A2578" s="3" t="s">
        <v>2791</v>
      </c>
      <c r="B2578">
        <v>60.761299999999999</v>
      </c>
      <c r="C2578">
        <v>102.90170000000001</v>
      </c>
      <c r="D2578">
        <v>18.620799999999999</v>
      </c>
      <c r="E2578" s="2">
        <v>0.18099999999999999</v>
      </c>
      <c r="F2578">
        <v>-2.4662999999999999</v>
      </c>
      <c r="G2578" s="1">
        <v>8.5506431003487896E-8</v>
      </c>
      <c r="H2578">
        <v>9.0796323604618698E-7</v>
      </c>
      <c r="I2578" t="s">
        <v>2792</v>
      </c>
    </row>
    <row r="2579" spans="1:9">
      <c r="A2579" s="3" t="s">
        <v>2795</v>
      </c>
      <c r="B2579">
        <v>1945.231</v>
      </c>
      <c r="C2579">
        <v>3420.2689999999998</v>
      </c>
      <c r="D2579">
        <v>470.19310000000002</v>
      </c>
      <c r="E2579" s="2">
        <v>0.13750000000000001</v>
      </c>
      <c r="F2579">
        <v>-2.8628</v>
      </c>
      <c r="G2579" s="1">
        <v>1.44758901735971E-14</v>
      </c>
      <c r="H2579" s="1">
        <v>4.8187731390165101E-13</v>
      </c>
      <c r="I2579" t="s">
        <v>1778</v>
      </c>
    </row>
    <row r="2580" spans="1:9">
      <c r="A2580" s="3" t="s">
        <v>11702</v>
      </c>
      <c r="B2580">
        <v>11472.6702</v>
      </c>
      <c r="C2580">
        <v>21269.854800000001</v>
      </c>
      <c r="D2580">
        <v>1675.4855</v>
      </c>
      <c r="E2580" s="2">
        <v>7.8799999999999995E-2</v>
      </c>
      <c r="F2580">
        <v>-3.6661999999999999</v>
      </c>
      <c r="G2580" s="1">
        <v>4.1104315695663997E-8</v>
      </c>
      <c r="H2580">
        <v>4.60730202227584E-7</v>
      </c>
      <c r="I2580" t="s">
        <v>14</v>
      </c>
    </row>
    <row r="2581" spans="1:9">
      <c r="A2581" s="3" t="s">
        <v>11703</v>
      </c>
      <c r="B2581">
        <v>8.6411999999999995</v>
      </c>
      <c r="C2581">
        <v>14.6273</v>
      </c>
      <c r="D2581">
        <v>2.6551999999999998</v>
      </c>
      <c r="E2581" s="2">
        <v>0.18149999999999999</v>
      </c>
      <c r="F2581">
        <v>-2.4618000000000002</v>
      </c>
      <c r="G2581">
        <v>1.4182244209195601E-4</v>
      </c>
      <c r="H2581">
        <v>8.0009771203287899E-4</v>
      </c>
      <c r="I2581" t="s">
        <v>11704</v>
      </c>
    </row>
    <row r="2582" spans="1:9">
      <c r="A2582" s="3" t="s">
        <v>11705</v>
      </c>
      <c r="B2582">
        <v>46.517899999999997</v>
      </c>
      <c r="C2582">
        <v>75.397199999999998</v>
      </c>
      <c r="D2582">
        <v>17.6386</v>
      </c>
      <c r="E2582" s="2">
        <v>0.2339</v>
      </c>
      <c r="F2582">
        <v>-2.0958000000000001</v>
      </c>
      <c r="G2582">
        <v>7.2201228609899997E-7</v>
      </c>
      <c r="H2582">
        <v>6.4442516596008102E-6</v>
      </c>
      <c r="I2582" t="s">
        <v>11706</v>
      </c>
    </row>
    <row r="2583" spans="1:9">
      <c r="A2583" s="3" t="s">
        <v>11707</v>
      </c>
      <c r="B2583">
        <v>1166.7062000000001</v>
      </c>
      <c r="C2583">
        <v>357.71469999999999</v>
      </c>
      <c r="D2583">
        <v>1975.6976999999999</v>
      </c>
      <c r="E2583" s="2">
        <v>5.5231000000000003</v>
      </c>
      <c r="F2583">
        <v>2.4655</v>
      </c>
      <c r="G2583" s="1">
        <v>1.58192097002278E-15</v>
      </c>
      <c r="H2583" s="1">
        <v>6.2013383499853403E-14</v>
      </c>
      <c r="I2583" t="s">
        <v>3355</v>
      </c>
    </row>
    <row r="2584" spans="1:9">
      <c r="A2584" s="3" t="s">
        <v>8053</v>
      </c>
      <c r="B2584">
        <v>777.31820000000005</v>
      </c>
      <c r="C2584">
        <v>1228.7616</v>
      </c>
      <c r="D2584">
        <v>325.87479999999999</v>
      </c>
      <c r="E2584" s="2">
        <v>0.26519999999999999</v>
      </c>
      <c r="F2584">
        <v>-1.9148000000000001</v>
      </c>
      <c r="G2584" s="1">
        <v>7.6206544082918496E-10</v>
      </c>
      <c r="H2584" s="1">
        <v>1.16911512248321E-8</v>
      </c>
      <c r="I2584" t="s">
        <v>111</v>
      </c>
    </row>
    <row r="2585" spans="1:9">
      <c r="A2585" s="3" t="s">
        <v>11708</v>
      </c>
      <c r="B2585">
        <v>61.062600000000003</v>
      </c>
      <c r="C2585">
        <v>10.398099999999999</v>
      </c>
      <c r="D2585">
        <v>111.727</v>
      </c>
      <c r="E2585" s="2">
        <v>10.744899999999999</v>
      </c>
      <c r="F2585">
        <v>3.4256000000000002</v>
      </c>
      <c r="G2585" s="1">
        <v>3.55925079964479E-13</v>
      </c>
      <c r="H2585" s="1">
        <v>9.2209355716362906E-12</v>
      </c>
      <c r="I2585" t="s">
        <v>778</v>
      </c>
    </row>
    <row r="2586" spans="1:9">
      <c r="A2586" s="3" t="s">
        <v>2798</v>
      </c>
      <c r="B2586">
        <v>339.41</v>
      </c>
      <c r="C2586">
        <v>20.458500000000001</v>
      </c>
      <c r="D2586">
        <v>658.36159999999995</v>
      </c>
      <c r="E2586" s="2">
        <v>32.180300000000003</v>
      </c>
      <c r="F2586">
        <v>5.0080999999999998</v>
      </c>
      <c r="G2586" s="1">
        <v>4.7282949416587201E-16</v>
      </c>
      <c r="H2586" s="1">
        <v>2.02399556317296E-14</v>
      </c>
      <c r="I2586" t="s">
        <v>1778</v>
      </c>
    </row>
    <row r="2587" spans="1:9">
      <c r="A2587" s="3" t="s">
        <v>8056</v>
      </c>
      <c r="B2587">
        <v>14.3193</v>
      </c>
      <c r="C2587">
        <v>1.2873000000000001</v>
      </c>
      <c r="D2587">
        <v>27.351400000000002</v>
      </c>
      <c r="E2587" s="2">
        <v>21.2469</v>
      </c>
      <c r="F2587">
        <v>4.4092000000000002</v>
      </c>
      <c r="G2587">
        <v>1.00574448050413E-7</v>
      </c>
      <c r="H2587">
        <v>1.05656365682862E-6</v>
      </c>
      <c r="I2587" t="s">
        <v>285</v>
      </c>
    </row>
    <row r="2588" spans="1:9">
      <c r="A2588" s="3" t="s">
        <v>11709</v>
      </c>
      <c r="B2588">
        <v>114.64960000000001</v>
      </c>
      <c r="C2588">
        <v>212.31979999999999</v>
      </c>
      <c r="D2588">
        <v>16.979500000000002</v>
      </c>
      <c r="E2588" s="2">
        <v>0.08</v>
      </c>
      <c r="F2588">
        <v>-3.6444000000000001</v>
      </c>
      <c r="G2588" s="1">
        <v>1.45448753711195E-19</v>
      </c>
      <c r="H2588" s="1">
        <v>1.0441818600765399E-17</v>
      </c>
      <c r="I2588" t="s">
        <v>1892</v>
      </c>
    </row>
    <row r="2589" spans="1:9">
      <c r="A2589" s="3" t="s">
        <v>2799</v>
      </c>
      <c r="B2589">
        <v>33.277500000000003</v>
      </c>
      <c r="C2589">
        <v>0.40050000000000002</v>
      </c>
      <c r="D2589">
        <v>66.154399999999995</v>
      </c>
      <c r="E2589" s="2">
        <v>165.16829999999999</v>
      </c>
      <c r="F2589">
        <v>7.3677999999999999</v>
      </c>
      <c r="G2589">
        <v>1.5470817447395099E-7</v>
      </c>
      <c r="H2589">
        <v>1.5715037988757001E-6</v>
      </c>
      <c r="I2589" t="s">
        <v>298</v>
      </c>
    </row>
    <row r="2590" spans="1:9">
      <c r="A2590" s="3" t="s">
        <v>11710</v>
      </c>
      <c r="B2590">
        <v>132.4034</v>
      </c>
      <c r="C2590">
        <v>235.94489999999999</v>
      </c>
      <c r="D2590">
        <v>28.861899999999999</v>
      </c>
      <c r="E2590" s="2">
        <v>0.12230000000000001</v>
      </c>
      <c r="F2590">
        <v>-3.0312000000000001</v>
      </c>
      <c r="G2590" s="1">
        <v>6.2923321343757401E-17</v>
      </c>
      <c r="H2590" s="1">
        <v>3.0532158188836501E-15</v>
      </c>
      <c r="I2590" t="s">
        <v>3725</v>
      </c>
    </row>
    <row r="2591" spans="1:9">
      <c r="A2591" s="3" t="s">
        <v>11711</v>
      </c>
      <c r="B2591">
        <v>13.1088</v>
      </c>
      <c r="C2591">
        <v>2.2597999999999998</v>
      </c>
      <c r="D2591">
        <v>23.957799999999999</v>
      </c>
      <c r="E2591" s="2">
        <v>10.601599999999999</v>
      </c>
      <c r="F2591">
        <v>3.4062000000000001</v>
      </c>
      <c r="G2591">
        <v>4.6317742432587397E-5</v>
      </c>
      <c r="H2591">
        <v>2.9106612535205099E-4</v>
      </c>
      <c r="I2591" t="s">
        <v>14</v>
      </c>
    </row>
    <row r="2592" spans="1:9">
      <c r="A2592" s="3" t="s">
        <v>11712</v>
      </c>
      <c r="B2592">
        <v>8.7447999999999997</v>
      </c>
      <c r="C2592">
        <v>17.489599999999999</v>
      </c>
      <c r="D2592">
        <v>0</v>
      </c>
      <c r="E2592" s="2">
        <v>0</v>
      </c>
      <c r="F2592" t="e">
        <f>-Inf</f>
        <v>#NAME?</v>
      </c>
      <c r="G2592" s="1">
        <v>1.0913281400637499E-11</v>
      </c>
      <c r="H2592" s="1">
        <v>2.23463500185012E-10</v>
      </c>
      <c r="I2592" t="s">
        <v>14</v>
      </c>
    </row>
    <row r="2593" spans="1:9">
      <c r="A2593" s="3" t="s">
        <v>2801</v>
      </c>
      <c r="B2593">
        <v>2480.9412000000002</v>
      </c>
      <c r="C2593">
        <v>4205.6990999999998</v>
      </c>
      <c r="D2593">
        <v>756.18340000000001</v>
      </c>
      <c r="E2593" s="2">
        <v>0.17979999999999999</v>
      </c>
      <c r="F2593">
        <v>-2.4754999999999998</v>
      </c>
      <c r="G2593" s="1">
        <v>2.66574429831667E-15</v>
      </c>
      <c r="H2593" s="1">
        <v>9.9774522461995601E-14</v>
      </c>
      <c r="I2593" t="s">
        <v>2221</v>
      </c>
    </row>
    <row r="2594" spans="1:9">
      <c r="A2594" s="3" t="s">
        <v>11713</v>
      </c>
      <c r="B2594">
        <v>1192.7082</v>
      </c>
      <c r="C2594">
        <v>2351.9227000000001</v>
      </c>
      <c r="D2594">
        <v>33.493699999999997</v>
      </c>
      <c r="E2594" s="2">
        <v>1.4200000000000001E-2</v>
      </c>
      <c r="F2594">
        <v>-6.1337999999999999</v>
      </c>
      <c r="G2594">
        <v>1.16592734088565E-4</v>
      </c>
      <c r="H2594">
        <v>6.7058828700784301E-4</v>
      </c>
      <c r="I2594" t="s">
        <v>5196</v>
      </c>
    </row>
    <row r="2595" spans="1:9">
      <c r="A2595" s="3" t="s">
        <v>8071</v>
      </c>
      <c r="B2595">
        <v>148.33420000000001</v>
      </c>
      <c r="C2595">
        <v>231.52289999999999</v>
      </c>
      <c r="D2595">
        <v>65.145499999999998</v>
      </c>
      <c r="E2595" s="2">
        <v>0.28139999999999998</v>
      </c>
      <c r="F2595">
        <v>-1.8293999999999999</v>
      </c>
      <c r="G2595" s="1">
        <v>3.21677300534056E-8</v>
      </c>
      <c r="H2595">
        <v>3.6537292469733598E-7</v>
      </c>
      <c r="I2595" t="s">
        <v>8072</v>
      </c>
    </row>
    <row r="2596" spans="1:9">
      <c r="A2596" s="3" t="s">
        <v>11714</v>
      </c>
      <c r="B2596">
        <v>218.7098</v>
      </c>
      <c r="C2596">
        <v>365.28149999999999</v>
      </c>
      <c r="D2596">
        <v>72.138000000000005</v>
      </c>
      <c r="E2596" s="2">
        <v>0.19750000000000001</v>
      </c>
      <c r="F2596">
        <v>-2.3401999999999998</v>
      </c>
      <c r="G2596" s="1">
        <v>1.9799011045536399E-11</v>
      </c>
      <c r="H2596" s="1">
        <v>3.89611582615368E-10</v>
      </c>
      <c r="I2596" t="s">
        <v>290</v>
      </c>
    </row>
    <row r="2597" spans="1:9">
      <c r="A2597" s="3" t="s">
        <v>11715</v>
      </c>
      <c r="B2597">
        <v>442.15390000000002</v>
      </c>
      <c r="C2597">
        <v>109.86409999999999</v>
      </c>
      <c r="D2597">
        <v>774.44370000000004</v>
      </c>
      <c r="E2597" s="2">
        <v>7.0491000000000001</v>
      </c>
      <c r="F2597">
        <v>2.8174000000000001</v>
      </c>
      <c r="G2597" s="1">
        <v>1.35026078185376E-11</v>
      </c>
      <c r="H2597" s="1">
        <v>2.7236506075673101E-10</v>
      </c>
      <c r="I2597" t="s">
        <v>1778</v>
      </c>
    </row>
    <row r="2598" spans="1:9">
      <c r="A2598" s="3" t="s">
        <v>11716</v>
      </c>
      <c r="B2598">
        <v>28.711099999999998</v>
      </c>
      <c r="C2598">
        <v>45.616799999999998</v>
      </c>
      <c r="D2598">
        <v>11.805300000000001</v>
      </c>
      <c r="E2598" s="2">
        <v>0.25879999999999997</v>
      </c>
      <c r="F2598">
        <v>-1.9500999999999999</v>
      </c>
      <c r="G2598">
        <v>1.2093064652387201E-4</v>
      </c>
      <c r="H2598">
        <v>6.92463338821011E-4</v>
      </c>
      <c r="I2598" t="s">
        <v>1976</v>
      </c>
    </row>
    <row r="2599" spans="1:9">
      <c r="A2599" s="3" t="s">
        <v>2805</v>
      </c>
      <c r="B2599">
        <v>39.867800000000003</v>
      </c>
      <c r="C2599">
        <v>6.0884</v>
      </c>
      <c r="D2599">
        <v>73.647199999999998</v>
      </c>
      <c r="E2599" s="2">
        <v>12.0962</v>
      </c>
      <c r="F2599">
        <v>3.5964999999999998</v>
      </c>
      <c r="G2599" s="1">
        <v>1.6145921587179199E-9</v>
      </c>
      <c r="H2599" s="1">
        <v>2.3341835411433501E-8</v>
      </c>
      <c r="I2599" t="s">
        <v>1107</v>
      </c>
    </row>
    <row r="2600" spans="1:9">
      <c r="A2600" s="3" t="s">
        <v>2806</v>
      </c>
      <c r="B2600">
        <v>345.49009999999998</v>
      </c>
      <c r="C2600">
        <v>4.1382000000000003</v>
      </c>
      <c r="D2600">
        <v>686.84190000000001</v>
      </c>
      <c r="E2600" s="2">
        <v>165.97550000000001</v>
      </c>
      <c r="F2600">
        <v>7.3747999999999996</v>
      </c>
      <c r="G2600" s="1">
        <v>8.4632826784151402E-54</v>
      </c>
      <c r="H2600" s="1">
        <v>1.68097720558682E-50</v>
      </c>
      <c r="I2600" t="s">
        <v>2807</v>
      </c>
    </row>
    <row r="2601" spans="1:9">
      <c r="A2601" s="3" t="s">
        <v>2809</v>
      </c>
      <c r="B2601">
        <v>365.95949999999999</v>
      </c>
      <c r="C2601">
        <v>642.32420000000002</v>
      </c>
      <c r="D2601">
        <v>89.594700000000003</v>
      </c>
      <c r="E2601" s="2">
        <v>0.13950000000000001</v>
      </c>
      <c r="F2601">
        <v>-2.8418000000000001</v>
      </c>
      <c r="G2601" s="1">
        <v>1.6416205556369899E-16</v>
      </c>
      <c r="H2601" s="1">
        <v>7.5710218597666898E-15</v>
      </c>
      <c r="I2601" t="s">
        <v>14</v>
      </c>
    </row>
    <row r="2602" spans="1:9">
      <c r="A2602" s="3" t="s">
        <v>11717</v>
      </c>
      <c r="B2602">
        <v>129.70500000000001</v>
      </c>
      <c r="C2602">
        <v>217.6173</v>
      </c>
      <c r="D2602">
        <v>41.7926</v>
      </c>
      <c r="E2602" s="2">
        <v>0.192</v>
      </c>
      <c r="F2602">
        <v>-2.3805000000000001</v>
      </c>
      <c r="G2602" s="1">
        <v>4.6130267876679602E-10</v>
      </c>
      <c r="H2602" s="1">
        <v>7.3652683325290203E-9</v>
      </c>
      <c r="I2602" t="s">
        <v>5930</v>
      </c>
    </row>
    <row r="2603" spans="1:9">
      <c r="A2603" s="3" t="s">
        <v>2810</v>
      </c>
      <c r="B2603">
        <v>286.82749999999999</v>
      </c>
      <c r="C2603">
        <v>565.38199999999995</v>
      </c>
      <c r="D2603">
        <v>8.2728999999999999</v>
      </c>
      <c r="E2603" s="2">
        <v>1.46E-2</v>
      </c>
      <c r="F2603">
        <v>-6.0946999999999996</v>
      </c>
      <c r="G2603" s="1">
        <v>6.8796559694127896E-49</v>
      </c>
      <c r="H2603" s="1">
        <v>9.3166177407597904E-46</v>
      </c>
      <c r="I2603" t="s">
        <v>778</v>
      </c>
    </row>
    <row r="2604" spans="1:9">
      <c r="A2604" s="3" t="s">
        <v>11718</v>
      </c>
      <c r="B2604">
        <v>137.8049</v>
      </c>
      <c r="C2604">
        <v>27.905799999999999</v>
      </c>
      <c r="D2604">
        <v>247.70400000000001</v>
      </c>
      <c r="E2604" s="2">
        <v>8.8764000000000003</v>
      </c>
      <c r="F2604">
        <v>3.15</v>
      </c>
      <c r="G2604" s="1">
        <v>3.02182161656474E-8</v>
      </c>
      <c r="H2604">
        <v>3.4533613894251401E-7</v>
      </c>
      <c r="I2604" t="s">
        <v>14</v>
      </c>
    </row>
    <row r="2605" spans="1:9">
      <c r="A2605" s="3" t="s">
        <v>11719</v>
      </c>
      <c r="B2605">
        <v>384.60739999999998</v>
      </c>
      <c r="C2605">
        <v>138.2627</v>
      </c>
      <c r="D2605">
        <v>630.952</v>
      </c>
      <c r="E2605" s="2">
        <v>4.5633999999999997</v>
      </c>
      <c r="F2605">
        <v>2.1901000000000002</v>
      </c>
      <c r="G2605" s="1">
        <v>8.0374686459275899E-11</v>
      </c>
      <c r="H2605" s="1">
        <v>1.4434014669567301E-9</v>
      </c>
      <c r="I2605" t="s">
        <v>7259</v>
      </c>
    </row>
    <row r="2606" spans="1:9">
      <c r="A2606" s="3" t="s">
        <v>8087</v>
      </c>
      <c r="B2606">
        <v>27.0364</v>
      </c>
      <c r="C2606">
        <v>2.3813</v>
      </c>
      <c r="D2606">
        <v>51.691600000000001</v>
      </c>
      <c r="E2606" s="2">
        <v>21.7073</v>
      </c>
      <c r="F2606">
        <v>4.4401000000000002</v>
      </c>
      <c r="G2606">
        <v>2.5304452081077998E-6</v>
      </c>
      <c r="H2606">
        <v>2.0397606624771501E-5</v>
      </c>
      <c r="I2606" t="s">
        <v>8088</v>
      </c>
    </row>
    <row r="2607" spans="1:9">
      <c r="A2607" s="3" t="s">
        <v>11720</v>
      </c>
      <c r="B2607">
        <v>39.4193</v>
      </c>
      <c r="C2607">
        <v>12.469799999999999</v>
      </c>
      <c r="D2607">
        <v>66.368799999999993</v>
      </c>
      <c r="E2607" s="2">
        <v>5.3224</v>
      </c>
      <c r="F2607">
        <v>2.4121000000000001</v>
      </c>
      <c r="G2607">
        <v>5.4911506477424102E-6</v>
      </c>
      <c r="H2607">
        <v>4.1490705363476901E-5</v>
      </c>
      <c r="I2607" t="s">
        <v>3965</v>
      </c>
    </row>
    <row r="2608" spans="1:9">
      <c r="A2608" s="3" t="s">
        <v>2817</v>
      </c>
      <c r="B2608">
        <v>34.833399999999997</v>
      </c>
      <c r="C2608">
        <v>67.116600000000005</v>
      </c>
      <c r="D2608">
        <v>2.5501999999999998</v>
      </c>
      <c r="E2608" s="2">
        <v>3.7999999999999999E-2</v>
      </c>
      <c r="F2608">
        <v>-4.718</v>
      </c>
      <c r="G2608" s="1">
        <v>7.2720290801139404E-20</v>
      </c>
      <c r="H2608" s="1">
        <v>5.4028818549584696E-18</v>
      </c>
      <c r="I2608" t="s">
        <v>2818</v>
      </c>
    </row>
    <row r="2609" spans="1:9">
      <c r="A2609" s="3" t="s">
        <v>2819</v>
      </c>
      <c r="B2609">
        <v>65090.6031</v>
      </c>
      <c r="C2609">
        <v>121548.7849</v>
      </c>
      <c r="D2609">
        <v>8632.4212000000007</v>
      </c>
      <c r="E2609" s="2">
        <v>7.0999999999999994E-2</v>
      </c>
      <c r="F2609">
        <v>-3.8155999999999999</v>
      </c>
      <c r="G2609" s="1">
        <v>7.08780690494386E-15</v>
      </c>
      <c r="H2609" s="1">
        <v>2.4813987205522002E-13</v>
      </c>
      <c r="I2609" t="s">
        <v>360</v>
      </c>
    </row>
    <row r="2610" spans="1:9">
      <c r="A2610" s="3" t="s">
        <v>2820</v>
      </c>
      <c r="B2610">
        <v>230.096</v>
      </c>
      <c r="C2610">
        <v>100.6478</v>
      </c>
      <c r="D2610">
        <v>359.54430000000002</v>
      </c>
      <c r="E2610" s="2">
        <v>3.5722999999999998</v>
      </c>
      <c r="F2610">
        <v>1.8369</v>
      </c>
      <c r="G2610" s="1">
        <v>3.3480445072025202E-8</v>
      </c>
      <c r="H2610">
        <v>3.7927106465051202E-7</v>
      </c>
      <c r="I2610" t="s">
        <v>14</v>
      </c>
    </row>
    <row r="2611" spans="1:9">
      <c r="A2611" s="3" t="s">
        <v>11721</v>
      </c>
      <c r="B2611">
        <v>313.06310000000002</v>
      </c>
      <c r="C2611">
        <v>90.770300000000006</v>
      </c>
      <c r="D2611">
        <v>535.35590000000002</v>
      </c>
      <c r="E2611" s="2">
        <v>5.8978999999999999</v>
      </c>
      <c r="F2611">
        <v>2.5602</v>
      </c>
      <c r="G2611" s="1">
        <v>1.84919370221714E-9</v>
      </c>
      <c r="H2611" s="1">
        <v>2.64108475408223E-8</v>
      </c>
      <c r="I2611" t="s">
        <v>2269</v>
      </c>
    </row>
    <row r="2612" spans="1:9">
      <c r="A2612" s="3" t="s">
        <v>2821</v>
      </c>
      <c r="B2612">
        <v>74.488799999999998</v>
      </c>
      <c r="C2612">
        <v>0</v>
      </c>
      <c r="D2612">
        <v>148.9776</v>
      </c>
      <c r="E2612" s="2" t="s">
        <v>75</v>
      </c>
      <c r="F2612" t="s">
        <v>75</v>
      </c>
      <c r="G2612" s="1">
        <v>5.1285207677883497E-21</v>
      </c>
      <c r="H2612" s="1">
        <v>4.4160121166103596E-19</v>
      </c>
      <c r="I2612" t="s">
        <v>2187</v>
      </c>
    </row>
    <row r="2613" spans="1:9">
      <c r="A2613" s="3" t="s">
        <v>11722</v>
      </c>
      <c r="B2613">
        <v>81.668899999999994</v>
      </c>
      <c r="C2613">
        <v>33.249400000000001</v>
      </c>
      <c r="D2613">
        <v>130.08850000000001</v>
      </c>
      <c r="E2613" s="2">
        <v>3.9125000000000001</v>
      </c>
      <c r="F2613">
        <v>1.9681</v>
      </c>
      <c r="G2613">
        <v>2.90564400227025E-7</v>
      </c>
      <c r="H2613">
        <v>2.80517990147886E-6</v>
      </c>
      <c r="I2613" t="s">
        <v>2288</v>
      </c>
    </row>
    <row r="2614" spans="1:9">
      <c r="A2614" s="3" t="s">
        <v>11723</v>
      </c>
      <c r="B2614">
        <v>707.38329999999996</v>
      </c>
      <c r="C2614">
        <v>1108.0143</v>
      </c>
      <c r="D2614">
        <v>306.75229999999999</v>
      </c>
      <c r="E2614" s="2">
        <v>0.27679999999999999</v>
      </c>
      <c r="F2614">
        <v>-1.8528</v>
      </c>
      <c r="G2614" s="1">
        <v>2.10408718208437E-9</v>
      </c>
      <c r="H2614" s="1">
        <v>2.97376989638708E-8</v>
      </c>
      <c r="I2614" t="s">
        <v>14</v>
      </c>
    </row>
    <row r="2615" spans="1:9">
      <c r="A2615" s="3" t="s">
        <v>2822</v>
      </c>
      <c r="B2615">
        <v>850.70510000000002</v>
      </c>
      <c r="C2615">
        <v>1383.7081000000001</v>
      </c>
      <c r="D2615">
        <v>317.70209999999997</v>
      </c>
      <c r="E2615" s="2">
        <v>0.2296</v>
      </c>
      <c r="F2615">
        <v>-2.1227999999999998</v>
      </c>
      <c r="G2615" s="1">
        <v>9.9088603290431506E-11</v>
      </c>
      <c r="H2615" s="1">
        <v>1.7499388013229601E-9</v>
      </c>
      <c r="I2615" t="s">
        <v>2823</v>
      </c>
    </row>
    <row r="2616" spans="1:9">
      <c r="A2616" s="3" t="s">
        <v>11724</v>
      </c>
      <c r="B2616">
        <v>108.28</v>
      </c>
      <c r="C2616">
        <v>39.6023</v>
      </c>
      <c r="D2616">
        <v>176.95769999999999</v>
      </c>
      <c r="E2616" s="2">
        <v>4.4683999999999999</v>
      </c>
      <c r="F2616">
        <v>2.1597</v>
      </c>
      <c r="G2616" s="1">
        <v>1.0430774591804699E-10</v>
      </c>
      <c r="H2616" s="1">
        <v>1.8334163269241099E-9</v>
      </c>
      <c r="I2616" t="s">
        <v>11725</v>
      </c>
    </row>
    <row r="2617" spans="1:9">
      <c r="A2617" s="3" t="s">
        <v>11726</v>
      </c>
      <c r="B2617">
        <v>2166.1129999999998</v>
      </c>
      <c r="C2617">
        <v>3549.5875000000001</v>
      </c>
      <c r="D2617">
        <v>782.63850000000002</v>
      </c>
      <c r="E2617" s="2">
        <v>0.2205</v>
      </c>
      <c r="F2617">
        <v>-2.1812</v>
      </c>
      <c r="G2617" s="1">
        <v>2.4250940729995001E-11</v>
      </c>
      <c r="H2617" s="1">
        <v>4.72536479508659E-10</v>
      </c>
      <c r="I2617" t="s">
        <v>182</v>
      </c>
    </row>
    <row r="2618" spans="1:9">
      <c r="A2618" s="3" t="s">
        <v>2824</v>
      </c>
      <c r="B2618">
        <v>158.99109999999999</v>
      </c>
      <c r="C2618">
        <v>242.46770000000001</v>
      </c>
      <c r="D2618">
        <v>75.514499999999998</v>
      </c>
      <c r="E2618" s="2">
        <v>0.31140000000000001</v>
      </c>
      <c r="F2618">
        <v>-1.6830000000000001</v>
      </c>
      <c r="G2618">
        <v>3.8536728046917297E-7</v>
      </c>
      <c r="H2618">
        <v>3.62413111963954E-6</v>
      </c>
      <c r="I2618" t="s">
        <v>949</v>
      </c>
    </row>
    <row r="2619" spans="1:9">
      <c r="A2619" s="3" t="s">
        <v>2825</v>
      </c>
      <c r="B2619">
        <v>259.16759999999999</v>
      </c>
      <c r="C2619">
        <v>0</v>
      </c>
      <c r="D2619">
        <v>518.33519999999999</v>
      </c>
      <c r="E2619" s="2" t="s">
        <v>75</v>
      </c>
      <c r="F2619" t="s">
        <v>75</v>
      </c>
      <c r="G2619" s="1">
        <v>1.7949291630217699E-22</v>
      </c>
      <c r="H2619" s="1">
        <v>1.9030720481817699E-20</v>
      </c>
      <c r="I2619" t="s">
        <v>2826</v>
      </c>
    </row>
    <row r="2620" spans="1:9">
      <c r="A2620" s="3" t="s">
        <v>11727</v>
      </c>
      <c r="B2620">
        <v>9462.7785000000003</v>
      </c>
      <c r="C2620">
        <v>14465.9697</v>
      </c>
      <c r="D2620">
        <v>4459.5873000000001</v>
      </c>
      <c r="E2620" s="2">
        <v>0.30830000000000002</v>
      </c>
      <c r="F2620">
        <v>-1.6977</v>
      </c>
      <c r="G2620" s="1">
        <v>1.51605505811528E-8</v>
      </c>
      <c r="H2620">
        <v>1.82422570058273E-7</v>
      </c>
      <c r="I2620" t="s">
        <v>1148</v>
      </c>
    </row>
    <row r="2621" spans="1:9">
      <c r="A2621" s="3" t="s">
        <v>11728</v>
      </c>
      <c r="B2621">
        <v>159.5128</v>
      </c>
      <c r="C2621">
        <v>62.6434</v>
      </c>
      <c r="D2621">
        <v>256.38220000000001</v>
      </c>
      <c r="E2621" s="2">
        <v>4.0926999999999998</v>
      </c>
      <c r="F2621">
        <v>2.0331000000000001</v>
      </c>
      <c r="G2621">
        <v>3.9481330022953199E-7</v>
      </c>
      <c r="H2621">
        <v>3.70361229651714E-6</v>
      </c>
      <c r="I2621" t="s">
        <v>14</v>
      </c>
    </row>
    <row r="2622" spans="1:9">
      <c r="A2622" s="3" t="s">
        <v>2827</v>
      </c>
      <c r="B2622">
        <v>181.8338</v>
      </c>
      <c r="C2622">
        <v>349.86689999999999</v>
      </c>
      <c r="D2622">
        <v>13.800599999999999</v>
      </c>
      <c r="E2622" s="2">
        <v>3.9399999999999998E-2</v>
      </c>
      <c r="F2622">
        <v>-4.6639999999999997</v>
      </c>
      <c r="G2622" s="1">
        <v>1.11243125641336E-9</v>
      </c>
      <c r="H2622" s="1">
        <v>1.6596226550988001E-8</v>
      </c>
      <c r="I2622" t="s">
        <v>156</v>
      </c>
    </row>
    <row r="2623" spans="1:9">
      <c r="A2623" s="3" t="s">
        <v>11729</v>
      </c>
      <c r="B2623">
        <v>7.8795999999999999</v>
      </c>
      <c r="C2623">
        <v>0</v>
      </c>
      <c r="D2623">
        <v>15.7591</v>
      </c>
      <c r="E2623" s="2" t="s">
        <v>75</v>
      </c>
      <c r="F2623" t="s">
        <v>75</v>
      </c>
      <c r="G2623">
        <v>9.0907834896617799E-5</v>
      </c>
      <c r="H2623">
        <v>5.3578973789810704E-4</v>
      </c>
      <c r="I2623" t="s">
        <v>285</v>
      </c>
    </row>
    <row r="2624" spans="1:9">
      <c r="A2624" s="3" t="s">
        <v>11730</v>
      </c>
      <c r="B2624">
        <v>3504.2238000000002</v>
      </c>
      <c r="C2624">
        <v>1448.7589</v>
      </c>
      <c r="D2624">
        <v>5559.6886000000004</v>
      </c>
      <c r="E2624" s="2">
        <v>3.8376000000000001</v>
      </c>
      <c r="F2624">
        <v>1.9401999999999999</v>
      </c>
      <c r="G2624" s="1">
        <v>9.9025389594973502E-11</v>
      </c>
      <c r="H2624" s="1">
        <v>1.74985968695317E-9</v>
      </c>
      <c r="I2624" t="s">
        <v>11731</v>
      </c>
    </row>
    <row r="2625" spans="1:9">
      <c r="A2625" s="3" t="s">
        <v>2828</v>
      </c>
      <c r="B2625">
        <v>11452.7832</v>
      </c>
      <c r="C2625">
        <v>2843.9897999999998</v>
      </c>
      <c r="D2625">
        <v>20061.5766</v>
      </c>
      <c r="E2625" s="2">
        <v>7.0540000000000003</v>
      </c>
      <c r="F2625">
        <v>2.8184</v>
      </c>
      <c r="G2625" s="1">
        <v>2.02099010013497E-13</v>
      </c>
      <c r="H2625" s="1">
        <v>5.4937370486606798E-12</v>
      </c>
      <c r="I2625" t="s">
        <v>139</v>
      </c>
    </row>
    <row r="2626" spans="1:9">
      <c r="A2626" s="3" t="s">
        <v>2829</v>
      </c>
      <c r="B2626">
        <v>2162.0133999999998</v>
      </c>
      <c r="C2626">
        <v>127.8861</v>
      </c>
      <c r="D2626">
        <v>4196.1408000000001</v>
      </c>
      <c r="E2626" s="2">
        <v>32.811599999999999</v>
      </c>
      <c r="F2626">
        <v>5.0361000000000002</v>
      </c>
      <c r="G2626" s="1">
        <v>2.1214200735093001E-16</v>
      </c>
      <c r="H2626" s="1">
        <v>9.6789384762729696E-15</v>
      </c>
      <c r="I2626" t="s">
        <v>2830</v>
      </c>
    </row>
    <row r="2627" spans="1:9">
      <c r="A2627" s="3" t="s">
        <v>2831</v>
      </c>
      <c r="B2627">
        <v>3161.3928000000001</v>
      </c>
      <c r="C2627">
        <v>216.68940000000001</v>
      </c>
      <c r="D2627">
        <v>6106.0960999999998</v>
      </c>
      <c r="E2627" s="2">
        <v>28.178999999999998</v>
      </c>
      <c r="F2627">
        <v>4.8164999999999996</v>
      </c>
      <c r="G2627" s="1">
        <v>3.1457905248929899E-13</v>
      </c>
      <c r="H2627" s="1">
        <v>8.2537897599271407E-12</v>
      </c>
      <c r="I2627" t="s">
        <v>2398</v>
      </c>
    </row>
    <row r="2628" spans="1:9">
      <c r="A2628" s="3" t="s">
        <v>11732</v>
      </c>
      <c r="B2628">
        <v>7.2088000000000001</v>
      </c>
      <c r="C2628">
        <v>13.256600000000001</v>
      </c>
      <c r="D2628">
        <v>1.161</v>
      </c>
      <c r="E2628" s="2">
        <v>8.7599999999999997E-2</v>
      </c>
      <c r="F2628">
        <v>-3.5133000000000001</v>
      </c>
      <c r="G2628">
        <v>1.9336588843872299E-5</v>
      </c>
      <c r="H2628">
        <v>1.3155857305902901E-4</v>
      </c>
      <c r="I2628" t="s">
        <v>154</v>
      </c>
    </row>
    <row r="2629" spans="1:9">
      <c r="A2629" s="3" t="s">
        <v>2833</v>
      </c>
      <c r="B2629">
        <v>25.023099999999999</v>
      </c>
      <c r="C2629">
        <v>48.588799999999999</v>
      </c>
      <c r="D2629">
        <v>1.4574</v>
      </c>
      <c r="E2629" s="2">
        <v>0.03</v>
      </c>
      <c r="F2629">
        <v>-5.0591999999999997</v>
      </c>
      <c r="G2629" s="1">
        <v>1.6578196452233801E-9</v>
      </c>
      <c r="H2629" s="1">
        <v>2.39415514736501E-8</v>
      </c>
      <c r="I2629" t="s">
        <v>2834</v>
      </c>
    </row>
    <row r="2630" spans="1:9">
      <c r="A2630" s="3" t="s">
        <v>11733</v>
      </c>
      <c r="B2630">
        <v>45.108400000000003</v>
      </c>
      <c r="C2630">
        <v>0</v>
      </c>
      <c r="D2630">
        <v>90.216899999999995</v>
      </c>
      <c r="E2630" s="2" t="s">
        <v>75</v>
      </c>
      <c r="F2630" t="s">
        <v>75</v>
      </c>
      <c r="G2630">
        <v>5.7256109546126898E-7</v>
      </c>
      <c r="H2630">
        <v>5.2106565536879104E-6</v>
      </c>
      <c r="I2630" t="s">
        <v>1766</v>
      </c>
    </row>
    <row r="2631" spans="1:9">
      <c r="A2631" s="3" t="s">
        <v>2835</v>
      </c>
      <c r="B2631">
        <v>321.1422</v>
      </c>
      <c r="C2631">
        <v>489.1927</v>
      </c>
      <c r="D2631">
        <v>153.0917</v>
      </c>
      <c r="E2631" s="2">
        <v>0.31290000000000001</v>
      </c>
      <c r="F2631">
        <v>-1.6759999999999999</v>
      </c>
      <c r="G2631">
        <v>1.3744415552279399E-5</v>
      </c>
      <c r="H2631">
        <v>9.5943620559760695E-5</v>
      </c>
      <c r="I2631" t="s">
        <v>14</v>
      </c>
    </row>
    <row r="2632" spans="1:9">
      <c r="A2632" s="3" t="s">
        <v>2836</v>
      </c>
      <c r="B2632">
        <v>11.262600000000001</v>
      </c>
      <c r="C2632">
        <v>22.114100000000001</v>
      </c>
      <c r="D2632">
        <v>0.41110000000000002</v>
      </c>
      <c r="E2632" s="2">
        <v>1.8599999999999998E-2</v>
      </c>
      <c r="F2632">
        <v>-5.7492000000000001</v>
      </c>
      <c r="G2632" s="1">
        <v>2.6419738859266001E-10</v>
      </c>
      <c r="H2632" s="1">
        <v>4.3632110855549501E-9</v>
      </c>
      <c r="I2632" t="s">
        <v>2837</v>
      </c>
    </row>
    <row r="2633" spans="1:9">
      <c r="A2633" s="3" t="s">
        <v>2838</v>
      </c>
      <c r="B2633">
        <v>20.481400000000001</v>
      </c>
      <c r="C2633">
        <v>4.9725999999999999</v>
      </c>
      <c r="D2633">
        <v>35.990200000000002</v>
      </c>
      <c r="E2633" s="2">
        <v>7.2377000000000002</v>
      </c>
      <c r="F2633">
        <v>2.8555000000000001</v>
      </c>
      <c r="G2633">
        <v>4.0964686585149097E-6</v>
      </c>
      <c r="H2633">
        <v>3.1733252923332E-5</v>
      </c>
      <c r="I2633" t="s">
        <v>285</v>
      </c>
    </row>
    <row r="2634" spans="1:9">
      <c r="A2634" s="3" t="s">
        <v>2839</v>
      </c>
      <c r="B2634">
        <v>32.113199999999999</v>
      </c>
      <c r="C2634">
        <v>7.4447999999999999</v>
      </c>
      <c r="D2634">
        <v>56.781500000000001</v>
      </c>
      <c r="E2634" s="2">
        <v>7.6269999999999998</v>
      </c>
      <c r="F2634">
        <v>2.9310999999999998</v>
      </c>
      <c r="G2634">
        <v>1.91988489391034E-5</v>
      </c>
      <c r="H2634">
        <v>1.30710993245591E-4</v>
      </c>
      <c r="I2634" t="s">
        <v>285</v>
      </c>
    </row>
    <row r="2635" spans="1:9">
      <c r="A2635" s="3" t="s">
        <v>2840</v>
      </c>
      <c r="B2635">
        <v>552.17920000000004</v>
      </c>
      <c r="C2635">
        <v>895.29700000000003</v>
      </c>
      <c r="D2635">
        <v>209.06139999999999</v>
      </c>
      <c r="E2635" s="2">
        <v>0.23350000000000001</v>
      </c>
      <c r="F2635">
        <v>-2.0983999999999998</v>
      </c>
      <c r="G2635" s="1">
        <v>6.6329778030147302E-10</v>
      </c>
      <c r="H2635" s="1">
        <v>1.0249808489897201E-8</v>
      </c>
      <c r="I2635" t="s">
        <v>14</v>
      </c>
    </row>
    <row r="2636" spans="1:9">
      <c r="A2636" s="3" t="s">
        <v>2841</v>
      </c>
      <c r="B2636">
        <v>361.40589999999997</v>
      </c>
      <c r="C2636">
        <v>600.73389999999995</v>
      </c>
      <c r="D2636">
        <v>122.0778</v>
      </c>
      <c r="E2636" s="2">
        <v>0.20319999999999999</v>
      </c>
      <c r="F2636">
        <v>-2.2989000000000002</v>
      </c>
      <c r="G2636" s="1">
        <v>2.8310123996306201E-9</v>
      </c>
      <c r="H2636" s="1">
        <v>3.9084500659033801E-8</v>
      </c>
      <c r="I2636" t="s">
        <v>14</v>
      </c>
    </row>
    <row r="2637" spans="1:9">
      <c r="A2637" s="3" t="s">
        <v>2844</v>
      </c>
      <c r="B2637">
        <v>194.61969999999999</v>
      </c>
      <c r="C2637">
        <v>333.55070000000001</v>
      </c>
      <c r="D2637">
        <v>55.688699999999997</v>
      </c>
      <c r="E2637" s="2">
        <v>0.16700000000000001</v>
      </c>
      <c r="F2637">
        <v>-2.5823999999999998</v>
      </c>
      <c r="G2637" s="1">
        <v>3.5782507333489702E-13</v>
      </c>
      <c r="H2637" s="1">
        <v>9.2621046132637496E-12</v>
      </c>
      <c r="I2637" t="s">
        <v>44</v>
      </c>
    </row>
    <row r="2638" spans="1:9">
      <c r="A2638" s="3" t="s">
        <v>11734</v>
      </c>
      <c r="B2638">
        <v>38.322099999999999</v>
      </c>
      <c r="C2638">
        <v>59.484999999999999</v>
      </c>
      <c r="D2638">
        <v>17.159199999999998</v>
      </c>
      <c r="E2638" s="2">
        <v>0.28849999999999998</v>
      </c>
      <c r="F2638">
        <v>-1.7935000000000001</v>
      </c>
      <c r="G2638">
        <v>8.9909317167459396E-6</v>
      </c>
      <c r="H2638">
        <v>6.5413144966303303E-5</v>
      </c>
      <c r="I2638" t="s">
        <v>14</v>
      </c>
    </row>
    <row r="2639" spans="1:9">
      <c r="A2639" s="3" t="s">
        <v>2845</v>
      </c>
      <c r="B2639">
        <v>550.2663</v>
      </c>
      <c r="C2639">
        <v>1027.9268999999999</v>
      </c>
      <c r="D2639">
        <v>72.605800000000002</v>
      </c>
      <c r="E2639" s="2">
        <v>7.0599999999999996E-2</v>
      </c>
      <c r="F2639">
        <v>-3.8235000000000001</v>
      </c>
      <c r="G2639" s="1">
        <v>8.1438308659638404E-29</v>
      </c>
      <c r="H2639" s="1">
        <v>1.7581822680410201E-26</v>
      </c>
      <c r="I2639" t="s">
        <v>32</v>
      </c>
    </row>
    <row r="2640" spans="1:9">
      <c r="A2640" s="3" t="s">
        <v>11735</v>
      </c>
      <c r="B2640">
        <v>28.177399999999999</v>
      </c>
      <c r="C2640">
        <v>8.6769999999999996</v>
      </c>
      <c r="D2640">
        <v>47.677799999999998</v>
      </c>
      <c r="E2640" s="2">
        <v>5.4947999999999997</v>
      </c>
      <c r="F2640">
        <v>2.4581</v>
      </c>
      <c r="G2640">
        <v>1.8160840513521199E-5</v>
      </c>
      <c r="H2640">
        <v>1.24069232153024E-4</v>
      </c>
      <c r="I2640" t="s">
        <v>1143</v>
      </c>
    </row>
    <row r="2641" spans="1:9">
      <c r="A2641" s="3" t="s">
        <v>2846</v>
      </c>
      <c r="B2641">
        <v>29.6325</v>
      </c>
      <c r="C2641">
        <v>59.265000000000001</v>
      </c>
      <c r="D2641">
        <v>0</v>
      </c>
      <c r="E2641" s="2">
        <v>0</v>
      </c>
      <c r="F2641" t="e">
        <f>-Inf</f>
        <v>#NAME?</v>
      </c>
      <c r="G2641" s="1">
        <v>8.6239575325028106E-24</v>
      </c>
      <c r="H2641" s="1">
        <v>1.1122665227959101E-21</v>
      </c>
      <c r="I2641" t="s">
        <v>2847</v>
      </c>
    </row>
    <row r="2642" spans="1:9">
      <c r="A2642" s="3" t="s">
        <v>2850</v>
      </c>
      <c r="B2642">
        <v>227.10319999999999</v>
      </c>
      <c r="C2642">
        <v>30.864599999999999</v>
      </c>
      <c r="D2642">
        <v>423.34179999999998</v>
      </c>
      <c r="E2642" s="2">
        <v>13.716100000000001</v>
      </c>
      <c r="F2642">
        <v>3.7778</v>
      </c>
      <c r="G2642" s="1">
        <v>5.23484200814296E-18</v>
      </c>
      <c r="H2642" s="1">
        <v>2.95381908993567E-16</v>
      </c>
      <c r="I2642" t="s">
        <v>2851</v>
      </c>
    </row>
    <row r="2643" spans="1:9">
      <c r="A2643" s="3" t="s">
        <v>2852</v>
      </c>
      <c r="B2643">
        <v>225.4966</v>
      </c>
      <c r="C2643">
        <v>39.331200000000003</v>
      </c>
      <c r="D2643">
        <v>411.66199999999998</v>
      </c>
      <c r="E2643" s="2">
        <v>10.4665</v>
      </c>
      <c r="F2643">
        <v>3.3877000000000002</v>
      </c>
      <c r="G2643" s="1">
        <v>1.84869217174834E-19</v>
      </c>
      <c r="H2643" s="1">
        <v>1.30208240834275E-17</v>
      </c>
      <c r="I2643" t="s">
        <v>1299</v>
      </c>
    </row>
    <row r="2644" spans="1:9">
      <c r="A2644" s="3" t="s">
        <v>2853</v>
      </c>
      <c r="B2644">
        <v>36.916400000000003</v>
      </c>
      <c r="C2644">
        <v>5.2374000000000001</v>
      </c>
      <c r="D2644">
        <v>68.595399999999998</v>
      </c>
      <c r="E2644" s="2">
        <v>13.097200000000001</v>
      </c>
      <c r="F2644">
        <v>3.7111999999999998</v>
      </c>
      <c r="G2644">
        <v>2.26303056137115E-7</v>
      </c>
      <c r="H2644">
        <v>2.2281054036659201E-6</v>
      </c>
      <c r="I2644" t="s">
        <v>2854</v>
      </c>
    </row>
    <row r="2645" spans="1:9">
      <c r="A2645" s="3" t="s">
        <v>2855</v>
      </c>
      <c r="B2645">
        <v>3636.5783000000001</v>
      </c>
      <c r="C2645">
        <v>1127.4276</v>
      </c>
      <c r="D2645">
        <v>6145.7290999999996</v>
      </c>
      <c r="E2645" s="2">
        <v>5.4511000000000003</v>
      </c>
      <c r="F2645">
        <v>2.4464999999999999</v>
      </c>
      <c r="G2645" s="1">
        <v>2.2473857749464801E-15</v>
      </c>
      <c r="H2645" s="1">
        <v>8.4862312285146501E-14</v>
      </c>
      <c r="I2645" t="s">
        <v>939</v>
      </c>
    </row>
    <row r="2646" spans="1:9">
      <c r="A2646" s="3" t="s">
        <v>2857</v>
      </c>
      <c r="B2646">
        <v>20.327300000000001</v>
      </c>
      <c r="C2646">
        <v>38.260100000000001</v>
      </c>
      <c r="D2646">
        <v>2.3944000000000001</v>
      </c>
      <c r="E2646" s="2">
        <v>6.2600000000000003E-2</v>
      </c>
      <c r="F2646">
        <v>-3.9981</v>
      </c>
      <c r="G2646" s="1">
        <v>6.2611093133758499E-12</v>
      </c>
      <c r="H2646" s="1">
        <v>1.33527007711816E-10</v>
      </c>
      <c r="I2646" t="s">
        <v>2858</v>
      </c>
    </row>
    <row r="2647" spans="1:9">
      <c r="A2647" s="3" t="s">
        <v>8143</v>
      </c>
      <c r="B2647">
        <v>44.936500000000002</v>
      </c>
      <c r="C2647">
        <v>85.858800000000002</v>
      </c>
      <c r="D2647">
        <v>4.0141999999999998</v>
      </c>
      <c r="E2647" s="2">
        <v>4.6800000000000001E-2</v>
      </c>
      <c r="F2647">
        <v>-4.4188000000000001</v>
      </c>
      <c r="G2647" s="1">
        <v>3.32422563758114E-20</v>
      </c>
      <c r="H2647" s="1">
        <v>2.5926349324726401E-18</v>
      </c>
      <c r="I2647" t="s">
        <v>778</v>
      </c>
    </row>
    <row r="2648" spans="1:9">
      <c r="A2648" s="3" t="s">
        <v>8145</v>
      </c>
      <c r="B2648">
        <v>21.552499999999998</v>
      </c>
      <c r="C2648">
        <v>40.549500000000002</v>
      </c>
      <c r="D2648">
        <v>2.5556000000000001</v>
      </c>
      <c r="E2648" s="2">
        <v>6.3E-2</v>
      </c>
      <c r="F2648">
        <v>-3.9878999999999998</v>
      </c>
      <c r="G2648" s="1">
        <v>8.3018662052778399E-13</v>
      </c>
      <c r="H2648" s="1">
        <v>2.0305628693273201E-11</v>
      </c>
      <c r="I2648" t="s">
        <v>778</v>
      </c>
    </row>
    <row r="2649" spans="1:9">
      <c r="A2649" s="3" t="s">
        <v>11736</v>
      </c>
      <c r="B2649">
        <v>148.73400000000001</v>
      </c>
      <c r="C2649">
        <v>271.73759999999999</v>
      </c>
      <c r="D2649">
        <v>25.730399999999999</v>
      </c>
      <c r="E2649" s="2">
        <v>9.4700000000000006E-2</v>
      </c>
      <c r="F2649">
        <v>-3.4007000000000001</v>
      </c>
      <c r="G2649" s="1">
        <v>1.34200064050934E-8</v>
      </c>
      <c r="H2649">
        <v>1.63593392318718E-7</v>
      </c>
      <c r="I2649" t="s">
        <v>2998</v>
      </c>
    </row>
    <row r="2650" spans="1:9">
      <c r="A2650" s="3" t="s">
        <v>8150</v>
      </c>
      <c r="B2650">
        <v>64.335999999999999</v>
      </c>
      <c r="C2650">
        <v>22.226900000000001</v>
      </c>
      <c r="D2650">
        <v>106.4451</v>
      </c>
      <c r="E2650" s="2">
        <v>4.7889999999999997</v>
      </c>
      <c r="F2650">
        <v>2.2597</v>
      </c>
      <c r="G2650">
        <v>3.5429215966020299E-6</v>
      </c>
      <c r="H2650">
        <v>2.78875199808624E-5</v>
      </c>
      <c r="I2650" t="s">
        <v>14</v>
      </c>
    </row>
    <row r="2651" spans="1:9">
      <c r="A2651" s="3" t="s">
        <v>2865</v>
      </c>
      <c r="B2651">
        <v>225.5823</v>
      </c>
      <c r="C2651">
        <v>421.95440000000002</v>
      </c>
      <c r="D2651">
        <v>29.2102</v>
      </c>
      <c r="E2651" s="2">
        <v>6.9199999999999998E-2</v>
      </c>
      <c r="F2651">
        <v>-3.8525</v>
      </c>
      <c r="G2651" s="1">
        <v>6.0228395571666798E-20</v>
      </c>
      <c r="H2651" s="1">
        <v>4.5312742153198702E-18</v>
      </c>
      <c r="I2651" t="s">
        <v>156</v>
      </c>
    </row>
    <row r="2652" spans="1:9">
      <c r="A2652" s="3" t="s">
        <v>2866</v>
      </c>
      <c r="B2652">
        <v>19.728400000000001</v>
      </c>
      <c r="C2652">
        <v>38.8217</v>
      </c>
      <c r="D2652">
        <v>0.6351</v>
      </c>
      <c r="E2652" s="2">
        <v>1.6400000000000001E-2</v>
      </c>
      <c r="F2652">
        <v>-5.9337</v>
      </c>
      <c r="G2652">
        <v>1.19528628984474E-6</v>
      </c>
      <c r="H2652">
        <v>1.0200849164521499E-5</v>
      </c>
      <c r="I2652" t="s">
        <v>285</v>
      </c>
    </row>
    <row r="2653" spans="1:9">
      <c r="A2653" s="3" t="s">
        <v>11737</v>
      </c>
      <c r="B2653">
        <v>169.58770000000001</v>
      </c>
      <c r="C2653">
        <v>262.10969999999998</v>
      </c>
      <c r="D2653">
        <v>77.065700000000007</v>
      </c>
      <c r="E2653" s="2">
        <v>0.29399999999999998</v>
      </c>
      <c r="F2653">
        <v>-1.766</v>
      </c>
      <c r="G2653">
        <v>3.0503160796004798E-7</v>
      </c>
      <c r="H2653">
        <v>2.9277727757582899E-6</v>
      </c>
      <c r="I2653" t="s">
        <v>156</v>
      </c>
    </row>
    <row r="2654" spans="1:9">
      <c r="A2654" s="3" t="s">
        <v>2867</v>
      </c>
      <c r="B2654">
        <v>678.44690000000003</v>
      </c>
      <c r="C2654">
        <v>1048.1063999999999</v>
      </c>
      <c r="D2654">
        <v>308.78739999999999</v>
      </c>
      <c r="E2654" s="2">
        <v>0.29459999999999997</v>
      </c>
      <c r="F2654">
        <v>-1.7630999999999999</v>
      </c>
      <c r="G2654" s="1">
        <v>1.42374697624554E-8</v>
      </c>
      <c r="H2654">
        <v>1.7221962510468301E-7</v>
      </c>
      <c r="I2654" t="s">
        <v>304</v>
      </c>
    </row>
    <row r="2655" spans="1:9">
      <c r="A2655" s="3" t="s">
        <v>2868</v>
      </c>
      <c r="B2655">
        <v>142.5196</v>
      </c>
      <c r="C2655">
        <v>34.210099999999997</v>
      </c>
      <c r="D2655">
        <v>250.82910000000001</v>
      </c>
      <c r="E2655" s="2">
        <v>7.3319999999999999</v>
      </c>
      <c r="F2655">
        <v>2.8742000000000001</v>
      </c>
      <c r="G2655" s="1">
        <v>2.6349038887517999E-11</v>
      </c>
      <c r="H2655" s="1">
        <v>5.1008246626109504E-10</v>
      </c>
      <c r="I2655" t="s">
        <v>778</v>
      </c>
    </row>
    <row r="2656" spans="1:9">
      <c r="A2656" s="3" t="s">
        <v>8171</v>
      </c>
      <c r="B2656">
        <v>74.286900000000003</v>
      </c>
      <c r="C2656">
        <v>124.30500000000001</v>
      </c>
      <c r="D2656">
        <v>24.268799999999999</v>
      </c>
      <c r="E2656" s="2">
        <v>0.19520000000000001</v>
      </c>
      <c r="F2656">
        <v>-2.3567</v>
      </c>
      <c r="G2656" s="1">
        <v>1.17587004269927E-9</v>
      </c>
      <c r="H2656" s="1">
        <v>1.7455254699620999E-8</v>
      </c>
      <c r="I2656" t="s">
        <v>8172</v>
      </c>
    </row>
    <row r="2657" spans="1:9">
      <c r="A2657" s="3" t="s">
        <v>11738</v>
      </c>
      <c r="B2657">
        <v>644.96889999999996</v>
      </c>
      <c r="C2657">
        <v>1206.9226000000001</v>
      </c>
      <c r="D2657">
        <v>83.015199999999993</v>
      </c>
      <c r="E2657" s="2">
        <v>6.88E-2</v>
      </c>
      <c r="F2657">
        <v>-3.8618000000000001</v>
      </c>
      <c r="G2657" s="1">
        <v>6.19218580766433E-29</v>
      </c>
      <c r="H2657" s="1">
        <v>1.3947644862026099E-26</v>
      </c>
      <c r="I2657" t="s">
        <v>11739</v>
      </c>
    </row>
    <row r="2658" spans="1:9">
      <c r="A2658" s="3" t="s">
        <v>2871</v>
      </c>
      <c r="B2658">
        <v>733.31769999999995</v>
      </c>
      <c r="C2658">
        <v>18.701599999999999</v>
      </c>
      <c r="D2658">
        <v>1447.9338</v>
      </c>
      <c r="E2658" s="2">
        <v>77.423000000000002</v>
      </c>
      <c r="F2658">
        <v>6.2747000000000002</v>
      </c>
      <c r="G2658" s="1">
        <v>1.6392430132171301E-53</v>
      </c>
      <c r="H2658" s="1">
        <v>3.0523729432986201E-50</v>
      </c>
      <c r="I2658" t="s">
        <v>345</v>
      </c>
    </row>
    <row r="2659" spans="1:9">
      <c r="A2659" s="3" t="s">
        <v>8175</v>
      </c>
      <c r="B2659">
        <v>11.520200000000001</v>
      </c>
      <c r="C2659">
        <v>0.48630000000000001</v>
      </c>
      <c r="D2659">
        <v>22.554099999999998</v>
      </c>
      <c r="E2659" s="2">
        <v>46.383099999999999</v>
      </c>
      <c r="F2659">
        <v>5.5354999999999999</v>
      </c>
      <c r="G2659">
        <v>2.9000255964555202E-6</v>
      </c>
      <c r="H2659">
        <v>2.3120273640674199E-5</v>
      </c>
      <c r="I2659" t="s">
        <v>230</v>
      </c>
    </row>
    <row r="2660" spans="1:9">
      <c r="A2660" s="3" t="s">
        <v>2872</v>
      </c>
      <c r="B2660">
        <v>3640.6165000000001</v>
      </c>
      <c r="C2660">
        <v>6181.7614000000003</v>
      </c>
      <c r="D2660">
        <v>1099.4715000000001</v>
      </c>
      <c r="E2660" s="2">
        <v>0.1779</v>
      </c>
      <c r="F2660">
        <v>-2.4912000000000001</v>
      </c>
      <c r="G2660" s="1">
        <v>1.6628763331095901E-15</v>
      </c>
      <c r="H2660" s="1">
        <v>6.4845647372164902E-14</v>
      </c>
      <c r="I2660" t="s">
        <v>2873</v>
      </c>
    </row>
    <row r="2661" spans="1:9">
      <c r="A2661" s="3" t="s">
        <v>2874</v>
      </c>
      <c r="B2661">
        <v>36.459000000000003</v>
      </c>
      <c r="C2661">
        <v>66.323499999999996</v>
      </c>
      <c r="D2661">
        <v>6.5945</v>
      </c>
      <c r="E2661" s="2">
        <v>9.9400000000000002E-2</v>
      </c>
      <c r="F2661">
        <v>-3.3302</v>
      </c>
      <c r="G2661" s="1">
        <v>2.4918069372144901E-12</v>
      </c>
      <c r="H2661" s="1">
        <v>5.6326558482876697E-11</v>
      </c>
      <c r="I2661" t="s">
        <v>1143</v>
      </c>
    </row>
    <row r="2662" spans="1:9">
      <c r="A2662" s="3" t="s">
        <v>8181</v>
      </c>
      <c r="B2662">
        <v>349.81229999999999</v>
      </c>
      <c r="C2662">
        <v>544.94280000000003</v>
      </c>
      <c r="D2662">
        <v>154.68190000000001</v>
      </c>
      <c r="E2662" s="2">
        <v>0.2838</v>
      </c>
      <c r="F2662">
        <v>-1.8168</v>
      </c>
      <c r="G2662" s="1">
        <v>8.8656721040231899E-8</v>
      </c>
      <c r="H2662">
        <v>9.3897962671583001E-7</v>
      </c>
      <c r="I2662" t="s">
        <v>8182</v>
      </c>
    </row>
    <row r="2663" spans="1:9">
      <c r="A2663" s="3" t="s">
        <v>2875</v>
      </c>
      <c r="B2663">
        <v>3083.2127</v>
      </c>
      <c r="C2663">
        <v>108.8638</v>
      </c>
      <c r="D2663">
        <v>6057.5616</v>
      </c>
      <c r="E2663" s="2">
        <v>55.643500000000003</v>
      </c>
      <c r="F2663">
        <v>5.7980999999999998</v>
      </c>
      <c r="G2663" s="1">
        <v>7.9105277506413896E-31</v>
      </c>
      <c r="H2663" s="1">
        <v>2.1822069747672102E-28</v>
      </c>
      <c r="I2663" t="s">
        <v>2876</v>
      </c>
    </row>
    <row r="2664" spans="1:9">
      <c r="A2664" s="3" t="s">
        <v>2877</v>
      </c>
      <c r="B2664">
        <v>1320.2892999999999</v>
      </c>
      <c r="C2664">
        <v>2171.2085999999999</v>
      </c>
      <c r="D2664">
        <v>469.36989999999997</v>
      </c>
      <c r="E2664" s="2">
        <v>0.2162</v>
      </c>
      <c r="F2664">
        <v>-2.2097000000000002</v>
      </c>
      <c r="G2664" s="1">
        <v>9.27478972591576E-9</v>
      </c>
      <c r="H2664">
        <v>1.15956277928749E-7</v>
      </c>
      <c r="I2664" t="s">
        <v>2878</v>
      </c>
    </row>
    <row r="2665" spans="1:9">
      <c r="A2665" s="3" t="s">
        <v>2879</v>
      </c>
      <c r="B2665">
        <v>25.817799999999998</v>
      </c>
      <c r="C2665">
        <v>45.456499999999998</v>
      </c>
      <c r="D2665">
        <v>6.1791999999999998</v>
      </c>
      <c r="E2665" s="2">
        <v>0.13589999999999999</v>
      </c>
      <c r="F2665">
        <v>-2.879</v>
      </c>
      <c r="G2665">
        <v>1.12048385143575E-7</v>
      </c>
      <c r="H2665">
        <v>1.1676311782380301E-6</v>
      </c>
      <c r="I2665" t="s">
        <v>290</v>
      </c>
    </row>
    <row r="2666" spans="1:9">
      <c r="A2666" s="3" t="s">
        <v>11740</v>
      </c>
      <c r="B2666">
        <v>288.43380000000002</v>
      </c>
      <c r="C2666">
        <v>446.51729999999998</v>
      </c>
      <c r="D2666">
        <v>130.3502</v>
      </c>
      <c r="E2666" s="2">
        <v>0.29189999999999999</v>
      </c>
      <c r="F2666">
        <v>-1.7763</v>
      </c>
      <c r="G2666" s="1">
        <v>1.9186949049320801E-8</v>
      </c>
      <c r="H2666">
        <v>2.2603272954781101E-7</v>
      </c>
      <c r="I2666" t="s">
        <v>290</v>
      </c>
    </row>
    <row r="2667" spans="1:9">
      <c r="A2667" s="3" t="s">
        <v>2882</v>
      </c>
      <c r="B2667">
        <v>637.33130000000006</v>
      </c>
      <c r="C2667">
        <v>1101.9791</v>
      </c>
      <c r="D2667">
        <v>172.68350000000001</v>
      </c>
      <c r="E2667" s="2">
        <v>0.15670000000000001</v>
      </c>
      <c r="F2667">
        <v>-2.6739000000000002</v>
      </c>
      <c r="G2667" s="1">
        <v>2.7856621247276998E-15</v>
      </c>
      <c r="H2667" s="1">
        <v>1.0387137882604801E-13</v>
      </c>
      <c r="I2667" t="s">
        <v>671</v>
      </c>
    </row>
    <row r="2668" spans="1:9">
      <c r="A2668" s="3" t="s">
        <v>11741</v>
      </c>
      <c r="B2668">
        <v>14.475300000000001</v>
      </c>
      <c r="C2668">
        <v>23.895600000000002</v>
      </c>
      <c r="D2668">
        <v>5.0549999999999997</v>
      </c>
      <c r="E2668" s="2">
        <v>0.21149999999999999</v>
      </c>
      <c r="F2668">
        <v>-2.2410000000000001</v>
      </c>
      <c r="G2668">
        <v>1.2790920003706001E-5</v>
      </c>
      <c r="H2668">
        <v>8.9729192293480693E-5</v>
      </c>
      <c r="I2668" t="s">
        <v>2391</v>
      </c>
    </row>
    <row r="2669" spans="1:9">
      <c r="A2669" s="3" t="s">
        <v>11742</v>
      </c>
      <c r="B2669">
        <v>30.8142</v>
      </c>
      <c r="C2669">
        <v>1.4254</v>
      </c>
      <c r="D2669">
        <v>60.2029</v>
      </c>
      <c r="E2669" s="2">
        <v>42.234299999999998</v>
      </c>
      <c r="F2669">
        <v>5.4002999999999997</v>
      </c>
      <c r="G2669">
        <v>1.9774891720809402E-6</v>
      </c>
      <c r="H2669">
        <v>1.6256990867496501E-5</v>
      </c>
      <c r="I2669" t="s">
        <v>23</v>
      </c>
    </row>
    <row r="2670" spans="1:9">
      <c r="A2670" s="3" t="s">
        <v>8215</v>
      </c>
      <c r="B2670">
        <v>2866.6156999999998</v>
      </c>
      <c r="C2670">
        <v>1309.4285</v>
      </c>
      <c r="D2670">
        <v>4423.8028000000004</v>
      </c>
      <c r="E2670" s="2">
        <v>3.3784000000000001</v>
      </c>
      <c r="F2670">
        <v>1.7563</v>
      </c>
      <c r="G2670" s="1">
        <v>3.32676330141858E-9</v>
      </c>
      <c r="H2670" s="1">
        <v>4.5319734357184999E-8</v>
      </c>
      <c r="I2670" t="s">
        <v>7887</v>
      </c>
    </row>
    <row r="2671" spans="1:9">
      <c r="A2671" s="3" t="s">
        <v>2884</v>
      </c>
      <c r="B2671">
        <v>309.12369999999999</v>
      </c>
      <c r="C2671">
        <v>524.48739999999998</v>
      </c>
      <c r="D2671">
        <v>93.759900000000002</v>
      </c>
      <c r="E2671" s="2">
        <v>0.17879999999999999</v>
      </c>
      <c r="F2671">
        <v>-2.4839000000000002</v>
      </c>
      <c r="G2671" s="1">
        <v>2.8558746660918501E-14</v>
      </c>
      <c r="H2671" s="1">
        <v>8.9187708518736201E-13</v>
      </c>
      <c r="I2671" t="s">
        <v>2885</v>
      </c>
    </row>
    <row r="2672" spans="1:9">
      <c r="A2672" s="3" t="s">
        <v>8220</v>
      </c>
      <c r="B2672">
        <v>144.11750000000001</v>
      </c>
      <c r="C2672">
        <v>33.873800000000003</v>
      </c>
      <c r="D2672">
        <v>254.3613</v>
      </c>
      <c r="E2672" s="2">
        <v>7.5091000000000001</v>
      </c>
      <c r="F2672">
        <v>2.9085999999999999</v>
      </c>
      <c r="G2672" s="1">
        <v>1.5560734077871899E-8</v>
      </c>
      <c r="H2672">
        <v>1.86755612878114E-7</v>
      </c>
      <c r="I2672" t="s">
        <v>1372</v>
      </c>
    </row>
    <row r="2673" spans="1:9">
      <c r="A2673" s="3" t="s">
        <v>11743</v>
      </c>
      <c r="B2673">
        <v>827.30029999999999</v>
      </c>
      <c r="C2673">
        <v>1404.4414999999999</v>
      </c>
      <c r="D2673">
        <v>250.1592</v>
      </c>
      <c r="E2673" s="2">
        <v>0.17810000000000001</v>
      </c>
      <c r="F2673">
        <v>-2.4891000000000001</v>
      </c>
      <c r="G2673" s="1">
        <v>2.0589432709617601E-14</v>
      </c>
      <c r="H2673" s="1">
        <v>6.6603796820590297E-13</v>
      </c>
      <c r="I2673" t="s">
        <v>5486</v>
      </c>
    </row>
    <row r="2674" spans="1:9">
      <c r="A2674" s="3" t="s">
        <v>11744</v>
      </c>
      <c r="B2674">
        <v>59.835799999999999</v>
      </c>
      <c r="C2674">
        <v>110.96810000000001</v>
      </c>
      <c r="D2674">
        <v>8.7034000000000002</v>
      </c>
      <c r="E2674" s="2">
        <v>7.8399999999999997E-2</v>
      </c>
      <c r="F2674">
        <v>-3.6724000000000001</v>
      </c>
      <c r="G2674" s="1">
        <v>3.3012446661041001E-14</v>
      </c>
      <c r="H2674" s="1">
        <v>1.02026952631991E-12</v>
      </c>
      <c r="I2674" t="s">
        <v>652</v>
      </c>
    </row>
    <row r="2675" spans="1:9">
      <c r="A2675" s="3" t="s">
        <v>8224</v>
      </c>
      <c r="B2675">
        <v>25.450900000000001</v>
      </c>
      <c r="C2675">
        <v>45.914999999999999</v>
      </c>
      <c r="D2675">
        <v>4.9867999999999997</v>
      </c>
      <c r="E2675" s="2">
        <v>0.1086</v>
      </c>
      <c r="F2675">
        <v>-3.2027999999999999</v>
      </c>
      <c r="G2675" s="1">
        <v>6.7878453182190902E-9</v>
      </c>
      <c r="H2675" s="1">
        <v>8.7130665905084605E-8</v>
      </c>
      <c r="I2675" t="s">
        <v>8225</v>
      </c>
    </row>
    <row r="2676" spans="1:9">
      <c r="A2676" s="3" t="s">
        <v>2887</v>
      </c>
      <c r="B2676">
        <v>2644.5122999999999</v>
      </c>
      <c r="C2676">
        <v>886.71220000000005</v>
      </c>
      <c r="D2676">
        <v>4402.3122999999996</v>
      </c>
      <c r="E2676" s="2">
        <v>4.9648000000000003</v>
      </c>
      <c r="F2676">
        <v>2.3117000000000001</v>
      </c>
      <c r="G2676" s="1">
        <v>3.7683276120453602E-14</v>
      </c>
      <c r="H2676" s="1">
        <v>1.1550389356550101E-12</v>
      </c>
      <c r="I2676" t="s">
        <v>2888</v>
      </c>
    </row>
    <row r="2677" spans="1:9">
      <c r="A2677" s="3" t="s">
        <v>8228</v>
      </c>
      <c r="B2677">
        <v>19.024899999999999</v>
      </c>
      <c r="C2677">
        <v>2.2955999999999999</v>
      </c>
      <c r="D2677">
        <v>35.754199999999997</v>
      </c>
      <c r="E2677" s="2">
        <v>15.5753</v>
      </c>
      <c r="F2677">
        <v>3.9611999999999998</v>
      </c>
      <c r="G2677">
        <v>7.9582548086429199E-5</v>
      </c>
      <c r="H2677">
        <v>4.7515087277334402E-4</v>
      </c>
      <c r="I2677" t="s">
        <v>1747</v>
      </c>
    </row>
    <row r="2678" spans="1:9">
      <c r="A2678" s="3" t="s">
        <v>2889</v>
      </c>
      <c r="B2678">
        <v>22.678100000000001</v>
      </c>
      <c r="C2678">
        <v>44.1952</v>
      </c>
      <c r="D2678">
        <v>1.161</v>
      </c>
      <c r="E2678" s="2">
        <v>2.63E-2</v>
      </c>
      <c r="F2678">
        <v>-5.2504999999999997</v>
      </c>
      <c r="G2678" s="1">
        <v>6.6850135859441404E-17</v>
      </c>
      <c r="H2678" s="1">
        <v>3.2227606758257901E-15</v>
      </c>
      <c r="I2678" t="s">
        <v>2890</v>
      </c>
    </row>
    <row r="2679" spans="1:9">
      <c r="A2679" s="3" t="s">
        <v>2891</v>
      </c>
      <c r="B2679">
        <v>67.900999999999996</v>
      </c>
      <c r="C2679">
        <v>129.15539999999999</v>
      </c>
      <c r="D2679">
        <v>6.6464999999999996</v>
      </c>
      <c r="E2679" s="2">
        <v>5.1499999999999997E-2</v>
      </c>
      <c r="F2679">
        <v>-4.2804000000000002</v>
      </c>
      <c r="G2679" s="1">
        <v>3.0304996644219298E-23</v>
      </c>
      <c r="H2679" s="1">
        <v>3.5406931961616703E-21</v>
      </c>
      <c r="I2679" t="s">
        <v>2890</v>
      </c>
    </row>
    <row r="2680" spans="1:9">
      <c r="A2680" s="3" t="s">
        <v>2892</v>
      </c>
      <c r="B2680">
        <v>70.833699999999993</v>
      </c>
      <c r="C2680">
        <v>119.0638</v>
      </c>
      <c r="D2680">
        <v>22.6037</v>
      </c>
      <c r="E2680" s="2">
        <v>0.1898</v>
      </c>
      <c r="F2680">
        <v>-2.3971</v>
      </c>
      <c r="G2680" s="1">
        <v>4.5528608701732698E-9</v>
      </c>
      <c r="H2680" s="1">
        <v>6.0259166550454105E-8</v>
      </c>
      <c r="I2680" t="s">
        <v>285</v>
      </c>
    </row>
    <row r="2681" spans="1:9">
      <c r="A2681" s="3" t="s">
        <v>2893</v>
      </c>
      <c r="B2681">
        <v>527.55409999999995</v>
      </c>
      <c r="C2681">
        <v>1021.952</v>
      </c>
      <c r="D2681">
        <v>33.156199999999998</v>
      </c>
      <c r="E2681" s="2">
        <v>3.2399999999999998E-2</v>
      </c>
      <c r="F2681">
        <v>-4.9459</v>
      </c>
      <c r="G2681" s="1">
        <v>1.4170975237839401E-8</v>
      </c>
      <c r="H2681">
        <v>1.71554597830536E-7</v>
      </c>
      <c r="I2681" t="s">
        <v>14</v>
      </c>
    </row>
    <row r="2682" spans="1:9">
      <c r="A2682" s="3" t="s">
        <v>2894</v>
      </c>
      <c r="B2682">
        <v>8692.6628999999994</v>
      </c>
      <c r="C2682">
        <v>16161.876200000001</v>
      </c>
      <c r="D2682">
        <v>1223.4494999999999</v>
      </c>
      <c r="E2682" s="2">
        <v>7.5700000000000003E-2</v>
      </c>
      <c r="F2682">
        <v>-3.7235999999999998</v>
      </c>
      <c r="G2682" s="1">
        <v>1.1673719173469901E-18</v>
      </c>
      <c r="H2682" s="1">
        <v>7.2598609795120795E-17</v>
      </c>
      <c r="I2682" t="s">
        <v>2895</v>
      </c>
    </row>
    <row r="2683" spans="1:9">
      <c r="A2683" s="3" t="s">
        <v>11745</v>
      </c>
      <c r="B2683">
        <v>148.94450000000001</v>
      </c>
      <c r="C2683">
        <v>233.1268</v>
      </c>
      <c r="D2683">
        <v>64.762200000000007</v>
      </c>
      <c r="E2683" s="2">
        <v>0.27779999999999999</v>
      </c>
      <c r="F2683">
        <v>-1.8479000000000001</v>
      </c>
      <c r="G2683">
        <v>1.66642897758352E-7</v>
      </c>
      <c r="H2683">
        <v>1.6824099806555601E-6</v>
      </c>
      <c r="I2683" t="s">
        <v>14</v>
      </c>
    </row>
    <row r="2684" spans="1:9">
      <c r="A2684" s="3" t="s">
        <v>2896</v>
      </c>
      <c r="B2684">
        <v>335.13470000000001</v>
      </c>
      <c r="C2684">
        <v>634.47490000000005</v>
      </c>
      <c r="D2684">
        <v>35.794499999999999</v>
      </c>
      <c r="E2684" s="2">
        <v>5.6399999999999999E-2</v>
      </c>
      <c r="F2684">
        <v>-4.1478000000000002</v>
      </c>
      <c r="G2684" s="1">
        <v>1.20572852130554E-8</v>
      </c>
      <c r="H2684">
        <v>1.48500495391715E-7</v>
      </c>
      <c r="I2684" t="s">
        <v>358</v>
      </c>
    </row>
    <row r="2685" spans="1:9">
      <c r="A2685" s="3" t="s">
        <v>2897</v>
      </c>
      <c r="B2685">
        <v>21401.951799999999</v>
      </c>
      <c r="C2685">
        <v>38100.052199999998</v>
      </c>
      <c r="D2685">
        <v>4703.8513999999996</v>
      </c>
      <c r="E2685" s="2">
        <v>0.1235</v>
      </c>
      <c r="F2685">
        <v>-3.0179</v>
      </c>
      <c r="G2685" s="1">
        <v>2.87660883279003E-11</v>
      </c>
      <c r="H2685" s="1">
        <v>5.5363570384569402E-10</v>
      </c>
      <c r="I2685" t="s">
        <v>2898</v>
      </c>
    </row>
    <row r="2686" spans="1:9">
      <c r="A2686" s="3" t="s">
        <v>8231</v>
      </c>
      <c r="B2686">
        <v>168.86369999999999</v>
      </c>
      <c r="C2686">
        <v>62.465000000000003</v>
      </c>
      <c r="D2686">
        <v>275.26240000000001</v>
      </c>
      <c r="E2686" s="2">
        <v>4.4066999999999998</v>
      </c>
      <c r="F2686">
        <v>2.1396999999999999</v>
      </c>
      <c r="G2686">
        <v>1.2692944425341801E-4</v>
      </c>
      <c r="H2686">
        <v>7.2347597716511695E-4</v>
      </c>
      <c r="I2686" t="s">
        <v>8232</v>
      </c>
    </row>
    <row r="2687" spans="1:9">
      <c r="A2687" s="3" t="s">
        <v>8234</v>
      </c>
      <c r="B2687">
        <v>3129.9477999999999</v>
      </c>
      <c r="C2687">
        <v>1364.0976000000001</v>
      </c>
      <c r="D2687">
        <v>4895.7981</v>
      </c>
      <c r="E2687" s="2">
        <v>3.589</v>
      </c>
      <c r="F2687">
        <v>1.8435999999999999</v>
      </c>
      <c r="G2687" s="1">
        <v>5.8525601614347497E-10</v>
      </c>
      <c r="H2687" s="1">
        <v>9.1147582273719606E-9</v>
      </c>
      <c r="I2687" t="s">
        <v>1085</v>
      </c>
    </row>
    <row r="2688" spans="1:9">
      <c r="A2688" s="3" t="s">
        <v>11746</v>
      </c>
      <c r="B2688">
        <v>13.3513</v>
      </c>
      <c r="C2688">
        <v>3.6852999999999998</v>
      </c>
      <c r="D2688">
        <v>23.017199999999999</v>
      </c>
      <c r="E2688" s="2">
        <v>6.2457000000000003</v>
      </c>
      <c r="F2688">
        <v>2.6429</v>
      </c>
      <c r="G2688">
        <v>2.8966604597468498E-5</v>
      </c>
      <c r="H2688">
        <v>1.9029813688475799E-4</v>
      </c>
      <c r="I2688" t="s">
        <v>14</v>
      </c>
    </row>
    <row r="2689" spans="1:9">
      <c r="A2689" s="3" t="s">
        <v>2901</v>
      </c>
      <c r="B2689">
        <v>548.04549999999995</v>
      </c>
      <c r="C2689">
        <v>1028.6048000000001</v>
      </c>
      <c r="D2689">
        <v>67.486199999999997</v>
      </c>
      <c r="E2689" s="2">
        <v>6.5600000000000006E-2</v>
      </c>
      <c r="F2689">
        <v>-3.93</v>
      </c>
      <c r="G2689" s="1">
        <v>1.4041634755925401E-30</v>
      </c>
      <c r="H2689" s="1">
        <v>3.7021453476396998E-28</v>
      </c>
      <c r="I2689" t="s">
        <v>1747</v>
      </c>
    </row>
    <row r="2690" spans="1:9">
      <c r="A2690" s="3" t="s">
        <v>11747</v>
      </c>
      <c r="B2690">
        <v>6.7697000000000003</v>
      </c>
      <c r="C2690">
        <v>0.95589999999999997</v>
      </c>
      <c r="D2690">
        <v>12.583500000000001</v>
      </c>
      <c r="E2690" s="2">
        <v>13.1647</v>
      </c>
      <c r="F2690">
        <v>3.7185999999999999</v>
      </c>
      <c r="G2690">
        <v>5.2289628265599996E-6</v>
      </c>
      <c r="H2690">
        <v>3.9721185489980202E-5</v>
      </c>
      <c r="I2690" t="s">
        <v>599</v>
      </c>
    </row>
    <row r="2691" spans="1:9">
      <c r="A2691" s="3" t="s">
        <v>2902</v>
      </c>
      <c r="B2691">
        <v>1666.3955000000001</v>
      </c>
      <c r="C2691">
        <v>636.16240000000005</v>
      </c>
      <c r="D2691">
        <v>2696.6286</v>
      </c>
      <c r="E2691" s="2">
        <v>4.2389000000000001</v>
      </c>
      <c r="F2691">
        <v>2.0836999999999999</v>
      </c>
      <c r="G2691" s="1">
        <v>1.47609553992276E-10</v>
      </c>
      <c r="H2691" s="1">
        <v>2.5376407628920199E-9</v>
      </c>
      <c r="I2691" t="s">
        <v>2903</v>
      </c>
    </row>
    <row r="2692" spans="1:9">
      <c r="A2692" s="3" t="s">
        <v>11748</v>
      </c>
      <c r="B2692">
        <v>43.2759</v>
      </c>
      <c r="C2692">
        <v>70.966999999999999</v>
      </c>
      <c r="D2692">
        <v>15.5848</v>
      </c>
      <c r="E2692" s="2">
        <v>0.21959999999999999</v>
      </c>
      <c r="F2692">
        <v>-2.1869999999999998</v>
      </c>
      <c r="G2692">
        <v>7.7473097211358001E-7</v>
      </c>
      <c r="H2692">
        <v>6.8756508347274E-6</v>
      </c>
      <c r="I2692" t="s">
        <v>5472</v>
      </c>
    </row>
    <row r="2693" spans="1:9">
      <c r="A2693" s="3" t="s">
        <v>2906</v>
      </c>
      <c r="B2693">
        <v>105.02809999999999</v>
      </c>
      <c r="C2693">
        <v>11.866899999999999</v>
      </c>
      <c r="D2693">
        <v>198.1892</v>
      </c>
      <c r="E2693" s="2">
        <v>16.701000000000001</v>
      </c>
      <c r="F2693">
        <v>4.0618999999999996</v>
      </c>
      <c r="G2693" s="1">
        <v>1.12537648789986E-15</v>
      </c>
      <c r="H2693" s="1">
        <v>4.5369880519621898E-14</v>
      </c>
      <c r="I2693" t="s">
        <v>14</v>
      </c>
    </row>
    <row r="2694" spans="1:9">
      <c r="A2694" s="3" t="s">
        <v>11749</v>
      </c>
      <c r="B2694">
        <v>2062.0351000000001</v>
      </c>
      <c r="C2694">
        <v>3332.0511000000001</v>
      </c>
      <c r="D2694">
        <v>792.01900000000001</v>
      </c>
      <c r="E2694" s="2">
        <v>0.23769999999999999</v>
      </c>
      <c r="F2694">
        <v>-2.0728</v>
      </c>
      <c r="G2694" s="1">
        <v>5.2341519231639998E-9</v>
      </c>
      <c r="H2694" s="1">
        <v>6.8485326414943004E-8</v>
      </c>
      <c r="I2694" t="s">
        <v>11750</v>
      </c>
    </row>
    <row r="2695" spans="1:9">
      <c r="A2695" s="3" t="s">
        <v>2909</v>
      </c>
      <c r="B2695">
        <v>39.021099999999997</v>
      </c>
      <c r="C2695">
        <v>62.736499999999999</v>
      </c>
      <c r="D2695">
        <v>15.3058</v>
      </c>
      <c r="E2695" s="2">
        <v>0.24399999999999999</v>
      </c>
      <c r="F2695">
        <v>-2.0352000000000001</v>
      </c>
      <c r="G2695">
        <v>3.7017110925006999E-6</v>
      </c>
      <c r="H2695">
        <v>2.8976636515731299E-5</v>
      </c>
      <c r="I2695" t="s">
        <v>2910</v>
      </c>
    </row>
    <row r="2696" spans="1:9">
      <c r="A2696" s="3" t="s">
        <v>2911</v>
      </c>
      <c r="B2696">
        <v>258.69450000000001</v>
      </c>
      <c r="C2696">
        <v>451.67419999999998</v>
      </c>
      <c r="D2696">
        <v>65.714799999999997</v>
      </c>
      <c r="E2696" s="2">
        <v>0.14549999999999999</v>
      </c>
      <c r="F2696">
        <v>-2.7810000000000001</v>
      </c>
      <c r="G2696" s="1">
        <v>4.6060174755079999E-16</v>
      </c>
      <c r="H2696" s="1">
        <v>1.9801887250766199E-14</v>
      </c>
      <c r="I2696" t="s">
        <v>290</v>
      </c>
    </row>
    <row r="2697" spans="1:9">
      <c r="A2697" s="3" t="s">
        <v>2912</v>
      </c>
      <c r="B2697">
        <v>146.59630000000001</v>
      </c>
      <c r="C2697">
        <v>231.2029</v>
      </c>
      <c r="D2697">
        <v>61.989699999999999</v>
      </c>
      <c r="E2697" s="2">
        <v>0.2681</v>
      </c>
      <c r="F2697">
        <v>-1.8991</v>
      </c>
      <c r="G2697" s="1">
        <v>6.9722312739955199E-8</v>
      </c>
      <c r="H2697">
        <v>7.5535885944053998E-7</v>
      </c>
      <c r="I2697" t="s">
        <v>2913</v>
      </c>
    </row>
    <row r="2698" spans="1:9">
      <c r="A2698" s="3" t="s">
        <v>11751</v>
      </c>
      <c r="B2698">
        <v>4718.4976999999999</v>
      </c>
      <c r="C2698">
        <v>1465.0002999999999</v>
      </c>
      <c r="D2698">
        <v>7971.9951000000001</v>
      </c>
      <c r="E2698" s="2">
        <v>5.4416000000000002</v>
      </c>
      <c r="F2698">
        <v>2.444</v>
      </c>
      <c r="G2698" s="1">
        <v>1.1120383073693301E-15</v>
      </c>
      <c r="H2698" s="1">
        <v>4.4892896058881298E-14</v>
      </c>
      <c r="I2698" t="s">
        <v>1476</v>
      </c>
    </row>
    <row r="2699" spans="1:9">
      <c r="A2699" s="3" t="s">
        <v>2916</v>
      </c>
      <c r="B2699">
        <v>1954.3966</v>
      </c>
      <c r="C2699">
        <v>3384.7950999999998</v>
      </c>
      <c r="D2699">
        <v>523.99810000000002</v>
      </c>
      <c r="E2699" s="2">
        <v>0.15479999999999999</v>
      </c>
      <c r="F2699">
        <v>-2.6913999999999998</v>
      </c>
      <c r="G2699" s="1">
        <v>2.5101180718906101E-17</v>
      </c>
      <c r="H2699" s="1">
        <v>1.2888156241373E-15</v>
      </c>
      <c r="I2699" t="s">
        <v>2917</v>
      </c>
    </row>
    <row r="2700" spans="1:9">
      <c r="A2700" s="3" t="s">
        <v>2918</v>
      </c>
      <c r="B2700">
        <v>356.88920000000002</v>
      </c>
      <c r="C2700">
        <v>642.81359999999995</v>
      </c>
      <c r="D2700">
        <v>70.964799999999997</v>
      </c>
      <c r="E2700" s="2">
        <v>0.1104</v>
      </c>
      <c r="F2700">
        <v>-3.1791999999999998</v>
      </c>
      <c r="G2700" s="1">
        <v>9.1049955205955894E-21</v>
      </c>
      <c r="H2700" s="1">
        <v>7.5744362436589998E-19</v>
      </c>
      <c r="I2700" t="s">
        <v>14</v>
      </c>
    </row>
    <row r="2701" spans="1:9">
      <c r="A2701" s="3" t="s">
        <v>2919</v>
      </c>
      <c r="B2701">
        <v>588.44579999999996</v>
      </c>
      <c r="C2701">
        <v>970.0367</v>
      </c>
      <c r="D2701">
        <v>206.85489999999999</v>
      </c>
      <c r="E2701" s="2">
        <v>0.2132</v>
      </c>
      <c r="F2701">
        <v>-2.2294</v>
      </c>
      <c r="G2701">
        <v>1.08029978155114E-7</v>
      </c>
      <c r="H2701">
        <v>1.1281237781897399E-6</v>
      </c>
      <c r="I2701" t="s">
        <v>2920</v>
      </c>
    </row>
    <row r="2702" spans="1:9">
      <c r="A2702" s="3" t="s">
        <v>11752</v>
      </c>
      <c r="B2702">
        <v>40.406100000000002</v>
      </c>
      <c r="C2702">
        <v>62.326500000000003</v>
      </c>
      <c r="D2702">
        <v>18.485600000000002</v>
      </c>
      <c r="E2702" s="2">
        <v>0.29659999999999997</v>
      </c>
      <c r="F2702">
        <v>-1.7534000000000001</v>
      </c>
      <c r="G2702">
        <v>9.3376815502896205E-5</v>
      </c>
      <c r="H2702">
        <v>5.4903798387167602E-4</v>
      </c>
      <c r="I2702" t="s">
        <v>14</v>
      </c>
    </row>
    <row r="2703" spans="1:9">
      <c r="A2703" s="3" t="s">
        <v>2921</v>
      </c>
      <c r="B2703">
        <v>60.224899999999998</v>
      </c>
      <c r="C2703">
        <v>98.732299999999995</v>
      </c>
      <c r="D2703">
        <v>21.717400000000001</v>
      </c>
      <c r="E2703" s="2">
        <v>0.22</v>
      </c>
      <c r="F2703">
        <v>-2.1846999999999999</v>
      </c>
      <c r="G2703" s="1">
        <v>6.4856157837791802E-9</v>
      </c>
      <c r="H2703" s="1">
        <v>8.3792693428505206E-8</v>
      </c>
      <c r="I2703" t="s">
        <v>574</v>
      </c>
    </row>
    <row r="2704" spans="1:9">
      <c r="A2704" s="3" t="s">
        <v>2922</v>
      </c>
      <c r="B2704">
        <v>625.62540000000001</v>
      </c>
      <c r="C2704">
        <v>50.214599999999997</v>
      </c>
      <c r="D2704">
        <v>1201.0362</v>
      </c>
      <c r="E2704" s="2">
        <v>23.918099999999999</v>
      </c>
      <c r="F2704">
        <v>4.58</v>
      </c>
      <c r="G2704" s="1">
        <v>1.21836446185161E-23</v>
      </c>
      <c r="H2704" s="1">
        <v>1.5251568240313E-21</v>
      </c>
      <c r="I2704" t="s">
        <v>285</v>
      </c>
    </row>
    <row r="2705" spans="1:9">
      <c r="A2705" s="3" t="s">
        <v>2923</v>
      </c>
      <c r="B2705">
        <v>265.68099999999998</v>
      </c>
      <c r="C2705">
        <v>48.873399999999997</v>
      </c>
      <c r="D2705">
        <v>482.48849999999999</v>
      </c>
      <c r="E2705" s="2">
        <v>9.8721999999999994</v>
      </c>
      <c r="F2705">
        <v>3.3033999999999999</v>
      </c>
      <c r="G2705">
        <v>1.28192917827361E-6</v>
      </c>
      <c r="H2705">
        <v>1.0881058691825E-5</v>
      </c>
      <c r="I2705" t="s">
        <v>1443</v>
      </c>
    </row>
    <row r="2706" spans="1:9">
      <c r="A2706" s="3" t="s">
        <v>2926</v>
      </c>
      <c r="B2706">
        <v>22.020700000000001</v>
      </c>
      <c r="C2706">
        <v>43.7395</v>
      </c>
      <c r="D2706">
        <v>0.3019</v>
      </c>
      <c r="E2706" s="2">
        <v>6.8999999999999999E-3</v>
      </c>
      <c r="F2706">
        <v>-7.1788999999999996</v>
      </c>
      <c r="G2706" s="1">
        <v>2.7449225359792299E-12</v>
      </c>
      <c r="H2706" s="1">
        <v>6.1766976672529603E-11</v>
      </c>
      <c r="I2706" t="s">
        <v>14</v>
      </c>
    </row>
    <row r="2707" spans="1:9">
      <c r="A2707" s="3" t="s">
        <v>11753</v>
      </c>
      <c r="B2707">
        <v>529.47550000000001</v>
      </c>
      <c r="C2707">
        <v>795.14679999999998</v>
      </c>
      <c r="D2707">
        <v>263.80430000000001</v>
      </c>
      <c r="E2707" s="2">
        <v>0.33179999999999998</v>
      </c>
      <c r="F2707">
        <v>-1.5918000000000001</v>
      </c>
      <c r="G2707">
        <v>5.0339334055884397E-7</v>
      </c>
      <c r="H2707">
        <v>4.6389603486397798E-6</v>
      </c>
      <c r="I2707" t="s">
        <v>7249</v>
      </c>
    </row>
    <row r="2708" spans="1:9">
      <c r="A2708" s="3" t="s">
        <v>8278</v>
      </c>
      <c r="B2708">
        <v>266.40440000000001</v>
      </c>
      <c r="C2708">
        <v>117.7799</v>
      </c>
      <c r="D2708">
        <v>415.02890000000002</v>
      </c>
      <c r="E2708" s="2">
        <v>3.5238</v>
      </c>
      <c r="F2708">
        <v>1.8170999999999999</v>
      </c>
      <c r="G2708">
        <v>4.3378054681845102E-6</v>
      </c>
      <c r="H2708">
        <v>3.3394376825225102E-5</v>
      </c>
      <c r="I2708" t="s">
        <v>14</v>
      </c>
    </row>
    <row r="2709" spans="1:9">
      <c r="A2709" s="3" t="s">
        <v>2928</v>
      </c>
      <c r="B2709">
        <v>356.49160000000001</v>
      </c>
      <c r="C2709">
        <v>15.823600000000001</v>
      </c>
      <c r="D2709">
        <v>697.15959999999995</v>
      </c>
      <c r="E2709" s="2">
        <v>44.058100000000003</v>
      </c>
      <c r="F2709">
        <v>5.4612999999999996</v>
      </c>
      <c r="G2709" s="1">
        <v>1.4259898970545799E-22</v>
      </c>
      <c r="H2709" s="1">
        <v>1.5337370759186701E-20</v>
      </c>
      <c r="I2709" t="s">
        <v>312</v>
      </c>
    </row>
    <row r="2710" spans="1:9">
      <c r="A2710" s="3" t="s">
        <v>2929</v>
      </c>
      <c r="B2710">
        <v>726.66279999999995</v>
      </c>
      <c r="C2710">
        <v>1204.1968999999999</v>
      </c>
      <c r="D2710">
        <v>249.12870000000001</v>
      </c>
      <c r="E2710" s="2">
        <v>0.2069</v>
      </c>
      <c r="F2710">
        <v>-2.2730999999999999</v>
      </c>
      <c r="G2710" s="1">
        <v>1.50010352705811E-12</v>
      </c>
      <c r="H2710" s="1">
        <v>3.51356795453163E-11</v>
      </c>
      <c r="I2710" t="s">
        <v>629</v>
      </c>
    </row>
    <row r="2711" spans="1:9">
      <c r="A2711" s="3" t="s">
        <v>2930</v>
      </c>
      <c r="B2711">
        <v>219.5309</v>
      </c>
      <c r="C2711">
        <v>391.01159999999999</v>
      </c>
      <c r="D2711">
        <v>48.050199999999997</v>
      </c>
      <c r="E2711" s="2">
        <v>0.1229</v>
      </c>
      <c r="F2711">
        <v>-3.0246</v>
      </c>
      <c r="G2711" s="1">
        <v>6.0362618530687301E-16</v>
      </c>
      <c r="H2711" s="1">
        <v>2.5472854021030699E-14</v>
      </c>
      <c r="I2711" t="s">
        <v>1511</v>
      </c>
    </row>
    <row r="2712" spans="1:9">
      <c r="A2712" s="3" t="s">
        <v>11754</v>
      </c>
      <c r="B2712">
        <v>1960.7156</v>
      </c>
      <c r="C2712">
        <v>855.03729999999996</v>
      </c>
      <c r="D2712">
        <v>3066.3937999999998</v>
      </c>
      <c r="E2712" s="2">
        <v>3.5863</v>
      </c>
      <c r="F2712">
        <v>1.8425</v>
      </c>
      <c r="G2712" s="1">
        <v>4.6883716890849901E-10</v>
      </c>
      <c r="H2712" s="1">
        <v>7.4735504404980798E-9</v>
      </c>
      <c r="I2712" t="s">
        <v>11755</v>
      </c>
    </row>
    <row r="2713" spans="1:9">
      <c r="A2713" s="3" t="s">
        <v>2931</v>
      </c>
      <c r="B2713">
        <v>41.281999999999996</v>
      </c>
      <c r="C2713">
        <v>67.191199999999995</v>
      </c>
      <c r="D2713">
        <v>15.3728</v>
      </c>
      <c r="E2713" s="2">
        <v>0.2288</v>
      </c>
      <c r="F2713">
        <v>-2.1278999999999999</v>
      </c>
      <c r="G2713">
        <v>2.4390234310108499E-6</v>
      </c>
      <c r="H2713">
        <v>1.9751515379208E-5</v>
      </c>
      <c r="I2713" t="s">
        <v>285</v>
      </c>
    </row>
    <row r="2714" spans="1:9">
      <c r="A2714" s="3" t="s">
        <v>2932</v>
      </c>
      <c r="B2714">
        <v>2484.9351999999999</v>
      </c>
      <c r="C2714">
        <v>261.97109999999998</v>
      </c>
      <c r="D2714">
        <v>4707.8993</v>
      </c>
      <c r="E2714" s="2">
        <v>17.9711</v>
      </c>
      <c r="F2714">
        <v>4.1676000000000002</v>
      </c>
      <c r="G2714" s="1">
        <v>9.7171128954642902E-36</v>
      </c>
      <c r="H2714" s="1">
        <v>3.80923611177063E-33</v>
      </c>
      <c r="I2714" t="s">
        <v>2539</v>
      </c>
    </row>
    <row r="2715" spans="1:9">
      <c r="A2715" s="3" t="s">
        <v>11756</v>
      </c>
      <c r="B2715">
        <v>16.033899999999999</v>
      </c>
      <c r="C2715">
        <v>5.3231000000000002</v>
      </c>
      <c r="D2715">
        <v>26.744700000000002</v>
      </c>
      <c r="E2715" s="2">
        <v>5.0242000000000004</v>
      </c>
      <c r="F2715">
        <v>2.3289</v>
      </c>
      <c r="G2715">
        <v>5.0845765518862302E-5</v>
      </c>
      <c r="H2715">
        <v>3.167150098481E-4</v>
      </c>
      <c r="I2715" t="s">
        <v>14</v>
      </c>
    </row>
    <row r="2716" spans="1:9">
      <c r="A2716" s="3" t="s">
        <v>11757</v>
      </c>
      <c r="B2716">
        <v>42.079099999999997</v>
      </c>
      <c r="C2716">
        <v>68.511799999999994</v>
      </c>
      <c r="D2716">
        <v>15.6463</v>
      </c>
      <c r="E2716" s="2">
        <v>0.22839999999999999</v>
      </c>
      <c r="F2716">
        <v>-2.1305000000000001</v>
      </c>
      <c r="G2716">
        <v>1.0360575527402999E-6</v>
      </c>
      <c r="H2716">
        <v>8.9548194571488008E-6</v>
      </c>
      <c r="I2716" t="s">
        <v>11758</v>
      </c>
    </row>
    <row r="2717" spans="1:9">
      <c r="A2717" s="3" t="s">
        <v>2935</v>
      </c>
      <c r="B2717">
        <v>332.85230000000001</v>
      </c>
      <c r="C2717">
        <v>63.360100000000003</v>
      </c>
      <c r="D2717">
        <v>602.34439999999995</v>
      </c>
      <c r="E2717" s="2">
        <v>9.5067000000000004</v>
      </c>
      <c r="F2717">
        <v>3.2488999999999999</v>
      </c>
      <c r="G2717" s="1">
        <v>2.3220191051393702E-16</v>
      </c>
      <c r="H2717" s="1">
        <v>1.0529667458054399E-14</v>
      </c>
      <c r="I2717" t="s">
        <v>411</v>
      </c>
    </row>
    <row r="2718" spans="1:9">
      <c r="A2718" s="3" t="s">
        <v>2936</v>
      </c>
      <c r="B2718">
        <v>25.510899999999999</v>
      </c>
      <c r="C2718">
        <v>42.447000000000003</v>
      </c>
      <c r="D2718">
        <v>8.5747999999999998</v>
      </c>
      <c r="E2718" s="2">
        <v>0.20200000000000001</v>
      </c>
      <c r="F2718">
        <v>-2.3075000000000001</v>
      </c>
      <c r="G2718">
        <v>2.6310578644306302E-7</v>
      </c>
      <c r="H2718">
        <v>2.5583259450059399E-6</v>
      </c>
      <c r="I2718" t="s">
        <v>2937</v>
      </c>
    </row>
    <row r="2719" spans="1:9">
      <c r="A2719" s="3" t="s">
        <v>8300</v>
      </c>
      <c r="B2719">
        <v>1123.3296</v>
      </c>
      <c r="C2719">
        <v>1716.1998000000001</v>
      </c>
      <c r="D2719">
        <v>530.45950000000005</v>
      </c>
      <c r="E2719" s="2">
        <v>0.30909999999999999</v>
      </c>
      <c r="F2719">
        <v>-1.6939</v>
      </c>
      <c r="G2719" s="1">
        <v>2.1536401037791199E-8</v>
      </c>
      <c r="H2719">
        <v>2.5162117494859399E-7</v>
      </c>
      <c r="I2719" t="s">
        <v>2182</v>
      </c>
    </row>
    <row r="2720" spans="1:9">
      <c r="A2720" s="3" t="s">
        <v>2938</v>
      </c>
      <c r="B2720">
        <v>26.019400000000001</v>
      </c>
      <c r="C2720">
        <v>1.2873000000000001</v>
      </c>
      <c r="D2720">
        <v>50.751399999999997</v>
      </c>
      <c r="E2720" s="2">
        <v>39.424300000000002</v>
      </c>
      <c r="F2720">
        <v>5.3010000000000002</v>
      </c>
      <c r="G2720" s="1">
        <v>4.1639383249939999E-11</v>
      </c>
      <c r="H2720" s="1">
        <v>7.8268905057758002E-10</v>
      </c>
      <c r="I2720" t="s">
        <v>14</v>
      </c>
    </row>
    <row r="2721" spans="1:9">
      <c r="A2721" s="3" t="s">
        <v>2939</v>
      </c>
      <c r="B2721">
        <v>10401.595499999999</v>
      </c>
      <c r="C2721">
        <v>128.78149999999999</v>
      </c>
      <c r="D2721">
        <v>20674.4094</v>
      </c>
      <c r="E2721" s="2">
        <v>160.5386</v>
      </c>
      <c r="F2721">
        <v>7.3268000000000004</v>
      </c>
      <c r="G2721" s="1">
        <v>7.8621606881028805E-19</v>
      </c>
      <c r="H2721" s="1">
        <v>5.1708025028840901E-17</v>
      </c>
      <c r="I2721" t="s">
        <v>2940</v>
      </c>
    </row>
    <row r="2722" spans="1:9">
      <c r="A2722" s="3" t="s">
        <v>2941</v>
      </c>
      <c r="B2722">
        <v>140.98159999999999</v>
      </c>
      <c r="C2722">
        <v>237.77180000000001</v>
      </c>
      <c r="D2722">
        <v>44.191400000000002</v>
      </c>
      <c r="E2722" s="2">
        <v>0.18590000000000001</v>
      </c>
      <c r="F2722">
        <v>-2.4277000000000002</v>
      </c>
      <c r="G2722">
        <v>1.06277750809375E-7</v>
      </c>
      <c r="H2722">
        <v>1.1121647452981101E-6</v>
      </c>
      <c r="I2722" t="s">
        <v>778</v>
      </c>
    </row>
    <row r="2723" spans="1:9">
      <c r="A2723" s="3" t="s">
        <v>2942</v>
      </c>
      <c r="B2723">
        <v>1348.2483999999999</v>
      </c>
      <c r="C2723">
        <v>288.2244</v>
      </c>
      <c r="D2723">
        <v>2408.2723999999998</v>
      </c>
      <c r="E2723" s="2">
        <v>8.3554999999999993</v>
      </c>
      <c r="F2723">
        <v>3.0627</v>
      </c>
      <c r="G2723" s="1">
        <v>2.79539143920566E-21</v>
      </c>
      <c r="H2723" s="1">
        <v>2.5250537875079901E-19</v>
      </c>
      <c r="I2723" t="s">
        <v>2943</v>
      </c>
    </row>
    <row r="2724" spans="1:9">
      <c r="A2724" s="3" t="s">
        <v>11759</v>
      </c>
      <c r="B2724">
        <v>12.1896</v>
      </c>
      <c r="C2724">
        <v>0</v>
      </c>
      <c r="D2724">
        <v>24.379300000000001</v>
      </c>
      <c r="E2724" s="2" t="s">
        <v>75</v>
      </c>
      <c r="F2724" t="s">
        <v>75</v>
      </c>
      <c r="G2724">
        <v>2.9452154603545798E-7</v>
      </c>
      <c r="H2724">
        <v>2.8360311638766601E-6</v>
      </c>
      <c r="I2724" t="s">
        <v>11760</v>
      </c>
    </row>
    <row r="2725" spans="1:9">
      <c r="A2725" s="3" t="s">
        <v>2944</v>
      </c>
      <c r="B2725">
        <v>247.97540000000001</v>
      </c>
      <c r="C2725">
        <v>33.006399999999999</v>
      </c>
      <c r="D2725">
        <v>462.94439999999997</v>
      </c>
      <c r="E2725" s="2">
        <v>14.0259</v>
      </c>
      <c r="F2725">
        <v>3.81</v>
      </c>
      <c r="G2725" s="1">
        <v>4.8197854865672101E-10</v>
      </c>
      <c r="H2725" s="1">
        <v>7.6625330310190403E-9</v>
      </c>
      <c r="I2725" t="s">
        <v>2945</v>
      </c>
    </row>
    <row r="2726" spans="1:9">
      <c r="A2726" s="3" t="s">
        <v>11761</v>
      </c>
      <c r="B2726">
        <v>855.48429999999996</v>
      </c>
      <c r="C2726">
        <v>1345.5931</v>
      </c>
      <c r="D2726">
        <v>365.37549999999999</v>
      </c>
      <c r="E2726" s="2">
        <v>0.27150000000000002</v>
      </c>
      <c r="F2726">
        <v>-1.8808</v>
      </c>
      <c r="G2726" s="1">
        <v>1.2120710948435801E-9</v>
      </c>
      <c r="H2726" s="1">
        <v>1.79123185162077E-8</v>
      </c>
      <c r="I2726" t="s">
        <v>11762</v>
      </c>
    </row>
    <row r="2727" spans="1:9">
      <c r="A2727" s="3" t="s">
        <v>11763</v>
      </c>
      <c r="B2727">
        <v>11.1408</v>
      </c>
      <c r="C2727">
        <v>19.1632</v>
      </c>
      <c r="D2727">
        <v>3.1183000000000001</v>
      </c>
      <c r="E2727" s="2">
        <v>0.16270000000000001</v>
      </c>
      <c r="F2727">
        <v>-2.6194999999999999</v>
      </c>
      <c r="G2727">
        <v>7.6089062984330497E-6</v>
      </c>
      <c r="H2727">
        <v>5.5918141428025699E-5</v>
      </c>
      <c r="I2727" t="s">
        <v>14</v>
      </c>
    </row>
    <row r="2728" spans="1:9">
      <c r="A2728" s="3" t="s">
        <v>8307</v>
      </c>
      <c r="B2728">
        <v>94.895300000000006</v>
      </c>
      <c r="C2728">
        <v>21.351600000000001</v>
      </c>
      <c r="D2728">
        <v>168.4391</v>
      </c>
      <c r="E2728" s="2">
        <v>7.8887999999999998</v>
      </c>
      <c r="F2728">
        <v>2.9798</v>
      </c>
      <c r="G2728" s="1">
        <v>2.0353054105479301E-15</v>
      </c>
      <c r="H2728" s="1">
        <v>7.7641298458968795E-14</v>
      </c>
      <c r="I2728" t="s">
        <v>695</v>
      </c>
    </row>
    <row r="2729" spans="1:9">
      <c r="A2729" s="3" t="s">
        <v>11764</v>
      </c>
      <c r="B2729">
        <v>17.937000000000001</v>
      </c>
      <c r="C2729">
        <v>0.48630000000000001</v>
      </c>
      <c r="D2729">
        <v>35.387700000000002</v>
      </c>
      <c r="E2729" s="2">
        <v>72.775599999999997</v>
      </c>
      <c r="F2729">
        <v>6.1853999999999996</v>
      </c>
      <c r="G2729" s="1">
        <v>4.1884019937160097E-9</v>
      </c>
      <c r="H2729" s="1">
        <v>5.5757399731358898E-8</v>
      </c>
      <c r="I2729" t="s">
        <v>11765</v>
      </c>
    </row>
    <row r="2730" spans="1:9">
      <c r="A2730" s="3" t="s">
        <v>2947</v>
      </c>
      <c r="B2730">
        <v>1458.3412000000001</v>
      </c>
      <c r="C2730">
        <v>379.60860000000002</v>
      </c>
      <c r="D2730">
        <v>2537.0738000000001</v>
      </c>
      <c r="E2730" s="2">
        <v>6.6833999999999998</v>
      </c>
      <c r="F2730">
        <v>2.7406000000000001</v>
      </c>
      <c r="G2730" s="1">
        <v>5.5657498703130303E-10</v>
      </c>
      <c r="H2730" s="1">
        <v>8.7090538805796201E-9</v>
      </c>
      <c r="I2730" t="s">
        <v>2948</v>
      </c>
    </row>
    <row r="2731" spans="1:9">
      <c r="A2731" s="3" t="s">
        <v>2949</v>
      </c>
      <c r="B2731">
        <v>219.6182</v>
      </c>
      <c r="C2731">
        <v>399.10820000000001</v>
      </c>
      <c r="D2731">
        <v>40.1282</v>
      </c>
      <c r="E2731" s="2">
        <v>0.10050000000000001</v>
      </c>
      <c r="F2731">
        <v>-3.3140999999999998</v>
      </c>
      <c r="G2731" s="1">
        <v>2.1229834105949201E-20</v>
      </c>
      <c r="H2731" s="1">
        <v>1.70027002021114E-18</v>
      </c>
      <c r="I2731" t="s">
        <v>2950</v>
      </c>
    </row>
    <row r="2732" spans="1:9">
      <c r="A2732" s="3" t="s">
        <v>8312</v>
      </c>
      <c r="B2732">
        <v>217.27680000000001</v>
      </c>
      <c r="C2732">
        <v>95.538799999999995</v>
      </c>
      <c r="D2732">
        <v>339.01490000000001</v>
      </c>
      <c r="E2732" s="2">
        <v>3.5485000000000002</v>
      </c>
      <c r="F2732">
        <v>1.8271999999999999</v>
      </c>
      <c r="G2732" s="1">
        <v>1.7383797641796299E-8</v>
      </c>
      <c r="H2732">
        <v>2.0683525684586199E-7</v>
      </c>
      <c r="I2732" t="s">
        <v>8313</v>
      </c>
    </row>
    <row r="2733" spans="1:9">
      <c r="A2733" s="3" t="s">
        <v>11766</v>
      </c>
      <c r="B2733">
        <v>131.18469999999999</v>
      </c>
      <c r="C2733">
        <v>219.91149999999999</v>
      </c>
      <c r="D2733">
        <v>42.457900000000002</v>
      </c>
      <c r="E2733" s="2">
        <v>0.19309999999999999</v>
      </c>
      <c r="F2733">
        <v>-2.3727999999999998</v>
      </c>
      <c r="G2733" s="1">
        <v>6.4214608649243905E-11</v>
      </c>
      <c r="H2733" s="1">
        <v>1.1708358846309199E-9</v>
      </c>
      <c r="I2733" t="s">
        <v>156</v>
      </c>
    </row>
    <row r="2734" spans="1:9">
      <c r="A2734" s="3" t="s">
        <v>2953</v>
      </c>
      <c r="B2734">
        <v>99.254800000000003</v>
      </c>
      <c r="C2734">
        <v>166.35560000000001</v>
      </c>
      <c r="D2734">
        <v>32.1541</v>
      </c>
      <c r="E2734" s="2">
        <v>0.1933</v>
      </c>
      <c r="F2734">
        <v>-2.3712</v>
      </c>
      <c r="G2734" s="1">
        <v>4.7407310865987402E-12</v>
      </c>
      <c r="H2734" s="1">
        <v>1.02870066469801E-10</v>
      </c>
      <c r="I2734" t="s">
        <v>14</v>
      </c>
    </row>
    <row r="2735" spans="1:9">
      <c r="A2735" s="3" t="s">
        <v>2954</v>
      </c>
      <c r="B2735">
        <v>643.69619999999998</v>
      </c>
      <c r="C2735">
        <v>1086.9448</v>
      </c>
      <c r="D2735">
        <v>200.44749999999999</v>
      </c>
      <c r="E2735" s="2">
        <v>0.18440000000000001</v>
      </c>
      <c r="F2735">
        <v>-2.4390000000000001</v>
      </c>
      <c r="G2735" s="1">
        <v>9.6780759240379901E-15</v>
      </c>
      <c r="H2735" s="1">
        <v>3.2990722655018702E-13</v>
      </c>
      <c r="I2735" t="s">
        <v>2955</v>
      </c>
    </row>
    <row r="2736" spans="1:9">
      <c r="A2736" s="3" t="s">
        <v>2957</v>
      </c>
      <c r="B2736">
        <v>100.5389</v>
      </c>
      <c r="C2736">
        <v>2.6436999999999999</v>
      </c>
      <c r="D2736">
        <v>198.4341</v>
      </c>
      <c r="E2736" s="2">
        <v>75.059399999999997</v>
      </c>
      <c r="F2736">
        <v>6.23</v>
      </c>
      <c r="G2736" s="1">
        <v>4.1231832231719398E-25</v>
      </c>
      <c r="H2736" s="1">
        <v>6.4315182077466803E-23</v>
      </c>
      <c r="I2736" t="s">
        <v>778</v>
      </c>
    </row>
    <row r="2737" spans="1:9">
      <c r="A2737" s="3" t="s">
        <v>11767</v>
      </c>
      <c r="B2737">
        <v>11.098000000000001</v>
      </c>
      <c r="C2737">
        <v>2.3121999999999998</v>
      </c>
      <c r="D2737">
        <v>19.883800000000001</v>
      </c>
      <c r="E2737" s="2">
        <v>8.5993999999999993</v>
      </c>
      <c r="F2737">
        <v>3.1042000000000001</v>
      </c>
      <c r="G2737">
        <v>5.6913367224208598E-7</v>
      </c>
      <c r="H2737">
        <v>5.1869683380570398E-6</v>
      </c>
      <c r="I2737" t="s">
        <v>14</v>
      </c>
    </row>
    <row r="2738" spans="1:9">
      <c r="A2738" s="3" t="s">
        <v>2958</v>
      </c>
      <c r="B2738">
        <v>146.0292</v>
      </c>
      <c r="C2738">
        <v>219.3236</v>
      </c>
      <c r="D2738">
        <v>72.734899999999996</v>
      </c>
      <c r="E2738" s="2">
        <v>0.33160000000000001</v>
      </c>
      <c r="F2738">
        <v>-1.5923</v>
      </c>
      <c r="G2738">
        <v>5.6129500477414901E-6</v>
      </c>
      <c r="H2738">
        <v>4.2314428333087601E-5</v>
      </c>
      <c r="I2738" t="s">
        <v>1159</v>
      </c>
    </row>
    <row r="2739" spans="1:9">
      <c r="A2739" s="3" t="s">
        <v>8329</v>
      </c>
      <c r="B2739">
        <v>244.9889</v>
      </c>
      <c r="C2739">
        <v>433.93560000000002</v>
      </c>
      <c r="D2739">
        <v>56.042299999999997</v>
      </c>
      <c r="E2739" s="2">
        <v>0.12909999999999999</v>
      </c>
      <c r="F2739">
        <v>-2.9529000000000001</v>
      </c>
      <c r="G2739" s="1">
        <v>1.0399718088275401E-14</v>
      </c>
      <c r="H2739" s="1">
        <v>3.5208954659544199E-13</v>
      </c>
      <c r="I2739" t="s">
        <v>1159</v>
      </c>
    </row>
    <row r="2740" spans="1:9">
      <c r="A2740" s="3" t="s">
        <v>2959</v>
      </c>
      <c r="B2740">
        <v>516.49929999999995</v>
      </c>
      <c r="C2740">
        <v>17.533300000000001</v>
      </c>
      <c r="D2740">
        <v>1015.4653</v>
      </c>
      <c r="E2740" s="2">
        <v>57.916200000000003</v>
      </c>
      <c r="F2740">
        <v>5.8559000000000001</v>
      </c>
      <c r="G2740" s="1">
        <v>4.6171646337794002E-29</v>
      </c>
      <c r="H2740" s="1">
        <v>1.05007012163504E-26</v>
      </c>
      <c r="I2740" t="s">
        <v>2960</v>
      </c>
    </row>
    <row r="2741" spans="1:9">
      <c r="A2741" s="3" t="s">
        <v>2961</v>
      </c>
      <c r="B2741">
        <v>6468.7843000000003</v>
      </c>
      <c r="C2741">
        <v>197.94970000000001</v>
      </c>
      <c r="D2741">
        <v>12739.618899999999</v>
      </c>
      <c r="E2741" s="2">
        <v>64.357900000000001</v>
      </c>
      <c r="F2741">
        <v>6.008</v>
      </c>
      <c r="G2741" s="1">
        <v>4.4728271086249501E-62</v>
      </c>
      <c r="H2741" s="1">
        <v>1.21144489133876E-58</v>
      </c>
      <c r="I2741" t="s">
        <v>239</v>
      </c>
    </row>
    <row r="2742" spans="1:9">
      <c r="A2742" s="3" t="s">
        <v>8334</v>
      </c>
      <c r="B2742">
        <v>14.1051</v>
      </c>
      <c r="C2742">
        <v>2.1574</v>
      </c>
      <c r="D2742">
        <v>26.052800000000001</v>
      </c>
      <c r="E2742" s="2">
        <v>12.075799999999999</v>
      </c>
      <c r="F2742">
        <v>3.5939999999999999</v>
      </c>
      <c r="G2742">
        <v>1.4208436681105599E-5</v>
      </c>
      <c r="H2742">
        <v>9.8950900897657899E-5</v>
      </c>
      <c r="I2742" t="s">
        <v>8335</v>
      </c>
    </row>
    <row r="2743" spans="1:9">
      <c r="A2743" s="3" t="s">
        <v>2962</v>
      </c>
      <c r="B2743">
        <v>299.52300000000002</v>
      </c>
      <c r="C2743">
        <v>580.60509999999999</v>
      </c>
      <c r="D2743">
        <v>18.440899999999999</v>
      </c>
      <c r="E2743" s="2">
        <v>3.1800000000000002E-2</v>
      </c>
      <c r="F2743">
        <v>-4.9766000000000004</v>
      </c>
      <c r="G2743" s="1">
        <v>1.38932927756073E-36</v>
      </c>
      <c r="H2743" s="1">
        <v>5.8298996008967303E-34</v>
      </c>
      <c r="I2743" t="s">
        <v>23</v>
      </c>
    </row>
    <row r="2744" spans="1:9">
      <c r="A2744" s="3" t="s">
        <v>2963</v>
      </c>
      <c r="B2744">
        <v>87.906199999999998</v>
      </c>
      <c r="C2744">
        <v>143.37690000000001</v>
      </c>
      <c r="D2744">
        <v>32.435400000000001</v>
      </c>
      <c r="E2744" s="2">
        <v>0.22620000000000001</v>
      </c>
      <c r="F2744">
        <v>-2.1442000000000001</v>
      </c>
      <c r="G2744" s="1">
        <v>3.13264177117478E-9</v>
      </c>
      <c r="H2744" s="1">
        <v>4.2910710937292103E-8</v>
      </c>
      <c r="I2744" t="s">
        <v>2964</v>
      </c>
    </row>
    <row r="2745" spans="1:9">
      <c r="A2745" s="3" t="s">
        <v>8338</v>
      </c>
      <c r="B2745">
        <v>1570.2544</v>
      </c>
      <c r="C2745">
        <v>2364.7806</v>
      </c>
      <c r="D2745">
        <v>775.72810000000004</v>
      </c>
      <c r="E2745" s="2">
        <v>0.32800000000000001</v>
      </c>
      <c r="F2745">
        <v>-1.6081000000000001</v>
      </c>
      <c r="G2745">
        <v>1.72862659146257E-7</v>
      </c>
      <c r="H2745">
        <v>1.7410741054578901E-6</v>
      </c>
      <c r="I2745" t="s">
        <v>8339</v>
      </c>
    </row>
    <row r="2746" spans="1:9">
      <c r="A2746" s="3" t="s">
        <v>11768</v>
      </c>
      <c r="B2746">
        <v>223.4485</v>
      </c>
      <c r="C2746">
        <v>68.244900000000001</v>
      </c>
      <c r="D2746">
        <v>378.65199999999999</v>
      </c>
      <c r="E2746" s="2">
        <v>5.5484</v>
      </c>
      <c r="F2746">
        <v>2.4721000000000002</v>
      </c>
      <c r="G2746" s="1">
        <v>2.75750262201282E-14</v>
      </c>
      <c r="H2746" s="1">
        <v>8.6569310450609001E-13</v>
      </c>
      <c r="I2746" t="s">
        <v>11769</v>
      </c>
    </row>
    <row r="2747" spans="1:9">
      <c r="A2747" s="3" t="s">
        <v>2965</v>
      </c>
      <c r="B2747">
        <v>86.430300000000003</v>
      </c>
      <c r="C2747">
        <v>146.70160000000001</v>
      </c>
      <c r="D2747">
        <v>26.158999999999999</v>
      </c>
      <c r="E2747" s="2">
        <v>0.17829999999999999</v>
      </c>
      <c r="F2747">
        <v>-2.4874999999999998</v>
      </c>
      <c r="G2747" s="1">
        <v>4.4204113764579602E-10</v>
      </c>
      <c r="H2747" s="1">
        <v>7.0805008676780602E-9</v>
      </c>
      <c r="I2747" t="s">
        <v>14</v>
      </c>
    </row>
    <row r="2748" spans="1:9">
      <c r="A2748" s="3" t="s">
        <v>2966</v>
      </c>
      <c r="B2748">
        <v>3423.4947000000002</v>
      </c>
      <c r="C2748">
        <v>6492.3797000000004</v>
      </c>
      <c r="D2748">
        <v>354.60980000000001</v>
      </c>
      <c r="E2748" s="2">
        <v>5.4600000000000003E-2</v>
      </c>
      <c r="F2748">
        <v>-4.1943999999999999</v>
      </c>
      <c r="G2748" s="1">
        <v>1.6489560766894101E-8</v>
      </c>
      <c r="H2748">
        <v>1.9690319997117299E-7</v>
      </c>
      <c r="I2748" t="s">
        <v>2967</v>
      </c>
    </row>
    <row r="2749" spans="1:9">
      <c r="A2749" s="3" t="s">
        <v>2970</v>
      </c>
      <c r="B2749">
        <v>214.0009</v>
      </c>
      <c r="C2749">
        <v>403.04169999999999</v>
      </c>
      <c r="D2749">
        <v>24.96</v>
      </c>
      <c r="E2749" s="2">
        <v>6.1899999999999997E-2</v>
      </c>
      <c r="F2749">
        <v>-4.0132000000000003</v>
      </c>
      <c r="G2749" s="1">
        <v>4.18536696246771E-11</v>
      </c>
      <c r="H2749" s="1">
        <v>7.8572550669691602E-10</v>
      </c>
      <c r="I2749" t="s">
        <v>304</v>
      </c>
    </row>
    <row r="2750" spans="1:9">
      <c r="A2750" s="3" t="s">
        <v>2971</v>
      </c>
      <c r="B2750">
        <v>438.90109999999999</v>
      </c>
      <c r="C2750">
        <v>793.18320000000006</v>
      </c>
      <c r="D2750">
        <v>84.619</v>
      </c>
      <c r="E2750" s="2">
        <v>0.1067</v>
      </c>
      <c r="F2750">
        <v>-3.2286000000000001</v>
      </c>
      <c r="G2750" s="1">
        <v>4.3749150828796095E-22</v>
      </c>
      <c r="H2750" s="1">
        <v>4.3992186099815199E-20</v>
      </c>
      <c r="I2750" t="s">
        <v>659</v>
      </c>
    </row>
    <row r="2751" spans="1:9">
      <c r="A2751" s="3" t="s">
        <v>8346</v>
      </c>
      <c r="B2751">
        <v>22.075299999999999</v>
      </c>
      <c r="C2751">
        <v>34.401000000000003</v>
      </c>
      <c r="D2751">
        <v>9.7497000000000007</v>
      </c>
      <c r="E2751" s="2">
        <v>0.28339999999999999</v>
      </c>
      <c r="F2751">
        <v>-1.819</v>
      </c>
      <c r="G2751">
        <v>1.39397195777515E-4</v>
      </c>
      <c r="H2751">
        <v>7.8850591490402797E-4</v>
      </c>
      <c r="I2751" t="s">
        <v>8347</v>
      </c>
    </row>
    <row r="2752" spans="1:9">
      <c r="A2752" s="3" t="s">
        <v>11770</v>
      </c>
      <c r="B2752">
        <v>217.23609999999999</v>
      </c>
      <c r="C2752">
        <v>333.91410000000002</v>
      </c>
      <c r="D2752">
        <v>100.55800000000001</v>
      </c>
      <c r="E2752" s="2">
        <v>0.30109999999999998</v>
      </c>
      <c r="F2752">
        <v>-1.7314000000000001</v>
      </c>
      <c r="G2752" s="1">
        <v>8.3672570290426607E-8</v>
      </c>
      <c r="H2752">
        <v>8.9062411099059603E-7</v>
      </c>
      <c r="I2752" t="s">
        <v>4442</v>
      </c>
    </row>
    <row r="2753" spans="1:9">
      <c r="A2753" s="3" t="s">
        <v>2972</v>
      </c>
      <c r="B2753">
        <v>142.23220000000001</v>
      </c>
      <c r="C2753">
        <v>218.91079999999999</v>
      </c>
      <c r="D2753">
        <v>65.553600000000003</v>
      </c>
      <c r="E2753" s="2">
        <v>0.29949999999999999</v>
      </c>
      <c r="F2753">
        <v>-1.7396</v>
      </c>
      <c r="G2753">
        <v>5.2391883221776105E-7</v>
      </c>
      <c r="H2753">
        <v>4.8161412429076702E-6</v>
      </c>
      <c r="I2753" t="s">
        <v>2221</v>
      </c>
    </row>
    <row r="2754" spans="1:9">
      <c r="A2754" s="3" t="s">
        <v>11771</v>
      </c>
      <c r="B2754">
        <v>23.181999999999999</v>
      </c>
      <c r="C2754">
        <v>5.6712999999999996</v>
      </c>
      <c r="D2754">
        <v>40.692700000000002</v>
      </c>
      <c r="E2754" s="2">
        <v>7.1753</v>
      </c>
      <c r="F2754">
        <v>2.843</v>
      </c>
      <c r="G2754" s="1">
        <v>5.8162778520459399E-8</v>
      </c>
      <c r="H2754">
        <v>6.3777830712552301E-7</v>
      </c>
      <c r="I2754" t="s">
        <v>36</v>
      </c>
    </row>
    <row r="2755" spans="1:9">
      <c r="A2755" s="3" t="s">
        <v>2973</v>
      </c>
      <c r="B2755">
        <v>158.4819</v>
      </c>
      <c r="C2755">
        <v>277.39179999999999</v>
      </c>
      <c r="D2755">
        <v>39.572099999999999</v>
      </c>
      <c r="E2755" s="2">
        <v>0.14269999999999999</v>
      </c>
      <c r="F2755">
        <v>-2.8094000000000001</v>
      </c>
      <c r="G2755" s="1">
        <v>2.34731307422632E-15</v>
      </c>
      <c r="H2755" s="1">
        <v>8.8411502427844095E-14</v>
      </c>
      <c r="I2755" t="s">
        <v>2974</v>
      </c>
    </row>
    <row r="2756" spans="1:9">
      <c r="A2756" s="3" t="s">
        <v>2975</v>
      </c>
      <c r="B2756">
        <v>36.124099999999999</v>
      </c>
      <c r="C2756">
        <v>8.4863999999999997</v>
      </c>
      <c r="D2756">
        <v>63.761800000000001</v>
      </c>
      <c r="E2756" s="2">
        <v>7.5133999999999999</v>
      </c>
      <c r="F2756">
        <v>2.9095</v>
      </c>
      <c r="G2756" s="1">
        <v>1.36593397095074E-8</v>
      </c>
      <c r="H2756">
        <v>1.6617097099442701E-7</v>
      </c>
      <c r="I2756" t="s">
        <v>285</v>
      </c>
    </row>
    <row r="2757" spans="1:9">
      <c r="A2757" s="3" t="s">
        <v>2978</v>
      </c>
      <c r="B2757">
        <v>892.7731</v>
      </c>
      <c r="C2757">
        <v>110.28619999999999</v>
      </c>
      <c r="D2757">
        <v>1675.26</v>
      </c>
      <c r="E2757" s="2">
        <v>15.190099999999999</v>
      </c>
      <c r="F2757">
        <v>3.9251</v>
      </c>
      <c r="G2757" s="1">
        <v>1.2427066115281199E-19</v>
      </c>
      <c r="H2757" s="1">
        <v>9.0082623059019998E-18</v>
      </c>
      <c r="I2757" t="s">
        <v>23</v>
      </c>
    </row>
    <row r="2758" spans="1:9">
      <c r="A2758" s="3" t="s">
        <v>11772</v>
      </c>
      <c r="B2758">
        <v>224.13929999999999</v>
      </c>
      <c r="C2758">
        <v>338.44310000000002</v>
      </c>
      <c r="D2758">
        <v>109.8355</v>
      </c>
      <c r="E2758" s="2">
        <v>0.32450000000000001</v>
      </c>
      <c r="F2758">
        <v>-1.6235999999999999</v>
      </c>
      <c r="G2758">
        <v>2.9044871679853699E-7</v>
      </c>
      <c r="H2758">
        <v>2.80497199986347E-6</v>
      </c>
      <c r="I2758" t="s">
        <v>11773</v>
      </c>
    </row>
    <row r="2759" spans="1:9">
      <c r="A2759" s="3" t="s">
        <v>11774</v>
      </c>
      <c r="B2759">
        <v>135.38069999999999</v>
      </c>
      <c r="C2759">
        <v>42.9651</v>
      </c>
      <c r="D2759">
        <v>227.7963</v>
      </c>
      <c r="E2759" s="2">
        <v>5.3018999999999998</v>
      </c>
      <c r="F2759">
        <v>2.4064999999999999</v>
      </c>
      <c r="G2759">
        <v>1.5109016763306199E-4</v>
      </c>
      <c r="H2759">
        <v>8.4788648790578495E-4</v>
      </c>
      <c r="I2759" t="s">
        <v>467</v>
      </c>
    </row>
    <row r="2760" spans="1:9">
      <c r="A2760" s="3" t="s">
        <v>2980</v>
      </c>
      <c r="B2760">
        <v>554.97429999999997</v>
      </c>
      <c r="C2760">
        <v>903.31169999999997</v>
      </c>
      <c r="D2760">
        <v>206.63679999999999</v>
      </c>
      <c r="E2760" s="2">
        <v>0.2288</v>
      </c>
      <c r="F2760">
        <v>-2.1280999999999999</v>
      </c>
      <c r="G2760" s="1">
        <v>6.8746305313175399E-12</v>
      </c>
      <c r="H2760" s="1">
        <v>1.4536257446383499E-10</v>
      </c>
      <c r="I2760" t="s">
        <v>14</v>
      </c>
    </row>
    <row r="2761" spans="1:9">
      <c r="A2761" s="3" t="s">
        <v>11775</v>
      </c>
      <c r="B2761">
        <v>362.74360000000001</v>
      </c>
      <c r="C2761">
        <v>557.20749999999998</v>
      </c>
      <c r="D2761">
        <v>168.27959999999999</v>
      </c>
      <c r="E2761" s="2">
        <v>0.30199999999999999</v>
      </c>
      <c r="F2761">
        <v>-1.7274</v>
      </c>
      <c r="G2761" s="1">
        <v>6.59327004422499E-8</v>
      </c>
      <c r="H2761">
        <v>7.1690983367735399E-7</v>
      </c>
      <c r="I2761" t="s">
        <v>1846</v>
      </c>
    </row>
    <row r="2762" spans="1:9">
      <c r="A2762" s="3" t="s">
        <v>11776</v>
      </c>
      <c r="B2762">
        <v>92.351600000000005</v>
      </c>
      <c r="C2762">
        <v>16.279399999999999</v>
      </c>
      <c r="D2762">
        <v>168.4239</v>
      </c>
      <c r="E2762" s="2">
        <v>10.3459</v>
      </c>
      <c r="F2762">
        <v>3.371</v>
      </c>
      <c r="G2762" s="1">
        <v>1.9121398976108099E-17</v>
      </c>
      <c r="H2762" s="1">
        <v>9.9595076869788095E-16</v>
      </c>
      <c r="I2762" t="s">
        <v>712</v>
      </c>
    </row>
    <row r="2763" spans="1:9">
      <c r="A2763" s="3" t="s">
        <v>11777</v>
      </c>
      <c r="B2763">
        <v>211.44229999999999</v>
      </c>
      <c r="C2763">
        <v>381.613</v>
      </c>
      <c r="D2763">
        <v>41.271599999999999</v>
      </c>
      <c r="E2763" s="2">
        <v>0.1082</v>
      </c>
      <c r="F2763">
        <v>-3.2088999999999999</v>
      </c>
      <c r="G2763">
        <v>6.6405584692540504E-7</v>
      </c>
      <c r="H2763">
        <v>5.9680892450825403E-6</v>
      </c>
      <c r="I2763" t="s">
        <v>599</v>
      </c>
    </row>
    <row r="2764" spans="1:9">
      <c r="A2764" s="3" t="s">
        <v>2981</v>
      </c>
      <c r="B2764">
        <v>12429.2557</v>
      </c>
      <c r="C2764">
        <v>1849.2828999999999</v>
      </c>
      <c r="D2764">
        <v>23009.228599999999</v>
      </c>
      <c r="E2764" s="2">
        <v>12.4422</v>
      </c>
      <c r="F2764">
        <v>3.6372</v>
      </c>
      <c r="G2764" s="1">
        <v>7.7386163319983196E-30</v>
      </c>
      <c r="H2764" s="1">
        <v>1.9213049698268799E-27</v>
      </c>
      <c r="I2764" t="s">
        <v>2982</v>
      </c>
    </row>
    <row r="2765" spans="1:9">
      <c r="A2765" s="3" t="s">
        <v>11778</v>
      </c>
      <c r="B2765">
        <v>73.272400000000005</v>
      </c>
      <c r="C2765">
        <v>0.88680000000000003</v>
      </c>
      <c r="D2765">
        <v>145.65809999999999</v>
      </c>
      <c r="E2765" s="2">
        <v>164.25409999999999</v>
      </c>
      <c r="F2765">
        <v>7.3597999999999999</v>
      </c>
      <c r="G2765">
        <v>1.13780982138234E-5</v>
      </c>
      <c r="H2765">
        <v>8.0846095894214002E-5</v>
      </c>
      <c r="I2765" t="s">
        <v>124</v>
      </c>
    </row>
    <row r="2766" spans="1:9">
      <c r="A2766" s="3" t="s">
        <v>2985</v>
      </c>
      <c r="B2766">
        <v>206.0385</v>
      </c>
      <c r="C2766">
        <v>310.1927</v>
      </c>
      <c r="D2766">
        <v>101.8843</v>
      </c>
      <c r="E2766" s="2">
        <v>0.32850000000000001</v>
      </c>
      <c r="F2766">
        <v>-1.6062000000000001</v>
      </c>
      <c r="G2766">
        <v>7.6537632906637299E-7</v>
      </c>
      <c r="H2766">
        <v>6.7987051198194598E-6</v>
      </c>
      <c r="I2766" t="s">
        <v>14</v>
      </c>
    </row>
    <row r="2767" spans="1:9">
      <c r="A2767" s="3" t="s">
        <v>2986</v>
      </c>
      <c r="B2767">
        <v>3875.0614999999998</v>
      </c>
      <c r="C2767">
        <v>6324.8891999999996</v>
      </c>
      <c r="D2767">
        <v>1425.2338</v>
      </c>
      <c r="E2767" s="2">
        <v>0.2253</v>
      </c>
      <c r="F2767">
        <v>-2.1497999999999999</v>
      </c>
      <c r="G2767" s="1">
        <v>3.1425577526959498E-12</v>
      </c>
      <c r="H2767" s="1">
        <v>7.0132002341625696E-11</v>
      </c>
      <c r="I2767" t="s">
        <v>2987</v>
      </c>
    </row>
    <row r="2768" spans="1:9">
      <c r="A2768" s="3" t="s">
        <v>11779</v>
      </c>
      <c r="B2768">
        <v>8.6530000000000005</v>
      </c>
      <c r="C2768">
        <v>0.88680000000000003</v>
      </c>
      <c r="D2768">
        <v>16.4191</v>
      </c>
      <c r="E2768" s="2">
        <v>18.5153</v>
      </c>
      <c r="F2768">
        <v>4.2106000000000003</v>
      </c>
      <c r="G2768">
        <v>1.59655272075422E-7</v>
      </c>
      <c r="H2768">
        <v>1.6162451651182599E-6</v>
      </c>
      <c r="I2768" t="s">
        <v>11780</v>
      </c>
    </row>
    <row r="2769" spans="1:9">
      <c r="A2769" s="3" t="s">
        <v>2988</v>
      </c>
      <c r="B2769">
        <v>1360.0993000000001</v>
      </c>
      <c r="C2769">
        <v>2342.6311999999998</v>
      </c>
      <c r="D2769">
        <v>377.56729999999999</v>
      </c>
      <c r="E2769" s="2">
        <v>0.16120000000000001</v>
      </c>
      <c r="F2769">
        <v>-2.6333000000000002</v>
      </c>
      <c r="G2769" s="1">
        <v>1.4778949469981E-14</v>
      </c>
      <c r="H2769" s="1">
        <v>4.90322095277444E-13</v>
      </c>
      <c r="I2769" t="s">
        <v>80</v>
      </c>
    </row>
    <row r="2770" spans="1:9">
      <c r="A2770" s="3" t="s">
        <v>11781</v>
      </c>
      <c r="B2770">
        <v>33.374200000000002</v>
      </c>
      <c r="C2770">
        <v>55.051099999999998</v>
      </c>
      <c r="D2770">
        <v>11.6973</v>
      </c>
      <c r="E2770" s="2">
        <v>0.21249999999999999</v>
      </c>
      <c r="F2770">
        <v>-2.2345999999999999</v>
      </c>
      <c r="G2770">
        <v>3.2240026667200602E-7</v>
      </c>
      <c r="H2770">
        <v>3.07959959761433E-6</v>
      </c>
      <c r="I2770" t="s">
        <v>14</v>
      </c>
    </row>
    <row r="2771" spans="1:9">
      <c r="A2771" s="3" t="s">
        <v>11782</v>
      </c>
      <c r="B2771">
        <v>18.011800000000001</v>
      </c>
      <c r="C2771">
        <v>2.0884</v>
      </c>
      <c r="D2771">
        <v>33.935200000000002</v>
      </c>
      <c r="E2771" s="2">
        <v>16.249600000000001</v>
      </c>
      <c r="F2771">
        <v>4.0223000000000004</v>
      </c>
      <c r="G2771" s="1">
        <v>5.7449698164087399E-8</v>
      </c>
      <c r="H2771">
        <v>6.3019103733529303E-7</v>
      </c>
      <c r="I2771" t="s">
        <v>778</v>
      </c>
    </row>
    <row r="2772" spans="1:9">
      <c r="A2772" s="3" t="s">
        <v>11783</v>
      </c>
      <c r="B2772">
        <v>5.2840999999999996</v>
      </c>
      <c r="C2772">
        <v>0</v>
      </c>
      <c r="D2772">
        <v>10.568199999999999</v>
      </c>
      <c r="E2772" s="2" t="s">
        <v>75</v>
      </c>
      <c r="F2772" t="s">
        <v>75</v>
      </c>
      <c r="G2772" s="1">
        <v>3.1891599088863702E-8</v>
      </c>
      <c r="H2772">
        <v>3.6251293844125001E-7</v>
      </c>
      <c r="I2772" t="s">
        <v>778</v>
      </c>
    </row>
    <row r="2773" spans="1:9">
      <c r="A2773" s="3" t="s">
        <v>2991</v>
      </c>
      <c r="B2773">
        <v>21.797499999999999</v>
      </c>
      <c r="C2773">
        <v>38.915399999999998</v>
      </c>
      <c r="D2773">
        <v>4.6795</v>
      </c>
      <c r="E2773" s="2">
        <v>0.1202</v>
      </c>
      <c r="F2773">
        <v>-3.0558999999999998</v>
      </c>
      <c r="G2773" s="1">
        <v>4.2214780428205996E-9</v>
      </c>
      <c r="H2773" s="1">
        <v>5.6147542557925998E-8</v>
      </c>
      <c r="I2773" t="s">
        <v>2992</v>
      </c>
    </row>
    <row r="2774" spans="1:9">
      <c r="A2774" s="3" t="s">
        <v>2993</v>
      </c>
      <c r="B2774">
        <v>34982.179700000001</v>
      </c>
      <c r="C2774">
        <v>61410.388400000003</v>
      </c>
      <c r="D2774">
        <v>8553.9709000000003</v>
      </c>
      <c r="E2774" s="2">
        <v>0.13930000000000001</v>
      </c>
      <c r="F2774">
        <v>-2.8437999999999999</v>
      </c>
      <c r="G2774" s="1">
        <v>4.6370062423625902E-20</v>
      </c>
      <c r="H2774" s="1">
        <v>3.5423160763771499E-18</v>
      </c>
      <c r="I2774" t="s">
        <v>130</v>
      </c>
    </row>
    <row r="2775" spans="1:9">
      <c r="A2775" s="3" t="s">
        <v>11784</v>
      </c>
      <c r="B2775">
        <v>12.7319</v>
      </c>
      <c r="C2775">
        <v>21.980799999999999</v>
      </c>
      <c r="D2775">
        <v>3.4828999999999999</v>
      </c>
      <c r="E2775" s="2">
        <v>0.1585</v>
      </c>
      <c r="F2775">
        <v>-2.6579000000000002</v>
      </c>
      <c r="G2775">
        <v>2.3622272473689999E-5</v>
      </c>
      <c r="H2775">
        <v>1.5818798916804799E-4</v>
      </c>
      <c r="I2775" t="s">
        <v>14</v>
      </c>
    </row>
    <row r="2776" spans="1:9">
      <c r="A2776" s="3" t="s">
        <v>2994</v>
      </c>
      <c r="B2776">
        <v>196.6754</v>
      </c>
      <c r="C2776">
        <v>37.690600000000003</v>
      </c>
      <c r="D2776">
        <v>355.66030000000001</v>
      </c>
      <c r="E2776" s="2">
        <v>9.4362999999999992</v>
      </c>
      <c r="F2776">
        <v>3.2382</v>
      </c>
      <c r="G2776" s="1">
        <v>7.1931474246855696E-14</v>
      </c>
      <c r="H2776" s="1">
        <v>2.0836909377387302E-12</v>
      </c>
      <c r="I2776" t="s">
        <v>2995</v>
      </c>
    </row>
    <row r="2777" spans="1:9">
      <c r="A2777" s="3" t="s">
        <v>2996</v>
      </c>
      <c r="B2777">
        <v>61.754100000000001</v>
      </c>
      <c r="C2777">
        <v>100.6763</v>
      </c>
      <c r="D2777">
        <v>22.831900000000001</v>
      </c>
      <c r="E2777" s="2">
        <v>0.2268</v>
      </c>
      <c r="F2777">
        <v>-2.1406000000000001</v>
      </c>
      <c r="G2777">
        <v>3.6951208690858098E-7</v>
      </c>
      <c r="H2777">
        <v>3.4849235850798898E-6</v>
      </c>
      <c r="I2777" t="s">
        <v>14</v>
      </c>
    </row>
    <row r="2778" spans="1:9">
      <c r="A2778" s="3" t="s">
        <v>2997</v>
      </c>
      <c r="B2778">
        <v>62.8628</v>
      </c>
      <c r="C2778">
        <v>106.78660000000001</v>
      </c>
      <c r="D2778">
        <v>18.939</v>
      </c>
      <c r="E2778" s="2">
        <v>0.1774</v>
      </c>
      <c r="F2778">
        <v>-2.4952999999999999</v>
      </c>
      <c r="G2778" s="1">
        <v>3.6077517903018998E-10</v>
      </c>
      <c r="H2778" s="1">
        <v>5.8447933163928402E-9</v>
      </c>
      <c r="I2778" t="s">
        <v>2998</v>
      </c>
    </row>
    <row r="2779" spans="1:9">
      <c r="A2779" s="3" t="s">
        <v>2999</v>
      </c>
      <c r="B2779">
        <v>211.93969999999999</v>
      </c>
      <c r="C2779">
        <v>382.84730000000002</v>
      </c>
      <c r="D2779">
        <v>41.031999999999996</v>
      </c>
      <c r="E2779" s="2">
        <v>0.1072</v>
      </c>
      <c r="F2779">
        <v>-3.2219000000000002</v>
      </c>
      <c r="G2779" s="1">
        <v>6.1122162221120098E-12</v>
      </c>
      <c r="H2779" s="1">
        <v>1.3063217927215399E-10</v>
      </c>
      <c r="I2779" t="s">
        <v>2998</v>
      </c>
    </row>
    <row r="2780" spans="1:9">
      <c r="A2780" s="3" t="s">
        <v>3000</v>
      </c>
      <c r="B2780">
        <v>46.020299999999999</v>
      </c>
      <c r="C2780">
        <v>82.030199999999994</v>
      </c>
      <c r="D2780">
        <v>10.0105</v>
      </c>
      <c r="E2780" s="2">
        <v>0.122</v>
      </c>
      <c r="F2780">
        <v>-3.0346000000000002</v>
      </c>
      <c r="G2780">
        <v>1.5431014527777701E-6</v>
      </c>
      <c r="H2780">
        <v>1.28922102026383E-5</v>
      </c>
      <c r="I2780" t="s">
        <v>3001</v>
      </c>
    </row>
    <row r="2781" spans="1:9">
      <c r="A2781" s="3" t="s">
        <v>3002</v>
      </c>
      <c r="B2781">
        <v>23.3569</v>
      </c>
      <c r="C2781">
        <v>41.056199999999997</v>
      </c>
      <c r="D2781">
        <v>5.6576000000000004</v>
      </c>
      <c r="E2781" s="2">
        <v>0.13780000000000001</v>
      </c>
      <c r="F2781">
        <v>-2.8593999999999999</v>
      </c>
      <c r="G2781">
        <v>3.9721062923034399E-7</v>
      </c>
      <c r="H2781">
        <v>3.7249280065028799E-6</v>
      </c>
      <c r="I2781" t="s">
        <v>144</v>
      </c>
    </row>
    <row r="2782" spans="1:9">
      <c r="A2782" s="3" t="s">
        <v>8405</v>
      </c>
      <c r="B2782">
        <v>57.9529</v>
      </c>
      <c r="C2782">
        <v>108.5397</v>
      </c>
      <c r="D2782">
        <v>7.3661000000000003</v>
      </c>
      <c r="E2782" s="2">
        <v>6.7900000000000002E-2</v>
      </c>
      <c r="F2782">
        <v>-3.8812000000000002</v>
      </c>
      <c r="G2782" s="1">
        <v>6.9384942910932804E-16</v>
      </c>
      <c r="H2782" s="1">
        <v>2.8992785471885299E-14</v>
      </c>
      <c r="I2782" t="s">
        <v>778</v>
      </c>
    </row>
    <row r="2783" spans="1:9">
      <c r="A2783" s="3" t="s">
        <v>3003</v>
      </c>
      <c r="B2783">
        <v>167.26349999999999</v>
      </c>
      <c r="C2783">
        <v>295.19749999999999</v>
      </c>
      <c r="D2783">
        <v>39.329500000000003</v>
      </c>
      <c r="E2783" s="2">
        <v>0.13320000000000001</v>
      </c>
      <c r="F2783">
        <v>-2.9079999999999999</v>
      </c>
      <c r="G2783" s="1">
        <v>6.5720145058180695E-17</v>
      </c>
      <c r="H2783" s="1">
        <v>3.1785718859064599E-15</v>
      </c>
      <c r="I2783" t="s">
        <v>3004</v>
      </c>
    </row>
    <row r="2784" spans="1:9">
      <c r="A2784" s="3" t="s">
        <v>8409</v>
      </c>
      <c r="B2784">
        <v>25.232700000000001</v>
      </c>
      <c r="C2784">
        <v>3.5137999999999998</v>
      </c>
      <c r="D2784">
        <v>46.951500000000003</v>
      </c>
      <c r="E2784" s="2">
        <v>13.362</v>
      </c>
      <c r="F2784">
        <v>3.7401</v>
      </c>
      <c r="G2784" s="1">
        <v>1.3683950853068099E-8</v>
      </c>
      <c r="H2784">
        <v>1.66402427659371E-7</v>
      </c>
      <c r="I2784" t="s">
        <v>2064</v>
      </c>
    </row>
    <row r="2785" spans="1:9">
      <c r="A2785" s="3" t="s">
        <v>8410</v>
      </c>
      <c r="B2785">
        <v>263.35750000000002</v>
      </c>
      <c r="C2785">
        <v>440.81689999999998</v>
      </c>
      <c r="D2785">
        <v>85.898099999999999</v>
      </c>
      <c r="E2785" s="2">
        <v>0.19489999999999999</v>
      </c>
      <c r="F2785">
        <v>-2.3595000000000002</v>
      </c>
      <c r="G2785" s="1">
        <v>1.1226890008258001E-12</v>
      </c>
      <c r="H2785" s="1">
        <v>2.6909310862110201E-11</v>
      </c>
      <c r="I2785" t="s">
        <v>8411</v>
      </c>
    </row>
    <row r="2786" spans="1:9">
      <c r="A2786" s="3" t="s">
        <v>11785</v>
      </c>
      <c r="B2786">
        <v>9.6920000000000002</v>
      </c>
      <c r="C2786">
        <v>16.3123</v>
      </c>
      <c r="D2786">
        <v>3.0718000000000001</v>
      </c>
      <c r="E2786" s="2">
        <v>0.1883</v>
      </c>
      <c r="F2786">
        <v>-2.4087999999999998</v>
      </c>
      <c r="G2786">
        <v>6.6722473680822094E-5</v>
      </c>
      <c r="H2786">
        <v>4.0527271322583801E-4</v>
      </c>
      <c r="I2786" t="s">
        <v>11786</v>
      </c>
    </row>
    <row r="2787" spans="1:9">
      <c r="A2787" s="3" t="s">
        <v>3005</v>
      </c>
      <c r="B2787">
        <v>131.71199999999999</v>
      </c>
      <c r="C2787">
        <v>10.1767</v>
      </c>
      <c r="D2787">
        <v>253.2473</v>
      </c>
      <c r="E2787" s="2">
        <v>24.885100000000001</v>
      </c>
      <c r="F2787">
        <v>4.6372</v>
      </c>
      <c r="G2787" s="1">
        <v>3.2932166219591699E-24</v>
      </c>
      <c r="H2787" s="1">
        <v>4.5423519823161796E-22</v>
      </c>
      <c r="I2787" t="s">
        <v>2064</v>
      </c>
    </row>
    <row r="2788" spans="1:9">
      <c r="A2788" s="3" t="s">
        <v>8413</v>
      </c>
      <c r="B2788">
        <v>14.586600000000001</v>
      </c>
      <c r="C2788">
        <v>0.46960000000000002</v>
      </c>
      <c r="D2788">
        <v>28.703700000000001</v>
      </c>
      <c r="E2788" s="2">
        <v>61.124200000000002</v>
      </c>
      <c r="F2788">
        <v>5.9337</v>
      </c>
      <c r="G2788">
        <v>6.2710208174457598E-7</v>
      </c>
      <c r="H2788">
        <v>5.6633077664189603E-6</v>
      </c>
      <c r="I2788" t="s">
        <v>2064</v>
      </c>
    </row>
    <row r="2789" spans="1:9">
      <c r="A2789" s="3" t="s">
        <v>11787</v>
      </c>
      <c r="B2789">
        <v>389.87349999999998</v>
      </c>
      <c r="C2789">
        <v>109.65479999999999</v>
      </c>
      <c r="D2789">
        <v>670.09209999999996</v>
      </c>
      <c r="E2789" s="2">
        <v>6.1109</v>
      </c>
      <c r="F2789">
        <v>2.6114000000000002</v>
      </c>
      <c r="G2789">
        <v>1.2190877905164399E-5</v>
      </c>
      <c r="H2789">
        <v>8.5944823811775594E-5</v>
      </c>
      <c r="I2789" t="s">
        <v>2064</v>
      </c>
    </row>
    <row r="2790" spans="1:9">
      <c r="A2790" s="3" t="s">
        <v>11788</v>
      </c>
      <c r="B2790">
        <v>29.047000000000001</v>
      </c>
      <c r="C2790">
        <v>8.2739999999999991</v>
      </c>
      <c r="D2790">
        <v>49.819899999999997</v>
      </c>
      <c r="E2790" s="2">
        <v>6.0213000000000001</v>
      </c>
      <c r="F2790">
        <v>2.5901000000000001</v>
      </c>
      <c r="G2790">
        <v>7.9091522325752005E-5</v>
      </c>
      <c r="H2790">
        <v>4.7250325338903798E-4</v>
      </c>
      <c r="I2790" t="s">
        <v>285</v>
      </c>
    </row>
    <row r="2791" spans="1:9">
      <c r="A2791" s="3" t="s">
        <v>8417</v>
      </c>
      <c r="B2791">
        <v>895.11059999999998</v>
      </c>
      <c r="C2791">
        <v>298.54849999999999</v>
      </c>
      <c r="D2791">
        <v>1491.6726000000001</v>
      </c>
      <c r="E2791" s="2">
        <v>4.9964000000000004</v>
      </c>
      <c r="F2791">
        <v>2.3209</v>
      </c>
      <c r="G2791">
        <v>1.09248730693601E-7</v>
      </c>
      <c r="H2791">
        <v>1.13925356442228E-6</v>
      </c>
      <c r="I2791" t="s">
        <v>14</v>
      </c>
    </row>
    <row r="2792" spans="1:9">
      <c r="A2792" s="3" t="s">
        <v>11789</v>
      </c>
      <c r="B2792">
        <v>62.273200000000003</v>
      </c>
      <c r="C2792">
        <v>22.4726</v>
      </c>
      <c r="D2792">
        <v>102.07389999999999</v>
      </c>
      <c r="E2792" s="2">
        <v>4.5420999999999996</v>
      </c>
      <c r="F2792">
        <v>2.1833999999999998</v>
      </c>
      <c r="G2792">
        <v>1.5089124338481999E-7</v>
      </c>
      <c r="H2792">
        <v>1.53744966284676E-6</v>
      </c>
      <c r="I2792" t="s">
        <v>11790</v>
      </c>
    </row>
    <row r="2793" spans="1:9">
      <c r="A2793" s="3" t="s">
        <v>11791</v>
      </c>
      <c r="B2793">
        <v>32.250599999999999</v>
      </c>
      <c r="C2793">
        <v>52.470599999999997</v>
      </c>
      <c r="D2793">
        <v>12.0305</v>
      </c>
      <c r="E2793" s="2">
        <v>0.2293</v>
      </c>
      <c r="F2793">
        <v>-2.1248</v>
      </c>
      <c r="G2793">
        <v>8.9173448144594793E-6</v>
      </c>
      <c r="H2793">
        <v>6.49412011872871E-5</v>
      </c>
      <c r="I2793" t="s">
        <v>11299</v>
      </c>
    </row>
    <row r="2794" spans="1:9">
      <c r="A2794" s="3" t="s">
        <v>8429</v>
      </c>
      <c r="B2794">
        <v>13.117100000000001</v>
      </c>
      <c r="C2794">
        <v>21.4345</v>
      </c>
      <c r="D2794">
        <v>4.7996999999999996</v>
      </c>
      <c r="E2794" s="2">
        <v>0.22389999999999999</v>
      </c>
      <c r="F2794">
        <v>-2.1589</v>
      </c>
      <c r="G2794">
        <v>6.5291773704721E-5</v>
      </c>
      <c r="H2794">
        <v>3.9755524504082401E-4</v>
      </c>
      <c r="I2794" t="s">
        <v>8430</v>
      </c>
    </row>
    <row r="2795" spans="1:9">
      <c r="A2795" s="3" t="s">
        <v>8431</v>
      </c>
      <c r="B2795">
        <v>3453.7021</v>
      </c>
      <c r="C2795">
        <v>5745.6444000000001</v>
      </c>
      <c r="D2795">
        <v>1161.7598</v>
      </c>
      <c r="E2795" s="2">
        <v>0.20219999999999999</v>
      </c>
      <c r="F2795">
        <v>-2.3062</v>
      </c>
      <c r="G2795" s="1">
        <v>2.4520885669841102E-13</v>
      </c>
      <c r="H2795" s="1">
        <v>6.5697009600861298E-12</v>
      </c>
      <c r="I2795" t="s">
        <v>682</v>
      </c>
    </row>
    <row r="2796" spans="1:9">
      <c r="A2796" s="3" t="s">
        <v>3008</v>
      </c>
      <c r="B2796">
        <v>27.8508</v>
      </c>
      <c r="C2796">
        <v>42.161700000000003</v>
      </c>
      <c r="D2796">
        <v>13.539899999999999</v>
      </c>
      <c r="E2796" s="2">
        <v>0.3211</v>
      </c>
      <c r="F2796">
        <v>-1.6387</v>
      </c>
      <c r="G2796">
        <v>6.73378373976753E-5</v>
      </c>
      <c r="H2796">
        <v>4.0867716227112203E-4</v>
      </c>
      <c r="I2796" t="s">
        <v>1846</v>
      </c>
    </row>
    <row r="2797" spans="1:9">
      <c r="A2797" s="3" t="s">
        <v>11792</v>
      </c>
      <c r="B2797">
        <v>1059.8320000000001</v>
      </c>
      <c r="C2797">
        <v>509.3603</v>
      </c>
      <c r="D2797">
        <v>1610.3037999999999</v>
      </c>
      <c r="E2797" s="2">
        <v>3.1614</v>
      </c>
      <c r="F2797">
        <v>1.6606000000000001</v>
      </c>
      <c r="G2797" s="1">
        <v>2.6747516797499599E-8</v>
      </c>
      <c r="H2797">
        <v>3.0851287957719902E-7</v>
      </c>
      <c r="I2797" t="s">
        <v>11793</v>
      </c>
    </row>
    <row r="2798" spans="1:9">
      <c r="A2798" s="3" t="s">
        <v>3009</v>
      </c>
      <c r="B2798">
        <v>270.7149</v>
      </c>
      <c r="C2798">
        <v>111.31310000000001</v>
      </c>
      <c r="D2798">
        <v>430.11660000000001</v>
      </c>
      <c r="E2798" s="2">
        <v>3.8639999999999999</v>
      </c>
      <c r="F2798">
        <v>1.9500999999999999</v>
      </c>
      <c r="G2798" s="1">
        <v>1.08753659496372E-9</v>
      </c>
      <c r="H2798" s="1">
        <v>1.62737206297108E-8</v>
      </c>
      <c r="I2798" t="s">
        <v>3010</v>
      </c>
    </row>
    <row r="2799" spans="1:9">
      <c r="A2799" s="3" t="s">
        <v>3011</v>
      </c>
      <c r="B2799">
        <v>53.4557</v>
      </c>
      <c r="C2799">
        <v>95.052899999999994</v>
      </c>
      <c r="D2799">
        <v>11.858499999999999</v>
      </c>
      <c r="E2799" s="2">
        <v>0.12479999999999999</v>
      </c>
      <c r="F2799">
        <v>-3.0028000000000001</v>
      </c>
      <c r="G2799" s="1">
        <v>3.78377042608544E-11</v>
      </c>
      <c r="H2799" s="1">
        <v>7.1619995110777305E-10</v>
      </c>
      <c r="I2799" t="s">
        <v>154</v>
      </c>
    </row>
    <row r="2800" spans="1:9">
      <c r="A2800" s="3" t="s">
        <v>3013</v>
      </c>
      <c r="B2800">
        <v>45912.443399999996</v>
      </c>
      <c r="C2800">
        <v>85000.247799999997</v>
      </c>
      <c r="D2800">
        <v>6824.6390000000001</v>
      </c>
      <c r="E2800" s="2">
        <v>8.0299999999999996E-2</v>
      </c>
      <c r="F2800">
        <v>-3.6385999999999998</v>
      </c>
      <c r="G2800" s="1">
        <v>2.2438984333948198E-12</v>
      </c>
      <c r="H2800" s="1">
        <v>5.12672285476472E-11</v>
      </c>
      <c r="I2800" t="s">
        <v>1530</v>
      </c>
    </row>
    <row r="2801" spans="1:9">
      <c r="A2801" s="3" t="s">
        <v>11794</v>
      </c>
      <c r="B2801">
        <v>5720.6713</v>
      </c>
      <c r="C2801">
        <v>11412.947399999999</v>
      </c>
      <c r="D2801">
        <v>28.395199999999999</v>
      </c>
      <c r="E2801" s="2">
        <v>2.5000000000000001E-3</v>
      </c>
      <c r="F2801">
        <v>-8.6508000000000003</v>
      </c>
      <c r="G2801">
        <v>7.7736956577563805E-6</v>
      </c>
      <c r="H2801">
        <v>5.70588112174269E-5</v>
      </c>
      <c r="I2801" t="s">
        <v>14</v>
      </c>
    </row>
    <row r="2802" spans="1:9">
      <c r="A2802" s="3" t="s">
        <v>11795</v>
      </c>
      <c r="B2802">
        <v>233.26070000000001</v>
      </c>
      <c r="C2802">
        <v>445.1155</v>
      </c>
      <c r="D2802">
        <v>21.405899999999999</v>
      </c>
      <c r="E2802" s="2">
        <v>4.8099999999999997E-2</v>
      </c>
      <c r="F2802">
        <v>-4.3780999999999999</v>
      </c>
      <c r="G2802">
        <v>7.3653202679071303E-6</v>
      </c>
      <c r="H2802">
        <v>5.4261866157704501E-5</v>
      </c>
      <c r="I2802" t="s">
        <v>44</v>
      </c>
    </row>
    <row r="2803" spans="1:9">
      <c r="A2803" s="3" t="s">
        <v>11796</v>
      </c>
      <c r="B2803">
        <v>3253.8793999999998</v>
      </c>
      <c r="C2803">
        <v>4905.0015000000003</v>
      </c>
      <c r="D2803">
        <v>1602.7574</v>
      </c>
      <c r="E2803" s="2">
        <v>0.32679999999999998</v>
      </c>
      <c r="F2803">
        <v>-1.6136999999999999</v>
      </c>
      <c r="G2803">
        <v>7.26067795600454E-6</v>
      </c>
      <c r="H2803">
        <v>5.3557162253835898E-5</v>
      </c>
      <c r="I2803" t="s">
        <v>1703</v>
      </c>
    </row>
    <row r="2804" spans="1:9">
      <c r="A2804" s="3" t="s">
        <v>3014</v>
      </c>
      <c r="B2804">
        <v>706.85019999999997</v>
      </c>
      <c r="C2804">
        <v>25.934000000000001</v>
      </c>
      <c r="D2804">
        <v>1387.7664</v>
      </c>
      <c r="E2804" s="2">
        <v>53.511400000000002</v>
      </c>
      <c r="F2804">
        <v>5.7417999999999996</v>
      </c>
      <c r="G2804" s="1">
        <v>3.8299229912186003E-21</v>
      </c>
      <c r="H2804" s="1">
        <v>3.3560263434522298E-19</v>
      </c>
      <c r="I2804" t="s">
        <v>3015</v>
      </c>
    </row>
    <row r="2805" spans="1:9">
      <c r="A2805" s="3" t="s">
        <v>3018</v>
      </c>
      <c r="B2805">
        <v>271.38619999999997</v>
      </c>
      <c r="C2805">
        <v>458.52980000000002</v>
      </c>
      <c r="D2805">
        <v>84.242599999999996</v>
      </c>
      <c r="E2805" s="2">
        <v>0.1837</v>
      </c>
      <c r="F2805">
        <v>-2.4443999999999999</v>
      </c>
      <c r="G2805">
        <v>2.38838228689413E-7</v>
      </c>
      <c r="H2805">
        <v>2.34146342459483E-6</v>
      </c>
      <c r="I2805" t="s">
        <v>3019</v>
      </c>
    </row>
    <row r="2806" spans="1:9">
      <c r="A2806" s="3" t="s">
        <v>3020</v>
      </c>
      <c r="B2806">
        <v>30062.101600000002</v>
      </c>
      <c r="C2806">
        <v>55895.774599999997</v>
      </c>
      <c r="D2806">
        <v>4228.4287000000004</v>
      </c>
      <c r="E2806" s="2">
        <v>7.5600000000000001E-2</v>
      </c>
      <c r="F2806">
        <v>-3.7244999999999999</v>
      </c>
      <c r="G2806" s="1">
        <v>2.3036650307479199E-14</v>
      </c>
      <c r="H2806" s="1">
        <v>7.37197553824626E-13</v>
      </c>
      <c r="I2806" t="s">
        <v>3021</v>
      </c>
    </row>
    <row r="2807" spans="1:9">
      <c r="A2807" s="3" t="s">
        <v>8441</v>
      </c>
      <c r="B2807">
        <v>23166.611099999998</v>
      </c>
      <c r="C2807">
        <v>39024.980799999998</v>
      </c>
      <c r="D2807">
        <v>7308.2413999999999</v>
      </c>
      <c r="E2807" s="2">
        <v>0.18729999999999999</v>
      </c>
      <c r="F2807">
        <v>-2.4167999999999998</v>
      </c>
      <c r="G2807" s="1">
        <v>3.7269819596402002E-14</v>
      </c>
      <c r="H2807" s="1">
        <v>1.14354246677199E-12</v>
      </c>
      <c r="I2807" t="s">
        <v>1864</v>
      </c>
    </row>
    <row r="2808" spans="1:9">
      <c r="A2808" s="3" t="s">
        <v>3024</v>
      </c>
      <c r="B2808">
        <v>2004.172</v>
      </c>
      <c r="C2808">
        <v>20.767800000000001</v>
      </c>
      <c r="D2808">
        <v>3987.5762</v>
      </c>
      <c r="E2808" s="2">
        <v>192.00810000000001</v>
      </c>
      <c r="F2808">
        <v>7.585</v>
      </c>
      <c r="G2808" s="1">
        <v>1.65224472905063E-30</v>
      </c>
      <c r="H2808" s="1">
        <v>4.2804632358787398E-28</v>
      </c>
      <c r="I2808" t="s">
        <v>1169</v>
      </c>
    </row>
    <row r="2809" spans="1:9">
      <c r="A2809" s="3" t="s">
        <v>3025</v>
      </c>
      <c r="B2809">
        <v>1213.0963999999999</v>
      </c>
      <c r="C2809">
        <v>2022.5299</v>
      </c>
      <c r="D2809">
        <v>403.66289999999998</v>
      </c>
      <c r="E2809" s="2">
        <v>0.1996</v>
      </c>
      <c r="F2809">
        <v>-2.3249</v>
      </c>
      <c r="G2809" s="1">
        <v>3.0580894208596803E-11</v>
      </c>
      <c r="H2809" s="1">
        <v>5.8704676620922899E-10</v>
      </c>
      <c r="I2809" t="s">
        <v>1094</v>
      </c>
    </row>
    <row r="2810" spans="1:9">
      <c r="A2810" s="3" t="s">
        <v>8446</v>
      </c>
      <c r="B2810">
        <v>272.82549999999998</v>
      </c>
      <c r="C2810">
        <v>113.00620000000001</v>
      </c>
      <c r="D2810">
        <v>432.64490000000001</v>
      </c>
      <c r="E2810" s="2">
        <v>3.8285</v>
      </c>
      <c r="F2810">
        <v>1.9368000000000001</v>
      </c>
      <c r="G2810">
        <v>9.42600389986453E-7</v>
      </c>
      <c r="H2810">
        <v>8.2258035790469795E-6</v>
      </c>
      <c r="I2810" t="s">
        <v>1220</v>
      </c>
    </row>
    <row r="2811" spans="1:9">
      <c r="A2811" s="3" t="s">
        <v>3026</v>
      </c>
      <c r="B2811">
        <v>1358.1394</v>
      </c>
      <c r="C2811">
        <v>2072.877</v>
      </c>
      <c r="D2811">
        <v>643.40170000000001</v>
      </c>
      <c r="E2811" s="2">
        <v>0.31040000000000001</v>
      </c>
      <c r="F2811">
        <v>-1.6878</v>
      </c>
      <c r="G2811" s="1">
        <v>3.37848846097318E-8</v>
      </c>
      <c r="H2811">
        <v>3.8213859801736502E-7</v>
      </c>
      <c r="I2811" t="s">
        <v>14</v>
      </c>
    </row>
    <row r="2812" spans="1:9">
      <c r="A2812" s="3" t="s">
        <v>11797</v>
      </c>
      <c r="B2812">
        <v>6342.0568000000003</v>
      </c>
      <c r="C2812">
        <v>9882.6890999999996</v>
      </c>
      <c r="D2812">
        <v>2801.4245000000001</v>
      </c>
      <c r="E2812" s="2">
        <v>0.28349999999999997</v>
      </c>
      <c r="F2812">
        <v>-1.8187</v>
      </c>
      <c r="G2812" s="1">
        <v>1.09371360493367E-9</v>
      </c>
      <c r="H2812" s="1">
        <v>1.63497287665775E-8</v>
      </c>
      <c r="I2812" t="s">
        <v>854</v>
      </c>
    </row>
    <row r="2813" spans="1:9">
      <c r="A2813" s="3" t="s">
        <v>3027</v>
      </c>
      <c r="B2813">
        <v>200.4041</v>
      </c>
      <c r="C2813">
        <v>352.97340000000003</v>
      </c>
      <c r="D2813">
        <v>47.834800000000001</v>
      </c>
      <c r="E2813" s="2">
        <v>0.13550000000000001</v>
      </c>
      <c r="F2813">
        <v>-2.8834</v>
      </c>
      <c r="G2813" s="1">
        <v>2.4134344927661101E-16</v>
      </c>
      <c r="H2813" s="1">
        <v>1.09275765718816E-14</v>
      </c>
      <c r="I2813" t="s">
        <v>1868</v>
      </c>
    </row>
    <row r="2814" spans="1:9">
      <c r="A2814" s="3" t="s">
        <v>11798</v>
      </c>
      <c r="B2814">
        <v>58.319499999999998</v>
      </c>
      <c r="C2814">
        <v>112.0278</v>
      </c>
      <c r="D2814">
        <v>4.6113</v>
      </c>
      <c r="E2814" s="2">
        <v>4.1200000000000001E-2</v>
      </c>
      <c r="F2814">
        <v>-4.6025</v>
      </c>
      <c r="G2814">
        <v>1.0190909746269501E-6</v>
      </c>
      <c r="H2814">
        <v>8.8286645557024793E-6</v>
      </c>
      <c r="I2814" t="s">
        <v>285</v>
      </c>
    </row>
    <row r="2815" spans="1:9">
      <c r="A2815" s="3" t="s">
        <v>8449</v>
      </c>
      <c r="B2815">
        <v>13.027100000000001</v>
      </c>
      <c r="C2815">
        <v>24.596699999999998</v>
      </c>
      <c r="D2815">
        <v>1.4574</v>
      </c>
      <c r="E2815" s="2">
        <v>5.9299999999999999E-2</v>
      </c>
      <c r="F2815">
        <v>-4.077</v>
      </c>
      <c r="G2815">
        <v>1.9667191008760798E-6</v>
      </c>
      <c r="H2815">
        <v>1.61729125510353E-5</v>
      </c>
      <c r="I2815" t="s">
        <v>1747</v>
      </c>
    </row>
    <row r="2816" spans="1:9">
      <c r="A2816" s="3" t="s">
        <v>3030</v>
      </c>
      <c r="B2816">
        <v>140.99090000000001</v>
      </c>
      <c r="C2816">
        <v>212.78280000000001</v>
      </c>
      <c r="D2816">
        <v>69.198999999999998</v>
      </c>
      <c r="E2816" s="2">
        <v>0.32519999999999999</v>
      </c>
      <c r="F2816">
        <v>-1.6206</v>
      </c>
      <c r="G2816">
        <v>2.3897663811158401E-6</v>
      </c>
      <c r="H2816">
        <v>1.93895179173705E-5</v>
      </c>
      <c r="I2816" t="s">
        <v>14</v>
      </c>
    </row>
    <row r="2817" spans="1:9">
      <c r="A2817" s="3" t="s">
        <v>3031</v>
      </c>
      <c r="B2817">
        <v>891.25450000000001</v>
      </c>
      <c r="C2817">
        <v>339.36529999999999</v>
      </c>
      <c r="D2817">
        <v>1443.1437000000001</v>
      </c>
      <c r="E2817" s="2">
        <v>4.2525000000000004</v>
      </c>
      <c r="F2817">
        <v>2.0882999999999998</v>
      </c>
      <c r="G2817" s="1">
        <v>3.3531855338814498E-8</v>
      </c>
      <c r="H2817">
        <v>3.7970907111717999E-7</v>
      </c>
      <c r="I2817" t="s">
        <v>3032</v>
      </c>
    </row>
    <row r="2818" spans="1:9">
      <c r="A2818" s="3" t="s">
        <v>3033</v>
      </c>
      <c r="B2818">
        <v>89.6648</v>
      </c>
      <c r="C2818">
        <v>142.0692</v>
      </c>
      <c r="D2818">
        <v>37.260399999999997</v>
      </c>
      <c r="E2818" s="2">
        <v>0.26229999999999998</v>
      </c>
      <c r="F2818">
        <v>-1.9309000000000001</v>
      </c>
      <c r="G2818">
        <v>1.3312557003312899E-7</v>
      </c>
      <c r="H2818">
        <v>1.3686025217380999E-6</v>
      </c>
      <c r="I2818" t="s">
        <v>796</v>
      </c>
    </row>
    <row r="2819" spans="1:9">
      <c r="A2819" s="3" t="s">
        <v>3034</v>
      </c>
      <c r="B2819">
        <v>951.65120000000002</v>
      </c>
      <c r="C2819">
        <v>1569.3004000000001</v>
      </c>
      <c r="D2819">
        <v>334.00189999999998</v>
      </c>
      <c r="E2819" s="2">
        <v>0.21279999999999999</v>
      </c>
      <c r="F2819">
        <v>-2.2322000000000002</v>
      </c>
      <c r="G2819" s="1">
        <v>4.7328167566831098E-13</v>
      </c>
      <c r="H2819" s="1">
        <v>1.19860553353982E-11</v>
      </c>
      <c r="I2819" t="s">
        <v>3035</v>
      </c>
    </row>
    <row r="2820" spans="1:9">
      <c r="A2820" s="3" t="s">
        <v>3036</v>
      </c>
      <c r="B2820">
        <v>171.75190000000001</v>
      </c>
      <c r="C2820">
        <v>258.52390000000003</v>
      </c>
      <c r="D2820">
        <v>84.979900000000001</v>
      </c>
      <c r="E2820" s="2">
        <v>0.32869999999999999</v>
      </c>
      <c r="F2820">
        <v>-1.6051</v>
      </c>
      <c r="G2820">
        <v>1.0017162502937499E-6</v>
      </c>
      <c r="H2820">
        <v>8.6958427287300905E-6</v>
      </c>
      <c r="I2820" t="s">
        <v>1255</v>
      </c>
    </row>
    <row r="2821" spans="1:9">
      <c r="A2821" s="3" t="s">
        <v>3037</v>
      </c>
      <c r="B2821">
        <v>1490.7311999999999</v>
      </c>
      <c r="C2821">
        <v>164.86760000000001</v>
      </c>
      <c r="D2821">
        <v>2816.5947999999999</v>
      </c>
      <c r="E2821" s="2">
        <v>17.084</v>
      </c>
      <c r="F2821">
        <v>4.0945999999999998</v>
      </c>
      <c r="G2821" s="1">
        <v>1.8535002076053798E-21</v>
      </c>
      <c r="H2821" s="1">
        <v>1.6939058799137101E-19</v>
      </c>
      <c r="I2821" t="s">
        <v>1906</v>
      </c>
    </row>
    <row r="2822" spans="1:9">
      <c r="A2822" s="3" t="s">
        <v>3039</v>
      </c>
      <c r="B2822">
        <v>8413.6599000000006</v>
      </c>
      <c r="C2822">
        <v>14609.9547</v>
      </c>
      <c r="D2822">
        <v>2217.3651</v>
      </c>
      <c r="E2822" s="2">
        <v>0.15179999999999999</v>
      </c>
      <c r="F2822">
        <v>-2.72</v>
      </c>
      <c r="G2822" s="1">
        <v>5.0196652786004201E-10</v>
      </c>
      <c r="H2822" s="1">
        <v>7.9548344492203394E-9</v>
      </c>
      <c r="I2822" t="s">
        <v>3040</v>
      </c>
    </row>
    <row r="2823" spans="1:9">
      <c r="A2823" s="3" t="s">
        <v>3041</v>
      </c>
      <c r="B2823">
        <v>98.096199999999996</v>
      </c>
      <c r="C2823">
        <v>192.36109999999999</v>
      </c>
      <c r="D2823">
        <v>3.8313000000000001</v>
      </c>
      <c r="E2823" s="2">
        <v>1.9900000000000001E-2</v>
      </c>
      <c r="F2823">
        <v>-5.6497999999999999</v>
      </c>
      <c r="G2823" s="1">
        <v>4.6214382192284498E-9</v>
      </c>
      <c r="H2823" s="1">
        <v>6.1058318787349502E-8</v>
      </c>
      <c r="I2823" t="s">
        <v>285</v>
      </c>
    </row>
    <row r="2824" spans="1:9">
      <c r="A2824" s="3" t="s">
        <v>11799</v>
      </c>
      <c r="B2824">
        <v>16.867999999999999</v>
      </c>
      <c r="C2824">
        <v>1.7568999999999999</v>
      </c>
      <c r="D2824">
        <v>31.978999999999999</v>
      </c>
      <c r="E2824" s="2">
        <v>18.201899999999998</v>
      </c>
      <c r="F2824">
        <v>4.1859999999999999</v>
      </c>
      <c r="G2824">
        <v>1.09496352195581E-6</v>
      </c>
      <c r="H2824">
        <v>9.4338485279437494E-6</v>
      </c>
      <c r="I2824" t="s">
        <v>11800</v>
      </c>
    </row>
    <row r="2825" spans="1:9">
      <c r="A2825" s="3" t="s">
        <v>3044</v>
      </c>
      <c r="B2825">
        <v>165.4042</v>
      </c>
      <c r="C2825">
        <v>313.38650000000001</v>
      </c>
      <c r="D2825">
        <v>17.421900000000001</v>
      </c>
      <c r="E2825" s="2">
        <v>5.5599999999999997E-2</v>
      </c>
      <c r="F2825">
        <v>-4.1689999999999996</v>
      </c>
      <c r="G2825" s="1">
        <v>1.6462267107878799E-24</v>
      </c>
      <c r="H2825" s="1">
        <v>2.3808753589564699E-22</v>
      </c>
      <c r="I2825" t="s">
        <v>14</v>
      </c>
    </row>
    <row r="2826" spans="1:9">
      <c r="A2826" s="3" t="s">
        <v>11801</v>
      </c>
      <c r="B2826">
        <v>33.771000000000001</v>
      </c>
      <c r="C2826">
        <v>4.4863</v>
      </c>
      <c r="D2826">
        <v>63.055599999999998</v>
      </c>
      <c r="E2826" s="2">
        <v>14.055</v>
      </c>
      <c r="F2826">
        <v>3.8130000000000002</v>
      </c>
      <c r="G2826">
        <v>3.7513589700274098E-6</v>
      </c>
      <c r="H2826">
        <v>2.93421469661398E-5</v>
      </c>
      <c r="I2826" t="s">
        <v>11802</v>
      </c>
    </row>
    <row r="2827" spans="1:9">
      <c r="A2827" s="3" t="s">
        <v>3045</v>
      </c>
      <c r="B2827">
        <v>1640.7447</v>
      </c>
      <c r="C2827">
        <v>240.25120000000001</v>
      </c>
      <c r="D2827">
        <v>3041.2383</v>
      </c>
      <c r="E2827" s="2">
        <v>12.6586</v>
      </c>
      <c r="F2827">
        <v>3.6619999999999999</v>
      </c>
      <c r="G2827" s="1">
        <v>2.45674175756924E-11</v>
      </c>
      <c r="H2827" s="1">
        <v>4.7839024302784497E-10</v>
      </c>
      <c r="I2827" t="s">
        <v>3046</v>
      </c>
    </row>
    <row r="2828" spans="1:9">
      <c r="A2828" s="3" t="s">
        <v>3047</v>
      </c>
      <c r="B2828">
        <v>298.40219999999999</v>
      </c>
      <c r="C2828">
        <v>100.5527</v>
      </c>
      <c r="D2828">
        <v>496.25170000000003</v>
      </c>
      <c r="E2828" s="2">
        <v>4.9352</v>
      </c>
      <c r="F2828">
        <v>2.3031000000000001</v>
      </c>
      <c r="G2828" s="1">
        <v>2.00381851841718E-13</v>
      </c>
      <c r="H2828" s="1">
        <v>5.4570169213165501E-12</v>
      </c>
      <c r="I2828" t="s">
        <v>1716</v>
      </c>
    </row>
    <row r="2829" spans="1:9">
      <c r="A2829" s="3" t="s">
        <v>8473</v>
      </c>
      <c r="B2829">
        <v>14.6157</v>
      </c>
      <c r="C2829">
        <v>25.7074</v>
      </c>
      <c r="D2829">
        <v>3.524</v>
      </c>
      <c r="E2829" s="2">
        <v>0.1371</v>
      </c>
      <c r="F2829">
        <v>-2.8668999999999998</v>
      </c>
      <c r="G2829">
        <v>4.5773781612897198E-7</v>
      </c>
      <c r="H2829">
        <v>4.2417986799161599E-6</v>
      </c>
      <c r="I2829" t="s">
        <v>14</v>
      </c>
    </row>
    <row r="2830" spans="1:9">
      <c r="A2830" s="3" t="s">
        <v>3048</v>
      </c>
      <c r="B2830">
        <v>6097.1109999999999</v>
      </c>
      <c r="C2830">
        <v>10301.290499999999</v>
      </c>
      <c r="D2830">
        <v>1892.9314999999999</v>
      </c>
      <c r="E2830" s="2">
        <v>0.18379999999999999</v>
      </c>
      <c r="F2830">
        <v>-2.4441000000000002</v>
      </c>
      <c r="G2830" s="1">
        <v>4.53980065614296E-8</v>
      </c>
      <c r="H2830">
        <v>5.0594928729207004E-7</v>
      </c>
      <c r="I2830" t="s">
        <v>1856</v>
      </c>
    </row>
    <row r="2831" spans="1:9">
      <c r="A2831" s="3" t="s">
        <v>11803</v>
      </c>
      <c r="B2831">
        <v>44.6464</v>
      </c>
      <c r="C2831">
        <v>19.516500000000001</v>
      </c>
      <c r="D2831">
        <v>69.776300000000006</v>
      </c>
      <c r="E2831" s="2">
        <v>3.5752000000000002</v>
      </c>
      <c r="F2831">
        <v>1.8380000000000001</v>
      </c>
      <c r="G2831">
        <v>7.5735120628294497E-6</v>
      </c>
      <c r="H2831">
        <v>5.56854997255375E-5</v>
      </c>
      <c r="I2831" t="s">
        <v>652</v>
      </c>
    </row>
    <row r="2832" spans="1:9">
      <c r="A2832" s="3" t="s">
        <v>3057</v>
      </c>
      <c r="B2832">
        <v>1497.088</v>
      </c>
      <c r="C2832">
        <v>663.78399999999999</v>
      </c>
      <c r="D2832">
        <v>2330.3919999999998</v>
      </c>
      <c r="E2832" s="2">
        <v>3.5108000000000001</v>
      </c>
      <c r="F2832">
        <v>1.8118000000000001</v>
      </c>
      <c r="G2832" s="1">
        <v>1.81736793118521E-9</v>
      </c>
      <c r="H2832" s="1">
        <v>2.6006168479251201E-8</v>
      </c>
      <c r="I2832" t="s">
        <v>233</v>
      </c>
    </row>
    <row r="2833" spans="1:9">
      <c r="A2833" s="3" t="s">
        <v>3058</v>
      </c>
      <c r="B2833">
        <v>1369.5781999999999</v>
      </c>
      <c r="C2833">
        <v>2415.2460000000001</v>
      </c>
      <c r="D2833">
        <v>323.91039999999998</v>
      </c>
      <c r="E2833" s="2">
        <v>0.1341</v>
      </c>
      <c r="F2833">
        <v>-2.8984999999999999</v>
      </c>
      <c r="G2833" s="1">
        <v>1.0840960980849E-15</v>
      </c>
      <c r="H2833" s="1">
        <v>4.3824253799516101E-14</v>
      </c>
      <c r="I2833" t="s">
        <v>629</v>
      </c>
    </row>
    <row r="2834" spans="1:9">
      <c r="A2834" s="3" t="s">
        <v>3059</v>
      </c>
      <c r="B2834">
        <v>55.191000000000003</v>
      </c>
      <c r="C2834">
        <v>3.9500999999999999</v>
      </c>
      <c r="D2834">
        <v>106.4318</v>
      </c>
      <c r="E2834" s="2">
        <v>26.944199999999999</v>
      </c>
      <c r="F2834">
        <v>4.7519</v>
      </c>
      <c r="G2834" s="1">
        <v>7.5890103904913202E-12</v>
      </c>
      <c r="H2834" s="1">
        <v>1.58777659103868E-10</v>
      </c>
      <c r="I2834" t="s">
        <v>3060</v>
      </c>
    </row>
    <row r="2835" spans="1:9">
      <c r="A2835" s="3" t="s">
        <v>3061</v>
      </c>
      <c r="B2835">
        <v>33.583500000000001</v>
      </c>
      <c r="C2835">
        <v>54.614800000000002</v>
      </c>
      <c r="D2835">
        <v>12.552199999999999</v>
      </c>
      <c r="E2835" s="2">
        <v>0.2298</v>
      </c>
      <c r="F2835">
        <v>-2.1214</v>
      </c>
      <c r="G2835">
        <v>2.4257572741439401E-6</v>
      </c>
      <c r="H2835">
        <v>1.9670818309355102E-5</v>
      </c>
      <c r="I2835" t="s">
        <v>14</v>
      </c>
    </row>
    <row r="2836" spans="1:9">
      <c r="A2836" s="3" t="s">
        <v>3062</v>
      </c>
      <c r="B2836">
        <v>171.15219999999999</v>
      </c>
      <c r="C2836">
        <v>303.07760000000002</v>
      </c>
      <c r="D2836">
        <v>39.226700000000001</v>
      </c>
      <c r="E2836" s="2">
        <v>0.12939999999999999</v>
      </c>
      <c r="F2836">
        <v>-2.9498000000000002</v>
      </c>
      <c r="G2836" s="1">
        <v>4.9280989150722799E-17</v>
      </c>
      <c r="H2836" s="1">
        <v>2.4308419035885499E-15</v>
      </c>
      <c r="I2836" t="s">
        <v>144</v>
      </c>
    </row>
    <row r="2837" spans="1:9">
      <c r="A2837" s="3" t="s">
        <v>8490</v>
      </c>
      <c r="B2837">
        <v>2566.1957000000002</v>
      </c>
      <c r="C2837">
        <v>238.25069999999999</v>
      </c>
      <c r="D2837">
        <v>4894.1406999999999</v>
      </c>
      <c r="E2837" s="2">
        <v>20.542000000000002</v>
      </c>
      <c r="F2837">
        <v>4.3605</v>
      </c>
      <c r="G2837" s="1">
        <v>7.2163996650703699E-15</v>
      </c>
      <c r="H2837" s="1">
        <v>2.5234529955568299E-13</v>
      </c>
      <c r="I2837" t="s">
        <v>6726</v>
      </c>
    </row>
    <row r="2838" spans="1:9">
      <c r="A2838" s="3" t="s">
        <v>3063</v>
      </c>
      <c r="B2838">
        <v>660.66980000000001</v>
      </c>
      <c r="C2838">
        <v>215.2998</v>
      </c>
      <c r="D2838">
        <v>1106.0399</v>
      </c>
      <c r="E2838" s="2">
        <v>5.1372</v>
      </c>
      <c r="F2838">
        <v>2.3610000000000002</v>
      </c>
      <c r="G2838" s="1">
        <v>3.1045828454197897E-14</v>
      </c>
      <c r="H2838" s="1">
        <v>9.634878824332481E-13</v>
      </c>
      <c r="I2838" t="s">
        <v>1885</v>
      </c>
    </row>
    <row r="2839" spans="1:9">
      <c r="A2839" s="3" t="s">
        <v>3064</v>
      </c>
      <c r="B2839">
        <v>1947.5096000000001</v>
      </c>
      <c r="C2839">
        <v>881.85910000000001</v>
      </c>
      <c r="D2839">
        <v>3013.1601000000001</v>
      </c>
      <c r="E2839" s="2">
        <v>3.4167999999999998</v>
      </c>
      <c r="F2839">
        <v>1.7726999999999999</v>
      </c>
      <c r="G2839" s="1">
        <v>3.0763568781381199E-9</v>
      </c>
      <c r="H2839" s="1">
        <v>4.2211569058747498E-8</v>
      </c>
      <c r="I2839" t="s">
        <v>1372</v>
      </c>
    </row>
    <row r="2840" spans="1:9">
      <c r="A2840" s="3" t="s">
        <v>3065</v>
      </c>
      <c r="B2840">
        <v>706.22040000000004</v>
      </c>
      <c r="C2840">
        <v>1238.4204999999999</v>
      </c>
      <c r="D2840">
        <v>174.02029999999999</v>
      </c>
      <c r="E2840" s="2">
        <v>0.14050000000000001</v>
      </c>
      <c r="F2840">
        <v>-2.8311999999999999</v>
      </c>
      <c r="G2840" s="1">
        <v>2.3215920569638401E-12</v>
      </c>
      <c r="H2840" s="1">
        <v>5.2839718986343398E-11</v>
      </c>
      <c r="I2840" t="s">
        <v>14</v>
      </c>
    </row>
    <row r="2841" spans="1:9">
      <c r="A2841" s="3" t="s">
        <v>11804</v>
      </c>
      <c r="B2841">
        <v>60.417499999999997</v>
      </c>
      <c r="C2841">
        <v>91.978499999999997</v>
      </c>
      <c r="D2841">
        <v>28.8565</v>
      </c>
      <c r="E2841" s="2">
        <v>0.31369999999999998</v>
      </c>
      <c r="F2841">
        <v>-1.6724000000000001</v>
      </c>
      <c r="G2841">
        <v>3.8554193412346703E-5</v>
      </c>
      <c r="H2841">
        <v>2.4702044824388101E-4</v>
      </c>
      <c r="I2841" t="s">
        <v>7107</v>
      </c>
    </row>
    <row r="2842" spans="1:9">
      <c r="A2842" s="3" t="s">
        <v>3066</v>
      </c>
      <c r="B2842">
        <v>2318.8861999999999</v>
      </c>
      <c r="C2842">
        <v>740.98350000000005</v>
      </c>
      <c r="D2842">
        <v>3896.7887999999998</v>
      </c>
      <c r="E2842" s="2">
        <v>5.2588999999999997</v>
      </c>
      <c r="F2842">
        <v>2.3948</v>
      </c>
      <c r="G2842" s="1">
        <v>5.8160862146755298E-15</v>
      </c>
      <c r="H2842" s="1">
        <v>2.0579412897129201E-13</v>
      </c>
      <c r="I2842" t="s">
        <v>14</v>
      </c>
    </row>
    <row r="2843" spans="1:9">
      <c r="A2843" s="3" t="s">
        <v>3067</v>
      </c>
      <c r="B2843">
        <v>52.247900000000001</v>
      </c>
      <c r="C2843">
        <v>90.721000000000004</v>
      </c>
      <c r="D2843">
        <v>13.774800000000001</v>
      </c>
      <c r="E2843" s="2">
        <v>0.15179999999999999</v>
      </c>
      <c r="F2843">
        <v>-2.7193999999999998</v>
      </c>
      <c r="G2843" s="1">
        <v>1.1766923549306401E-11</v>
      </c>
      <c r="H2843" s="1">
        <v>2.3962539528673E-10</v>
      </c>
      <c r="I2843" t="s">
        <v>14</v>
      </c>
    </row>
    <row r="2844" spans="1:9">
      <c r="A2844" s="3" t="s">
        <v>3069</v>
      </c>
      <c r="B2844">
        <v>135.31899999999999</v>
      </c>
      <c r="C2844">
        <v>226.16229999999999</v>
      </c>
      <c r="D2844">
        <v>44.475700000000003</v>
      </c>
      <c r="E2844" s="2">
        <v>0.19670000000000001</v>
      </c>
      <c r="F2844">
        <v>-2.3462999999999998</v>
      </c>
      <c r="G2844" s="1">
        <v>3.97901440898555E-12</v>
      </c>
      <c r="H2844" s="1">
        <v>8.7553010551629499E-11</v>
      </c>
      <c r="I2844" t="s">
        <v>14</v>
      </c>
    </row>
    <row r="2845" spans="1:9">
      <c r="A2845" s="3" t="s">
        <v>8502</v>
      </c>
      <c r="B2845">
        <v>1400.8864000000001</v>
      </c>
      <c r="C2845">
        <v>2361.2640999999999</v>
      </c>
      <c r="D2845">
        <v>440.50869999999998</v>
      </c>
      <c r="E2845" s="2">
        <v>0.18659999999999999</v>
      </c>
      <c r="F2845">
        <v>-2.4222999999999999</v>
      </c>
      <c r="G2845" s="1">
        <v>2.8514526215725402E-14</v>
      </c>
      <c r="H2845" s="1">
        <v>8.9143051368846605E-13</v>
      </c>
      <c r="I2845" t="s">
        <v>8503</v>
      </c>
    </row>
    <row r="2846" spans="1:9">
      <c r="A2846" s="3" t="s">
        <v>3070</v>
      </c>
      <c r="B2846">
        <v>35865.335400000004</v>
      </c>
      <c r="C2846">
        <v>6231.5754999999999</v>
      </c>
      <c r="D2846">
        <v>65499.095300000001</v>
      </c>
      <c r="E2846" s="2">
        <v>10.5108</v>
      </c>
      <c r="F2846">
        <v>3.3938000000000001</v>
      </c>
      <c r="G2846" s="1">
        <v>1.11206727709932E-19</v>
      </c>
      <c r="H2846" s="1">
        <v>8.0809318016146507E-18</v>
      </c>
      <c r="I2846" t="s">
        <v>3071</v>
      </c>
    </row>
    <row r="2847" spans="1:9">
      <c r="A2847" s="3" t="s">
        <v>11805</v>
      </c>
      <c r="B2847">
        <v>3392.9985000000001</v>
      </c>
      <c r="C2847">
        <v>6571.0655999999999</v>
      </c>
      <c r="D2847">
        <v>214.9314</v>
      </c>
      <c r="E2847" s="2">
        <v>3.27E-2</v>
      </c>
      <c r="F2847">
        <v>-4.9341999999999997</v>
      </c>
      <c r="G2847" s="1">
        <v>2.8517627957575102E-10</v>
      </c>
      <c r="H2847" s="1">
        <v>4.6940645841990798E-9</v>
      </c>
      <c r="I2847" t="s">
        <v>1665</v>
      </c>
    </row>
    <row r="2848" spans="1:9">
      <c r="A2848" s="3" t="s">
        <v>3072</v>
      </c>
      <c r="B2848">
        <v>15.657999999999999</v>
      </c>
      <c r="C2848">
        <v>26.323799999999999</v>
      </c>
      <c r="D2848">
        <v>4.9923000000000002</v>
      </c>
      <c r="E2848" s="2">
        <v>0.18959999999999999</v>
      </c>
      <c r="F2848">
        <v>-2.3986000000000001</v>
      </c>
      <c r="G2848">
        <v>1.1910656030914399E-5</v>
      </c>
      <c r="H2848">
        <v>8.4228382418474594E-5</v>
      </c>
      <c r="I2848" t="s">
        <v>916</v>
      </c>
    </row>
    <row r="2849" spans="1:9">
      <c r="A2849" s="3" t="s">
        <v>3074</v>
      </c>
      <c r="B2849">
        <v>1576.4766999999999</v>
      </c>
      <c r="C2849">
        <v>287.02069999999998</v>
      </c>
      <c r="D2849">
        <v>2865.9326000000001</v>
      </c>
      <c r="E2849" s="2">
        <v>9.9850999999999992</v>
      </c>
      <c r="F2849">
        <v>3.3197999999999999</v>
      </c>
      <c r="G2849" s="1">
        <v>1.1045070991284399E-13</v>
      </c>
      <c r="H2849" s="1">
        <v>3.10732577944605E-12</v>
      </c>
      <c r="I2849" t="s">
        <v>14</v>
      </c>
    </row>
    <row r="2850" spans="1:9">
      <c r="A2850" s="3" t="s">
        <v>11806</v>
      </c>
      <c r="B2850">
        <v>6.4504000000000001</v>
      </c>
      <c r="C2850">
        <v>12.9009</v>
      </c>
      <c r="D2850">
        <v>0</v>
      </c>
      <c r="E2850" s="2">
        <v>0</v>
      </c>
      <c r="F2850" t="e">
        <f>-Inf</f>
        <v>#NAME?</v>
      </c>
      <c r="G2850">
        <v>1.3994447210168601E-4</v>
      </c>
      <c r="H2850">
        <v>7.9114522827005698E-4</v>
      </c>
      <c r="I2850" t="s">
        <v>11807</v>
      </c>
    </row>
    <row r="2851" spans="1:9">
      <c r="A2851" s="3" t="s">
        <v>11808</v>
      </c>
      <c r="B2851">
        <v>12.031000000000001</v>
      </c>
      <c r="C2851">
        <v>21.323399999999999</v>
      </c>
      <c r="D2851">
        <v>2.7385000000000002</v>
      </c>
      <c r="E2851" s="2">
        <v>0.12839999999999999</v>
      </c>
      <c r="F2851">
        <v>-2.9609999999999999</v>
      </c>
      <c r="G2851">
        <v>4.7139294619102298E-5</v>
      </c>
      <c r="H2851">
        <v>2.9560534720835999E-4</v>
      </c>
      <c r="I2851" t="s">
        <v>290</v>
      </c>
    </row>
    <row r="2852" spans="1:9">
      <c r="A2852" s="3" t="s">
        <v>8520</v>
      </c>
      <c r="B2852">
        <v>417.03539999999998</v>
      </c>
      <c r="C2852">
        <v>726.97550000000001</v>
      </c>
      <c r="D2852">
        <v>107.09520000000001</v>
      </c>
      <c r="E2852" s="2">
        <v>0.14729999999999999</v>
      </c>
      <c r="F2852">
        <v>-2.7629999999999999</v>
      </c>
      <c r="G2852" s="1">
        <v>2.5674378032899298E-16</v>
      </c>
      <c r="H2852" s="1">
        <v>1.1556657336463499E-14</v>
      </c>
      <c r="I2852" t="s">
        <v>5108</v>
      </c>
    </row>
    <row r="2853" spans="1:9">
      <c r="A2853" s="3" t="s">
        <v>3078</v>
      </c>
      <c r="B2853">
        <v>24.9907</v>
      </c>
      <c r="C2853">
        <v>47.727800000000002</v>
      </c>
      <c r="D2853">
        <v>2.2536999999999998</v>
      </c>
      <c r="E2853" s="2">
        <v>4.7199999999999999E-2</v>
      </c>
      <c r="F2853">
        <v>-4.4043999999999999</v>
      </c>
      <c r="G2853" s="1">
        <v>8.2397773841920805E-12</v>
      </c>
      <c r="H2853" s="1">
        <v>1.7154974675558E-10</v>
      </c>
      <c r="I2853" t="s">
        <v>1824</v>
      </c>
    </row>
    <row r="2854" spans="1:9">
      <c r="A2854" s="3" t="s">
        <v>8521</v>
      </c>
      <c r="B2854">
        <v>47.332500000000003</v>
      </c>
      <c r="C2854">
        <v>74.3476</v>
      </c>
      <c r="D2854">
        <v>20.317399999999999</v>
      </c>
      <c r="E2854" s="2">
        <v>0.27329999999999999</v>
      </c>
      <c r="F2854">
        <v>-1.8715999999999999</v>
      </c>
      <c r="G2854">
        <v>6.5584448124723799E-5</v>
      </c>
      <c r="H2854">
        <v>3.99255713726992E-4</v>
      </c>
      <c r="I2854" t="s">
        <v>1824</v>
      </c>
    </row>
    <row r="2855" spans="1:9">
      <c r="A2855" s="3" t="s">
        <v>3079</v>
      </c>
      <c r="B2855">
        <v>4302.0852999999997</v>
      </c>
      <c r="C2855">
        <v>815.64059999999995</v>
      </c>
      <c r="D2855">
        <v>7788.5300999999999</v>
      </c>
      <c r="E2855" s="2">
        <v>9.5489999999999995</v>
      </c>
      <c r="F2855">
        <v>3.2553000000000001</v>
      </c>
      <c r="G2855" s="1">
        <v>1.70179922494823E-12</v>
      </c>
      <c r="H2855" s="1">
        <v>3.9425897596331599E-11</v>
      </c>
      <c r="I2855" t="s">
        <v>3080</v>
      </c>
    </row>
    <row r="2856" spans="1:9">
      <c r="A2856" s="3" t="s">
        <v>11809</v>
      </c>
      <c r="B2856">
        <v>1756.9033999999999</v>
      </c>
      <c r="C2856">
        <v>779.79729999999995</v>
      </c>
      <c r="D2856">
        <v>2734.0093999999999</v>
      </c>
      <c r="E2856" s="2">
        <v>3.5061</v>
      </c>
      <c r="F2856">
        <v>1.8098000000000001</v>
      </c>
      <c r="G2856" s="1">
        <v>1.71576139046904E-9</v>
      </c>
      <c r="H2856" s="1">
        <v>2.4682607004463599E-8</v>
      </c>
      <c r="I2856" t="s">
        <v>11810</v>
      </c>
    </row>
    <row r="2857" spans="1:9">
      <c r="A2857" s="3" t="s">
        <v>11811</v>
      </c>
      <c r="B2857">
        <v>38.118000000000002</v>
      </c>
      <c r="C2857">
        <v>7.6353999999999997</v>
      </c>
      <c r="D2857">
        <v>68.6006</v>
      </c>
      <c r="E2857" s="2">
        <v>8.9846000000000004</v>
      </c>
      <c r="F2857">
        <v>3.1675</v>
      </c>
      <c r="G2857">
        <v>1.56281448173865E-6</v>
      </c>
      <c r="H2857">
        <v>1.3049588524226401E-5</v>
      </c>
      <c r="I2857" t="s">
        <v>11810</v>
      </c>
    </row>
    <row r="2858" spans="1:9">
      <c r="A2858" s="3" t="s">
        <v>8531</v>
      </c>
      <c r="B2858">
        <v>41.116999999999997</v>
      </c>
      <c r="C2858">
        <v>71.697699999999998</v>
      </c>
      <c r="D2858">
        <v>10.536300000000001</v>
      </c>
      <c r="E2858" s="2">
        <v>0.14699999999999999</v>
      </c>
      <c r="F2858">
        <v>-2.7665999999999999</v>
      </c>
      <c r="G2858" s="1">
        <v>5.0360677370012205E-10</v>
      </c>
      <c r="H2858" s="1">
        <v>7.9723467634684995E-9</v>
      </c>
      <c r="I2858" t="s">
        <v>132</v>
      </c>
    </row>
    <row r="2859" spans="1:9">
      <c r="A2859" s="3" t="s">
        <v>11812</v>
      </c>
      <c r="B2859">
        <v>198.42099999999999</v>
      </c>
      <c r="C2859">
        <v>356.37689999999998</v>
      </c>
      <c r="D2859">
        <v>40.4651</v>
      </c>
      <c r="E2859" s="2">
        <v>0.1135</v>
      </c>
      <c r="F2859">
        <v>-3.1387</v>
      </c>
      <c r="G2859" s="1">
        <v>2.4427559292605202E-19</v>
      </c>
      <c r="H2859" s="1">
        <v>1.70438003279763E-17</v>
      </c>
      <c r="I2859" t="s">
        <v>132</v>
      </c>
    </row>
    <row r="2860" spans="1:9">
      <c r="A2860" s="3" t="s">
        <v>11813</v>
      </c>
      <c r="B2860">
        <v>47.453899999999997</v>
      </c>
      <c r="C2860">
        <v>88.055400000000006</v>
      </c>
      <c r="D2860">
        <v>6.8522999999999996</v>
      </c>
      <c r="E2860" s="2">
        <v>7.7799999999999994E-2</v>
      </c>
      <c r="F2860">
        <v>-3.6837</v>
      </c>
      <c r="G2860">
        <v>1.08821083377234E-5</v>
      </c>
      <c r="H2860">
        <v>7.7711086698416406E-5</v>
      </c>
      <c r="I2860" t="s">
        <v>154</v>
      </c>
    </row>
    <row r="2861" spans="1:9">
      <c r="A2861" s="3" t="s">
        <v>11814</v>
      </c>
      <c r="B2861">
        <v>427.3612</v>
      </c>
      <c r="C2861">
        <v>652.90499999999997</v>
      </c>
      <c r="D2861">
        <v>201.8175</v>
      </c>
      <c r="E2861" s="2">
        <v>0.30909999999999999</v>
      </c>
      <c r="F2861">
        <v>-1.6938</v>
      </c>
      <c r="G2861">
        <v>1.4875144292126E-7</v>
      </c>
      <c r="H2861">
        <v>1.51772319827161E-6</v>
      </c>
      <c r="I2861" t="s">
        <v>11815</v>
      </c>
    </row>
    <row r="2862" spans="1:9">
      <c r="A2862" s="3" t="s">
        <v>11816</v>
      </c>
      <c r="B2862">
        <v>63.110500000000002</v>
      </c>
      <c r="C2862">
        <v>104.4723</v>
      </c>
      <c r="D2862">
        <v>21.748799999999999</v>
      </c>
      <c r="E2862" s="2">
        <v>0.2082</v>
      </c>
      <c r="F2862">
        <v>-2.2641</v>
      </c>
      <c r="G2862" s="1">
        <v>2.9714960486760899E-8</v>
      </c>
      <c r="H2862">
        <v>3.4023743957804298E-7</v>
      </c>
      <c r="I2862" t="s">
        <v>14</v>
      </c>
    </row>
    <row r="2863" spans="1:9">
      <c r="A2863" s="3" t="s">
        <v>8536</v>
      </c>
      <c r="B2863">
        <v>3995.0711999999999</v>
      </c>
      <c r="C2863">
        <v>7883.3531999999996</v>
      </c>
      <c r="D2863">
        <v>106.78919999999999</v>
      </c>
      <c r="E2863" s="2">
        <v>1.35E-2</v>
      </c>
      <c r="F2863">
        <v>-6.2060000000000004</v>
      </c>
      <c r="G2863" s="1">
        <v>1.1424075751809201E-21</v>
      </c>
      <c r="H2863" s="1">
        <v>1.0804999646782601E-19</v>
      </c>
      <c r="I2863" t="s">
        <v>3083</v>
      </c>
    </row>
    <row r="2864" spans="1:9">
      <c r="A2864" s="3" t="s">
        <v>11817</v>
      </c>
      <c r="B2864">
        <v>69.854200000000006</v>
      </c>
      <c r="C2864">
        <v>2.6960999999999999</v>
      </c>
      <c r="D2864">
        <v>137.01220000000001</v>
      </c>
      <c r="E2864" s="2">
        <v>50.818600000000004</v>
      </c>
      <c r="F2864">
        <v>5.6673</v>
      </c>
      <c r="G2864" s="1">
        <v>1.8447398643904801E-9</v>
      </c>
      <c r="H2864" s="1">
        <v>2.6359872796060299E-8</v>
      </c>
      <c r="I2864" t="s">
        <v>14</v>
      </c>
    </row>
    <row r="2865" spans="1:9">
      <c r="A2865" s="3" t="s">
        <v>11818</v>
      </c>
      <c r="B2865">
        <v>64.023300000000006</v>
      </c>
      <c r="C2865">
        <v>115.04349999999999</v>
      </c>
      <c r="D2865">
        <v>13.0031</v>
      </c>
      <c r="E2865" s="2">
        <v>0.113</v>
      </c>
      <c r="F2865">
        <v>-3.1452</v>
      </c>
      <c r="G2865" s="1">
        <v>5.3010860916783299E-10</v>
      </c>
      <c r="H2865" s="1">
        <v>8.3431198060946907E-9</v>
      </c>
      <c r="I2865" t="s">
        <v>11819</v>
      </c>
    </row>
    <row r="2866" spans="1:9">
      <c r="A2866" s="3" t="s">
        <v>3084</v>
      </c>
      <c r="B2866">
        <v>1096.5820000000001</v>
      </c>
      <c r="C2866">
        <v>470.34899999999999</v>
      </c>
      <c r="D2866">
        <v>1722.8150000000001</v>
      </c>
      <c r="E2866" s="2">
        <v>3.6627999999999998</v>
      </c>
      <c r="F2866">
        <v>1.873</v>
      </c>
      <c r="G2866" s="1">
        <v>2.8170853044849399E-8</v>
      </c>
      <c r="H2866">
        <v>3.2355212982467202E-7</v>
      </c>
      <c r="I2866" t="s">
        <v>3085</v>
      </c>
    </row>
    <row r="2867" spans="1:9">
      <c r="A2867" s="3" t="s">
        <v>8543</v>
      </c>
      <c r="B2867">
        <v>712.77549999999997</v>
      </c>
      <c r="C2867">
        <v>204.89019999999999</v>
      </c>
      <c r="D2867">
        <v>1220.6609000000001</v>
      </c>
      <c r="E2867" s="2">
        <v>5.9576000000000002</v>
      </c>
      <c r="F2867">
        <v>2.5747</v>
      </c>
      <c r="G2867" s="1">
        <v>1.39080431946887E-8</v>
      </c>
      <c r="H2867">
        <v>1.68989531361893E-7</v>
      </c>
      <c r="I2867" t="s">
        <v>8544</v>
      </c>
    </row>
    <row r="2868" spans="1:9">
      <c r="A2868" s="3" t="s">
        <v>3088</v>
      </c>
      <c r="B2868">
        <v>67.073800000000006</v>
      </c>
      <c r="C2868">
        <v>105.1626</v>
      </c>
      <c r="D2868">
        <v>28.984999999999999</v>
      </c>
      <c r="E2868" s="2">
        <v>0.27560000000000001</v>
      </c>
      <c r="F2868">
        <v>-1.8592</v>
      </c>
      <c r="G2868">
        <v>2.49409235485953E-6</v>
      </c>
      <c r="H2868">
        <v>2.0142719850455399E-5</v>
      </c>
      <c r="I2868" t="s">
        <v>1530</v>
      </c>
    </row>
    <row r="2869" spans="1:9">
      <c r="A2869" s="3" t="s">
        <v>3089</v>
      </c>
      <c r="B2869">
        <v>61.094999999999999</v>
      </c>
      <c r="C2869">
        <v>104.887</v>
      </c>
      <c r="D2869">
        <v>17.302900000000001</v>
      </c>
      <c r="E2869" s="2">
        <v>0.16500000000000001</v>
      </c>
      <c r="F2869">
        <v>-2.5998000000000001</v>
      </c>
      <c r="G2869" s="1">
        <v>1.5537910074828E-11</v>
      </c>
      <c r="H2869" s="1">
        <v>3.1047683089158302E-10</v>
      </c>
      <c r="I2869" t="s">
        <v>14</v>
      </c>
    </row>
    <row r="2870" spans="1:9">
      <c r="A2870" s="3" t="s">
        <v>11820</v>
      </c>
      <c r="B2870">
        <v>289.43279999999999</v>
      </c>
      <c r="C2870">
        <v>535.024</v>
      </c>
      <c r="D2870">
        <v>43.841700000000003</v>
      </c>
      <c r="E2870" s="2">
        <v>8.1900000000000001E-2</v>
      </c>
      <c r="F2870">
        <v>-3.6092</v>
      </c>
      <c r="G2870" s="1">
        <v>6.3012799941571901E-25</v>
      </c>
      <c r="H2870" s="1">
        <v>9.77781431593361E-23</v>
      </c>
      <c r="I2870" t="s">
        <v>718</v>
      </c>
    </row>
    <row r="2871" spans="1:9">
      <c r="A2871" s="3" t="s">
        <v>8545</v>
      </c>
      <c r="B2871">
        <v>793.27919999999995</v>
      </c>
      <c r="C2871">
        <v>362.4119</v>
      </c>
      <c r="D2871">
        <v>1224.1466</v>
      </c>
      <c r="E2871" s="2">
        <v>3.3778000000000001</v>
      </c>
      <c r="F2871">
        <v>1.7561</v>
      </c>
      <c r="G2871" s="1">
        <v>1.7570099011589101E-8</v>
      </c>
      <c r="H2871">
        <v>2.0880173907150901E-7</v>
      </c>
      <c r="I2871" t="s">
        <v>8546</v>
      </c>
    </row>
    <row r="2872" spans="1:9">
      <c r="A2872" s="3" t="s">
        <v>3090</v>
      </c>
      <c r="B2872">
        <v>476.50920000000002</v>
      </c>
      <c r="C2872">
        <v>755.91420000000005</v>
      </c>
      <c r="D2872">
        <v>197.10419999999999</v>
      </c>
      <c r="E2872" s="2">
        <v>0.26069999999999999</v>
      </c>
      <c r="F2872">
        <v>-1.9393</v>
      </c>
      <c r="G2872" s="1">
        <v>8.3788865657606103E-10</v>
      </c>
      <c r="H2872" s="1">
        <v>1.27885331687349E-8</v>
      </c>
      <c r="I2872" t="s">
        <v>324</v>
      </c>
    </row>
    <row r="2873" spans="1:9">
      <c r="A2873" s="3" t="s">
        <v>11821</v>
      </c>
      <c r="B2873">
        <v>7.5121000000000002</v>
      </c>
      <c r="C2873">
        <v>1.8092999999999999</v>
      </c>
      <c r="D2873">
        <v>13.215</v>
      </c>
      <c r="E2873" s="2">
        <v>7.3037999999999998</v>
      </c>
      <c r="F2873">
        <v>2.8687</v>
      </c>
      <c r="G2873">
        <v>1.20175187742665E-4</v>
      </c>
      <c r="H2873">
        <v>6.8853449392638599E-4</v>
      </c>
      <c r="I2873" t="s">
        <v>11822</v>
      </c>
    </row>
    <row r="2874" spans="1:9">
      <c r="A2874" s="3" t="s">
        <v>3091</v>
      </c>
      <c r="B2874">
        <v>369.99770000000001</v>
      </c>
      <c r="C2874">
        <v>688.22249999999997</v>
      </c>
      <c r="D2874">
        <v>51.772799999999997</v>
      </c>
      <c r="E2874" s="2">
        <v>7.5200000000000003E-2</v>
      </c>
      <c r="F2874">
        <v>-3.7326000000000001</v>
      </c>
      <c r="G2874" s="1">
        <v>3.6956064352624601E-25</v>
      </c>
      <c r="H2874" s="1">
        <v>5.8565533258390603E-23</v>
      </c>
      <c r="I2874" t="s">
        <v>3092</v>
      </c>
    </row>
    <row r="2875" spans="1:9">
      <c r="A2875" s="3" t="s">
        <v>3093</v>
      </c>
      <c r="B2875">
        <v>4.7135999999999996</v>
      </c>
      <c r="C2875">
        <v>0</v>
      </c>
      <c r="D2875">
        <v>9.4273000000000007</v>
      </c>
      <c r="E2875" s="2" t="s">
        <v>75</v>
      </c>
      <c r="F2875" t="s">
        <v>75</v>
      </c>
      <c r="G2875">
        <v>2.1638192258549401E-5</v>
      </c>
      <c r="H2875">
        <v>1.4598429845085199E-4</v>
      </c>
      <c r="I2875" t="s">
        <v>3094</v>
      </c>
    </row>
    <row r="2876" spans="1:9">
      <c r="A2876" s="3" t="s">
        <v>8551</v>
      </c>
      <c r="B2876">
        <v>28.049800000000001</v>
      </c>
      <c r="C2876">
        <v>46.3596</v>
      </c>
      <c r="D2876">
        <v>9.74</v>
      </c>
      <c r="E2876" s="2">
        <v>0.21010000000000001</v>
      </c>
      <c r="F2876">
        <v>-2.2509000000000001</v>
      </c>
      <c r="G2876">
        <v>3.9243413631830898E-5</v>
      </c>
      <c r="H2876">
        <v>2.5111233297532998E-4</v>
      </c>
      <c r="I2876" t="s">
        <v>255</v>
      </c>
    </row>
    <row r="2877" spans="1:9">
      <c r="A2877" s="3" t="s">
        <v>3095</v>
      </c>
      <c r="B2877">
        <v>409.64359999999999</v>
      </c>
      <c r="C2877">
        <v>618.39239999999995</v>
      </c>
      <c r="D2877">
        <v>200.8948</v>
      </c>
      <c r="E2877" s="2">
        <v>0.32490000000000002</v>
      </c>
      <c r="F2877">
        <v>-1.6221000000000001</v>
      </c>
      <c r="G2877">
        <v>2.45570306571744E-7</v>
      </c>
      <c r="H2877">
        <v>2.4011408413823401E-6</v>
      </c>
      <c r="I2877" t="s">
        <v>1953</v>
      </c>
    </row>
    <row r="2878" spans="1:9">
      <c r="A2878" s="3" t="s">
        <v>11823</v>
      </c>
      <c r="B2878">
        <v>5.7740999999999998</v>
      </c>
      <c r="C2878">
        <v>0</v>
      </c>
      <c r="D2878">
        <v>11.5482</v>
      </c>
      <c r="E2878" s="2" t="s">
        <v>75</v>
      </c>
      <c r="F2878" t="s">
        <v>75</v>
      </c>
      <c r="G2878">
        <v>4.9576919741138597E-6</v>
      </c>
      <c r="H2878">
        <v>3.7824460175358298E-5</v>
      </c>
      <c r="I2878" t="s">
        <v>294</v>
      </c>
    </row>
    <row r="2879" spans="1:9">
      <c r="A2879" s="3" t="s">
        <v>11824</v>
      </c>
      <c r="B2879">
        <v>114.6169</v>
      </c>
      <c r="C2879">
        <v>188.8546</v>
      </c>
      <c r="D2879">
        <v>40.379300000000001</v>
      </c>
      <c r="E2879" s="2">
        <v>0.21379999999999999</v>
      </c>
      <c r="F2879">
        <v>-2.2256</v>
      </c>
      <c r="G2879" s="1">
        <v>1.37093506668099E-10</v>
      </c>
      <c r="H2879" s="1">
        <v>2.36641184482194E-9</v>
      </c>
      <c r="I2879" t="s">
        <v>14</v>
      </c>
    </row>
    <row r="2880" spans="1:9">
      <c r="A2880" s="3" t="s">
        <v>3097</v>
      </c>
      <c r="B2880">
        <v>503.80349999999999</v>
      </c>
      <c r="C2880">
        <v>888.89559999999994</v>
      </c>
      <c r="D2880">
        <v>118.7115</v>
      </c>
      <c r="E2880" s="2">
        <v>0.13350000000000001</v>
      </c>
      <c r="F2880">
        <v>-2.9045999999999998</v>
      </c>
      <c r="G2880" s="1">
        <v>1.5970308060471E-16</v>
      </c>
      <c r="H2880" s="1">
        <v>7.3882513671678993E-15</v>
      </c>
      <c r="I2880" t="s">
        <v>14</v>
      </c>
    </row>
    <row r="2881" spans="1:9">
      <c r="A2881" s="3" t="s">
        <v>11825</v>
      </c>
      <c r="B2881">
        <v>11193.2016</v>
      </c>
      <c r="C2881">
        <v>20137.0314</v>
      </c>
      <c r="D2881">
        <v>2249.3717000000001</v>
      </c>
      <c r="E2881" s="2">
        <v>0.11169999999999999</v>
      </c>
      <c r="F2881">
        <v>-3.1623000000000001</v>
      </c>
      <c r="G2881">
        <v>2.5797966488696E-6</v>
      </c>
      <c r="H2881">
        <v>2.0761718411607801E-5</v>
      </c>
      <c r="I2881" t="s">
        <v>1212</v>
      </c>
    </row>
    <row r="2882" spans="1:9">
      <c r="A2882" s="3" t="s">
        <v>11826</v>
      </c>
      <c r="B2882">
        <v>232.5061</v>
      </c>
      <c r="C2882">
        <v>406.91719999999998</v>
      </c>
      <c r="D2882">
        <v>58.095100000000002</v>
      </c>
      <c r="E2882" s="2">
        <v>0.14280000000000001</v>
      </c>
      <c r="F2882">
        <v>-2.8081999999999998</v>
      </c>
      <c r="G2882">
        <v>2.93151057971293E-5</v>
      </c>
      <c r="H2882">
        <v>1.9233317485440899E-4</v>
      </c>
      <c r="I2882" t="s">
        <v>23</v>
      </c>
    </row>
    <row r="2883" spans="1:9">
      <c r="A2883" s="3" t="s">
        <v>3098</v>
      </c>
      <c r="B2883">
        <v>205.6378</v>
      </c>
      <c r="C2883">
        <v>29.494</v>
      </c>
      <c r="D2883">
        <v>381.78160000000003</v>
      </c>
      <c r="E2883" s="2">
        <v>12.9444</v>
      </c>
      <c r="F2883">
        <v>3.6943000000000001</v>
      </c>
      <c r="G2883" s="1">
        <v>1.12662579965759E-24</v>
      </c>
      <c r="H2883" s="1">
        <v>1.6867116808642501E-22</v>
      </c>
      <c r="I2883" t="s">
        <v>901</v>
      </c>
    </row>
    <row r="2884" spans="1:9">
      <c r="A2884" s="3" t="s">
        <v>3099</v>
      </c>
      <c r="B2884">
        <v>2114.9782</v>
      </c>
      <c r="C2884">
        <v>18.558299999999999</v>
      </c>
      <c r="D2884">
        <v>4211.3981000000003</v>
      </c>
      <c r="E2884" s="2">
        <v>226.92840000000001</v>
      </c>
      <c r="F2884">
        <v>7.8261000000000003</v>
      </c>
      <c r="G2884" s="1">
        <v>3.9835095322727997E-23</v>
      </c>
      <c r="H2884" s="1">
        <v>4.6000271122094398E-21</v>
      </c>
      <c r="I2884" t="s">
        <v>312</v>
      </c>
    </row>
    <row r="2885" spans="1:9">
      <c r="A2885" s="3" t="s">
        <v>3100</v>
      </c>
      <c r="B2885">
        <v>354.79379999999998</v>
      </c>
      <c r="C2885">
        <v>1.3396999999999999</v>
      </c>
      <c r="D2885">
        <v>708.24779999999998</v>
      </c>
      <c r="E2885" s="2">
        <v>528.65369999999996</v>
      </c>
      <c r="F2885">
        <v>9.0462000000000007</v>
      </c>
      <c r="G2885" s="1">
        <v>3.2635947646665399E-14</v>
      </c>
      <c r="H2885" s="1">
        <v>1.0117822978533799E-12</v>
      </c>
      <c r="I2885" t="s">
        <v>44</v>
      </c>
    </row>
    <row r="2886" spans="1:9">
      <c r="A2886" s="3" t="s">
        <v>3101</v>
      </c>
      <c r="B2886">
        <v>262.54039999999998</v>
      </c>
      <c r="C2886">
        <v>494.2833</v>
      </c>
      <c r="D2886">
        <v>30.797499999999999</v>
      </c>
      <c r="E2886" s="2">
        <v>6.2300000000000001E-2</v>
      </c>
      <c r="F2886">
        <v>-4.0045000000000002</v>
      </c>
      <c r="G2886" s="1">
        <v>1.8245442098968801E-13</v>
      </c>
      <c r="H2886" s="1">
        <v>5.0100134235444896E-12</v>
      </c>
      <c r="I2886" t="s">
        <v>14</v>
      </c>
    </row>
    <row r="2887" spans="1:9">
      <c r="A2887" s="3" t="s">
        <v>8563</v>
      </c>
      <c r="B2887">
        <v>10.163500000000001</v>
      </c>
      <c r="C2887">
        <v>0</v>
      </c>
      <c r="D2887">
        <v>20.326899999999998</v>
      </c>
      <c r="E2887" s="2" t="s">
        <v>75</v>
      </c>
      <c r="F2887" t="s">
        <v>75</v>
      </c>
      <c r="G2887">
        <v>4.4765904048691102E-5</v>
      </c>
      <c r="H2887">
        <v>2.8250594774892102E-4</v>
      </c>
      <c r="I2887" t="s">
        <v>2438</v>
      </c>
    </row>
    <row r="2888" spans="1:9">
      <c r="A2888" s="3" t="s">
        <v>11827</v>
      </c>
      <c r="B2888">
        <v>2661.0409</v>
      </c>
      <c r="C2888">
        <v>4293.4378999999999</v>
      </c>
      <c r="D2888">
        <v>1028.644</v>
      </c>
      <c r="E2888" s="2">
        <v>0.23960000000000001</v>
      </c>
      <c r="F2888">
        <v>-2.0613999999999999</v>
      </c>
      <c r="G2888" s="1">
        <v>8.4993211349846897E-11</v>
      </c>
      <c r="H2888" s="1">
        <v>1.51901784387882E-9</v>
      </c>
      <c r="I2888" t="s">
        <v>11828</v>
      </c>
    </row>
    <row r="2889" spans="1:9">
      <c r="A2889" s="3" t="s">
        <v>11829</v>
      </c>
      <c r="B2889">
        <v>12201.394700000001</v>
      </c>
      <c r="C2889">
        <v>22780.978999999999</v>
      </c>
      <c r="D2889">
        <v>1621.8104000000001</v>
      </c>
      <c r="E2889" s="2">
        <v>7.1199999999999999E-2</v>
      </c>
      <c r="F2889">
        <v>-3.8121999999999998</v>
      </c>
      <c r="G2889" s="1">
        <v>1.00738970732307E-10</v>
      </c>
      <c r="H2889" s="1">
        <v>1.7748764961724499E-9</v>
      </c>
      <c r="I2889" t="s">
        <v>11830</v>
      </c>
    </row>
    <row r="2890" spans="1:9">
      <c r="A2890" s="3" t="s">
        <v>3105</v>
      </c>
      <c r="B2890">
        <v>252.97659999999999</v>
      </c>
      <c r="C2890">
        <v>63.1203</v>
      </c>
      <c r="D2890">
        <v>442.8329</v>
      </c>
      <c r="E2890" s="2">
        <v>7.0156999999999998</v>
      </c>
      <c r="F2890">
        <v>2.8106</v>
      </c>
      <c r="G2890" s="1">
        <v>3.79836050602636E-17</v>
      </c>
      <c r="H2890" s="1">
        <v>1.90192528665619E-15</v>
      </c>
      <c r="I2890" t="s">
        <v>14</v>
      </c>
    </row>
    <row r="2891" spans="1:9">
      <c r="A2891" s="3" t="s">
        <v>11831</v>
      </c>
      <c r="B2891">
        <v>28.297599999999999</v>
      </c>
      <c r="C2891">
        <v>52.403599999999997</v>
      </c>
      <c r="D2891">
        <v>4.1917</v>
      </c>
      <c r="E2891" s="2">
        <v>0.08</v>
      </c>
      <c r="F2891">
        <v>-3.6440999999999999</v>
      </c>
      <c r="G2891" s="1">
        <v>1.9211030177516798E-9</v>
      </c>
      <c r="H2891" s="1">
        <v>2.7320010600418E-8</v>
      </c>
      <c r="I2891" t="s">
        <v>44</v>
      </c>
    </row>
    <row r="2892" spans="1:9">
      <c r="A2892" s="3" t="s">
        <v>8564</v>
      </c>
      <c r="B2892">
        <v>10.151199999999999</v>
      </c>
      <c r="C2892">
        <v>1.8426</v>
      </c>
      <c r="D2892">
        <v>18.459700000000002</v>
      </c>
      <c r="E2892" s="2">
        <v>10.0181</v>
      </c>
      <c r="F2892">
        <v>3.3245</v>
      </c>
      <c r="G2892">
        <v>1.4790716478468699E-5</v>
      </c>
      <c r="H2892">
        <v>1.0255057389877099E-4</v>
      </c>
      <c r="I2892" t="s">
        <v>14</v>
      </c>
    </row>
    <row r="2893" spans="1:9">
      <c r="A2893" s="3" t="s">
        <v>3106</v>
      </c>
      <c r="B2893">
        <v>4.4615999999999998</v>
      </c>
      <c r="C2893">
        <v>0</v>
      </c>
      <c r="D2893">
        <v>8.9230999999999998</v>
      </c>
      <c r="E2893" s="2" t="s">
        <v>75</v>
      </c>
      <c r="F2893" t="s">
        <v>75</v>
      </c>
      <c r="G2893">
        <v>4.6395842182940003E-5</v>
      </c>
      <c r="H2893">
        <v>2.9143397135912601E-4</v>
      </c>
      <c r="I2893" t="s">
        <v>298</v>
      </c>
    </row>
    <row r="2894" spans="1:9">
      <c r="A2894" s="3" t="s">
        <v>3107</v>
      </c>
      <c r="B2894">
        <v>109.1915</v>
      </c>
      <c r="C2894">
        <v>15.1378</v>
      </c>
      <c r="D2894">
        <v>203.24520000000001</v>
      </c>
      <c r="E2894" s="2">
        <v>13.426299999999999</v>
      </c>
      <c r="F2894">
        <v>3.7469999999999999</v>
      </c>
      <c r="G2894" s="1">
        <v>9.7075653931361098E-18</v>
      </c>
      <c r="H2894" s="1">
        <v>5.2205324143989902E-16</v>
      </c>
      <c r="I2894" t="s">
        <v>14</v>
      </c>
    </row>
    <row r="2895" spans="1:9">
      <c r="A2895" s="3" t="s">
        <v>11832</v>
      </c>
      <c r="B2895">
        <v>65.274500000000003</v>
      </c>
      <c r="C2895">
        <v>104.2546</v>
      </c>
      <c r="D2895">
        <v>26.2943</v>
      </c>
      <c r="E2895" s="2">
        <v>0.25219999999999998</v>
      </c>
      <c r="F2895">
        <v>-1.9873000000000001</v>
      </c>
      <c r="G2895">
        <v>7.4950813705276301E-5</v>
      </c>
      <c r="H2895">
        <v>4.4989638613496301E-4</v>
      </c>
      <c r="I2895" t="s">
        <v>182</v>
      </c>
    </row>
    <row r="2896" spans="1:9">
      <c r="A2896" s="3" t="s">
        <v>3108</v>
      </c>
      <c r="B2896">
        <v>154.066</v>
      </c>
      <c r="C2896">
        <v>304.08210000000003</v>
      </c>
      <c r="D2896">
        <v>4.0498000000000003</v>
      </c>
      <c r="E2896" s="2">
        <v>1.3299999999999999E-2</v>
      </c>
      <c r="F2896">
        <v>-6.2305000000000001</v>
      </c>
      <c r="G2896">
        <v>1.4251773985786699E-6</v>
      </c>
      <c r="H2896">
        <v>1.19741427625083E-5</v>
      </c>
      <c r="I2896" t="s">
        <v>3109</v>
      </c>
    </row>
    <row r="2897" spans="1:9">
      <c r="A2897" s="3" t="s">
        <v>8571</v>
      </c>
      <c r="B2897">
        <v>188.0257</v>
      </c>
      <c r="C2897">
        <v>288.67840000000001</v>
      </c>
      <c r="D2897">
        <v>87.372900000000001</v>
      </c>
      <c r="E2897" s="2">
        <v>0.30270000000000002</v>
      </c>
      <c r="F2897">
        <v>-1.7242</v>
      </c>
      <c r="G2897">
        <v>3.11989253947487E-7</v>
      </c>
      <c r="H2897">
        <v>2.9897381289345401E-6</v>
      </c>
      <c r="I2897" t="s">
        <v>3401</v>
      </c>
    </row>
    <row r="2898" spans="1:9">
      <c r="A2898" s="3" t="s">
        <v>11833</v>
      </c>
      <c r="B2898">
        <v>1533.2752</v>
      </c>
      <c r="C2898">
        <v>2477.2664</v>
      </c>
      <c r="D2898">
        <v>589.28409999999997</v>
      </c>
      <c r="E2898" s="2">
        <v>0.2379</v>
      </c>
      <c r="F2898">
        <v>-2.0716999999999999</v>
      </c>
      <c r="G2898" s="1">
        <v>1.3978741688703801E-11</v>
      </c>
      <c r="H2898" s="1">
        <v>2.8120773202670699E-10</v>
      </c>
      <c r="I2898" t="s">
        <v>3401</v>
      </c>
    </row>
    <row r="2899" spans="1:9">
      <c r="A2899" s="3" t="s">
        <v>3110</v>
      </c>
      <c r="B2899">
        <v>511.74119999999999</v>
      </c>
      <c r="C2899">
        <v>917.27589999999998</v>
      </c>
      <c r="D2899">
        <v>106.2064</v>
      </c>
      <c r="E2899" s="2">
        <v>0.1158</v>
      </c>
      <c r="F2899">
        <v>-3.1105</v>
      </c>
      <c r="G2899" s="1">
        <v>7.3334160815910601E-16</v>
      </c>
      <c r="H2899" s="1">
        <v>3.04720314252221E-14</v>
      </c>
      <c r="I2899" t="s">
        <v>2328</v>
      </c>
    </row>
    <row r="2900" spans="1:9">
      <c r="A2900" s="3" t="s">
        <v>3111</v>
      </c>
      <c r="B2900">
        <v>5360.3450000000003</v>
      </c>
      <c r="C2900">
        <v>10400.1014</v>
      </c>
      <c r="D2900">
        <v>320.58859999999999</v>
      </c>
      <c r="E2900" s="2">
        <v>3.0800000000000001E-2</v>
      </c>
      <c r="F2900">
        <v>-5.0197000000000003</v>
      </c>
      <c r="G2900" s="1">
        <v>8.8293299603168896E-15</v>
      </c>
      <c r="H2900" s="1">
        <v>3.0410662139620901E-13</v>
      </c>
      <c r="I2900" t="s">
        <v>14</v>
      </c>
    </row>
    <row r="2901" spans="1:9">
      <c r="A2901" s="3" t="s">
        <v>11834</v>
      </c>
      <c r="B2901">
        <v>943.33450000000005</v>
      </c>
      <c r="C2901">
        <v>1523.9954</v>
      </c>
      <c r="D2901">
        <v>362.67360000000002</v>
      </c>
      <c r="E2901" s="2">
        <v>0.23799999999999999</v>
      </c>
      <c r="F2901">
        <v>-2.0710999999999999</v>
      </c>
      <c r="G2901" s="1">
        <v>2.16326966095958E-10</v>
      </c>
      <c r="H2901" s="1">
        <v>3.6208029780319502E-9</v>
      </c>
      <c r="I2901" t="s">
        <v>2050</v>
      </c>
    </row>
    <row r="2902" spans="1:9">
      <c r="A2902" s="3" t="s">
        <v>3115</v>
      </c>
      <c r="B2902">
        <v>122.6799</v>
      </c>
      <c r="C2902">
        <v>214.82990000000001</v>
      </c>
      <c r="D2902">
        <v>30.53</v>
      </c>
      <c r="E2902" s="2">
        <v>0.1421</v>
      </c>
      <c r="F2902">
        <v>-2.8149000000000002</v>
      </c>
      <c r="G2902" s="1">
        <v>3.3185308566155001E-15</v>
      </c>
      <c r="H2902" s="1">
        <v>1.2281862088341099E-13</v>
      </c>
      <c r="I2902" t="s">
        <v>14</v>
      </c>
    </row>
    <row r="2903" spans="1:9">
      <c r="A2903" s="3" t="s">
        <v>11835</v>
      </c>
      <c r="B2903">
        <v>21.248899999999999</v>
      </c>
      <c r="C2903">
        <v>41.592100000000002</v>
      </c>
      <c r="D2903">
        <v>0.90559999999999996</v>
      </c>
      <c r="E2903" s="2">
        <v>2.18E-2</v>
      </c>
      <c r="F2903">
        <v>-5.5213000000000001</v>
      </c>
      <c r="G2903" s="1">
        <v>5.3301239736418602E-10</v>
      </c>
      <c r="H2903" s="1">
        <v>8.3843919507239593E-9</v>
      </c>
      <c r="I2903" t="s">
        <v>11836</v>
      </c>
    </row>
    <row r="2904" spans="1:9">
      <c r="A2904" s="3" t="s">
        <v>3116</v>
      </c>
      <c r="B2904">
        <v>84.250100000000003</v>
      </c>
      <c r="C2904">
        <v>166.66720000000001</v>
      </c>
      <c r="D2904">
        <v>1.8329</v>
      </c>
      <c r="E2904" s="2">
        <v>1.0999999999999999E-2</v>
      </c>
      <c r="F2904">
        <v>-6.5067000000000004</v>
      </c>
      <c r="G2904" s="1">
        <v>6.4901562872675799E-21</v>
      </c>
      <c r="H2904" s="1">
        <v>5.4776551350301202E-19</v>
      </c>
      <c r="I2904" t="s">
        <v>1159</v>
      </c>
    </row>
    <row r="2905" spans="1:9">
      <c r="A2905" s="3" t="s">
        <v>8581</v>
      </c>
      <c r="B2905">
        <v>22.3005</v>
      </c>
      <c r="C2905">
        <v>6.0141999999999998</v>
      </c>
      <c r="D2905">
        <v>38.5869</v>
      </c>
      <c r="E2905" s="2">
        <v>6.4160000000000004</v>
      </c>
      <c r="F2905">
        <v>2.6817000000000002</v>
      </c>
      <c r="G2905">
        <v>6.0409396443151199E-5</v>
      </c>
      <c r="H2905">
        <v>3.7056127566247802E-4</v>
      </c>
      <c r="I2905" t="s">
        <v>8582</v>
      </c>
    </row>
    <row r="2906" spans="1:9">
      <c r="A2906" s="3" t="s">
        <v>11837</v>
      </c>
      <c r="B2906">
        <v>466.58280000000002</v>
      </c>
      <c r="C2906">
        <v>204.2756</v>
      </c>
      <c r="D2906">
        <v>728.89</v>
      </c>
      <c r="E2906" s="2">
        <v>3.5682</v>
      </c>
      <c r="F2906">
        <v>1.8351999999999999</v>
      </c>
      <c r="G2906" s="1">
        <v>8.4938376630125703E-9</v>
      </c>
      <c r="H2906">
        <v>1.07227502328023E-7</v>
      </c>
      <c r="I2906" t="s">
        <v>11838</v>
      </c>
    </row>
    <row r="2907" spans="1:9">
      <c r="A2907" s="3" t="s">
        <v>3117</v>
      </c>
      <c r="B2907">
        <v>19.767499999999998</v>
      </c>
      <c r="C2907">
        <v>37.661099999999998</v>
      </c>
      <c r="D2907">
        <v>1.8740000000000001</v>
      </c>
      <c r="E2907" s="2">
        <v>4.9799999999999997E-2</v>
      </c>
      <c r="F2907">
        <v>-4.3289</v>
      </c>
      <c r="G2907">
        <v>4.5703888661268E-7</v>
      </c>
      <c r="H2907">
        <v>4.2366395609370198E-6</v>
      </c>
      <c r="I2907" t="s">
        <v>285</v>
      </c>
    </row>
    <row r="2908" spans="1:9">
      <c r="A2908" s="3" t="s">
        <v>3118</v>
      </c>
      <c r="B2908">
        <v>221.28540000000001</v>
      </c>
      <c r="C2908">
        <v>423.37759999999997</v>
      </c>
      <c r="D2908">
        <v>19.193200000000001</v>
      </c>
      <c r="E2908" s="2">
        <v>4.53E-2</v>
      </c>
      <c r="F2908">
        <v>-4.4633000000000003</v>
      </c>
      <c r="G2908" s="1">
        <v>9.4975287581201205E-31</v>
      </c>
      <c r="H2908" s="1">
        <v>2.5723624935515702E-28</v>
      </c>
      <c r="I2908" t="s">
        <v>1085</v>
      </c>
    </row>
    <row r="2909" spans="1:9">
      <c r="A2909" s="3" t="s">
        <v>11839</v>
      </c>
      <c r="B2909">
        <v>24.602900000000002</v>
      </c>
      <c r="C2909">
        <v>40.3919</v>
      </c>
      <c r="D2909">
        <v>8.8139000000000003</v>
      </c>
      <c r="E2909" s="2">
        <v>0.21820000000000001</v>
      </c>
      <c r="F2909">
        <v>-2.1962000000000002</v>
      </c>
      <c r="G2909">
        <v>3.1982073333376602E-5</v>
      </c>
      <c r="H2909">
        <v>2.0836254336787399E-4</v>
      </c>
      <c r="I2909" t="s">
        <v>11840</v>
      </c>
    </row>
    <row r="2910" spans="1:9">
      <c r="A2910" s="3" t="s">
        <v>3119</v>
      </c>
      <c r="B2910">
        <v>239.67519999999999</v>
      </c>
      <c r="C2910">
        <v>421.55099999999999</v>
      </c>
      <c r="D2910">
        <v>57.799399999999999</v>
      </c>
      <c r="E2910" s="2">
        <v>0.1371</v>
      </c>
      <c r="F2910">
        <v>-2.8666</v>
      </c>
      <c r="G2910" s="1">
        <v>1.2989453116197799E-15</v>
      </c>
      <c r="H2910" s="1">
        <v>5.1806529677493898E-14</v>
      </c>
      <c r="I2910" t="s">
        <v>1053</v>
      </c>
    </row>
    <row r="2911" spans="1:9">
      <c r="A2911" s="3" t="s">
        <v>3120</v>
      </c>
      <c r="B2911">
        <v>185.01560000000001</v>
      </c>
      <c r="C2911">
        <v>336.46620000000001</v>
      </c>
      <c r="D2911">
        <v>33.564999999999998</v>
      </c>
      <c r="E2911" s="2">
        <v>9.98E-2</v>
      </c>
      <c r="F2911">
        <v>-3.3254000000000001</v>
      </c>
      <c r="G2911" s="1">
        <v>8.2281950270050004E-19</v>
      </c>
      <c r="H2911" s="1">
        <v>5.3524588305580798E-17</v>
      </c>
      <c r="I2911" t="s">
        <v>1053</v>
      </c>
    </row>
    <row r="2912" spans="1:9">
      <c r="A2912" s="3" t="s">
        <v>11841</v>
      </c>
      <c r="B2912">
        <v>19.249700000000001</v>
      </c>
      <c r="C2912">
        <v>38.499299999999998</v>
      </c>
      <c r="D2912">
        <v>0</v>
      </c>
      <c r="E2912" s="2">
        <v>0</v>
      </c>
      <c r="F2912" t="e">
        <f>-Inf</f>
        <v>#NAME?</v>
      </c>
      <c r="G2912">
        <v>1.4291874669863299E-5</v>
      </c>
      <c r="H2912">
        <v>9.9439005614021002E-5</v>
      </c>
      <c r="I2912" t="s">
        <v>1824</v>
      </c>
    </row>
    <row r="2913" spans="1:9">
      <c r="A2913" s="3" t="s">
        <v>3122</v>
      </c>
      <c r="B2913">
        <v>42.963299999999997</v>
      </c>
      <c r="C2913">
        <v>67.744100000000003</v>
      </c>
      <c r="D2913">
        <v>18.182600000000001</v>
      </c>
      <c r="E2913" s="2">
        <v>0.26840000000000003</v>
      </c>
      <c r="F2913">
        <v>-1.8975</v>
      </c>
      <c r="G2913">
        <v>4.3418027490888997E-5</v>
      </c>
      <c r="H2913">
        <v>2.7469808728733402E-4</v>
      </c>
      <c r="I2913" t="s">
        <v>3123</v>
      </c>
    </row>
    <row r="2914" spans="1:9">
      <c r="A2914" s="3" t="s">
        <v>3124</v>
      </c>
      <c r="B2914">
        <v>18.1769</v>
      </c>
      <c r="C2914">
        <v>33.511400000000002</v>
      </c>
      <c r="D2914">
        <v>2.8424</v>
      </c>
      <c r="E2914" s="2">
        <v>8.48E-2</v>
      </c>
      <c r="F2914">
        <v>-3.5594999999999999</v>
      </c>
      <c r="G2914" s="1">
        <v>6.8631777399028003E-12</v>
      </c>
      <c r="H2914" s="1">
        <v>1.45223476139861E-10</v>
      </c>
      <c r="I2914" t="s">
        <v>3125</v>
      </c>
    </row>
    <row r="2915" spans="1:9">
      <c r="A2915" s="3" t="s">
        <v>11842</v>
      </c>
      <c r="B2915">
        <v>105.6978</v>
      </c>
      <c r="C2915">
        <v>176.08109999999999</v>
      </c>
      <c r="D2915">
        <v>35.314599999999999</v>
      </c>
      <c r="E2915" s="2">
        <v>0.2006</v>
      </c>
      <c r="F2915">
        <v>-2.3178999999999998</v>
      </c>
      <c r="G2915" s="1">
        <v>2.5341559992330202E-9</v>
      </c>
      <c r="H2915" s="1">
        <v>3.5245798135725097E-8</v>
      </c>
      <c r="I2915" t="s">
        <v>14</v>
      </c>
    </row>
    <row r="2916" spans="1:9">
      <c r="A2916" s="3" t="s">
        <v>8596</v>
      </c>
      <c r="B2916">
        <v>1233.2316000000001</v>
      </c>
      <c r="C2916">
        <v>595.54349999999999</v>
      </c>
      <c r="D2916">
        <v>1870.9196999999999</v>
      </c>
      <c r="E2916" s="2">
        <v>3.1415000000000002</v>
      </c>
      <c r="F2916">
        <v>1.6515</v>
      </c>
      <c r="G2916">
        <v>3.5458591851297103E-5</v>
      </c>
      <c r="H2916">
        <v>2.2915788004895801E-4</v>
      </c>
      <c r="I2916" t="s">
        <v>1824</v>
      </c>
    </row>
    <row r="2917" spans="1:9">
      <c r="A2917" s="3" t="s">
        <v>3126</v>
      </c>
      <c r="B2917">
        <v>351.5942</v>
      </c>
      <c r="C2917">
        <v>595.74670000000003</v>
      </c>
      <c r="D2917">
        <v>107.44159999999999</v>
      </c>
      <c r="E2917" s="2">
        <v>0.18029999999999999</v>
      </c>
      <c r="F2917">
        <v>-2.4710999999999999</v>
      </c>
      <c r="G2917" s="1">
        <v>1.42152078020282E-13</v>
      </c>
      <c r="H2917" s="1">
        <v>3.9580718322039896E-12</v>
      </c>
      <c r="I2917" t="s">
        <v>1824</v>
      </c>
    </row>
    <row r="2918" spans="1:9">
      <c r="A2918" s="3" t="s">
        <v>11843</v>
      </c>
      <c r="B2918">
        <v>27.677</v>
      </c>
      <c r="C2918">
        <v>45.073</v>
      </c>
      <c r="D2918">
        <v>10.280900000000001</v>
      </c>
      <c r="E2918" s="2">
        <v>0.2281</v>
      </c>
      <c r="F2918">
        <v>-2.1322999999999999</v>
      </c>
      <c r="G2918">
        <v>4.4950984332035702E-5</v>
      </c>
      <c r="H2918">
        <v>2.8361386620168102E-4</v>
      </c>
      <c r="I2918" t="s">
        <v>11844</v>
      </c>
    </row>
    <row r="2919" spans="1:9">
      <c r="A2919" s="3" t="s">
        <v>8599</v>
      </c>
      <c r="B2919">
        <v>1025.8804</v>
      </c>
      <c r="C2919">
        <v>1603.5609999999999</v>
      </c>
      <c r="D2919">
        <v>448.19979999999998</v>
      </c>
      <c r="E2919" s="2">
        <v>0.27950000000000003</v>
      </c>
      <c r="F2919">
        <v>-1.8391</v>
      </c>
      <c r="G2919" s="1">
        <v>3.3342520895654598E-9</v>
      </c>
      <c r="H2919" s="1">
        <v>4.5400992917926701E-8</v>
      </c>
      <c r="I2919" t="s">
        <v>6447</v>
      </c>
    </row>
    <row r="2920" spans="1:9">
      <c r="A2920" s="3" t="s">
        <v>3128</v>
      </c>
      <c r="B2920">
        <v>157.35400000000001</v>
      </c>
      <c r="C2920">
        <v>266.10109999999997</v>
      </c>
      <c r="D2920">
        <v>48.606900000000003</v>
      </c>
      <c r="E2920" s="2">
        <v>0.1827</v>
      </c>
      <c r="F2920">
        <v>-2.4527000000000001</v>
      </c>
      <c r="G2920">
        <v>3.2136180402097698E-5</v>
      </c>
      <c r="H2920">
        <v>2.09183574987917E-4</v>
      </c>
      <c r="I2920" t="s">
        <v>499</v>
      </c>
    </row>
    <row r="2921" spans="1:9">
      <c r="A2921" s="3" t="s">
        <v>3129</v>
      </c>
      <c r="B2921">
        <v>12675.336300000001</v>
      </c>
      <c r="C2921">
        <v>23124.2945</v>
      </c>
      <c r="D2921">
        <v>2226.3780999999999</v>
      </c>
      <c r="E2921" s="2">
        <v>9.6299999999999997E-2</v>
      </c>
      <c r="F2921">
        <v>-3.3765999999999998</v>
      </c>
      <c r="G2921" s="1">
        <v>1.1624709007496401E-10</v>
      </c>
      <c r="H2921" s="1">
        <v>2.0229845529225401E-9</v>
      </c>
      <c r="I2921" t="s">
        <v>3130</v>
      </c>
    </row>
    <row r="2922" spans="1:9">
      <c r="A2922" s="3" t="s">
        <v>3131</v>
      </c>
      <c r="B2922">
        <v>134.50720000000001</v>
      </c>
      <c r="C2922">
        <v>1.2016</v>
      </c>
      <c r="D2922">
        <v>267.81270000000001</v>
      </c>
      <c r="E2922" s="2">
        <v>222.88329999999999</v>
      </c>
      <c r="F2922">
        <v>7.8000999999999996</v>
      </c>
      <c r="G2922" s="1">
        <v>6.5763055526693499E-28</v>
      </c>
      <c r="H2922" s="1">
        <v>1.32383696845053E-25</v>
      </c>
      <c r="I2922" t="s">
        <v>14</v>
      </c>
    </row>
    <row r="2923" spans="1:9">
      <c r="A2923" s="3" t="s">
        <v>3132</v>
      </c>
      <c r="B2923">
        <v>646.13189999999997</v>
      </c>
      <c r="C2923">
        <v>1201.9378999999999</v>
      </c>
      <c r="D2923">
        <v>90.325900000000004</v>
      </c>
      <c r="E2923" s="2">
        <v>7.5200000000000003E-2</v>
      </c>
      <c r="F2923">
        <v>-3.7341000000000002</v>
      </c>
      <c r="G2923" s="1">
        <v>1.40817373541573E-27</v>
      </c>
      <c r="H2923" s="1">
        <v>2.72426753891174E-25</v>
      </c>
      <c r="I2923" t="s">
        <v>76</v>
      </c>
    </row>
    <row r="2924" spans="1:9">
      <c r="A2924" s="3" t="s">
        <v>3133</v>
      </c>
      <c r="B2924">
        <v>9.1211000000000002</v>
      </c>
      <c r="C2924">
        <v>16.820399999999999</v>
      </c>
      <c r="D2924">
        <v>1.4218</v>
      </c>
      <c r="E2924" s="2">
        <v>8.4500000000000006E-2</v>
      </c>
      <c r="F2924">
        <v>-3.5644</v>
      </c>
      <c r="G2924">
        <v>1.9797061582202401E-7</v>
      </c>
      <c r="H2924">
        <v>1.9713029937117502E-6</v>
      </c>
      <c r="I2924" t="s">
        <v>290</v>
      </c>
    </row>
    <row r="2925" spans="1:9">
      <c r="A2925" s="3" t="s">
        <v>3134</v>
      </c>
      <c r="B2925">
        <v>108.0334</v>
      </c>
      <c r="C2925">
        <v>189.82159999999999</v>
      </c>
      <c r="D2925">
        <v>26.2453</v>
      </c>
      <c r="E2925" s="2">
        <v>0.13830000000000001</v>
      </c>
      <c r="F2925">
        <v>-2.8544999999999998</v>
      </c>
      <c r="G2925" s="1">
        <v>8.4765573653208103E-15</v>
      </c>
      <c r="H2925" s="1">
        <v>2.9263276197567E-13</v>
      </c>
      <c r="I2925" t="s">
        <v>14</v>
      </c>
    </row>
    <row r="2926" spans="1:9">
      <c r="A2926" s="3" t="s">
        <v>3135</v>
      </c>
      <c r="B2926">
        <v>304.1422</v>
      </c>
      <c r="C2926">
        <v>511.43650000000002</v>
      </c>
      <c r="D2926">
        <v>96.847899999999996</v>
      </c>
      <c r="E2926" s="2">
        <v>0.18940000000000001</v>
      </c>
      <c r="F2926">
        <v>-2.4007999999999998</v>
      </c>
      <c r="G2926" s="1">
        <v>6.5888332436462504E-13</v>
      </c>
      <c r="H2926" s="1">
        <v>1.6358425735662701E-11</v>
      </c>
      <c r="I2926" t="s">
        <v>14</v>
      </c>
    </row>
    <row r="2927" spans="1:9">
      <c r="A2927" s="3" t="s">
        <v>11845</v>
      </c>
      <c r="B2927">
        <v>16.061299999999999</v>
      </c>
      <c r="C2927">
        <v>30.6966</v>
      </c>
      <c r="D2927">
        <v>1.4259999999999999</v>
      </c>
      <c r="E2927" s="2">
        <v>4.65E-2</v>
      </c>
      <c r="F2927">
        <v>-4.4279999999999999</v>
      </c>
      <c r="G2927">
        <v>1.39704927201464E-5</v>
      </c>
      <c r="H2927">
        <v>9.7384859525344495E-5</v>
      </c>
      <c r="I2927" t="s">
        <v>8618</v>
      </c>
    </row>
    <row r="2928" spans="1:9">
      <c r="A2928" s="3" t="s">
        <v>3136</v>
      </c>
      <c r="B2928">
        <v>11602.9341</v>
      </c>
      <c r="C2928">
        <v>173.10820000000001</v>
      </c>
      <c r="D2928">
        <v>23032.76</v>
      </c>
      <c r="E2928" s="2">
        <v>133.05410000000001</v>
      </c>
      <c r="F2928">
        <v>7.0559000000000003</v>
      </c>
      <c r="G2928" s="1">
        <v>3.2539676480344002E-13</v>
      </c>
      <c r="H2928" s="1">
        <v>8.4816673786429501E-12</v>
      </c>
      <c r="I2928" t="s">
        <v>3137</v>
      </c>
    </row>
    <row r="2929" spans="1:9">
      <c r="A2929" s="3" t="s">
        <v>3138</v>
      </c>
      <c r="B2929">
        <v>384.65750000000003</v>
      </c>
      <c r="C2929">
        <v>55.409599999999998</v>
      </c>
      <c r="D2929">
        <v>713.90530000000001</v>
      </c>
      <c r="E2929" s="2">
        <v>12.8841</v>
      </c>
      <c r="F2929">
        <v>3.6875</v>
      </c>
      <c r="G2929" s="1">
        <v>9.50175282977138E-26</v>
      </c>
      <c r="H2929" s="1">
        <v>1.61763269747074E-23</v>
      </c>
      <c r="I2929" t="s">
        <v>3139</v>
      </c>
    </row>
    <row r="2930" spans="1:9">
      <c r="A2930" s="3" t="s">
        <v>3140</v>
      </c>
      <c r="B2930">
        <v>161.4093</v>
      </c>
      <c r="C2930">
        <v>278.3809</v>
      </c>
      <c r="D2930">
        <v>44.437600000000003</v>
      </c>
      <c r="E2930" s="2">
        <v>0.15959999999999999</v>
      </c>
      <c r="F2930">
        <v>-2.6472000000000002</v>
      </c>
      <c r="G2930" s="1">
        <v>8.4136324229189103E-9</v>
      </c>
      <c r="H2930">
        <v>1.06305068183216E-7</v>
      </c>
      <c r="I2930" t="s">
        <v>14</v>
      </c>
    </row>
    <row r="2931" spans="1:9">
      <c r="A2931" s="3" t="s">
        <v>8624</v>
      </c>
      <c r="B2931">
        <v>11.376099999999999</v>
      </c>
      <c r="C2931">
        <v>0</v>
      </c>
      <c r="D2931">
        <v>22.752199999999998</v>
      </c>
      <c r="E2931" s="2" t="s">
        <v>75</v>
      </c>
      <c r="F2931" t="s">
        <v>75</v>
      </c>
      <c r="G2931">
        <v>4.2807088128286201E-7</v>
      </c>
      <c r="H2931">
        <v>3.9892135646106696E-6</v>
      </c>
      <c r="I2931" t="s">
        <v>14</v>
      </c>
    </row>
    <row r="2932" spans="1:9">
      <c r="A2932" s="3" t="s">
        <v>11846</v>
      </c>
      <c r="B2932">
        <v>16.6816</v>
      </c>
      <c r="C2932">
        <v>1.7736000000000001</v>
      </c>
      <c r="D2932">
        <v>31.589700000000001</v>
      </c>
      <c r="E2932" s="2">
        <v>17.811299999999999</v>
      </c>
      <c r="F2932">
        <v>4.1547000000000001</v>
      </c>
      <c r="G2932" s="1">
        <v>1.1044607235411199E-9</v>
      </c>
      <c r="H2932" s="1">
        <v>1.64938337526119E-8</v>
      </c>
      <c r="I2932" t="s">
        <v>132</v>
      </c>
    </row>
    <row r="2933" spans="1:9">
      <c r="A2933" s="3" t="s">
        <v>8627</v>
      </c>
      <c r="B2933">
        <v>146.98759999999999</v>
      </c>
      <c r="C2933">
        <v>274.04419999999999</v>
      </c>
      <c r="D2933">
        <v>19.930900000000001</v>
      </c>
      <c r="E2933" s="2">
        <v>7.2700000000000001E-2</v>
      </c>
      <c r="F2933">
        <v>-3.7812999999999999</v>
      </c>
      <c r="G2933" s="1">
        <v>5.1793540866755999E-10</v>
      </c>
      <c r="H2933" s="1">
        <v>8.1774507845429796E-9</v>
      </c>
      <c r="I2933" t="s">
        <v>8628</v>
      </c>
    </row>
    <row r="2934" spans="1:9">
      <c r="A2934" s="3" t="s">
        <v>11847</v>
      </c>
      <c r="B2934">
        <v>70.475700000000003</v>
      </c>
      <c r="C2934">
        <v>114.0352</v>
      </c>
      <c r="D2934">
        <v>26.9161</v>
      </c>
      <c r="E2934" s="2">
        <v>0.23599999999999999</v>
      </c>
      <c r="F2934">
        <v>-2.0829</v>
      </c>
      <c r="G2934">
        <v>2.3702379745301999E-6</v>
      </c>
      <c r="H2934">
        <v>1.9252044704247101E-5</v>
      </c>
      <c r="I2934" t="s">
        <v>11848</v>
      </c>
    </row>
    <row r="2935" spans="1:9">
      <c r="A2935" s="3" t="s">
        <v>3141</v>
      </c>
      <c r="B2935">
        <v>71.2119</v>
      </c>
      <c r="C2935">
        <v>124.41079999999999</v>
      </c>
      <c r="D2935">
        <v>18.012899999999998</v>
      </c>
      <c r="E2935" s="2">
        <v>0.14480000000000001</v>
      </c>
      <c r="F2935">
        <v>-2.7879999999999998</v>
      </c>
      <c r="G2935" s="1">
        <v>6.5931841060695996E-12</v>
      </c>
      <c r="H2935" s="1">
        <v>1.3990793025080599E-10</v>
      </c>
      <c r="I2935" t="s">
        <v>1146</v>
      </c>
    </row>
    <row r="2936" spans="1:9">
      <c r="A2936" s="3" t="s">
        <v>8630</v>
      </c>
      <c r="B2936">
        <v>842.90769999999998</v>
      </c>
      <c r="C2936">
        <v>266.29109999999997</v>
      </c>
      <c r="D2936">
        <v>1419.5244</v>
      </c>
      <c r="E2936" s="2">
        <v>5.3307000000000002</v>
      </c>
      <c r="F2936">
        <v>2.4142999999999999</v>
      </c>
      <c r="G2936" s="1">
        <v>2.1865970872357401E-14</v>
      </c>
      <c r="H2936" s="1">
        <v>7.0199662737084303E-13</v>
      </c>
      <c r="I2936" t="s">
        <v>8631</v>
      </c>
    </row>
    <row r="2937" spans="1:9">
      <c r="A2937" s="3" t="s">
        <v>8638</v>
      </c>
      <c r="B2937">
        <v>83.677499999999995</v>
      </c>
      <c r="C2937">
        <v>6.2266000000000004</v>
      </c>
      <c r="D2937">
        <v>161.1285</v>
      </c>
      <c r="E2937" s="2">
        <v>25.877500000000001</v>
      </c>
      <c r="F2937">
        <v>4.6936</v>
      </c>
      <c r="G2937" s="1">
        <v>1.6719760312717901E-13</v>
      </c>
      <c r="H2937" s="1">
        <v>4.6123316573778203E-12</v>
      </c>
      <c r="I2937" t="s">
        <v>8639</v>
      </c>
    </row>
    <row r="2938" spans="1:9">
      <c r="A2938" s="3" t="s">
        <v>3142</v>
      </c>
      <c r="B2938">
        <v>108.277</v>
      </c>
      <c r="C2938">
        <v>189.17009999999999</v>
      </c>
      <c r="D2938">
        <v>27.384</v>
      </c>
      <c r="E2938" s="2">
        <v>0.14480000000000001</v>
      </c>
      <c r="F2938">
        <v>-2.7883</v>
      </c>
      <c r="G2938" s="1">
        <v>8.0695362601309103E-15</v>
      </c>
      <c r="H2938" s="1">
        <v>2.7987857252395803E-13</v>
      </c>
      <c r="I2938" t="s">
        <v>3143</v>
      </c>
    </row>
    <row r="2939" spans="1:9">
      <c r="A2939" s="3" t="s">
        <v>11849</v>
      </c>
      <c r="B2939">
        <v>39.245899999999999</v>
      </c>
      <c r="C2939">
        <v>59.395800000000001</v>
      </c>
      <c r="D2939">
        <v>19.096</v>
      </c>
      <c r="E2939" s="2">
        <v>0.32150000000000001</v>
      </c>
      <c r="F2939">
        <v>-1.6371</v>
      </c>
      <c r="G2939">
        <v>3.7098959089723902E-5</v>
      </c>
      <c r="H2939">
        <v>2.38517325886954E-4</v>
      </c>
      <c r="I2939" t="s">
        <v>11850</v>
      </c>
    </row>
    <row r="2940" spans="1:9">
      <c r="A2940" s="3" t="s">
        <v>11851</v>
      </c>
      <c r="B2940">
        <v>2953.4902999999999</v>
      </c>
      <c r="C2940">
        <v>865.92629999999997</v>
      </c>
      <c r="D2940">
        <v>5041.0544</v>
      </c>
      <c r="E2940" s="2">
        <v>5.8216000000000001</v>
      </c>
      <c r="F2940">
        <v>2.5413999999999999</v>
      </c>
      <c r="G2940" s="1">
        <v>4.6001853868961102E-16</v>
      </c>
      <c r="H2940" s="1">
        <v>1.9801887250766199E-14</v>
      </c>
      <c r="I2940" t="s">
        <v>1255</v>
      </c>
    </row>
    <row r="2941" spans="1:9">
      <c r="A2941" s="3" t="s">
        <v>8643</v>
      </c>
      <c r="B2941">
        <v>2181.7494000000002</v>
      </c>
      <c r="C2941">
        <v>3335.5426000000002</v>
      </c>
      <c r="D2941">
        <v>1027.9562000000001</v>
      </c>
      <c r="E2941" s="2">
        <v>0.30819999999999997</v>
      </c>
      <c r="F2941">
        <v>-1.6980999999999999</v>
      </c>
      <c r="G2941" s="1">
        <v>3.49645753186991E-8</v>
      </c>
      <c r="H2941">
        <v>3.9493905550627601E-7</v>
      </c>
      <c r="I2941" t="s">
        <v>1255</v>
      </c>
    </row>
    <row r="2942" spans="1:9">
      <c r="A2942" s="3" t="s">
        <v>3144</v>
      </c>
      <c r="B2942">
        <v>163.2525</v>
      </c>
      <c r="C2942">
        <v>312.18939999999998</v>
      </c>
      <c r="D2942">
        <v>14.3157</v>
      </c>
      <c r="E2942" s="2">
        <v>4.5900000000000003E-2</v>
      </c>
      <c r="F2942">
        <v>-4.4467999999999996</v>
      </c>
      <c r="G2942" s="1">
        <v>1.56044574215582E-30</v>
      </c>
      <c r="H2942" s="1">
        <v>4.07810175403933E-28</v>
      </c>
      <c r="I2942" t="s">
        <v>3145</v>
      </c>
    </row>
    <row r="2943" spans="1:9">
      <c r="A2943" s="3" t="s">
        <v>11852</v>
      </c>
      <c r="B2943">
        <v>436.13040000000001</v>
      </c>
      <c r="C2943">
        <v>680.14530000000002</v>
      </c>
      <c r="D2943">
        <v>192.1155</v>
      </c>
      <c r="E2943" s="2">
        <v>0.28249999999999997</v>
      </c>
      <c r="F2943">
        <v>-1.8239000000000001</v>
      </c>
      <c r="G2943" s="1">
        <v>2.2607359443275099E-8</v>
      </c>
      <c r="H2943">
        <v>2.6330768565031099E-7</v>
      </c>
      <c r="I2943" t="s">
        <v>11853</v>
      </c>
    </row>
    <row r="2944" spans="1:9">
      <c r="A2944" s="3" t="s">
        <v>11854</v>
      </c>
      <c r="B2944">
        <v>244.48220000000001</v>
      </c>
      <c r="C2944">
        <v>412.77159999999998</v>
      </c>
      <c r="D2944">
        <v>76.192700000000002</v>
      </c>
      <c r="E2944" s="2">
        <v>0.18459999999999999</v>
      </c>
      <c r="F2944">
        <v>-2.4376000000000002</v>
      </c>
      <c r="G2944" s="1">
        <v>4.6591740526843501E-13</v>
      </c>
      <c r="H2944" s="1">
        <v>1.18439225726642E-11</v>
      </c>
      <c r="I2944" t="s">
        <v>11855</v>
      </c>
    </row>
    <row r="2945" spans="1:9">
      <c r="A2945" s="3" t="s">
        <v>11856</v>
      </c>
      <c r="B2945">
        <v>569.14020000000005</v>
      </c>
      <c r="C2945">
        <v>862.06880000000001</v>
      </c>
      <c r="D2945">
        <v>276.21170000000001</v>
      </c>
      <c r="E2945" s="2">
        <v>0.32040000000000002</v>
      </c>
      <c r="F2945">
        <v>-1.6419999999999999</v>
      </c>
      <c r="G2945">
        <v>1.06647095314625E-7</v>
      </c>
      <c r="H2945">
        <v>1.1155998650872399E-6</v>
      </c>
      <c r="I2945" t="s">
        <v>144</v>
      </c>
    </row>
    <row r="2946" spans="1:9">
      <c r="A2946" s="3" t="s">
        <v>11857</v>
      </c>
      <c r="B2946">
        <v>6261.9268000000002</v>
      </c>
      <c r="C2946">
        <v>10580.509700000001</v>
      </c>
      <c r="D2946">
        <v>1943.3440000000001</v>
      </c>
      <c r="E2946" s="2">
        <v>0.1837</v>
      </c>
      <c r="F2946">
        <v>-2.4447999999999999</v>
      </c>
      <c r="G2946" s="1">
        <v>1.99832636142268E-15</v>
      </c>
      <c r="H2946" s="1">
        <v>7.6623085309994605E-14</v>
      </c>
      <c r="I2946" t="s">
        <v>916</v>
      </c>
    </row>
    <row r="2947" spans="1:9">
      <c r="A2947" s="3" t="s">
        <v>11858</v>
      </c>
      <c r="B2947">
        <v>126.28019999999999</v>
      </c>
      <c r="C2947">
        <v>219.22659999999999</v>
      </c>
      <c r="D2947">
        <v>33.333799999999997</v>
      </c>
      <c r="E2947" s="2">
        <v>0.15210000000000001</v>
      </c>
      <c r="F2947">
        <v>-2.7174</v>
      </c>
      <c r="G2947" s="1">
        <v>8.0471599363639697E-8</v>
      </c>
      <c r="H2947">
        <v>8.5962364999674403E-7</v>
      </c>
      <c r="I2947" t="s">
        <v>14</v>
      </c>
    </row>
    <row r="2948" spans="1:9">
      <c r="A2948" s="3" t="s">
        <v>3147</v>
      </c>
      <c r="B2948">
        <v>281.18819999999999</v>
      </c>
      <c r="C2948">
        <v>434.29739999999998</v>
      </c>
      <c r="D2948">
        <v>128.0789</v>
      </c>
      <c r="E2948" s="2">
        <v>0.2949</v>
      </c>
      <c r="F2948">
        <v>-1.7617</v>
      </c>
      <c r="G2948" s="1">
        <v>4.8987441966018099E-8</v>
      </c>
      <c r="H2948">
        <v>5.4255868345486204E-7</v>
      </c>
      <c r="I2948" t="s">
        <v>3148</v>
      </c>
    </row>
    <row r="2949" spans="1:9">
      <c r="A2949" s="3" t="s">
        <v>3149</v>
      </c>
      <c r="B2949">
        <v>842.4239</v>
      </c>
      <c r="C2949">
        <v>1417.1895</v>
      </c>
      <c r="D2949">
        <v>267.65820000000002</v>
      </c>
      <c r="E2949" s="2">
        <v>0.18890000000000001</v>
      </c>
      <c r="F2949">
        <v>-2.4045999999999998</v>
      </c>
      <c r="G2949" s="1">
        <v>2.4879847726506698E-13</v>
      </c>
      <c r="H2949" s="1">
        <v>6.6539075701599002E-12</v>
      </c>
      <c r="I2949" t="s">
        <v>3150</v>
      </c>
    </row>
    <row r="2950" spans="1:9">
      <c r="A2950" s="3" t="s">
        <v>8654</v>
      </c>
      <c r="B2950">
        <v>1204.3821</v>
      </c>
      <c r="C2950">
        <v>80.071899999999999</v>
      </c>
      <c r="D2950">
        <v>2328.6922</v>
      </c>
      <c r="E2950" s="2">
        <v>29.0825</v>
      </c>
      <c r="F2950">
        <v>4.8620999999999999</v>
      </c>
      <c r="G2950" s="1">
        <v>5.0282882114701499E-14</v>
      </c>
      <c r="H2950" s="1">
        <v>1.49508773138054E-12</v>
      </c>
      <c r="I2950" t="s">
        <v>703</v>
      </c>
    </row>
    <row r="2951" spans="1:9">
      <c r="A2951" s="3" t="s">
        <v>11859</v>
      </c>
      <c r="B2951">
        <v>4.3318000000000003</v>
      </c>
      <c r="C2951">
        <v>0</v>
      </c>
      <c r="D2951">
        <v>8.6635000000000009</v>
      </c>
      <c r="E2951" s="2" t="s">
        <v>75</v>
      </c>
      <c r="F2951" t="s">
        <v>75</v>
      </c>
      <c r="G2951">
        <v>1.5648580018906501E-4</v>
      </c>
      <c r="H2951">
        <v>8.7532802444701004E-4</v>
      </c>
      <c r="I2951" t="s">
        <v>154</v>
      </c>
    </row>
    <row r="2952" spans="1:9">
      <c r="A2952" s="3" t="s">
        <v>11860</v>
      </c>
      <c r="B2952">
        <v>19561.860700000001</v>
      </c>
      <c r="C2952">
        <v>33342.836300000003</v>
      </c>
      <c r="D2952">
        <v>5780.8851000000004</v>
      </c>
      <c r="E2952" s="2">
        <v>0.1734</v>
      </c>
      <c r="F2952">
        <v>-2.528</v>
      </c>
      <c r="G2952" s="1">
        <v>1.9560620988949399E-9</v>
      </c>
      <c r="H2952" s="1">
        <v>2.7777387088835501E-8</v>
      </c>
      <c r="I2952" t="s">
        <v>11861</v>
      </c>
    </row>
    <row r="2953" spans="1:9">
      <c r="A2953" s="3" t="s">
        <v>8674</v>
      </c>
      <c r="B2953">
        <v>698.87369999999999</v>
      </c>
      <c r="C2953">
        <v>60.802199999999999</v>
      </c>
      <c r="D2953">
        <v>1336.9453000000001</v>
      </c>
      <c r="E2953" s="2">
        <v>21.988399999999999</v>
      </c>
      <c r="F2953">
        <v>4.4587000000000003</v>
      </c>
      <c r="G2953">
        <v>1.04171834472577E-5</v>
      </c>
      <c r="H2953">
        <v>7.4695342104487902E-5</v>
      </c>
      <c r="I2953" t="s">
        <v>58</v>
      </c>
    </row>
    <row r="2954" spans="1:9">
      <c r="A2954" s="3" t="s">
        <v>11862</v>
      </c>
      <c r="B2954">
        <v>613.72289999999998</v>
      </c>
      <c r="C2954">
        <v>944.02340000000004</v>
      </c>
      <c r="D2954">
        <v>283.42239999999998</v>
      </c>
      <c r="E2954" s="2">
        <v>0.30020000000000002</v>
      </c>
      <c r="F2954">
        <v>-1.7359</v>
      </c>
      <c r="G2954">
        <v>1.9657953045563101E-7</v>
      </c>
      <c r="H2954">
        <v>1.960727804106E-6</v>
      </c>
      <c r="I2954" t="s">
        <v>10420</v>
      </c>
    </row>
    <row r="2955" spans="1:9">
      <c r="A2955" s="3" t="s">
        <v>11863</v>
      </c>
      <c r="B2955">
        <v>2146.7260000000001</v>
      </c>
      <c r="C2955">
        <v>4220.4894999999997</v>
      </c>
      <c r="D2955">
        <v>72.962599999999995</v>
      </c>
      <c r="E2955" s="2">
        <v>1.7299999999999999E-2</v>
      </c>
      <c r="F2955">
        <v>-5.8540999999999999</v>
      </c>
      <c r="G2955" s="1">
        <v>4.87038119870217E-9</v>
      </c>
      <c r="H2955" s="1">
        <v>6.3950316021566195E-8</v>
      </c>
      <c r="I2955" t="s">
        <v>10420</v>
      </c>
    </row>
    <row r="2956" spans="1:9">
      <c r="A2956" s="3" t="s">
        <v>3157</v>
      </c>
      <c r="B2956">
        <v>86562.593800000002</v>
      </c>
      <c r="C2956">
        <v>169849.8291</v>
      </c>
      <c r="D2956">
        <v>3275.3586</v>
      </c>
      <c r="E2956" s="2">
        <v>1.9300000000000001E-2</v>
      </c>
      <c r="F2956">
        <v>-5.6965000000000003</v>
      </c>
      <c r="G2956" s="1">
        <v>2.50278261977426E-20</v>
      </c>
      <c r="H2956" s="1">
        <v>1.9884107357582499E-18</v>
      </c>
      <c r="I2956" t="s">
        <v>360</v>
      </c>
    </row>
    <row r="2957" spans="1:9">
      <c r="A2957" s="3" t="s">
        <v>3158</v>
      </c>
      <c r="B2957">
        <v>823.47670000000005</v>
      </c>
      <c r="C2957">
        <v>165.96100000000001</v>
      </c>
      <c r="D2957">
        <v>1480.9925000000001</v>
      </c>
      <c r="E2957" s="2">
        <v>8.9237000000000002</v>
      </c>
      <c r="F2957">
        <v>3.1576</v>
      </c>
      <c r="G2957" s="1">
        <v>1.4726462738351101E-15</v>
      </c>
      <c r="H2957" s="1">
        <v>5.8189058934177006E-14</v>
      </c>
      <c r="I2957" t="s">
        <v>3159</v>
      </c>
    </row>
    <row r="2958" spans="1:9">
      <c r="A2958" s="3" t="s">
        <v>8677</v>
      </c>
      <c r="B2958">
        <v>29.924399999999999</v>
      </c>
      <c r="C2958">
        <v>50.030999999999999</v>
      </c>
      <c r="D2958">
        <v>9.8178999999999998</v>
      </c>
      <c r="E2958" s="2">
        <v>0.19620000000000001</v>
      </c>
      <c r="F2958">
        <v>-2.3492999999999999</v>
      </c>
      <c r="G2958">
        <v>9.1339153042172906E-6</v>
      </c>
      <c r="H2958">
        <v>6.6307684858320093E-5</v>
      </c>
      <c r="I2958" t="s">
        <v>695</v>
      </c>
    </row>
    <row r="2959" spans="1:9">
      <c r="A2959" s="3" t="s">
        <v>3160</v>
      </c>
      <c r="B2959">
        <v>51.698099999999997</v>
      </c>
      <c r="C2959">
        <v>5.9118000000000004</v>
      </c>
      <c r="D2959">
        <v>97.484499999999997</v>
      </c>
      <c r="E2959" s="2">
        <v>16.489899999999999</v>
      </c>
      <c r="F2959">
        <v>4.0434999999999999</v>
      </c>
      <c r="G2959" s="1">
        <v>4.6374268968357698E-12</v>
      </c>
      <c r="H2959" s="1">
        <v>1.0092246861755201E-10</v>
      </c>
      <c r="I2959" t="s">
        <v>3161</v>
      </c>
    </row>
    <row r="2960" spans="1:9">
      <c r="A2960" s="3" t="s">
        <v>11864</v>
      </c>
      <c r="B2960">
        <v>39.578299999999999</v>
      </c>
      <c r="C2960">
        <v>62.846800000000002</v>
      </c>
      <c r="D2960">
        <v>16.309799999999999</v>
      </c>
      <c r="E2960" s="2">
        <v>0.25950000000000001</v>
      </c>
      <c r="F2960">
        <v>-1.9460999999999999</v>
      </c>
      <c r="G2960">
        <v>4.2090185968747699E-6</v>
      </c>
      <c r="H2960">
        <v>3.24700391135914E-5</v>
      </c>
      <c r="I2960" t="s">
        <v>285</v>
      </c>
    </row>
    <row r="2961" spans="1:9">
      <c r="A2961" s="3" t="s">
        <v>8678</v>
      </c>
      <c r="B2961">
        <v>531.30989999999997</v>
      </c>
      <c r="C2961">
        <v>867.42179999999996</v>
      </c>
      <c r="D2961">
        <v>195.19800000000001</v>
      </c>
      <c r="E2961" s="2">
        <v>0.22500000000000001</v>
      </c>
      <c r="F2961">
        <v>-2.1518000000000002</v>
      </c>
      <c r="G2961" s="1">
        <v>1.55760419970061E-11</v>
      </c>
      <c r="H2961" s="1">
        <v>3.1103017373780398E-10</v>
      </c>
      <c r="I2961" t="s">
        <v>2743</v>
      </c>
    </row>
    <row r="2962" spans="1:9">
      <c r="A2962" s="3" t="s">
        <v>8679</v>
      </c>
      <c r="B2962">
        <v>7.7432999999999996</v>
      </c>
      <c r="C2962">
        <v>14.2791</v>
      </c>
      <c r="D2962">
        <v>1.2075</v>
      </c>
      <c r="E2962" s="2">
        <v>8.4599999999999995E-2</v>
      </c>
      <c r="F2962">
        <v>-3.5638000000000001</v>
      </c>
      <c r="G2962">
        <v>1.48492144618962E-4</v>
      </c>
      <c r="H2962">
        <v>8.3424975761507399E-4</v>
      </c>
      <c r="I2962" t="s">
        <v>8680</v>
      </c>
    </row>
    <row r="2963" spans="1:9">
      <c r="A2963" s="3" t="s">
        <v>11865</v>
      </c>
      <c r="B2963">
        <v>35.260300000000001</v>
      </c>
      <c r="C2963">
        <v>55.481099999999998</v>
      </c>
      <c r="D2963">
        <v>15.0395</v>
      </c>
      <c r="E2963" s="2">
        <v>0.27110000000000001</v>
      </c>
      <c r="F2963">
        <v>-1.8832</v>
      </c>
      <c r="G2963">
        <v>1.5427721339758199E-4</v>
      </c>
      <c r="H2963">
        <v>8.6430632169126598E-4</v>
      </c>
      <c r="I2963" t="s">
        <v>11866</v>
      </c>
    </row>
    <row r="2964" spans="1:9">
      <c r="A2964" s="3" t="s">
        <v>3162</v>
      </c>
      <c r="B2964">
        <v>50938.708299999998</v>
      </c>
      <c r="C2964">
        <v>93029.052500000005</v>
      </c>
      <c r="D2964">
        <v>8848.3641000000007</v>
      </c>
      <c r="E2964" s="2">
        <v>9.5100000000000004E-2</v>
      </c>
      <c r="F2964">
        <v>-3.3942000000000001</v>
      </c>
      <c r="G2964" s="1">
        <v>2.84622901492688E-9</v>
      </c>
      <c r="H2964" s="1">
        <v>3.9258194926720697E-8</v>
      </c>
      <c r="I2964" t="s">
        <v>360</v>
      </c>
    </row>
    <row r="2965" spans="1:9">
      <c r="A2965" s="3" t="s">
        <v>3163</v>
      </c>
      <c r="B2965">
        <v>290.12240000000003</v>
      </c>
      <c r="C2965">
        <v>99.715500000000006</v>
      </c>
      <c r="D2965">
        <v>480.52929999999998</v>
      </c>
      <c r="E2965" s="2">
        <v>4.819</v>
      </c>
      <c r="F2965">
        <v>2.2686999999999999</v>
      </c>
      <c r="G2965" s="1">
        <v>1.32172461129363E-9</v>
      </c>
      <c r="H2965" s="1">
        <v>1.9445995725566E-8</v>
      </c>
      <c r="I2965" t="s">
        <v>3164</v>
      </c>
    </row>
    <row r="2966" spans="1:9">
      <c r="A2966" s="3" t="s">
        <v>11867</v>
      </c>
      <c r="B2966">
        <v>35.174999999999997</v>
      </c>
      <c r="C2966">
        <v>14.3315</v>
      </c>
      <c r="D2966">
        <v>56.0184</v>
      </c>
      <c r="E2966" s="2">
        <v>3.9087000000000001</v>
      </c>
      <c r="F2966">
        <v>1.9666999999999999</v>
      </c>
      <c r="G2966">
        <v>1.64077694132769E-4</v>
      </c>
      <c r="H2966">
        <v>9.1371340958833398E-4</v>
      </c>
      <c r="I2966" t="s">
        <v>14</v>
      </c>
    </row>
    <row r="2967" spans="1:9">
      <c r="A2967" s="3" t="s">
        <v>8683</v>
      </c>
      <c r="B2967">
        <v>257.8288</v>
      </c>
      <c r="C2967">
        <v>42.193899999999999</v>
      </c>
      <c r="D2967">
        <v>473.46370000000002</v>
      </c>
      <c r="E2967" s="2">
        <v>11.2211</v>
      </c>
      <c r="F2967">
        <v>3.4881000000000002</v>
      </c>
      <c r="G2967">
        <v>2.6383767213922199E-5</v>
      </c>
      <c r="H2967">
        <v>1.7495027300342401E-4</v>
      </c>
      <c r="I2967" t="s">
        <v>2420</v>
      </c>
    </row>
    <row r="2968" spans="1:9">
      <c r="A2968" s="3" t="s">
        <v>3165</v>
      </c>
      <c r="B2968">
        <v>900.74519999999995</v>
      </c>
      <c r="C2968">
        <v>1486.4757</v>
      </c>
      <c r="D2968">
        <v>315.0147</v>
      </c>
      <c r="E2968" s="2">
        <v>0.21190000000000001</v>
      </c>
      <c r="F2968">
        <v>-2.2383999999999999</v>
      </c>
      <c r="G2968" s="1">
        <v>3.6500976319722598E-11</v>
      </c>
      <c r="H2968" s="1">
        <v>6.9265833598311697E-10</v>
      </c>
      <c r="I2968" t="s">
        <v>3166</v>
      </c>
    </row>
    <row r="2969" spans="1:9">
      <c r="A2969" s="3" t="s">
        <v>3168</v>
      </c>
      <c r="B2969">
        <v>60.743099999999998</v>
      </c>
      <c r="C2969">
        <v>94.039500000000004</v>
      </c>
      <c r="D2969">
        <v>27.4468</v>
      </c>
      <c r="E2969" s="2">
        <v>0.29189999999999999</v>
      </c>
      <c r="F2969">
        <v>-1.7766</v>
      </c>
      <c r="G2969">
        <v>2.0016836172449301E-5</v>
      </c>
      <c r="H2969">
        <v>1.35969357064702E-4</v>
      </c>
      <c r="I2969" t="s">
        <v>3169</v>
      </c>
    </row>
    <row r="2970" spans="1:9">
      <c r="A2970" s="3" t="s">
        <v>8690</v>
      </c>
      <c r="B2970">
        <v>347.36799999999999</v>
      </c>
      <c r="C2970">
        <v>534.32010000000002</v>
      </c>
      <c r="D2970">
        <v>160.416</v>
      </c>
      <c r="E2970" s="2">
        <v>0.30020000000000002</v>
      </c>
      <c r="F2970">
        <v>-1.7359</v>
      </c>
      <c r="G2970">
        <v>8.7774275596809001E-7</v>
      </c>
      <c r="H2970">
        <v>7.7026774458195308E-6</v>
      </c>
      <c r="I2970" t="s">
        <v>14</v>
      </c>
    </row>
    <row r="2971" spans="1:9">
      <c r="A2971" s="3" t="s">
        <v>3171</v>
      </c>
      <c r="B2971">
        <v>116.45399999999999</v>
      </c>
      <c r="C2971">
        <v>51.823999999999998</v>
      </c>
      <c r="D2971">
        <v>181.084</v>
      </c>
      <c r="E2971" s="2">
        <v>3.4942000000000002</v>
      </c>
      <c r="F2971">
        <v>1.8049999999999999</v>
      </c>
      <c r="G2971">
        <v>2.2337215446969099E-7</v>
      </c>
      <c r="H2971">
        <v>2.20070324011756E-6</v>
      </c>
      <c r="I2971" t="s">
        <v>230</v>
      </c>
    </row>
    <row r="2972" spans="1:9">
      <c r="A2972" s="3" t="s">
        <v>11868</v>
      </c>
      <c r="B2972">
        <v>1026.8939</v>
      </c>
      <c r="C2972">
        <v>397.3766</v>
      </c>
      <c r="D2972">
        <v>1656.4111</v>
      </c>
      <c r="E2972" s="2">
        <v>4.1684000000000001</v>
      </c>
      <c r="F2972">
        <v>2.0594999999999999</v>
      </c>
      <c r="G2972">
        <v>1.81563769123264E-7</v>
      </c>
      <c r="H2972">
        <v>1.82316460178274E-6</v>
      </c>
      <c r="I2972" t="s">
        <v>11869</v>
      </c>
    </row>
    <row r="2973" spans="1:9">
      <c r="A2973" s="3" t="s">
        <v>8695</v>
      </c>
      <c r="B2973">
        <v>175.23269999999999</v>
      </c>
      <c r="C2973">
        <v>71.727099999999993</v>
      </c>
      <c r="D2973">
        <v>278.73829999999998</v>
      </c>
      <c r="E2973" s="2">
        <v>3.8860999999999999</v>
      </c>
      <c r="F2973">
        <v>1.9582999999999999</v>
      </c>
      <c r="G2973" s="1">
        <v>3.5813587807682999E-9</v>
      </c>
      <c r="H2973" s="1">
        <v>4.8455686719087198E-8</v>
      </c>
      <c r="I2973" t="s">
        <v>1206</v>
      </c>
    </row>
    <row r="2974" spans="1:9">
      <c r="A2974" s="3" t="s">
        <v>11870</v>
      </c>
      <c r="B2974">
        <v>29.7209</v>
      </c>
      <c r="C2974">
        <v>13.7019</v>
      </c>
      <c r="D2974">
        <v>45.739899999999999</v>
      </c>
      <c r="E2974" s="2">
        <v>3.3382000000000001</v>
      </c>
      <c r="F2974">
        <v>1.7391000000000001</v>
      </c>
      <c r="G2974">
        <v>4.6600488138935402E-5</v>
      </c>
      <c r="H2974">
        <v>2.9253441700870302E-4</v>
      </c>
      <c r="I2974" t="s">
        <v>4498</v>
      </c>
    </row>
    <row r="2975" spans="1:9">
      <c r="A2975" s="3" t="s">
        <v>3174</v>
      </c>
      <c r="B2975">
        <v>8.0257000000000005</v>
      </c>
      <c r="C2975">
        <v>15.525499999999999</v>
      </c>
      <c r="D2975">
        <v>0.52590000000000003</v>
      </c>
      <c r="E2975" s="2">
        <v>3.39E-2</v>
      </c>
      <c r="F2975">
        <v>-4.8837999999999999</v>
      </c>
      <c r="G2975">
        <v>1.22118648162579E-7</v>
      </c>
      <c r="H2975">
        <v>1.2632919738568399E-6</v>
      </c>
      <c r="I2975" t="s">
        <v>14</v>
      </c>
    </row>
    <row r="2976" spans="1:9">
      <c r="A2976" s="3" t="s">
        <v>11871</v>
      </c>
      <c r="B2976">
        <v>92.312600000000003</v>
      </c>
      <c r="C2976">
        <v>8.1548999999999996</v>
      </c>
      <c r="D2976">
        <v>176.47030000000001</v>
      </c>
      <c r="E2976" s="2">
        <v>21.639700000000001</v>
      </c>
      <c r="F2976">
        <v>4.4356</v>
      </c>
      <c r="G2976">
        <v>2.17372700745262E-6</v>
      </c>
      <c r="H2976">
        <v>1.77653031461635E-5</v>
      </c>
      <c r="I2976" t="s">
        <v>14</v>
      </c>
    </row>
    <row r="2977" spans="1:9">
      <c r="A2977" s="3" t="s">
        <v>3175</v>
      </c>
      <c r="B2977">
        <v>96.385499999999993</v>
      </c>
      <c r="C2977">
        <v>24.112500000000001</v>
      </c>
      <c r="D2977">
        <v>168.6584</v>
      </c>
      <c r="E2977" s="2">
        <v>6.9946000000000002</v>
      </c>
      <c r="F2977">
        <v>2.8062</v>
      </c>
      <c r="G2977">
        <v>6.6559010034394496E-6</v>
      </c>
      <c r="H2977">
        <v>4.9452759805198501E-5</v>
      </c>
      <c r="I2977" t="s">
        <v>285</v>
      </c>
    </row>
    <row r="2978" spans="1:9">
      <c r="A2978" s="3" t="s">
        <v>11872</v>
      </c>
      <c r="B2978">
        <v>6.4569999999999999</v>
      </c>
      <c r="C2978">
        <v>0.95589999999999997</v>
      </c>
      <c r="D2978">
        <v>11.9581</v>
      </c>
      <c r="E2978" s="2">
        <v>12.510400000000001</v>
      </c>
      <c r="F2978">
        <v>3.6450999999999998</v>
      </c>
      <c r="G2978">
        <v>8.2484705592086202E-5</v>
      </c>
      <c r="H2978">
        <v>4.9031660688448199E-4</v>
      </c>
      <c r="I2978" t="s">
        <v>1780</v>
      </c>
    </row>
    <row r="2979" spans="1:9">
      <c r="A2979" s="3" t="s">
        <v>3176</v>
      </c>
      <c r="B2979">
        <v>193.3767</v>
      </c>
      <c r="C2979">
        <v>375.65019999999998</v>
      </c>
      <c r="D2979">
        <v>11.103199999999999</v>
      </c>
      <c r="E2979" s="2">
        <v>2.9600000000000001E-2</v>
      </c>
      <c r="F2979">
        <v>-5.0803000000000003</v>
      </c>
      <c r="G2979" s="1">
        <v>8.8363326755585194E-24</v>
      </c>
      <c r="H2979" s="1">
        <v>1.1347450836332501E-21</v>
      </c>
      <c r="I2979" t="s">
        <v>3177</v>
      </c>
    </row>
    <row r="2980" spans="1:9">
      <c r="A2980" s="3" t="s">
        <v>11873</v>
      </c>
      <c r="B2980">
        <v>490.49790000000002</v>
      </c>
      <c r="C2980">
        <v>234.47309999999999</v>
      </c>
      <c r="D2980">
        <v>746.52279999999996</v>
      </c>
      <c r="E2980" s="2">
        <v>3.1838000000000002</v>
      </c>
      <c r="F2980">
        <v>1.6708000000000001</v>
      </c>
      <c r="G2980">
        <v>7.1070786406750804E-5</v>
      </c>
      <c r="H2980">
        <v>4.2888635596846799E-4</v>
      </c>
      <c r="I2980" t="s">
        <v>14</v>
      </c>
    </row>
    <row r="2981" spans="1:9">
      <c r="A2981" s="3" t="s">
        <v>3178</v>
      </c>
      <c r="B2981">
        <v>591.68089999999995</v>
      </c>
      <c r="C2981">
        <v>909.51930000000004</v>
      </c>
      <c r="D2981">
        <v>273.84249999999997</v>
      </c>
      <c r="E2981" s="2">
        <v>0.30109999999999998</v>
      </c>
      <c r="F2981">
        <v>-1.7318</v>
      </c>
      <c r="G2981">
        <v>2.4490806899013601E-6</v>
      </c>
      <c r="H2981">
        <v>1.98275709223455E-5</v>
      </c>
      <c r="I2981" t="s">
        <v>3179</v>
      </c>
    </row>
    <row r="2982" spans="1:9">
      <c r="A2982" s="3" t="s">
        <v>11874</v>
      </c>
      <c r="B2982">
        <v>50022.942000000003</v>
      </c>
      <c r="C2982">
        <v>93245.618799999997</v>
      </c>
      <c r="D2982">
        <v>6800.2653</v>
      </c>
      <c r="E2982" s="2">
        <v>7.2900000000000006E-2</v>
      </c>
      <c r="F2982">
        <v>-3.7774000000000001</v>
      </c>
      <c r="G2982" s="1">
        <v>1.8829168341214802E-12</v>
      </c>
      <c r="H2982" s="1">
        <v>4.33187191034604E-11</v>
      </c>
      <c r="I2982" t="s">
        <v>360</v>
      </c>
    </row>
    <row r="2983" spans="1:9">
      <c r="A2983" s="3" t="s">
        <v>8708</v>
      </c>
      <c r="B2983">
        <v>2077.6777999999999</v>
      </c>
      <c r="C2983">
        <v>3224.4567999999999</v>
      </c>
      <c r="D2983">
        <v>930.89880000000005</v>
      </c>
      <c r="E2983" s="2">
        <v>0.28870000000000001</v>
      </c>
      <c r="F2983">
        <v>-1.7924</v>
      </c>
      <c r="G2983" s="1">
        <v>4.4893804021632396E-9</v>
      </c>
      <c r="H2983" s="1">
        <v>5.9471814282636503E-8</v>
      </c>
      <c r="I2983" t="s">
        <v>8709</v>
      </c>
    </row>
    <row r="2984" spans="1:9">
      <c r="A2984" s="3" t="s">
        <v>3183</v>
      </c>
      <c r="B2984">
        <v>182.68559999999999</v>
      </c>
      <c r="C2984">
        <v>52.953000000000003</v>
      </c>
      <c r="D2984">
        <v>312.41809999999998</v>
      </c>
      <c r="E2984" s="2">
        <v>5.8998999999999997</v>
      </c>
      <c r="F2984">
        <v>2.5607000000000002</v>
      </c>
      <c r="G2984">
        <v>6.9830620261813999E-6</v>
      </c>
      <c r="H2984">
        <v>5.1650041446380997E-5</v>
      </c>
      <c r="I2984" t="s">
        <v>156</v>
      </c>
    </row>
    <row r="2985" spans="1:9">
      <c r="A2985" s="3" t="s">
        <v>3184</v>
      </c>
      <c r="B2985">
        <v>62.231499999999997</v>
      </c>
      <c r="C2985">
        <v>120.6468</v>
      </c>
      <c r="D2985">
        <v>3.8161999999999998</v>
      </c>
      <c r="E2985" s="2">
        <v>3.1600000000000003E-2</v>
      </c>
      <c r="F2985">
        <v>-4.9824999999999999</v>
      </c>
      <c r="G2985" s="1">
        <v>1.74474711524281E-20</v>
      </c>
      <c r="H2985" s="1">
        <v>1.4087059838598701E-18</v>
      </c>
      <c r="I2985" t="s">
        <v>156</v>
      </c>
    </row>
    <row r="2986" spans="1:9">
      <c r="A2986" s="3" t="s">
        <v>8721</v>
      </c>
      <c r="B2986">
        <v>5.5171000000000001</v>
      </c>
      <c r="C2986">
        <v>10.5862</v>
      </c>
      <c r="D2986">
        <v>0.44800000000000001</v>
      </c>
      <c r="E2986" s="2">
        <v>4.2299999999999997E-2</v>
      </c>
      <c r="F2986">
        <v>-4.5627000000000004</v>
      </c>
      <c r="G2986">
        <v>1.0917845537126999E-5</v>
      </c>
      <c r="H2986">
        <v>7.7928934376527204E-5</v>
      </c>
      <c r="I2986" t="s">
        <v>8722</v>
      </c>
    </row>
    <row r="2987" spans="1:9">
      <c r="A2987" s="3" t="s">
        <v>3185</v>
      </c>
      <c r="B2987">
        <v>27.969100000000001</v>
      </c>
      <c r="C2987">
        <v>3.6162000000000001</v>
      </c>
      <c r="D2987">
        <v>52.321899999999999</v>
      </c>
      <c r="E2987" s="2">
        <v>14.4687</v>
      </c>
      <c r="F2987">
        <v>3.8549000000000002</v>
      </c>
      <c r="G2987" s="1">
        <v>3.7025189170671802E-10</v>
      </c>
      <c r="H2987" s="1">
        <v>5.98205781432659E-9</v>
      </c>
      <c r="I2987" t="s">
        <v>14</v>
      </c>
    </row>
    <row r="2988" spans="1:9">
      <c r="A2988" s="3" t="s">
        <v>3186</v>
      </c>
      <c r="B2988">
        <v>40.937600000000003</v>
      </c>
      <c r="C2988">
        <v>0.40050000000000002</v>
      </c>
      <c r="D2988">
        <v>81.474599999999995</v>
      </c>
      <c r="E2988" s="2">
        <v>203.41820000000001</v>
      </c>
      <c r="F2988">
        <v>7.6683000000000003</v>
      </c>
      <c r="G2988" s="1">
        <v>7.3749347129362396E-20</v>
      </c>
      <c r="H2988" s="1">
        <v>5.4657072115052103E-18</v>
      </c>
      <c r="I2988" t="s">
        <v>3187</v>
      </c>
    </row>
    <row r="2989" spans="1:9">
      <c r="A2989" s="3" t="s">
        <v>11875</v>
      </c>
      <c r="B2989">
        <v>28.757899999999999</v>
      </c>
      <c r="C2989">
        <v>47.177599999999998</v>
      </c>
      <c r="D2989">
        <v>10.3383</v>
      </c>
      <c r="E2989" s="2">
        <v>0.21909999999999999</v>
      </c>
      <c r="F2989">
        <v>-2.1901000000000002</v>
      </c>
      <c r="G2989">
        <v>2.9570336777608299E-6</v>
      </c>
      <c r="H2989">
        <v>2.35369768532002E-5</v>
      </c>
      <c r="I2989" t="s">
        <v>285</v>
      </c>
    </row>
    <row r="2990" spans="1:9">
      <c r="A2990" s="3" t="s">
        <v>3190</v>
      </c>
      <c r="B2990">
        <v>100.6837</v>
      </c>
      <c r="C2990">
        <v>48.476799999999997</v>
      </c>
      <c r="D2990">
        <v>152.89070000000001</v>
      </c>
      <c r="E2990" s="2">
        <v>3.1539000000000001</v>
      </c>
      <c r="F2990">
        <v>1.6571</v>
      </c>
      <c r="G2990">
        <v>4.9246426724060803E-6</v>
      </c>
      <c r="H2990">
        <v>3.7601199164273298E-5</v>
      </c>
      <c r="I2990" t="s">
        <v>14</v>
      </c>
    </row>
    <row r="2991" spans="1:9">
      <c r="A2991" s="3" t="s">
        <v>11876</v>
      </c>
      <c r="B2991">
        <v>49.456499999999998</v>
      </c>
      <c r="C2991">
        <v>85.263900000000007</v>
      </c>
      <c r="D2991">
        <v>13.649100000000001</v>
      </c>
      <c r="E2991" s="2">
        <v>0.16009999999999999</v>
      </c>
      <c r="F2991">
        <v>-2.6431</v>
      </c>
      <c r="G2991" s="1">
        <v>1.03001957235173E-9</v>
      </c>
      <c r="H2991" s="1">
        <v>1.5475225980370601E-8</v>
      </c>
      <c r="I2991" t="s">
        <v>14</v>
      </c>
    </row>
    <row r="2992" spans="1:9">
      <c r="A2992" s="3" t="s">
        <v>3194</v>
      </c>
      <c r="B2992">
        <v>16.591100000000001</v>
      </c>
      <c r="C2992">
        <v>5.3231000000000002</v>
      </c>
      <c r="D2992">
        <v>27.859200000000001</v>
      </c>
      <c r="E2992" s="2">
        <v>5.2336</v>
      </c>
      <c r="F2992">
        <v>2.3877999999999999</v>
      </c>
      <c r="G2992">
        <v>1.65415631715377E-5</v>
      </c>
      <c r="H2992">
        <v>1.13842178694761E-4</v>
      </c>
      <c r="I2992" t="s">
        <v>3195</v>
      </c>
    </row>
    <row r="2993" spans="1:9">
      <c r="A2993" s="3" t="s">
        <v>3196</v>
      </c>
      <c r="B2993">
        <v>581.21249999999998</v>
      </c>
      <c r="C2993">
        <v>79.856800000000007</v>
      </c>
      <c r="D2993">
        <v>1082.5681999999999</v>
      </c>
      <c r="E2993" s="2">
        <v>13.5564</v>
      </c>
      <c r="F2993">
        <v>3.7608999999999999</v>
      </c>
      <c r="G2993" s="1">
        <v>2.4993305019529401E-13</v>
      </c>
      <c r="H2993" s="1">
        <v>6.6782559322586403E-12</v>
      </c>
      <c r="I2993" t="s">
        <v>3197</v>
      </c>
    </row>
    <row r="2994" spans="1:9">
      <c r="A2994" s="3" t="s">
        <v>8732</v>
      </c>
      <c r="B2994">
        <v>1403.1586</v>
      </c>
      <c r="C2994">
        <v>372.85759999999999</v>
      </c>
      <c r="D2994">
        <v>2433.4594999999999</v>
      </c>
      <c r="E2994" s="2">
        <v>6.5265000000000004</v>
      </c>
      <c r="F2994">
        <v>2.7063000000000001</v>
      </c>
      <c r="G2994">
        <v>1.0087634214388501E-5</v>
      </c>
      <c r="H2994">
        <v>7.2541850386019098E-5</v>
      </c>
      <c r="I2994" t="s">
        <v>3396</v>
      </c>
    </row>
    <row r="2995" spans="1:9">
      <c r="A2995" s="3" t="s">
        <v>11877</v>
      </c>
      <c r="B2995">
        <v>47.876199999999997</v>
      </c>
      <c r="C2995">
        <v>1.4254</v>
      </c>
      <c r="D2995">
        <v>94.326999999999998</v>
      </c>
      <c r="E2995" s="2">
        <v>66.173500000000004</v>
      </c>
      <c r="F2995">
        <v>6.0481999999999996</v>
      </c>
      <c r="G2995" s="1">
        <v>1.38996164454134E-11</v>
      </c>
      <c r="H2995" s="1">
        <v>2.7999409922799398E-10</v>
      </c>
      <c r="I2995" t="s">
        <v>11304</v>
      </c>
    </row>
    <row r="2996" spans="1:9">
      <c r="A2996" s="3" t="s">
        <v>11878</v>
      </c>
      <c r="B2996">
        <v>34.198500000000003</v>
      </c>
      <c r="C2996">
        <v>5.1683000000000003</v>
      </c>
      <c r="D2996">
        <v>63.228700000000003</v>
      </c>
      <c r="E2996" s="2">
        <v>12.2339</v>
      </c>
      <c r="F2996">
        <v>3.6128</v>
      </c>
      <c r="G2996">
        <v>9.1870926954227897E-6</v>
      </c>
      <c r="H2996">
        <v>6.6677479336109906E-5</v>
      </c>
      <c r="I2996" t="s">
        <v>44</v>
      </c>
    </row>
    <row r="2997" spans="1:9">
      <c r="A2997" s="3" t="s">
        <v>11879</v>
      </c>
      <c r="B2997">
        <v>113.4165</v>
      </c>
      <c r="C2997">
        <v>7.2347999999999999</v>
      </c>
      <c r="D2997">
        <v>219.59819999999999</v>
      </c>
      <c r="E2997" s="2">
        <v>30.352900000000002</v>
      </c>
      <c r="F2997">
        <v>4.9238</v>
      </c>
      <c r="G2997" s="1">
        <v>2.5456842960080999E-9</v>
      </c>
      <c r="H2997" s="1">
        <v>3.5358308732386598E-8</v>
      </c>
      <c r="I2997" t="s">
        <v>44</v>
      </c>
    </row>
    <row r="2998" spans="1:9">
      <c r="A2998" s="3" t="s">
        <v>8735</v>
      </c>
      <c r="B2998">
        <v>20.990600000000001</v>
      </c>
      <c r="C2998">
        <v>2.6793999999999998</v>
      </c>
      <c r="D2998">
        <v>39.301699999999997</v>
      </c>
      <c r="E2998" s="2">
        <v>14.667899999999999</v>
      </c>
      <c r="F2998">
        <v>3.8746</v>
      </c>
      <c r="G2998" s="1">
        <v>2.8315102865749801E-11</v>
      </c>
      <c r="H2998" s="1">
        <v>5.4647614409142104E-10</v>
      </c>
      <c r="I2998" t="s">
        <v>8736</v>
      </c>
    </row>
    <row r="2999" spans="1:9">
      <c r="A2999" s="3" t="s">
        <v>11880</v>
      </c>
      <c r="B2999">
        <v>74.797700000000006</v>
      </c>
      <c r="C2999">
        <v>4.5387000000000004</v>
      </c>
      <c r="D2999">
        <v>145.05670000000001</v>
      </c>
      <c r="E2999" s="2">
        <v>31.959700000000002</v>
      </c>
      <c r="F2999">
        <v>4.9981999999999998</v>
      </c>
      <c r="G2999" s="1">
        <v>1.22640789977107E-13</v>
      </c>
      <c r="H2999" s="1">
        <v>3.4276144988629901E-12</v>
      </c>
      <c r="I2999" t="s">
        <v>8736</v>
      </c>
    </row>
    <row r="3000" spans="1:9">
      <c r="A3000" s="3" t="s">
        <v>3200</v>
      </c>
      <c r="B3000">
        <v>43.624699999999997</v>
      </c>
      <c r="C3000">
        <v>73.215100000000007</v>
      </c>
      <c r="D3000">
        <v>14.0343</v>
      </c>
      <c r="E3000" s="2">
        <v>0.19170000000000001</v>
      </c>
      <c r="F3000">
        <v>-2.3832</v>
      </c>
      <c r="G3000" s="1">
        <v>1.5801470167141699E-9</v>
      </c>
      <c r="H3000" s="1">
        <v>2.2930988830475E-8</v>
      </c>
      <c r="I3000" t="s">
        <v>3201</v>
      </c>
    </row>
    <row r="3001" spans="1:9">
      <c r="A3001" s="3" t="s">
        <v>3204</v>
      </c>
      <c r="B3001">
        <v>753.02030000000002</v>
      </c>
      <c r="C3001">
        <v>273.89420000000001</v>
      </c>
      <c r="D3001">
        <v>1232.1464000000001</v>
      </c>
      <c r="E3001" s="2">
        <v>4.4985999999999997</v>
      </c>
      <c r="F3001">
        <v>2.1695000000000002</v>
      </c>
      <c r="G3001" s="1">
        <v>2.9866234972544701E-12</v>
      </c>
      <c r="H3001" s="1">
        <v>6.6852346997522605E-11</v>
      </c>
      <c r="I3001" t="s">
        <v>1451</v>
      </c>
    </row>
    <row r="3002" spans="1:9">
      <c r="A3002" s="3" t="s">
        <v>11881</v>
      </c>
      <c r="B3002">
        <v>104.28959999999999</v>
      </c>
      <c r="C3002">
        <v>187.38650000000001</v>
      </c>
      <c r="D3002">
        <v>21.192799999999998</v>
      </c>
      <c r="E3002" s="2">
        <v>0.11310000000000001</v>
      </c>
      <c r="F3002">
        <v>-3.1444000000000001</v>
      </c>
      <c r="G3002">
        <v>1.06680898722302E-7</v>
      </c>
      <c r="H3002">
        <v>1.1155998650872399E-6</v>
      </c>
      <c r="I3002" t="s">
        <v>14</v>
      </c>
    </row>
    <row r="3003" spans="1:9">
      <c r="A3003" s="3" t="s">
        <v>11882</v>
      </c>
      <c r="B3003">
        <v>21.8797</v>
      </c>
      <c r="C3003">
        <v>34.732399999999998</v>
      </c>
      <c r="D3003">
        <v>9.0269999999999992</v>
      </c>
      <c r="E3003" s="2">
        <v>0.25990000000000002</v>
      </c>
      <c r="F3003">
        <v>-1.944</v>
      </c>
      <c r="G3003">
        <v>9.7292845678298496E-5</v>
      </c>
      <c r="H3003">
        <v>5.6970238822593301E-4</v>
      </c>
      <c r="I3003" t="s">
        <v>11883</v>
      </c>
    </row>
    <row r="3004" spans="1:9">
      <c r="A3004" s="3" t="s">
        <v>8739</v>
      </c>
      <c r="B3004">
        <v>195.821</v>
      </c>
      <c r="C3004">
        <v>76.599800000000002</v>
      </c>
      <c r="D3004">
        <v>315.04219999999998</v>
      </c>
      <c r="E3004" s="2">
        <v>4.1128</v>
      </c>
      <c r="F3004">
        <v>2.0400999999999998</v>
      </c>
      <c r="G3004" s="1">
        <v>1.0231823125694801E-8</v>
      </c>
      <c r="H3004">
        <v>1.2712122868383E-7</v>
      </c>
      <c r="I3004" t="s">
        <v>4763</v>
      </c>
    </row>
    <row r="3005" spans="1:9">
      <c r="A3005" s="3" t="s">
        <v>11884</v>
      </c>
      <c r="B3005">
        <v>85.691199999999995</v>
      </c>
      <c r="C3005">
        <v>32.255400000000002</v>
      </c>
      <c r="D3005">
        <v>139.12700000000001</v>
      </c>
      <c r="E3005" s="2">
        <v>4.3132999999999999</v>
      </c>
      <c r="F3005">
        <v>2.1088</v>
      </c>
      <c r="G3005">
        <v>2.80104920337223E-5</v>
      </c>
      <c r="H3005">
        <v>1.84545906492855E-4</v>
      </c>
      <c r="I3005" t="s">
        <v>11885</v>
      </c>
    </row>
    <row r="3006" spans="1:9">
      <c r="A3006" s="3" t="s">
        <v>11886</v>
      </c>
      <c r="B3006">
        <v>197.9879</v>
      </c>
      <c r="C3006">
        <v>339.69779999999997</v>
      </c>
      <c r="D3006">
        <v>56.277900000000002</v>
      </c>
      <c r="E3006" s="2">
        <v>0.16569999999999999</v>
      </c>
      <c r="F3006">
        <v>-2.5935999999999999</v>
      </c>
      <c r="G3006" s="1">
        <v>1.5454760438952801E-14</v>
      </c>
      <c r="H3006" s="1">
        <v>5.1052486276528699E-13</v>
      </c>
      <c r="I3006" t="s">
        <v>1654</v>
      </c>
    </row>
    <row r="3007" spans="1:9">
      <c r="A3007" s="3" t="s">
        <v>8749</v>
      </c>
      <c r="B3007">
        <v>116.62560000000001</v>
      </c>
      <c r="C3007">
        <v>187.94479999999999</v>
      </c>
      <c r="D3007">
        <v>45.3063</v>
      </c>
      <c r="E3007" s="2">
        <v>0.24110000000000001</v>
      </c>
      <c r="F3007">
        <v>-2.0525000000000002</v>
      </c>
      <c r="G3007">
        <v>1.83223465154284E-5</v>
      </c>
      <c r="H3007">
        <v>1.2508654210223601E-4</v>
      </c>
      <c r="I3007" t="s">
        <v>8750</v>
      </c>
    </row>
    <row r="3008" spans="1:9">
      <c r="A3008" s="3" t="s">
        <v>8753</v>
      </c>
      <c r="B3008">
        <v>389.7663</v>
      </c>
      <c r="C3008">
        <v>62.438600000000001</v>
      </c>
      <c r="D3008">
        <v>717.09400000000005</v>
      </c>
      <c r="E3008" s="2">
        <v>11.4848</v>
      </c>
      <c r="F3008">
        <v>3.5217000000000001</v>
      </c>
      <c r="G3008">
        <v>6.2965088243914101E-6</v>
      </c>
      <c r="H3008">
        <v>4.7000230562021702E-5</v>
      </c>
      <c r="I3008" t="s">
        <v>14</v>
      </c>
    </row>
    <row r="3009" spans="1:9">
      <c r="A3009" s="3" t="s">
        <v>11887</v>
      </c>
      <c r="B3009">
        <v>53.582799999999999</v>
      </c>
      <c r="C3009">
        <v>12.274100000000001</v>
      </c>
      <c r="D3009">
        <v>94.891499999999994</v>
      </c>
      <c r="E3009" s="2">
        <v>7.7309999999999999</v>
      </c>
      <c r="F3009">
        <v>2.9506999999999999</v>
      </c>
      <c r="G3009" s="1">
        <v>1.9874899042528001E-8</v>
      </c>
      <c r="H3009">
        <v>2.3367516463063799E-7</v>
      </c>
      <c r="I3009" t="s">
        <v>14</v>
      </c>
    </row>
    <row r="3010" spans="1:9">
      <c r="A3010" s="3" t="s">
        <v>8765</v>
      </c>
      <c r="B3010">
        <v>1154.7397000000001</v>
      </c>
      <c r="C3010">
        <v>1790.6391000000001</v>
      </c>
      <c r="D3010">
        <v>518.84029999999996</v>
      </c>
      <c r="E3010" s="2">
        <v>0.2898</v>
      </c>
      <c r="F3010">
        <v>-1.7870999999999999</v>
      </c>
      <c r="G3010" s="1">
        <v>9.7497017243157207E-9</v>
      </c>
      <c r="H3010">
        <v>1.2143514359219799E-7</v>
      </c>
      <c r="I3010" t="s">
        <v>14</v>
      </c>
    </row>
    <row r="3011" spans="1:9">
      <c r="A3011" s="3" t="s">
        <v>11888</v>
      </c>
      <c r="B3011">
        <v>728.03049999999996</v>
      </c>
      <c r="C3011">
        <v>1348.5123000000001</v>
      </c>
      <c r="D3011">
        <v>107.54859999999999</v>
      </c>
      <c r="E3011" s="2">
        <v>7.9799999999999996E-2</v>
      </c>
      <c r="F3011">
        <v>-3.6482999999999999</v>
      </c>
      <c r="G3011" s="1">
        <v>3.9279854449191401E-27</v>
      </c>
      <c r="H3011" s="1">
        <v>7.2238561950910998E-25</v>
      </c>
      <c r="I3011" t="s">
        <v>9186</v>
      </c>
    </row>
    <row r="3012" spans="1:9">
      <c r="A3012" s="3" t="s">
        <v>11889</v>
      </c>
      <c r="B3012">
        <v>31.575199999999999</v>
      </c>
      <c r="C3012">
        <v>11.0725</v>
      </c>
      <c r="D3012">
        <v>52.078000000000003</v>
      </c>
      <c r="E3012" s="2">
        <v>4.7034000000000002</v>
      </c>
      <c r="F3012">
        <v>2.2336999999999998</v>
      </c>
      <c r="G3012">
        <v>6.6729155214723805E-7</v>
      </c>
      <c r="H3012">
        <v>5.9953610413518302E-6</v>
      </c>
      <c r="I3012" t="s">
        <v>811</v>
      </c>
    </row>
    <row r="3013" spans="1:9">
      <c r="A3013" s="3" t="s">
        <v>3215</v>
      </c>
      <c r="B3013">
        <v>316.97300000000001</v>
      </c>
      <c r="C3013">
        <v>74.718999999999994</v>
      </c>
      <c r="D3013">
        <v>559.22709999999995</v>
      </c>
      <c r="E3013" s="2">
        <v>7.4843999999999999</v>
      </c>
      <c r="F3013">
        <v>2.9039000000000001</v>
      </c>
      <c r="G3013" s="1">
        <v>3.9466718606994299E-17</v>
      </c>
      <c r="H3013" s="1">
        <v>1.96956775118623E-15</v>
      </c>
      <c r="I3013" t="s">
        <v>3216</v>
      </c>
    </row>
    <row r="3014" spans="1:9">
      <c r="A3014" s="3" t="s">
        <v>8773</v>
      </c>
      <c r="B3014">
        <v>37.277700000000003</v>
      </c>
      <c r="C3014">
        <v>8.5963999999999992</v>
      </c>
      <c r="D3014">
        <v>65.959000000000003</v>
      </c>
      <c r="E3014" s="2">
        <v>7.6727999999999996</v>
      </c>
      <c r="F3014">
        <v>2.9398</v>
      </c>
      <c r="G3014">
        <v>8.7144463738903107E-6</v>
      </c>
      <c r="H3014">
        <v>6.3596901474154106E-5</v>
      </c>
      <c r="I3014" t="s">
        <v>8774</v>
      </c>
    </row>
    <row r="3015" spans="1:9">
      <c r="A3015" s="3" t="s">
        <v>3217</v>
      </c>
      <c r="B3015">
        <v>6.9576000000000002</v>
      </c>
      <c r="C3015">
        <v>12.2598</v>
      </c>
      <c r="D3015">
        <v>1.6554</v>
      </c>
      <c r="E3015" s="2">
        <v>0.13500000000000001</v>
      </c>
      <c r="F3015">
        <v>-2.8887</v>
      </c>
      <c r="G3015">
        <v>1.6848735729783299E-4</v>
      </c>
      <c r="H3015">
        <v>9.3582099850379199E-4</v>
      </c>
      <c r="I3015" t="s">
        <v>80</v>
      </c>
    </row>
    <row r="3016" spans="1:9">
      <c r="A3016" s="3" t="s">
        <v>3218</v>
      </c>
      <c r="B3016">
        <v>25.8337</v>
      </c>
      <c r="C3016">
        <v>4.7678000000000003</v>
      </c>
      <c r="D3016">
        <v>46.899700000000003</v>
      </c>
      <c r="E3016" s="2">
        <v>9.8367000000000004</v>
      </c>
      <c r="F3016">
        <v>3.2982</v>
      </c>
      <c r="G3016" s="1">
        <v>4.4049295455610798E-10</v>
      </c>
      <c r="H3016" s="1">
        <v>7.0627987081801202E-9</v>
      </c>
      <c r="I3016" t="s">
        <v>3219</v>
      </c>
    </row>
    <row r="3017" spans="1:9">
      <c r="A3017" s="3" t="s">
        <v>3220</v>
      </c>
      <c r="B3017">
        <v>229.50960000000001</v>
      </c>
      <c r="C3017">
        <v>114.83839999999999</v>
      </c>
      <c r="D3017">
        <v>344.18079999999998</v>
      </c>
      <c r="E3017" s="2">
        <v>2.9971000000000001</v>
      </c>
      <c r="F3017">
        <v>1.5835999999999999</v>
      </c>
      <c r="G3017">
        <v>4.1301468984466399E-7</v>
      </c>
      <c r="H3017">
        <v>3.8634055430273401E-6</v>
      </c>
      <c r="I3017" t="s">
        <v>14</v>
      </c>
    </row>
    <row r="3018" spans="1:9">
      <c r="A3018" s="3" t="s">
        <v>3221</v>
      </c>
      <c r="B3018">
        <v>289.74849999999998</v>
      </c>
      <c r="C3018">
        <v>551.33119999999997</v>
      </c>
      <c r="D3018">
        <v>28.165800000000001</v>
      </c>
      <c r="E3018" s="2">
        <v>5.11E-2</v>
      </c>
      <c r="F3018">
        <v>-4.2908999999999997</v>
      </c>
      <c r="G3018" s="1">
        <v>2.6413648193931202E-13</v>
      </c>
      <c r="H3018" s="1">
        <v>7.0388356050249597E-12</v>
      </c>
      <c r="I3018" t="s">
        <v>3222</v>
      </c>
    </row>
    <row r="3019" spans="1:9">
      <c r="A3019" s="3" t="s">
        <v>11890</v>
      </c>
      <c r="B3019">
        <v>79.077100000000002</v>
      </c>
      <c r="C3019">
        <v>17.105799999999999</v>
      </c>
      <c r="D3019">
        <v>141.04839999999999</v>
      </c>
      <c r="E3019" s="2">
        <v>8.2456999999999994</v>
      </c>
      <c r="F3019">
        <v>3.0436000000000001</v>
      </c>
      <c r="G3019" s="1">
        <v>9.9532256744801002E-16</v>
      </c>
      <c r="H3019" s="1">
        <v>4.0510444333303998E-14</v>
      </c>
      <c r="I3019" t="s">
        <v>235</v>
      </c>
    </row>
    <row r="3020" spans="1:9">
      <c r="A3020" s="3" t="s">
        <v>3223</v>
      </c>
      <c r="B3020">
        <v>1456.5527</v>
      </c>
      <c r="C3020">
        <v>2776.8337999999999</v>
      </c>
      <c r="D3020">
        <v>136.27160000000001</v>
      </c>
      <c r="E3020" s="2">
        <v>4.9099999999999998E-2</v>
      </c>
      <c r="F3020">
        <v>-4.3489000000000004</v>
      </c>
      <c r="G3020" s="1">
        <v>1.621213136646E-38</v>
      </c>
      <c r="H3020" s="1">
        <v>7.7904520935636095E-36</v>
      </c>
      <c r="I3020" t="s">
        <v>3224</v>
      </c>
    </row>
    <row r="3021" spans="1:9">
      <c r="A3021" s="3" t="s">
        <v>3225</v>
      </c>
      <c r="B3021">
        <v>220.9717</v>
      </c>
      <c r="C3021">
        <v>405.43990000000002</v>
      </c>
      <c r="D3021">
        <v>36.503399999999999</v>
      </c>
      <c r="E3021" s="2">
        <v>0.09</v>
      </c>
      <c r="F3021">
        <v>-3.4733999999999998</v>
      </c>
      <c r="G3021" s="1">
        <v>1.33444033641622E-24</v>
      </c>
      <c r="H3021" s="1">
        <v>1.97531167431781E-22</v>
      </c>
      <c r="I3021" t="s">
        <v>3226</v>
      </c>
    </row>
    <row r="3022" spans="1:9">
      <c r="A3022" s="3" t="s">
        <v>8793</v>
      </c>
      <c r="B3022">
        <v>37.569499999999998</v>
      </c>
      <c r="C3022">
        <v>1.7736000000000001</v>
      </c>
      <c r="D3022">
        <v>73.365399999999994</v>
      </c>
      <c r="E3022" s="2">
        <v>41.366</v>
      </c>
      <c r="F3022">
        <v>5.3704000000000001</v>
      </c>
      <c r="G3022" s="1">
        <v>9.5379290593799507E-9</v>
      </c>
      <c r="H3022">
        <v>1.19096194663079E-7</v>
      </c>
      <c r="I3022" t="s">
        <v>285</v>
      </c>
    </row>
    <row r="3023" spans="1:9">
      <c r="A3023" s="3" t="s">
        <v>8795</v>
      </c>
      <c r="B3023">
        <v>1573.0826999999999</v>
      </c>
      <c r="C3023">
        <v>2601.5763000000002</v>
      </c>
      <c r="D3023">
        <v>544.58900000000006</v>
      </c>
      <c r="E3023" s="2">
        <v>0.20930000000000001</v>
      </c>
      <c r="F3023">
        <v>-2.2561</v>
      </c>
      <c r="G3023" s="1">
        <v>1.45811286755289E-8</v>
      </c>
      <c r="H3023">
        <v>1.76162030263599E-7</v>
      </c>
      <c r="I3023" t="s">
        <v>1848</v>
      </c>
    </row>
    <row r="3024" spans="1:9">
      <c r="A3024" s="3" t="s">
        <v>3228</v>
      </c>
      <c r="B3024">
        <v>1204.8795</v>
      </c>
      <c r="C3024">
        <v>490.8732</v>
      </c>
      <c r="D3024">
        <v>1918.8858</v>
      </c>
      <c r="E3024" s="2">
        <v>3.9091</v>
      </c>
      <c r="F3024">
        <v>1.9668000000000001</v>
      </c>
      <c r="G3024" s="1">
        <v>2.0080741720367201E-10</v>
      </c>
      <c r="H3024" s="1">
        <v>3.3743121154816699E-9</v>
      </c>
      <c r="I3024" t="s">
        <v>1094</v>
      </c>
    </row>
    <row r="3025" spans="1:9">
      <c r="A3025" s="3" t="s">
        <v>11891</v>
      </c>
      <c r="B3025">
        <v>123.34690000000001</v>
      </c>
      <c r="C3025">
        <v>197.15700000000001</v>
      </c>
      <c r="D3025">
        <v>49.536700000000003</v>
      </c>
      <c r="E3025" s="2">
        <v>0.25130000000000002</v>
      </c>
      <c r="F3025">
        <v>-1.9927999999999999</v>
      </c>
      <c r="G3025" s="1">
        <v>8.7064994661233498E-9</v>
      </c>
      <c r="H3025">
        <v>1.09679804902416E-7</v>
      </c>
      <c r="I3025" t="s">
        <v>267</v>
      </c>
    </row>
    <row r="3026" spans="1:9">
      <c r="A3026" s="3" t="s">
        <v>11892</v>
      </c>
      <c r="B3026">
        <v>11.303900000000001</v>
      </c>
      <c r="C3026">
        <v>19.4895</v>
      </c>
      <c r="D3026">
        <v>3.1183000000000001</v>
      </c>
      <c r="E3026" s="2">
        <v>0.16</v>
      </c>
      <c r="F3026">
        <v>-2.6438999999999999</v>
      </c>
      <c r="G3026">
        <v>8.3919205411379198E-6</v>
      </c>
      <c r="H3026">
        <v>6.1415005817273903E-5</v>
      </c>
      <c r="I3026" t="s">
        <v>11893</v>
      </c>
    </row>
    <row r="3027" spans="1:9">
      <c r="A3027" s="3" t="s">
        <v>3229</v>
      </c>
      <c r="B3027">
        <v>220.18559999999999</v>
      </c>
      <c r="C3027">
        <v>54.580800000000004</v>
      </c>
      <c r="D3027">
        <v>385.79039999999998</v>
      </c>
      <c r="E3027" s="2">
        <v>7.0682</v>
      </c>
      <c r="F3027">
        <v>2.8214000000000001</v>
      </c>
      <c r="G3027" s="1">
        <v>4.8234399831148397E-18</v>
      </c>
      <c r="H3027" s="1">
        <v>2.7529645099030798E-16</v>
      </c>
      <c r="I3027" t="s">
        <v>901</v>
      </c>
    </row>
    <row r="3028" spans="1:9">
      <c r="A3028" s="3" t="s">
        <v>11894</v>
      </c>
      <c r="B3028">
        <v>176.85890000000001</v>
      </c>
      <c r="C3028">
        <v>270.14089999999999</v>
      </c>
      <c r="D3028">
        <v>83.576800000000006</v>
      </c>
      <c r="E3028" s="2">
        <v>0.30940000000000001</v>
      </c>
      <c r="F3028">
        <v>-1.6924999999999999</v>
      </c>
      <c r="G3028">
        <v>1.8553453913204599E-6</v>
      </c>
      <c r="H3028">
        <v>1.5307755536862499E-5</v>
      </c>
      <c r="I3028" t="s">
        <v>11895</v>
      </c>
    </row>
    <row r="3029" spans="1:9">
      <c r="A3029" s="3" t="s">
        <v>8807</v>
      </c>
      <c r="B3029">
        <v>54.368099999999998</v>
      </c>
      <c r="C3029">
        <v>0.46960000000000002</v>
      </c>
      <c r="D3029">
        <v>108.2666</v>
      </c>
      <c r="E3029" s="2">
        <v>230.55250000000001</v>
      </c>
      <c r="F3029">
        <v>7.8490000000000002</v>
      </c>
      <c r="G3029" s="1">
        <v>2.9736300012069097E-11</v>
      </c>
      <c r="H3029" s="1">
        <v>5.71939048585909E-10</v>
      </c>
      <c r="I3029" t="s">
        <v>8808</v>
      </c>
    </row>
    <row r="3030" spans="1:9">
      <c r="A3030" s="3" t="s">
        <v>3232</v>
      </c>
      <c r="B3030">
        <v>73.873800000000003</v>
      </c>
      <c r="C3030">
        <v>22.756499999999999</v>
      </c>
      <c r="D3030">
        <v>124.9911</v>
      </c>
      <c r="E3030" s="2">
        <v>5.4924999999999997</v>
      </c>
      <c r="F3030">
        <v>2.4575</v>
      </c>
      <c r="G3030">
        <v>1.34308957668266E-5</v>
      </c>
      <c r="H3030">
        <v>9.3919033783755395E-5</v>
      </c>
      <c r="I3030" t="s">
        <v>888</v>
      </c>
    </row>
    <row r="3031" spans="1:9">
      <c r="A3031" s="3" t="s">
        <v>3233</v>
      </c>
      <c r="B3031">
        <v>5.6452</v>
      </c>
      <c r="C3031">
        <v>10.6553</v>
      </c>
      <c r="D3031">
        <v>0.6351</v>
      </c>
      <c r="E3031" s="2">
        <v>5.96E-2</v>
      </c>
      <c r="F3031">
        <v>-4.0683999999999996</v>
      </c>
      <c r="G3031">
        <v>5.5413313555047303E-5</v>
      </c>
      <c r="H3031">
        <v>3.4230330722486498E-4</v>
      </c>
      <c r="I3031" t="s">
        <v>3234</v>
      </c>
    </row>
    <row r="3032" spans="1:9">
      <c r="A3032" s="3" t="s">
        <v>11896</v>
      </c>
      <c r="B3032">
        <v>13.1225</v>
      </c>
      <c r="C3032">
        <v>24.5991</v>
      </c>
      <c r="D3032">
        <v>1.6457999999999999</v>
      </c>
      <c r="E3032" s="2">
        <v>6.6900000000000001E-2</v>
      </c>
      <c r="F3032">
        <v>-3.9018000000000002</v>
      </c>
      <c r="G3032" s="1">
        <v>2.59911276046456E-8</v>
      </c>
      <c r="H3032">
        <v>3.0002079222208698E-7</v>
      </c>
      <c r="I3032" t="s">
        <v>2391</v>
      </c>
    </row>
    <row r="3033" spans="1:9">
      <c r="A3033" s="3" t="s">
        <v>3237</v>
      </c>
      <c r="B3033">
        <v>542.18550000000005</v>
      </c>
      <c r="C3033">
        <v>24.022300000000001</v>
      </c>
      <c r="D3033">
        <v>1060.3487</v>
      </c>
      <c r="E3033" s="2">
        <v>44.1402</v>
      </c>
      <c r="F3033">
        <v>5.4640000000000004</v>
      </c>
      <c r="G3033">
        <v>1.05802491533858E-7</v>
      </c>
      <c r="H3033">
        <v>1.1075803338960801E-6</v>
      </c>
      <c r="I3033" t="s">
        <v>1045</v>
      </c>
    </row>
    <row r="3034" spans="1:9">
      <c r="A3034" s="3" t="s">
        <v>11897</v>
      </c>
      <c r="B3034">
        <v>162.7415</v>
      </c>
      <c r="C3034">
        <v>261.82010000000002</v>
      </c>
      <c r="D3034">
        <v>63.6629</v>
      </c>
      <c r="E3034" s="2">
        <v>0.2432</v>
      </c>
      <c r="F3034">
        <v>-2.0400999999999998</v>
      </c>
      <c r="G3034" s="1">
        <v>2.8680327269989599E-8</v>
      </c>
      <c r="H3034">
        <v>3.2914984220138602E-7</v>
      </c>
      <c r="I3034" t="s">
        <v>1045</v>
      </c>
    </row>
    <row r="3035" spans="1:9">
      <c r="A3035" s="3" t="s">
        <v>11898</v>
      </c>
      <c r="B3035">
        <v>135.9623</v>
      </c>
      <c r="C3035">
        <v>23.9786</v>
      </c>
      <c r="D3035">
        <v>247.94589999999999</v>
      </c>
      <c r="E3035" s="2">
        <v>10.340299999999999</v>
      </c>
      <c r="F3035">
        <v>3.3702000000000001</v>
      </c>
      <c r="G3035">
        <v>4.7257665887889003E-5</v>
      </c>
      <c r="H3035">
        <v>2.9628527773524298E-4</v>
      </c>
      <c r="I3035" t="s">
        <v>1045</v>
      </c>
    </row>
    <row r="3036" spans="1:9">
      <c r="A3036" s="3" t="s">
        <v>11899</v>
      </c>
      <c r="B3036">
        <v>344.63119999999998</v>
      </c>
      <c r="C3036">
        <v>547.13049999999998</v>
      </c>
      <c r="D3036">
        <v>142.13200000000001</v>
      </c>
      <c r="E3036" s="2">
        <v>0.25979999999999998</v>
      </c>
      <c r="F3036">
        <v>-1.9447000000000001</v>
      </c>
      <c r="G3036" s="1">
        <v>1.5981572319155299E-9</v>
      </c>
      <c r="H3036" s="1">
        <v>2.3169780248398699E-8</v>
      </c>
      <c r="I3036" t="s">
        <v>14</v>
      </c>
    </row>
    <row r="3037" spans="1:9">
      <c r="A3037" s="3" t="s">
        <v>11900</v>
      </c>
      <c r="B3037">
        <v>117.1048</v>
      </c>
      <c r="C3037">
        <v>21.265799999999999</v>
      </c>
      <c r="D3037">
        <v>212.94390000000001</v>
      </c>
      <c r="E3037" s="2">
        <v>10.013400000000001</v>
      </c>
      <c r="F3037">
        <v>3.3239000000000001</v>
      </c>
      <c r="G3037">
        <v>2.23131504279353E-6</v>
      </c>
      <c r="H3037">
        <v>1.8203058343359198E-5</v>
      </c>
      <c r="I3037" t="s">
        <v>154</v>
      </c>
    </row>
    <row r="3038" spans="1:9">
      <c r="A3038" s="3" t="s">
        <v>3240</v>
      </c>
      <c r="B3038">
        <v>1072.9644000000001</v>
      </c>
      <c r="C3038">
        <v>387.96460000000002</v>
      </c>
      <c r="D3038">
        <v>1757.9643000000001</v>
      </c>
      <c r="E3038" s="2">
        <v>4.5312000000000001</v>
      </c>
      <c r="F3038">
        <v>2.1798999999999999</v>
      </c>
      <c r="G3038" s="1">
        <v>1.38963470094288E-12</v>
      </c>
      <c r="H3038" s="1">
        <v>3.2676706113015802E-11</v>
      </c>
      <c r="I3038" t="s">
        <v>1623</v>
      </c>
    </row>
    <row r="3039" spans="1:9">
      <c r="A3039" s="3" t="s">
        <v>11901</v>
      </c>
      <c r="B3039">
        <v>2018.3362999999999</v>
      </c>
      <c r="C3039">
        <v>334.64530000000002</v>
      </c>
      <c r="D3039">
        <v>3702.0273999999999</v>
      </c>
      <c r="E3039" s="2">
        <v>11.0625</v>
      </c>
      <c r="F3039">
        <v>3.4676</v>
      </c>
      <c r="G3039" s="1">
        <v>3.2653331824391003E-26</v>
      </c>
      <c r="H3039" s="1">
        <v>5.72259244143577E-24</v>
      </c>
      <c r="I3039" t="s">
        <v>11902</v>
      </c>
    </row>
    <row r="3040" spans="1:9">
      <c r="A3040" s="3" t="s">
        <v>11903</v>
      </c>
      <c r="B3040">
        <v>98.328599999999994</v>
      </c>
      <c r="C3040">
        <v>181.53440000000001</v>
      </c>
      <c r="D3040">
        <v>15.1228</v>
      </c>
      <c r="E3040" s="2">
        <v>8.3299999999999999E-2</v>
      </c>
      <c r="F3040">
        <v>-3.5853999999999999</v>
      </c>
      <c r="G3040">
        <v>6.6436358172788695E-5</v>
      </c>
      <c r="H3040">
        <v>4.0378180723008798E-4</v>
      </c>
      <c r="I3040" t="s">
        <v>2977</v>
      </c>
    </row>
    <row r="3041" spans="1:9">
      <c r="A3041" s="3" t="s">
        <v>11904</v>
      </c>
      <c r="B3041">
        <v>2622.1361000000002</v>
      </c>
      <c r="C3041">
        <v>4042.7350999999999</v>
      </c>
      <c r="D3041">
        <v>1201.5371</v>
      </c>
      <c r="E3041" s="2">
        <v>0.29720000000000002</v>
      </c>
      <c r="F3041">
        <v>-1.7504999999999999</v>
      </c>
      <c r="G3041">
        <v>1.9388739881447301E-7</v>
      </c>
      <c r="H3041">
        <v>1.9371184684371602E-6</v>
      </c>
      <c r="I3041" t="s">
        <v>11905</v>
      </c>
    </row>
    <row r="3042" spans="1:9">
      <c r="A3042" s="3" t="s">
        <v>11906</v>
      </c>
      <c r="B3042">
        <v>81920.256699999998</v>
      </c>
      <c r="C3042">
        <v>144447.65349999999</v>
      </c>
      <c r="D3042">
        <v>19392.859799999998</v>
      </c>
      <c r="E3042" s="2">
        <v>0.1343</v>
      </c>
      <c r="F3042">
        <v>-2.8969</v>
      </c>
      <c r="G3042" s="1">
        <v>1.6223965321879601E-20</v>
      </c>
      <c r="H3042" s="1">
        <v>1.3134798881379401E-18</v>
      </c>
      <c r="I3042" t="s">
        <v>11907</v>
      </c>
    </row>
    <row r="3043" spans="1:9">
      <c r="A3043" s="3" t="s">
        <v>3241</v>
      </c>
      <c r="B3043">
        <v>53.174700000000001</v>
      </c>
      <c r="C3043">
        <v>91.793499999999995</v>
      </c>
      <c r="D3043">
        <v>14.555999999999999</v>
      </c>
      <c r="E3043" s="2">
        <v>0.15859999999999999</v>
      </c>
      <c r="F3043">
        <v>-2.6568000000000001</v>
      </c>
      <c r="G3043" s="1">
        <v>9.2181402276855794E-11</v>
      </c>
      <c r="H3043" s="1">
        <v>1.6376628014516201E-9</v>
      </c>
      <c r="I3043" t="s">
        <v>1618</v>
      </c>
    </row>
    <row r="3044" spans="1:9">
      <c r="A3044" s="3" t="s">
        <v>11908</v>
      </c>
      <c r="B3044">
        <v>169.0093</v>
      </c>
      <c r="C3044">
        <v>271.63229999999999</v>
      </c>
      <c r="D3044">
        <v>66.386200000000002</v>
      </c>
      <c r="E3044" s="2">
        <v>0.24440000000000001</v>
      </c>
      <c r="F3044">
        <v>-2.0327000000000002</v>
      </c>
      <c r="G3044" s="1">
        <v>6.9150342654696402E-9</v>
      </c>
      <c r="H3044" s="1">
        <v>8.8610587471456695E-8</v>
      </c>
      <c r="I3044" t="s">
        <v>14</v>
      </c>
    </row>
    <row r="3045" spans="1:9">
      <c r="A3045" s="3" t="s">
        <v>8832</v>
      </c>
      <c r="B3045">
        <v>118.1486</v>
      </c>
      <c r="C3045">
        <v>49.759900000000002</v>
      </c>
      <c r="D3045">
        <v>186.53729999999999</v>
      </c>
      <c r="E3045" s="2">
        <v>3.7486999999999999</v>
      </c>
      <c r="F3045">
        <v>1.9064000000000001</v>
      </c>
      <c r="G3045" s="1">
        <v>4.26573671258996E-8</v>
      </c>
      <c r="H3045">
        <v>4.7652453647616298E-7</v>
      </c>
      <c r="I3045" t="s">
        <v>14</v>
      </c>
    </row>
    <row r="3046" spans="1:9">
      <c r="A3046" s="3" t="s">
        <v>3245</v>
      </c>
      <c r="B3046">
        <v>672.62689999999998</v>
      </c>
      <c r="C3046">
        <v>112.0634</v>
      </c>
      <c r="D3046">
        <v>1233.1904</v>
      </c>
      <c r="E3046" s="2">
        <v>11.0044</v>
      </c>
      <c r="F3046">
        <v>3.46</v>
      </c>
      <c r="G3046" s="1">
        <v>1.0082743303467301E-9</v>
      </c>
      <c r="H3046" s="1">
        <v>1.5194495257470999E-8</v>
      </c>
      <c r="I3046" t="s">
        <v>3195</v>
      </c>
    </row>
    <row r="3047" spans="1:9">
      <c r="A3047" s="3" t="s">
        <v>11909</v>
      </c>
      <c r="B3047">
        <v>218.53980000000001</v>
      </c>
      <c r="C3047">
        <v>6.3342000000000001</v>
      </c>
      <c r="D3047">
        <v>430.74529999999999</v>
      </c>
      <c r="E3047" s="2">
        <v>68.003399999999999</v>
      </c>
      <c r="F3047">
        <v>6.0875000000000004</v>
      </c>
      <c r="G3047" s="1">
        <v>3.2217789074337597E-10</v>
      </c>
      <c r="H3047" s="1">
        <v>5.2653021935915496E-9</v>
      </c>
      <c r="I3047" t="s">
        <v>5095</v>
      </c>
    </row>
    <row r="3048" spans="1:9">
      <c r="A3048" s="3" t="s">
        <v>11910</v>
      </c>
      <c r="B3048">
        <v>7398.7686999999996</v>
      </c>
      <c r="C3048">
        <v>2791.3667</v>
      </c>
      <c r="D3048">
        <v>12006.170700000001</v>
      </c>
      <c r="E3048" s="2">
        <v>4.3011999999999997</v>
      </c>
      <c r="F3048">
        <v>2.1046999999999998</v>
      </c>
      <c r="G3048" s="1">
        <v>4.6869369928569704E-12</v>
      </c>
      <c r="H3048" s="1">
        <v>1.01851140647839E-10</v>
      </c>
      <c r="I3048" t="s">
        <v>11911</v>
      </c>
    </row>
    <row r="3049" spans="1:9">
      <c r="A3049" s="3" t="s">
        <v>3246</v>
      </c>
      <c r="B3049">
        <v>2076.8085000000001</v>
      </c>
      <c r="C3049">
        <v>382.09620000000001</v>
      </c>
      <c r="D3049">
        <v>3771.5207999999998</v>
      </c>
      <c r="E3049" s="2">
        <v>9.8705999999999996</v>
      </c>
      <c r="F3049">
        <v>3.3031000000000001</v>
      </c>
      <c r="G3049" s="1">
        <v>1.64420393980869E-25</v>
      </c>
      <c r="H3049" s="1">
        <v>2.7063960209237801E-23</v>
      </c>
      <c r="I3049" t="s">
        <v>2814</v>
      </c>
    </row>
    <row r="3050" spans="1:9">
      <c r="A3050" s="3" t="s">
        <v>11912</v>
      </c>
      <c r="B3050">
        <v>104.7236</v>
      </c>
      <c r="C3050">
        <v>174.4248</v>
      </c>
      <c r="D3050">
        <v>35.022399999999998</v>
      </c>
      <c r="E3050" s="2">
        <v>0.20080000000000001</v>
      </c>
      <c r="F3050">
        <v>-2.3163</v>
      </c>
      <c r="G3050">
        <v>1.2460950597500199E-4</v>
      </c>
      <c r="H3050">
        <v>7.1079667078560596E-4</v>
      </c>
      <c r="I3050" t="s">
        <v>1778</v>
      </c>
    </row>
    <row r="3051" spans="1:9">
      <c r="A3051" s="3" t="s">
        <v>11913</v>
      </c>
      <c r="B3051">
        <v>53.019500000000001</v>
      </c>
      <c r="C3051">
        <v>1.2016</v>
      </c>
      <c r="D3051">
        <v>104.8373</v>
      </c>
      <c r="E3051" s="2">
        <v>87.249399999999994</v>
      </c>
      <c r="F3051">
        <v>6.4470999999999998</v>
      </c>
      <c r="G3051" s="1">
        <v>1.5480314375894401E-9</v>
      </c>
      <c r="H3051" s="1">
        <v>2.24868359922488E-8</v>
      </c>
      <c r="I3051" t="s">
        <v>156</v>
      </c>
    </row>
    <row r="3052" spans="1:9">
      <c r="A3052" s="3" t="s">
        <v>11914</v>
      </c>
      <c r="B3052">
        <v>21.819800000000001</v>
      </c>
      <c r="C3052">
        <v>0</v>
      </c>
      <c r="D3052">
        <v>43.639499999999998</v>
      </c>
      <c r="E3052" s="2" t="s">
        <v>75</v>
      </c>
      <c r="F3052" t="s">
        <v>75</v>
      </c>
      <c r="G3052" s="1">
        <v>9.6186974285375503E-9</v>
      </c>
      <c r="H3052">
        <v>1.19953893883809E-7</v>
      </c>
      <c r="I3052" t="s">
        <v>7107</v>
      </c>
    </row>
    <row r="3053" spans="1:9">
      <c r="A3053" s="3" t="s">
        <v>11915</v>
      </c>
      <c r="B3053">
        <v>2460.6563000000001</v>
      </c>
      <c r="C3053">
        <v>852.61959999999999</v>
      </c>
      <c r="D3053">
        <v>4068.6930000000002</v>
      </c>
      <c r="E3053" s="2">
        <v>4.7720000000000002</v>
      </c>
      <c r="F3053">
        <v>2.2545999999999999</v>
      </c>
      <c r="G3053">
        <v>1.0393581884611701E-5</v>
      </c>
      <c r="H3053">
        <v>7.4544050334192404E-5</v>
      </c>
      <c r="I3053" t="s">
        <v>14</v>
      </c>
    </row>
    <row r="3054" spans="1:9">
      <c r="A3054" s="3" t="s">
        <v>11916</v>
      </c>
      <c r="B3054">
        <v>10265.6731</v>
      </c>
      <c r="C3054">
        <v>19374.1014</v>
      </c>
      <c r="D3054">
        <v>1157.2448999999999</v>
      </c>
      <c r="E3054" s="2">
        <v>5.9700000000000003E-2</v>
      </c>
      <c r="F3054">
        <v>-4.0654000000000003</v>
      </c>
      <c r="G3054" s="1">
        <v>1.24536078860824E-9</v>
      </c>
      <c r="H3054" s="1">
        <v>1.8386042604066E-8</v>
      </c>
      <c r="I3054" t="s">
        <v>11199</v>
      </c>
    </row>
    <row r="3055" spans="1:9">
      <c r="A3055" s="3" t="s">
        <v>3249</v>
      </c>
      <c r="B3055">
        <v>483.82380000000001</v>
      </c>
      <c r="C3055">
        <v>53.984499999999997</v>
      </c>
      <c r="D3055">
        <v>913.66300000000001</v>
      </c>
      <c r="E3055" s="2">
        <v>16.924499999999998</v>
      </c>
      <c r="F3055">
        <v>4.0810000000000004</v>
      </c>
      <c r="G3055" s="1">
        <v>1.6539317106809E-10</v>
      </c>
      <c r="H3055" s="1">
        <v>2.81896953411419E-9</v>
      </c>
      <c r="I3055" t="s">
        <v>1067</v>
      </c>
    </row>
    <row r="3056" spans="1:9">
      <c r="A3056" s="3" t="s">
        <v>3250</v>
      </c>
      <c r="B3056">
        <v>11.635</v>
      </c>
      <c r="C3056">
        <v>19.229900000000001</v>
      </c>
      <c r="D3056">
        <v>4.0400999999999998</v>
      </c>
      <c r="E3056" s="2">
        <v>0.21010000000000001</v>
      </c>
      <c r="F3056">
        <v>-2.2509000000000001</v>
      </c>
      <c r="G3056">
        <v>3.9766216665852697E-5</v>
      </c>
      <c r="H3056">
        <v>2.5418470137862002E-4</v>
      </c>
      <c r="I3056" t="s">
        <v>3251</v>
      </c>
    </row>
    <row r="3057" spans="1:9">
      <c r="A3057" s="3" t="s">
        <v>11917</v>
      </c>
      <c r="B3057">
        <v>7.9176000000000002</v>
      </c>
      <c r="C3057">
        <v>15.6112</v>
      </c>
      <c r="D3057">
        <v>0.224</v>
      </c>
      <c r="E3057" s="2">
        <v>1.43E-2</v>
      </c>
      <c r="F3057">
        <v>-6.1231</v>
      </c>
      <c r="G3057">
        <v>6.7274584164054303E-7</v>
      </c>
      <c r="H3057">
        <v>6.0389023380526403E-6</v>
      </c>
      <c r="I3057" t="s">
        <v>187</v>
      </c>
    </row>
    <row r="3058" spans="1:9">
      <c r="A3058" s="3" t="s">
        <v>3254</v>
      </c>
      <c r="B3058">
        <v>1372.2644</v>
      </c>
      <c r="C3058">
        <v>356.88720000000001</v>
      </c>
      <c r="D3058">
        <v>2387.6415000000002</v>
      </c>
      <c r="E3058" s="2">
        <v>6.6901999999999999</v>
      </c>
      <c r="F3058">
        <v>2.742</v>
      </c>
      <c r="G3058" s="1">
        <v>1.1640502516803999E-18</v>
      </c>
      <c r="H3058" s="1">
        <v>7.2553450101075698E-17</v>
      </c>
      <c r="I3058" t="s">
        <v>3255</v>
      </c>
    </row>
    <row r="3059" spans="1:9">
      <c r="A3059" s="3" t="s">
        <v>3257</v>
      </c>
      <c r="B3059">
        <v>874.30050000000006</v>
      </c>
      <c r="C3059">
        <v>1435.9286999999999</v>
      </c>
      <c r="D3059">
        <v>312.67219999999998</v>
      </c>
      <c r="E3059" s="2">
        <v>0.2177</v>
      </c>
      <c r="F3059">
        <v>-2.1993</v>
      </c>
      <c r="G3059" s="1">
        <v>1.01969156288394E-12</v>
      </c>
      <c r="H3059" s="1">
        <v>2.46588236469166E-11</v>
      </c>
      <c r="I3059" t="s">
        <v>3258</v>
      </c>
    </row>
    <row r="3060" spans="1:9">
      <c r="A3060" s="3" t="s">
        <v>3259</v>
      </c>
      <c r="B3060">
        <v>990.96439999999996</v>
      </c>
      <c r="C3060">
        <v>212.3271</v>
      </c>
      <c r="D3060">
        <v>1769.6017999999999</v>
      </c>
      <c r="E3060" s="2">
        <v>8.3343000000000007</v>
      </c>
      <c r="F3060">
        <v>3.0590999999999999</v>
      </c>
      <c r="G3060" s="1">
        <v>4.6960793969816298E-13</v>
      </c>
      <c r="H3060" s="1">
        <v>1.1917401488439001E-11</v>
      </c>
      <c r="I3060" t="s">
        <v>1589</v>
      </c>
    </row>
    <row r="3061" spans="1:9">
      <c r="A3061" s="3" t="s">
        <v>3260</v>
      </c>
      <c r="B3061">
        <v>2463.2341000000001</v>
      </c>
      <c r="C3061">
        <v>656.3732</v>
      </c>
      <c r="D3061">
        <v>4270.0950000000003</v>
      </c>
      <c r="E3061" s="2">
        <v>6.5056000000000003</v>
      </c>
      <c r="F3061">
        <v>2.7017000000000002</v>
      </c>
      <c r="G3061" s="1">
        <v>9.4297427565238399E-13</v>
      </c>
      <c r="H3061" s="1">
        <v>2.2896522081916399E-11</v>
      </c>
      <c r="I3061" t="s">
        <v>411</v>
      </c>
    </row>
    <row r="3062" spans="1:9">
      <c r="A3062" s="3" t="s">
        <v>3265</v>
      </c>
      <c r="B3062">
        <v>787.30460000000005</v>
      </c>
      <c r="C3062">
        <v>1416.5954999999999</v>
      </c>
      <c r="D3062">
        <v>158.0137</v>
      </c>
      <c r="E3062" s="2">
        <v>0.1115</v>
      </c>
      <c r="F3062">
        <v>-3.1642999999999999</v>
      </c>
      <c r="G3062" s="1">
        <v>1.3144368744624901E-19</v>
      </c>
      <c r="H3062" s="1">
        <v>9.50510140797594E-18</v>
      </c>
      <c r="I3062" t="s">
        <v>1123</v>
      </c>
    </row>
    <row r="3063" spans="1:9">
      <c r="A3063" s="3" t="s">
        <v>8869</v>
      </c>
      <c r="B3063">
        <v>65.997500000000002</v>
      </c>
      <c r="C3063">
        <v>101.56100000000001</v>
      </c>
      <c r="D3063">
        <v>30.434000000000001</v>
      </c>
      <c r="E3063" s="2">
        <v>0.29970000000000002</v>
      </c>
      <c r="F3063">
        <v>-1.7385999999999999</v>
      </c>
      <c r="G3063">
        <v>1.3273335881706E-5</v>
      </c>
      <c r="H3063">
        <v>9.2916469906876502E-5</v>
      </c>
      <c r="I3063" t="s">
        <v>14</v>
      </c>
    </row>
    <row r="3064" spans="1:9">
      <c r="A3064" s="3" t="s">
        <v>3267</v>
      </c>
      <c r="B3064">
        <v>1917.3445999999999</v>
      </c>
      <c r="C3064">
        <v>433.05799999999999</v>
      </c>
      <c r="D3064">
        <v>3401.6313</v>
      </c>
      <c r="E3064" s="2">
        <v>7.8548999999999998</v>
      </c>
      <c r="F3064">
        <v>2.9735999999999998</v>
      </c>
      <c r="G3064">
        <v>6.6908862010850302E-6</v>
      </c>
      <c r="H3064">
        <v>4.9698721662659201E-5</v>
      </c>
      <c r="I3064" t="s">
        <v>1200</v>
      </c>
    </row>
    <row r="3065" spans="1:9">
      <c r="A3065" s="3" t="s">
        <v>3268</v>
      </c>
      <c r="B3065">
        <v>123.7727</v>
      </c>
      <c r="C3065">
        <v>11.0496</v>
      </c>
      <c r="D3065">
        <v>236.4958</v>
      </c>
      <c r="E3065" s="2">
        <v>21.403199999999998</v>
      </c>
      <c r="F3065">
        <v>4.4198000000000004</v>
      </c>
      <c r="G3065" s="1">
        <v>2.8207891534301302E-17</v>
      </c>
      <c r="H3065" s="1">
        <v>1.4390371789065799E-15</v>
      </c>
      <c r="I3065" t="s">
        <v>58</v>
      </c>
    </row>
    <row r="3066" spans="1:9">
      <c r="A3066" s="3" t="s">
        <v>11918</v>
      </c>
      <c r="B3066">
        <v>61.179299999999998</v>
      </c>
      <c r="C3066">
        <v>122.1347</v>
      </c>
      <c r="D3066">
        <v>0.224</v>
      </c>
      <c r="E3066" s="2">
        <v>1.8E-3</v>
      </c>
      <c r="F3066">
        <v>-9.0908999999999995</v>
      </c>
      <c r="G3066" s="1">
        <v>9.3325586718709495E-31</v>
      </c>
      <c r="H3066" s="1">
        <v>2.5508708303766199E-28</v>
      </c>
      <c r="I3066" t="s">
        <v>44</v>
      </c>
    </row>
    <row r="3067" spans="1:9">
      <c r="A3067" s="3" t="s">
        <v>11919</v>
      </c>
      <c r="B3067">
        <v>33.159500000000001</v>
      </c>
      <c r="C3067">
        <v>51.108600000000003</v>
      </c>
      <c r="D3067">
        <v>15.2104</v>
      </c>
      <c r="E3067" s="2">
        <v>0.29759999999999998</v>
      </c>
      <c r="F3067">
        <v>-1.7484999999999999</v>
      </c>
      <c r="G3067">
        <v>1.40710907695123E-4</v>
      </c>
      <c r="H3067">
        <v>7.9488055990913705E-4</v>
      </c>
      <c r="I3067" t="s">
        <v>154</v>
      </c>
    </row>
    <row r="3068" spans="1:9">
      <c r="A3068" s="3" t="s">
        <v>11920</v>
      </c>
      <c r="B3068">
        <v>105.8159</v>
      </c>
      <c r="C3068">
        <v>169.9787</v>
      </c>
      <c r="D3068">
        <v>41.653100000000002</v>
      </c>
      <c r="E3068" s="2">
        <v>0.245</v>
      </c>
      <c r="F3068">
        <v>-2.0289000000000001</v>
      </c>
      <c r="G3068" s="1">
        <v>1.1506781091882E-8</v>
      </c>
      <c r="H3068">
        <v>1.42190596876998E-7</v>
      </c>
      <c r="I3068" t="s">
        <v>1562</v>
      </c>
    </row>
    <row r="3069" spans="1:9">
      <c r="A3069" s="3" t="s">
        <v>11921</v>
      </c>
      <c r="B3069">
        <v>5.1024000000000003</v>
      </c>
      <c r="C3069">
        <v>10.204800000000001</v>
      </c>
      <c r="D3069">
        <v>0</v>
      </c>
      <c r="E3069" s="2">
        <v>0</v>
      </c>
      <c r="F3069" t="e">
        <f>-Inf</f>
        <v>#NAME?</v>
      </c>
      <c r="G3069">
        <v>5.2529920098570899E-5</v>
      </c>
      <c r="H3069">
        <v>3.26250554408323E-4</v>
      </c>
      <c r="I3069" t="s">
        <v>11922</v>
      </c>
    </row>
    <row r="3070" spans="1:9">
      <c r="A3070" s="3" t="s">
        <v>3269</v>
      </c>
      <c r="B3070">
        <v>9096.5604999999996</v>
      </c>
      <c r="C3070">
        <v>16853.7248</v>
      </c>
      <c r="D3070">
        <v>1339.3961999999999</v>
      </c>
      <c r="E3070" s="2">
        <v>7.9500000000000001E-2</v>
      </c>
      <c r="F3070">
        <v>-3.6534</v>
      </c>
      <c r="G3070" s="1">
        <v>2.9822789269133698E-13</v>
      </c>
      <c r="H3070" s="1">
        <v>7.8559713589328107E-12</v>
      </c>
      <c r="I3070" t="s">
        <v>3270</v>
      </c>
    </row>
    <row r="3071" spans="1:9">
      <c r="A3071" s="3" t="s">
        <v>8880</v>
      </c>
      <c r="B3071">
        <v>52.608600000000003</v>
      </c>
      <c r="C3071">
        <v>96.373099999999994</v>
      </c>
      <c r="D3071">
        <v>8.8439999999999994</v>
      </c>
      <c r="E3071" s="2">
        <v>9.1800000000000007E-2</v>
      </c>
      <c r="F3071">
        <v>-3.4459</v>
      </c>
      <c r="G3071" s="1">
        <v>7.9519311930612706E-15</v>
      </c>
      <c r="H3071" s="1">
        <v>2.7612107929472497E-13</v>
      </c>
      <c r="I3071" t="s">
        <v>14</v>
      </c>
    </row>
    <row r="3072" spans="1:9">
      <c r="A3072" s="3" t="s">
        <v>11923</v>
      </c>
      <c r="B3072">
        <v>23.895099999999999</v>
      </c>
      <c r="C3072">
        <v>8.9750999999999994</v>
      </c>
      <c r="D3072">
        <v>38.815199999999997</v>
      </c>
      <c r="E3072" s="2">
        <v>4.3247999999999998</v>
      </c>
      <c r="F3072">
        <v>2.1126</v>
      </c>
      <c r="G3072">
        <v>4.30429047768188E-5</v>
      </c>
      <c r="H3072">
        <v>2.72672179888531E-4</v>
      </c>
      <c r="I3072" t="s">
        <v>480</v>
      </c>
    </row>
    <row r="3073" spans="1:9">
      <c r="A3073" s="3" t="s">
        <v>3273</v>
      </c>
      <c r="B3073">
        <v>391.05189999999999</v>
      </c>
      <c r="C3073">
        <v>720.56079999999997</v>
      </c>
      <c r="D3073">
        <v>61.543100000000003</v>
      </c>
      <c r="E3073" s="2">
        <v>8.5400000000000004E-2</v>
      </c>
      <c r="F3073">
        <v>-3.5495000000000001</v>
      </c>
      <c r="G3073" s="1">
        <v>6.8148460264054801E-25</v>
      </c>
      <c r="H3073" s="1">
        <v>1.05199330396217E-22</v>
      </c>
      <c r="I3073" t="s">
        <v>3274</v>
      </c>
    </row>
    <row r="3074" spans="1:9">
      <c r="A3074" s="3" t="s">
        <v>11924</v>
      </c>
      <c r="B3074">
        <v>5099.6514999999999</v>
      </c>
      <c r="C3074">
        <v>1138.6114</v>
      </c>
      <c r="D3074">
        <v>9060.6916000000001</v>
      </c>
      <c r="E3074" s="2">
        <v>7.9577</v>
      </c>
      <c r="F3074">
        <v>2.9923000000000002</v>
      </c>
      <c r="G3074" s="1">
        <v>3.31129509181206E-12</v>
      </c>
      <c r="H3074" s="1">
        <v>7.3787146350304105E-11</v>
      </c>
      <c r="I3074" t="s">
        <v>3244</v>
      </c>
    </row>
    <row r="3075" spans="1:9">
      <c r="A3075" s="3" t="s">
        <v>3275</v>
      </c>
      <c r="B3075">
        <v>422.2713</v>
      </c>
      <c r="C3075">
        <v>826.14030000000002</v>
      </c>
      <c r="D3075">
        <v>18.4023</v>
      </c>
      <c r="E3075" s="2">
        <v>2.23E-2</v>
      </c>
      <c r="F3075">
        <v>-5.4884000000000004</v>
      </c>
      <c r="G3075">
        <v>2.0518507734910501E-5</v>
      </c>
      <c r="H3075">
        <v>1.39060032062372E-4</v>
      </c>
      <c r="I3075" t="s">
        <v>1550</v>
      </c>
    </row>
    <row r="3076" spans="1:9">
      <c r="A3076" s="3" t="s">
        <v>3276</v>
      </c>
      <c r="B3076">
        <v>80.712199999999996</v>
      </c>
      <c r="C3076">
        <v>129.21719999999999</v>
      </c>
      <c r="D3076">
        <v>32.2072</v>
      </c>
      <c r="E3076" s="2">
        <v>0.2492</v>
      </c>
      <c r="F3076">
        <v>-2.0043000000000002</v>
      </c>
      <c r="G3076" s="1">
        <v>3.7336896071439002E-8</v>
      </c>
      <c r="H3076">
        <v>4.2024108222757098E-7</v>
      </c>
      <c r="I3076" t="s">
        <v>778</v>
      </c>
    </row>
    <row r="3077" spans="1:9">
      <c r="A3077" s="3" t="s">
        <v>3277</v>
      </c>
      <c r="B3077">
        <v>23.1447</v>
      </c>
      <c r="C3077">
        <v>45.987499999999997</v>
      </c>
      <c r="D3077">
        <v>0.3019</v>
      </c>
      <c r="E3077" s="2">
        <v>6.6E-3</v>
      </c>
      <c r="F3077">
        <v>-7.2511999999999999</v>
      </c>
      <c r="G3077" s="1">
        <v>3.8236824926194301E-13</v>
      </c>
      <c r="H3077" s="1">
        <v>9.8460650391193408E-12</v>
      </c>
      <c r="I3077" t="s">
        <v>3278</v>
      </c>
    </row>
    <row r="3078" spans="1:9">
      <c r="A3078" s="3" t="s">
        <v>11925</v>
      </c>
      <c r="B3078">
        <v>5289.2518</v>
      </c>
      <c r="C3078">
        <v>8123.2968000000001</v>
      </c>
      <c r="D3078">
        <v>2455.2067999999999</v>
      </c>
      <c r="E3078" s="2">
        <v>0.30220000000000002</v>
      </c>
      <c r="F3078">
        <v>-1.7262</v>
      </c>
      <c r="G3078" s="1">
        <v>1.02605905002617E-8</v>
      </c>
      <c r="H3078">
        <v>1.2742549928065701E-7</v>
      </c>
      <c r="I3078" t="s">
        <v>1090</v>
      </c>
    </row>
    <row r="3079" spans="1:9">
      <c r="A3079" s="3" t="s">
        <v>11926</v>
      </c>
      <c r="B3079">
        <v>1326.0800999999999</v>
      </c>
      <c r="C3079">
        <v>599.24379999999996</v>
      </c>
      <c r="D3079">
        <v>2052.9164000000001</v>
      </c>
      <c r="E3079" s="2">
        <v>3.4258000000000002</v>
      </c>
      <c r="F3079">
        <v>1.7765</v>
      </c>
      <c r="G3079" s="1">
        <v>4.6061157418660796E-9</v>
      </c>
      <c r="H3079" s="1">
        <v>6.0882877682970799E-8</v>
      </c>
      <c r="I3079" t="s">
        <v>11927</v>
      </c>
    </row>
    <row r="3080" spans="1:9">
      <c r="A3080" s="3" t="s">
        <v>3279</v>
      </c>
      <c r="B3080">
        <v>6.165</v>
      </c>
      <c r="C3080">
        <v>11.580299999999999</v>
      </c>
      <c r="D3080">
        <v>0.74980000000000002</v>
      </c>
      <c r="E3080" s="2">
        <v>6.4799999999999996E-2</v>
      </c>
      <c r="F3080">
        <v>-3.9489999999999998</v>
      </c>
      <c r="G3080">
        <v>4.3107347993017502E-6</v>
      </c>
      <c r="H3080">
        <v>3.3211720164364399E-5</v>
      </c>
      <c r="I3080" t="s">
        <v>1139</v>
      </c>
    </row>
    <row r="3081" spans="1:9">
      <c r="A3081" s="3" t="s">
        <v>3280</v>
      </c>
      <c r="B3081">
        <v>1508.4023999999999</v>
      </c>
      <c r="C3081">
        <v>2766.4778000000001</v>
      </c>
      <c r="D3081">
        <v>250.3271</v>
      </c>
      <c r="E3081" s="2">
        <v>9.0499999999999997E-2</v>
      </c>
      <c r="F3081">
        <v>-3.4662000000000002</v>
      </c>
      <c r="G3081" s="1">
        <v>2.4211547011708298E-9</v>
      </c>
      <c r="H3081" s="1">
        <v>3.3815124124686203E-8</v>
      </c>
      <c r="I3081" t="s">
        <v>3281</v>
      </c>
    </row>
    <row r="3082" spans="1:9">
      <c r="A3082" s="3" t="s">
        <v>3282</v>
      </c>
      <c r="B3082">
        <v>41.805399999999999</v>
      </c>
      <c r="C3082">
        <v>70.866100000000003</v>
      </c>
      <c r="D3082">
        <v>12.7448</v>
      </c>
      <c r="E3082" s="2">
        <v>0.17979999999999999</v>
      </c>
      <c r="F3082">
        <v>-2.4752000000000001</v>
      </c>
      <c r="G3082" s="1">
        <v>1.7535247944162399E-9</v>
      </c>
      <c r="H3082" s="1">
        <v>2.5152991911431401E-8</v>
      </c>
      <c r="I3082" t="s">
        <v>3283</v>
      </c>
    </row>
    <row r="3083" spans="1:9">
      <c r="A3083" s="3" t="s">
        <v>3284</v>
      </c>
      <c r="B3083">
        <v>550.30650000000003</v>
      </c>
      <c r="C3083">
        <v>1023.7045000000001</v>
      </c>
      <c r="D3083">
        <v>76.908600000000007</v>
      </c>
      <c r="E3083" s="2">
        <v>7.51E-2</v>
      </c>
      <c r="F3083">
        <v>-3.7345000000000002</v>
      </c>
      <c r="G3083" s="1">
        <v>2.24272234335606E-22</v>
      </c>
      <c r="H3083" s="1">
        <v>2.3408853424107201E-20</v>
      </c>
      <c r="I3083" t="s">
        <v>2526</v>
      </c>
    </row>
    <row r="3084" spans="1:9">
      <c r="A3084" s="3" t="s">
        <v>11928</v>
      </c>
      <c r="B3084">
        <v>3345.8334</v>
      </c>
      <c r="C3084">
        <v>5451.6314000000002</v>
      </c>
      <c r="D3084">
        <v>1240.0353</v>
      </c>
      <c r="E3084" s="2">
        <v>0.22750000000000001</v>
      </c>
      <c r="F3084">
        <v>-2.1362999999999999</v>
      </c>
      <c r="G3084" s="1">
        <v>1.5822561790775801E-11</v>
      </c>
      <c r="H3084" s="1">
        <v>3.15318784904739E-10</v>
      </c>
      <c r="I3084" t="s">
        <v>1308</v>
      </c>
    </row>
    <row r="3085" spans="1:9">
      <c r="A3085" s="3" t="s">
        <v>8893</v>
      </c>
      <c r="B3085">
        <v>56.031999999999996</v>
      </c>
      <c r="C3085">
        <v>87.465100000000007</v>
      </c>
      <c r="D3085">
        <v>24.599</v>
      </c>
      <c r="E3085" s="2">
        <v>0.28120000000000001</v>
      </c>
      <c r="F3085">
        <v>-1.8301000000000001</v>
      </c>
      <c r="G3085">
        <v>3.6834284534109901E-6</v>
      </c>
      <c r="H3085">
        <v>2.8856267134492101E-5</v>
      </c>
      <c r="I3085" t="s">
        <v>411</v>
      </c>
    </row>
    <row r="3086" spans="1:9">
      <c r="A3086" s="3" t="s">
        <v>8894</v>
      </c>
      <c r="B3086">
        <v>522.08389999999997</v>
      </c>
      <c r="C3086">
        <v>13.3233</v>
      </c>
      <c r="D3086">
        <v>1030.8444999999999</v>
      </c>
      <c r="E3086" s="2">
        <v>77.371700000000004</v>
      </c>
      <c r="F3086">
        <v>6.2736999999999998</v>
      </c>
      <c r="G3086">
        <v>6.5574591698490602E-7</v>
      </c>
      <c r="H3086">
        <v>5.9005249485748397E-6</v>
      </c>
      <c r="I3086" t="s">
        <v>14</v>
      </c>
    </row>
    <row r="3087" spans="1:9">
      <c r="A3087" s="3" t="s">
        <v>3285</v>
      </c>
      <c r="B3087">
        <v>26655.732</v>
      </c>
      <c r="C3087">
        <v>49270.686099999999</v>
      </c>
      <c r="D3087">
        <v>4040.7779</v>
      </c>
      <c r="E3087" s="2">
        <v>8.2000000000000003E-2</v>
      </c>
      <c r="F3087">
        <v>-3.6080000000000001</v>
      </c>
      <c r="G3087">
        <v>3.61183565307322E-6</v>
      </c>
      <c r="H3087">
        <v>2.83550512811622E-5</v>
      </c>
      <c r="I3087" t="s">
        <v>1738</v>
      </c>
    </row>
    <row r="3088" spans="1:9">
      <c r="A3088" s="3" t="s">
        <v>11929</v>
      </c>
      <c r="B3088">
        <v>2796.6060000000002</v>
      </c>
      <c r="C3088">
        <v>817.49760000000003</v>
      </c>
      <c r="D3088">
        <v>4775.7145</v>
      </c>
      <c r="E3088" s="2">
        <v>5.8418999999999999</v>
      </c>
      <c r="F3088">
        <v>2.5464000000000002</v>
      </c>
      <c r="G3088">
        <v>3.8312171497991E-7</v>
      </c>
      <c r="H3088">
        <v>3.6041506960519202E-6</v>
      </c>
      <c r="I3088" t="s">
        <v>2300</v>
      </c>
    </row>
    <row r="3089" spans="1:9">
      <c r="A3089" s="3" t="s">
        <v>11930</v>
      </c>
      <c r="B3089">
        <v>15.0863</v>
      </c>
      <c r="C3089">
        <v>2.6436999999999999</v>
      </c>
      <c r="D3089">
        <v>27.5289</v>
      </c>
      <c r="E3089" s="2">
        <v>10.4131</v>
      </c>
      <c r="F3089">
        <v>3.3803000000000001</v>
      </c>
      <c r="G3089">
        <v>1.9434210529297601E-7</v>
      </c>
      <c r="H3089">
        <v>1.9403600345152901E-6</v>
      </c>
      <c r="I3089" t="s">
        <v>14</v>
      </c>
    </row>
    <row r="3090" spans="1:9">
      <c r="A3090" s="3" t="s">
        <v>11931</v>
      </c>
      <c r="B3090">
        <v>1593.7461000000001</v>
      </c>
      <c r="C3090">
        <v>660.59640000000002</v>
      </c>
      <c r="D3090">
        <v>2526.8959</v>
      </c>
      <c r="E3090" s="2">
        <v>3.8252000000000002</v>
      </c>
      <c r="F3090">
        <v>1.9355</v>
      </c>
      <c r="G3090" s="1">
        <v>3.3670030614764601E-8</v>
      </c>
      <c r="H3090">
        <v>3.8098413296835599E-7</v>
      </c>
      <c r="I3090" t="s">
        <v>11932</v>
      </c>
    </row>
    <row r="3091" spans="1:9">
      <c r="A3091" s="3" t="s">
        <v>8895</v>
      </c>
      <c r="B3091">
        <v>403.9923</v>
      </c>
      <c r="C3091">
        <v>165.20079999999999</v>
      </c>
      <c r="D3091">
        <v>642.78369999999995</v>
      </c>
      <c r="E3091" s="2">
        <v>3.8908999999999998</v>
      </c>
      <c r="F3091">
        <v>1.9601</v>
      </c>
      <c r="G3091" s="1">
        <v>3.5281569666254202E-10</v>
      </c>
      <c r="H3091" s="1">
        <v>5.7283041148049599E-9</v>
      </c>
      <c r="I3091" t="s">
        <v>4523</v>
      </c>
    </row>
    <row r="3092" spans="1:9">
      <c r="A3092" s="3" t="s">
        <v>11933</v>
      </c>
      <c r="B3092">
        <v>176.2593</v>
      </c>
      <c r="C3092">
        <v>45.614400000000003</v>
      </c>
      <c r="D3092">
        <v>306.90429999999998</v>
      </c>
      <c r="E3092" s="2">
        <v>6.7282000000000002</v>
      </c>
      <c r="F3092">
        <v>2.7502</v>
      </c>
      <c r="G3092" s="1">
        <v>4.11614844848461E-15</v>
      </c>
      <c r="H3092" s="1">
        <v>1.4810677623877001E-13</v>
      </c>
      <c r="I3092" t="s">
        <v>11934</v>
      </c>
    </row>
    <row r="3093" spans="1:9">
      <c r="A3093" s="3" t="s">
        <v>8896</v>
      </c>
      <c r="B3093">
        <v>52.169400000000003</v>
      </c>
      <c r="C3093">
        <v>3.0276000000000001</v>
      </c>
      <c r="D3093">
        <v>101.3112</v>
      </c>
      <c r="E3093" s="2">
        <v>33.463000000000001</v>
      </c>
      <c r="F3093">
        <v>5.0644999999999998</v>
      </c>
      <c r="G3093" s="1">
        <v>2.0550668195983001E-22</v>
      </c>
      <c r="H3093" s="1">
        <v>2.1711562324926301E-20</v>
      </c>
      <c r="I3093" t="s">
        <v>290</v>
      </c>
    </row>
    <row r="3094" spans="1:9">
      <c r="A3094" s="3" t="s">
        <v>8897</v>
      </c>
      <c r="B3094">
        <v>29.381399999999999</v>
      </c>
      <c r="C3094">
        <v>47.747199999999999</v>
      </c>
      <c r="D3094">
        <v>11.015700000000001</v>
      </c>
      <c r="E3094" s="2">
        <v>0.23069999999999999</v>
      </c>
      <c r="F3094">
        <v>-2.1158999999999999</v>
      </c>
      <c r="G3094">
        <v>3.5034631151422398E-7</v>
      </c>
      <c r="H3094">
        <v>3.31993908136237E-6</v>
      </c>
      <c r="I3094" t="s">
        <v>14</v>
      </c>
    </row>
    <row r="3095" spans="1:9">
      <c r="A3095" s="3" t="s">
        <v>8898</v>
      </c>
      <c r="B3095">
        <v>37.784399999999998</v>
      </c>
      <c r="C3095">
        <v>10.1076</v>
      </c>
      <c r="D3095">
        <v>65.461200000000005</v>
      </c>
      <c r="E3095" s="2">
        <v>6.4763999999999999</v>
      </c>
      <c r="F3095">
        <v>2.6951999999999998</v>
      </c>
      <c r="G3095">
        <v>9.5598056103647592E-7</v>
      </c>
      <c r="H3095">
        <v>8.3254980575737304E-6</v>
      </c>
      <c r="I3095" t="s">
        <v>14</v>
      </c>
    </row>
    <row r="3096" spans="1:9">
      <c r="A3096" s="3" t="s">
        <v>8899</v>
      </c>
      <c r="B3096">
        <v>40.002400000000002</v>
      </c>
      <c r="C3096">
        <v>63.5899</v>
      </c>
      <c r="D3096">
        <v>16.4148</v>
      </c>
      <c r="E3096" s="2">
        <v>0.2581</v>
      </c>
      <c r="F3096">
        <v>-1.9538</v>
      </c>
      <c r="G3096">
        <v>1.2707269607051799E-5</v>
      </c>
      <c r="H3096">
        <v>8.9184377715640698E-5</v>
      </c>
      <c r="I3096" t="s">
        <v>3923</v>
      </c>
    </row>
    <row r="3097" spans="1:9">
      <c r="A3097" s="3" t="s">
        <v>3288</v>
      </c>
      <c r="B3097">
        <v>655.44299999999998</v>
      </c>
      <c r="C3097">
        <v>74.325699999999998</v>
      </c>
      <c r="D3097">
        <v>1236.5604000000001</v>
      </c>
      <c r="E3097" s="2">
        <v>16.637</v>
      </c>
      <c r="F3097">
        <v>4.0563000000000002</v>
      </c>
      <c r="G3097" s="1">
        <v>9.2624666978813405E-32</v>
      </c>
      <c r="H3097" s="1">
        <v>2.7595667032997901E-29</v>
      </c>
      <c r="I3097" t="s">
        <v>14</v>
      </c>
    </row>
    <row r="3098" spans="1:9">
      <c r="A3098" s="3" t="s">
        <v>3289</v>
      </c>
      <c r="B3098">
        <v>1466.3530000000001</v>
      </c>
      <c r="C3098">
        <v>33.1935</v>
      </c>
      <c r="D3098">
        <v>2899.5124999999998</v>
      </c>
      <c r="E3098" s="2">
        <v>87.351799999999997</v>
      </c>
      <c r="F3098">
        <v>6.4488000000000003</v>
      </c>
      <c r="G3098" s="1">
        <v>8.5888789638169897E-10</v>
      </c>
      <c r="H3098" s="1">
        <v>1.30755478267246E-8</v>
      </c>
      <c r="I3098" t="s">
        <v>23</v>
      </c>
    </row>
    <row r="3099" spans="1:9">
      <c r="A3099" s="3" t="s">
        <v>11935</v>
      </c>
      <c r="B3099">
        <v>1760.9208000000001</v>
      </c>
      <c r="C3099">
        <v>780.95719999999994</v>
      </c>
      <c r="D3099">
        <v>2740.8845000000001</v>
      </c>
      <c r="E3099" s="2">
        <v>3.5095999999999998</v>
      </c>
      <c r="F3099">
        <v>1.8112999999999999</v>
      </c>
      <c r="G3099" s="1">
        <v>1.4807420772667901E-9</v>
      </c>
      <c r="H3099" s="1">
        <v>2.15936117024031E-8</v>
      </c>
      <c r="I3099" t="s">
        <v>1308</v>
      </c>
    </row>
    <row r="3100" spans="1:9">
      <c r="A3100" s="3" t="s">
        <v>3292</v>
      </c>
      <c r="B3100">
        <v>353.25749999999999</v>
      </c>
      <c r="C3100">
        <v>638.66729999999995</v>
      </c>
      <c r="D3100">
        <v>67.847800000000007</v>
      </c>
      <c r="E3100" s="2">
        <v>0.1062</v>
      </c>
      <c r="F3100">
        <v>-3.2347000000000001</v>
      </c>
      <c r="G3100">
        <v>2.5725954958714902E-7</v>
      </c>
      <c r="H3100">
        <v>2.5055878598988001E-6</v>
      </c>
      <c r="I3100" t="s">
        <v>778</v>
      </c>
    </row>
    <row r="3101" spans="1:9">
      <c r="A3101" s="3" t="s">
        <v>3293</v>
      </c>
      <c r="B3101">
        <v>4390.7554</v>
      </c>
      <c r="C3101">
        <v>7320.3167000000003</v>
      </c>
      <c r="D3101">
        <v>1461.1940999999999</v>
      </c>
      <c r="E3101" s="2">
        <v>0.1996</v>
      </c>
      <c r="F3101">
        <v>-2.3248000000000002</v>
      </c>
      <c r="G3101" s="1">
        <v>4.7713281339157002E-9</v>
      </c>
      <c r="H3101" s="1">
        <v>6.2815810470062096E-8</v>
      </c>
      <c r="I3101" t="s">
        <v>14</v>
      </c>
    </row>
    <row r="3102" spans="1:9">
      <c r="A3102" s="3" t="s">
        <v>3294</v>
      </c>
      <c r="B3102">
        <v>192.46440000000001</v>
      </c>
      <c r="C3102">
        <v>308.91539999999998</v>
      </c>
      <c r="D3102">
        <v>76.013300000000001</v>
      </c>
      <c r="E3102" s="2">
        <v>0.24610000000000001</v>
      </c>
      <c r="F3102">
        <v>-2.0228999999999999</v>
      </c>
      <c r="G3102" s="1">
        <v>2.5160971008536102E-9</v>
      </c>
      <c r="H3102" s="1">
        <v>3.5029009778379201E-8</v>
      </c>
      <c r="I3102" t="s">
        <v>1094</v>
      </c>
    </row>
    <row r="3103" spans="1:9">
      <c r="A3103" s="3" t="s">
        <v>3295</v>
      </c>
      <c r="B3103">
        <v>635.5924</v>
      </c>
      <c r="C3103">
        <v>263.1345</v>
      </c>
      <c r="D3103">
        <v>1008.0503</v>
      </c>
      <c r="E3103" s="2">
        <v>3.8309000000000002</v>
      </c>
      <c r="F3103">
        <v>1.9377</v>
      </c>
      <c r="G3103" s="1">
        <v>5.1241168973931803E-10</v>
      </c>
      <c r="H3103" s="1">
        <v>8.0988230622830193E-9</v>
      </c>
      <c r="I3103" t="s">
        <v>14</v>
      </c>
    </row>
    <row r="3104" spans="1:9">
      <c r="A3104" s="3" t="s">
        <v>3299</v>
      </c>
      <c r="B3104">
        <v>5037.7136</v>
      </c>
      <c r="C3104">
        <v>9012.8917000000001</v>
      </c>
      <c r="D3104">
        <v>1062.5355</v>
      </c>
      <c r="E3104" s="2">
        <v>0.1179</v>
      </c>
      <c r="F3104">
        <v>-3.0844999999999998</v>
      </c>
      <c r="G3104">
        <v>1.14310087831484E-7</v>
      </c>
      <c r="H3104">
        <v>1.18870521702038E-6</v>
      </c>
      <c r="I3104" t="s">
        <v>3300</v>
      </c>
    </row>
    <row r="3105" spans="1:9">
      <c r="A3105" s="3" t="s">
        <v>8914</v>
      </c>
      <c r="B3105">
        <v>365.39359999999999</v>
      </c>
      <c r="C3105">
        <v>146.3382</v>
      </c>
      <c r="D3105">
        <v>584.44910000000004</v>
      </c>
      <c r="E3105" s="2">
        <v>3.9937999999999998</v>
      </c>
      <c r="F3105">
        <v>1.9978</v>
      </c>
      <c r="G3105">
        <v>8.9809841891820899E-5</v>
      </c>
      <c r="H3105">
        <v>5.3028291650153599E-4</v>
      </c>
      <c r="I3105" t="s">
        <v>2895</v>
      </c>
    </row>
    <row r="3106" spans="1:9">
      <c r="A3106" s="3" t="s">
        <v>3301</v>
      </c>
      <c r="B3106">
        <v>18.557200000000002</v>
      </c>
      <c r="C3106">
        <v>29.566500000000001</v>
      </c>
      <c r="D3106">
        <v>7.5479000000000003</v>
      </c>
      <c r="E3106" s="2">
        <v>0.25530000000000003</v>
      </c>
      <c r="F3106">
        <v>-1.9698</v>
      </c>
      <c r="G3106">
        <v>2.8201339706741601E-5</v>
      </c>
      <c r="H3106">
        <v>1.8563908835239799E-4</v>
      </c>
      <c r="I3106" t="s">
        <v>3302</v>
      </c>
    </row>
    <row r="3107" spans="1:9">
      <c r="A3107" s="3" t="s">
        <v>3303</v>
      </c>
      <c r="B3107">
        <v>5892.4912999999997</v>
      </c>
      <c r="C3107">
        <v>10076.2487</v>
      </c>
      <c r="D3107">
        <v>1708.7338999999999</v>
      </c>
      <c r="E3107" s="2">
        <v>0.1696</v>
      </c>
      <c r="F3107">
        <v>-2.56</v>
      </c>
      <c r="G3107" s="1">
        <v>3.3297113867253701E-15</v>
      </c>
      <c r="H3107" s="1">
        <v>1.2296756488772299E-13</v>
      </c>
      <c r="I3107" t="s">
        <v>422</v>
      </c>
    </row>
    <row r="3108" spans="1:9">
      <c r="A3108" s="3" t="s">
        <v>11936</v>
      </c>
      <c r="B3108">
        <v>12368.4658</v>
      </c>
      <c r="C3108">
        <v>4410.0990000000002</v>
      </c>
      <c r="D3108">
        <v>20326.832600000002</v>
      </c>
      <c r="E3108" s="2">
        <v>4.6092000000000004</v>
      </c>
      <c r="F3108">
        <v>2.2044999999999999</v>
      </c>
      <c r="G3108">
        <v>1.07614354564585E-5</v>
      </c>
      <c r="H3108">
        <v>7.6941551848876296E-5</v>
      </c>
      <c r="I3108" t="s">
        <v>682</v>
      </c>
    </row>
    <row r="3109" spans="1:9">
      <c r="A3109" s="3" t="s">
        <v>8925</v>
      </c>
      <c r="B3109">
        <v>21.402799999999999</v>
      </c>
      <c r="C3109">
        <v>33.439900000000002</v>
      </c>
      <c r="D3109">
        <v>9.3657000000000004</v>
      </c>
      <c r="E3109" s="2">
        <v>0.28010000000000002</v>
      </c>
      <c r="F3109">
        <v>-1.8361000000000001</v>
      </c>
      <c r="G3109">
        <v>5.0106023718768002E-5</v>
      </c>
      <c r="H3109">
        <v>3.1263010778078603E-4</v>
      </c>
      <c r="I3109" t="s">
        <v>14</v>
      </c>
    </row>
    <row r="3110" spans="1:9">
      <c r="A3110" s="3" t="s">
        <v>3304</v>
      </c>
      <c r="B3110">
        <v>516.77200000000005</v>
      </c>
      <c r="C3110">
        <v>978.67470000000003</v>
      </c>
      <c r="D3110">
        <v>54.869399999999999</v>
      </c>
      <c r="E3110" s="2">
        <v>5.6099999999999997E-2</v>
      </c>
      <c r="F3110">
        <v>-4.1567999999999996</v>
      </c>
      <c r="G3110" s="1">
        <v>4.5741438210318701E-18</v>
      </c>
      <c r="H3110" s="1">
        <v>2.6207205165385099E-16</v>
      </c>
      <c r="I3110" t="s">
        <v>3305</v>
      </c>
    </row>
    <row r="3111" spans="1:9">
      <c r="A3111" s="3" t="s">
        <v>3307</v>
      </c>
      <c r="B3111">
        <v>174.0427</v>
      </c>
      <c r="C3111">
        <v>263.79570000000001</v>
      </c>
      <c r="D3111">
        <v>84.289699999999996</v>
      </c>
      <c r="E3111" s="2">
        <v>0.31950000000000001</v>
      </c>
      <c r="F3111">
        <v>-1.6459999999999999</v>
      </c>
      <c r="G3111">
        <v>6.8572157748457997E-6</v>
      </c>
      <c r="H3111">
        <v>5.0845452857138099E-5</v>
      </c>
      <c r="I3111" t="s">
        <v>2163</v>
      </c>
    </row>
    <row r="3112" spans="1:9">
      <c r="A3112" s="3" t="s">
        <v>11937</v>
      </c>
      <c r="B3112">
        <v>37.891399999999997</v>
      </c>
      <c r="C3112">
        <v>0</v>
      </c>
      <c r="D3112">
        <v>75.782799999999995</v>
      </c>
      <c r="E3112" s="2" t="s">
        <v>75</v>
      </c>
      <c r="F3112" t="s">
        <v>75</v>
      </c>
      <c r="G3112">
        <v>1.20228325688936E-4</v>
      </c>
      <c r="H3112">
        <v>6.8870650014429098E-4</v>
      </c>
      <c r="I3112" t="s">
        <v>1525</v>
      </c>
    </row>
    <row r="3113" spans="1:9">
      <c r="A3113" s="3" t="s">
        <v>3308</v>
      </c>
      <c r="B3113">
        <v>11.9374</v>
      </c>
      <c r="C3113">
        <v>23.349</v>
      </c>
      <c r="D3113">
        <v>0.52590000000000003</v>
      </c>
      <c r="E3113" s="2">
        <v>2.2499999999999999E-2</v>
      </c>
      <c r="F3113">
        <v>-5.4725999999999999</v>
      </c>
      <c r="G3113" s="1">
        <v>7.7943089765326102E-8</v>
      </c>
      <c r="H3113">
        <v>8.3560938228800299E-7</v>
      </c>
      <c r="I3113" t="s">
        <v>1525</v>
      </c>
    </row>
    <row r="3114" spans="1:9">
      <c r="A3114" s="3" t="s">
        <v>3309</v>
      </c>
      <c r="B3114">
        <v>99.506900000000002</v>
      </c>
      <c r="C3114">
        <v>193.0532</v>
      </c>
      <c r="D3114">
        <v>5.9606000000000003</v>
      </c>
      <c r="E3114" s="2">
        <v>3.09E-2</v>
      </c>
      <c r="F3114">
        <v>-5.0174000000000003</v>
      </c>
      <c r="G3114" s="1">
        <v>2.35019847415139E-9</v>
      </c>
      <c r="H3114" s="1">
        <v>3.2919352675313797E-8</v>
      </c>
      <c r="I3114" t="s">
        <v>230</v>
      </c>
    </row>
    <row r="3115" spans="1:9">
      <c r="A3115" s="3" t="s">
        <v>11938</v>
      </c>
      <c r="B3115">
        <v>50793.916400000002</v>
      </c>
      <c r="C3115">
        <v>84538.845300000001</v>
      </c>
      <c r="D3115">
        <v>17048.987499999999</v>
      </c>
      <c r="E3115" s="2">
        <v>0.20169999999999999</v>
      </c>
      <c r="F3115">
        <v>-2.3098999999999998</v>
      </c>
      <c r="G3115" s="1">
        <v>1.9264155527543799E-14</v>
      </c>
      <c r="H3115" s="1">
        <v>6.2656876160711004E-13</v>
      </c>
      <c r="I3115" t="s">
        <v>1049</v>
      </c>
    </row>
    <row r="3116" spans="1:9">
      <c r="A3116" s="3" t="s">
        <v>3312</v>
      </c>
      <c r="B3116">
        <v>1226.539</v>
      </c>
      <c r="C3116">
        <v>154.6857</v>
      </c>
      <c r="D3116">
        <v>2298.3923</v>
      </c>
      <c r="E3116" s="2">
        <v>14.858499999999999</v>
      </c>
      <c r="F3116">
        <v>3.8932000000000002</v>
      </c>
      <c r="G3116" s="1">
        <v>8.4020978724040595E-32</v>
      </c>
      <c r="H3116" s="1">
        <v>2.5543234889034101E-29</v>
      </c>
      <c r="I3116" t="s">
        <v>3313</v>
      </c>
    </row>
    <row r="3117" spans="1:9">
      <c r="A3117" s="3" t="s">
        <v>11939</v>
      </c>
      <c r="B3117">
        <v>266.16500000000002</v>
      </c>
      <c r="C3117">
        <v>100.88030000000001</v>
      </c>
      <c r="D3117">
        <v>431.44959999999998</v>
      </c>
      <c r="E3117" s="2">
        <v>4.2767999999999997</v>
      </c>
      <c r="F3117">
        <v>2.0964999999999998</v>
      </c>
      <c r="G3117" s="1">
        <v>1.6671987582266401E-10</v>
      </c>
      <c r="H3117" s="1">
        <v>2.83653855643394E-9</v>
      </c>
      <c r="I3117" t="s">
        <v>6610</v>
      </c>
    </row>
    <row r="3118" spans="1:9">
      <c r="A3118" s="3" t="s">
        <v>3314</v>
      </c>
      <c r="B3118">
        <v>167.4443</v>
      </c>
      <c r="C3118">
        <v>259.0265</v>
      </c>
      <c r="D3118">
        <v>75.862099999999998</v>
      </c>
      <c r="E3118" s="2">
        <v>0.29289999999999999</v>
      </c>
      <c r="F3118">
        <v>-1.7716000000000001</v>
      </c>
      <c r="G3118">
        <v>1.07100828438702E-7</v>
      </c>
      <c r="H3118">
        <v>1.1195982391839501E-6</v>
      </c>
      <c r="I3118" t="s">
        <v>3315</v>
      </c>
    </row>
    <row r="3119" spans="1:9">
      <c r="A3119" s="3" t="s">
        <v>8939</v>
      </c>
      <c r="B3119">
        <v>431.24329999999998</v>
      </c>
      <c r="C3119">
        <v>111.6855</v>
      </c>
      <c r="D3119">
        <v>750.80110000000002</v>
      </c>
      <c r="E3119" s="2">
        <v>6.7225000000000001</v>
      </c>
      <c r="F3119">
        <v>2.7490000000000001</v>
      </c>
      <c r="G3119">
        <v>4.5157803171172604E-6</v>
      </c>
      <c r="H3119">
        <v>3.46391974737061E-5</v>
      </c>
      <c r="I3119" t="s">
        <v>8940</v>
      </c>
    </row>
    <row r="3120" spans="1:9">
      <c r="A3120" s="3" t="s">
        <v>3316</v>
      </c>
      <c r="B3120">
        <v>1491.5101</v>
      </c>
      <c r="C3120">
        <v>2275.7696999999998</v>
      </c>
      <c r="D3120">
        <v>707.25059999999996</v>
      </c>
      <c r="E3120" s="2">
        <v>0.31080000000000002</v>
      </c>
      <c r="F3120">
        <v>-1.6860999999999999</v>
      </c>
      <c r="G3120" s="1">
        <v>2.15314662289509E-8</v>
      </c>
      <c r="H3120">
        <v>2.5162117494859399E-7</v>
      </c>
      <c r="I3120" t="s">
        <v>290</v>
      </c>
    </row>
    <row r="3121" spans="1:9">
      <c r="A3121" s="3" t="s">
        <v>11940</v>
      </c>
      <c r="B3121">
        <v>140.1662</v>
      </c>
      <c r="C3121">
        <v>3.9142999999999999</v>
      </c>
      <c r="D3121">
        <v>276.41809999999998</v>
      </c>
      <c r="E3121" s="2">
        <v>70.616699999999994</v>
      </c>
      <c r="F3121">
        <v>6.1418999999999997</v>
      </c>
      <c r="G3121" s="1">
        <v>6.8612751937602505E-8</v>
      </c>
      <c r="H3121">
        <v>7.4442087344391497E-7</v>
      </c>
      <c r="I3121" t="s">
        <v>14</v>
      </c>
    </row>
    <row r="3122" spans="1:9">
      <c r="A3122" s="3" t="s">
        <v>3317</v>
      </c>
      <c r="B3122">
        <v>82.012799999999999</v>
      </c>
      <c r="C3122">
        <v>125.7992</v>
      </c>
      <c r="D3122">
        <v>38.226399999999998</v>
      </c>
      <c r="E3122" s="2">
        <v>0.3039</v>
      </c>
      <c r="F3122">
        <v>-1.7184999999999999</v>
      </c>
      <c r="G3122">
        <v>1.0809266350597999E-5</v>
      </c>
      <c r="H3122">
        <v>7.7246455357007606E-5</v>
      </c>
      <c r="I3122" t="s">
        <v>3318</v>
      </c>
    </row>
    <row r="3123" spans="1:9">
      <c r="A3123" s="3" t="s">
        <v>3321</v>
      </c>
      <c r="B3123">
        <v>2038.3019999999999</v>
      </c>
      <c r="C3123">
        <v>3615.6442000000002</v>
      </c>
      <c r="D3123">
        <v>460.9599</v>
      </c>
      <c r="E3123" s="2">
        <v>0.1275</v>
      </c>
      <c r="F3123">
        <v>-2.9714999999999998</v>
      </c>
      <c r="G3123" s="1">
        <v>2.9730597597845199E-20</v>
      </c>
      <c r="H3123" s="1">
        <v>2.3371073726453901E-18</v>
      </c>
      <c r="I3123" t="s">
        <v>3322</v>
      </c>
    </row>
    <row r="3124" spans="1:9">
      <c r="A3124" s="3" t="s">
        <v>8953</v>
      </c>
      <c r="B3124">
        <v>589.77390000000003</v>
      </c>
      <c r="C3124">
        <v>1034.9676999999999</v>
      </c>
      <c r="D3124">
        <v>144.58000000000001</v>
      </c>
      <c r="E3124" s="2">
        <v>0.13969999999999999</v>
      </c>
      <c r="F3124">
        <v>-2.8395999999999999</v>
      </c>
      <c r="G3124" s="1">
        <v>5.2840761606417701E-18</v>
      </c>
      <c r="H3124" s="1">
        <v>2.9759637250283601E-16</v>
      </c>
      <c r="I3124" t="s">
        <v>8954</v>
      </c>
    </row>
    <row r="3125" spans="1:9">
      <c r="A3125" s="3" t="s">
        <v>3323</v>
      </c>
      <c r="B3125">
        <v>5897.4494999999997</v>
      </c>
      <c r="C3125">
        <v>10896.48</v>
      </c>
      <c r="D3125">
        <v>898.41899999999998</v>
      </c>
      <c r="E3125" s="2">
        <v>8.2500000000000004E-2</v>
      </c>
      <c r="F3125">
        <v>-3.6002999999999998</v>
      </c>
      <c r="G3125" s="1">
        <v>2.3830739432066302E-13</v>
      </c>
      <c r="H3125" s="1">
        <v>6.3905420332992803E-12</v>
      </c>
      <c r="I3125" t="s">
        <v>3324</v>
      </c>
    </row>
    <row r="3126" spans="1:9">
      <c r="A3126" s="3" t="s">
        <v>3325</v>
      </c>
      <c r="B3126">
        <v>3315.5466999999999</v>
      </c>
      <c r="C3126">
        <v>5902.3482000000004</v>
      </c>
      <c r="D3126">
        <v>728.74530000000004</v>
      </c>
      <c r="E3126" s="2">
        <v>0.1235</v>
      </c>
      <c r="F3126">
        <v>-3.0177999999999998</v>
      </c>
      <c r="G3126" s="1">
        <v>2.8160251327395002E-21</v>
      </c>
      <c r="H3126" s="1">
        <v>2.5346778483295401E-19</v>
      </c>
      <c r="I3126" t="s">
        <v>3326</v>
      </c>
    </row>
    <row r="3127" spans="1:9">
      <c r="A3127" s="3" t="s">
        <v>3327</v>
      </c>
      <c r="B3127">
        <v>4016.0194999999999</v>
      </c>
      <c r="C3127">
        <v>6078.8458000000001</v>
      </c>
      <c r="D3127">
        <v>1953.1931999999999</v>
      </c>
      <c r="E3127" s="2">
        <v>0.32129999999999997</v>
      </c>
      <c r="F3127">
        <v>-1.6379999999999999</v>
      </c>
      <c r="G3127">
        <v>1.5217029147692001E-7</v>
      </c>
      <c r="H3127">
        <v>1.5478352659514801E-6</v>
      </c>
      <c r="I3127" t="s">
        <v>1517</v>
      </c>
    </row>
    <row r="3128" spans="1:9">
      <c r="A3128" s="3" t="s">
        <v>3328</v>
      </c>
      <c r="B3128">
        <v>52.120399999999997</v>
      </c>
      <c r="C3128">
        <v>88.790199999999999</v>
      </c>
      <c r="D3128">
        <v>15.450699999999999</v>
      </c>
      <c r="E3128" s="2">
        <v>0.17399999999999999</v>
      </c>
      <c r="F3128">
        <v>-2.5226999999999999</v>
      </c>
      <c r="G3128" s="1">
        <v>5.8350465999988301E-9</v>
      </c>
      <c r="H3128" s="1">
        <v>7.6047044336730199E-8</v>
      </c>
      <c r="I3128" t="s">
        <v>14</v>
      </c>
    </row>
    <row r="3129" spans="1:9">
      <c r="A3129" s="3" t="s">
        <v>3329</v>
      </c>
      <c r="B3129">
        <v>512.41449999999998</v>
      </c>
      <c r="C3129">
        <v>801.52549999999997</v>
      </c>
      <c r="D3129">
        <v>223.30359999999999</v>
      </c>
      <c r="E3129" s="2">
        <v>0.27860000000000001</v>
      </c>
      <c r="F3129">
        <v>-1.8436999999999999</v>
      </c>
      <c r="G3129" s="1">
        <v>4.6568398309614499E-9</v>
      </c>
      <c r="H3129" s="1">
        <v>6.1444299859979902E-8</v>
      </c>
      <c r="I3129" t="s">
        <v>3330</v>
      </c>
    </row>
    <row r="3130" spans="1:9">
      <c r="A3130" s="3" t="s">
        <v>11941</v>
      </c>
      <c r="B3130">
        <v>3253.4313000000002</v>
      </c>
      <c r="C3130">
        <v>298.55529999999999</v>
      </c>
      <c r="D3130">
        <v>6208.3073000000004</v>
      </c>
      <c r="E3130" s="2">
        <v>20.794499999999999</v>
      </c>
      <c r="F3130">
        <v>4.3780999999999999</v>
      </c>
      <c r="G3130">
        <v>1.4320519038962001E-4</v>
      </c>
      <c r="H3130">
        <v>8.0743986322444295E-4</v>
      </c>
      <c r="I3130" t="s">
        <v>1049</v>
      </c>
    </row>
    <row r="3131" spans="1:9">
      <c r="A3131" s="3" t="s">
        <v>8963</v>
      </c>
      <c r="B3131">
        <v>7.6117999999999997</v>
      </c>
      <c r="C3131">
        <v>0</v>
      </c>
      <c r="D3131">
        <v>15.223699999999999</v>
      </c>
      <c r="E3131" s="2" t="s">
        <v>75</v>
      </c>
      <c r="F3131" t="s">
        <v>75</v>
      </c>
      <c r="G3131">
        <v>1.63988968128807E-5</v>
      </c>
      <c r="H3131">
        <v>1.1296470121298299E-4</v>
      </c>
      <c r="I3131" t="s">
        <v>285</v>
      </c>
    </row>
    <row r="3132" spans="1:9">
      <c r="A3132" s="3" t="s">
        <v>8966</v>
      </c>
      <c r="B3132">
        <v>75.373900000000006</v>
      </c>
      <c r="C3132">
        <v>126.7959</v>
      </c>
      <c r="D3132">
        <v>23.951799999999999</v>
      </c>
      <c r="E3132" s="2">
        <v>0.18890000000000001</v>
      </c>
      <c r="F3132">
        <v>-2.4043000000000001</v>
      </c>
      <c r="G3132">
        <v>2.4502836496603299E-6</v>
      </c>
      <c r="H3132">
        <v>1.9831920884088599E-5</v>
      </c>
      <c r="I3132" t="s">
        <v>285</v>
      </c>
    </row>
    <row r="3133" spans="1:9">
      <c r="A3133" s="3" t="s">
        <v>3333</v>
      </c>
      <c r="B3133">
        <v>856.73829999999998</v>
      </c>
      <c r="C3133">
        <v>1321.1641</v>
      </c>
      <c r="D3133">
        <v>392.3125</v>
      </c>
      <c r="E3133" s="2">
        <v>0.2969</v>
      </c>
      <c r="F3133">
        <v>-1.7517</v>
      </c>
      <c r="G3133" s="1">
        <v>1.22041242374683E-8</v>
      </c>
      <c r="H3133">
        <v>1.4999895767611101E-7</v>
      </c>
      <c r="I3133" t="s">
        <v>3334</v>
      </c>
    </row>
    <row r="3134" spans="1:9">
      <c r="A3134" s="3" t="s">
        <v>8970</v>
      </c>
      <c r="B3134">
        <v>221.84829999999999</v>
      </c>
      <c r="C3134">
        <v>104.31570000000001</v>
      </c>
      <c r="D3134">
        <v>339.3809</v>
      </c>
      <c r="E3134" s="2">
        <v>3.2534000000000001</v>
      </c>
      <c r="F3134">
        <v>1.7019</v>
      </c>
      <c r="G3134">
        <v>3.0807605622960398E-7</v>
      </c>
      <c r="H3134">
        <v>2.9550901298289098E-6</v>
      </c>
      <c r="I3134" t="s">
        <v>14</v>
      </c>
    </row>
    <row r="3135" spans="1:9">
      <c r="A3135" s="3" t="s">
        <v>3336</v>
      </c>
      <c r="B3135">
        <v>24.196300000000001</v>
      </c>
      <c r="C3135">
        <v>41.796900000000001</v>
      </c>
      <c r="D3135">
        <v>6.5957999999999997</v>
      </c>
      <c r="E3135" s="2">
        <v>0.1578</v>
      </c>
      <c r="F3135">
        <v>-2.6638000000000002</v>
      </c>
      <c r="G3135">
        <v>1.1765641723478399E-6</v>
      </c>
      <c r="H3135">
        <v>1.0058357643259499E-5</v>
      </c>
      <c r="I3135" t="s">
        <v>1654</v>
      </c>
    </row>
    <row r="3136" spans="1:9">
      <c r="A3136" s="3" t="s">
        <v>11942</v>
      </c>
      <c r="B3136">
        <v>251.87719999999999</v>
      </c>
      <c r="C3136">
        <v>416.68729999999999</v>
      </c>
      <c r="D3136">
        <v>87.067099999999996</v>
      </c>
      <c r="E3136" s="2">
        <v>0.20899999999999999</v>
      </c>
      <c r="F3136">
        <v>-2.2587999999999999</v>
      </c>
      <c r="G3136" s="1">
        <v>9.36242552213424E-12</v>
      </c>
      <c r="H3136" s="1">
        <v>1.9316810497295399E-10</v>
      </c>
      <c r="I3136" t="s">
        <v>9026</v>
      </c>
    </row>
    <row r="3137" spans="1:9">
      <c r="A3137" s="3" t="s">
        <v>11943</v>
      </c>
      <c r="B3137">
        <v>8.9491999999999994</v>
      </c>
      <c r="C3137">
        <v>16.815200000000001</v>
      </c>
      <c r="D3137">
        <v>1.0831</v>
      </c>
      <c r="E3137" s="2">
        <v>6.4399999999999999E-2</v>
      </c>
      <c r="F3137">
        <v>-3.9565999999999999</v>
      </c>
      <c r="G3137">
        <v>3.56941766401707E-6</v>
      </c>
      <c r="H3137">
        <v>2.8073828000016001E-5</v>
      </c>
      <c r="I3137" t="s">
        <v>285</v>
      </c>
    </row>
    <row r="3138" spans="1:9">
      <c r="A3138" s="3" t="s">
        <v>3337</v>
      </c>
      <c r="B3138">
        <v>159.00800000000001</v>
      </c>
      <c r="C3138">
        <v>286.84300000000002</v>
      </c>
      <c r="D3138">
        <v>31.172999999999998</v>
      </c>
      <c r="E3138" s="2">
        <v>0.1087</v>
      </c>
      <c r="F3138">
        <v>-3.2019000000000002</v>
      </c>
      <c r="G3138" s="1">
        <v>9.9381072424464098E-18</v>
      </c>
      <c r="H3138" s="1">
        <v>5.3252882927015399E-16</v>
      </c>
      <c r="I3138" t="s">
        <v>3338</v>
      </c>
    </row>
    <row r="3139" spans="1:9">
      <c r="A3139" s="3" t="s">
        <v>3342</v>
      </c>
      <c r="B3139">
        <v>307.7235</v>
      </c>
      <c r="C3139">
        <v>51.834699999999998</v>
      </c>
      <c r="D3139">
        <v>563.6123</v>
      </c>
      <c r="E3139" s="2">
        <v>10.8733</v>
      </c>
      <c r="F3139">
        <v>3.4426999999999999</v>
      </c>
      <c r="G3139" s="1">
        <v>4.5678447519601799E-11</v>
      </c>
      <c r="H3139" s="1">
        <v>8.5269297428038698E-10</v>
      </c>
      <c r="I3139" t="s">
        <v>285</v>
      </c>
    </row>
    <row r="3140" spans="1:9">
      <c r="A3140" s="3" t="s">
        <v>11944</v>
      </c>
      <c r="B3140">
        <v>68.769300000000001</v>
      </c>
      <c r="C3140">
        <v>103.82389999999999</v>
      </c>
      <c r="D3140">
        <v>33.714799999999997</v>
      </c>
      <c r="E3140" s="2">
        <v>0.32469999999999999</v>
      </c>
      <c r="F3140">
        <v>-1.6227</v>
      </c>
      <c r="G3140">
        <v>1.59652748532587E-5</v>
      </c>
      <c r="H3140">
        <v>1.10125985163301E-4</v>
      </c>
      <c r="I3140" t="s">
        <v>492</v>
      </c>
    </row>
    <row r="3141" spans="1:9">
      <c r="A3141" s="3" t="s">
        <v>11945</v>
      </c>
      <c r="B3141">
        <v>56.372199999999999</v>
      </c>
      <c r="C3141">
        <v>0.80110000000000003</v>
      </c>
      <c r="D3141">
        <v>111.94329999999999</v>
      </c>
      <c r="E3141" s="2">
        <v>139.7448</v>
      </c>
      <c r="F3141">
        <v>7.1266999999999996</v>
      </c>
      <c r="G3141" s="1">
        <v>4.6254348122645396E-9</v>
      </c>
      <c r="H3141" s="1">
        <v>6.1084033405052102E-8</v>
      </c>
      <c r="I3141" t="s">
        <v>204</v>
      </c>
    </row>
    <row r="3142" spans="1:9">
      <c r="A3142" s="3" t="s">
        <v>11946</v>
      </c>
      <c r="B3142">
        <v>30.654199999999999</v>
      </c>
      <c r="C3142">
        <v>0</v>
      </c>
      <c r="D3142">
        <v>61.308500000000002</v>
      </c>
      <c r="E3142" s="2" t="s">
        <v>75</v>
      </c>
      <c r="F3142" t="s">
        <v>75</v>
      </c>
      <c r="G3142" s="1">
        <v>1.73067275637545E-25</v>
      </c>
      <c r="H3142" s="1">
        <v>2.8330732654227297E-23</v>
      </c>
      <c r="I3142" t="s">
        <v>204</v>
      </c>
    </row>
    <row r="3143" spans="1:9">
      <c r="A3143" s="3" t="s">
        <v>8992</v>
      </c>
      <c r="B3143">
        <v>399.50470000000001</v>
      </c>
      <c r="C3143">
        <v>620.75819999999999</v>
      </c>
      <c r="D3143">
        <v>178.25129999999999</v>
      </c>
      <c r="E3143" s="2">
        <v>0.28720000000000001</v>
      </c>
      <c r="F3143">
        <v>-1.8001</v>
      </c>
      <c r="G3143" s="1">
        <v>2.5052475902448901E-8</v>
      </c>
      <c r="H3143">
        <v>2.89972189029394E-7</v>
      </c>
      <c r="I3143" t="s">
        <v>4185</v>
      </c>
    </row>
    <row r="3144" spans="1:9">
      <c r="A3144" s="3" t="s">
        <v>3344</v>
      </c>
      <c r="B3144">
        <v>45.535299999999999</v>
      </c>
      <c r="C3144">
        <v>68.962699999999998</v>
      </c>
      <c r="D3144">
        <v>22.108000000000001</v>
      </c>
      <c r="E3144" s="2">
        <v>0.3206</v>
      </c>
      <c r="F3144">
        <v>-1.6412</v>
      </c>
      <c r="G3144">
        <v>1.5416617295376599E-4</v>
      </c>
      <c r="H3144">
        <v>8.6384667873077702E-4</v>
      </c>
      <c r="I3144" t="s">
        <v>14</v>
      </c>
    </row>
    <row r="3145" spans="1:9">
      <c r="A3145" s="3" t="s">
        <v>11947</v>
      </c>
      <c r="B3145">
        <v>15678.852699999999</v>
      </c>
      <c r="C3145">
        <v>2480.4303</v>
      </c>
      <c r="D3145">
        <v>28877.275099999999</v>
      </c>
      <c r="E3145" s="2">
        <v>11.641999999999999</v>
      </c>
      <c r="F3145">
        <v>3.5413000000000001</v>
      </c>
      <c r="G3145" s="1">
        <v>2.0939023354186601E-17</v>
      </c>
      <c r="H3145" s="1">
        <v>1.0811721365533499E-15</v>
      </c>
      <c r="I3145" t="s">
        <v>11120</v>
      </c>
    </row>
    <row r="3146" spans="1:9">
      <c r="A3146" s="3" t="s">
        <v>11948</v>
      </c>
      <c r="B3146">
        <v>24250.905299999999</v>
      </c>
      <c r="C3146">
        <v>11946.0787</v>
      </c>
      <c r="D3146">
        <v>36555.731899999999</v>
      </c>
      <c r="E3146" s="2">
        <v>3.0600999999999998</v>
      </c>
      <c r="F3146">
        <v>1.6135999999999999</v>
      </c>
      <c r="G3146" s="1">
        <v>5.4207012062539203E-8</v>
      </c>
      <c r="H3146">
        <v>5.9659752876957196E-7</v>
      </c>
      <c r="I3146" t="s">
        <v>854</v>
      </c>
    </row>
    <row r="3147" spans="1:9">
      <c r="A3147" s="3" t="s">
        <v>3347</v>
      </c>
      <c r="B3147">
        <v>73.285799999999995</v>
      </c>
      <c r="C3147">
        <v>126.9414</v>
      </c>
      <c r="D3147">
        <v>19.630299999999998</v>
      </c>
      <c r="E3147" s="2">
        <v>0.15459999999999999</v>
      </c>
      <c r="F3147">
        <v>-2.6930000000000001</v>
      </c>
      <c r="G3147" s="1">
        <v>2.5974583854660598E-12</v>
      </c>
      <c r="H3147" s="1">
        <v>5.8537123811036502E-11</v>
      </c>
      <c r="I3147" t="s">
        <v>2261</v>
      </c>
    </row>
    <row r="3148" spans="1:9">
      <c r="A3148" s="3" t="s">
        <v>8997</v>
      </c>
      <c r="B3148">
        <v>24.655899999999999</v>
      </c>
      <c r="C3148">
        <v>39.149700000000003</v>
      </c>
      <c r="D3148">
        <v>10.162000000000001</v>
      </c>
      <c r="E3148" s="2">
        <v>0.2596</v>
      </c>
      <c r="F3148">
        <v>-1.9458</v>
      </c>
      <c r="G3148">
        <v>1.45820703027585E-4</v>
      </c>
      <c r="H3148">
        <v>8.2047898117107703E-4</v>
      </c>
      <c r="I3148" t="s">
        <v>8998</v>
      </c>
    </row>
    <row r="3149" spans="1:9">
      <c r="A3149" s="3" t="s">
        <v>8999</v>
      </c>
      <c r="B3149">
        <v>1515.2891</v>
      </c>
      <c r="C3149">
        <v>2360.5898000000002</v>
      </c>
      <c r="D3149">
        <v>669.98839999999996</v>
      </c>
      <c r="E3149" s="2">
        <v>0.2838</v>
      </c>
      <c r="F3149">
        <v>-1.8169</v>
      </c>
      <c r="G3149" s="1">
        <v>2.9384389758798002E-9</v>
      </c>
      <c r="H3149" s="1">
        <v>4.0455135124023597E-8</v>
      </c>
      <c r="I3149" t="s">
        <v>3965</v>
      </c>
    </row>
    <row r="3150" spans="1:9">
      <c r="A3150" s="3" t="s">
        <v>3348</v>
      </c>
      <c r="B3150">
        <v>26.536799999999999</v>
      </c>
      <c r="C3150">
        <v>42.506</v>
      </c>
      <c r="D3150">
        <v>10.5677</v>
      </c>
      <c r="E3150" s="2">
        <v>0.24859999999999999</v>
      </c>
      <c r="F3150">
        <v>-2.008</v>
      </c>
      <c r="G3150">
        <v>1.1824577038176E-4</v>
      </c>
      <c r="H3150">
        <v>6.7904707729062703E-4</v>
      </c>
      <c r="I3150" t="s">
        <v>14</v>
      </c>
    </row>
    <row r="3151" spans="1:9">
      <c r="A3151" s="3" t="s">
        <v>11949</v>
      </c>
      <c r="B3151">
        <v>89143.179600000003</v>
      </c>
      <c r="C3151">
        <v>148928.1029</v>
      </c>
      <c r="D3151">
        <v>29358.256300000001</v>
      </c>
      <c r="E3151" s="2">
        <v>0.1971</v>
      </c>
      <c r="F3151">
        <v>-2.3428</v>
      </c>
      <c r="G3151" s="1">
        <v>5.3952982701564096E-12</v>
      </c>
      <c r="H3151" s="1">
        <v>1.15975556538795E-10</v>
      </c>
      <c r="I3151" t="s">
        <v>3015</v>
      </c>
    </row>
    <row r="3152" spans="1:9">
      <c r="A3152" s="3" t="s">
        <v>11950</v>
      </c>
      <c r="B3152">
        <v>198.30090000000001</v>
      </c>
      <c r="C3152">
        <v>327.34840000000003</v>
      </c>
      <c r="D3152">
        <v>69.253399999999999</v>
      </c>
      <c r="E3152" s="2">
        <v>0.21160000000000001</v>
      </c>
      <c r="F3152">
        <v>-2.2408999999999999</v>
      </c>
      <c r="G3152" s="1">
        <v>2.5792267962252998E-11</v>
      </c>
      <c r="H3152" s="1">
        <v>5.0027932252565303E-10</v>
      </c>
      <c r="I3152" t="s">
        <v>796</v>
      </c>
    </row>
    <row r="3153" spans="1:9">
      <c r="A3153" s="3" t="s">
        <v>11951</v>
      </c>
      <c r="B3153">
        <v>18.183700000000002</v>
      </c>
      <c r="C3153">
        <v>31.202000000000002</v>
      </c>
      <c r="D3153">
        <v>5.1654999999999998</v>
      </c>
      <c r="E3153" s="2">
        <v>0.1656</v>
      </c>
      <c r="F3153">
        <v>-2.5947</v>
      </c>
      <c r="G3153">
        <v>5.52503767268681E-5</v>
      </c>
      <c r="H3153">
        <v>3.41367580635334E-4</v>
      </c>
      <c r="I3153" t="s">
        <v>14</v>
      </c>
    </row>
    <row r="3154" spans="1:9">
      <c r="A3154" s="3" t="s">
        <v>11952</v>
      </c>
      <c r="B3154">
        <v>92.886799999999994</v>
      </c>
      <c r="C3154">
        <v>154.64169999999999</v>
      </c>
      <c r="D3154">
        <v>31.132000000000001</v>
      </c>
      <c r="E3154" s="2">
        <v>0.20130000000000001</v>
      </c>
      <c r="F3154">
        <v>-2.3125</v>
      </c>
      <c r="G3154">
        <v>1.67368862472713E-4</v>
      </c>
      <c r="H3154">
        <v>9.3047593201148096E-4</v>
      </c>
      <c r="I3154" t="s">
        <v>7478</v>
      </c>
    </row>
    <row r="3155" spans="1:9">
      <c r="A3155" s="3" t="s">
        <v>3349</v>
      </c>
      <c r="B3155">
        <v>6.0805999999999996</v>
      </c>
      <c r="C3155">
        <v>11.859299999999999</v>
      </c>
      <c r="D3155">
        <v>0.3019</v>
      </c>
      <c r="E3155" s="2">
        <v>2.5499999999999998E-2</v>
      </c>
      <c r="F3155">
        <v>-5.2960000000000003</v>
      </c>
      <c r="G3155">
        <v>9.7702370050201006E-5</v>
      </c>
      <c r="H3155">
        <v>5.7187558171034201E-4</v>
      </c>
      <c r="I3155" t="s">
        <v>285</v>
      </c>
    </row>
    <row r="3156" spans="1:9">
      <c r="A3156" s="3" t="s">
        <v>3350</v>
      </c>
      <c r="B3156">
        <v>1009.6442</v>
      </c>
      <c r="C3156">
        <v>1837.4665</v>
      </c>
      <c r="D3156">
        <v>181.8218</v>
      </c>
      <c r="E3156" s="2">
        <v>9.9000000000000005E-2</v>
      </c>
      <c r="F3156">
        <v>-3.3371</v>
      </c>
      <c r="G3156" s="1">
        <v>8.3578035977382096E-24</v>
      </c>
      <c r="H3156" s="1">
        <v>1.08735389776164E-21</v>
      </c>
      <c r="I3156" t="s">
        <v>304</v>
      </c>
    </row>
    <row r="3157" spans="1:9">
      <c r="A3157" s="3" t="s">
        <v>9002</v>
      </c>
      <c r="B3157">
        <v>1241.1811</v>
      </c>
      <c r="C3157">
        <v>2203.6109999999999</v>
      </c>
      <c r="D3157">
        <v>278.75110000000001</v>
      </c>
      <c r="E3157" s="2">
        <v>0.1265</v>
      </c>
      <c r="F3157">
        <v>-2.9828000000000001</v>
      </c>
      <c r="G3157" s="1">
        <v>2.3895514231617901E-20</v>
      </c>
      <c r="H3157" s="1">
        <v>1.9035268863705699E-18</v>
      </c>
      <c r="I3157" t="s">
        <v>2402</v>
      </c>
    </row>
    <row r="3158" spans="1:9">
      <c r="A3158" s="3" t="s">
        <v>3352</v>
      </c>
      <c r="B3158">
        <v>1027.2818</v>
      </c>
      <c r="C3158">
        <v>1892.4621999999999</v>
      </c>
      <c r="D3158">
        <v>162.10140000000001</v>
      </c>
      <c r="E3158" s="2">
        <v>8.5699999999999998E-2</v>
      </c>
      <c r="F3158">
        <v>-3.5453000000000001</v>
      </c>
      <c r="G3158">
        <v>2.9097729206118399E-7</v>
      </c>
      <c r="H3158">
        <v>2.80825606167115E-6</v>
      </c>
      <c r="I3158" t="s">
        <v>2402</v>
      </c>
    </row>
    <row r="3159" spans="1:9">
      <c r="A3159" s="3" t="s">
        <v>9005</v>
      </c>
      <c r="B3159">
        <v>2179.0691999999999</v>
      </c>
      <c r="C3159">
        <v>3689.625</v>
      </c>
      <c r="D3159">
        <v>668.51340000000005</v>
      </c>
      <c r="E3159" s="2">
        <v>0.1812</v>
      </c>
      <c r="F3159">
        <v>-2.4643999999999999</v>
      </c>
      <c r="G3159" s="1">
        <v>3.4592512056141599E-15</v>
      </c>
      <c r="H3159" s="1">
        <v>1.27079495892556E-13</v>
      </c>
      <c r="I3159" t="s">
        <v>2402</v>
      </c>
    </row>
    <row r="3160" spans="1:9">
      <c r="A3160" s="3" t="s">
        <v>3353</v>
      </c>
      <c r="B3160">
        <v>3881.0468000000001</v>
      </c>
      <c r="C3160">
        <v>441.99770000000001</v>
      </c>
      <c r="D3160">
        <v>7320.0959000000003</v>
      </c>
      <c r="E3160" s="2">
        <v>16.561399999999999</v>
      </c>
      <c r="F3160">
        <v>4.0498000000000003</v>
      </c>
      <c r="G3160" s="1">
        <v>4.39158989646773E-24</v>
      </c>
      <c r="H3160" s="1">
        <v>5.9203003522833905E-22</v>
      </c>
      <c r="I3160" t="s">
        <v>285</v>
      </c>
    </row>
    <row r="3161" spans="1:9">
      <c r="A3161" s="3" t="s">
        <v>3354</v>
      </c>
      <c r="B3161">
        <v>1108.5794000000001</v>
      </c>
      <c r="C3161">
        <v>107.42059999999999</v>
      </c>
      <c r="D3161">
        <v>2109.7381999999998</v>
      </c>
      <c r="E3161" s="2">
        <v>19.64</v>
      </c>
      <c r="F3161">
        <v>4.2957000000000001</v>
      </c>
      <c r="G3161" s="1">
        <v>1.4570733588288799E-36</v>
      </c>
      <c r="H3161" s="1">
        <v>6.0292481360539902E-34</v>
      </c>
      <c r="I3161" t="s">
        <v>3355</v>
      </c>
    </row>
    <row r="3162" spans="1:9">
      <c r="A3162" s="3" t="s">
        <v>3359</v>
      </c>
      <c r="B3162">
        <v>143.33080000000001</v>
      </c>
      <c r="C3162">
        <v>15.638299999999999</v>
      </c>
      <c r="D3162">
        <v>271.02330000000001</v>
      </c>
      <c r="E3162" s="2">
        <v>17.3307</v>
      </c>
      <c r="F3162">
        <v>4.1153000000000004</v>
      </c>
      <c r="G3162" s="1">
        <v>1.3694277563548301E-10</v>
      </c>
      <c r="H3162" s="1">
        <v>2.3651803562364902E-9</v>
      </c>
      <c r="I3162" t="s">
        <v>14</v>
      </c>
    </row>
    <row r="3163" spans="1:9">
      <c r="A3163" s="3" t="s">
        <v>9012</v>
      </c>
      <c r="B3163">
        <v>217.02350000000001</v>
      </c>
      <c r="C3163">
        <v>333.00069999999999</v>
      </c>
      <c r="D3163">
        <v>101.0463</v>
      </c>
      <c r="E3163" s="2">
        <v>0.3034</v>
      </c>
      <c r="F3163">
        <v>-1.7204999999999999</v>
      </c>
      <c r="G3163">
        <v>1.07958003929385E-5</v>
      </c>
      <c r="H3163">
        <v>7.7168733470925005E-5</v>
      </c>
      <c r="I3163" t="s">
        <v>14</v>
      </c>
    </row>
    <row r="3164" spans="1:9">
      <c r="A3164" s="3" t="s">
        <v>3360</v>
      </c>
      <c r="B3164">
        <v>411.3854</v>
      </c>
      <c r="C3164">
        <v>692.96429999999998</v>
      </c>
      <c r="D3164">
        <v>129.8066</v>
      </c>
      <c r="E3164" s="2">
        <v>0.18729999999999999</v>
      </c>
      <c r="F3164">
        <v>-2.4163999999999999</v>
      </c>
      <c r="G3164" s="1">
        <v>2.23733732570886E-13</v>
      </c>
      <c r="H3164" s="1">
        <v>6.0542226107941899E-12</v>
      </c>
      <c r="I3164" t="s">
        <v>3361</v>
      </c>
    </row>
    <row r="3165" spans="1:9">
      <c r="A3165" s="3" t="s">
        <v>3363</v>
      </c>
      <c r="B3165">
        <v>431.82749999999999</v>
      </c>
      <c r="C3165">
        <v>727.07730000000004</v>
      </c>
      <c r="D3165">
        <v>136.5778</v>
      </c>
      <c r="E3165" s="2">
        <v>0.18779999999999999</v>
      </c>
      <c r="F3165">
        <v>-2.4123999999999999</v>
      </c>
      <c r="G3165" s="1">
        <v>1.10039315667518E-13</v>
      </c>
      <c r="H3165" s="1">
        <v>3.0997264195004098E-12</v>
      </c>
      <c r="I3165" t="s">
        <v>14</v>
      </c>
    </row>
    <row r="3166" spans="1:9">
      <c r="A3166" s="3" t="s">
        <v>9024</v>
      </c>
      <c r="B3166">
        <v>285.71769999999998</v>
      </c>
      <c r="C3166">
        <v>433.09370000000001</v>
      </c>
      <c r="D3166">
        <v>138.3417</v>
      </c>
      <c r="E3166" s="2">
        <v>0.31940000000000002</v>
      </c>
      <c r="F3166">
        <v>-1.6464000000000001</v>
      </c>
      <c r="G3166">
        <v>4.2683343509762198E-5</v>
      </c>
      <c r="H3166">
        <v>2.70624569735337E-4</v>
      </c>
      <c r="I3166" t="s">
        <v>8041</v>
      </c>
    </row>
    <row r="3167" spans="1:9">
      <c r="A3167" s="3" t="s">
        <v>3364</v>
      </c>
      <c r="B3167">
        <v>55.4099</v>
      </c>
      <c r="C3167">
        <v>88.212000000000003</v>
      </c>
      <c r="D3167">
        <v>22.607900000000001</v>
      </c>
      <c r="E3167" s="2">
        <v>0.25629999999999997</v>
      </c>
      <c r="F3167">
        <v>-1.9641</v>
      </c>
      <c r="G3167">
        <v>3.1414538852127999E-6</v>
      </c>
      <c r="H3167">
        <v>2.4918353461700001E-5</v>
      </c>
      <c r="I3167" t="s">
        <v>14</v>
      </c>
    </row>
    <row r="3168" spans="1:9">
      <c r="A3168" s="3" t="s">
        <v>11953</v>
      </c>
      <c r="B3168">
        <v>612.87369999999999</v>
      </c>
      <c r="C3168">
        <v>950.6558</v>
      </c>
      <c r="D3168">
        <v>275.09160000000003</v>
      </c>
      <c r="E3168" s="2">
        <v>0.28939999999999999</v>
      </c>
      <c r="F3168">
        <v>-1.7889999999999999</v>
      </c>
      <c r="G3168" s="1">
        <v>2.3816602572093901E-8</v>
      </c>
      <c r="H3168">
        <v>2.7663471361808699E-7</v>
      </c>
      <c r="I3168" t="s">
        <v>1159</v>
      </c>
    </row>
    <row r="3169" spans="1:9">
      <c r="A3169" s="3" t="s">
        <v>3365</v>
      </c>
      <c r="B3169">
        <v>22.569900000000001</v>
      </c>
      <c r="C3169">
        <v>35.244</v>
      </c>
      <c r="D3169">
        <v>9.8956999999999997</v>
      </c>
      <c r="E3169" s="2">
        <v>0.28079999999999999</v>
      </c>
      <c r="F3169">
        <v>-1.8325</v>
      </c>
      <c r="G3169">
        <v>1.0303130746358301E-4</v>
      </c>
      <c r="H3169">
        <v>5.9941647007664902E-4</v>
      </c>
      <c r="I3169" t="s">
        <v>1592</v>
      </c>
    </row>
    <row r="3170" spans="1:9">
      <c r="A3170" s="3" t="s">
        <v>11954</v>
      </c>
      <c r="B3170">
        <v>28.639600000000002</v>
      </c>
      <c r="C3170">
        <v>44.915399999999998</v>
      </c>
      <c r="D3170">
        <v>12.363799999999999</v>
      </c>
      <c r="E3170" s="2">
        <v>0.27529999999999999</v>
      </c>
      <c r="F3170">
        <v>-1.8611</v>
      </c>
      <c r="G3170">
        <v>9.3225684726220496E-5</v>
      </c>
      <c r="H3170">
        <v>5.4825756514968195E-4</v>
      </c>
      <c r="I3170" t="s">
        <v>11955</v>
      </c>
    </row>
    <row r="3171" spans="1:9">
      <c r="A3171" s="3" t="s">
        <v>3366</v>
      </c>
      <c r="B3171">
        <v>4.1356999999999999</v>
      </c>
      <c r="C3171">
        <v>7.8235000000000001</v>
      </c>
      <c r="D3171">
        <v>0.44800000000000001</v>
      </c>
      <c r="E3171" s="2">
        <v>5.7299999999999997E-2</v>
      </c>
      <c r="F3171">
        <v>-4.1264000000000003</v>
      </c>
      <c r="G3171">
        <v>9.6482932992689104E-5</v>
      </c>
      <c r="H3171">
        <v>5.6573824496185504E-4</v>
      </c>
      <c r="I3171" t="s">
        <v>1592</v>
      </c>
    </row>
    <row r="3172" spans="1:9">
      <c r="A3172" s="3" t="s">
        <v>11956</v>
      </c>
      <c r="B3172">
        <v>74.052000000000007</v>
      </c>
      <c r="C3172">
        <v>112.0493</v>
      </c>
      <c r="D3172">
        <v>36.0548</v>
      </c>
      <c r="E3172" s="2">
        <v>0.32179999999999997</v>
      </c>
      <c r="F3172">
        <v>-1.6358999999999999</v>
      </c>
      <c r="G3172">
        <v>5.7655953838487398E-5</v>
      </c>
      <c r="H3172">
        <v>3.54685903925264E-4</v>
      </c>
      <c r="I3172" t="s">
        <v>14</v>
      </c>
    </row>
    <row r="3173" spans="1:9">
      <c r="A3173" s="3" t="s">
        <v>11957</v>
      </c>
      <c r="B3173">
        <v>9434.9488000000001</v>
      </c>
      <c r="C3173">
        <v>15715.2112</v>
      </c>
      <c r="D3173">
        <v>3154.6864</v>
      </c>
      <c r="E3173" s="2">
        <v>0.20069999999999999</v>
      </c>
      <c r="F3173">
        <v>-2.3166000000000002</v>
      </c>
      <c r="G3173" s="1">
        <v>2.5725787316091602E-13</v>
      </c>
      <c r="H3173" s="1">
        <v>6.8678170386049897E-12</v>
      </c>
      <c r="I3173" t="s">
        <v>11958</v>
      </c>
    </row>
    <row r="3174" spans="1:9">
      <c r="A3174" s="3" t="s">
        <v>3370</v>
      </c>
      <c r="B3174">
        <v>3149.8449999999998</v>
      </c>
      <c r="C3174">
        <v>5354.0316000000003</v>
      </c>
      <c r="D3174">
        <v>945.65840000000003</v>
      </c>
      <c r="E3174" s="2">
        <v>0.17660000000000001</v>
      </c>
      <c r="F3174">
        <v>-2.5011999999999999</v>
      </c>
      <c r="G3174" s="1">
        <v>7.5370856987029799E-16</v>
      </c>
      <c r="H3174" s="1">
        <v>3.1187832530758103E-14</v>
      </c>
      <c r="I3174" t="s">
        <v>1517</v>
      </c>
    </row>
    <row r="3175" spans="1:9">
      <c r="A3175" s="3" t="s">
        <v>3371</v>
      </c>
      <c r="B3175">
        <v>53.352600000000002</v>
      </c>
      <c r="C3175">
        <v>96.850399999999993</v>
      </c>
      <c r="D3175">
        <v>9.8546999999999993</v>
      </c>
      <c r="E3175" s="2">
        <v>0.1018</v>
      </c>
      <c r="F3175">
        <v>-3.2968999999999999</v>
      </c>
      <c r="G3175" s="1">
        <v>2.5271849607796198E-16</v>
      </c>
      <c r="H3175" s="1">
        <v>1.1407942657046599E-14</v>
      </c>
      <c r="I3175" t="s">
        <v>718</v>
      </c>
    </row>
    <row r="3176" spans="1:9">
      <c r="A3176" s="3" t="s">
        <v>3372</v>
      </c>
      <c r="B3176">
        <v>17.3247</v>
      </c>
      <c r="C3176">
        <v>33.186599999999999</v>
      </c>
      <c r="D3176">
        <v>1.4628000000000001</v>
      </c>
      <c r="E3176" s="2">
        <v>4.41E-2</v>
      </c>
      <c r="F3176">
        <v>-4.5038</v>
      </c>
      <c r="G3176" s="1">
        <v>4.8778782333666302E-13</v>
      </c>
      <c r="H3176" s="1">
        <v>1.23158157802281E-11</v>
      </c>
      <c r="I3176" t="s">
        <v>3373</v>
      </c>
    </row>
    <row r="3177" spans="1:9">
      <c r="A3177" s="3" t="s">
        <v>3374</v>
      </c>
      <c r="B3177">
        <v>2658.9047</v>
      </c>
      <c r="C3177">
        <v>4720.2978000000003</v>
      </c>
      <c r="D3177">
        <v>597.51160000000004</v>
      </c>
      <c r="E3177" s="2">
        <v>0.12659999999999999</v>
      </c>
      <c r="F3177">
        <v>-2.9817999999999998</v>
      </c>
      <c r="G3177" s="1">
        <v>3.5418599948072797E-21</v>
      </c>
      <c r="H3177" s="1">
        <v>3.1312354547564798E-19</v>
      </c>
      <c r="I3177" t="s">
        <v>3375</v>
      </c>
    </row>
    <row r="3178" spans="1:9">
      <c r="A3178" s="3" t="s">
        <v>11959</v>
      </c>
      <c r="B3178">
        <v>28.8291</v>
      </c>
      <c r="C3178">
        <v>47.991900000000001</v>
      </c>
      <c r="D3178">
        <v>9.6662999999999997</v>
      </c>
      <c r="E3178" s="2">
        <v>0.2014</v>
      </c>
      <c r="F3178">
        <v>-2.3117999999999999</v>
      </c>
      <c r="G3178">
        <v>2.8849152489180301E-5</v>
      </c>
      <c r="H3178">
        <v>1.89610147829285E-4</v>
      </c>
      <c r="I3178" t="s">
        <v>109</v>
      </c>
    </row>
    <row r="3179" spans="1:9">
      <c r="A3179" s="3" t="s">
        <v>3378</v>
      </c>
      <c r="B3179">
        <v>51.933700000000002</v>
      </c>
      <c r="C3179">
        <v>89.764799999999994</v>
      </c>
      <c r="D3179">
        <v>14.102600000000001</v>
      </c>
      <c r="E3179" s="2">
        <v>0.15709999999999999</v>
      </c>
      <c r="F3179">
        <v>-2.6701999999999999</v>
      </c>
      <c r="G3179" s="1">
        <v>6.9981988757849304E-11</v>
      </c>
      <c r="H3179" s="1">
        <v>1.26746102800158E-9</v>
      </c>
      <c r="I3179" t="s">
        <v>3379</v>
      </c>
    </row>
    <row r="3180" spans="1:9">
      <c r="A3180" s="3" t="s">
        <v>3380</v>
      </c>
      <c r="B3180">
        <v>109.0138</v>
      </c>
      <c r="C3180">
        <v>164.80340000000001</v>
      </c>
      <c r="D3180">
        <v>53.224299999999999</v>
      </c>
      <c r="E3180" s="2">
        <v>0.32300000000000001</v>
      </c>
      <c r="F3180">
        <v>-1.6306</v>
      </c>
      <c r="G3180">
        <v>4.0507741510836396E-6</v>
      </c>
      <c r="H3180">
        <v>3.1444688453161801E-5</v>
      </c>
      <c r="I3180" t="s">
        <v>3381</v>
      </c>
    </row>
    <row r="3181" spans="1:9">
      <c r="A3181" s="3" t="s">
        <v>3382</v>
      </c>
      <c r="B3181">
        <v>360.88200000000001</v>
      </c>
      <c r="C3181">
        <v>583.29079999999999</v>
      </c>
      <c r="D3181">
        <v>138.47309999999999</v>
      </c>
      <c r="E3181" s="2">
        <v>0.2374</v>
      </c>
      <c r="F3181">
        <v>-2.0746000000000002</v>
      </c>
      <c r="G3181" s="1">
        <v>5.4121579889581202E-11</v>
      </c>
      <c r="H3181" s="1">
        <v>9.9779964706082493E-10</v>
      </c>
      <c r="I3181" t="s">
        <v>3383</v>
      </c>
    </row>
    <row r="3182" spans="1:9">
      <c r="A3182" s="3" t="s">
        <v>3384</v>
      </c>
      <c r="B3182">
        <v>43.773299999999999</v>
      </c>
      <c r="C3182">
        <v>74.889399999999995</v>
      </c>
      <c r="D3182">
        <v>12.6572</v>
      </c>
      <c r="E3182" s="2">
        <v>0.16900000000000001</v>
      </c>
      <c r="F3182">
        <v>-2.5648</v>
      </c>
      <c r="G3182" s="1">
        <v>7.6087099075279903E-11</v>
      </c>
      <c r="H3182" s="1">
        <v>1.37053382270243E-9</v>
      </c>
      <c r="I3182" t="s">
        <v>3385</v>
      </c>
    </row>
    <row r="3183" spans="1:9">
      <c r="A3183" s="3" t="s">
        <v>3386</v>
      </c>
      <c r="B3183">
        <v>1223.4914000000001</v>
      </c>
      <c r="C3183">
        <v>2093.7608</v>
      </c>
      <c r="D3183">
        <v>353.22190000000001</v>
      </c>
      <c r="E3183" s="2">
        <v>0.16869999999999999</v>
      </c>
      <c r="F3183">
        <v>-2.5674000000000001</v>
      </c>
      <c r="G3183" s="1">
        <v>4.57581319270574E-15</v>
      </c>
      <c r="H3183" s="1">
        <v>1.63070816328089E-13</v>
      </c>
      <c r="I3183" t="s">
        <v>14</v>
      </c>
    </row>
    <row r="3184" spans="1:9">
      <c r="A3184" s="3" t="s">
        <v>3387</v>
      </c>
      <c r="B3184">
        <v>88.014399999999995</v>
      </c>
      <c r="C3184">
        <v>148.4522</v>
      </c>
      <c r="D3184">
        <v>27.576599999999999</v>
      </c>
      <c r="E3184" s="2">
        <v>0.18579999999999999</v>
      </c>
      <c r="F3184">
        <v>-2.4285000000000001</v>
      </c>
      <c r="G3184" s="1">
        <v>1.90604037261333E-10</v>
      </c>
      <c r="H3184" s="1">
        <v>3.2100995376635898E-9</v>
      </c>
      <c r="I3184" t="s">
        <v>3388</v>
      </c>
    </row>
    <row r="3185" spans="1:9">
      <c r="A3185" s="3" t="s">
        <v>3390</v>
      </c>
      <c r="B3185">
        <v>200.12370000000001</v>
      </c>
      <c r="C3185">
        <v>360.62220000000002</v>
      </c>
      <c r="D3185">
        <v>39.625300000000003</v>
      </c>
      <c r="E3185" s="2">
        <v>0.1099</v>
      </c>
      <c r="F3185">
        <v>-3.1859999999999999</v>
      </c>
      <c r="G3185" s="1">
        <v>1.3881028970737001E-18</v>
      </c>
      <c r="H3185" s="1">
        <v>8.4919403721800297E-17</v>
      </c>
      <c r="I3185" t="s">
        <v>3391</v>
      </c>
    </row>
    <row r="3186" spans="1:9">
      <c r="A3186" s="3" t="s">
        <v>3392</v>
      </c>
      <c r="B3186">
        <v>157.5848</v>
      </c>
      <c r="C3186">
        <v>292.78680000000003</v>
      </c>
      <c r="D3186">
        <v>22.3828</v>
      </c>
      <c r="E3186" s="2">
        <v>7.6399999999999996E-2</v>
      </c>
      <c r="F3186">
        <v>-3.7094</v>
      </c>
      <c r="G3186" s="1">
        <v>2.0701612645316801E-19</v>
      </c>
      <c r="H3186" s="1">
        <v>1.4546300602403801E-17</v>
      </c>
      <c r="I3186" t="s">
        <v>3391</v>
      </c>
    </row>
    <row r="3187" spans="1:9">
      <c r="A3187" s="3" t="s">
        <v>3393</v>
      </c>
      <c r="B3187">
        <v>599.47040000000004</v>
      </c>
      <c r="C3187">
        <v>1177.8023000000001</v>
      </c>
      <c r="D3187">
        <v>21.138500000000001</v>
      </c>
      <c r="E3187" s="2">
        <v>1.7899999999999999E-2</v>
      </c>
      <c r="F3187">
        <v>-5.8000999999999996</v>
      </c>
      <c r="G3187" s="1">
        <v>1.7485158612615899E-26</v>
      </c>
      <c r="H3187" s="1">
        <v>3.0824575771932801E-24</v>
      </c>
      <c r="I3187" t="s">
        <v>3391</v>
      </c>
    </row>
    <row r="3188" spans="1:9">
      <c r="A3188" s="3" t="s">
        <v>3394</v>
      </c>
      <c r="B3188">
        <v>838.67899999999997</v>
      </c>
      <c r="C3188">
        <v>1576.4431999999999</v>
      </c>
      <c r="D3188">
        <v>100.9148</v>
      </c>
      <c r="E3188" s="2">
        <v>6.4000000000000001E-2</v>
      </c>
      <c r="F3188">
        <v>-3.9655</v>
      </c>
      <c r="G3188">
        <v>1.1345618790962601E-7</v>
      </c>
      <c r="H3188">
        <v>1.1802375022316701E-6</v>
      </c>
      <c r="I3188" t="s">
        <v>14</v>
      </c>
    </row>
    <row r="3189" spans="1:9">
      <c r="A3189" s="3" t="s">
        <v>11960</v>
      </c>
      <c r="B3189">
        <v>167.9699</v>
      </c>
      <c r="C3189">
        <v>253.84219999999999</v>
      </c>
      <c r="D3189">
        <v>82.097700000000003</v>
      </c>
      <c r="E3189" s="2">
        <v>0.32340000000000002</v>
      </c>
      <c r="F3189">
        <v>-1.6285000000000001</v>
      </c>
      <c r="G3189">
        <v>7.3361851541893899E-7</v>
      </c>
      <c r="H3189">
        <v>6.54000491618087E-6</v>
      </c>
      <c r="I3189" t="s">
        <v>2573</v>
      </c>
    </row>
    <row r="3190" spans="1:9">
      <c r="A3190" s="3" t="s">
        <v>3397</v>
      </c>
      <c r="B3190">
        <v>158.59219999999999</v>
      </c>
      <c r="C3190">
        <v>5.1326000000000001</v>
      </c>
      <c r="D3190">
        <v>312.05189999999999</v>
      </c>
      <c r="E3190" s="2">
        <v>60.798099999999998</v>
      </c>
      <c r="F3190">
        <v>5.9260000000000002</v>
      </c>
      <c r="G3190" s="1">
        <v>3.2014950309506698E-13</v>
      </c>
      <c r="H3190" s="1">
        <v>8.3595216000975807E-12</v>
      </c>
      <c r="I3190" t="s">
        <v>14</v>
      </c>
    </row>
    <row r="3191" spans="1:9">
      <c r="A3191" s="3" t="s">
        <v>3398</v>
      </c>
      <c r="B3191">
        <v>1684.9486999999999</v>
      </c>
      <c r="C3191">
        <v>2932.7687999999998</v>
      </c>
      <c r="D3191">
        <v>437.12860000000001</v>
      </c>
      <c r="E3191" s="2">
        <v>0.14899999999999999</v>
      </c>
      <c r="F3191">
        <v>-2.7461000000000002</v>
      </c>
      <c r="G3191" s="1">
        <v>2.42323948388902E-9</v>
      </c>
      <c r="H3191" s="1">
        <v>3.3815257116396E-8</v>
      </c>
      <c r="I3191" t="s">
        <v>3399</v>
      </c>
    </row>
    <row r="3192" spans="1:9">
      <c r="A3192" s="3" t="s">
        <v>3400</v>
      </c>
      <c r="B3192">
        <v>27.9785</v>
      </c>
      <c r="C3192">
        <v>10.7601</v>
      </c>
      <c r="D3192">
        <v>45.196899999999999</v>
      </c>
      <c r="E3192" s="2">
        <v>4.2004000000000001</v>
      </c>
      <c r="F3192">
        <v>2.0705</v>
      </c>
      <c r="G3192">
        <v>1.15271800160177E-5</v>
      </c>
      <c r="H3192">
        <v>8.1846824169974904E-5</v>
      </c>
      <c r="I3192" t="s">
        <v>3401</v>
      </c>
    </row>
    <row r="3193" spans="1:9">
      <c r="A3193" s="3" t="s">
        <v>9052</v>
      </c>
      <c r="B3193">
        <v>54.370699999999999</v>
      </c>
      <c r="C3193">
        <v>89.406300000000002</v>
      </c>
      <c r="D3193">
        <v>19.335100000000001</v>
      </c>
      <c r="E3193" s="2">
        <v>0.21629999999999999</v>
      </c>
      <c r="F3193">
        <v>-2.2092000000000001</v>
      </c>
      <c r="G3193">
        <v>2.69288937149943E-5</v>
      </c>
      <c r="H3193">
        <v>1.7812889219600899E-4</v>
      </c>
      <c r="I3193" t="s">
        <v>14</v>
      </c>
    </row>
    <row r="3194" spans="1:9">
      <c r="A3194" s="3" t="s">
        <v>11961</v>
      </c>
      <c r="B3194">
        <v>67.362499999999997</v>
      </c>
      <c r="C3194">
        <v>18.116800000000001</v>
      </c>
      <c r="D3194">
        <v>116.6082</v>
      </c>
      <c r="E3194" s="2">
        <v>6.4364999999999997</v>
      </c>
      <c r="F3194">
        <v>2.6863000000000001</v>
      </c>
      <c r="G3194" s="1">
        <v>1.2873840606268001E-9</v>
      </c>
      <c r="H3194" s="1">
        <v>1.89594826091223E-8</v>
      </c>
      <c r="I3194" t="s">
        <v>11962</v>
      </c>
    </row>
    <row r="3195" spans="1:9">
      <c r="A3195" s="3" t="s">
        <v>11963</v>
      </c>
      <c r="B3195">
        <v>38.444099999999999</v>
      </c>
      <c r="C3195">
        <v>70.614800000000002</v>
      </c>
      <c r="D3195">
        <v>6.2733999999999996</v>
      </c>
      <c r="E3195" s="2">
        <v>8.8800000000000004E-2</v>
      </c>
      <c r="F3195">
        <v>-3.4927000000000001</v>
      </c>
      <c r="G3195" s="1">
        <v>5.5226634468419697E-10</v>
      </c>
      <c r="H3195" s="1">
        <v>8.6569628084378501E-9</v>
      </c>
      <c r="I3195" t="s">
        <v>14</v>
      </c>
    </row>
    <row r="3196" spans="1:9">
      <c r="A3196" s="3" t="s">
        <v>11964</v>
      </c>
      <c r="B3196">
        <v>317.27980000000002</v>
      </c>
      <c r="C3196">
        <v>490.58870000000002</v>
      </c>
      <c r="D3196">
        <v>143.9709</v>
      </c>
      <c r="E3196" s="2">
        <v>0.29349999999999998</v>
      </c>
      <c r="F3196">
        <v>-1.7686999999999999</v>
      </c>
      <c r="G3196" s="1">
        <v>9.4250656936283907E-8</v>
      </c>
      <c r="H3196">
        <v>9.95745717399808E-7</v>
      </c>
      <c r="I3196" t="s">
        <v>14</v>
      </c>
    </row>
    <row r="3197" spans="1:9">
      <c r="A3197" s="3" t="s">
        <v>3404</v>
      </c>
      <c r="B3197">
        <v>101.34569999999999</v>
      </c>
      <c r="C3197">
        <v>0</v>
      </c>
      <c r="D3197">
        <v>202.69130000000001</v>
      </c>
      <c r="E3197" s="2" t="s">
        <v>75</v>
      </c>
      <c r="F3197" t="s">
        <v>75</v>
      </c>
      <c r="G3197" s="1">
        <v>2.5774946376057701E-18</v>
      </c>
      <c r="H3197" s="1">
        <v>1.5327604338959799E-16</v>
      </c>
      <c r="I3197" t="s">
        <v>14</v>
      </c>
    </row>
    <row r="3198" spans="1:9">
      <c r="A3198" s="3" t="s">
        <v>3405</v>
      </c>
      <c r="B3198">
        <v>716.79870000000005</v>
      </c>
      <c r="C3198">
        <v>1157.7864999999999</v>
      </c>
      <c r="D3198">
        <v>275.8109</v>
      </c>
      <c r="E3198" s="2">
        <v>0.2382</v>
      </c>
      <c r="F3198">
        <v>-2.0695999999999999</v>
      </c>
      <c r="G3198">
        <v>3.1277341416033702E-6</v>
      </c>
      <c r="H3198">
        <v>2.48227446139555E-5</v>
      </c>
      <c r="I3198" t="s">
        <v>3324</v>
      </c>
    </row>
    <row r="3199" spans="1:9">
      <c r="A3199" s="3" t="s">
        <v>3406</v>
      </c>
      <c r="B3199">
        <v>871.29179999999997</v>
      </c>
      <c r="C3199">
        <v>0.87009999999999998</v>
      </c>
      <c r="D3199">
        <v>1741.7134000000001</v>
      </c>
      <c r="E3199" s="2">
        <v>2001.6849</v>
      </c>
      <c r="F3199">
        <v>10.967000000000001</v>
      </c>
      <c r="G3199" s="1">
        <v>4.2227342662281499E-21</v>
      </c>
      <c r="H3199" s="1">
        <v>3.6893818766491301E-19</v>
      </c>
      <c r="I3199" t="s">
        <v>2187</v>
      </c>
    </row>
    <row r="3200" spans="1:9">
      <c r="A3200" s="3" t="s">
        <v>3407</v>
      </c>
      <c r="B3200">
        <v>2304.9214999999999</v>
      </c>
      <c r="C3200">
        <v>3886.8631</v>
      </c>
      <c r="D3200">
        <v>722.97990000000004</v>
      </c>
      <c r="E3200" s="2">
        <v>0.186</v>
      </c>
      <c r="F3200">
        <v>-2.4266000000000001</v>
      </c>
      <c r="G3200" s="1">
        <v>1.44967833145156E-12</v>
      </c>
      <c r="H3200" s="1">
        <v>3.3981326930712998E-11</v>
      </c>
      <c r="I3200" t="s">
        <v>14</v>
      </c>
    </row>
    <row r="3201" spans="1:9">
      <c r="A3201" s="3" t="s">
        <v>9067</v>
      </c>
      <c r="B3201">
        <v>203.73830000000001</v>
      </c>
      <c r="C3201">
        <v>10.9472</v>
      </c>
      <c r="D3201">
        <v>396.52929999999998</v>
      </c>
      <c r="E3201" s="2">
        <v>36.222099999999998</v>
      </c>
      <c r="F3201">
        <v>5.1787999999999998</v>
      </c>
      <c r="G3201">
        <v>1.6065729411918999E-7</v>
      </c>
      <c r="H3201">
        <v>1.62528446984483E-6</v>
      </c>
      <c r="I3201" t="s">
        <v>1245</v>
      </c>
    </row>
    <row r="3202" spans="1:9">
      <c r="A3202" s="3" t="s">
        <v>11965</v>
      </c>
      <c r="B3202">
        <v>478.78469999999999</v>
      </c>
      <c r="C3202">
        <v>148.6369</v>
      </c>
      <c r="D3202">
        <v>808.93259999999998</v>
      </c>
      <c r="E3202" s="2">
        <v>5.4423000000000004</v>
      </c>
      <c r="F3202">
        <v>2.4441999999999999</v>
      </c>
      <c r="G3202" s="1">
        <v>5.5152229216980502E-14</v>
      </c>
      <c r="H3202" s="1">
        <v>1.63010948914831E-12</v>
      </c>
      <c r="I3202" t="s">
        <v>796</v>
      </c>
    </row>
    <row r="3203" spans="1:9">
      <c r="A3203" s="3" t="s">
        <v>9070</v>
      </c>
      <c r="B3203">
        <v>11.3527</v>
      </c>
      <c r="C3203">
        <v>2.0716999999999999</v>
      </c>
      <c r="D3203">
        <v>20.633700000000001</v>
      </c>
      <c r="E3203" s="2">
        <v>9.9597999999999995</v>
      </c>
      <c r="F3203">
        <v>3.3161</v>
      </c>
      <c r="G3203">
        <v>3.66872088299451E-5</v>
      </c>
      <c r="H3203">
        <v>2.3627799668624199E-4</v>
      </c>
      <c r="I3203" t="s">
        <v>9071</v>
      </c>
    </row>
    <row r="3204" spans="1:9">
      <c r="A3204" s="3" t="s">
        <v>3411</v>
      </c>
      <c r="B3204">
        <v>4081.2375999999999</v>
      </c>
      <c r="C3204">
        <v>7133.4705000000004</v>
      </c>
      <c r="D3204">
        <v>1029.0047</v>
      </c>
      <c r="E3204" s="2">
        <v>0.14430000000000001</v>
      </c>
      <c r="F3204">
        <v>-2.7934000000000001</v>
      </c>
      <c r="G3204" s="1">
        <v>3.8450683498527698E-16</v>
      </c>
      <c r="H3204" s="1">
        <v>1.6772492144533499E-14</v>
      </c>
      <c r="I3204" t="s">
        <v>2644</v>
      </c>
    </row>
    <row r="3205" spans="1:9">
      <c r="A3205" s="3" t="s">
        <v>3412</v>
      </c>
      <c r="B3205">
        <v>657.44669999999996</v>
      </c>
      <c r="C3205">
        <v>1064.002</v>
      </c>
      <c r="D3205">
        <v>250.8914</v>
      </c>
      <c r="E3205" s="2">
        <v>0.23580000000000001</v>
      </c>
      <c r="F3205">
        <v>-2.0844</v>
      </c>
      <c r="G3205" s="1">
        <v>1.5461604304212101E-8</v>
      </c>
      <c r="H3205">
        <v>1.8567070537867001E-7</v>
      </c>
      <c r="I3205" t="s">
        <v>1530</v>
      </c>
    </row>
    <row r="3206" spans="1:9">
      <c r="A3206" s="3" t="s">
        <v>3413</v>
      </c>
      <c r="B3206">
        <v>191.9717</v>
      </c>
      <c r="C3206">
        <v>378.45670000000001</v>
      </c>
      <c r="D3206">
        <v>5.4866999999999999</v>
      </c>
      <c r="E3206" s="2">
        <v>1.4500000000000001E-2</v>
      </c>
      <c r="F3206">
        <v>-6.1079999999999997</v>
      </c>
      <c r="G3206" s="1">
        <v>5.74664584092744E-41</v>
      </c>
      <c r="H3206" s="1">
        <v>3.4940779497704399E-38</v>
      </c>
      <c r="I3206" t="s">
        <v>14</v>
      </c>
    </row>
    <row r="3207" spans="1:9">
      <c r="A3207" s="3" t="s">
        <v>3414</v>
      </c>
      <c r="B3207">
        <v>632.40620000000001</v>
      </c>
      <c r="C3207">
        <v>1020.606</v>
      </c>
      <c r="D3207">
        <v>244.2064</v>
      </c>
      <c r="E3207" s="2">
        <v>0.23930000000000001</v>
      </c>
      <c r="F3207">
        <v>-2.0632999999999999</v>
      </c>
      <c r="G3207" s="1">
        <v>6.1303631962604897E-11</v>
      </c>
      <c r="H3207" s="1">
        <v>1.12256859684197E-9</v>
      </c>
      <c r="I3207" t="s">
        <v>14</v>
      </c>
    </row>
    <row r="3208" spans="1:9">
      <c r="A3208" s="3" t="s">
        <v>3415</v>
      </c>
      <c r="B3208">
        <v>2636.1995999999999</v>
      </c>
      <c r="C3208">
        <v>5249.5383000000002</v>
      </c>
      <c r="D3208">
        <v>22.860900000000001</v>
      </c>
      <c r="E3208" s="2">
        <v>4.4000000000000003E-3</v>
      </c>
      <c r="F3208">
        <v>-7.8432000000000004</v>
      </c>
      <c r="G3208" s="1">
        <v>4.23491071699626E-82</v>
      </c>
      <c r="H3208" s="1">
        <v>3.1542673747867402E-78</v>
      </c>
      <c r="I3208" t="s">
        <v>1399</v>
      </c>
    </row>
    <row r="3209" spans="1:9">
      <c r="A3209" s="3" t="s">
        <v>11966</v>
      </c>
      <c r="B3209">
        <v>52.844799999999999</v>
      </c>
      <c r="C3209">
        <v>96.4863</v>
      </c>
      <c r="D3209">
        <v>9.2033000000000005</v>
      </c>
      <c r="E3209" s="2">
        <v>9.5399999999999999E-2</v>
      </c>
      <c r="F3209">
        <v>-3.3900999999999999</v>
      </c>
      <c r="G3209" s="1">
        <v>5.2132697424739399E-14</v>
      </c>
      <c r="H3209" s="1">
        <v>1.54700144858094E-12</v>
      </c>
      <c r="I3209" t="s">
        <v>285</v>
      </c>
    </row>
    <row r="3210" spans="1:9">
      <c r="A3210" s="3" t="s">
        <v>11967</v>
      </c>
      <c r="B3210">
        <v>329.26229999999998</v>
      </c>
      <c r="C3210">
        <v>498.83409999999998</v>
      </c>
      <c r="D3210">
        <v>159.69040000000001</v>
      </c>
      <c r="E3210" s="2">
        <v>0.3201</v>
      </c>
      <c r="F3210">
        <v>-1.6433</v>
      </c>
      <c r="G3210">
        <v>1.0369861811765299E-7</v>
      </c>
      <c r="H3210">
        <v>1.0874667122771E-6</v>
      </c>
      <c r="I3210" t="s">
        <v>1399</v>
      </c>
    </row>
    <row r="3211" spans="1:9">
      <c r="A3211" s="3" t="s">
        <v>11968</v>
      </c>
      <c r="B3211">
        <v>529.65800000000002</v>
      </c>
      <c r="C3211">
        <v>801.22900000000004</v>
      </c>
      <c r="D3211">
        <v>258.08699999999999</v>
      </c>
      <c r="E3211" s="2">
        <v>0.3221</v>
      </c>
      <c r="F3211">
        <v>-1.6344000000000001</v>
      </c>
      <c r="G3211" s="1">
        <v>8.5514880688269098E-8</v>
      </c>
      <c r="H3211">
        <v>9.0796323604618698E-7</v>
      </c>
      <c r="I3211" t="s">
        <v>1399</v>
      </c>
    </row>
    <row r="3212" spans="1:9">
      <c r="A3212" s="3" t="s">
        <v>11969</v>
      </c>
      <c r="B3212">
        <v>2795.3800999999999</v>
      </c>
      <c r="C3212">
        <v>4364.3112000000001</v>
      </c>
      <c r="D3212">
        <v>1226.4490000000001</v>
      </c>
      <c r="E3212" s="2">
        <v>0.28100000000000003</v>
      </c>
      <c r="F3212">
        <v>-1.8312999999999999</v>
      </c>
      <c r="G3212">
        <v>1.0776379912235E-7</v>
      </c>
      <c r="H3212">
        <v>1.12573873325813E-6</v>
      </c>
      <c r="I3212" t="s">
        <v>11970</v>
      </c>
    </row>
    <row r="3213" spans="1:9">
      <c r="A3213" s="3" t="s">
        <v>11971</v>
      </c>
      <c r="B3213">
        <v>1138.4336000000001</v>
      </c>
      <c r="C3213">
        <v>1723.3397</v>
      </c>
      <c r="D3213">
        <v>553.52760000000001</v>
      </c>
      <c r="E3213" s="2">
        <v>0.32119999999999999</v>
      </c>
      <c r="F3213">
        <v>-1.6385000000000001</v>
      </c>
      <c r="G3213">
        <v>1.02229441920274E-7</v>
      </c>
      <c r="H3213">
        <v>1.07281499229684E-6</v>
      </c>
      <c r="I3213" t="s">
        <v>2603</v>
      </c>
    </row>
    <row r="3214" spans="1:9">
      <c r="A3214" s="3" t="s">
        <v>11972</v>
      </c>
      <c r="B3214">
        <v>54.360900000000001</v>
      </c>
      <c r="C3214">
        <v>100.84910000000001</v>
      </c>
      <c r="D3214">
        <v>7.8726000000000003</v>
      </c>
      <c r="E3214" s="2">
        <v>7.8100000000000003E-2</v>
      </c>
      <c r="F3214">
        <v>-3.6791999999999998</v>
      </c>
      <c r="G3214">
        <v>1.2866498209163399E-6</v>
      </c>
      <c r="H3214">
        <v>1.0918017121777399E-5</v>
      </c>
      <c r="I3214" t="s">
        <v>14</v>
      </c>
    </row>
    <row r="3215" spans="1:9">
      <c r="A3215" s="3" t="s">
        <v>9081</v>
      </c>
      <c r="B3215">
        <v>14.682499999999999</v>
      </c>
      <c r="C3215">
        <v>28.5427</v>
      </c>
      <c r="D3215">
        <v>0.82230000000000003</v>
      </c>
      <c r="E3215" s="2">
        <v>2.8799999999999999E-2</v>
      </c>
      <c r="F3215">
        <v>-5.1173999999999999</v>
      </c>
      <c r="G3215" s="1">
        <v>9.8868197235855407E-8</v>
      </c>
      <c r="H3215">
        <v>1.04016107191001E-6</v>
      </c>
      <c r="I3215" t="s">
        <v>3373</v>
      </c>
    </row>
    <row r="3216" spans="1:9">
      <c r="A3216" s="3" t="s">
        <v>3416</v>
      </c>
      <c r="B3216">
        <v>335.95679999999999</v>
      </c>
      <c r="C3216">
        <v>607.10310000000004</v>
      </c>
      <c r="D3216">
        <v>64.810500000000005</v>
      </c>
      <c r="E3216" s="2">
        <v>0.10680000000000001</v>
      </c>
      <c r="F3216">
        <v>-3.2275999999999998</v>
      </c>
      <c r="G3216" s="1">
        <v>1.21870026115489E-21</v>
      </c>
      <c r="H3216" s="1">
        <v>1.1382049178867599E-19</v>
      </c>
      <c r="I3216" t="s">
        <v>3417</v>
      </c>
    </row>
    <row r="3217" spans="1:9">
      <c r="A3217" s="3" t="s">
        <v>3418</v>
      </c>
      <c r="B3217">
        <v>850.8098</v>
      </c>
      <c r="C3217">
        <v>60.4069</v>
      </c>
      <c r="D3217">
        <v>1641.2127</v>
      </c>
      <c r="E3217" s="2">
        <v>27.1693</v>
      </c>
      <c r="F3217">
        <v>4.7638999999999996</v>
      </c>
      <c r="G3217" s="1">
        <v>9.8739872713636706E-15</v>
      </c>
      <c r="H3217" s="1">
        <v>3.3581701230107101E-13</v>
      </c>
      <c r="I3217" t="s">
        <v>3419</v>
      </c>
    </row>
    <row r="3218" spans="1:9">
      <c r="A3218" s="3" t="s">
        <v>11973</v>
      </c>
      <c r="B3218">
        <v>1633.9092000000001</v>
      </c>
      <c r="C3218">
        <v>2682.6203999999998</v>
      </c>
      <c r="D3218">
        <v>585.19809999999995</v>
      </c>
      <c r="E3218" s="2">
        <v>0.21809999999999999</v>
      </c>
      <c r="F3218">
        <v>-2.1966000000000001</v>
      </c>
      <c r="G3218" s="1">
        <v>3.5887283511167399E-12</v>
      </c>
      <c r="H3218" s="1">
        <v>7.9612050457796794E-11</v>
      </c>
      <c r="I3218" t="s">
        <v>1665</v>
      </c>
    </row>
    <row r="3219" spans="1:9">
      <c r="A3219" s="3" t="s">
        <v>9085</v>
      </c>
      <c r="B3219">
        <v>13.5816</v>
      </c>
      <c r="C3219">
        <v>0.87009999999999998</v>
      </c>
      <c r="D3219">
        <v>26.293199999999999</v>
      </c>
      <c r="E3219" s="2">
        <v>30.217700000000001</v>
      </c>
      <c r="F3219">
        <v>4.9173</v>
      </c>
      <c r="G3219" s="1">
        <v>2.74911921363968E-9</v>
      </c>
      <c r="H3219" s="1">
        <v>3.7989104235606202E-8</v>
      </c>
      <c r="I3219" t="s">
        <v>1308</v>
      </c>
    </row>
    <row r="3220" spans="1:9">
      <c r="A3220" s="3" t="s">
        <v>3421</v>
      </c>
      <c r="B3220">
        <v>438.15609999999998</v>
      </c>
      <c r="C3220">
        <v>778.72159999999997</v>
      </c>
      <c r="D3220">
        <v>97.590599999999995</v>
      </c>
      <c r="E3220" s="2">
        <v>0.12529999999999999</v>
      </c>
      <c r="F3220">
        <v>-2.9963000000000002</v>
      </c>
      <c r="G3220" s="1">
        <v>3.2742094477087701E-19</v>
      </c>
      <c r="H3220" s="1">
        <v>2.2580676406386001E-17</v>
      </c>
      <c r="I3220" t="s">
        <v>3422</v>
      </c>
    </row>
    <row r="3221" spans="1:9">
      <c r="A3221" s="3" t="s">
        <v>11974</v>
      </c>
      <c r="B3221">
        <v>15.0664</v>
      </c>
      <c r="C3221">
        <v>26.577500000000001</v>
      </c>
      <c r="D3221">
        <v>3.5554000000000001</v>
      </c>
      <c r="E3221" s="2">
        <v>0.1338</v>
      </c>
      <c r="F3221">
        <v>-2.9020999999999999</v>
      </c>
      <c r="G3221">
        <v>6.1115584779179204E-6</v>
      </c>
      <c r="H3221">
        <v>4.5749161239348897E-5</v>
      </c>
      <c r="I3221" t="s">
        <v>4437</v>
      </c>
    </row>
    <row r="3222" spans="1:9">
      <c r="A3222" s="3" t="s">
        <v>3426</v>
      </c>
      <c r="B3222">
        <v>6.0994000000000002</v>
      </c>
      <c r="C3222">
        <v>11.563599999999999</v>
      </c>
      <c r="D3222">
        <v>0.6351</v>
      </c>
      <c r="E3222" s="2">
        <v>5.4899999999999997E-2</v>
      </c>
      <c r="F3222">
        <v>-4.1863999999999999</v>
      </c>
      <c r="G3222">
        <v>1.8606566830062599E-6</v>
      </c>
      <c r="H3222">
        <v>1.5343079035927399E-5</v>
      </c>
      <c r="I3222" t="s">
        <v>3427</v>
      </c>
    </row>
    <row r="3223" spans="1:9">
      <c r="A3223" s="3" t="s">
        <v>3428</v>
      </c>
      <c r="B3223">
        <v>3229.9861999999998</v>
      </c>
      <c r="C3223">
        <v>6256.2385000000004</v>
      </c>
      <c r="D3223">
        <v>203.73390000000001</v>
      </c>
      <c r="E3223" s="2">
        <v>3.2599999999999997E-2</v>
      </c>
      <c r="F3223">
        <v>-4.9405000000000001</v>
      </c>
      <c r="G3223" s="1">
        <v>2.0279310662680101E-18</v>
      </c>
      <c r="H3223" s="1">
        <v>1.2305122252000601E-16</v>
      </c>
      <c r="I3223" t="s">
        <v>3429</v>
      </c>
    </row>
    <row r="3224" spans="1:9">
      <c r="A3224" s="3" t="s">
        <v>3434</v>
      </c>
      <c r="B3224">
        <v>12.771100000000001</v>
      </c>
      <c r="C3224">
        <v>2.3813</v>
      </c>
      <c r="D3224">
        <v>23.160900000000002</v>
      </c>
      <c r="E3224" s="2">
        <v>9.7261000000000006</v>
      </c>
      <c r="F3224">
        <v>3.2818999999999998</v>
      </c>
      <c r="G3224">
        <v>4.5101181135642097E-5</v>
      </c>
      <c r="H3224">
        <v>2.8444104351697401E-4</v>
      </c>
      <c r="I3224" t="s">
        <v>3179</v>
      </c>
    </row>
    <row r="3225" spans="1:9">
      <c r="A3225" s="3" t="s">
        <v>9094</v>
      </c>
      <c r="B3225">
        <v>56.195599999999999</v>
      </c>
      <c r="C3225">
        <v>86.678899999999999</v>
      </c>
      <c r="D3225">
        <v>25.712199999999999</v>
      </c>
      <c r="E3225" s="2">
        <v>0.29659999999999997</v>
      </c>
      <c r="F3225">
        <v>-1.7532000000000001</v>
      </c>
      <c r="G3225">
        <v>7.4655191314505602E-5</v>
      </c>
      <c r="H3225">
        <v>4.4833745511652198E-4</v>
      </c>
      <c r="I3225" t="s">
        <v>2790</v>
      </c>
    </row>
    <row r="3226" spans="1:9">
      <c r="A3226" s="3" t="s">
        <v>3438</v>
      </c>
      <c r="B3226">
        <v>88.642600000000002</v>
      </c>
      <c r="C3226">
        <v>165.91579999999999</v>
      </c>
      <c r="D3226">
        <v>11.3695</v>
      </c>
      <c r="E3226" s="2">
        <v>6.8500000000000005E-2</v>
      </c>
      <c r="F3226">
        <v>-3.8672</v>
      </c>
      <c r="G3226" s="1">
        <v>5.9465645116994201E-19</v>
      </c>
      <c r="H3226" s="1">
        <v>3.9723317600237901E-17</v>
      </c>
      <c r="I3226" t="s">
        <v>3439</v>
      </c>
    </row>
    <row r="3227" spans="1:9">
      <c r="A3227" s="3" t="s">
        <v>3440</v>
      </c>
      <c r="B3227">
        <v>633.67849999999999</v>
      </c>
      <c r="C3227">
        <v>114.01130000000001</v>
      </c>
      <c r="D3227">
        <v>1153.3457000000001</v>
      </c>
      <c r="E3227" s="2">
        <v>10.116099999999999</v>
      </c>
      <c r="F3227">
        <v>3.3386</v>
      </c>
      <c r="G3227" s="1">
        <v>1.8050314403389599E-23</v>
      </c>
      <c r="H3227" s="1">
        <v>2.2314233071376998E-21</v>
      </c>
      <c r="I3227" t="s">
        <v>285</v>
      </c>
    </row>
    <row r="3228" spans="1:9">
      <c r="A3228" s="3" t="s">
        <v>3441</v>
      </c>
      <c r="B3228">
        <v>24.286999999999999</v>
      </c>
      <c r="C3228">
        <v>2.2789000000000001</v>
      </c>
      <c r="D3228">
        <v>46.295099999999998</v>
      </c>
      <c r="E3228" s="2">
        <v>20.314599999999999</v>
      </c>
      <c r="F3228">
        <v>4.3444000000000003</v>
      </c>
      <c r="G3228" s="1">
        <v>4.39845442960385E-13</v>
      </c>
      <c r="H3228" s="1">
        <v>1.12194480155126E-11</v>
      </c>
      <c r="I3228" t="s">
        <v>1399</v>
      </c>
    </row>
    <row r="3229" spans="1:9">
      <c r="A3229" s="3" t="s">
        <v>3442</v>
      </c>
      <c r="B3229">
        <v>154.44739999999999</v>
      </c>
      <c r="C3229">
        <v>23.392399999999999</v>
      </c>
      <c r="D3229">
        <v>285.50240000000002</v>
      </c>
      <c r="E3229" s="2">
        <v>12.2049</v>
      </c>
      <c r="F3229">
        <v>3.6093999999999999</v>
      </c>
      <c r="G3229" s="1">
        <v>9.7224988945968203E-12</v>
      </c>
      <c r="H3229" s="1">
        <v>2.00181347316326E-10</v>
      </c>
      <c r="I3229" t="s">
        <v>14</v>
      </c>
    </row>
    <row r="3230" spans="1:9">
      <c r="A3230" s="3" t="s">
        <v>3443</v>
      </c>
      <c r="B3230">
        <v>40.097000000000001</v>
      </c>
      <c r="C3230">
        <v>1.9283999999999999</v>
      </c>
      <c r="D3230">
        <v>78.265699999999995</v>
      </c>
      <c r="E3230" s="2">
        <v>40.586500000000001</v>
      </c>
      <c r="F3230">
        <v>5.3429000000000002</v>
      </c>
      <c r="G3230" s="1">
        <v>1.49735827279443E-15</v>
      </c>
      <c r="H3230" s="1">
        <v>5.9087145723661596E-14</v>
      </c>
      <c r="I3230" t="s">
        <v>304</v>
      </c>
    </row>
    <row r="3231" spans="1:9">
      <c r="A3231" s="3" t="s">
        <v>3445</v>
      </c>
      <c r="B3231">
        <v>26.353100000000001</v>
      </c>
      <c r="C3231">
        <v>50.754300000000001</v>
      </c>
      <c r="D3231">
        <v>1.9519</v>
      </c>
      <c r="E3231" s="2">
        <v>3.85E-2</v>
      </c>
      <c r="F3231">
        <v>-4.7005999999999997</v>
      </c>
      <c r="G3231" s="1">
        <v>5.0383962253117403E-13</v>
      </c>
      <c r="H3231" s="1">
        <v>1.26888367490036E-11</v>
      </c>
      <c r="I3231" t="s">
        <v>3446</v>
      </c>
    </row>
    <row r="3232" spans="1:9">
      <c r="A3232" s="3" t="s">
        <v>9104</v>
      </c>
      <c r="B3232">
        <v>137.00210000000001</v>
      </c>
      <c r="C3232">
        <v>211.0395</v>
      </c>
      <c r="D3232">
        <v>62.964799999999997</v>
      </c>
      <c r="E3232" s="2">
        <v>0.2984</v>
      </c>
      <c r="F3232">
        <v>-1.7448999999999999</v>
      </c>
      <c r="G3232">
        <v>1.9811194019077599E-5</v>
      </c>
      <c r="H3232">
        <v>1.3469532254915099E-4</v>
      </c>
      <c r="I3232" t="s">
        <v>9103</v>
      </c>
    </row>
    <row r="3233" spans="1:9">
      <c r="A3233" s="3" t="s">
        <v>3449</v>
      </c>
      <c r="B3233">
        <v>521.12049999999999</v>
      </c>
      <c r="C3233">
        <v>17.323399999999999</v>
      </c>
      <c r="D3233">
        <v>1024.9177</v>
      </c>
      <c r="E3233" s="2">
        <v>59.163899999999998</v>
      </c>
      <c r="F3233">
        <v>5.8865999999999996</v>
      </c>
      <c r="G3233" s="1">
        <v>9.9791898261449992E-13</v>
      </c>
      <c r="H3233" s="1">
        <v>2.41715449179137E-11</v>
      </c>
      <c r="I3233" t="s">
        <v>14</v>
      </c>
    </row>
    <row r="3234" spans="1:9">
      <c r="A3234" s="3" t="s">
        <v>3450</v>
      </c>
      <c r="B3234">
        <v>416.36180000000002</v>
      </c>
      <c r="C3234">
        <v>88.528499999999994</v>
      </c>
      <c r="D3234">
        <v>744.19510000000002</v>
      </c>
      <c r="E3234" s="2">
        <v>8.4062999999999999</v>
      </c>
      <c r="F3234">
        <v>3.0714999999999999</v>
      </c>
      <c r="G3234" s="1">
        <v>2.7479976228534899E-15</v>
      </c>
      <c r="H3234" s="1">
        <v>1.02595354859241E-13</v>
      </c>
      <c r="I3234" t="s">
        <v>255</v>
      </c>
    </row>
    <row r="3235" spans="1:9">
      <c r="A3235" s="3" t="s">
        <v>3453</v>
      </c>
      <c r="B3235">
        <v>50.735500000000002</v>
      </c>
      <c r="C3235">
        <v>14.4506</v>
      </c>
      <c r="D3235">
        <v>87.020399999999995</v>
      </c>
      <c r="E3235" s="2">
        <v>6.0218999999999996</v>
      </c>
      <c r="F3235">
        <v>2.5901999999999998</v>
      </c>
      <c r="G3235" s="1">
        <v>1.31227660909622E-10</v>
      </c>
      <c r="H3235" s="1">
        <v>2.27174067488691E-9</v>
      </c>
      <c r="I3235" t="s">
        <v>255</v>
      </c>
    </row>
    <row r="3236" spans="1:9">
      <c r="A3236" s="3" t="s">
        <v>3455</v>
      </c>
      <c r="B3236">
        <v>2026.9831999999999</v>
      </c>
      <c r="C3236">
        <v>3485.2392</v>
      </c>
      <c r="D3236">
        <v>568.72709999999995</v>
      </c>
      <c r="E3236" s="2">
        <v>0.16320000000000001</v>
      </c>
      <c r="F3236">
        <v>-2.6154000000000002</v>
      </c>
      <c r="G3236" s="1">
        <v>1.8672992163911399E-16</v>
      </c>
      <c r="H3236" s="1">
        <v>8.5588377775294104E-15</v>
      </c>
      <c r="I3236" t="s">
        <v>1637</v>
      </c>
    </row>
    <row r="3237" spans="1:9">
      <c r="A3237" s="3" t="s">
        <v>3456</v>
      </c>
      <c r="B3237">
        <v>348.233</v>
      </c>
      <c r="C3237">
        <v>570.63220000000001</v>
      </c>
      <c r="D3237">
        <v>125.83369999999999</v>
      </c>
      <c r="E3237" s="2">
        <v>0.2205</v>
      </c>
      <c r="F3237">
        <v>-2.181</v>
      </c>
      <c r="G3237" s="1">
        <v>6.6649150316172205E-8</v>
      </c>
      <c r="H3237">
        <v>7.2417145710055297E-7</v>
      </c>
      <c r="I3237" t="s">
        <v>716</v>
      </c>
    </row>
    <row r="3238" spans="1:9">
      <c r="A3238" s="3" t="s">
        <v>3457</v>
      </c>
      <c r="B3238">
        <v>1305.4486999999999</v>
      </c>
      <c r="C3238">
        <v>73.881799999999998</v>
      </c>
      <c r="D3238">
        <v>2537.0156999999999</v>
      </c>
      <c r="E3238" s="2">
        <v>34.338799999999999</v>
      </c>
      <c r="F3238">
        <v>5.1017999999999999</v>
      </c>
      <c r="G3238" s="1">
        <v>7.76506998530957E-26</v>
      </c>
      <c r="H3238" s="1">
        <v>1.33725277498455E-23</v>
      </c>
      <c r="I3238" t="s">
        <v>14</v>
      </c>
    </row>
    <row r="3239" spans="1:9">
      <c r="A3239" s="3" t="s">
        <v>3458</v>
      </c>
      <c r="B3239">
        <v>657.44119999999998</v>
      </c>
      <c r="C3239">
        <v>33.517000000000003</v>
      </c>
      <c r="D3239">
        <v>1281.3653999999999</v>
      </c>
      <c r="E3239" s="2">
        <v>38.2303</v>
      </c>
      <c r="F3239">
        <v>5.2565999999999997</v>
      </c>
      <c r="G3239" s="1">
        <v>1.6239238236826701E-11</v>
      </c>
      <c r="H3239" s="1">
        <v>3.2297438236967801E-10</v>
      </c>
      <c r="I3239" t="s">
        <v>14</v>
      </c>
    </row>
    <row r="3240" spans="1:9">
      <c r="A3240" s="3" t="s">
        <v>9119</v>
      </c>
      <c r="B3240">
        <v>77.584500000000006</v>
      </c>
      <c r="C3240">
        <v>33.509</v>
      </c>
      <c r="D3240">
        <v>121.66</v>
      </c>
      <c r="E3240" s="2">
        <v>3.6307</v>
      </c>
      <c r="F3240">
        <v>1.8602000000000001</v>
      </c>
      <c r="G3240">
        <v>4.6198758129422E-5</v>
      </c>
      <c r="H3240">
        <v>2.9050223743137799E-4</v>
      </c>
      <c r="I3240" t="s">
        <v>1272</v>
      </c>
    </row>
    <row r="3241" spans="1:9">
      <c r="A3241" s="3" t="s">
        <v>3459</v>
      </c>
      <c r="B3241">
        <v>162.09139999999999</v>
      </c>
      <c r="C3241">
        <v>75.7196</v>
      </c>
      <c r="D3241">
        <v>248.4633</v>
      </c>
      <c r="E3241" s="2">
        <v>3.2814000000000001</v>
      </c>
      <c r="F3241">
        <v>1.7142999999999999</v>
      </c>
      <c r="G3241">
        <v>5.2962280024195396E-6</v>
      </c>
      <c r="H3241">
        <v>4.01707028706938E-5</v>
      </c>
      <c r="I3241" t="s">
        <v>3460</v>
      </c>
    </row>
    <row r="3242" spans="1:9">
      <c r="A3242" s="3" t="s">
        <v>11975</v>
      </c>
      <c r="B3242">
        <v>25.0792</v>
      </c>
      <c r="C3242">
        <v>8.5579000000000001</v>
      </c>
      <c r="D3242">
        <v>41.6006</v>
      </c>
      <c r="E3242" s="2">
        <v>4.8611000000000004</v>
      </c>
      <c r="F3242">
        <v>2.2812999999999999</v>
      </c>
      <c r="G3242">
        <v>2.9284584912093101E-5</v>
      </c>
      <c r="H3242">
        <v>1.9217525072378599E-4</v>
      </c>
      <c r="I3242" t="s">
        <v>811</v>
      </c>
    </row>
    <row r="3243" spans="1:9">
      <c r="A3243" s="3" t="s">
        <v>3461</v>
      </c>
      <c r="B3243">
        <v>33.154000000000003</v>
      </c>
      <c r="C3243">
        <v>55.906999999999996</v>
      </c>
      <c r="D3243">
        <v>10.401</v>
      </c>
      <c r="E3243" s="2">
        <v>0.186</v>
      </c>
      <c r="F3243">
        <v>-2.4262999999999999</v>
      </c>
      <c r="G3243" s="1">
        <v>1.6456768439810301E-9</v>
      </c>
      <c r="H3243" s="1">
        <v>2.3777715913058498E-8</v>
      </c>
      <c r="I3243" t="s">
        <v>14</v>
      </c>
    </row>
    <row r="3244" spans="1:9">
      <c r="A3244" s="3" t="s">
        <v>3463</v>
      </c>
      <c r="B3244">
        <v>6509.7516999999998</v>
      </c>
      <c r="C3244">
        <v>1270.1171999999999</v>
      </c>
      <c r="D3244">
        <v>11749.386200000001</v>
      </c>
      <c r="E3244" s="2">
        <v>9.2506000000000004</v>
      </c>
      <c r="F3244">
        <v>3.2096</v>
      </c>
      <c r="G3244" s="1">
        <v>3.5356027914995503E-24</v>
      </c>
      <c r="H3244" s="1">
        <v>4.8542034086242396E-22</v>
      </c>
      <c r="I3244" t="s">
        <v>14</v>
      </c>
    </row>
    <row r="3245" spans="1:9">
      <c r="A3245" s="3" t="s">
        <v>11976</v>
      </c>
      <c r="B3245">
        <v>2127.5648000000001</v>
      </c>
      <c r="C3245">
        <v>1051.1762000000001</v>
      </c>
      <c r="D3245">
        <v>3203.9533000000001</v>
      </c>
      <c r="E3245" s="2">
        <v>3.048</v>
      </c>
      <c r="F3245">
        <v>1.6077999999999999</v>
      </c>
      <c r="G3245" s="1">
        <v>7.5516633454775397E-8</v>
      </c>
      <c r="H3245">
        <v>8.1164035372226705E-7</v>
      </c>
      <c r="I3245" t="s">
        <v>11977</v>
      </c>
    </row>
    <row r="3246" spans="1:9">
      <c r="A3246" s="3" t="s">
        <v>3466</v>
      </c>
      <c r="B3246">
        <v>6386.7462999999998</v>
      </c>
      <c r="C3246">
        <v>1766.5591999999999</v>
      </c>
      <c r="D3246">
        <v>11006.933300000001</v>
      </c>
      <c r="E3246" s="2">
        <v>6.2306999999999997</v>
      </c>
      <c r="F3246">
        <v>2.6394000000000002</v>
      </c>
      <c r="G3246">
        <v>9.6550981622111005E-7</v>
      </c>
      <c r="H3246">
        <v>8.4011197297533704E-6</v>
      </c>
      <c r="I3246" t="s">
        <v>714</v>
      </c>
    </row>
    <row r="3247" spans="1:9">
      <c r="A3247" s="3" t="s">
        <v>9130</v>
      </c>
      <c r="B3247">
        <v>533.6952</v>
      </c>
      <c r="C3247">
        <v>830.74019999999996</v>
      </c>
      <c r="D3247">
        <v>236.65010000000001</v>
      </c>
      <c r="E3247" s="2">
        <v>0.28489999999999999</v>
      </c>
      <c r="F3247">
        <v>-1.8116000000000001</v>
      </c>
      <c r="G3247" s="1">
        <v>2.2374913137589698E-9</v>
      </c>
      <c r="H3247" s="1">
        <v>3.1488700383004802E-8</v>
      </c>
      <c r="I3247" t="s">
        <v>9131</v>
      </c>
    </row>
    <row r="3248" spans="1:9">
      <c r="A3248" s="3" t="s">
        <v>3467</v>
      </c>
      <c r="B3248">
        <v>89930.882599999997</v>
      </c>
      <c r="C3248">
        <v>163704.5557</v>
      </c>
      <c r="D3248">
        <v>16157.209500000001</v>
      </c>
      <c r="E3248" s="2">
        <v>9.8699999999999996E-2</v>
      </c>
      <c r="F3248">
        <v>-3.3408000000000002</v>
      </c>
      <c r="G3248" s="1">
        <v>6.7017984073358696E-15</v>
      </c>
      <c r="H3248" s="1">
        <v>2.3573397868920601E-13</v>
      </c>
      <c r="I3248" t="s">
        <v>360</v>
      </c>
    </row>
    <row r="3249" spans="1:9">
      <c r="A3249" s="3" t="s">
        <v>3468</v>
      </c>
      <c r="B3249">
        <v>72.641300000000001</v>
      </c>
      <c r="C3249">
        <v>128.328</v>
      </c>
      <c r="D3249">
        <v>16.954599999999999</v>
      </c>
      <c r="E3249" s="2">
        <v>0.1321</v>
      </c>
      <c r="F3249">
        <v>-2.9201000000000001</v>
      </c>
      <c r="G3249" s="1">
        <v>1.43587396905762E-13</v>
      </c>
      <c r="H3249" s="1">
        <v>3.9943037497790703E-12</v>
      </c>
      <c r="I3249" t="s">
        <v>3469</v>
      </c>
    </row>
    <row r="3250" spans="1:9">
      <c r="A3250" s="3" t="s">
        <v>11978</v>
      </c>
      <c r="B3250">
        <v>12696.205400000001</v>
      </c>
      <c r="C3250">
        <v>19345.533599999999</v>
      </c>
      <c r="D3250">
        <v>6046.8773000000001</v>
      </c>
      <c r="E3250" s="2">
        <v>0.31259999999999999</v>
      </c>
      <c r="F3250">
        <v>-1.6777</v>
      </c>
      <c r="G3250" s="1">
        <v>1.9560859905447801E-8</v>
      </c>
      <c r="H3250">
        <v>2.30164573129149E-7</v>
      </c>
      <c r="I3250" t="s">
        <v>1114</v>
      </c>
    </row>
    <row r="3251" spans="1:9">
      <c r="A3251" s="3" t="s">
        <v>3470</v>
      </c>
      <c r="B3251">
        <v>1361.9893</v>
      </c>
      <c r="C3251">
        <v>2442.4270000000001</v>
      </c>
      <c r="D3251">
        <v>281.55149999999998</v>
      </c>
      <c r="E3251" s="2">
        <v>0.1153</v>
      </c>
      <c r="F3251">
        <v>-3.1168</v>
      </c>
      <c r="G3251" s="1">
        <v>3.4992424436847399E-8</v>
      </c>
      <c r="H3251">
        <v>3.95047101647213E-7</v>
      </c>
      <c r="I3251" t="s">
        <v>3471</v>
      </c>
    </row>
    <row r="3252" spans="1:9">
      <c r="A3252" s="3" t="s">
        <v>3474</v>
      </c>
      <c r="B3252">
        <v>1015.7212</v>
      </c>
      <c r="C3252">
        <v>118.5972</v>
      </c>
      <c r="D3252">
        <v>1912.8452</v>
      </c>
      <c r="E3252" s="2">
        <v>16.128900000000002</v>
      </c>
      <c r="F3252">
        <v>4.0115999999999996</v>
      </c>
      <c r="G3252" s="1">
        <v>1.28513104326289E-17</v>
      </c>
      <c r="H3252" s="1">
        <v>6.8006943467018202E-16</v>
      </c>
      <c r="I3252" t="s">
        <v>44</v>
      </c>
    </row>
    <row r="3253" spans="1:9">
      <c r="A3253" s="3" t="s">
        <v>3475</v>
      </c>
      <c r="B3253">
        <v>125.3394</v>
      </c>
      <c r="C3253">
        <v>17.8263</v>
      </c>
      <c r="D3253">
        <v>232.8526</v>
      </c>
      <c r="E3253" s="2">
        <v>13.0623</v>
      </c>
      <c r="F3253">
        <v>3.7073</v>
      </c>
      <c r="G3253" s="1">
        <v>1.40719204483766E-19</v>
      </c>
      <c r="H3253" s="1">
        <v>1.01266842009295E-17</v>
      </c>
      <c r="I3253" t="s">
        <v>14</v>
      </c>
    </row>
    <row r="3254" spans="1:9">
      <c r="A3254" s="3" t="s">
        <v>9135</v>
      </c>
      <c r="B3254">
        <v>218.85220000000001</v>
      </c>
      <c r="C3254">
        <v>67.925200000000004</v>
      </c>
      <c r="D3254">
        <v>369.77910000000003</v>
      </c>
      <c r="E3254" s="2">
        <v>5.4439000000000002</v>
      </c>
      <c r="F3254">
        <v>2.4445999999999999</v>
      </c>
      <c r="G3254" s="1">
        <v>7.2754225422851302E-14</v>
      </c>
      <c r="H3254" s="1">
        <v>2.1023924714093201E-12</v>
      </c>
      <c r="I3254" t="s">
        <v>1272</v>
      </c>
    </row>
    <row r="3255" spans="1:9">
      <c r="A3255" s="3" t="s">
        <v>3476</v>
      </c>
      <c r="B3255">
        <v>165.82759999999999</v>
      </c>
      <c r="C3255">
        <v>285.58210000000003</v>
      </c>
      <c r="D3255">
        <v>46.073</v>
      </c>
      <c r="E3255" s="2">
        <v>0.1613</v>
      </c>
      <c r="F3255">
        <v>-2.6318999999999999</v>
      </c>
      <c r="G3255" s="1">
        <v>4.2731980039742397E-14</v>
      </c>
      <c r="H3255" s="1">
        <v>1.2911905490101899E-12</v>
      </c>
      <c r="I3255" t="s">
        <v>3477</v>
      </c>
    </row>
    <row r="3256" spans="1:9">
      <c r="A3256" s="3" t="s">
        <v>9139</v>
      </c>
      <c r="B3256">
        <v>1249.4597000000001</v>
      </c>
      <c r="C3256">
        <v>2043.5491999999999</v>
      </c>
      <c r="D3256">
        <v>455.37020000000001</v>
      </c>
      <c r="E3256" s="2">
        <v>0.2228</v>
      </c>
      <c r="F3256">
        <v>-2.1659999999999999</v>
      </c>
      <c r="G3256" s="1">
        <v>1.1171178743412001E-12</v>
      </c>
      <c r="H3256" s="1">
        <v>2.6797337222421501E-11</v>
      </c>
      <c r="I3256" t="s">
        <v>122</v>
      </c>
    </row>
    <row r="3257" spans="1:9">
      <c r="A3257" s="3" t="s">
        <v>3478</v>
      </c>
      <c r="B3257">
        <v>312.13139999999999</v>
      </c>
      <c r="C3257">
        <v>608.7482</v>
      </c>
      <c r="D3257">
        <v>15.514699999999999</v>
      </c>
      <c r="E3257" s="2">
        <v>2.5499999999999998E-2</v>
      </c>
      <c r="F3257">
        <v>-5.2941000000000003</v>
      </c>
      <c r="G3257" s="1">
        <v>6.6147309207526404E-42</v>
      </c>
      <c r="H3257" s="1">
        <v>4.6922066267138902E-39</v>
      </c>
      <c r="I3257" t="s">
        <v>2749</v>
      </c>
    </row>
    <row r="3258" spans="1:9">
      <c r="A3258" s="3" t="s">
        <v>3479</v>
      </c>
      <c r="B3258">
        <v>687.46199999999999</v>
      </c>
      <c r="C3258">
        <v>188.07769999999999</v>
      </c>
      <c r="D3258">
        <v>1186.8462999999999</v>
      </c>
      <c r="E3258" s="2">
        <v>6.3103999999999996</v>
      </c>
      <c r="F3258">
        <v>2.6577000000000002</v>
      </c>
      <c r="G3258">
        <v>2.4336297502277498E-6</v>
      </c>
      <c r="H3258">
        <v>1.9718556200308798E-5</v>
      </c>
      <c r="I3258" t="s">
        <v>3480</v>
      </c>
    </row>
    <row r="3259" spans="1:9">
      <c r="A3259" s="3" t="s">
        <v>3481</v>
      </c>
      <c r="B3259">
        <v>36.326700000000002</v>
      </c>
      <c r="C3259">
        <v>65.312100000000001</v>
      </c>
      <c r="D3259">
        <v>7.3414000000000001</v>
      </c>
      <c r="E3259" s="2">
        <v>0.1124</v>
      </c>
      <c r="F3259">
        <v>-3.1532</v>
      </c>
      <c r="G3259" s="1">
        <v>1.34080238362987E-12</v>
      </c>
      <c r="H3259" s="1">
        <v>3.1703591599591201E-11</v>
      </c>
      <c r="I3259" t="s">
        <v>14</v>
      </c>
    </row>
    <row r="3260" spans="1:9">
      <c r="A3260" s="3" t="s">
        <v>11979</v>
      </c>
      <c r="B3260">
        <v>63.270499999999998</v>
      </c>
      <c r="C3260">
        <v>109.7693</v>
      </c>
      <c r="D3260">
        <v>16.771599999999999</v>
      </c>
      <c r="E3260" s="2">
        <v>0.15279999999999999</v>
      </c>
      <c r="F3260">
        <v>-2.7103999999999999</v>
      </c>
      <c r="G3260" s="1">
        <v>3.99593729490823E-11</v>
      </c>
      <c r="H3260" s="1">
        <v>7.5348708751392895E-10</v>
      </c>
      <c r="I3260" t="s">
        <v>1117</v>
      </c>
    </row>
    <row r="3261" spans="1:9">
      <c r="A3261" s="3" t="s">
        <v>11980</v>
      </c>
      <c r="B3261">
        <v>46.235999999999997</v>
      </c>
      <c r="C3261">
        <v>85.959500000000006</v>
      </c>
      <c r="D3261">
        <v>6.5124000000000004</v>
      </c>
      <c r="E3261" s="2">
        <v>7.5800000000000006E-2</v>
      </c>
      <c r="F3261">
        <v>-3.7223999999999999</v>
      </c>
      <c r="G3261">
        <v>4.0686699663453601E-6</v>
      </c>
      <c r="H3261">
        <v>3.1575380126941197E-5</v>
      </c>
      <c r="I3261" t="s">
        <v>14</v>
      </c>
    </row>
    <row r="3262" spans="1:9">
      <c r="A3262" s="3" t="s">
        <v>3482</v>
      </c>
      <c r="B3262">
        <v>37.831400000000002</v>
      </c>
      <c r="C3262">
        <v>13.24</v>
      </c>
      <c r="D3262">
        <v>62.422800000000002</v>
      </c>
      <c r="E3262" s="2">
        <v>4.7146999999999997</v>
      </c>
      <c r="F3262">
        <v>2.2372000000000001</v>
      </c>
      <c r="G3262">
        <v>1.29684383079995E-6</v>
      </c>
      <c r="H3262">
        <v>1.09919966574745E-5</v>
      </c>
      <c r="I3262" t="s">
        <v>3483</v>
      </c>
    </row>
    <row r="3263" spans="1:9">
      <c r="A3263" s="3" t="s">
        <v>9151</v>
      </c>
      <c r="B3263">
        <v>22.0548</v>
      </c>
      <c r="C3263">
        <v>41.715299999999999</v>
      </c>
      <c r="D3263">
        <v>2.3944000000000001</v>
      </c>
      <c r="E3263" s="2">
        <v>5.74E-2</v>
      </c>
      <c r="F3263">
        <v>-4.1227999999999998</v>
      </c>
      <c r="G3263" s="1">
        <v>1.6110130035715499E-9</v>
      </c>
      <c r="H3263" s="1">
        <v>2.3310786991455698E-8</v>
      </c>
      <c r="I3263" t="s">
        <v>3355</v>
      </c>
    </row>
    <row r="3264" spans="1:9">
      <c r="A3264" s="3" t="s">
        <v>3484</v>
      </c>
      <c r="B3264">
        <v>92.166899999999998</v>
      </c>
      <c r="C3264">
        <v>13.9453</v>
      </c>
      <c r="D3264">
        <v>170.3886</v>
      </c>
      <c r="E3264" s="2">
        <v>12.218400000000001</v>
      </c>
      <c r="F3264">
        <v>3.6110000000000002</v>
      </c>
      <c r="G3264">
        <v>4.9197639663384903E-6</v>
      </c>
      <c r="H3264">
        <v>3.7573578018231898E-5</v>
      </c>
      <c r="I3264" t="s">
        <v>3485</v>
      </c>
    </row>
    <row r="3265" spans="1:9">
      <c r="A3265" s="3" t="s">
        <v>3486</v>
      </c>
      <c r="B3265">
        <v>199.63050000000001</v>
      </c>
      <c r="C3265">
        <v>38.548200000000001</v>
      </c>
      <c r="D3265">
        <v>360.71269999999998</v>
      </c>
      <c r="E3265" s="2">
        <v>9.3574000000000002</v>
      </c>
      <c r="F3265">
        <v>3.2261000000000002</v>
      </c>
      <c r="G3265" s="1">
        <v>7.9826171898082499E-19</v>
      </c>
      <c r="H3265" s="1">
        <v>5.2269475590320201E-17</v>
      </c>
      <c r="I3265" t="s">
        <v>1216</v>
      </c>
    </row>
    <row r="3266" spans="1:9">
      <c r="A3266" s="3" t="s">
        <v>3487</v>
      </c>
      <c r="B3266">
        <v>3060.8110000000001</v>
      </c>
      <c r="C3266">
        <v>5506.5349999999999</v>
      </c>
      <c r="D3266">
        <v>615.08699999999999</v>
      </c>
      <c r="E3266" s="2">
        <v>0.11169999999999999</v>
      </c>
      <c r="F3266">
        <v>-3.1623000000000001</v>
      </c>
      <c r="G3266" s="1">
        <v>1.0456034103095E-13</v>
      </c>
      <c r="H3266" s="1">
        <v>2.96118463910179E-12</v>
      </c>
      <c r="I3266" t="s">
        <v>3488</v>
      </c>
    </row>
    <row r="3267" spans="1:9">
      <c r="A3267" s="3" t="s">
        <v>11981</v>
      </c>
      <c r="B3267">
        <v>20.8215</v>
      </c>
      <c r="C3267">
        <v>8.3840000000000003</v>
      </c>
      <c r="D3267">
        <v>33.258899999999997</v>
      </c>
      <c r="E3267" s="2">
        <v>3.9668999999999999</v>
      </c>
      <c r="F3267">
        <v>1.988</v>
      </c>
      <c r="G3267">
        <v>5.1589621399151797E-5</v>
      </c>
      <c r="H3267">
        <v>3.2092523640481403E-4</v>
      </c>
      <c r="I3267" t="s">
        <v>11982</v>
      </c>
    </row>
    <row r="3268" spans="1:9">
      <c r="A3268" s="3" t="s">
        <v>11983</v>
      </c>
      <c r="B3268">
        <v>161.39259999999999</v>
      </c>
      <c r="C3268">
        <v>290.9511</v>
      </c>
      <c r="D3268">
        <v>31.834099999999999</v>
      </c>
      <c r="E3268" s="2">
        <v>0.1094</v>
      </c>
      <c r="F3268">
        <v>-3.1920999999999999</v>
      </c>
      <c r="G3268" s="1">
        <v>6.1993370797384298E-9</v>
      </c>
      <c r="H3268" s="1">
        <v>8.0337907619246195E-8</v>
      </c>
      <c r="I3268" t="s">
        <v>3488</v>
      </c>
    </row>
    <row r="3269" spans="1:9">
      <c r="A3269" s="3" t="s">
        <v>9152</v>
      </c>
      <c r="B3269">
        <v>17.517700000000001</v>
      </c>
      <c r="C3269">
        <v>28.252500000000001</v>
      </c>
      <c r="D3269">
        <v>6.7828999999999997</v>
      </c>
      <c r="E3269" s="2">
        <v>0.24010000000000001</v>
      </c>
      <c r="F3269">
        <v>-2.0583999999999998</v>
      </c>
      <c r="G3269">
        <v>1.3496673223188801E-4</v>
      </c>
      <c r="H3269">
        <v>7.65479507592735E-4</v>
      </c>
      <c r="I3269" t="s">
        <v>6352</v>
      </c>
    </row>
    <row r="3270" spans="1:9">
      <c r="A3270" s="3" t="s">
        <v>3489</v>
      </c>
      <c r="B3270">
        <v>26.6708</v>
      </c>
      <c r="C3270">
        <v>46.047899999999998</v>
      </c>
      <c r="D3270">
        <v>7.2935999999999996</v>
      </c>
      <c r="E3270" s="2">
        <v>0.15840000000000001</v>
      </c>
      <c r="F3270">
        <v>-2.6583999999999999</v>
      </c>
      <c r="G3270">
        <v>1.8147639537115701E-7</v>
      </c>
      <c r="H3270">
        <v>1.8229016342862001E-6</v>
      </c>
      <c r="I3270" t="s">
        <v>14</v>
      </c>
    </row>
    <row r="3271" spans="1:9">
      <c r="A3271" s="3" t="s">
        <v>3490</v>
      </c>
      <c r="B3271">
        <v>339.41609999999997</v>
      </c>
      <c r="C3271">
        <v>559.85749999999996</v>
      </c>
      <c r="D3271">
        <v>118.9748</v>
      </c>
      <c r="E3271" s="2">
        <v>0.21249999999999999</v>
      </c>
      <c r="F3271">
        <v>-2.2343999999999999</v>
      </c>
      <c r="G3271" s="1">
        <v>1.01538826052077E-11</v>
      </c>
      <c r="H3271" s="1">
        <v>2.0891893954209401E-10</v>
      </c>
      <c r="I3271" t="s">
        <v>3491</v>
      </c>
    </row>
    <row r="3272" spans="1:9">
      <c r="A3272" s="3" t="s">
        <v>3492</v>
      </c>
      <c r="B3272">
        <v>329.51190000000003</v>
      </c>
      <c r="C3272">
        <v>75.183700000000002</v>
      </c>
      <c r="D3272">
        <v>583.84010000000001</v>
      </c>
      <c r="E3272" s="2">
        <v>7.7655000000000003</v>
      </c>
      <c r="F3272">
        <v>2.9571000000000001</v>
      </c>
      <c r="G3272" s="1">
        <v>1.11306040250511E-13</v>
      </c>
      <c r="H3272" s="1">
        <v>3.1284347709278199E-12</v>
      </c>
      <c r="I3272" t="s">
        <v>2038</v>
      </c>
    </row>
    <row r="3273" spans="1:9">
      <c r="A3273" s="3" t="s">
        <v>3494</v>
      </c>
      <c r="B3273">
        <v>106.6254</v>
      </c>
      <c r="C3273">
        <v>191.41319999999999</v>
      </c>
      <c r="D3273">
        <v>21.837499999999999</v>
      </c>
      <c r="E3273" s="2">
        <v>0.11409999999999999</v>
      </c>
      <c r="F3273">
        <v>-3.1318000000000001</v>
      </c>
      <c r="G3273" s="1">
        <v>1.57372029013306E-14</v>
      </c>
      <c r="H3273" s="1">
        <v>5.1864876774263701E-13</v>
      </c>
      <c r="I3273" t="s">
        <v>1045</v>
      </c>
    </row>
    <row r="3274" spans="1:9">
      <c r="A3274" s="3" t="s">
        <v>11984</v>
      </c>
      <c r="B3274">
        <v>172.50659999999999</v>
      </c>
      <c r="C3274">
        <v>77.1554</v>
      </c>
      <c r="D3274">
        <v>267.85770000000002</v>
      </c>
      <c r="E3274" s="2">
        <v>3.4716999999999998</v>
      </c>
      <c r="F3274">
        <v>1.7956000000000001</v>
      </c>
      <c r="G3274" s="1">
        <v>6.1742093132986705E-8</v>
      </c>
      <c r="H3274">
        <v>6.7404990132322204E-7</v>
      </c>
      <c r="I3274" t="s">
        <v>14</v>
      </c>
    </row>
    <row r="3275" spans="1:9">
      <c r="A3275" s="3" t="s">
        <v>3497</v>
      </c>
      <c r="B3275">
        <v>243.87190000000001</v>
      </c>
      <c r="C3275">
        <v>426.48329999999999</v>
      </c>
      <c r="D3275">
        <v>61.260599999999997</v>
      </c>
      <c r="E3275" s="2">
        <v>0.14360000000000001</v>
      </c>
      <c r="F3275">
        <v>-2.7995000000000001</v>
      </c>
      <c r="G3275" s="1">
        <v>1.1425222994812601E-10</v>
      </c>
      <c r="H3275" s="1">
        <v>1.9924298517562201E-9</v>
      </c>
      <c r="I3275" t="s">
        <v>14</v>
      </c>
    </row>
    <row r="3276" spans="1:9">
      <c r="A3276" s="3" t="s">
        <v>3498</v>
      </c>
      <c r="B3276">
        <v>45.665199999999999</v>
      </c>
      <c r="C3276">
        <v>85.754999999999995</v>
      </c>
      <c r="D3276">
        <v>5.5754000000000001</v>
      </c>
      <c r="E3276" s="2">
        <v>6.5000000000000002E-2</v>
      </c>
      <c r="F3276">
        <v>-3.9430999999999998</v>
      </c>
      <c r="G3276" s="1">
        <v>4.50033470116543E-20</v>
      </c>
      <c r="H3276" s="1">
        <v>3.4467473458051801E-18</v>
      </c>
      <c r="I3276" t="s">
        <v>3499</v>
      </c>
    </row>
    <row r="3277" spans="1:9">
      <c r="A3277" s="3" t="s">
        <v>11985</v>
      </c>
      <c r="B3277">
        <v>92.209299999999999</v>
      </c>
      <c r="C3277">
        <v>9.8428000000000004</v>
      </c>
      <c r="D3277">
        <v>174.57589999999999</v>
      </c>
      <c r="E3277" s="2">
        <v>17.7364</v>
      </c>
      <c r="F3277">
        <v>4.1486000000000001</v>
      </c>
      <c r="G3277" s="1">
        <v>2.0078245476699599E-23</v>
      </c>
      <c r="H3277" s="1">
        <v>2.4516031454398E-21</v>
      </c>
      <c r="I3277" t="s">
        <v>14</v>
      </c>
    </row>
    <row r="3278" spans="1:9">
      <c r="A3278" s="3" t="s">
        <v>3500</v>
      </c>
      <c r="B3278">
        <v>32.9694</v>
      </c>
      <c r="C3278">
        <v>57.964799999999997</v>
      </c>
      <c r="D3278">
        <v>7.9741</v>
      </c>
      <c r="E3278" s="2">
        <v>0.1376</v>
      </c>
      <c r="F3278">
        <v>-2.8618000000000001</v>
      </c>
      <c r="G3278" s="1">
        <v>2.2933298739052599E-11</v>
      </c>
      <c r="H3278" s="1">
        <v>4.47740346875881E-10</v>
      </c>
      <c r="I3278" t="s">
        <v>811</v>
      </c>
    </row>
    <row r="3279" spans="1:9">
      <c r="A3279" s="3" t="s">
        <v>9164</v>
      </c>
      <c r="B3279">
        <v>1419.7619</v>
      </c>
      <c r="C3279">
        <v>2346.7532000000001</v>
      </c>
      <c r="D3279">
        <v>492.77050000000003</v>
      </c>
      <c r="E3279" s="2">
        <v>0.21</v>
      </c>
      <c r="F3279">
        <v>-2.2517</v>
      </c>
      <c r="G3279" s="1">
        <v>4.9228024546278998E-13</v>
      </c>
      <c r="H3279" s="1">
        <v>1.2408210958606499E-11</v>
      </c>
      <c r="I3279" t="s">
        <v>1464</v>
      </c>
    </row>
    <row r="3280" spans="1:9">
      <c r="A3280" s="3" t="s">
        <v>11986</v>
      </c>
      <c r="B3280">
        <v>51.250900000000001</v>
      </c>
      <c r="C3280">
        <v>14.803900000000001</v>
      </c>
      <c r="D3280">
        <v>87.697900000000004</v>
      </c>
      <c r="E3280" s="2">
        <v>5.9240000000000004</v>
      </c>
      <c r="F3280">
        <v>2.5666000000000002</v>
      </c>
      <c r="G3280" s="1">
        <v>9.3930430321258708E-10</v>
      </c>
      <c r="H3280" s="1">
        <v>1.42488254101897E-8</v>
      </c>
      <c r="I3280" t="s">
        <v>608</v>
      </c>
    </row>
    <row r="3281" spans="1:9">
      <c r="A3281" s="3" t="s">
        <v>3503</v>
      </c>
      <c r="B3281">
        <v>336.01900000000001</v>
      </c>
      <c r="C3281">
        <v>47.061399999999999</v>
      </c>
      <c r="D3281">
        <v>624.97670000000005</v>
      </c>
      <c r="E3281" s="2">
        <v>13.28</v>
      </c>
      <c r="F3281">
        <v>3.7311999999999999</v>
      </c>
      <c r="G3281" s="1">
        <v>5.9685316758310098E-11</v>
      </c>
      <c r="H3281" s="1">
        <v>1.0956282453359999E-9</v>
      </c>
      <c r="I3281" t="s">
        <v>14</v>
      </c>
    </row>
    <row r="3282" spans="1:9">
      <c r="A3282" s="3" t="s">
        <v>3504</v>
      </c>
      <c r="B3282">
        <v>60.033499999999997</v>
      </c>
      <c r="C3282">
        <v>110.31180000000001</v>
      </c>
      <c r="D3282">
        <v>9.7551000000000005</v>
      </c>
      <c r="E3282" s="2">
        <v>8.8400000000000006E-2</v>
      </c>
      <c r="F3282">
        <v>-3.4992999999999999</v>
      </c>
      <c r="G3282" s="1">
        <v>7.3773892977399098E-16</v>
      </c>
      <c r="H3282" s="1">
        <v>3.0612055619438098E-14</v>
      </c>
      <c r="I3282" t="s">
        <v>3505</v>
      </c>
    </row>
    <row r="3283" spans="1:9">
      <c r="A3283" s="3" t="s">
        <v>3506</v>
      </c>
      <c r="B3283">
        <v>977.89070000000004</v>
      </c>
      <c r="C3283">
        <v>292.78949999999998</v>
      </c>
      <c r="D3283">
        <v>1662.9919</v>
      </c>
      <c r="E3283" s="2">
        <v>5.6798000000000002</v>
      </c>
      <c r="F3283">
        <v>2.5057999999999998</v>
      </c>
      <c r="G3283" s="1">
        <v>1.2629153765135301E-15</v>
      </c>
      <c r="H3283" s="1">
        <v>5.0437048005988602E-14</v>
      </c>
      <c r="I3283" t="s">
        <v>3507</v>
      </c>
    </row>
    <row r="3284" spans="1:9">
      <c r="A3284" s="3" t="s">
        <v>11987</v>
      </c>
      <c r="B3284">
        <v>112.7557</v>
      </c>
      <c r="C3284">
        <v>205.40940000000001</v>
      </c>
      <c r="D3284">
        <v>20.101900000000001</v>
      </c>
      <c r="E3284" s="2">
        <v>9.7900000000000001E-2</v>
      </c>
      <c r="F3284">
        <v>-3.3531</v>
      </c>
      <c r="G3284" s="1">
        <v>8.6712613525423695E-9</v>
      </c>
      <c r="H3284">
        <v>1.09328349334022E-7</v>
      </c>
      <c r="I3284" t="s">
        <v>11988</v>
      </c>
    </row>
    <row r="3285" spans="1:9">
      <c r="A3285" s="3" t="s">
        <v>3508</v>
      </c>
      <c r="B3285">
        <v>309.19499999999999</v>
      </c>
      <c r="C3285">
        <v>612.01400000000001</v>
      </c>
      <c r="D3285">
        <v>6.3760000000000003</v>
      </c>
      <c r="E3285" s="2">
        <v>1.04E-2</v>
      </c>
      <c r="F3285">
        <v>-6.5848000000000004</v>
      </c>
      <c r="G3285" s="1">
        <v>5.00192408195735E-20</v>
      </c>
      <c r="H3285" s="1">
        <v>3.7919166456426298E-18</v>
      </c>
      <c r="I3285" t="s">
        <v>3509</v>
      </c>
    </row>
    <row r="3286" spans="1:9">
      <c r="A3286" s="3" t="s">
        <v>9173</v>
      </c>
      <c r="B3286">
        <v>118.9302</v>
      </c>
      <c r="C3286">
        <v>186.77690000000001</v>
      </c>
      <c r="D3286">
        <v>51.083399999999997</v>
      </c>
      <c r="E3286" s="2">
        <v>0.27350000000000002</v>
      </c>
      <c r="F3286">
        <v>-1.8704000000000001</v>
      </c>
      <c r="G3286">
        <v>1.23467292955741E-7</v>
      </c>
      <c r="H3286">
        <v>1.2763570642020799E-6</v>
      </c>
      <c r="I3286" t="s">
        <v>8957</v>
      </c>
    </row>
    <row r="3287" spans="1:9">
      <c r="A3287" s="3" t="s">
        <v>3511</v>
      </c>
      <c r="B3287">
        <v>520.85119999999995</v>
      </c>
      <c r="C3287">
        <v>236.08080000000001</v>
      </c>
      <c r="D3287">
        <v>805.62170000000003</v>
      </c>
      <c r="E3287" s="2">
        <v>3.4125000000000001</v>
      </c>
      <c r="F3287">
        <v>1.7707999999999999</v>
      </c>
      <c r="G3287" s="1">
        <v>6.7410081333203702E-9</v>
      </c>
      <c r="H3287" s="1">
        <v>8.6604077324714898E-8</v>
      </c>
      <c r="I3287" t="s">
        <v>3512</v>
      </c>
    </row>
    <row r="3288" spans="1:9">
      <c r="A3288" s="3" t="s">
        <v>3513</v>
      </c>
      <c r="B3288">
        <v>10.715999999999999</v>
      </c>
      <c r="C3288">
        <v>20.984000000000002</v>
      </c>
      <c r="D3288">
        <v>0.44800000000000001</v>
      </c>
      <c r="E3288" s="2">
        <v>2.1299999999999999E-2</v>
      </c>
      <c r="F3288">
        <v>-5.5498000000000003</v>
      </c>
      <c r="G3288" s="1">
        <v>6.3677232099064802E-9</v>
      </c>
      <c r="H3288" s="1">
        <v>8.2340962496850605E-8</v>
      </c>
      <c r="I3288" t="s">
        <v>1868</v>
      </c>
    </row>
    <row r="3289" spans="1:9">
      <c r="A3289" s="3" t="s">
        <v>3515</v>
      </c>
      <c r="B3289">
        <v>67.754900000000006</v>
      </c>
      <c r="C3289">
        <v>108.67570000000001</v>
      </c>
      <c r="D3289">
        <v>26.834099999999999</v>
      </c>
      <c r="E3289" s="2">
        <v>0.24690000000000001</v>
      </c>
      <c r="F3289">
        <v>-2.0179</v>
      </c>
      <c r="G3289" s="1">
        <v>3.2956428979351701E-8</v>
      </c>
      <c r="H3289">
        <v>3.7376128229228198E-7</v>
      </c>
      <c r="I3289" t="s">
        <v>2683</v>
      </c>
    </row>
    <row r="3290" spans="1:9">
      <c r="A3290" s="3" t="s">
        <v>3516</v>
      </c>
      <c r="B3290">
        <v>145.04730000000001</v>
      </c>
      <c r="C3290">
        <v>56.125</v>
      </c>
      <c r="D3290">
        <v>233.96960000000001</v>
      </c>
      <c r="E3290" s="2">
        <v>4.1687000000000003</v>
      </c>
      <c r="F3290">
        <v>2.0596000000000001</v>
      </c>
      <c r="G3290">
        <v>2.6007148975249698E-5</v>
      </c>
      <c r="H3290">
        <v>1.7260659153923199E-4</v>
      </c>
      <c r="I3290" t="s">
        <v>650</v>
      </c>
    </row>
    <row r="3291" spans="1:9">
      <c r="A3291" s="3" t="s">
        <v>3517</v>
      </c>
      <c r="B3291">
        <v>25.242799999999999</v>
      </c>
      <c r="C3291">
        <v>2.1574</v>
      </c>
      <c r="D3291">
        <v>48.328099999999999</v>
      </c>
      <c r="E3291" s="2">
        <v>22.400700000000001</v>
      </c>
      <c r="F3291">
        <v>4.4855</v>
      </c>
      <c r="G3291" s="1">
        <v>4.0799325028635599E-15</v>
      </c>
      <c r="H3291" s="1">
        <v>1.46981171774866E-13</v>
      </c>
      <c r="I3291" t="s">
        <v>721</v>
      </c>
    </row>
    <row r="3292" spans="1:9">
      <c r="A3292" s="3" t="s">
        <v>3518</v>
      </c>
      <c r="B3292">
        <v>4279.5084999999999</v>
      </c>
      <c r="C3292">
        <v>2137.0988000000002</v>
      </c>
      <c r="D3292">
        <v>6421.9183000000003</v>
      </c>
      <c r="E3292" s="2">
        <v>3.0049999999999999</v>
      </c>
      <c r="F3292">
        <v>1.5873999999999999</v>
      </c>
      <c r="G3292" s="1">
        <v>7.1148502628529196E-8</v>
      </c>
      <c r="H3292">
        <v>7.6913183556305196E-7</v>
      </c>
      <c r="I3292" t="s">
        <v>1635</v>
      </c>
    </row>
    <row r="3293" spans="1:9">
      <c r="A3293" s="3" t="s">
        <v>3519</v>
      </c>
      <c r="B3293">
        <v>164.14169999999999</v>
      </c>
      <c r="C3293">
        <v>52.630200000000002</v>
      </c>
      <c r="D3293">
        <v>275.65320000000003</v>
      </c>
      <c r="E3293" s="2">
        <v>5.2374999999999998</v>
      </c>
      <c r="F3293">
        <v>2.3889</v>
      </c>
      <c r="G3293" s="1">
        <v>4.75767496821583E-12</v>
      </c>
      <c r="H3293" s="1">
        <v>1.03162598492034E-10</v>
      </c>
      <c r="I3293" t="s">
        <v>14</v>
      </c>
    </row>
    <row r="3294" spans="1:9">
      <c r="A3294" s="3" t="s">
        <v>11989</v>
      </c>
      <c r="B3294">
        <v>709.63509999999997</v>
      </c>
      <c r="C3294">
        <v>1088.9409000000001</v>
      </c>
      <c r="D3294">
        <v>330.32940000000002</v>
      </c>
      <c r="E3294" s="2">
        <v>0.30330000000000001</v>
      </c>
      <c r="F3294">
        <v>-1.7209000000000001</v>
      </c>
      <c r="G3294" s="1">
        <v>2.8170621111983099E-8</v>
      </c>
      <c r="H3294">
        <v>3.2355212982467202E-7</v>
      </c>
      <c r="I3294" t="s">
        <v>239</v>
      </c>
    </row>
    <row r="3295" spans="1:9">
      <c r="A3295" s="3" t="s">
        <v>11990</v>
      </c>
      <c r="B3295">
        <v>7.9433999999999996</v>
      </c>
      <c r="C3295">
        <v>15.2517</v>
      </c>
      <c r="D3295">
        <v>0.6351</v>
      </c>
      <c r="E3295" s="2">
        <v>4.1599999999999998E-2</v>
      </c>
      <c r="F3295">
        <v>-4.5857999999999999</v>
      </c>
      <c r="G3295">
        <v>6.1785479982587102E-5</v>
      </c>
      <c r="H3295">
        <v>3.78060136603249E-4</v>
      </c>
      <c r="I3295" t="s">
        <v>11991</v>
      </c>
    </row>
    <row r="3296" spans="1:9">
      <c r="A3296" s="3" t="s">
        <v>3522</v>
      </c>
      <c r="B3296">
        <v>21871.765299999999</v>
      </c>
      <c r="C3296">
        <v>36401.895199999999</v>
      </c>
      <c r="D3296">
        <v>7341.6354000000001</v>
      </c>
      <c r="E3296" s="2">
        <v>0.20169999999999999</v>
      </c>
      <c r="F3296">
        <v>-2.3098000000000001</v>
      </c>
      <c r="G3296" s="1">
        <v>3.9203141415434002E-14</v>
      </c>
      <c r="H3296" s="1">
        <v>1.1966999919979799E-12</v>
      </c>
      <c r="I3296" t="s">
        <v>1727</v>
      </c>
    </row>
    <row r="3297" spans="1:9">
      <c r="A3297" s="3" t="s">
        <v>3523</v>
      </c>
      <c r="B3297">
        <v>14.7959</v>
      </c>
      <c r="C3297">
        <v>1.895</v>
      </c>
      <c r="D3297">
        <v>27.6967</v>
      </c>
      <c r="E3297" s="2">
        <v>14.6153</v>
      </c>
      <c r="F3297">
        <v>3.8694000000000002</v>
      </c>
      <c r="G3297" s="1">
        <v>4.3394448471741802E-9</v>
      </c>
      <c r="H3297" s="1">
        <v>5.7613672162148103E-8</v>
      </c>
      <c r="I3297" t="s">
        <v>3524</v>
      </c>
    </row>
    <row r="3298" spans="1:9">
      <c r="A3298" s="3" t="s">
        <v>3527</v>
      </c>
      <c r="B3298">
        <v>650.93060000000003</v>
      </c>
      <c r="C3298">
        <v>1246.55</v>
      </c>
      <c r="D3298">
        <v>55.311300000000003</v>
      </c>
      <c r="E3298" s="2">
        <v>4.4400000000000002E-2</v>
      </c>
      <c r="F3298">
        <v>-4.4942000000000002</v>
      </c>
      <c r="G3298" s="1">
        <v>1.86505719955009E-8</v>
      </c>
      <c r="H3298">
        <v>2.20936974736365E-7</v>
      </c>
      <c r="I3298" t="s">
        <v>3528</v>
      </c>
    </row>
    <row r="3299" spans="1:9">
      <c r="A3299" s="3" t="s">
        <v>3529</v>
      </c>
      <c r="B3299">
        <v>96.7727</v>
      </c>
      <c r="C3299">
        <v>182.98439999999999</v>
      </c>
      <c r="D3299">
        <v>10.561</v>
      </c>
      <c r="E3299" s="2">
        <v>5.7700000000000001E-2</v>
      </c>
      <c r="F3299">
        <v>-4.1148999999999996</v>
      </c>
      <c r="G3299" s="1">
        <v>9.8861462062002199E-20</v>
      </c>
      <c r="H3299" s="1">
        <v>7.2546294069291398E-18</v>
      </c>
      <c r="I3299" t="s">
        <v>3530</v>
      </c>
    </row>
    <row r="3300" spans="1:9">
      <c r="A3300" s="3" t="s">
        <v>11992</v>
      </c>
      <c r="B3300">
        <v>166.56720000000001</v>
      </c>
      <c r="C3300">
        <v>54.848700000000001</v>
      </c>
      <c r="D3300">
        <v>278.28570000000002</v>
      </c>
      <c r="E3300" s="2">
        <v>5.0736999999999997</v>
      </c>
      <c r="F3300">
        <v>2.343</v>
      </c>
      <c r="G3300" s="1">
        <v>6.2937086915747696E-11</v>
      </c>
      <c r="H3300" s="1">
        <v>1.1482453340360501E-9</v>
      </c>
      <c r="I3300" t="s">
        <v>856</v>
      </c>
    </row>
    <row r="3301" spans="1:9">
      <c r="A3301" s="3" t="s">
        <v>3531</v>
      </c>
      <c r="B3301">
        <v>30.306799999999999</v>
      </c>
      <c r="C3301">
        <v>59.337899999999998</v>
      </c>
      <c r="D3301">
        <v>1.2757000000000001</v>
      </c>
      <c r="E3301" s="2">
        <v>2.1499999999999998E-2</v>
      </c>
      <c r="F3301">
        <v>-5.5396000000000001</v>
      </c>
      <c r="G3301" s="1">
        <v>1.9574505639396299E-15</v>
      </c>
      <c r="H3301" s="1">
        <v>7.5152480220945004E-14</v>
      </c>
      <c r="I3301" t="s">
        <v>1780</v>
      </c>
    </row>
    <row r="3302" spans="1:9">
      <c r="A3302" s="3" t="s">
        <v>11993</v>
      </c>
      <c r="B3302">
        <v>580.65189999999996</v>
      </c>
      <c r="C3302">
        <v>242.73560000000001</v>
      </c>
      <c r="D3302">
        <v>918.56809999999996</v>
      </c>
      <c r="E3302" s="2">
        <v>3.7841999999999998</v>
      </c>
      <c r="F3302">
        <v>1.92</v>
      </c>
      <c r="G3302" s="1">
        <v>7.7543877041262195E-10</v>
      </c>
      <c r="H3302" s="1">
        <v>1.1890194177510699E-8</v>
      </c>
      <c r="I3302" t="s">
        <v>290</v>
      </c>
    </row>
    <row r="3303" spans="1:9">
      <c r="A3303" s="3" t="s">
        <v>11994</v>
      </c>
      <c r="B3303">
        <v>3324.491</v>
      </c>
      <c r="C3303">
        <v>40.369700000000002</v>
      </c>
      <c r="D3303">
        <v>6608.6122999999998</v>
      </c>
      <c r="E3303" s="2">
        <v>163.70240000000001</v>
      </c>
      <c r="F3303">
        <v>7.3548999999999998</v>
      </c>
      <c r="G3303">
        <v>2.27438685882458E-6</v>
      </c>
      <c r="H3303">
        <v>1.8534137769409398E-5</v>
      </c>
      <c r="I3303" t="s">
        <v>290</v>
      </c>
    </row>
    <row r="3304" spans="1:9">
      <c r="A3304" s="3" t="s">
        <v>11995</v>
      </c>
      <c r="B3304">
        <v>13.9641</v>
      </c>
      <c r="C3304">
        <v>25.074999999999999</v>
      </c>
      <c r="D3304">
        <v>2.8532000000000002</v>
      </c>
      <c r="E3304" s="2">
        <v>0.1138</v>
      </c>
      <c r="F3304">
        <v>-3.1356000000000002</v>
      </c>
      <c r="G3304">
        <v>3.5910403330400498E-5</v>
      </c>
      <c r="H3304">
        <v>2.3172593598064101E-4</v>
      </c>
      <c r="I3304" t="s">
        <v>3264</v>
      </c>
    </row>
    <row r="3305" spans="1:9">
      <c r="A3305" s="3" t="s">
        <v>3533</v>
      </c>
      <c r="B3305">
        <v>498.10719999999998</v>
      </c>
      <c r="C3305">
        <v>836.81610000000001</v>
      </c>
      <c r="D3305">
        <v>159.3982</v>
      </c>
      <c r="E3305" s="2">
        <v>0.1905</v>
      </c>
      <c r="F3305">
        <v>-2.3923000000000001</v>
      </c>
      <c r="G3305" s="1">
        <v>2.9431407736279299E-9</v>
      </c>
      <c r="H3305" s="1">
        <v>4.0501151532885399E-8</v>
      </c>
      <c r="I3305" t="s">
        <v>3534</v>
      </c>
    </row>
    <row r="3306" spans="1:9">
      <c r="A3306" s="3" t="s">
        <v>11996</v>
      </c>
      <c r="B3306">
        <v>105.1841</v>
      </c>
      <c r="C3306">
        <v>167.7835</v>
      </c>
      <c r="D3306">
        <v>42.584699999999998</v>
      </c>
      <c r="E3306" s="2">
        <v>0.25380000000000003</v>
      </c>
      <c r="F3306">
        <v>-1.9782</v>
      </c>
      <c r="G3306" s="1">
        <v>1.5461652738713101E-8</v>
      </c>
      <c r="H3306">
        <v>1.8567070537867001E-7</v>
      </c>
      <c r="I3306" t="s">
        <v>11997</v>
      </c>
    </row>
    <row r="3307" spans="1:9">
      <c r="A3307" s="3" t="s">
        <v>3536</v>
      </c>
      <c r="B3307">
        <v>17.246400000000001</v>
      </c>
      <c r="C3307">
        <v>31.457799999999999</v>
      </c>
      <c r="D3307">
        <v>3.0350000000000001</v>
      </c>
      <c r="E3307" s="2">
        <v>9.6500000000000002E-2</v>
      </c>
      <c r="F3307">
        <v>-3.3736999999999999</v>
      </c>
      <c r="G3307" s="1">
        <v>5.5818896451926698E-9</v>
      </c>
      <c r="H3307" s="1">
        <v>7.2843293122744302E-8</v>
      </c>
      <c r="I3307" t="s">
        <v>14</v>
      </c>
    </row>
    <row r="3308" spans="1:9">
      <c r="A3308" s="3" t="s">
        <v>3537</v>
      </c>
      <c r="B3308">
        <v>118.4298</v>
      </c>
      <c r="C3308">
        <v>22.903700000000001</v>
      </c>
      <c r="D3308">
        <v>213.95599999999999</v>
      </c>
      <c r="E3308" s="2">
        <v>9.3415999999999997</v>
      </c>
      <c r="F3308">
        <v>3.2237</v>
      </c>
      <c r="G3308" s="1">
        <v>5.9383412266060505E-17</v>
      </c>
      <c r="H3308" s="1">
        <v>2.9051067350455502E-15</v>
      </c>
      <c r="I3308" t="s">
        <v>14</v>
      </c>
    </row>
    <row r="3309" spans="1:9">
      <c r="A3309" s="3" t="s">
        <v>3538</v>
      </c>
      <c r="B3309">
        <v>2346.7613999999999</v>
      </c>
      <c r="C3309">
        <v>4059.8834999999999</v>
      </c>
      <c r="D3309">
        <v>633.63930000000005</v>
      </c>
      <c r="E3309" s="2">
        <v>0.15609999999999999</v>
      </c>
      <c r="F3309">
        <v>-2.6797</v>
      </c>
      <c r="G3309" s="1">
        <v>3.7356804950820801E-15</v>
      </c>
      <c r="H3309" s="1">
        <v>1.3622659607096701E-13</v>
      </c>
      <c r="I3309" t="s">
        <v>3539</v>
      </c>
    </row>
    <row r="3310" spans="1:9">
      <c r="A3310" s="3" t="s">
        <v>11998</v>
      </c>
      <c r="B3310">
        <v>10.6975</v>
      </c>
      <c r="C3310">
        <v>19.671299999999999</v>
      </c>
      <c r="D3310">
        <v>1.7236</v>
      </c>
      <c r="E3310" s="2">
        <v>8.7599999999999997E-2</v>
      </c>
      <c r="F3310">
        <v>-3.5125999999999999</v>
      </c>
      <c r="G3310" s="1">
        <v>5.5333911126991301E-8</v>
      </c>
      <c r="H3310">
        <v>6.0765323044837804E-7</v>
      </c>
      <c r="I3310" t="s">
        <v>11999</v>
      </c>
    </row>
    <row r="3311" spans="1:9">
      <c r="A3311" s="3" t="s">
        <v>3540</v>
      </c>
      <c r="B3311">
        <v>24.339700000000001</v>
      </c>
      <c r="C3311">
        <v>10.9892</v>
      </c>
      <c r="D3311">
        <v>37.690300000000001</v>
      </c>
      <c r="E3311" s="2">
        <v>3.4298000000000002</v>
      </c>
      <c r="F3311">
        <v>1.7781</v>
      </c>
      <c r="G3311">
        <v>6.9901502258843803E-5</v>
      </c>
      <c r="H3311">
        <v>4.2251480154143498E-4</v>
      </c>
      <c r="I3311" t="s">
        <v>3541</v>
      </c>
    </row>
    <row r="3312" spans="1:9">
      <c r="A3312" s="3" t="s">
        <v>9197</v>
      </c>
      <c r="B3312">
        <v>4816.83</v>
      </c>
      <c r="C3312">
        <v>2130.9904999999999</v>
      </c>
      <c r="D3312">
        <v>7502.6693999999998</v>
      </c>
      <c r="E3312" s="2">
        <v>3.5207000000000002</v>
      </c>
      <c r="F3312">
        <v>1.8159000000000001</v>
      </c>
      <c r="G3312" s="1">
        <v>4.2582770859185598E-8</v>
      </c>
      <c r="H3312">
        <v>4.7586965199089201E-7</v>
      </c>
      <c r="I3312" t="s">
        <v>14</v>
      </c>
    </row>
    <row r="3313" spans="1:9">
      <c r="A3313" s="3" t="s">
        <v>3542</v>
      </c>
      <c r="B3313">
        <v>159.72499999999999</v>
      </c>
      <c r="C3313">
        <v>7.8453999999999997</v>
      </c>
      <c r="D3313">
        <v>311.6046</v>
      </c>
      <c r="E3313" s="2">
        <v>39.718400000000003</v>
      </c>
      <c r="F3313">
        <v>5.3117000000000001</v>
      </c>
      <c r="G3313" s="1">
        <v>2.5002156929320899E-11</v>
      </c>
      <c r="H3313" s="1">
        <v>4.8558621994475601E-10</v>
      </c>
      <c r="I3313" t="s">
        <v>2398</v>
      </c>
    </row>
    <row r="3314" spans="1:9">
      <c r="A3314" s="3" t="s">
        <v>3543</v>
      </c>
      <c r="B3314">
        <v>15.1608</v>
      </c>
      <c r="C3314">
        <v>0.46960000000000002</v>
      </c>
      <c r="D3314">
        <v>29.852</v>
      </c>
      <c r="E3314" s="2">
        <v>63.569600000000001</v>
      </c>
      <c r="F3314">
        <v>5.9903000000000004</v>
      </c>
      <c r="G3314">
        <v>1.2743192230586699E-7</v>
      </c>
      <c r="H3314">
        <v>1.31506036067152E-6</v>
      </c>
      <c r="I3314" t="s">
        <v>2398</v>
      </c>
    </row>
    <row r="3315" spans="1:9">
      <c r="A3315" s="3" t="s">
        <v>3544</v>
      </c>
      <c r="B3315">
        <v>81.440100000000001</v>
      </c>
      <c r="C3315">
        <v>12.0526</v>
      </c>
      <c r="D3315">
        <v>150.82759999999999</v>
      </c>
      <c r="E3315" s="2">
        <v>12.514099999999999</v>
      </c>
      <c r="F3315">
        <v>3.6455000000000002</v>
      </c>
      <c r="G3315" s="1">
        <v>1.21795533546527E-8</v>
      </c>
      <c r="H3315">
        <v>1.4980651140973701E-7</v>
      </c>
      <c r="I3315" t="s">
        <v>14</v>
      </c>
    </row>
    <row r="3316" spans="1:9">
      <c r="A3316" s="3" t="s">
        <v>9206</v>
      </c>
      <c r="B3316">
        <v>370.46</v>
      </c>
      <c r="C3316">
        <v>569.60410000000002</v>
      </c>
      <c r="D3316">
        <v>171.3159</v>
      </c>
      <c r="E3316" s="2">
        <v>0.30080000000000001</v>
      </c>
      <c r="F3316">
        <v>-1.7333000000000001</v>
      </c>
      <c r="G3316" s="1">
        <v>3.3357193885211102E-8</v>
      </c>
      <c r="H3316">
        <v>3.7801859164020298E-7</v>
      </c>
      <c r="I3316" t="s">
        <v>14</v>
      </c>
    </row>
    <row r="3317" spans="1:9">
      <c r="A3317" s="3" t="s">
        <v>3547</v>
      </c>
      <c r="B3317">
        <v>229.84700000000001</v>
      </c>
      <c r="C3317">
        <v>414.80239999999998</v>
      </c>
      <c r="D3317">
        <v>44.891599999999997</v>
      </c>
      <c r="E3317" s="2">
        <v>0.1082</v>
      </c>
      <c r="F3317">
        <v>-3.2079</v>
      </c>
      <c r="G3317" s="1">
        <v>7.7474304096932804E-20</v>
      </c>
      <c r="H3317" s="1">
        <v>5.7275234291809404E-18</v>
      </c>
      <c r="I3317" t="s">
        <v>3548</v>
      </c>
    </row>
    <row r="3318" spans="1:9">
      <c r="A3318" s="3" t="s">
        <v>3549</v>
      </c>
      <c r="B3318">
        <v>241.023</v>
      </c>
      <c r="C3318">
        <v>386.45870000000002</v>
      </c>
      <c r="D3318">
        <v>95.587299999999999</v>
      </c>
      <c r="E3318" s="2">
        <v>0.24729999999999999</v>
      </c>
      <c r="F3318">
        <v>-2.0154000000000001</v>
      </c>
      <c r="G3318">
        <v>2.53659866115413E-7</v>
      </c>
      <c r="H3318">
        <v>2.4745541555915202E-6</v>
      </c>
      <c r="I3318" t="s">
        <v>14</v>
      </c>
    </row>
    <row r="3319" spans="1:9">
      <c r="A3319" s="3" t="s">
        <v>12000</v>
      </c>
      <c r="B3319">
        <v>5.5911999999999997</v>
      </c>
      <c r="C3319">
        <v>0</v>
      </c>
      <c r="D3319">
        <v>11.1823</v>
      </c>
      <c r="E3319" s="2" t="s">
        <v>75</v>
      </c>
      <c r="F3319" t="s">
        <v>75</v>
      </c>
      <c r="G3319">
        <v>1.3504903485682401E-4</v>
      </c>
      <c r="H3319">
        <v>7.6580051303565895E-4</v>
      </c>
      <c r="I3319" t="s">
        <v>12001</v>
      </c>
    </row>
    <row r="3320" spans="1:9">
      <c r="A3320" s="3" t="s">
        <v>12002</v>
      </c>
      <c r="B3320">
        <v>4113.8293999999996</v>
      </c>
      <c r="C3320">
        <v>6934.7330000000002</v>
      </c>
      <c r="D3320">
        <v>1292.9258</v>
      </c>
      <c r="E3320" s="2">
        <v>0.18640000000000001</v>
      </c>
      <c r="F3320">
        <v>-2.4232</v>
      </c>
      <c r="G3320" s="1">
        <v>5.52417773721005E-15</v>
      </c>
      <c r="H3320" s="1">
        <v>1.9593074681511799E-13</v>
      </c>
      <c r="I3320" t="s">
        <v>14</v>
      </c>
    </row>
    <row r="3321" spans="1:9">
      <c r="A3321" s="3" t="s">
        <v>12003</v>
      </c>
      <c r="B3321">
        <v>55.2425</v>
      </c>
      <c r="C3321">
        <v>93.015500000000003</v>
      </c>
      <c r="D3321">
        <v>17.4695</v>
      </c>
      <c r="E3321" s="2">
        <v>0.18779999999999999</v>
      </c>
      <c r="F3321">
        <v>-2.4125999999999999</v>
      </c>
      <c r="G3321" s="1">
        <v>7.6716158083608095E-8</v>
      </c>
      <c r="H3321">
        <v>8.2334455972079802E-7</v>
      </c>
      <c r="I3321" t="s">
        <v>12004</v>
      </c>
    </row>
    <row r="3322" spans="1:9">
      <c r="A3322" s="3" t="s">
        <v>3550</v>
      </c>
      <c r="B3322">
        <v>28.876300000000001</v>
      </c>
      <c r="C3322">
        <v>0.40050000000000002</v>
      </c>
      <c r="D3322">
        <v>57.3521</v>
      </c>
      <c r="E3322" s="2">
        <v>143.19130000000001</v>
      </c>
      <c r="F3322">
        <v>7.1618000000000004</v>
      </c>
      <c r="G3322" s="1">
        <v>3.4553904496369601E-14</v>
      </c>
      <c r="H3322" s="1">
        <v>1.0668025664874E-12</v>
      </c>
      <c r="I3322" t="s">
        <v>3551</v>
      </c>
    </row>
    <row r="3323" spans="1:9">
      <c r="A3323" s="3" t="s">
        <v>3552</v>
      </c>
      <c r="B3323">
        <v>7.3151999999999999</v>
      </c>
      <c r="C3323">
        <v>13.5062</v>
      </c>
      <c r="D3323">
        <v>1.1241000000000001</v>
      </c>
      <c r="E3323" s="2">
        <v>8.3199999999999996E-2</v>
      </c>
      <c r="F3323">
        <v>-3.5867</v>
      </c>
      <c r="G3323">
        <v>2.2536505715452298E-5</v>
      </c>
      <c r="H3323">
        <v>1.5156435999559201E-4</v>
      </c>
      <c r="I3323" t="s">
        <v>739</v>
      </c>
    </row>
    <row r="3324" spans="1:9">
      <c r="A3324" s="3" t="s">
        <v>12005</v>
      </c>
      <c r="B3324">
        <v>361.66309999999999</v>
      </c>
      <c r="C3324">
        <v>602.15549999999996</v>
      </c>
      <c r="D3324">
        <v>121.17059999999999</v>
      </c>
      <c r="E3324" s="2">
        <v>0.20119999999999999</v>
      </c>
      <c r="F3324">
        <v>-2.3130999999999999</v>
      </c>
      <c r="G3324" s="1">
        <v>3.7933479260468499E-13</v>
      </c>
      <c r="H3324" s="1">
        <v>9.7764026609614002E-12</v>
      </c>
      <c r="I3324" t="s">
        <v>5245</v>
      </c>
    </row>
    <row r="3325" spans="1:9">
      <c r="A3325" s="3" t="s">
        <v>12006</v>
      </c>
      <c r="B3325">
        <v>64.665300000000002</v>
      </c>
      <c r="C3325">
        <v>121.92230000000001</v>
      </c>
      <c r="D3325">
        <v>7.4084000000000003</v>
      </c>
      <c r="E3325" s="2">
        <v>6.08E-2</v>
      </c>
      <c r="F3325">
        <v>-4.0407000000000002</v>
      </c>
      <c r="G3325">
        <v>1.0472770214048E-4</v>
      </c>
      <c r="H3325">
        <v>6.0821684792813197E-4</v>
      </c>
      <c r="I3325" t="s">
        <v>285</v>
      </c>
    </row>
    <row r="3326" spans="1:9">
      <c r="A3326" s="3" t="s">
        <v>12007</v>
      </c>
      <c r="B3326">
        <v>1992.1532999999999</v>
      </c>
      <c r="C3326">
        <v>3543.5581000000002</v>
      </c>
      <c r="D3326">
        <v>440.74860000000001</v>
      </c>
      <c r="E3326" s="2">
        <v>0.1244</v>
      </c>
      <c r="F3326">
        <v>-3.0072000000000001</v>
      </c>
      <c r="G3326" s="1">
        <v>1.9471860127974698E-9</v>
      </c>
      <c r="H3326" s="1">
        <v>2.76777256103412E-8</v>
      </c>
      <c r="I3326" t="s">
        <v>577</v>
      </c>
    </row>
    <row r="3327" spans="1:9">
      <c r="A3327" s="3" t="s">
        <v>3553</v>
      </c>
      <c r="B3327">
        <v>3951.5488</v>
      </c>
      <c r="C3327">
        <v>6197.0916999999999</v>
      </c>
      <c r="D3327">
        <v>1706.0059000000001</v>
      </c>
      <c r="E3327" s="2">
        <v>0.27529999999999999</v>
      </c>
      <c r="F3327">
        <v>-1.861</v>
      </c>
      <c r="G3327" s="1">
        <v>8.5054915443894498E-10</v>
      </c>
      <c r="H3327" s="1">
        <v>1.29552203262779E-8</v>
      </c>
      <c r="I3327" t="s">
        <v>1727</v>
      </c>
    </row>
    <row r="3328" spans="1:9">
      <c r="A3328" s="3" t="s">
        <v>3554</v>
      </c>
      <c r="B3328">
        <v>445.27350000000001</v>
      </c>
      <c r="C3328">
        <v>717.37189999999998</v>
      </c>
      <c r="D3328">
        <v>173.17519999999999</v>
      </c>
      <c r="E3328" s="2">
        <v>0.2414</v>
      </c>
      <c r="F3328">
        <v>-2.0505</v>
      </c>
      <c r="G3328" s="1">
        <v>1.11145229821467E-10</v>
      </c>
      <c r="H3328" s="1">
        <v>1.94214066397125E-9</v>
      </c>
      <c r="I3328" t="s">
        <v>1487</v>
      </c>
    </row>
    <row r="3329" spans="1:9">
      <c r="A3329" s="3" t="s">
        <v>12008</v>
      </c>
      <c r="B3329">
        <v>52.378500000000003</v>
      </c>
      <c r="C3329">
        <v>86.011799999999994</v>
      </c>
      <c r="D3329">
        <v>18.745200000000001</v>
      </c>
      <c r="E3329" s="2">
        <v>0.21790000000000001</v>
      </c>
      <c r="F3329">
        <v>-2.198</v>
      </c>
      <c r="G3329">
        <v>7.9842992908089704E-5</v>
      </c>
      <c r="H3329">
        <v>4.7632404639782002E-4</v>
      </c>
      <c r="I3329" t="s">
        <v>14</v>
      </c>
    </row>
    <row r="3330" spans="1:9">
      <c r="A3330" s="3" t="s">
        <v>3557</v>
      </c>
      <c r="B3330">
        <v>161.30359999999999</v>
      </c>
      <c r="C3330">
        <v>254.3579</v>
      </c>
      <c r="D3330">
        <v>68.249300000000005</v>
      </c>
      <c r="E3330" s="2">
        <v>0.26829999999999998</v>
      </c>
      <c r="F3330">
        <v>-1.8979999999999999</v>
      </c>
      <c r="G3330" s="1">
        <v>1.4945992136271601E-8</v>
      </c>
      <c r="H3330">
        <v>1.80190316874725E-7</v>
      </c>
      <c r="I3330" t="s">
        <v>3558</v>
      </c>
    </row>
    <row r="3331" spans="1:9">
      <c r="A3331" s="3" t="s">
        <v>12009</v>
      </c>
      <c r="B3331">
        <v>491.2097</v>
      </c>
      <c r="C3331">
        <v>208.63659999999999</v>
      </c>
      <c r="D3331">
        <v>773.78269999999998</v>
      </c>
      <c r="E3331" s="2">
        <v>3.7088000000000001</v>
      </c>
      <c r="F3331">
        <v>1.8909</v>
      </c>
      <c r="G3331" s="1">
        <v>2.3680073574179199E-9</v>
      </c>
      <c r="H3331" s="1">
        <v>3.3137643588328899E-8</v>
      </c>
      <c r="I3331" t="s">
        <v>104</v>
      </c>
    </row>
    <row r="3332" spans="1:9">
      <c r="A3332" s="3" t="s">
        <v>12010</v>
      </c>
      <c r="B3332">
        <v>73.906599999999997</v>
      </c>
      <c r="C3332">
        <v>0.87009999999999998</v>
      </c>
      <c r="D3332">
        <v>146.94309999999999</v>
      </c>
      <c r="E3332" s="2">
        <v>168.87610000000001</v>
      </c>
      <c r="F3332">
        <v>7.3997999999999999</v>
      </c>
      <c r="G3332">
        <v>4.26773657806725E-5</v>
      </c>
      <c r="H3332">
        <v>2.70624569735337E-4</v>
      </c>
      <c r="I3332" t="s">
        <v>14</v>
      </c>
    </row>
    <row r="3333" spans="1:9">
      <c r="A3333" s="3" t="s">
        <v>9230</v>
      </c>
      <c r="B3333">
        <v>1356.1566</v>
      </c>
      <c r="C3333">
        <v>2159.7948999999999</v>
      </c>
      <c r="D3333">
        <v>552.51840000000004</v>
      </c>
      <c r="E3333" s="2">
        <v>0.25580000000000003</v>
      </c>
      <c r="F3333">
        <v>-1.9668000000000001</v>
      </c>
      <c r="G3333" s="1">
        <v>3.8313717476122901E-9</v>
      </c>
      <c r="H3333" s="1">
        <v>5.1534112179057801E-8</v>
      </c>
      <c r="I3333" t="s">
        <v>629</v>
      </c>
    </row>
    <row r="3334" spans="1:9">
      <c r="A3334" s="3" t="s">
        <v>3561</v>
      </c>
      <c r="B3334">
        <v>335.48840000000001</v>
      </c>
      <c r="C3334">
        <v>135.47569999999999</v>
      </c>
      <c r="D3334">
        <v>535.50099999999998</v>
      </c>
      <c r="E3334" s="2">
        <v>3.9527000000000001</v>
      </c>
      <c r="F3334">
        <v>1.9829000000000001</v>
      </c>
      <c r="G3334" s="1">
        <v>2.4775822516178901E-10</v>
      </c>
      <c r="H3334" s="1">
        <v>4.1076576528910297E-9</v>
      </c>
      <c r="I3334" t="s">
        <v>3562</v>
      </c>
    </row>
    <row r="3335" spans="1:9">
      <c r="A3335" s="3" t="s">
        <v>12011</v>
      </c>
      <c r="B3335">
        <v>5980.2650000000003</v>
      </c>
      <c r="C3335">
        <v>42.6556</v>
      </c>
      <c r="D3335">
        <v>11917.874400000001</v>
      </c>
      <c r="E3335" s="2">
        <v>279.39800000000002</v>
      </c>
      <c r="F3335">
        <v>8.1262000000000008</v>
      </c>
      <c r="G3335" s="1">
        <v>1.19909764398697E-9</v>
      </c>
      <c r="H3335" s="1">
        <v>1.7747002537160301E-8</v>
      </c>
      <c r="I3335" t="s">
        <v>10456</v>
      </c>
    </row>
    <row r="3336" spans="1:9">
      <c r="A3336" s="3" t="s">
        <v>12012</v>
      </c>
      <c r="B3336">
        <v>7017.7882</v>
      </c>
      <c r="C3336">
        <v>2993.6970999999999</v>
      </c>
      <c r="D3336">
        <v>11041.879199999999</v>
      </c>
      <c r="E3336" s="2">
        <v>3.6884000000000001</v>
      </c>
      <c r="F3336">
        <v>1.883</v>
      </c>
      <c r="G3336" s="1">
        <v>4.13646832321522E-10</v>
      </c>
      <c r="H3336" s="1">
        <v>6.6435472104340201E-9</v>
      </c>
      <c r="I3336" t="s">
        <v>2008</v>
      </c>
    </row>
    <row r="3337" spans="1:9">
      <c r="A3337" s="3" t="s">
        <v>3563</v>
      </c>
      <c r="B3337">
        <v>139.94970000000001</v>
      </c>
      <c r="C3337">
        <v>9.2540999999999993</v>
      </c>
      <c r="D3337">
        <v>270.64530000000002</v>
      </c>
      <c r="E3337" s="2">
        <v>29.245899999999999</v>
      </c>
      <c r="F3337">
        <v>4.8701999999999996</v>
      </c>
      <c r="G3337" s="1">
        <v>1.24779294684339E-23</v>
      </c>
      <c r="H3337" s="1">
        <v>1.55546005294164E-21</v>
      </c>
      <c r="I3337" t="s">
        <v>104</v>
      </c>
    </row>
    <row r="3338" spans="1:9">
      <c r="A3338" s="3" t="s">
        <v>3564</v>
      </c>
      <c r="B3338">
        <v>311.31569999999999</v>
      </c>
      <c r="C3338">
        <v>519.31460000000004</v>
      </c>
      <c r="D3338">
        <v>103.3169</v>
      </c>
      <c r="E3338" s="2">
        <v>0.19889999999999999</v>
      </c>
      <c r="F3338">
        <v>-2.3294999999999999</v>
      </c>
      <c r="G3338" s="1">
        <v>7.3454504088911103E-13</v>
      </c>
      <c r="H3338" s="1">
        <v>1.8131151949634901E-11</v>
      </c>
      <c r="I3338" t="s">
        <v>3565</v>
      </c>
    </row>
    <row r="3339" spans="1:9">
      <c r="A3339" s="3" t="s">
        <v>12013</v>
      </c>
      <c r="B3339">
        <v>239.03749999999999</v>
      </c>
      <c r="C3339">
        <v>105.45</v>
      </c>
      <c r="D3339">
        <v>372.625</v>
      </c>
      <c r="E3339" s="2">
        <v>3.5337000000000001</v>
      </c>
      <c r="F3339">
        <v>1.8211999999999999</v>
      </c>
      <c r="G3339" s="1">
        <v>4.8729507944252198E-8</v>
      </c>
      <c r="H3339">
        <v>5.4014722514679803E-7</v>
      </c>
      <c r="I3339" t="s">
        <v>12014</v>
      </c>
    </row>
    <row r="3340" spans="1:9">
      <c r="A3340" s="3" t="s">
        <v>3570</v>
      </c>
      <c r="B3340">
        <v>717.50850000000003</v>
      </c>
      <c r="C3340">
        <v>25.735499999999998</v>
      </c>
      <c r="D3340">
        <v>1409.2815000000001</v>
      </c>
      <c r="E3340" s="2">
        <v>54.760199999999998</v>
      </c>
      <c r="F3340">
        <v>5.7751000000000001</v>
      </c>
      <c r="G3340" s="1">
        <v>2.94205431042323E-24</v>
      </c>
      <c r="H3340" s="1">
        <v>4.1345577391716601E-22</v>
      </c>
      <c r="I3340" t="s">
        <v>345</v>
      </c>
    </row>
    <row r="3341" spans="1:9">
      <c r="A3341" s="3" t="s">
        <v>3571</v>
      </c>
      <c r="B3341">
        <v>277.83800000000002</v>
      </c>
      <c r="C3341">
        <v>539.91079999999999</v>
      </c>
      <c r="D3341">
        <v>15.7653</v>
      </c>
      <c r="E3341" s="2">
        <v>2.92E-2</v>
      </c>
      <c r="F3341">
        <v>-5.0979000000000001</v>
      </c>
      <c r="G3341" s="1">
        <v>2.5214178817775999E-23</v>
      </c>
      <c r="H3341" s="1">
        <v>2.9809763076111099E-21</v>
      </c>
      <c r="I3341" t="s">
        <v>290</v>
      </c>
    </row>
    <row r="3342" spans="1:9">
      <c r="A3342" s="3" t="s">
        <v>3572</v>
      </c>
      <c r="B3342">
        <v>804.13589999999999</v>
      </c>
      <c r="C3342">
        <v>1523.0226</v>
      </c>
      <c r="D3342">
        <v>85.249099999999999</v>
      </c>
      <c r="E3342" s="2">
        <v>5.6000000000000001E-2</v>
      </c>
      <c r="F3342">
        <v>-4.1590999999999996</v>
      </c>
      <c r="G3342" s="1">
        <v>1.53320933693574E-10</v>
      </c>
      <c r="H3342" s="1">
        <v>2.6267340871377999E-9</v>
      </c>
      <c r="I3342" t="s">
        <v>3573</v>
      </c>
    </row>
    <row r="3343" spans="1:9">
      <c r="A3343" s="3" t="s">
        <v>3574</v>
      </c>
      <c r="B3343">
        <v>2292.5981000000002</v>
      </c>
      <c r="C3343">
        <v>3814.4265</v>
      </c>
      <c r="D3343">
        <v>770.76969999999994</v>
      </c>
      <c r="E3343" s="2">
        <v>0.2021</v>
      </c>
      <c r="F3343">
        <v>-2.3071000000000002</v>
      </c>
      <c r="G3343" s="1">
        <v>3.2719708089778897E-14</v>
      </c>
      <c r="H3343" s="1">
        <v>1.0133245978365701E-12</v>
      </c>
      <c r="I3343" t="s">
        <v>290</v>
      </c>
    </row>
    <row r="3344" spans="1:9">
      <c r="A3344" s="3" t="s">
        <v>12015</v>
      </c>
      <c r="B3344">
        <v>83.164400000000001</v>
      </c>
      <c r="C3344">
        <v>133.3314</v>
      </c>
      <c r="D3344">
        <v>32.997399999999999</v>
      </c>
      <c r="E3344" s="2">
        <v>0.2475</v>
      </c>
      <c r="F3344">
        <v>-2.0146000000000002</v>
      </c>
      <c r="G3344" s="1">
        <v>6.5181417527780099E-8</v>
      </c>
      <c r="H3344">
        <v>7.0925857282876202E-7</v>
      </c>
      <c r="I3344" t="s">
        <v>2749</v>
      </c>
    </row>
    <row r="3345" spans="1:9">
      <c r="A3345" s="3" t="s">
        <v>9240</v>
      </c>
      <c r="B3345">
        <v>253.49080000000001</v>
      </c>
      <c r="C3345">
        <v>55.9726</v>
      </c>
      <c r="D3345">
        <v>451.00909999999999</v>
      </c>
      <c r="E3345" s="2">
        <v>8.0577000000000005</v>
      </c>
      <c r="F3345">
        <v>3.0104000000000002</v>
      </c>
      <c r="G3345">
        <v>1.7659853847373199E-5</v>
      </c>
      <c r="H3345">
        <v>1.2089614560542E-4</v>
      </c>
      <c r="I3345" t="s">
        <v>14</v>
      </c>
    </row>
    <row r="3346" spans="1:9">
      <c r="A3346" s="3" t="s">
        <v>12016</v>
      </c>
      <c r="B3346">
        <v>21.012699999999999</v>
      </c>
      <c r="C3346">
        <v>38.464599999999997</v>
      </c>
      <c r="D3346">
        <v>3.5608</v>
      </c>
      <c r="E3346" s="2">
        <v>9.2600000000000002E-2</v>
      </c>
      <c r="F3346">
        <v>-3.4333</v>
      </c>
      <c r="G3346">
        <v>2.9030221347312802E-5</v>
      </c>
      <c r="H3346">
        <v>1.9063200013235399E-4</v>
      </c>
      <c r="I3346" t="s">
        <v>4057</v>
      </c>
    </row>
    <row r="3347" spans="1:9">
      <c r="A3347" s="3" t="s">
        <v>9245</v>
      </c>
      <c r="B3347">
        <v>21.384599999999999</v>
      </c>
      <c r="C3347">
        <v>40.708100000000002</v>
      </c>
      <c r="D3347">
        <v>2.0611000000000002</v>
      </c>
      <c r="E3347" s="2">
        <v>5.0599999999999999E-2</v>
      </c>
      <c r="F3347">
        <v>-4.3037999999999998</v>
      </c>
      <c r="G3347" s="1">
        <v>1.25690215353722E-11</v>
      </c>
      <c r="H3347" s="1">
        <v>2.5474072013832899E-10</v>
      </c>
      <c r="I3347" t="s">
        <v>3576</v>
      </c>
    </row>
    <row r="3348" spans="1:9">
      <c r="A3348" s="3" t="s">
        <v>3575</v>
      </c>
      <c r="B3348">
        <v>22.496099999999998</v>
      </c>
      <c r="C3348">
        <v>39.744599999999998</v>
      </c>
      <c r="D3348">
        <v>5.2476000000000003</v>
      </c>
      <c r="E3348" s="2">
        <v>0.13200000000000001</v>
      </c>
      <c r="F3348">
        <v>-2.9209999999999998</v>
      </c>
      <c r="G3348">
        <v>9.1505479906346995E-7</v>
      </c>
      <c r="H3348">
        <v>7.9971333612490305E-6</v>
      </c>
      <c r="I3348" t="s">
        <v>3576</v>
      </c>
    </row>
    <row r="3349" spans="1:9">
      <c r="A3349" s="3" t="s">
        <v>3577</v>
      </c>
      <c r="B3349">
        <v>2191.2262999999998</v>
      </c>
      <c r="C3349">
        <v>3923.4425999999999</v>
      </c>
      <c r="D3349">
        <v>459.01010000000002</v>
      </c>
      <c r="E3349" s="2">
        <v>0.11700000000000001</v>
      </c>
      <c r="F3349">
        <v>-3.0954999999999999</v>
      </c>
      <c r="G3349" s="1">
        <v>2.5549399506380398E-10</v>
      </c>
      <c r="H3349" s="1">
        <v>4.2288514416310597E-9</v>
      </c>
      <c r="I3349" t="s">
        <v>3578</v>
      </c>
    </row>
    <row r="3350" spans="1:9">
      <c r="A3350" s="3" t="s">
        <v>3579</v>
      </c>
      <c r="B3350">
        <v>2507.8627999999999</v>
      </c>
      <c r="C3350">
        <v>3914.5376999999999</v>
      </c>
      <c r="D3350">
        <v>1101.1878999999999</v>
      </c>
      <c r="E3350" s="2">
        <v>0.28129999999999999</v>
      </c>
      <c r="F3350">
        <v>-1.8298000000000001</v>
      </c>
      <c r="G3350" s="1">
        <v>5.4984937398704602E-10</v>
      </c>
      <c r="H3350" s="1">
        <v>8.6264678247478005E-9</v>
      </c>
      <c r="I3350" t="s">
        <v>1094</v>
      </c>
    </row>
    <row r="3351" spans="1:9">
      <c r="A3351" s="3" t="s">
        <v>12017</v>
      </c>
      <c r="B3351">
        <v>296.2826</v>
      </c>
      <c r="C3351">
        <v>507.30770000000001</v>
      </c>
      <c r="D3351">
        <v>85.257499999999993</v>
      </c>
      <c r="E3351" s="2">
        <v>0.1681</v>
      </c>
      <c r="F3351">
        <v>-2.573</v>
      </c>
      <c r="G3351" s="1">
        <v>3.51968138498609E-13</v>
      </c>
      <c r="H3351" s="1">
        <v>9.1263592256649703E-12</v>
      </c>
      <c r="I3351" t="s">
        <v>312</v>
      </c>
    </row>
    <row r="3352" spans="1:9">
      <c r="A3352" s="3" t="s">
        <v>3580</v>
      </c>
      <c r="B3352">
        <v>1557.5057999999999</v>
      </c>
      <c r="C3352">
        <v>2646.3465999999999</v>
      </c>
      <c r="D3352">
        <v>468.66500000000002</v>
      </c>
      <c r="E3352" s="2">
        <v>0.17710000000000001</v>
      </c>
      <c r="F3352">
        <v>-2.4973999999999998</v>
      </c>
      <c r="G3352" s="1">
        <v>2.4722660625654801E-11</v>
      </c>
      <c r="H3352" s="1">
        <v>4.8078474413846804E-10</v>
      </c>
      <c r="I3352" t="s">
        <v>3581</v>
      </c>
    </row>
    <row r="3353" spans="1:9">
      <c r="A3353" s="3" t="s">
        <v>3582</v>
      </c>
      <c r="B3353">
        <v>3274.1098999999999</v>
      </c>
      <c r="C3353">
        <v>1092.1106</v>
      </c>
      <c r="D3353">
        <v>5456.1091999999999</v>
      </c>
      <c r="E3353" s="2">
        <v>4.9958999999999998</v>
      </c>
      <c r="F3353">
        <v>2.3208000000000002</v>
      </c>
      <c r="G3353" s="1">
        <v>2.1019363790804301E-14</v>
      </c>
      <c r="H3353" s="1">
        <v>6.7847227022690497E-13</v>
      </c>
      <c r="I3353" t="s">
        <v>3583</v>
      </c>
    </row>
    <row r="3354" spans="1:9">
      <c r="A3354" s="3" t="s">
        <v>3584</v>
      </c>
      <c r="B3354">
        <v>714.21979999999996</v>
      </c>
      <c r="C3354">
        <v>107.1892</v>
      </c>
      <c r="D3354">
        <v>1321.2503999999999</v>
      </c>
      <c r="E3354" s="2">
        <v>12.3263</v>
      </c>
      <c r="F3354">
        <v>3.6236999999999999</v>
      </c>
      <c r="G3354" s="1">
        <v>4.2244162243286702E-18</v>
      </c>
      <c r="H3354" s="1">
        <v>2.4438452926490101E-16</v>
      </c>
      <c r="I3354" t="s">
        <v>893</v>
      </c>
    </row>
    <row r="3355" spans="1:9">
      <c r="A3355" s="3" t="s">
        <v>12018</v>
      </c>
      <c r="B3355">
        <v>30363.619500000001</v>
      </c>
      <c r="C3355">
        <v>55965.872499999998</v>
      </c>
      <c r="D3355">
        <v>4761.3663999999999</v>
      </c>
      <c r="E3355" s="2">
        <v>8.5099999999999995E-2</v>
      </c>
      <c r="F3355">
        <v>-3.5550999999999999</v>
      </c>
      <c r="G3355" s="1">
        <v>2.8327687714610899E-13</v>
      </c>
      <c r="H3355" s="1">
        <v>7.5019271118346807E-12</v>
      </c>
      <c r="I3355" t="s">
        <v>12019</v>
      </c>
    </row>
    <row r="3356" spans="1:9">
      <c r="A3356" s="3" t="s">
        <v>3586</v>
      </c>
      <c r="B3356">
        <v>134.93899999999999</v>
      </c>
      <c r="C3356">
        <v>224.50399999999999</v>
      </c>
      <c r="D3356">
        <v>45.373899999999999</v>
      </c>
      <c r="E3356" s="2">
        <v>0.2021</v>
      </c>
      <c r="F3356">
        <v>-2.3068</v>
      </c>
      <c r="G3356" s="1">
        <v>1.48963805569025E-11</v>
      </c>
      <c r="H3356" s="1">
        <v>2.9845855139999701E-10</v>
      </c>
      <c r="I3356" t="s">
        <v>619</v>
      </c>
    </row>
    <row r="3357" spans="1:9">
      <c r="A3357" s="3" t="s">
        <v>12020</v>
      </c>
      <c r="B3357">
        <v>3852.0495999999998</v>
      </c>
      <c r="C3357">
        <v>6072.2411000000002</v>
      </c>
      <c r="D3357">
        <v>1631.8580999999999</v>
      </c>
      <c r="E3357" s="2">
        <v>0.26869999999999999</v>
      </c>
      <c r="F3357">
        <v>-1.8956999999999999</v>
      </c>
      <c r="G3357" s="1">
        <v>5.9128946110456302E-10</v>
      </c>
      <c r="H3357" s="1">
        <v>9.2039116586667899E-9</v>
      </c>
      <c r="I3357" t="s">
        <v>1848</v>
      </c>
    </row>
    <row r="3358" spans="1:9">
      <c r="A3358" s="3" t="s">
        <v>9260</v>
      </c>
      <c r="B3358">
        <v>769.02970000000005</v>
      </c>
      <c r="C3358">
        <v>385.1925</v>
      </c>
      <c r="D3358">
        <v>1152.8669</v>
      </c>
      <c r="E3358" s="2">
        <v>2.9929999999999999</v>
      </c>
      <c r="F3358">
        <v>1.5815999999999999</v>
      </c>
      <c r="G3358">
        <v>3.3047015702860403E-5</v>
      </c>
      <c r="H3358">
        <v>2.1449269571030899E-4</v>
      </c>
      <c r="I3358" t="s">
        <v>9261</v>
      </c>
    </row>
    <row r="3359" spans="1:9">
      <c r="A3359" s="3" t="s">
        <v>3587</v>
      </c>
      <c r="B3359">
        <v>36.497700000000002</v>
      </c>
      <c r="C3359">
        <v>62.000300000000003</v>
      </c>
      <c r="D3359">
        <v>10.995200000000001</v>
      </c>
      <c r="E3359" s="2">
        <v>0.17730000000000001</v>
      </c>
      <c r="F3359">
        <v>-2.4954000000000001</v>
      </c>
      <c r="G3359">
        <v>1.34521868419257E-6</v>
      </c>
      <c r="H3359">
        <v>1.1369673832099099E-5</v>
      </c>
      <c r="I3359" t="s">
        <v>3588</v>
      </c>
    </row>
    <row r="3360" spans="1:9">
      <c r="A3360" s="3" t="s">
        <v>3589</v>
      </c>
      <c r="B3360">
        <v>20.084700000000002</v>
      </c>
      <c r="C3360">
        <v>40.169400000000003</v>
      </c>
      <c r="D3360">
        <v>0</v>
      </c>
      <c r="E3360" s="2">
        <v>0</v>
      </c>
      <c r="F3360" t="e">
        <f>-Inf</f>
        <v>#NAME?</v>
      </c>
      <c r="G3360" s="1">
        <v>1.24082242359246E-18</v>
      </c>
      <c r="H3360" s="1">
        <v>7.68561797631811E-17</v>
      </c>
      <c r="I3360" t="s">
        <v>1892</v>
      </c>
    </row>
    <row r="3361" spans="1:9">
      <c r="A3361" s="3" t="s">
        <v>12021</v>
      </c>
      <c r="B3361">
        <v>1085.1352999999999</v>
      </c>
      <c r="C3361">
        <v>1674.2190000000001</v>
      </c>
      <c r="D3361">
        <v>496.05160000000001</v>
      </c>
      <c r="E3361" s="2">
        <v>0.29630000000000001</v>
      </c>
      <c r="F3361">
        <v>-1.7548999999999999</v>
      </c>
      <c r="G3361" s="1">
        <v>1.4822959354695E-8</v>
      </c>
      <c r="H3361">
        <v>1.7879369556859401E-7</v>
      </c>
      <c r="I3361" t="s">
        <v>27</v>
      </c>
    </row>
    <row r="3362" spans="1:9">
      <c r="A3362" s="3" t="s">
        <v>12022</v>
      </c>
      <c r="B3362">
        <v>4165.0401000000002</v>
      </c>
      <c r="C3362">
        <v>6677.1049999999996</v>
      </c>
      <c r="D3362">
        <v>1652.9751000000001</v>
      </c>
      <c r="E3362" s="2">
        <v>0.24759999999999999</v>
      </c>
      <c r="F3362">
        <v>-2.0142000000000002</v>
      </c>
      <c r="G3362" s="1">
        <v>3.6710451457417899E-11</v>
      </c>
      <c r="H3362" s="1">
        <v>6.9618999380703405E-10</v>
      </c>
      <c r="I3362" t="s">
        <v>12023</v>
      </c>
    </row>
    <row r="3363" spans="1:9">
      <c r="A3363" s="3" t="s">
        <v>3590</v>
      </c>
      <c r="B3363">
        <v>115.8146</v>
      </c>
      <c r="C3363">
        <v>183.69659999999999</v>
      </c>
      <c r="D3363">
        <v>47.932600000000001</v>
      </c>
      <c r="E3363" s="2">
        <v>0.26090000000000002</v>
      </c>
      <c r="F3363">
        <v>-1.9381999999999999</v>
      </c>
      <c r="G3363" s="1">
        <v>8.97699481578493E-8</v>
      </c>
      <c r="H3363">
        <v>9.4975712552088302E-7</v>
      </c>
      <c r="I3363" t="s">
        <v>14</v>
      </c>
    </row>
    <row r="3364" spans="1:9">
      <c r="A3364" s="3" t="s">
        <v>3593</v>
      </c>
      <c r="B3364">
        <v>560.83839999999998</v>
      </c>
      <c r="C3364">
        <v>5.4421999999999997</v>
      </c>
      <c r="D3364">
        <v>1116.2345</v>
      </c>
      <c r="E3364" s="2">
        <v>205.10769999999999</v>
      </c>
      <c r="F3364">
        <v>7.6802000000000001</v>
      </c>
      <c r="G3364" s="1">
        <v>2.02252888084204E-62</v>
      </c>
      <c r="H3364" s="1">
        <v>6.0257202946926802E-59</v>
      </c>
      <c r="I3364" t="s">
        <v>14</v>
      </c>
    </row>
    <row r="3365" spans="1:9">
      <c r="A3365" s="3" t="s">
        <v>3594</v>
      </c>
      <c r="B3365">
        <v>19.261500000000002</v>
      </c>
      <c r="C3365">
        <v>6.3979999999999997</v>
      </c>
      <c r="D3365">
        <v>32.125</v>
      </c>
      <c r="E3365" s="2">
        <v>5.0210999999999997</v>
      </c>
      <c r="F3365">
        <v>2.3279999999999998</v>
      </c>
      <c r="G3365">
        <v>6.5221636823248797E-6</v>
      </c>
      <c r="H3365">
        <v>4.8554428432659998E-5</v>
      </c>
      <c r="I3365" t="s">
        <v>80</v>
      </c>
    </row>
    <row r="3366" spans="1:9">
      <c r="A3366" s="3" t="s">
        <v>3595</v>
      </c>
      <c r="B3366">
        <v>612.06079999999997</v>
      </c>
      <c r="C3366">
        <v>104.7443</v>
      </c>
      <c r="D3366">
        <v>1119.3771999999999</v>
      </c>
      <c r="E3366" s="2">
        <v>10.6868</v>
      </c>
      <c r="F3366">
        <v>3.4178000000000002</v>
      </c>
      <c r="G3366" s="1">
        <v>1.52721403491666E-24</v>
      </c>
      <c r="H3366" s="1">
        <v>2.2195262313303501E-22</v>
      </c>
      <c r="I3366" t="s">
        <v>2910</v>
      </c>
    </row>
    <row r="3367" spans="1:9">
      <c r="A3367" s="3" t="s">
        <v>12024</v>
      </c>
      <c r="B3367">
        <v>9.9135000000000009</v>
      </c>
      <c r="C3367">
        <v>17.952999999999999</v>
      </c>
      <c r="D3367">
        <v>1.8740000000000001</v>
      </c>
      <c r="E3367" s="2">
        <v>0.10440000000000001</v>
      </c>
      <c r="F3367">
        <v>-3.26</v>
      </c>
      <c r="G3367">
        <v>7.8733405590755995E-7</v>
      </c>
      <c r="H3367">
        <v>6.9791858160231903E-6</v>
      </c>
      <c r="I3367" t="s">
        <v>811</v>
      </c>
    </row>
    <row r="3368" spans="1:9">
      <c r="A3368" s="3" t="s">
        <v>3596</v>
      </c>
      <c r="B3368">
        <v>30.400700000000001</v>
      </c>
      <c r="C3368">
        <v>0.40050000000000002</v>
      </c>
      <c r="D3368">
        <v>60.4009</v>
      </c>
      <c r="E3368" s="2">
        <v>150.80340000000001</v>
      </c>
      <c r="F3368">
        <v>7.2365000000000004</v>
      </c>
      <c r="G3368" s="1">
        <v>9.4840184108901696E-11</v>
      </c>
      <c r="H3368" s="1">
        <v>1.68289077138565E-9</v>
      </c>
      <c r="I3368" t="s">
        <v>14</v>
      </c>
    </row>
    <row r="3369" spans="1:9">
      <c r="A3369" s="3" t="s">
        <v>3597</v>
      </c>
      <c r="B3369">
        <v>36.456499999999998</v>
      </c>
      <c r="C3369">
        <v>2.0716999999999999</v>
      </c>
      <c r="D3369">
        <v>70.841200000000001</v>
      </c>
      <c r="E3369" s="2">
        <v>34.194600000000001</v>
      </c>
      <c r="F3369">
        <v>5.0956999999999999</v>
      </c>
      <c r="G3369" s="1">
        <v>1.3600458160915601E-9</v>
      </c>
      <c r="H3369" s="1">
        <v>1.9950686853183601E-8</v>
      </c>
      <c r="I3369" t="s">
        <v>285</v>
      </c>
    </row>
    <row r="3370" spans="1:9">
      <c r="A3370" s="3" t="s">
        <v>3598</v>
      </c>
      <c r="B3370">
        <v>22.786899999999999</v>
      </c>
      <c r="C3370">
        <v>41.4925</v>
      </c>
      <c r="D3370">
        <v>4.0811999999999999</v>
      </c>
      <c r="E3370" s="2">
        <v>9.8400000000000001E-2</v>
      </c>
      <c r="F3370">
        <v>-3.3458000000000001</v>
      </c>
      <c r="G3370" s="1">
        <v>4.1378958870397202E-8</v>
      </c>
      <c r="H3370">
        <v>4.63634193917166E-7</v>
      </c>
      <c r="I3370" t="s">
        <v>3599</v>
      </c>
    </row>
    <row r="3371" spans="1:9">
      <c r="A3371" s="3" t="s">
        <v>12025</v>
      </c>
      <c r="B3371">
        <v>169.434</v>
      </c>
      <c r="C3371">
        <v>263.60340000000002</v>
      </c>
      <c r="D3371">
        <v>75.264600000000002</v>
      </c>
      <c r="E3371" s="2">
        <v>0.28549999999999998</v>
      </c>
      <c r="F3371">
        <v>-1.8083</v>
      </c>
      <c r="G3371">
        <v>1.5731220866117199E-7</v>
      </c>
      <c r="H3371">
        <v>1.5946929678946201E-6</v>
      </c>
      <c r="I3371" t="s">
        <v>3092</v>
      </c>
    </row>
    <row r="3372" spans="1:9">
      <c r="A3372" s="3" t="s">
        <v>9271</v>
      </c>
      <c r="B3372">
        <v>199.26759999999999</v>
      </c>
      <c r="C3372">
        <v>2.8675999999999999</v>
      </c>
      <c r="D3372">
        <v>395.66759999999999</v>
      </c>
      <c r="E3372" s="2">
        <v>137.98060000000001</v>
      </c>
      <c r="F3372">
        <v>7.1082999999999998</v>
      </c>
      <c r="G3372" s="1">
        <v>1.22335144210748E-11</v>
      </c>
      <c r="H3372" s="1">
        <v>2.4827867516831097E-10</v>
      </c>
      <c r="I3372" t="s">
        <v>14</v>
      </c>
    </row>
    <row r="3373" spans="1:9">
      <c r="A3373" s="3" t="s">
        <v>12026</v>
      </c>
      <c r="B3373">
        <v>1500.4765</v>
      </c>
      <c r="C3373">
        <v>577.19799999999998</v>
      </c>
      <c r="D3373">
        <v>2423.7550000000001</v>
      </c>
      <c r="E3373" s="2">
        <v>4.1992000000000003</v>
      </c>
      <c r="F3373">
        <v>2.0701000000000001</v>
      </c>
      <c r="G3373" s="1">
        <v>1.4914410646577901E-11</v>
      </c>
      <c r="H3373" s="1">
        <v>2.9861897607089799E-10</v>
      </c>
      <c r="I3373" t="s">
        <v>14</v>
      </c>
    </row>
    <row r="3374" spans="1:9">
      <c r="A3374" s="3" t="s">
        <v>9274</v>
      </c>
      <c r="B3374">
        <v>27.081099999999999</v>
      </c>
      <c r="C3374">
        <v>52.6312</v>
      </c>
      <c r="D3374">
        <v>1.5309999999999999</v>
      </c>
      <c r="E3374" s="2">
        <v>2.9100000000000001E-2</v>
      </c>
      <c r="F3374">
        <v>-5.1032999999999999</v>
      </c>
      <c r="G3374">
        <v>1.8786747821262299E-7</v>
      </c>
      <c r="H3374">
        <v>1.88202279031226E-6</v>
      </c>
      <c r="I3374" t="s">
        <v>285</v>
      </c>
    </row>
    <row r="3375" spans="1:9">
      <c r="A3375" s="3" t="s">
        <v>12027</v>
      </c>
      <c r="B3375">
        <v>17.268899999999999</v>
      </c>
      <c r="C3375">
        <v>34.537700000000001</v>
      </c>
      <c r="D3375">
        <v>0</v>
      </c>
      <c r="E3375" s="2">
        <v>0</v>
      </c>
      <c r="F3375" t="e">
        <f>-Inf</f>
        <v>#NAME?</v>
      </c>
      <c r="G3375" s="1">
        <v>1.3177561581701899E-8</v>
      </c>
      <c r="H3375">
        <v>1.6070368080378401E-7</v>
      </c>
      <c r="I3375" t="s">
        <v>154</v>
      </c>
    </row>
    <row r="3376" spans="1:9">
      <c r="A3376" s="3" t="s">
        <v>9275</v>
      </c>
      <c r="B3376">
        <v>11.572100000000001</v>
      </c>
      <c r="C3376">
        <v>22.842199999999998</v>
      </c>
      <c r="D3376">
        <v>0.3019</v>
      </c>
      <c r="E3376" s="2">
        <v>1.32E-2</v>
      </c>
      <c r="F3376">
        <v>-6.2416</v>
      </c>
      <c r="G3376" s="1">
        <v>4.9314071974954203E-10</v>
      </c>
      <c r="H3376" s="1">
        <v>7.8358087805323292E-9</v>
      </c>
      <c r="I3376" t="s">
        <v>304</v>
      </c>
    </row>
    <row r="3377" spans="1:9">
      <c r="A3377" s="3" t="s">
        <v>9276</v>
      </c>
      <c r="B3377">
        <v>166.1848</v>
      </c>
      <c r="C3377">
        <v>280.64440000000002</v>
      </c>
      <c r="D3377">
        <v>51.725200000000001</v>
      </c>
      <c r="E3377" s="2">
        <v>0.18429999999999999</v>
      </c>
      <c r="F3377">
        <v>-2.4398</v>
      </c>
      <c r="G3377" s="1">
        <v>7.3527912776749802E-11</v>
      </c>
      <c r="H3377" s="1">
        <v>1.3284518528548901E-9</v>
      </c>
      <c r="I3377" t="s">
        <v>14</v>
      </c>
    </row>
    <row r="3378" spans="1:9">
      <c r="A3378" s="3" t="s">
        <v>12028</v>
      </c>
      <c r="B3378">
        <v>8.0647000000000002</v>
      </c>
      <c r="C3378">
        <v>16.1294</v>
      </c>
      <c r="D3378">
        <v>0</v>
      </c>
      <c r="E3378" s="2">
        <v>0</v>
      </c>
      <c r="F3378" t="e">
        <f>-Inf</f>
        <v>#NAME?</v>
      </c>
      <c r="G3378">
        <v>1.8785504544531399E-6</v>
      </c>
      <c r="H3378">
        <v>1.5477780334491801E-5</v>
      </c>
      <c r="I3378" t="s">
        <v>304</v>
      </c>
    </row>
    <row r="3379" spans="1:9">
      <c r="A3379" s="3" t="s">
        <v>3604</v>
      </c>
      <c r="B3379">
        <v>208.41849999999999</v>
      </c>
      <c r="C3379">
        <v>402.8304</v>
      </c>
      <c r="D3379">
        <v>14.006500000000001</v>
      </c>
      <c r="E3379" s="2">
        <v>3.4799999999999998E-2</v>
      </c>
      <c r="F3379">
        <v>-4.8460000000000001</v>
      </c>
      <c r="G3379" s="1">
        <v>3.6277925811331701E-34</v>
      </c>
      <c r="H3379" s="1">
        <v>1.31808322402074E-31</v>
      </c>
      <c r="I3379" t="s">
        <v>3605</v>
      </c>
    </row>
    <row r="3380" spans="1:9">
      <c r="A3380" s="3" t="s">
        <v>12029</v>
      </c>
      <c r="B3380">
        <v>14.331</v>
      </c>
      <c r="C3380">
        <v>23.533300000000001</v>
      </c>
      <c r="D3380">
        <v>5.1287000000000003</v>
      </c>
      <c r="E3380" s="2">
        <v>0.21790000000000001</v>
      </c>
      <c r="F3380">
        <v>-2.198</v>
      </c>
      <c r="G3380">
        <v>1.4678901441648299E-4</v>
      </c>
      <c r="H3380">
        <v>8.2545962750288197E-4</v>
      </c>
      <c r="I3380" t="s">
        <v>304</v>
      </c>
    </row>
    <row r="3381" spans="1:9">
      <c r="A3381" s="3" t="s">
        <v>12030</v>
      </c>
      <c r="B3381">
        <v>28.235099999999999</v>
      </c>
      <c r="C3381">
        <v>46.660800000000002</v>
      </c>
      <c r="D3381">
        <v>9.8094000000000001</v>
      </c>
      <c r="E3381" s="2">
        <v>0.2102</v>
      </c>
      <c r="F3381">
        <v>-2.25</v>
      </c>
      <c r="G3381">
        <v>4.1457018731061098E-7</v>
      </c>
      <c r="H3381">
        <v>3.8767387289846296E-6</v>
      </c>
      <c r="I3381" t="s">
        <v>12031</v>
      </c>
    </row>
    <row r="3382" spans="1:9">
      <c r="A3382" s="3" t="s">
        <v>3606</v>
      </c>
      <c r="B3382">
        <v>53.328600000000002</v>
      </c>
      <c r="C3382">
        <v>92.061400000000006</v>
      </c>
      <c r="D3382">
        <v>14.595800000000001</v>
      </c>
      <c r="E3382" s="2">
        <v>0.1585</v>
      </c>
      <c r="F3382">
        <v>-2.657</v>
      </c>
      <c r="G3382" s="1">
        <v>1.4878674455740301E-9</v>
      </c>
      <c r="H3382" s="1">
        <v>2.1686905482381201E-8</v>
      </c>
      <c r="I3382" t="s">
        <v>1399</v>
      </c>
    </row>
    <row r="3383" spans="1:9">
      <c r="A3383" s="3" t="s">
        <v>9298</v>
      </c>
      <c r="B3383">
        <v>2.9009</v>
      </c>
      <c r="C3383">
        <v>5.8018000000000001</v>
      </c>
      <c r="D3383">
        <v>0</v>
      </c>
      <c r="E3383" s="2">
        <v>0</v>
      </c>
      <c r="F3383" t="e">
        <f>-Inf</f>
        <v>#NAME?</v>
      </c>
      <c r="G3383">
        <v>1.8018272434978399E-4</v>
      </c>
      <c r="H3383">
        <v>9.9374007896207398E-4</v>
      </c>
      <c r="I3383" t="s">
        <v>2905</v>
      </c>
    </row>
    <row r="3384" spans="1:9">
      <c r="A3384" s="3" t="s">
        <v>9299</v>
      </c>
      <c r="B3384">
        <v>42.604399999999998</v>
      </c>
      <c r="C3384">
        <v>66.531700000000001</v>
      </c>
      <c r="D3384">
        <v>18.677</v>
      </c>
      <c r="E3384" s="2">
        <v>0.28070000000000001</v>
      </c>
      <c r="F3384">
        <v>-1.8328</v>
      </c>
      <c r="G3384">
        <v>1.43191678323738E-5</v>
      </c>
      <c r="H3384">
        <v>9.9582391977103793E-5</v>
      </c>
      <c r="I3384" t="s">
        <v>14</v>
      </c>
    </row>
    <row r="3385" spans="1:9">
      <c r="A3385" s="3" t="s">
        <v>12032</v>
      </c>
      <c r="B3385">
        <v>10.0829</v>
      </c>
      <c r="C3385">
        <v>0</v>
      </c>
      <c r="D3385">
        <v>20.165900000000001</v>
      </c>
      <c r="E3385" s="2" t="s">
        <v>75</v>
      </c>
      <c r="F3385" t="s">
        <v>75</v>
      </c>
      <c r="G3385">
        <v>8.6353343386357999E-6</v>
      </c>
      <c r="H3385">
        <v>6.3072448137037606E-5</v>
      </c>
      <c r="I3385" t="s">
        <v>14</v>
      </c>
    </row>
    <row r="3386" spans="1:9">
      <c r="A3386" s="3" t="s">
        <v>3607</v>
      </c>
      <c r="B3386">
        <v>59.540500000000002</v>
      </c>
      <c r="C3386">
        <v>2.7652000000000001</v>
      </c>
      <c r="D3386">
        <v>116.3159</v>
      </c>
      <c r="E3386" s="2">
        <v>42.064599999999999</v>
      </c>
      <c r="F3386">
        <v>5.3944999999999999</v>
      </c>
      <c r="G3386" s="1">
        <v>3.0751678083207702E-18</v>
      </c>
      <c r="H3386" s="1">
        <v>1.80707050322092E-16</v>
      </c>
      <c r="I3386" t="s">
        <v>285</v>
      </c>
    </row>
    <row r="3387" spans="1:9">
      <c r="A3387" s="3" t="s">
        <v>3608</v>
      </c>
      <c r="B3387">
        <v>438.09539999999998</v>
      </c>
      <c r="C3387">
        <v>683.87919999999997</v>
      </c>
      <c r="D3387">
        <v>192.3115</v>
      </c>
      <c r="E3387" s="2">
        <v>0.28120000000000001</v>
      </c>
      <c r="F3387">
        <v>-1.8303</v>
      </c>
      <c r="G3387" s="1">
        <v>5.0675578491279001E-9</v>
      </c>
      <c r="H3387" s="1">
        <v>6.6334688488166804E-8</v>
      </c>
      <c r="I3387" t="s">
        <v>3609</v>
      </c>
    </row>
    <row r="3388" spans="1:9">
      <c r="A3388" s="3" t="s">
        <v>12033</v>
      </c>
      <c r="B3388">
        <v>176.5162</v>
      </c>
      <c r="C3388">
        <v>264.77609999999999</v>
      </c>
      <c r="D3388">
        <v>88.256299999999996</v>
      </c>
      <c r="E3388" s="2">
        <v>0.33329999999999999</v>
      </c>
      <c r="F3388">
        <v>-1.585</v>
      </c>
      <c r="G3388">
        <v>8.4063028249424201E-5</v>
      </c>
      <c r="H3388">
        <v>4.9870366400539502E-4</v>
      </c>
      <c r="I3388" t="s">
        <v>4730</v>
      </c>
    </row>
    <row r="3389" spans="1:9">
      <c r="A3389" s="3" t="s">
        <v>3610</v>
      </c>
      <c r="B3389">
        <v>97.848500000000001</v>
      </c>
      <c r="C3389">
        <v>180.31880000000001</v>
      </c>
      <c r="D3389">
        <v>15.3782</v>
      </c>
      <c r="E3389" s="2">
        <v>8.5300000000000001E-2</v>
      </c>
      <c r="F3389">
        <v>-3.5516000000000001</v>
      </c>
      <c r="G3389" s="1">
        <v>1.1326619663316701E-17</v>
      </c>
      <c r="H3389" s="1">
        <v>6.0367438216314003E-16</v>
      </c>
      <c r="I3389" t="s">
        <v>3611</v>
      </c>
    </row>
    <row r="3390" spans="1:9">
      <c r="A3390" s="3" t="s">
        <v>12034</v>
      </c>
      <c r="B3390">
        <v>37.710999999999999</v>
      </c>
      <c r="C3390">
        <v>3.5137999999999998</v>
      </c>
      <c r="D3390">
        <v>71.908100000000005</v>
      </c>
      <c r="E3390" s="2">
        <v>20.464400000000001</v>
      </c>
      <c r="F3390">
        <v>4.3550000000000004</v>
      </c>
      <c r="G3390">
        <v>4.60068951533296E-5</v>
      </c>
      <c r="H3390">
        <v>2.8947907651597599E-4</v>
      </c>
      <c r="I3390" t="s">
        <v>312</v>
      </c>
    </row>
    <row r="3391" spans="1:9">
      <c r="A3391" s="3" t="s">
        <v>3612</v>
      </c>
      <c r="B3391">
        <v>1056.8288</v>
      </c>
      <c r="C3391">
        <v>1818.6958999999999</v>
      </c>
      <c r="D3391">
        <v>294.96170000000001</v>
      </c>
      <c r="E3391" s="2">
        <v>0.16220000000000001</v>
      </c>
      <c r="F3391">
        <v>-2.6242999999999999</v>
      </c>
      <c r="G3391" s="1">
        <v>1.2635714958746999E-16</v>
      </c>
      <c r="H3391" s="1">
        <v>5.91911722902436E-15</v>
      </c>
      <c r="I3391" t="s">
        <v>3613</v>
      </c>
    </row>
    <row r="3392" spans="1:9">
      <c r="A3392" s="3" t="s">
        <v>12035</v>
      </c>
      <c r="B3392">
        <v>40.362299999999998</v>
      </c>
      <c r="C3392">
        <v>61.464399999999998</v>
      </c>
      <c r="D3392">
        <v>19.260200000000001</v>
      </c>
      <c r="E3392" s="2">
        <v>0.31340000000000001</v>
      </c>
      <c r="F3392">
        <v>-1.6740999999999999</v>
      </c>
      <c r="G3392">
        <v>1.42131193845982E-5</v>
      </c>
      <c r="H3392">
        <v>9.8960379954506701E-5</v>
      </c>
      <c r="I3392" t="s">
        <v>14</v>
      </c>
    </row>
    <row r="3393" spans="1:9">
      <c r="A3393" s="3" t="s">
        <v>3615</v>
      </c>
      <c r="B3393">
        <v>194.82050000000001</v>
      </c>
      <c r="C3393">
        <v>343.58539999999999</v>
      </c>
      <c r="D3393">
        <v>46.055599999999998</v>
      </c>
      <c r="E3393" s="2">
        <v>0.13400000000000001</v>
      </c>
      <c r="F3393">
        <v>-2.8992</v>
      </c>
      <c r="G3393" s="1">
        <v>5.7303577189127599E-18</v>
      </c>
      <c r="H3393" s="1">
        <v>3.1970889048608201E-16</v>
      </c>
      <c r="I3393" t="s">
        <v>14</v>
      </c>
    </row>
    <row r="3394" spans="1:9">
      <c r="A3394" s="3" t="s">
        <v>12036</v>
      </c>
      <c r="B3394">
        <v>55.9375</v>
      </c>
      <c r="C3394">
        <v>111.5731</v>
      </c>
      <c r="D3394">
        <v>0.3019</v>
      </c>
      <c r="E3394" s="2">
        <v>2.7000000000000001E-3</v>
      </c>
      <c r="F3394">
        <v>-8.5297999999999998</v>
      </c>
      <c r="G3394">
        <v>8.6065667064467896E-5</v>
      </c>
      <c r="H3394">
        <v>5.0977225026872602E-4</v>
      </c>
      <c r="I3394" t="s">
        <v>290</v>
      </c>
    </row>
    <row r="3395" spans="1:9">
      <c r="A3395" s="3" t="s">
        <v>3616</v>
      </c>
      <c r="B3395">
        <v>89.728099999999998</v>
      </c>
      <c r="C3395">
        <v>0</v>
      </c>
      <c r="D3395">
        <v>179.4562</v>
      </c>
      <c r="E3395" s="2" t="s">
        <v>75</v>
      </c>
      <c r="F3395" t="s">
        <v>75</v>
      </c>
      <c r="G3395" s="1">
        <v>2.1140576307006E-13</v>
      </c>
      <c r="H3395" s="1">
        <v>5.7414876017742001E-12</v>
      </c>
      <c r="I3395" t="s">
        <v>3617</v>
      </c>
    </row>
    <row r="3396" spans="1:9">
      <c r="A3396" s="3" t="s">
        <v>3618</v>
      </c>
      <c r="B3396">
        <v>361.59780000000001</v>
      </c>
      <c r="C3396">
        <v>674.33019999999999</v>
      </c>
      <c r="D3396">
        <v>48.865299999999998</v>
      </c>
      <c r="E3396" s="2">
        <v>7.2499999999999995E-2</v>
      </c>
      <c r="F3396">
        <v>-3.7866</v>
      </c>
      <c r="G3396">
        <v>5.5538605039528103E-6</v>
      </c>
      <c r="H3396">
        <v>4.1917559356665402E-5</v>
      </c>
      <c r="I3396" t="s">
        <v>14</v>
      </c>
    </row>
    <row r="3397" spans="1:9">
      <c r="A3397" s="3" t="s">
        <v>3619</v>
      </c>
      <c r="B3397">
        <v>2822.1260000000002</v>
      </c>
      <c r="C3397">
        <v>4692.9795999999997</v>
      </c>
      <c r="D3397">
        <v>951.27239999999995</v>
      </c>
      <c r="E3397" s="2">
        <v>0.20269999999999999</v>
      </c>
      <c r="F3397">
        <v>-2.3026</v>
      </c>
      <c r="G3397" s="1">
        <v>5.2931857903422101E-10</v>
      </c>
      <c r="H3397" s="1">
        <v>8.3350890196440507E-9</v>
      </c>
      <c r="I3397" t="s">
        <v>701</v>
      </c>
    </row>
    <row r="3398" spans="1:9">
      <c r="A3398" s="3" t="s">
        <v>3620</v>
      </c>
      <c r="B3398">
        <v>510.1671</v>
      </c>
      <c r="C3398">
        <v>783.93150000000003</v>
      </c>
      <c r="D3398">
        <v>236.40280000000001</v>
      </c>
      <c r="E3398" s="2">
        <v>0.30159999999999998</v>
      </c>
      <c r="F3398">
        <v>-1.7295</v>
      </c>
      <c r="G3398" s="1">
        <v>1.5100451213280799E-8</v>
      </c>
      <c r="H3398">
        <v>1.81772825453445E-7</v>
      </c>
      <c r="I3398" t="s">
        <v>1094</v>
      </c>
    </row>
    <row r="3399" spans="1:9">
      <c r="A3399" s="3" t="s">
        <v>12037</v>
      </c>
      <c r="B3399">
        <v>6.9836999999999998</v>
      </c>
      <c r="C3399">
        <v>0</v>
      </c>
      <c r="D3399">
        <v>13.9674</v>
      </c>
      <c r="E3399" s="2" t="s">
        <v>75</v>
      </c>
      <c r="F3399" t="s">
        <v>75</v>
      </c>
      <c r="G3399">
        <v>3.6986522054855801E-5</v>
      </c>
      <c r="H3399">
        <v>2.37997298955145E-4</v>
      </c>
      <c r="I3399" t="s">
        <v>294</v>
      </c>
    </row>
    <row r="3400" spans="1:9">
      <c r="A3400" s="3" t="s">
        <v>9317</v>
      </c>
      <c r="B3400">
        <v>72.348299999999995</v>
      </c>
      <c r="C3400">
        <v>28.934200000000001</v>
      </c>
      <c r="D3400">
        <v>115.7624</v>
      </c>
      <c r="E3400" s="2">
        <v>4.0008999999999997</v>
      </c>
      <c r="F3400">
        <v>2.0003000000000002</v>
      </c>
      <c r="G3400" s="1">
        <v>1.5251011292043E-8</v>
      </c>
      <c r="H3400">
        <v>1.8336294569162099E-7</v>
      </c>
      <c r="I3400" t="s">
        <v>9318</v>
      </c>
    </row>
    <row r="3401" spans="1:9">
      <c r="A3401" s="3" t="s">
        <v>3622</v>
      </c>
      <c r="B3401">
        <v>21695.007000000001</v>
      </c>
      <c r="C3401">
        <v>41160.7353</v>
      </c>
      <c r="D3401">
        <v>2229.2786999999998</v>
      </c>
      <c r="E3401" s="2">
        <v>5.4199999999999998E-2</v>
      </c>
      <c r="F3401">
        <v>-4.2065999999999999</v>
      </c>
      <c r="G3401" s="1">
        <v>3.9942782978092499E-29</v>
      </c>
      <c r="H3401" s="1">
        <v>9.2249250640799205E-27</v>
      </c>
      <c r="I3401" t="s">
        <v>3623</v>
      </c>
    </row>
    <row r="3402" spans="1:9">
      <c r="A3402" s="3" t="s">
        <v>3624</v>
      </c>
      <c r="B3402">
        <v>440.96870000000001</v>
      </c>
      <c r="C3402">
        <v>855.91719999999998</v>
      </c>
      <c r="D3402">
        <v>26.020199999999999</v>
      </c>
      <c r="E3402" s="2">
        <v>3.04E-2</v>
      </c>
      <c r="F3402">
        <v>-5.0397999999999996</v>
      </c>
      <c r="G3402" s="1">
        <v>1.0842770462534501E-40</v>
      </c>
      <c r="H3402" s="1">
        <v>6.3340913802017904E-38</v>
      </c>
      <c r="I3402" t="s">
        <v>3625</v>
      </c>
    </row>
    <row r="3403" spans="1:9">
      <c r="A3403" s="3" t="s">
        <v>3628</v>
      </c>
      <c r="B3403">
        <v>163.80609999999999</v>
      </c>
      <c r="C3403">
        <v>264.18540000000002</v>
      </c>
      <c r="D3403">
        <v>63.426699999999997</v>
      </c>
      <c r="E3403" s="2">
        <v>0.24010000000000001</v>
      </c>
      <c r="F3403">
        <v>-2.0583999999999998</v>
      </c>
      <c r="G3403" s="1">
        <v>4.9161353042704598E-9</v>
      </c>
      <c r="H3403" s="1">
        <v>6.4494240035283997E-8</v>
      </c>
      <c r="I3403" t="s">
        <v>3629</v>
      </c>
    </row>
    <row r="3404" spans="1:9">
      <c r="A3404" s="3" t="s">
        <v>3630</v>
      </c>
      <c r="B3404">
        <v>104.83329999999999</v>
      </c>
      <c r="C3404">
        <v>192.75190000000001</v>
      </c>
      <c r="D3404">
        <v>16.9147</v>
      </c>
      <c r="E3404" s="2">
        <v>8.7800000000000003E-2</v>
      </c>
      <c r="F3404">
        <v>-3.5104000000000002</v>
      </c>
      <c r="G3404" s="1">
        <v>7.0229484915074003E-20</v>
      </c>
      <c r="H3404" s="1">
        <v>5.2439775540721797E-18</v>
      </c>
      <c r="I3404" t="s">
        <v>642</v>
      </c>
    </row>
    <row r="3405" spans="1:9">
      <c r="A3405" s="3" t="s">
        <v>12038</v>
      </c>
      <c r="B3405">
        <v>246.42330000000001</v>
      </c>
      <c r="C3405">
        <v>75.693899999999999</v>
      </c>
      <c r="D3405">
        <v>417.15260000000001</v>
      </c>
      <c r="E3405" s="2">
        <v>5.5110000000000001</v>
      </c>
      <c r="F3405">
        <v>2.4622999999999999</v>
      </c>
      <c r="G3405" s="1">
        <v>2.8659591128382099E-11</v>
      </c>
      <c r="H3405" s="1">
        <v>5.5194259760044402E-10</v>
      </c>
      <c r="I3405" t="s">
        <v>939</v>
      </c>
    </row>
    <row r="3406" spans="1:9">
      <c r="A3406" s="3" t="s">
        <v>9339</v>
      </c>
      <c r="B3406">
        <v>34.273600000000002</v>
      </c>
      <c r="C3406">
        <v>58.536799999999999</v>
      </c>
      <c r="D3406">
        <v>10.0105</v>
      </c>
      <c r="E3406" s="2">
        <v>0.17100000000000001</v>
      </c>
      <c r="F3406">
        <v>-2.5478000000000001</v>
      </c>
      <c r="G3406" s="1">
        <v>5.7531966110802298E-10</v>
      </c>
      <c r="H3406" s="1">
        <v>8.9690416180987606E-9</v>
      </c>
      <c r="I3406" t="s">
        <v>9340</v>
      </c>
    </row>
    <row r="3407" spans="1:9">
      <c r="A3407" s="3" t="s">
        <v>3632</v>
      </c>
      <c r="B3407">
        <v>214.27760000000001</v>
      </c>
      <c r="C3407">
        <v>403.64170000000001</v>
      </c>
      <c r="D3407">
        <v>24.913499999999999</v>
      </c>
      <c r="E3407" s="2">
        <v>6.1699999999999998E-2</v>
      </c>
      <c r="F3407">
        <v>-4.0180999999999996</v>
      </c>
      <c r="G3407" s="1">
        <v>4.0415517577608601E-29</v>
      </c>
      <c r="H3407" s="1">
        <v>9.2623039629976401E-27</v>
      </c>
      <c r="I3407" t="s">
        <v>14</v>
      </c>
    </row>
    <row r="3408" spans="1:9">
      <c r="A3408" s="3" t="s">
        <v>3633</v>
      </c>
      <c r="B3408">
        <v>403.03739999999999</v>
      </c>
      <c r="C3408">
        <v>176.55170000000001</v>
      </c>
      <c r="D3408">
        <v>629.52319999999997</v>
      </c>
      <c r="E3408" s="2">
        <v>3.5657000000000001</v>
      </c>
      <c r="F3408">
        <v>1.8342000000000001</v>
      </c>
      <c r="G3408">
        <v>1.96849431564076E-7</v>
      </c>
      <c r="H3408">
        <v>1.96210609387371E-6</v>
      </c>
      <c r="I3408" t="s">
        <v>1665</v>
      </c>
    </row>
    <row r="3409" spans="1:9">
      <c r="A3409" s="3" t="s">
        <v>3634</v>
      </c>
      <c r="B3409">
        <v>493.49869999999999</v>
      </c>
      <c r="C3409">
        <v>1.4420999999999999</v>
      </c>
      <c r="D3409">
        <v>985.55520000000001</v>
      </c>
      <c r="E3409" s="2">
        <v>683.41139999999996</v>
      </c>
      <c r="F3409">
        <v>9.4166000000000007</v>
      </c>
      <c r="G3409" s="1">
        <v>2.3785111990728099E-30</v>
      </c>
      <c r="H3409" s="1">
        <v>6.1088779443082998E-28</v>
      </c>
      <c r="I3409" t="s">
        <v>3635</v>
      </c>
    </row>
    <row r="3410" spans="1:9">
      <c r="A3410" s="3" t="s">
        <v>3636</v>
      </c>
      <c r="B3410">
        <v>2347.8249000000001</v>
      </c>
      <c r="C3410">
        <v>247.99870000000001</v>
      </c>
      <c r="D3410">
        <v>4447.6511</v>
      </c>
      <c r="E3410" s="2">
        <v>17.934200000000001</v>
      </c>
      <c r="F3410">
        <v>4.1646000000000001</v>
      </c>
      <c r="G3410" s="1">
        <v>2.13743785902269E-15</v>
      </c>
      <c r="H3410" s="1">
        <v>8.1225364966662201E-14</v>
      </c>
      <c r="I3410" t="s">
        <v>239</v>
      </c>
    </row>
    <row r="3411" spans="1:9">
      <c r="A3411" s="3" t="s">
        <v>3637</v>
      </c>
      <c r="B3411">
        <v>21.453499999999998</v>
      </c>
      <c r="C3411">
        <v>7.0110000000000001</v>
      </c>
      <c r="D3411">
        <v>35.896000000000001</v>
      </c>
      <c r="E3411" s="2">
        <v>5.12</v>
      </c>
      <c r="F3411">
        <v>2.3561000000000001</v>
      </c>
      <c r="G3411">
        <v>1.39662937824199E-4</v>
      </c>
      <c r="H3411">
        <v>7.8985913185200605E-4</v>
      </c>
      <c r="I3411" t="s">
        <v>3638</v>
      </c>
    </row>
    <row r="3412" spans="1:9">
      <c r="A3412" s="3" t="s">
        <v>12039</v>
      </c>
      <c r="B3412">
        <v>16.533100000000001</v>
      </c>
      <c r="C3412">
        <v>5.5469999999999997</v>
      </c>
      <c r="D3412">
        <v>27.519300000000001</v>
      </c>
      <c r="E3412" s="2">
        <v>4.9611000000000001</v>
      </c>
      <c r="F3412">
        <v>2.3107000000000002</v>
      </c>
      <c r="G3412">
        <v>7.9468232937702803E-6</v>
      </c>
      <c r="H3412">
        <v>5.8257801769512301E-5</v>
      </c>
      <c r="I3412" t="s">
        <v>1372</v>
      </c>
    </row>
    <row r="3413" spans="1:9">
      <c r="A3413" s="3" t="s">
        <v>3639</v>
      </c>
      <c r="B3413">
        <v>449.75240000000002</v>
      </c>
      <c r="C3413">
        <v>199.56219999999999</v>
      </c>
      <c r="D3413">
        <v>699.9425</v>
      </c>
      <c r="E3413" s="2">
        <v>3.5074000000000001</v>
      </c>
      <c r="F3413">
        <v>1.8104</v>
      </c>
      <c r="G3413" s="1">
        <v>8.8549789898218805E-9</v>
      </c>
      <c r="H3413">
        <v>1.1131493208597599E-7</v>
      </c>
      <c r="I3413" t="s">
        <v>3640</v>
      </c>
    </row>
    <row r="3414" spans="1:9">
      <c r="A3414" s="3" t="s">
        <v>12040</v>
      </c>
      <c r="B3414">
        <v>11.362299999999999</v>
      </c>
      <c r="C3414">
        <v>22.198799999999999</v>
      </c>
      <c r="D3414">
        <v>0.52590000000000003</v>
      </c>
      <c r="E3414" s="2">
        <v>2.3699999999999999E-2</v>
      </c>
      <c r="F3414">
        <v>-5.3997000000000002</v>
      </c>
      <c r="G3414">
        <v>2.0890862266266801E-7</v>
      </c>
      <c r="H3414">
        <v>2.0677789352122502E-6</v>
      </c>
      <c r="I3414" t="s">
        <v>14</v>
      </c>
    </row>
    <row r="3415" spans="1:9">
      <c r="A3415" s="3" t="s">
        <v>12041</v>
      </c>
      <c r="B3415">
        <v>8535.7661000000007</v>
      </c>
      <c r="C3415">
        <v>2953.6864</v>
      </c>
      <c r="D3415">
        <v>14117.845799999999</v>
      </c>
      <c r="E3415" s="2">
        <v>4.7797000000000001</v>
      </c>
      <c r="F3415">
        <v>2.2568999999999999</v>
      </c>
      <c r="G3415">
        <v>4.0803249267018302E-7</v>
      </c>
      <c r="H3415">
        <v>3.8216007714941102E-6</v>
      </c>
      <c r="I3415" t="s">
        <v>365</v>
      </c>
    </row>
    <row r="3416" spans="1:9">
      <c r="A3416" s="3" t="s">
        <v>3641</v>
      </c>
      <c r="B3416">
        <v>282.03719999999998</v>
      </c>
      <c r="C3416">
        <v>500.24149999999997</v>
      </c>
      <c r="D3416">
        <v>63.832999999999998</v>
      </c>
      <c r="E3416" s="2">
        <v>0.12759999999999999</v>
      </c>
      <c r="F3416">
        <v>-2.9702000000000002</v>
      </c>
      <c r="G3416" s="1">
        <v>1.10359994536774E-18</v>
      </c>
      <c r="H3416" s="1">
        <v>6.9481533637218804E-17</v>
      </c>
      <c r="I3416" t="s">
        <v>3642</v>
      </c>
    </row>
    <row r="3417" spans="1:9">
      <c r="A3417" s="3" t="s">
        <v>9356</v>
      </c>
      <c r="B3417">
        <v>86.054500000000004</v>
      </c>
      <c r="C3417">
        <v>15.4831</v>
      </c>
      <c r="D3417">
        <v>156.6259</v>
      </c>
      <c r="E3417" s="2">
        <v>10.1159</v>
      </c>
      <c r="F3417">
        <v>3.3386</v>
      </c>
      <c r="G3417">
        <v>8.6388563142407896E-6</v>
      </c>
      <c r="H3417">
        <v>6.3082707394650998E-5</v>
      </c>
      <c r="I3417" t="s">
        <v>14</v>
      </c>
    </row>
    <row r="3418" spans="1:9">
      <c r="A3418" s="3" t="s">
        <v>3643</v>
      </c>
      <c r="B3418">
        <v>186.48869999999999</v>
      </c>
      <c r="C3418">
        <v>13.966799999999999</v>
      </c>
      <c r="D3418">
        <v>359.01060000000001</v>
      </c>
      <c r="E3418" s="2">
        <v>25.704599999999999</v>
      </c>
      <c r="F3418">
        <v>4.6840000000000002</v>
      </c>
      <c r="G3418" s="1">
        <v>4.2737212646674797E-34</v>
      </c>
      <c r="H3418" s="1">
        <v>1.53405997154504E-31</v>
      </c>
      <c r="I3418" t="s">
        <v>3644</v>
      </c>
    </row>
    <row r="3419" spans="1:9">
      <c r="A3419" s="3" t="s">
        <v>3645</v>
      </c>
      <c r="B3419">
        <v>172.95439999999999</v>
      </c>
      <c r="C3419">
        <v>0.48630000000000001</v>
      </c>
      <c r="D3419">
        <v>345.42250000000001</v>
      </c>
      <c r="E3419" s="2">
        <v>710.36940000000004</v>
      </c>
      <c r="F3419">
        <v>9.4724000000000004</v>
      </c>
      <c r="G3419" s="1">
        <v>5.1997889169341996E-12</v>
      </c>
      <c r="H3419" s="1">
        <v>1.11950498707163E-10</v>
      </c>
      <c r="I3419" t="s">
        <v>3401</v>
      </c>
    </row>
    <row r="3420" spans="1:9">
      <c r="A3420" s="3" t="s">
        <v>12042</v>
      </c>
      <c r="B3420">
        <v>24.593399999999999</v>
      </c>
      <c r="C3420">
        <v>39.258400000000002</v>
      </c>
      <c r="D3420">
        <v>9.9283000000000001</v>
      </c>
      <c r="E3420" s="2">
        <v>0.25290000000000001</v>
      </c>
      <c r="F3420">
        <v>-1.9834000000000001</v>
      </c>
      <c r="G3420">
        <v>1.24555160027424E-4</v>
      </c>
      <c r="H3420">
        <v>7.1062272744102598E-4</v>
      </c>
      <c r="I3420" t="s">
        <v>8763</v>
      </c>
    </row>
    <row r="3421" spans="1:9">
      <c r="A3421" s="3" t="s">
        <v>9364</v>
      </c>
      <c r="B3421">
        <v>457.69049999999999</v>
      </c>
      <c r="C3421">
        <v>803.27049999999997</v>
      </c>
      <c r="D3421">
        <v>112.1104</v>
      </c>
      <c r="E3421" s="2">
        <v>0.1396</v>
      </c>
      <c r="F3421">
        <v>-2.8410000000000002</v>
      </c>
      <c r="G3421" s="1">
        <v>8.2118240560956605E-18</v>
      </c>
      <c r="H3421" s="1">
        <v>4.4645050018842702E-16</v>
      </c>
      <c r="I3421" t="s">
        <v>9365</v>
      </c>
    </row>
    <row r="3422" spans="1:9">
      <c r="A3422" s="3" t="s">
        <v>12043</v>
      </c>
      <c r="B3422">
        <v>67543.085200000001</v>
      </c>
      <c r="C3422">
        <v>118720.6053</v>
      </c>
      <c r="D3422">
        <v>16365.5651</v>
      </c>
      <c r="E3422" s="2">
        <v>0.13780000000000001</v>
      </c>
      <c r="F3422">
        <v>-2.8588</v>
      </c>
      <c r="G3422" s="1">
        <v>2.6825548630127599E-14</v>
      </c>
      <c r="H3422" s="1">
        <v>8.4572864585967296E-13</v>
      </c>
      <c r="I3422" t="s">
        <v>360</v>
      </c>
    </row>
    <row r="3423" spans="1:9">
      <c r="A3423" s="3" t="s">
        <v>12044</v>
      </c>
      <c r="B3423">
        <v>12.620900000000001</v>
      </c>
      <c r="C3423">
        <v>23.071300000000001</v>
      </c>
      <c r="D3423">
        <v>2.1703999999999999</v>
      </c>
      <c r="E3423" s="2">
        <v>9.4100000000000003E-2</v>
      </c>
      <c r="F3423">
        <v>-3.4100999999999999</v>
      </c>
      <c r="G3423">
        <v>3.6016938702876499E-5</v>
      </c>
      <c r="H3423">
        <v>2.3231276353643699E-4</v>
      </c>
      <c r="I3423" t="s">
        <v>12045</v>
      </c>
    </row>
    <row r="3424" spans="1:9">
      <c r="A3424" s="3" t="s">
        <v>3646</v>
      </c>
      <c r="B3424">
        <v>185.31370000000001</v>
      </c>
      <c r="C3424">
        <v>370.32549999999998</v>
      </c>
      <c r="D3424">
        <v>0.3019</v>
      </c>
      <c r="E3424" s="2">
        <v>8.0000000000000004E-4</v>
      </c>
      <c r="F3424">
        <v>-10.2607</v>
      </c>
      <c r="G3424" s="1">
        <v>7.3527096560651203E-10</v>
      </c>
      <c r="H3424" s="1">
        <v>1.13033683582636E-8</v>
      </c>
      <c r="I3424" t="s">
        <v>14</v>
      </c>
    </row>
    <row r="3425" spans="1:9">
      <c r="A3425" s="3" t="s">
        <v>12046</v>
      </c>
      <c r="B3425">
        <v>101.08929999999999</v>
      </c>
      <c r="C3425">
        <v>184.15369999999999</v>
      </c>
      <c r="D3425">
        <v>18.024999999999999</v>
      </c>
      <c r="E3425" s="2">
        <v>9.7900000000000001E-2</v>
      </c>
      <c r="F3425">
        <v>-3.3527999999999998</v>
      </c>
      <c r="G3425" s="1">
        <v>2.60937847350343E-8</v>
      </c>
      <c r="H3425">
        <v>3.0108912804449201E-7</v>
      </c>
      <c r="I3425" t="s">
        <v>14</v>
      </c>
    </row>
    <row r="3426" spans="1:9">
      <c r="A3426" s="3" t="s">
        <v>12047</v>
      </c>
      <c r="B3426">
        <v>7118.0334999999995</v>
      </c>
      <c r="C3426">
        <v>10956.333199999999</v>
      </c>
      <c r="D3426">
        <v>3279.7338</v>
      </c>
      <c r="E3426" s="2">
        <v>0.29930000000000001</v>
      </c>
      <c r="F3426">
        <v>-1.7401</v>
      </c>
      <c r="G3426" s="1">
        <v>8.1625194878821207E-9</v>
      </c>
      <c r="H3426">
        <v>1.0352743427095401E-7</v>
      </c>
      <c r="I3426" t="s">
        <v>38</v>
      </c>
    </row>
    <row r="3427" spans="1:9">
      <c r="A3427" s="3" t="s">
        <v>3647</v>
      </c>
      <c r="B3427">
        <v>743.78</v>
      </c>
      <c r="C3427">
        <v>1468.7056</v>
      </c>
      <c r="D3427">
        <v>18.854399999999998</v>
      </c>
      <c r="E3427" s="2">
        <v>1.2800000000000001E-2</v>
      </c>
      <c r="F3427">
        <v>-6.2835000000000001</v>
      </c>
      <c r="G3427" s="1">
        <v>1.57564113504634E-47</v>
      </c>
      <c r="H3427" s="1">
        <v>1.6765384405869901E-44</v>
      </c>
      <c r="I3427" t="s">
        <v>38</v>
      </c>
    </row>
    <row r="3428" spans="1:9">
      <c r="A3428" s="3" t="s">
        <v>12048</v>
      </c>
      <c r="B3428">
        <v>46.798299999999998</v>
      </c>
      <c r="C3428">
        <v>70.212800000000001</v>
      </c>
      <c r="D3428">
        <v>23.383800000000001</v>
      </c>
      <c r="E3428" s="2">
        <v>0.33300000000000002</v>
      </c>
      <c r="F3428">
        <v>-1.5862000000000001</v>
      </c>
      <c r="G3428">
        <v>1.91911970677912E-5</v>
      </c>
      <c r="H3428">
        <v>1.3068876211216101E-4</v>
      </c>
      <c r="I3428" t="s">
        <v>14</v>
      </c>
    </row>
    <row r="3429" spans="1:9">
      <c r="A3429" s="3" t="s">
        <v>3648</v>
      </c>
      <c r="B3429">
        <v>3632.0145000000002</v>
      </c>
      <c r="C3429">
        <v>1636.1288</v>
      </c>
      <c r="D3429">
        <v>5627.9002</v>
      </c>
      <c r="E3429" s="2">
        <v>3.4398</v>
      </c>
      <c r="F3429">
        <v>1.7823</v>
      </c>
      <c r="G3429" s="1">
        <v>1.9764069925946499E-9</v>
      </c>
      <c r="H3429" s="1">
        <v>2.8052926884408001E-8</v>
      </c>
      <c r="I3429" t="s">
        <v>14</v>
      </c>
    </row>
    <row r="3430" spans="1:9">
      <c r="A3430" s="3" t="s">
        <v>3649</v>
      </c>
      <c r="B3430">
        <v>34.772300000000001</v>
      </c>
      <c r="C3430">
        <v>13.218500000000001</v>
      </c>
      <c r="D3430">
        <v>56.3262</v>
      </c>
      <c r="E3430" s="2">
        <v>4.2611999999999997</v>
      </c>
      <c r="F3430">
        <v>2.0912999999999999</v>
      </c>
      <c r="G3430">
        <v>1.13223081595178E-6</v>
      </c>
      <c r="H3430">
        <v>9.7100036556278907E-6</v>
      </c>
      <c r="I3430" t="s">
        <v>255</v>
      </c>
    </row>
    <row r="3431" spans="1:9">
      <c r="A3431" s="3" t="s">
        <v>9380</v>
      </c>
      <c r="B3431">
        <v>2021.8065999999999</v>
      </c>
      <c r="C3431">
        <v>3231.4204</v>
      </c>
      <c r="D3431">
        <v>812.19280000000003</v>
      </c>
      <c r="E3431" s="2">
        <v>0.25130000000000002</v>
      </c>
      <c r="F3431">
        <v>-1.9923</v>
      </c>
      <c r="G3431" s="1">
        <v>2.52861999675833E-11</v>
      </c>
      <c r="H3431" s="1">
        <v>4.9078290269329597E-10</v>
      </c>
      <c r="I3431" t="s">
        <v>122</v>
      </c>
    </row>
    <row r="3432" spans="1:9">
      <c r="A3432" s="3" t="s">
        <v>12049</v>
      </c>
      <c r="B3432">
        <v>146.04939999999999</v>
      </c>
      <c r="C3432">
        <v>13.284800000000001</v>
      </c>
      <c r="D3432">
        <v>278.81400000000002</v>
      </c>
      <c r="E3432" s="2">
        <v>20.987500000000001</v>
      </c>
      <c r="F3432">
        <v>4.3914999999999997</v>
      </c>
      <c r="G3432" s="1">
        <v>7.8892298027038698E-23</v>
      </c>
      <c r="H3432" s="1">
        <v>8.7376886063924297E-21</v>
      </c>
      <c r="I3432" t="s">
        <v>12050</v>
      </c>
    </row>
    <row r="3433" spans="1:9">
      <c r="A3433" s="3" t="s">
        <v>3650</v>
      </c>
      <c r="B3433">
        <v>16.9696</v>
      </c>
      <c r="C3433">
        <v>32.700299999999999</v>
      </c>
      <c r="D3433">
        <v>1.2388999999999999</v>
      </c>
      <c r="E3433" s="2">
        <v>3.7900000000000003E-2</v>
      </c>
      <c r="F3433">
        <v>-4.7222</v>
      </c>
      <c r="G3433" s="1">
        <v>1.3213948483847401E-12</v>
      </c>
      <c r="H3433" s="1">
        <v>3.1320637284550203E-11</v>
      </c>
      <c r="I3433" t="s">
        <v>154</v>
      </c>
    </row>
    <row r="3434" spans="1:9">
      <c r="A3434" s="3" t="s">
        <v>3651</v>
      </c>
      <c r="B3434">
        <v>13.0703</v>
      </c>
      <c r="C3434">
        <v>25.318300000000001</v>
      </c>
      <c r="D3434">
        <v>0.82230000000000003</v>
      </c>
      <c r="E3434" s="2">
        <v>3.2500000000000001E-2</v>
      </c>
      <c r="F3434">
        <v>-4.9443999999999999</v>
      </c>
      <c r="G3434" s="1">
        <v>1.7471541247164699E-8</v>
      </c>
      <c r="H3434">
        <v>2.07796258833046E-7</v>
      </c>
      <c r="I3434" t="s">
        <v>3652</v>
      </c>
    </row>
    <row r="3435" spans="1:9">
      <c r="A3435" s="3" t="s">
        <v>3653</v>
      </c>
      <c r="B3435">
        <v>78.841700000000003</v>
      </c>
      <c r="C3435">
        <v>143.69</v>
      </c>
      <c r="D3435">
        <v>13.9933</v>
      </c>
      <c r="E3435" s="2">
        <v>9.74E-2</v>
      </c>
      <c r="F3435">
        <v>-3.3601999999999999</v>
      </c>
      <c r="G3435" s="1">
        <v>8.6155962231829398E-18</v>
      </c>
      <c r="H3435" s="1">
        <v>4.6585201139253997E-16</v>
      </c>
      <c r="I3435" t="s">
        <v>407</v>
      </c>
    </row>
    <row r="3436" spans="1:9">
      <c r="A3436" s="3" t="s">
        <v>3655</v>
      </c>
      <c r="B3436">
        <v>11.9839</v>
      </c>
      <c r="C3436">
        <v>1.4420999999999999</v>
      </c>
      <c r="D3436">
        <v>22.5258</v>
      </c>
      <c r="E3436" s="2">
        <v>15.62</v>
      </c>
      <c r="F3436">
        <v>3.9653</v>
      </c>
      <c r="G3436">
        <v>3.64371833329295E-6</v>
      </c>
      <c r="H3436">
        <v>2.8575230403737E-5</v>
      </c>
      <c r="I3436" t="s">
        <v>14</v>
      </c>
    </row>
    <row r="3437" spans="1:9">
      <c r="A3437" s="3" t="s">
        <v>3656</v>
      </c>
      <c r="B3437">
        <v>744.13779999999997</v>
      </c>
      <c r="C3437">
        <v>35.099299999999999</v>
      </c>
      <c r="D3437">
        <v>1453.1762000000001</v>
      </c>
      <c r="E3437" s="2">
        <v>41.401899999999998</v>
      </c>
      <c r="F3437">
        <v>5.3715999999999999</v>
      </c>
      <c r="G3437" s="1">
        <v>2.6791767525542801E-14</v>
      </c>
      <c r="H3437" s="1">
        <v>8.45558400305612E-13</v>
      </c>
      <c r="I3437" t="s">
        <v>695</v>
      </c>
    </row>
    <row r="3438" spans="1:9">
      <c r="A3438" s="3" t="s">
        <v>3657</v>
      </c>
      <c r="B3438">
        <v>4278.2448000000004</v>
      </c>
      <c r="C3438">
        <v>312.24149999999997</v>
      </c>
      <c r="D3438">
        <v>8244.2481000000007</v>
      </c>
      <c r="E3438" s="2">
        <v>26.403400000000001</v>
      </c>
      <c r="F3438">
        <v>4.7226999999999997</v>
      </c>
      <c r="G3438" s="1">
        <v>1.39505229357024E-14</v>
      </c>
      <c r="H3438" s="1">
        <v>4.6647354637865403E-13</v>
      </c>
      <c r="I3438" t="s">
        <v>1117</v>
      </c>
    </row>
    <row r="3439" spans="1:9">
      <c r="A3439" s="3" t="s">
        <v>3658</v>
      </c>
      <c r="B3439">
        <v>1220.0591999999999</v>
      </c>
      <c r="C3439">
        <v>489.18939999999998</v>
      </c>
      <c r="D3439">
        <v>1950.9289000000001</v>
      </c>
      <c r="E3439" s="2">
        <v>3.9881000000000002</v>
      </c>
      <c r="F3439">
        <v>1.9957</v>
      </c>
      <c r="G3439">
        <v>2.4838100385582299E-6</v>
      </c>
      <c r="H3439">
        <v>2.00760044706363E-5</v>
      </c>
      <c r="I3439" t="s">
        <v>3659</v>
      </c>
    </row>
    <row r="3440" spans="1:9">
      <c r="A3440" s="3" t="s">
        <v>12051</v>
      </c>
      <c r="B3440">
        <v>36.811300000000003</v>
      </c>
      <c r="C3440">
        <v>0.95589999999999997</v>
      </c>
      <c r="D3440">
        <v>72.666700000000006</v>
      </c>
      <c r="E3440" s="2">
        <v>76.022800000000004</v>
      </c>
      <c r="F3440">
        <v>6.2484000000000002</v>
      </c>
      <c r="G3440">
        <v>1.6722926493448899E-7</v>
      </c>
      <c r="H3440">
        <v>1.68775795738254E-6</v>
      </c>
      <c r="I3440" t="s">
        <v>14</v>
      </c>
    </row>
    <row r="3441" spans="1:9">
      <c r="A3441" s="3" t="s">
        <v>3662</v>
      </c>
      <c r="B3441">
        <v>2413.9739</v>
      </c>
      <c r="C3441">
        <v>3768.4792000000002</v>
      </c>
      <c r="D3441">
        <v>1059.4686999999999</v>
      </c>
      <c r="E3441" s="2">
        <v>0.28110000000000002</v>
      </c>
      <c r="F3441">
        <v>-1.8306</v>
      </c>
      <c r="G3441" s="1">
        <v>2.8434352605276298E-9</v>
      </c>
      <c r="H3441" s="1">
        <v>3.9237826177350502E-8</v>
      </c>
      <c r="I3441" t="s">
        <v>920</v>
      </c>
    </row>
    <row r="3442" spans="1:9">
      <c r="A3442" s="3" t="s">
        <v>3663</v>
      </c>
      <c r="B3442">
        <v>248.90860000000001</v>
      </c>
      <c r="C3442">
        <v>4.6463000000000001</v>
      </c>
      <c r="D3442">
        <v>493.17090000000002</v>
      </c>
      <c r="E3442" s="2">
        <v>106.142</v>
      </c>
      <c r="F3442">
        <v>6.7298999999999998</v>
      </c>
      <c r="G3442" s="1">
        <v>4.0385107336972398E-46</v>
      </c>
      <c r="H3442" s="1">
        <v>4.0106450096347301E-43</v>
      </c>
      <c r="I3442" t="s">
        <v>353</v>
      </c>
    </row>
    <row r="3443" spans="1:9">
      <c r="A3443" s="3" t="s">
        <v>12052</v>
      </c>
      <c r="B3443">
        <v>396.29390000000001</v>
      </c>
      <c r="C3443">
        <v>625.04349999999999</v>
      </c>
      <c r="D3443">
        <v>167.54419999999999</v>
      </c>
      <c r="E3443" s="2">
        <v>0.2681</v>
      </c>
      <c r="F3443">
        <v>-1.8994</v>
      </c>
      <c r="G3443" s="1">
        <v>1.2940939712190499E-9</v>
      </c>
      <c r="H3443" s="1">
        <v>1.90488842314867E-8</v>
      </c>
      <c r="I3443" t="s">
        <v>2008</v>
      </c>
    </row>
    <row r="3444" spans="1:9">
      <c r="A3444" s="3" t="s">
        <v>12053</v>
      </c>
      <c r="B3444">
        <v>1708.8601000000001</v>
      </c>
      <c r="C3444">
        <v>2727.8924000000002</v>
      </c>
      <c r="D3444">
        <v>689.8279</v>
      </c>
      <c r="E3444" s="2">
        <v>0.25290000000000001</v>
      </c>
      <c r="F3444">
        <v>-1.9835</v>
      </c>
      <c r="G3444" s="1">
        <v>6.7936327155311102E-11</v>
      </c>
      <c r="H3444" s="1">
        <v>1.2326595584276399E-9</v>
      </c>
      <c r="I3444" t="s">
        <v>2008</v>
      </c>
    </row>
    <row r="3445" spans="1:9">
      <c r="A3445" s="3" t="s">
        <v>3665</v>
      </c>
      <c r="B3445">
        <v>1173.944</v>
      </c>
      <c r="C3445">
        <v>155.44130000000001</v>
      </c>
      <c r="D3445">
        <v>2192.4466000000002</v>
      </c>
      <c r="E3445" s="2">
        <v>14.104699999999999</v>
      </c>
      <c r="F3445">
        <v>3.8180999999999998</v>
      </c>
      <c r="G3445">
        <v>8.8006216964493696E-7</v>
      </c>
      <c r="H3445">
        <v>7.7184846100181398E-6</v>
      </c>
      <c r="I3445" t="s">
        <v>14</v>
      </c>
    </row>
    <row r="3446" spans="1:9">
      <c r="A3446" s="3" t="s">
        <v>12054</v>
      </c>
      <c r="B3446">
        <v>20.7559</v>
      </c>
      <c r="C3446">
        <v>34.760199999999998</v>
      </c>
      <c r="D3446">
        <v>6.7515000000000001</v>
      </c>
      <c r="E3446" s="2">
        <v>0.19420000000000001</v>
      </c>
      <c r="F3446">
        <v>-2.3641999999999999</v>
      </c>
      <c r="G3446">
        <v>6.2761890143878899E-5</v>
      </c>
      <c r="H3446">
        <v>3.8348338659897202E-4</v>
      </c>
      <c r="I3446" t="s">
        <v>14</v>
      </c>
    </row>
    <row r="3447" spans="1:9">
      <c r="A3447" s="3" t="s">
        <v>9406</v>
      </c>
      <c r="B3447">
        <v>753.25210000000004</v>
      </c>
      <c r="C3447">
        <v>281.70339999999999</v>
      </c>
      <c r="D3447">
        <v>1224.8008</v>
      </c>
      <c r="E3447" s="2">
        <v>4.3478000000000003</v>
      </c>
      <c r="F3447">
        <v>2.1202999999999999</v>
      </c>
      <c r="G3447">
        <v>1.2429534587343901E-5</v>
      </c>
      <c r="H3447">
        <v>8.7461767586380899E-5</v>
      </c>
      <c r="I3447" t="s">
        <v>9407</v>
      </c>
    </row>
    <row r="3448" spans="1:9">
      <c r="A3448" s="3" t="s">
        <v>12055</v>
      </c>
      <c r="B3448">
        <v>20.313400000000001</v>
      </c>
      <c r="C3448">
        <v>4.3673000000000002</v>
      </c>
      <c r="D3448">
        <v>36.259500000000003</v>
      </c>
      <c r="E3448" s="2">
        <v>8.3025000000000002</v>
      </c>
      <c r="F3448">
        <v>3.0535999999999999</v>
      </c>
      <c r="G3448">
        <v>9.6481448025353101E-7</v>
      </c>
      <c r="H3448">
        <v>8.3975220012250797E-6</v>
      </c>
      <c r="I3448" t="s">
        <v>12056</v>
      </c>
    </row>
    <row r="3449" spans="1:9">
      <c r="A3449" s="3" t="s">
        <v>12057</v>
      </c>
      <c r="B3449">
        <v>26.6539</v>
      </c>
      <c r="C3449">
        <v>0</v>
      </c>
      <c r="D3449">
        <v>53.3078</v>
      </c>
      <c r="E3449" s="2" t="s">
        <v>75</v>
      </c>
      <c r="F3449" t="s">
        <v>75</v>
      </c>
      <c r="G3449" s="1">
        <v>3.1923233357042098E-13</v>
      </c>
      <c r="H3449" s="1">
        <v>8.3502097577379908E-12</v>
      </c>
      <c r="I3449" t="s">
        <v>14</v>
      </c>
    </row>
    <row r="3450" spans="1:9">
      <c r="A3450" s="3" t="s">
        <v>3666</v>
      </c>
      <c r="B3450">
        <v>269.17779999999999</v>
      </c>
      <c r="C3450">
        <v>472.65890000000002</v>
      </c>
      <c r="D3450">
        <v>65.696700000000007</v>
      </c>
      <c r="E3450" s="2">
        <v>0.13900000000000001</v>
      </c>
      <c r="F3450">
        <v>-2.8469000000000002</v>
      </c>
      <c r="G3450" s="1">
        <v>1.8102055991286499E-16</v>
      </c>
      <c r="H3450" s="1">
        <v>8.3227554652530599E-15</v>
      </c>
      <c r="I3450" t="s">
        <v>3667</v>
      </c>
    </row>
    <row r="3451" spans="1:9">
      <c r="A3451" s="3" t="s">
        <v>3668</v>
      </c>
      <c r="B3451">
        <v>1034.9495999999999</v>
      </c>
      <c r="C3451">
        <v>1714.5995</v>
      </c>
      <c r="D3451">
        <v>355.2998</v>
      </c>
      <c r="E3451" s="2">
        <v>0.2072</v>
      </c>
      <c r="F3451">
        <v>-2.2707999999999999</v>
      </c>
      <c r="G3451" s="1">
        <v>1.33626693332163E-12</v>
      </c>
      <c r="H3451" s="1">
        <v>3.16307423150038E-11</v>
      </c>
      <c r="I3451" t="s">
        <v>14</v>
      </c>
    </row>
    <row r="3452" spans="1:9">
      <c r="A3452" s="3" t="s">
        <v>3670</v>
      </c>
      <c r="B3452">
        <v>24.965199999999999</v>
      </c>
      <c r="C3452">
        <v>47.088099999999997</v>
      </c>
      <c r="D3452">
        <v>2.8424</v>
      </c>
      <c r="E3452" s="2">
        <v>6.0400000000000002E-2</v>
      </c>
      <c r="F3452">
        <v>-4.0502000000000002</v>
      </c>
      <c r="G3452" s="1">
        <v>2.8677046341551098E-13</v>
      </c>
      <c r="H3452" s="1">
        <v>7.5877019685065098E-12</v>
      </c>
      <c r="I3452" t="s">
        <v>1186</v>
      </c>
    </row>
    <row r="3453" spans="1:9">
      <c r="A3453" s="3" t="s">
        <v>12058</v>
      </c>
      <c r="B3453">
        <v>3088.0533</v>
      </c>
      <c r="C3453">
        <v>4943.8510999999999</v>
      </c>
      <c r="D3453">
        <v>1232.2555</v>
      </c>
      <c r="E3453" s="2">
        <v>0.24929999999999999</v>
      </c>
      <c r="F3453">
        <v>-2.0043000000000002</v>
      </c>
      <c r="G3453" s="1">
        <v>4.6653381377661001E-11</v>
      </c>
      <c r="H3453" s="1">
        <v>8.6817251179553699E-10</v>
      </c>
      <c r="I3453" t="s">
        <v>12059</v>
      </c>
    </row>
    <row r="3454" spans="1:9">
      <c r="A3454" s="3" t="s">
        <v>3675</v>
      </c>
      <c r="B3454">
        <v>568.31849999999997</v>
      </c>
      <c r="C3454">
        <v>956.02710000000002</v>
      </c>
      <c r="D3454">
        <v>180.61</v>
      </c>
      <c r="E3454" s="2">
        <v>0.18890000000000001</v>
      </c>
      <c r="F3454">
        <v>-2.4041999999999999</v>
      </c>
      <c r="G3454" s="1">
        <v>4.9623374562541602E-14</v>
      </c>
      <c r="H3454" s="1">
        <v>1.4784291983418001E-12</v>
      </c>
      <c r="I3454" t="s">
        <v>144</v>
      </c>
    </row>
    <row r="3455" spans="1:9">
      <c r="A3455" s="3" t="s">
        <v>12060</v>
      </c>
      <c r="B3455">
        <v>140.304</v>
      </c>
      <c r="C3455">
        <v>276.97469999999998</v>
      </c>
      <c r="D3455">
        <v>3.6332</v>
      </c>
      <c r="E3455" s="2">
        <v>1.3100000000000001E-2</v>
      </c>
      <c r="F3455">
        <v>-6.2523999999999997</v>
      </c>
      <c r="G3455">
        <v>1.0459841283183999E-6</v>
      </c>
      <c r="H3455">
        <v>9.0353740605943895E-6</v>
      </c>
      <c r="I3455" t="s">
        <v>6993</v>
      </c>
    </row>
    <row r="3456" spans="1:9">
      <c r="A3456" s="3" t="s">
        <v>3676</v>
      </c>
      <c r="B3456">
        <v>211.26179999999999</v>
      </c>
      <c r="C3456">
        <v>25.215900000000001</v>
      </c>
      <c r="D3456">
        <v>397.30779999999999</v>
      </c>
      <c r="E3456" s="2">
        <v>15.7562</v>
      </c>
      <c r="F3456">
        <v>3.9779</v>
      </c>
      <c r="G3456" s="1">
        <v>1.1283872748800301E-26</v>
      </c>
      <c r="H3456" s="1">
        <v>2.0374570957879298E-24</v>
      </c>
      <c r="I3456" t="s">
        <v>304</v>
      </c>
    </row>
    <row r="3457" spans="1:9">
      <c r="A3457" s="3" t="s">
        <v>3677</v>
      </c>
      <c r="B3457">
        <v>55.999099999999999</v>
      </c>
      <c r="C3457">
        <v>17.831499999999998</v>
      </c>
      <c r="D3457">
        <v>94.166799999999995</v>
      </c>
      <c r="E3457" s="2">
        <v>5.2808999999999999</v>
      </c>
      <c r="F3457">
        <v>2.4007999999999998</v>
      </c>
      <c r="G3457" s="1">
        <v>2.7471864128742701E-8</v>
      </c>
      <c r="H3457">
        <v>3.1625550540480398E-7</v>
      </c>
      <c r="I3457" t="s">
        <v>3678</v>
      </c>
    </row>
    <row r="3458" spans="1:9">
      <c r="A3458" s="3" t="s">
        <v>3679</v>
      </c>
      <c r="B3458">
        <v>735.94839999999999</v>
      </c>
      <c r="C3458">
        <v>189.40530000000001</v>
      </c>
      <c r="D3458">
        <v>1282.4915000000001</v>
      </c>
      <c r="E3458" s="2">
        <v>6.7710999999999997</v>
      </c>
      <c r="F3458">
        <v>2.7593999999999999</v>
      </c>
      <c r="G3458" s="1">
        <v>5.7541512826291899E-18</v>
      </c>
      <c r="H3458" s="1">
        <v>3.20436316193218E-16</v>
      </c>
      <c r="I3458" t="s">
        <v>40</v>
      </c>
    </row>
    <row r="3459" spans="1:9">
      <c r="A3459" s="3" t="s">
        <v>12061</v>
      </c>
      <c r="B3459">
        <v>1693.0310999999999</v>
      </c>
      <c r="C3459">
        <v>3144.5355</v>
      </c>
      <c r="D3459">
        <v>241.52670000000001</v>
      </c>
      <c r="E3459" s="2">
        <v>7.6799999999999993E-2</v>
      </c>
      <c r="F3459">
        <v>-3.7025999999999999</v>
      </c>
      <c r="G3459">
        <v>4.6574443737985001E-6</v>
      </c>
      <c r="H3459">
        <v>3.5689104997062399E-5</v>
      </c>
      <c r="I3459" t="s">
        <v>1376</v>
      </c>
    </row>
    <row r="3460" spans="1:9">
      <c r="A3460" s="3" t="s">
        <v>12062</v>
      </c>
      <c r="B3460">
        <v>1531.0891999999999</v>
      </c>
      <c r="C3460">
        <v>342.62779999999998</v>
      </c>
      <c r="D3460">
        <v>2719.5504999999998</v>
      </c>
      <c r="E3460" s="2">
        <v>7.9372999999999996</v>
      </c>
      <c r="F3460">
        <v>2.9887000000000001</v>
      </c>
      <c r="G3460" s="1">
        <v>4.8121103726238496E-9</v>
      </c>
      <c r="H3460" s="1">
        <v>6.3324736895575203E-8</v>
      </c>
      <c r="I3460" t="s">
        <v>2182</v>
      </c>
    </row>
    <row r="3461" spans="1:9">
      <c r="A3461" s="3" t="s">
        <v>3681</v>
      </c>
      <c r="B3461">
        <v>792.21439999999996</v>
      </c>
      <c r="C3461">
        <v>1205.7351000000001</v>
      </c>
      <c r="D3461">
        <v>378.69369999999998</v>
      </c>
      <c r="E3461" s="2">
        <v>0.31409999999999999</v>
      </c>
      <c r="F3461">
        <v>-1.6708000000000001</v>
      </c>
      <c r="G3461">
        <v>1.02642381998097E-7</v>
      </c>
      <c r="H3461">
        <v>1.07676918551736E-6</v>
      </c>
      <c r="I3461" t="s">
        <v>3682</v>
      </c>
    </row>
    <row r="3462" spans="1:9">
      <c r="A3462" s="3" t="s">
        <v>12063</v>
      </c>
      <c r="B3462">
        <v>30.1021</v>
      </c>
      <c r="C3462">
        <v>53.092199999999998</v>
      </c>
      <c r="D3462">
        <v>7.1119000000000003</v>
      </c>
      <c r="E3462" s="2">
        <v>0.13400000000000001</v>
      </c>
      <c r="F3462">
        <v>-2.9001999999999999</v>
      </c>
      <c r="G3462">
        <v>1.0826995098931499E-7</v>
      </c>
      <c r="H3462">
        <v>1.1302335843814601E-6</v>
      </c>
      <c r="I3462" t="s">
        <v>12064</v>
      </c>
    </row>
    <row r="3463" spans="1:9">
      <c r="A3463" s="3" t="s">
        <v>3686</v>
      </c>
      <c r="B3463">
        <v>647.29930000000002</v>
      </c>
      <c r="C3463">
        <v>1221.1850999999999</v>
      </c>
      <c r="D3463">
        <v>73.413499999999999</v>
      </c>
      <c r="E3463" s="2">
        <v>6.0100000000000001E-2</v>
      </c>
      <c r="F3463">
        <v>-4.0560999999999998</v>
      </c>
      <c r="G3463" s="1">
        <v>1.2466067018440299E-31</v>
      </c>
      <c r="H3463" s="1">
        <v>3.6411915164744397E-29</v>
      </c>
      <c r="I3463" t="s">
        <v>122</v>
      </c>
    </row>
    <row r="3464" spans="1:9">
      <c r="A3464" s="3" t="s">
        <v>3690</v>
      </c>
      <c r="B3464">
        <v>20.3779</v>
      </c>
      <c r="C3464">
        <v>4.0857999999999999</v>
      </c>
      <c r="D3464">
        <v>36.669899999999998</v>
      </c>
      <c r="E3464" s="2">
        <v>8.9749999999999996</v>
      </c>
      <c r="F3464">
        <v>3.1659000000000002</v>
      </c>
      <c r="G3464">
        <v>4.1858568018683497E-6</v>
      </c>
      <c r="H3464">
        <v>3.2324839735112403E-5</v>
      </c>
      <c r="I3464" t="s">
        <v>3691</v>
      </c>
    </row>
    <row r="3465" spans="1:9">
      <c r="A3465" s="3" t="s">
        <v>9437</v>
      </c>
      <c r="B3465">
        <v>2680.1932999999999</v>
      </c>
      <c r="C3465">
        <v>1104.4328</v>
      </c>
      <c r="D3465">
        <v>4255.9538000000002</v>
      </c>
      <c r="E3465" s="2">
        <v>3.8534999999999999</v>
      </c>
      <c r="F3465">
        <v>1.9461999999999999</v>
      </c>
      <c r="G3465" s="1">
        <v>3.96780486628776E-10</v>
      </c>
      <c r="H3465" s="1">
        <v>6.3898816422330404E-9</v>
      </c>
      <c r="I3465" t="s">
        <v>6392</v>
      </c>
    </row>
    <row r="3466" spans="1:9">
      <c r="A3466" s="3" t="s">
        <v>3692</v>
      </c>
      <c r="B3466">
        <v>541.06849999999997</v>
      </c>
      <c r="C3466">
        <v>1020.19</v>
      </c>
      <c r="D3466">
        <v>61.947099999999999</v>
      </c>
      <c r="E3466" s="2">
        <v>6.0699999999999997E-2</v>
      </c>
      <c r="F3466">
        <v>-4.0416999999999996</v>
      </c>
      <c r="G3466" s="1">
        <v>1.19081259629356E-8</v>
      </c>
      <c r="H3466">
        <v>1.46724068161183E-7</v>
      </c>
      <c r="I3466" t="s">
        <v>14</v>
      </c>
    </row>
    <row r="3467" spans="1:9">
      <c r="A3467" s="3" t="s">
        <v>3693</v>
      </c>
      <c r="B3467">
        <v>503.80810000000002</v>
      </c>
      <c r="C3467">
        <v>921.04449999999997</v>
      </c>
      <c r="D3467">
        <v>86.571700000000007</v>
      </c>
      <c r="E3467" s="2">
        <v>9.4E-2</v>
      </c>
      <c r="F3467">
        <v>-3.4113000000000002</v>
      </c>
      <c r="G3467">
        <v>3.8870961089421601E-6</v>
      </c>
      <c r="H3467">
        <v>3.02766678101212E-5</v>
      </c>
      <c r="I3467" t="s">
        <v>360</v>
      </c>
    </row>
    <row r="3468" spans="1:9">
      <c r="A3468" s="3" t="s">
        <v>3694</v>
      </c>
      <c r="B3468">
        <v>17162.268</v>
      </c>
      <c r="C3468">
        <v>3000.5101</v>
      </c>
      <c r="D3468">
        <v>31324.025799999999</v>
      </c>
      <c r="E3468" s="2">
        <v>10.4396</v>
      </c>
      <c r="F3468">
        <v>3.3839999999999999</v>
      </c>
      <c r="G3468" s="1">
        <v>8.2681991271790496E-24</v>
      </c>
      <c r="H3468" s="1">
        <v>1.0804142833159901E-21</v>
      </c>
      <c r="I3468" t="s">
        <v>1114</v>
      </c>
    </row>
    <row r="3469" spans="1:9">
      <c r="A3469" s="3" t="s">
        <v>3695</v>
      </c>
      <c r="B3469">
        <v>65.417000000000002</v>
      </c>
      <c r="C3469">
        <v>19.2437</v>
      </c>
      <c r="D3469">
        <v>111.5903</v>
      </c>
      <c r="E3469" s="2">
        <v>5.7988</v>
      </c>
      <c r="F3469">
        <v>2.5356999999999998</v>
      </c>
      <c r="G3469" s="1">
        <v>6.5043111172600394E-11</v>
      </c>
      <c r="H3469" s="1">
        <v>1.18232422889889E-9</v>
      </c>
      <c r="I3469" t="s">
        <v>3696</v>
      </c>
    </row>
    <row r="3470" spans="1:9">
      <c r="A3470" s="3" t="s">
        <v>12065</v>
      </c>
      <c r="B3470">
        <v>61.095100000000002</v>
      </c>
      <c r="C3470">
        <v>100.25320000000001</v>
      </c>
      <c r="D3470">
        <v>21.937100000000001</v>
      </c>
      <c r="E3470" s="2">
        <v>0.21879999999999999</v>
      </c>
      <c r="F3470">
        <v>-2.1922000000000001</v>
      </c>
      <c r="G3470">
        <v>1.9781161338387199E-7</v>
      </c>
      <c r="H3470">
        <v>1.9703782673171798E-6</v>
      </c>
      <c r="I3470" t="s">
        <v>290</v>
      </c>
    </row>
    <row r="3471" spans="1:9">
      <c r="A3471" s="3" t="s">
        <v>3697</v>
      </c>
      <c r="B3471">
        <v>262.2133</v>
      </c>
      <c r="C3471">
        <v>86.434899999999999</v>
      </c>
      <c r="D3471">
        <v>437.99160000000001</v>
      </c>
      <c r="E3471" s="2">
        <v>5.0673000000000004</v>
      </c>
      <c r="F3471">
        <v>2.3412000000000002</v>
      </c>
      <c r="G3471" s="1">
        <v>2.7284589050543201E-13</v>
      </c>
      <c r="H3471" s="1">
        <v>7.23855531240279E-12</v>
      </c>
      <c r="I3471" t="s">
        <v>3698</v>
      </c>
    </row>
    <row r="3472" spans="1:9">
      <c r="A3472" s="3" t="s">
        <v>3699</v>
      </c>
      <c r="B3472">
        <v>7791.9975000000004</v>
      </c>
      <c r="C3472">
        <v>2316.3125</v>
      </c>
      <c r="D3472">
        <v>13267.682500000001</v>
      </c>
      <c r="E3472" s="2">
        <v>5.7279</v>
      </c>
      <c r="F3472">
        <v>2.5179999999999998</v>
      </c>
      <c r="G3472" s="1">
        <v>9.8095940078847599E-14</v>
      </c>
      <c r="H3472" s="1">
        <v>2.7911179466791699E-12</v>
      </c>
      <c r="I3472" t="s">
        <v>3700</v>
      </c>
    </row>
    <row r="3473" spans="1:9">
      <c r="A3473" s="3" t="s">
        <v>12066</v>
      </c>
      <c r="B3473">
        <v>7.0180999999999996</v>
      </c>
      <c r="C3473">
        <v>1.6712</v>
      </c>
      <c r="D3473">
        <v>12.365</v>
      </c>
      <c r="E3473" s="2">
        <v>7.399</v>
      </c>
      <c r="F3473">
        <v>2.8873000000000002</v>
      </c>
      <c r="G3473">
        <v>1.0471264292997199E-4</v>
      </c>
      <c r="H3473">
        <v>6.0821684792813197E-4</v>
      </c>
      <c r="I3473" t="s">
        <v>1310</v>
      </c>
    </row>
    <row r="3474" spans="1:9">
      <c r="A3474" s="3" t="s">
        <v>3701</v>
      </c>
      <c r="B3474">
        <v>1214.7473</v>
      </c>
      <c r="C3474">
        <v>1951.7421999999999</v>
      </c>
      <c r="D3474">
        <v>477.75240000000002</v>
      </c>
      <c r="E3474" s="2">
        <v>0.24479999999999999</v>
      </c>
      <c r="F3474">
        <v>-2.0304000000000002</v>
      </c>
      <c r="G3474" s="1">
        <v>4.60570556637988E-11</v>
      </c>
      <c r="H3474" s="1">
        <v>8.5814750430991602E-10</v>
      </c>
      <c r="I3474" t="s">
        <v>3702</v>
      </c>
    </row>
    <row r="3475" spans="1:9">
      <c r="A3475" s="3" t="s">
        <v>9447</v>
      </c>
      <c r="B3475">
        <v>257.82709999999997</v>
      </c>
      <c r="C3475">
        <v>35.6768</v>
      </c>
      <c r="D3475">
        <v>479.97730000000001</v>
      </c>
      <c r="E3475" s="2">
        <v>13.4535</v>
      </c>
      <c r="F3475">
        <v>3.7498999999999998</v>
      </c>
      <c r="G3475">
        <v>8.3286574444614299E-7</v>
      </c>
      <c r="H3475">
        <v>7.3457675733298101E-6</v>
      </c>
      <c r="I3475" t="s">
        <v>9148</v>
      </c>
    </row>
    <row r="3476" spans="1:9">
      <c r="A3476" s="3" t="s">
        <v>3703</v>
      </c>
      <c r="B3476">
        <v>1788.9742000000001</v>
      </c>
      <c r="C3476">
        <v>2921.9949999999999</v>
      </c>
      <c r="D3476">
        <v>655.95339999999999</v>
      </c>
      <c r="E3476" s="2">
        <v>0.22450000000000001</v>
      </c>
      <c r="F3476">
        <v>-2.1553</v>
      </c>
      <c r="G3476" s="1">
        <v>2.4116857151871501E-12</v>
      </c>
      <c r="H3476" s="1">
        <v>5.4764750390678898E-11</v>
      </c>
      <c r="I3476" t="s">
        <v>3704</v>
      </c>
    </row>
    <row r="3477" spans="1:9">
      <c r="A3477" s="3" t="s">
        <v>9451</v>
      </c>
      <c r="B3477">
        <v>76.275999999999996</v>
      </c>
      <c r="C3477">
        <v>132.5547</v>
      </c>
      <c r="D3477">
        <v>19.997299999999999</v>
      </c>
      <c r="E3477" s="2">
        <v>0.15090000000000001</v>
      </c>
      <c r="F3477">
        <v>-2.7286999999999999</v>
      </c>
      <c r="G3477" s="1">
        <v>8.3224873939518603E-11</v>
      </c>
      <c r="H3477" s="1">
        <v>1.49099138260979E-9</v>
      </c>
      <c r="I3477" t="s">
        <v>1117</v>
      </c>
    </row>
    <row r="3478" spans="1:9">
      <c r="A3478" s="3" t="s">
        <v>9452</v>
      </c>
      <c r="B3478">
        <v>26.6633</v>
      </c>
      <c r="C3478">
        <v>43.737000000000002</v>
      </c>
      <c r="D3478">
        <v>9.5896000000000008</v>
      </c>
      <c r="E3478" s="2">
        <v>0.21929999999999999</v>
      </c>
      <c r="F3478">
        <v>-2.1892999999999998</v>
      </c>
      <c r="G3478">
        <v>1.00163529743304E-4</v>
      </c>
      <c r="H3478">
        <v>5.8536132633233698E-4</v>
      </c>
      <c r="I3478" t="s">
        <v>290</v>
      </c>
    </row>
    <row r="3479" spans="1:9">
      <c r="A3479" s="3" t="s">
        <v>9456</v>
      </c>
      <c r="B3479">
        <v>235.65199999999999</v>
      </c>
      <c r="C3479">
        <v>421.88799999999998</v>
      </c>
      <c r="D3479">
        <v>49.415999999999997</v>
      </c>
      <c r="E3479" s="2">
        <v>0.1171</v>
      </c>
      <c r="F3479">
        <v>-3.0937999999999999</v>
      </c>
      <c r="G3479" s="1">
        <v>6.3121086778492304E-12</v>
      </c>
      <c r="H3479" s="1">
        <v>1.34518350385667E-10</v>
      </c>
      <c r="I3479" t="s">
        <v>9457</v>
      </c>
    </row>
    <row r="3480" spans="1:9">
      <c r="A3480" s="3" t="s">
        <v>9458</v>
      </c>
      <c r="B3480">
        <v>98.490499999999997</v>
      </c>
      <c r="C3480">
        <v>172.4829</v>
      </c>
      <c r="D3480">
        <v>24.498100000000001</v>
      </c>
      <c r="E3480" s="2">
        <v>0.14199999999999999</v>
      </c>
      <c r="F3480">
        <v>-2.8157000000000001</v>
      </c>
      <c r="G3480" s="1">
        <v>3.6968138886217101E-14</v>
      </c>
      <c r="H3480" s="1">
        <v>1.13545542457429E-12</v>
      </c>
      <c r="I3480" t="s">
        <v>8192</v>
      </c>
    </row>
    <row r="3481" spans="1:9">
      <c r="A3481" s="3" t="s">
        <v>3706</v>
      </c>
      <c r="B3481">
        <v>14.7212</v>
      </c>
      <c r="C3481">
        <v>29.218399999999999</v>
      </c>
      <c r="D3481">
        <v>0.224</v>
      </c>
      <c r="E3481" s="2">
        <v>7.7000000000000002E-3</v>
      </c>
      <c r="F3481">
        <v>-7.0273000000000003</v>
      </c>
      <c r="G3481" s="1">
        <v>9.0653692005697991E-16</v>
      </c>
      <c r="H3481" s="1">
        <v>3.7048634374839001E-14</v>
      </c>
      <c r="I3481" t="s">
        <v>3707</v>
      </c>
    </row>
    <row r="3482" spans="1:9">
      <c r="A3482" s="3" t="s">
        <v>12067</v>
      </c>
      <c r="B3482">
        <v>409.9862</v>
      </c>
      <c r="C3482">
        <v>734.60440000000006</v>
      </c>
      <c r="D3482">
        <v>85.367999999999995</v>
      </c>
      <c r="E3482" s="2">
        <v>0.1162</v>
      </c>
      <c r="F3482">
        <v>-3.1052</v>
      </c>
      <c r="G3482" s="1">
        <v>2.94270912472105E-18</v>
      </c>
      <c r="H3482" s="1">
        <v>1.7395264474764701E-16</v>
      </c>
      <c r="I3482" t="s">
        <v>6352</v>
      </c>
    </row>
    <row r="3483" spans="1:9">
      <c r="A3483" s="3" t="s">
        <v>3708</v>
      </c>
      <c r="B3483">
        <v>800.14869999999996</v>
      </c>
      <c r="C3483">
        <v>281.8569</v>
      </c>
      <c r="D3483">
        <v>1318.4404999999999</v>
      </c>
      <c r="E3483" s="2">
        <v>4.6776999999999997</v>
      </c>
      <c r="F3483">
        <v>2.2258</v>
      </c>
      <c r="G3483" s="1">
        <v>8.5243074782217597E-8</v>
      </c>
      <c r="H3483">
        <v>9.0604599607085597E-7</v>
      </c>
      <c r="I3483" t="s">
        <v>1043</v>
      </c>
    </row>
    <row r="3484" spans="1:9">
      <c r="A3484" s="3" t="s">
        <v>9465</v>
      </c>
      <c r="B3484">
        <v>421.82760000000002</v>
      </c>
      <c r="C3484">
        <v>87.2898</v>
      </c>
      <c r="D3484">
        <v>756.36540000000002</v>
      </c>
      <c r="E3484" s="2">
        <v>8.6649999999999991</v>
      </c>
      <c r="F3484">
        <v>3.1152000000000002</v>
      </c>
      <c r="G3484" s="1">
        <v>1.11996328933066E-9</v>
      </c>
      <c r="H3484" s="1">
        <v>1.66835331395142E-8</v>
      </c>
      <c r="I3484" t="s">
        <v>1500</v>
      </c>
    </row>
    <row r="3485" spans="1:9">
      <c r="A3485" s="3" t="s">
        <v>9470</v>
      </c>
      <c r="B3485">
        <v>185.6823</v>
      </c>
      <c r="C3485">
        <v>316.34739999999999</v>
      </c>
      <c r="D3485">
        <v>55.017299999999999</v>
      </c>
      <c r="E3485" s="2">
        <v>0.1739</v>
      </c>
      <c r="F3485">
        <v>-2.5236000000000001</v>
      </c>
      <c r="G3485" s="1">
        <v>1.31430840221023E-13</v>
      </c>
      <c r="H3485" s="1">
        <v>3.6664035793117301E-12</v>
      </c>
      <c r="I3485" t="s">
        <v>1045</v>
      </c>
    </row>
    <row r="3486" spans="1:9">
      <c r="A3486" s="3" t="s">
        <v>12068</v>
      </c>
      <c r="B3486">
        <v>21.311699999999998</v>
      </c>
      <c r="C3486">
        <v>34.986899999999999</v>
      </c>
      <c r="D3486">
        <v>7.6365999999999996</v>
      </c>
      <c r="E3486" s="2">
        <v>0.21829999999999999</v>
      </c>
      <c r="F3486">
        <v>-2.1958000000000002</v>
      </c>
      <c r="G3486">
        <v>1.2145018417144899E-5</v>
      </c>
      <c r="H3486">
        <v>8.5662058168086607E-5</v>
      </c>
      <c r="I3486" t="s">
        <v>1301</v>
      </c>
    </row>
    <row r="3487" spans="1:9">
      <c r="A3487" s="3" t="s">
        <v>9472</v>
      </c>
      <c r="B3487">
        <v>159.0694</v>
      </c>
      <c r="C3487">
        <v>240.25749999999999</v>
      </c>
      <c r="D3487">
        <v>77.881200000000007</v>
      </c>
      <c r="E3487" s="2">
        <v>0.32419999999999999</v>
      </c>
      <c r="F3487">
        <v>-1.6252</v>
      </c>
      <c r="G3487">
        <v>1.9513084139274699E-6</v>
      </c>
      <c r="H3487">
        <v>1.6050616117101301E-5</v>
      </c>
      <c r="I3487" t="s">
        <v>290</v>
      </c>
    </row>
    <row r="3488" spans="1:9">
      <c r="A3488" s="3" t="s">
        <v>9473</v>
      </c>
      <c r="B3488">
        <v>62.280200000000001</v>
      </c>
      <c r="C3488">
        <v>8.3811999999999998</v>
      </c>
      <c r="D3488">
        <v>116.17910000000001</v>
      </c>
      <c r="E3488" s="2">
        <v>13.861800000000001</v>
      </c>
      <c r="F3488">
        <v>3.7930000000000001</v>
      </c>
      <c r="G3488">
        <v>2.60079316708282E-6</v>
      </c>
      <c r="H3488">
        <v>2.0915387446228901E-5</v>
      </c>
      <c r="I3488" t="s">
        <v>104</v>
      </c>
    </row>
    <row r="3489" spans="1:9">
      <c r="A3489" s="3" t="s">
        <v>9476</v>
      </c>
      <c r="B3489">
        <v>69.453299999999999</v>
      </c>
      <c r="C3489">
        <v>122.0462</v>
      </c>
      <c r="D3489">
        <v>16.860399999999998</v>
      </c>
      <c r="E3489" s="2">
        <v>0.1381</v>
      </c>
      <c r="F3489">
        <v>-2.8557000000000001</v>
      </c>
      <c r="G3489" s="1">
        <v>2.8144608425665501E-12</v>
      </c>
      <c r="H3489" s="1">
        <v>6.3140987863392495E-11</v>
      </c>
      <c r="I3489" t="s">
        <v>285</v>
      </c>
    </row>
    <row r="3490" spans="1:9">
      <c r="A3490" s="3" t="s">
        <v>3713</v>
      </c>
      <c r="B3490">
        <v>2163.0493000000001</v>
      </c>
      <c r="C3490">
        <v>3380.7159000000001</v>
      </c>
      <c r="D3490">
        <v>945.38260000000002</v>
      </c>
      <c r="E3490" s="2">
        <v>0.27960000000000002</v>
      </c>
      <c r="F3490">
        <v>-1.8384</v>
      </c>
      <c r="G3490">
        <v>3.65757608251394E-7</v>
      </c>
      <c r="H3490">
        <v>3.45279354329334E-6</v>
      </c>
      <c r="I3490" t="s">
        <v>3714</v>
      </c>
    </row>
    <row r="3491" spans="1:9">
      <c r="A3491" s="3" t="s">
        <v>3715</v>
      </c>
      <c r="B3491">
        <v>806.43589999999995</v>
      </c>
      <c r="C3491">
        <v>1484.7361000000001</v>
      </c>
      <c r="D3491">
        <v>128.13560000000001</v>
      </c>
      <c r="E3491" s="2">
        <v>8.6300000000000002E-2</v>
      </c>
      <c r="F3491">
        <v>-3.5345</v>
      </c>
      <c r="G3491" s="1">
        <v>8.2848238519606899E-11</v>
      </c>
      <c r="H3491" s="1">
        <v>1.4851369255202401E-9</v>
      </c>
      <c r="I3491" t="s">
        <v>1045</v>
      </c>
    </row>
    <row r="3492" spans="1:9">
      <c r="A3492" s="3" t="s">
        <v>3716</v>
      </c>
      <c r="B3492">
        <v>83.709400000000002</v>
      </c>
      <c r="C3492">
        <v>159.33000000000001</v>
      </c>
      <c r="D3492">
        <v>8.0888000000000009</v>
      </c>
      <c r="E3492" s="2">
        <v>5.0799999999999998E-2</v>
      </c>
      <c r="F3492">
        <v>-4.3</v>
      </c>
      <c r="G3492" s="1">
        <v>2.5675565735419301E-18</v>
      </c>
      <c r="H3492" s="1">
        <v>1.52990425991069E-16</v>
      </c>
      <c r="I3492" t="s">
        <v>1045</v>
      </c>
    </row>
    <row r="3493" spans="1:9">
      <c r="A3493" s="3" t="s">
        <v>12069</v>
      </c>
      <c r="B3493">
        <v>68.095500000000001</v>
      </c>
      <c r="C3493">
        <v>116.114</v>
      </c>
      <c r="D3493">
        <v>20.077000000000002</v>
      </c>
      <c r="E3493" s="2">
        <v>0.1729</v>
      </c>
      <c r="F3493">
        <v>-2.5318999999999998</v>
      </c>
      <c r="G3493" s="1">
        <v>1.1079046786672301E-11</v>
      </c>
      <c r="H3493" s="1">
        <v>2.2670195117811101E-10</v>
      </c>
      <c r="I3493" t="s">
        <v>7584</v>
      </c>
    </row>
    <row r="3494" spans="1:9">
      <c r="A3494" s="3" t="s">
        <v>12070</v>
      </c>
      <c r="B3494">
        <v>304.38760000000002</v>
      </c>
      <c r="C3494">
        <v>479.75560000000002</v>
      </c>
      <c r="D3494">
        <v>129.0196</v>
      </c>
      <c r="E3494" s="2">
        <v>0.26889999999999997</v>
      </c>
      <c r="F3494">
        <v>-1.8947000000000001</v>
      </c>
      <c r="G3494" s="1">
        <v>6.4299153008889601E-9</v>
      </c>
      <c r="H3494" s="1">
        <v>8.3109096121208096E-8</v>
      </c>
      <c r="I3494" t="s">
        <v>1045</v>
      </c>
    </row>
    <row r="3495" spans="1:9">
      <c r="A3495" s="3" t="s">
        <v>12071</v>
      </c>
      <c r="B3495">
        <v>161.6574</v>
      </c>
      <c r="C3495">
        <v>248.5367</v>
      </c>
      <c r="D3495">
        <v>74.778099999999995</v>
      </c>
      <c r="E3495" s="2">
        <v>0.3009</v>
      </c>
      <c r="F3495">
        <v>-1.7327999999999999</v>
      </c>
      <c r="G3495">
        <v>2.3899664260125798E-7</v>
      </c>
      <c r="H3495">
        <v>2.3422457148089798E-6</v>
      </c>
      <c r="I3495" t="s">
        <v>1094</v>
      </c>
    </row>
    <row r="3496" spans="1:9">
      <c r="A3496" s="3" t="s">
        <v>3717</v>
      </c>
      <c r="B3496">
        <v>431.2405</v>
      </c>
      <c r="C3496">
        <v>802.56309999999996</v>
      </c>
      <c r="D3496">
        <v>59.917900000000003</v>
      </c>
      <c r="E3496" s="2">
        <v>7.4700000000000003E-2</v>
      </c>
      <c r="F3496">
        <v>-3.7435999999999998</v>
      </c>
      <c r="G3496" s="1">
        <v>8.0855726672857004E-10</v>
      </c>
      <c r="H3496" s="1">
        <v>1.2366194377640801E-8</v>
      </c>
      <c r="I3496" t="s">
        <v>14</v>
      </c>
    </row>
    <row r="3497" spans="1:9">
      <c r="A3497" s="3" t="s">
        <v>3718</v>
      </c>
      <c r="B3497">
        <v>10619.1317</v>
      </c>
      <c r="C3497">
        <v>3452.0192999999999</v>
      </c>
      <c r="D3497">
        <v>17786.244200000001</v>
      </c>
      <c r="E3497" s="2">
        <v>5.1524000000000001</v>
      </c>
      <c r="F3497">
        <v>2.3652000000000002</v>
      </c>
      <c r="G3497" s="1">
        <v>6.9843540009886597E-15</v>
      </c>
      <c r="H3497" s="1">
        <v>2.4538308815030101E-13</v>
      </c>
      <c r="I3497" t="s">
        <v>387</v>
      </c>
    </row>
    <row r="3498" spans="1:9">
      <c r="A3498" s="3" t="s">
        <v>9481</v>
      </c>
      <c r="B3498">
        <v>248.4821</v>
      </c>
      <c r="C3498">
        <v>82.822900000000004</v>
      </c>
      <c r="D3498">
        <v>414.14139999999998</v>
      </c>
      <c r="E3498" s="2">
        <v>5.0003000000000002</v>
      </c>
      <c r="F3498">
        <v>2.3220000000000001</v>
      </c>
      <c r="G3498">
        <v>1.33721998425005E-6</v>
      </c>
      <c r="H3498">
        <v>1.13084856630036E-5</v>
      </c>
      <c r="I3498" t="s">
        <v>650</v>
      </c>
    </row>
    <row r="3499" spans="1:9">
      <c r="A3499" s="3" t="s">
        <v>3720</v>
      </c>
      <c r="B3499">
        <v>150.18129999999999</v>
      </c>
      <c r="C3499">
        <v>260.1499</v>
      </c>
      <c r="D3499">
        <v>40.212699999999998</v>
      </c>
      <c r="E3499" s="2">
        <v>0.15459999999999999</v>
      </c>
      <c r="F3499">
        <v>-2.6936</v>
      </c>
      <c r="G3499" s="1">
        <v>4.47472609696225E-14</v>
      </c>
      <c r="H3499" s="1">
        <v>1.3493473138339701E-12</v>
      </c>
      <c r="I3499" t="s">
        <v>230</v>
      </c>
    </row>
    <row r="3500" spans="1:9">
      <c r="A3500" s="3" t="s">
        <v>3721</v>
      </c>
      <c r="B3500">
        <v>896.30489999999998</v>
      </c>
      <c r="C3500">
        <v>1556.1123</v>
      </c>
      <c r="D3500">
        <v>236.4975</v>
      </c>
      <c r="E3500" s="2">
        <v>0.152</v>
      </c>
      <c r="F3500">
        <v>-2.718</v>
      </c>
      <c r="G3500" s="1">
        <v>2.7028208667188098E-12</v>
      </c>
      <c r="H3500" s="1">
        <v>6.0865564687946797E-11</v>
      </c>
      <c r="I3500" t="s">
        <v>3526</v>
      </c>
    </row>
    <row r="3501" spans="1:9">
      <c r="A3501" s="3" t="s">
        <v>3722</v>
      </c>
      <c r="B3501">
        <v>237.86609999999999</v>
      </c>
      <c r="C3501">
        <v>434.00889999999998</v>
      </c>
      <c r="D3501">
        <v>41.723199999999999</v>
      </c>
      <c r="E3501" s="2">
        <v>9.6100000000000005E-2</v>
      </c>
      <c r="F3501">
        <v>-3.3788</v>
      </c>
      <c r="G3501" s="1">
        <v>5.28814855910201E-23</v>
      </c>
      <c r="H3501" s="1">
        <v>5.9677958341411402E-21</v>
      </c>
      <c r="I3501" t="s">
        <v>778</v>
      </c>
    </row>
    <row r="3502" spans="1:9">
      <c r="A3502" s="3" t="s">
        <v>9490</v>
      </c>
      <c r="B3502">
        <v>670.97619999999995</v>
      </c>
      <c r="C3502">
        <v>140.76920000000001</v>
      </c>
      <c r="D3502">
        <v>1201.1831999999999</v>
      </c>
      <c r="E3502" s="2">
        <v>8.5329999999999995</v>
      </c>
      <c r="F3502">
        <v>3.0931000000000002</v>
      </c>
      <c r="G3502" s="1">
        <v>8.5958019025340495E-19</v>
      </c>
      <c r="H3502" s="1">
        <v>5.5672766539608102E-17</v>
      </c>
      <c r="I3502" t="s">
        <v>3092</v>
      </c>
    </row>
    <row r="3503" spans="1:9">
      <c r="A3503" s="3" t="s">
        <v>3724</v>
      </c>
      <c r="B3503">
        <v>881.41920000000005</v>
      </c>
      <c r="C3503">
        <v>275.45920000000001</v>
      </c>
      <c r="D3503">
        <v>1487.3791000000001</v>
      </c>
      <c r="E3503" s="2">
        <v>5.3996000000000004</v>
      </c>
      <c r="F3503">
        <v>2.4329000000000001</v>
      </c>
      <c r="G3503" s="1">
        <v>6.6564876357131703E-15</v>
      </c>
      <c r="H3503" s="1">
        <v>2.3441694578109002E-13</v>
      </c>
      <c r="I3503" t="s">
        <v>3725</v>
      </c>
    </row>
    <row r="3504" spans="1:9">
      <c r="A3504" s="3" t="s">
        <v>12072</v>
      </c>
      <c r="B3504">
        <v>2720.9079000000002</v>
      </c>
      <c r="C3504">
        <v>4391.0959999999995</v>
      </c>
      <c r="D3504">
        <v>1050.7198000000001</v>
      </c>
      <c r="E3504" s="2">
        <v>0.23930000000000001</v>
      </c>
      <c r="F3504">
        <v>-2.0632000000000001</v>
      </c>
      <c r="G3504">
        <v>3.0320444048098699E-6</v>
      </c>
      <c r="H3504">
        <v>2.40954118304883E-5</v>
      </c>
      <c r="I3504" t="s">
        <v>12073</v>
      </c>
    </row>
    <row r="3505" spans="1:9">
      <c r="A3505" s="3" t="s">
        <v>3730</v>
      </c>
      <c r="B3505">
        <v>20.049900000000001</v>
      </c>
      <c r="C3505">
        <v>5.4588000000000001</v>
      </c>
      <c r="D3505">
        <v>34.640900000000002</v>
      </c>
      <c r="E3505" s="2">
        <v>6.3457999999999997</v>
      </c>
      <c r="F3505">
        <v>2.6657999999999999</v>
      </c>
      <c r="G3505">
        <v>6.92589885142578E-6</v>
      </c>
      <c r="H3505">
        <v>5.1278157177069597E-5</v>
      </c>
      <c r="I3505" t="s">
        <v>1200</v>
      </c>
    </row>
    <row r="3506" spans="1:9">
      <c r="A3506" s="3" t="s">
        <v>9498</v>
      </c>
      <c r="B3506">
        <v>27.095600000000001</v>
      </c>
      <c r="C3506">
        <v>41.685499999999998</v>
      </c>
      <c r="D3506">
        <v>12.505599999999999</v>
      </c>
      <c r="E3506" s="2">
        <v>0.3</v>
      </c>
      <c r="F3506">
        <v>-1.7370000000000001</v>
      </c>
      <c r="G3506">
        <v>1.0500619825311099E-4</v>
      </c>
      <c r="H3506">
        <v>6.0971538970082504E-4</v>
      </c>
      <c r="I3506" t="s">
        <v>9499</v>
      </c>
    </row>
    <row r="3507" spans="1:9">
      <c r="A3507" s="3" t="s">
        <v>3731</v>
      </c>
      <c r="B3507">
        <v>389.66750000000002</v>
      </c>
      <c r="C3507">
        <v>706.22680000000003</v>
      </c>
      <c r="D3507">
        <v>73.108099999999993</v>
      </c>
      <c r="E3507" s="2">
        <v>0.10349999999999999</v>
      </c>
      <c r="F3507">
        <v>-3.2719999999999998</v>
      </c>
      <c r="G3507" s="1">
        <v>1.8060365268668301E-21</v>
      </c>
      <c r="H3507" s="1">
        <v>1.6556075767674899E-19</v>
      </c>
      <c r="I3507" t="s">
        <v>14</v>
      </c>
    </row>
    <row r="3508" spans="1:9">
      <c r="A3508" s="3" t="s">
        <v>3732</v>
      </c>
      <c r="B3508">
        <v>121.8098</v>
      </c>
      <c r="C3508">
        <v>211.6104</v>
      </c>
      <c r="D3508">
        <v>32.0092</v>
      </c>
      <c r="E3508" s="2">
        <v>0.15129999999999999</v>
      </c>
      <c r="F3508">
        <v>-2.7248999999999999</v>
      </c>
      <c r="G3508" s="1">
        <v>2.8527769717267802E-11</v>
      </c>
      <c r="H3508" s="1">
        <v>5.50115108858614E-10</v>
      </c>
      <c r="I3508" t="s">
        <v>3733</v>
      </c>
    </row>
    <row r="3509" spans="1:9">
      <c r="A3509" s="3" t="s">
        <v>9500</v>
      </c>
      <c r="B3509">
        <v>308.45299999999997</v>
      </c>
      <c r="C3509">
        <v>51.807699999999997</v>
      </c>
      <c r="D3509">
        <v>565.09839999999997</v>
      </c>
      <c r="E3509" s="2">
        <v>10.9076</v>
      </c>
      <c r="F3509">
        <v>3.4472999999999998</v>
      </c>
      <c r="G3509">
        <v>5.0064214655740803E-6</v>
      </c>
      <c r="H3509">
        <v>3.81669177901353E-5</v>
      </c>
      <c r="I3509" t="s">
        <v>9186</v>
      </c>
    </row>
    <row r="3510" spans="1:9">
      <c r="A3510" s="3" t="s">
        <v>3734</v>
      </c>
      <c r="B3510">
        <v>55.552</v>
      </c>
      <c r="C3510">
        <v>93.5608</v>
      </c>
      <c r="D3510">
        <v>17.543199999999999</v>
      </c>
      <c r="E3510" s="2">
        <v>0.1875</v>
      </c>
      <c r="F3510">
        <v>-2.415</v>
      </c>
      <c r="G3510">
        <v>6.4025494225823002E-7</v>
      </c>
      <c r="H3510">
        <v>5.7768369154147299E-6</v>
      </c>
      <c r="I3510" t="s">
        <v>3735</v>
      </c>
    </row>
    <row r="3511" spans="1:9">
      <c r="A3511" s="3" t="s">
        <v>3736</v>
      </c>
      <c r="B3511">
        <v>28.5167</v>
      </c>
      <c r="C3511">
        <v>47.933900000000001</v>
      </c>
      <c r="D3511">
        <v>9.0993999999999993</v>
      </c>
      <c r="E3511" s="2">
        <v>0.1898</v>
      </c>
      <c r="F3511">
        <v>-2.3972000000000002</v>
      </c>
      <c r="G3511" s="1">
        <v>3.0623963426201001E-8</v>
      </c>
      <c r="H3511">
        <v>3.49838858265646E-7</v>
      </c>
      <c r="I3511" t="s">
        <v>1824</v>
      </c>
    </row>
    <row r="3512" spans="1:9">
      <c r="A3512" s="3" t="s">
        <v>3737</v>
      </c>
      <c r="B3512">
        <v>107.6887</v>
      </c>
      <c r="C3512">
        <v>176.8956</v>
      </c>
      <c r="D3512">
        <v>38.4818</v>
      </c>
      <c r="E3512" s="2">
        <v>0.2175</v>
      </c>
      <c r="F3512">
        <v>-2.2006999999999999</v>
      </c>
      <c r="G3512" s="1">
        <v>2.1827807233737101E-10</v>
      </c>
      <c r="H3512" s="1">
        <v>3.6514085396672E-9</v>
      </c>
      <c r="I3512" t="s">
        <v>492</v>
      </c>
    </row>
    <row r="3513" spans="1:9">
      <c r="A3513" s="3" t="s">
        <v>3742</v>
      </c>
      <c r="B3513">
        <v>89.865099999999998</v>
      </c>
      <c r="C3513">
        <v>140.90440000000001</v>
      </c>
      <c r="D3513">
        <v>38.825800000000001</v>
      </c>
      <c r="E3513" s="2">
        <v>0.27550000000000002</v>
      </c>
      <c r="F3513">
        <v>-1.8595999999999999</v>
      </c>
      <c r="G3513">
        <v>2.5055221340981601E-5</v>
      </c>
      <c r="H3513">
        <v>1.6673446714582699E-4</v>
      </c>
      <c r="I3513" t="s">
        <v>14</v>
      </c>
    </row>
    <row r="3514" spans="1:9">
      <c r="A3514" s="3" t="s">
        <v>3743</v>
      </c>
      <c r="B3514">
        <v>854.50480000000005</v>
      </c>
      <c r="C3514">
        <v>220.50360000000001</v>
      </c>
      <c r="D3514">
        <v>1488.5060000000001</v>
      </c>
      <c r="E3514" s="2">
        <v>6.7504999999999997</v>
      </c>
      <c r="F3514">
        <v>2.7549999999999999</v>
      </c>
      <c r="G3514" s="1">
        <v>1.02375847598598E-13</v>
      </c>
      <c r="H3514" s="1">
        <v>2.9020776665128801E-12</v>
      </c>
      <c r="I3514" t="s">
        <v>2591</v>
      </c>
    </row>
    <row r="3515" spans="1:9">
      <c r="A3515" s="3" t="s">
        <v>12074</v>
      </c>
      <c r="B3515">
        <v>1124.9556</v>
      </c>
      <c r="C3515">
        <v>1715.0636999999999</v>
      </c>
      <c r="D3515">
        <v>534.84760000000006</v>
      </c>
      <c r="E3515" s="2">
        <v>0.31190000000000001</v>
      </c>
      <c r="F3515">
        <v>-1.6811</v>
      </c>
      <c r="G3515" s="1">
        <v>3.1938150599323998E-8</v>
      </c>
      <c r="H3515">
        <v>3.6290363112344001E-7</v>
      </c>
      <c r="I3515" t="s">
        <v>235</v>
      </c>
    </row>
    <row r="3516" spans="1:9">
      <c r="A3516" s="3" t="s">
        <v>12075</v>
      </c>
      <c r="B3516">
        <v>66.283500000000004</v>
      </c>
      <c r="C3516">
        <v>4.3506</v>
      </c>
      <c r="D3516">
        <v>128.21639999999999</v>
      </c>
      <c r="E3516" s="2">
        <v>29.470800000000001</v>
      </c>
      <c r="F3516">
        <v>4.8811999999999998</v>
      </c>
      <c r="G3516" s="1">
        <v>1.04527760524849E-20</v>
      </c>
      <c r="H3516" s="1">
        <v>8.6265805244233796E-19</v>
      </c>
      <c r="I3516" t="s">
        <v>12076</v>
      </c>
    </row>
    <row r="3517" spans="1:9">
      <c r="A3517" s="3" t="s">
        <v>3746</v>
      </c>
      <c r="B3517">
        <v>2267.6475</v>
      </c>
      <c r="C3517">
        <v>340.53769999999997</v>
      </c>
      <c r="D3517">
        <v>4194.7573000000002</v>
      </c>
      <c r="E3517" s="2">
        <v>12.318</v>
      </c>
      <c r="F3517">
        <v>3.6227</v>
      </c>
      <c r="G3517" s="1">
        <v>1.43895961283538E-14</v>
      </c>
      <c r="H3517" s="1">
        <v>4.8061573705386196E-13</v>
      </c>
      <c r="I3517" t="s">
        <v>733</v>
      </c>
    </row>
    <row r="3518" spans="1:9">
      <c r="A3518" s="3" t="s">
        <v>12077</v>
      </c>
      <c r="B3518">
        <v>1622.5262</v>
      </c>
      <c r="C3518">
        <v>697.29309999999998</v>
      </c>
      <c r="D3518">
        <v>2547.7593000000002</v>
      </c>
      <c r="E3518" s="2">
        <v>3.6537999999999999</v>
      </c>
      <c r="F3518">
        <v>1.8694</v>
      </c>
      <c r="G3518" s="1">
        <v>1.04687619214003E-9</v>
      </c>
      <c r="H3518" s="1">
        <v>1.5712635965958698E-8</v>
      </c>
      <c r="I3518" t="s">
        <v>1522</v>
      </c>
    </row>
    <row r="3519" spans="1:9">
      <c r="A3519" s="3" t="s">
        <v>3747</v>
      </c>
      <c r="B3519">
        <v>2342.1253000000002</v>
      </c>
      <c r="C3519">
        <v>4283.1957000000002</v>
      </c>
      <c r="D3519">
        <v>401.05489999999998</v>
      </c>
      <c r="E3519" s="2">
        <v>9.3600000000000003E-2</v>
      </c>
      <c r="F3519">
        <v>-3.4167999999999998</v>
      </c>
      <c r="G3519" s="1">
        <v>7.2733889450217298E-18</v>
      </c>
      <c r="H3519" s="1">
        <v>3.9833837654233901E-16</v>
      </c>
      <c r="I3519" t="s">
        <v>2008</v>
      </c>
    </row>
    <row r="3520" spans="1:9">
      <c r="A3520" s="3" t="s">
        <v>3748</v>
      </c>
      <c r="B3520">
        <v>1596.5413000000001</v>
      </c>
      <c r="C3520">
        <v>126.5689</v>
      </c>
      <c r="D3520">
        <v>3066.5136000000002</v>
      </c>
      <c r="E3520" s="2">
        <v>24.228000000000002</v>
      </c>
      <c r="F3520">
        <v>4.5986000000000002</v>
      </c>
      <c r="G3520" s="1">
        <v>7.1478504237950005E-41</v>
      </c>
      <c r="H3520" s="1">
        <v>4.2591181535224901E-38</v>
      </c>
      <c r="I3520" t="s">
        <v>3541</v>
      </c>
    </row>
    <row r="3521" spans="1:9">
      <c r="A3521" s="3" t="s">
        <v>12078</v>
      </c>
      <c r="B3521">
        <v>278.65019999999998</v>
      </c>
      <c r="C3521">
        <v>437.31119999999999</v>
      </c>
      <c r="D3521">
        <v>119.9892</v>
      </c>
      <c r="E3521" s="2">
        <v>0.27439999999999998</v>
      </c>
      <c r="F3521">
        <v>-1.8657999999999999</v>
      </c>
      <c r="G3521" s="1">
        <v>1.7677391116049601E-8</v>
      </c>
      <c r="H3521">
        <v>2.09825702597795E-7</v>
      </c>
      <c r="I3521" t="s">
        <v>12079</v>
      </c>
    </row>
    <row r="3522" spans="1:9">
      <c r="A3522" s="3" t="s">
        <v>3749</v>
      </c>
      <c r="B3522">
        <v>149.66419999999999</v>
      </c>
      <c r="C3522">
        <v>226.65969999999999</v>
      </c>
      <c r="D3522">
        <v>72.668700000000001</v>
      </c>
      <c r="E3522" s="2">
        <v>0.3206</v>
      </c>
      <c r="F3522">
        <v>-1.6411</v>
      </c>
      <c r="G3522">
        <v>2.43253396589773E-7</v>
      </c>
      <c r="H3522">
        <v>2.3800487502788501E-6</v>
      </c>
      <c r="I3522" t="s">
        <v>14</v>
      </c>
    </row>
    <row r="3523" spans="1:9">
      <c r="A3523" s="3" t="s">
        <v>12080</v>
      </c>
      <c r="B3523">
        <v>1352.8905</v>
      </c>
      <c r="C3523">
        <v>2106.5064000000002</v>
      </c>
      <c r="D3523">
        <v>599.27459999999996</v>
      </c>
      <c r="E3523" s="2">
        <v>0.28449999999999998</v>
      </c>
      <c r="F3523">
        <v>-1.8136000000000001</v>
      </c>
      <c r="G3523" s="1">
        <v>3.9350605821076702E-9</v>
      </c>
      <c r="H3523" s="1">
        <v>5.27857991547653E-8</v>
      </c>
      <c r="I3523" t="s">
        <v>12081</v>
      </c>
    </row>
    <row r="3524" spans="1:9">
      <c r="A3524" s="3" t="s">
        <v>3750</v>
      </c>
      <c r="B3524">
        <v>25.806999999999999</v>
      </c>
      <c r="C3524">
        <v>49.2455</v>
      </c>
      <c r="D3524">
        <v>2.3683999999999998</v>
      </c>
      <c r="E3524" s="2">
        <v>4.8099999999999997E-2</v>
      </c>
      <c r="F3524">
        <v>-4.3780000000000001</v>
      </c>
      <c r="G3524" s="1">
        <v>6.9876847279351998E-12</v>
      </c>
      <c r="H3524" s="1">
        <v>1.47543650672837E-10</v>
      </c>
      <c r="I3524" t="s">
        <v>3139</v>
      </c>
    </row>
    <row r="3525" spans="1:9">
      <c r="A3525" s="3" t="s">
        <v>12082</v>
      </c>
      <c r="B3525">
        <v>32.455500000000001</v>
      </c>
      <c r="C3525">
        <v>6.8342999999999998</v>
      </c>
      <c r="D3525">
        <v>58.076599999999999</v>
      </c>
      <c r="E3525" s="2">
        <v>8.4977999999999998</v>
      </c>
      <c r="F3525">
        <v>3.0871</v>
      </c>
      <c r="G3525" s="1">
        <v>4.4121847963950504E-9</v>
      </c>
      <c r="H3525" s="1">
        <v>5.8553328124275099E-8</v>
      </c>
      <c r="I3525" t="s">
        <v>12083</v>
      </c>
    </row>
    <row r="3526" spans="1:9">
      <c r="A3526" s="3" t="s">
        <v>12084</v>
      </c>
      <c r="B3526">
        <v>395.24560000000002</v>
      </c>
      <c r="C3526">
        <v>688.04169999999999</v>
      </c>
      <c r="D3526">
        <v>102.4495</v>
      </c>
      <c r="E3526" s="2">
        <v>0.1489</v>
      </c>
      <c r="F3526">
        <v>-2.7475999999999998</v>
      </c>
      <c r="G3526" s="1">
        <v>2.6123230703197101E-17</v>
      </c>
      <c r="H3526" s="1">
        <v>1.33726703151263E-15</v>
      </c>
      <c r="I3526" t="s">
        <v>2008</v>
      </c>
    </row>
    <row r="3527" spans="1:9">
      <c r="A3527" s="3" t="s">
        <v>12085</v>
      </c>
      <c r="B3527">
        <v>163.92089999999999</v>
      </c>
      <c r="C3527">
        <v>247.56870000000001</v>
      </c>
      <c r="D3527">
        <v>80.273099999999999</v>
      </c>
      <c r="E3527" s="2">
        <v>0.32419999999999999</v>
      </c>
      <c r="F3527">
        <v>-1.6248</v>
      </c>
      <c r="G3527">
        <v>1.8339765482131399E-6</v>
      </c>
      <c r="H3527">
        <v>1.5148229359831999E-5</v>
      </c>
      <c r="I3527" t="s">
        <v>12086</v>
      </c>
    </row>
    <row r="3528" spans="1:9">
      <c r="A3528" s="3" t="s">
        <v>3754</v>
      </c>
      <c r="B3528">
        <v>48.989899999999999</v>
      </c>
      <c r="C3528">
        <v>79.170599999999993</v>
      </c>
      <c r="D3528">
        <v>18.809200000000001</v>
      </c>
      <c r="E3528" s="2">
        <v>0.23760000000000001</v>
      </c>
      <c r="F3528">
        <v>-2.0735000000000001</v>
      </c>
      <c r="G3528">
        <v>1.0292377535805601E-6</v>
      </c>
      <c r="H3528">
        <v>8.9010393011395505E-6</v>
      </c>
      <c r="I3528" t="s">
        <v>3755</v>
      </c>
    </row>
    <row r="3529" spans="1:9">
      <c r="A3529" s="3" t="s">
        <v>12087</v>
      </c>
      <c r="B3529">
        <v>75.650099999999995</v>
      </c>
      <c r="C3529">
        <v>125.9606</v>
      </c>
      <c r="D3529">
        <v>25.339700000000001</v>
      </c>
      <c r="E3529" s="2">
        <v>0.20119999999999999</v>
      </c>
      <c r="F3529">
        <v>-2.3134999999999999</v>
      </c>
      <c r="G3529">
        <v>2.6374034605363999E-7</v>
      </c>
      <c r="H3529">
        <v>2.5628232648323801E-6</v>
      </c>
      <c r="I3529" t="s">
        <v>4017</v>
      </c>
    </row>
    <row r="3530" spans="1:9">
      <c r="A3530" s="3" t="s">
        <v>12088</v>
      </c>
      <c r="B3530">
        <v>1353.6601000000001</v>
      </c>
      <c r="C3530">
        <v>2031.9858999999999</v>
      </c>
      <c r="D3530">
        <v>675.33420000000001</v>
      </c>
      <c r="E3530" s="2">
        <v>0.33239999999999997</v>
      </c>
      <c r="F3530">
        <v>-1.5891999999999999</v>
      </c>
      <c r="G3530">
        <v>1.9069748085935701E-7</v>
      </c>
      <c r="H3530">
        <v>1.9088920380341699E-6</v>
      </c>
      <c r="I3530" t="s">
        <v>171</v>
      </c>
    </row>
    <row r="3531" spans="1:9">
      <c r="A3531" s="3" t="s">
        <v>3756</v>
      </c>
      <c r="B3531">
        <v>1154.1085</v>
      </c>
      <c r="C3531">
        <v>91.140900000000002</v>
      </c>
      <c r="D3531">
        <v>2217.076</v>
      </c>
      <c r="E3531" s="2">
        <v>24.325800000000001</v>
      </c>
      <c r="F3531">
        <v>4.6044</v>
      </c>
      <c r="G3531" s="1">
        <v>1.12605494968873E-10</v>
      </c>
      <c r="H3531" s="1">
        <v>1.9665038168860801E-9</v>
      </c>
      <c r="I3531" t="s">
        <v>14</v>
      </c>
    </row>
    <row r="3532" spans="1:9">
      <c r="A3532" s="3" t="s">
        <v>9545</v>
      </c>
      <c r="B3532">
        <v>13.3628</v>
      </c>
      <c r="C3532">
        <v>26.7257</v>
      </c>
      <c r="D3532">
        <v>0</v>
      </c>
      <c r="E3532" s="2">
        <v>0</v>
      </c>
      <c r="F3532" t="e">
        <f>-Inf</f>
        <v>#NAME?</v>
      </c>
      <c r="G3532">
        <v>3.3964055742664901E-7</v>
      </c>
      <c r="H3532">
        <v>3.2297833154842501E-6</v>
      </c>
      <c r="I3532" t="s">
        <v>14</v>
      </c>
    </row>
    <row r="3533" spans="1:9">
      <c r="A3533" s="3" t="s">
        <v>12089</v>
      </c>
      <c r="B3533">
        <v>5245.3203000000003</v>
      </c>
      <c r="C3533">
        <v>2364.5500000000002</v>
      </c>
      <c r="D3533">
        <v>8126.0906000000004</v>
      </c>
      <c r="E3533" s="2">
        <v>3.4365999999999999</v>
      </c>
      <c r="F3533">
        <v>1.7809999999999999</v>
      </c>
      <c r="G3533" s="1">
        <v>4.1068080277039901E-9</v>
      </c>
      <c r="H3533" s="1">
        <v>5.4818159305280001E-8</v>
      </c>
      <c r="I3533" t="s">
        <v>12090</v>
      </c>
    </row>
    <row r="3534" spans="1:9">
      <c r="A3534" s="3" t="s">
        <v>3757</v>
      </c>
      <c r="B3534">
        <v>1548.6627000000001</v>
      </c>
      <c r="C3534">
        <v>291.29950000000002</v>
      </c>
      <c r="D3534">
        <v>2806.0259999999998</v>
      </c>
      <c r="E3534" s="2">
        <v>9.6327999999999996</v>
      </c>
      <c r="F3534">
        <v>3.2679999999999998</v>
      </c>
      <c r="G3534" s="1">
        <v>1.3650581601192899E-21</v>
      </c>
      <c r="H3534" s="1">
        <v>1.2669525783312799E-19</v>
      </c>
      <c r="I3534" t="s">
        <v>3702</v>
      </c>
    </row>
    <row r="3535" spans="1:9">
      <c r="A3535" s="3" t="s">
        <v>3758</v>
      </c>
      <c r="B3535">
        <v>62.201700000000002</v>
      </c>
      <c r="C3535">
        <v>96.331199999999995</v>
      </c>
      <c r="D3535">
        <v>28.072199999999999</v>
      </c>
      <c r="E3535" s="2">
        <v>0.29139999999999999</v>
      </c>
      <c r="F3535">
        <v>-1.7788999999999999</v>
      </c>
      <c r="G3535">
        <v>3.7935120651606898E-5</v>
      </c>
      <c r="H3535">
        <v>2.4347286720666201E-4</v>
      </c>
      <c r="I3535" t="s">
        <v>3759</v>
      </c>
    </row>
    <row r="3536" spans="1:9">
      <c r="A3536" s="3" t="s">
        <v>3760</v>
      </c>
      <c r="B3536">
        <v>86.825599999999994</v>
      </c>
      <c r="C3536">
        <v>160.50620000000001</v>
      </c>
      <c r="D3536">
        <v>13.145</v>
      </c>
      <c r="E3536" s="2">
        <v>8.1900000000000001E-2</v>
      </c>
      <c r="F3536">
        <v>-3.61</v>
      </c>
      <c r="G3536" s="1">
        <v>1.4320721698936599E-16</v>
      </c>
      <c r="H3536" s="1">
        <v>6.6665197121315497E-15</v>
      </c>
      <c r="I3536" t="s">
        <v>3761</v>
      </c>
    </row>
    <row r="3537" spans="1:9">
      <c r="A3537" s="3" t="s">
        <v>3762</v>
      </c>
      <c r="B3537">
        <v>1511.538</v>
      </c>
      <c r="C3537">
        <v>525.83709999999996</v>
      </c>
      <c r="D3537">
        <v>2497.2388000000001</v>
      </c>
      <c r="E3537" s="2">
        <v>4.7491000000000003</v>
      </c>
      <c r="F3537">
        <v>2.2475999999999998</v>
      </c>
      <c r="G3537" s="1">
        <v>1.8809090716918601E-13</v>
      </c>
      <c r="H3537" s="1">
        <v>5.1363816657118003E-12</v>
      </c>
      <c r="I3537" t="s">
        <v>796</v>
      </c>
    </row>
    <row r="3538" spans="1:9">
      <c r="A3538" s="3" t="s">
        <v>12091</v>
      </c>
      <c r="B3538">
        <v>1595.8459</v>
      </c>
      <c r="C3538">
        <v>2863.8150999999998</v>
      </c>
      <c r="D3538">
        <v>327.8768</v>
      </c>
      <c r="E3538" s="2">
        <v>0.1145</v>
      </c>
      <c r="F3538">
        <v>-3.1267</v>
      </c>
      <c r="G3538">
        <v>1.42827577866531E-6</v>
      </c>
      <c r="H3538">
        <v>1.19967917321047E-5</v>
      </c>
      <c r="I3538" t="s">
        <v>14</v>
      </c>
    </row>
    <row r="3539" spans="1:9">
      <c r="A3539" s="3" t="s">
        <v>3763</v>
      </c>
      <c r="B3539">
        <v>106.3087</v>
      </c>
      <c r="C3539">
        <v>194.3707</v>
      </c>
      <c r="D3539">
        <v>18.246600000000001</v>
      </c>
      <c r="E3539" s="2">
        <v>9.3899999999999997E-2</v>
      </c>
      <c r="F3539">
        <v>-3.4131</v>
      </c>
      <c r="G3539" s="1">
        <v>2.5490967806692898E-10</v>
      </c>
      <c r="H3539" s="1">
        <v>4.2215253133118496E-9</v>
      </c>
      <c r="I3539" t="s">
        <v>3764</v>
      </c>
    </row>
    <row r="3540" spans="1:9">
      <c r="A3540" s="3" t="s">
        <v>3765</v>
      </c>
      <c r="B3540">
        <v>445.71899999999999</v>
      </c>
      <c r="C3540">
        <v>805.2405</v>
      </c>
      <c r="D3540">
        <v>86.197500000000005</v>
      </c>
      <c r="E3540" s="2">
        <v>0.107</v>
      </c>
      <c r="F3540">
        <v>-3.2237</v>
      </c>
      <c r="G3540" s="1">
        <v>2.5133483624467799E-17</v>
      </c>
      <c r="H3540" s="1">
        <v>1.2888156241373E-15</v>
      </c>
      <c r="I3540" t="s">
        <v>1824</v>
      </c>
    </row>
    <row r="3541" spans="1:9">
      <c r="A3541" s="3" t="s">
        <v>3766</v>
      </c>
      <c r="B3541">
        <v>4299.8335999999999</v>
      </c>
      <c r="C3541">
        <v>194.79509999999999</v>
      </c>
      <c r="D3541">
        <v>8404.8721000000005</v>
      </c>
      <c r="E3541" s="2">
        <v>43.147300000000001</v>
      </c>
      <c r="F3541">
        <v>5.4311999999999996</v>
      </c>
      <c r="G3541" s="1">
        <v>1.16619358070635E-11</v>
      </c>
      <c r="H3541" s="1">
        <v>2.3781249383972898E-10</v>
      </c>
      <c r="I3541" t="s">
        <v>1992</v>
      </c>
    </row>
    <row r="3542" spans="1:9">
      <c r="A3542" s="3" t="s">
        <v>12092</v>
      </c>
      <c r="B3542">
        <v>51.050800000000002</v>
      </c>
      <c r="C3542">
        <v>23.494800000000001</v>
      </c>
      <c r="D3542">
        <v>78.606899999999996</v>
      </c>
      <c r="E3542" s="2">
        <v>3.3456999999999999</v>
      </c>
      <c r="F3542">
        <v>1.7423</v>
      </c>
      <c r="G3542">
        <v>5.6324330974184899E-5</v>
      </c>
      <c r="H3542">
        <v>3.4742666515815503E-4</v>
      </c>
      <c r="I3542" t="s">
        <v>124</v>
      </c>
    </row>
    <row r="3543" spans="1:9">
      <c r="A3543" s="3" t="s">
        <v>3768</v>
      </c>
      <c r="B3543">
        <v>1089.123</v>
      </c>
      <c r="C3543">
        <v>1705.6242999999999</v>
      </c>
      <c r="D3543">
        <v>472.62169999999998</v>
      </c>
      <c r="E3543" s="2">
        <v>0.27710000000000001</v>
      </c>
      <c r="F3543">
        <v>-1.8514999999999999</v>
      </c>
      <c r="G3543" s="1">
        <v>2.6566538653036498E-9</v>
      </c>
      <c r="H3543" s="1">
        <v>3.6779595078527699E-8</v>
      </c>
      <c r="I3543" t="s">
        <v>14</v>
      </c>
    </row>
    <row r="3544" spans="1:9">
      <c r="A3544" s="3" t="s">
        <v>3769</v>
      </c>
      <c r="B3544">
        <v>192.29230000000001</v>
      </c>
      <c r="C3544">
        <v>361.8578</v>
      </c>
      <c r="D3544">
        <v>22.726900000000001</v>
      </c>
      <c r="E3544" s="2">
        <v>6.2799999999999995E-2</v>
      </c>
      <c r="F3544">
        <v>-3.9929999999999999</v>
      </c>
      <c r="G3544" s="1">
        <v>4.40088655110068E-16</v>
      </c>
      <c r="H3544" s="1">
        <v>1.9002262756078598E-14</v>
      </c>
      <c r="I3544" t="s">
        <v>14</v>
      </c>
    </row>
    <row r="3545" spans="1:9">
      <c r="A3545" s="3" t="s">
        <v>12093</v>
      </c>
      <c r="B3545">
        <v>980.75379999999996</v>
      </c>
      <c r="C3545">
        <v>278.21640000000002</v>
      </c>
      <c r="D3545">
        <v>1683.2913000000001</v>
      </c>
      <c r="E3545" s="2">
        <v>6.0503</v>
      </c>
      <c r="F3545">
        <v>2.597</v>
      </c>
      <c r="G3545" s="1">
        <v>1.3948320731504499E-16</v>
      </c>
      <c r="H3545" s="1">
        <v>6.5033226847216603E-15</v>
      </c>
      <c r="I3545" t="s">
        <v>12094</v>
      </c>
    </row>
    <row r="3546" spans="1:9">
      <c r="A3546" s="3" t="s">
        <v>12095</v>
      </c>
      <c r="B3546">
        <v>118.0979</v>
      </c>
      <c r="C3546">
        <v>197.501</v>
      </c>
      <c r="D3546">
        <v>38.694899999999997</v>
      </c>
      <c r="E3546" s="2">
        <v>0.19589999999999999</v>
      </c>
      <c r="F3546">
        <v>-2.3515999999999999</v>
      </c>
      <c r="G3546" s="1">
        <v>1.48484021172506E-11</v>
      </c>
      <c r="H3546" s="1">
        <v>2.9789794227558798E-10</v>
      </c>
      <c r="I3546" t="s">
        <v>3567</v>
      </c>
    </row>
    <row r="3547" spans="1:9">
      <c r="A3547" s="3" t="s">
        <v>3770</v>
      </c>
      <c r="B3547">
        <v>518.85419999999999</v>
      </c>
      <c r="C3547">
        <v>1026.7568000000001</v>
      </c>
      <c r="D3547">
        <v>10.951700000000001</v>
      </c>
      <c r="E3547" s="2">
        <v>1.0699999999999999E-2</v>
      </c>
      <c r="F3547">
        <v>-6.5507999999999997</v>
      </c>
      <c r="G3547" s="1">
        <v>3.3481147903248999E-29</v>
      </c>
      <c r="H3547" s="1">
        <v>7.8543609407991805E-27</v>
      </c>
      <c r="I3547" t="s">
        <v>290</v>
      </c>
    </row>
    <row r="3548" spans="1:9">
      <c r="A3548" s="3" t="s">
        <v>9569</v>
      </c>
      <c r="B3548">
        <v>5289.6112999999996</v>
      </c>
      <c r="C3548">
        <v>8752.7934999999998</v>
      </c>
      <c r="D3548">
        <v>1826.4292</v>
      </c>
      <c r="E3548" s="2">
        <v>0.2087</v>
      </c>
      <c r="F3548">
        <v>-2.2606999999999999</v>
      </c>
      <c r="G3548" s="1">
        <v>1.8048204289113699E-13</v>
      </c>
      <c r="H3548" s="1">
        <v>4.96500600540688E-12</v>
      </c>
      <c r="I3548" t="s">
        <v>712</v>
      </c>
    </row>
    <row r="3549" spans="1:9">
      <c r="A3549" s="3" t="s">
        <v>3772</v>
      </c>
      <c r="B3549">
        <v>837.89940000000001</v>
      </c>
      <c r="C3549">
        <v>1363.2379000000001</v>
      </c>
      <c r="D3549">
        <v>312.56079999999997</v>
      </c>
      <c r="E3549" s="2">
        <v>0.2293</v>
      </c>
      <c r="F3549">
        <v>-2.1248</v>
      </c>
      <c r="G3549" s="1">
        <v>6.1626430437086602E-9</v>
      </c>
      <c r="H3549" s="1">
        <v>7.9931921724515503E-8</v>
      </c>
      <c r="I3549" t="s">
        <v>14</v>
      </c>
    </row>
    <row r="3550" spans="1:9">
      <c r="A3550" s="3" t="s">
        <v>3773</v>
      </c>
      <c r="B3550">
        <v>4267.2767999999996</v>
      </c>
      <c r="C3550">
        <v>457.96420000000001</v>
      </c>
      <c r="D3550">
        <v>8076.5893999999998</v>
      </c>
      <c r="E3550" s="2">
        <v>17.635899999999999</v>
      </c>
      <c r="F3550">
        <v>4.1403999999999996</v>
      </c>
      <c r="G3550">
        <v>1.3580793049256999E-7</v>
      </c>
      <c r="H3550">
        <v>1.39329396458855E-6</v>
      </c>
      <c r="I3550" t="s">
        <v>3774</v>
      </c>
    </row>
    <row r="3551" spans="1:9">
      <c r="A3551" s="3" t="s">
        <v>3775</v>
      </c>
      <c r="B3551">
        <v>2969.3634999999999</v>
      </c>
      <c r="C3551">
        <v>5560.4636</v>
      </c>
      <c r="D3551">
        <v>378.26339999999999</v>
      </c>
      <c r="E3551" s="2">
        <v>6.8000000000000005E-2</v>
      </c>
      <c r="F3551">
        <v>-3.8776999999999999</v>
      </c>
      <c r="G3551" s="1">
        <v>2.6671036277417502E-13</v>
      </c>
      <c r="H3551" s="1">
        <v>7.0947337840455299E-12</v>
      </c>
      <c r="I3551" t="s">
        <v>3776</v>
      </c>
    </row>
    <row r="3552" spans="1:9">
      <c r="A3552" s="3" t="s">
        <v>12096</v>
      </c>
      <c r="B3552">
        <v>486.25869999999998</v>
      </c>
      <c r="C3552">
        <v>745.26639999999998</v>
      </c>
      <c r="D3552">
        <v>227.2509</v>
      </c>
      <c r="E3552" s="2">
        <v>0.3049</v>
      </c>
      <c r="F3552">
        <v>-1.7135</v>
      </c>
      <c r="G3552" s="1">
        <v>7.7190551978608695E-8</v>
      </c>
      <c r="H3552">
        <v>8.2813759996351795E-7</v>
      </c>
      <c r="I3552" t="s">
        <v>4664</v>
      </c>
    </row>
    <row r="3553" spans="1:9">
      <c r="A3553" s="3" t="s">
        <v>3777</v>
      </c>
      <c r="B3553">
        <v>8534.1672999999992</v>
      </c>
      <c r="C3553">
        <v>14119.8748</v>
      </c>
      <c r="D3553">
        <v>2948.4598000000001</v>
      </c>
      <c r="E3553" s="2">
        <v>0.20880000000000001</v>
      </c>
      <c r="F3553">
        <v>-2.2597</v>
      </c>
      <c r="G3553" s="1">
        <v>3.7001861503001199E-10</v>
      </c>
      <c r="H3553" s="1">
        <v>5.9815326085670899E-9</v>
      </c>
      <c r="I3553" t="s">
        <v>3778</v>
      </c>
    </row>
    <row r="3554" spans="1:9">
      <c r="A3554" s="3" t="s">
        <v>3779</v>
      </c>
      <c r="B3554">
        <v>153.047</v>
      </c>
      <c r="C3554">
        <v>254.5582</v>
      </c>
      <c r="D3554">
        <v>51.535699999999999</v>
      </c>
      <c r="E3554" s="2">
        <v>0.20250000000000001</v>
      </c>
      <c r="F3554">
        <v>-2.3043999999999998</v>
      </c>
      <c r="G3554" s="1">
        <v>8.3728287596578802E-12</v>
      </c>
      <c r="H3554" s="1">
        <v>1.7395515148987899E-10</v>
      </c>
      <c r="I3554" t="s">
        <v>621</v>
      </c>
    </row>
    <row r="3555" spans="1:9">
      <c r="A3555" s="3" t="s">
        <v>12097</v>
      </c>
      <c r="B3555">
        <v>582.22389999999996</v>
      </c>
      <c r="C3555">
        <v>1120.4203</v>
      </c>
      <c r="D3555">
        <v>44.0276</v>
      </c>
      <c r="E3555" s="2">
        <v>3.9300000000000002E-2</v>
      </c>
      <c r="F3555">
        <v>-4.6695000000000002</v>
      </c>
      <c r="G3555">
        <v>2.7797681421778899E-6</v>
      </c>
      <c r="H3555">
        <v>2.2238891584292601E-5</v>
      </c>
      <c r="I3555" t="s">
        <v>714</v>
      </c>
    </row>
    <row r="3556" spans="1:9">
      <c r="A3556" s="3" t="s">
        <v>3783</v>
      </c>
      <c r="B3556">
        <v>463.6388</v>
      </c>
      <c r="C3556">
        <v>26.9038</v>
      </c>
      <c r="D3556">
        <v>900.37390000000005</v>
      </c>
      <c r="E3556" s="2">
        <v>33.466500000000003</v>
      </c>
      <c r="F3556">
        <v>5.0646000000000004</v>
      </c>
      <c r="G3556" s="1">
        <v>9.7586881785830597E-19</v>
      </c>
      <c r="H3556" s="1">
        <v>6.2524859549360302E-17</v>
      </c>
      <c r="I3556" t="s">
        <v>14</v>
      </c>
    </row>
    <row r="3557" spans="1:9">
      <c r="A3557" s="3" t="s">
        <v>9578</v>
      </c>
      <c r="B3557">
        <v>13.9918</v>
      </c>
      <c r="C3557">
        <v>24.865400000000001</v>
      </c>
      <c r="D3557">
        <v>3.1183000000000001</v>
      </c>
      <c r="E3557" s="2">
        <v>0.12540000000000001</v>
      </c>
      <c r="F3557">
        <v>-2.9952999999999999</v>
      </c>
      <c r="G3557">
        <v>3.5034701009644202E-7</v>
      </c>
      <c r="H3557">
        <v>3.31993908136237E-6</v>
      </c>
      <c r="I3557" t="s">
        <v>652</v>
      </c>
    </row>
    <row r="3558" spans="1:9">
      <c r="A3558" s="3" t="s">
        <v>3784</v>
      </c>
      <c r="B3558">
        <v>3457.2157999999999</v>
      </c>
      <c r="C3558">
        <v>6607.6725999999999</v>
      </c>
      <c r="D3558">
        <v>306.75900000000001</v>
      </c>
      <c r="E3558" s="2">
        <v>4.6399999999999997E-2</v>
      </c>
      <c r="F3558">
        <v>-4.4290000000000003</v>
      </c>
      <c r="G3558" s="1">
        <v>4.3395513921225397E-15</v>
      </c>
      <c r="H3558" s="1">
        <v>1.5502188804017601E-13</v>
      </c>
      <c r="I3558" t="s">
        <v>182</v>
      </c>
    </row>
    <row r="3559" spans="1:9">
      <c r="A3559" s="3" t="s">
        <v>3785</v>
      </c>
      <c r="B3559">
        <v>119.91759999999999</v>
      </c>
      <c r="C3559">
        <v>207.91370000000001</v>
      </c>
      <c r="D3559">
        <v>31.921600000000002</v>
      </c>
      <c r="E3559" s="2">
        <v>0.1535</v>
      </c>
      <c r="F3559">
        <v>-2.7033999999999998</v>
      </c>
      <c r="G3559" s="1">
        <v>7.3056256974230797E-14</v>
      </c>
      <c r="H3559" s="1">
        <v>2.1090746744508299E-12</v>
      </c>
      <c r="I3559" t="s">
        <v>1123</v>
      </c>
    </row>
    <row r="3560" spans="1:9">
      <c r="A3560" s="3" t="s">
        <v>3786</v>
      </c>
      <c r="B3560">
        <v>10.6553</v>
      </c>
      <c r="C3560">
        <v>2.2955999999999999</v>
      </c>
      <c r="D3560">
        <v>19.0151</v>
      </c>
      <c r="E3560" s="2">
        <v>8.2834000000000003</v>
      </c>
      <c r="F3560">
        <v>3.0501999999999998</v>
      </c>
      <c r="G3560">
        <v>1.8876075684908499E-6</v>
      </c>
      <c r="H3560">
        <v>1.5548104033189901E-5</v>
      </c>
      <c r="I3560" t="s">
        <v>23</v>
      </c>
    </row>
    <row r="3561" spans="1:9">
      <c r="A3561" s="3" t="s">
        <v>3787</v>
      </c>
      <c r="B3561">
        <v>341.38159999999999</v>
      </c>
      <c r="C3561">
        <v>22.5274</v>
      </c>
      <c r="D3561">
        <v>660.23569999999995</v>
      </c>
      <c r="E3561" s="2">
        <v>29.3081</v>
      </c>
      <c r="F3561">
        <v>4.8731999999999998</v>
      </c>
      <c r="G3561" s="1">
        <v>1.07310832357882E-22</v>
      </c>
      <c r="H3561" s="1">
        <v>1.17110316060014E-20</v>
      </c>
      <c r="I3561" t="s">
        <v>23</v>
      </c>
    </row>
    <row r="3562" spans="1:9">
      <c r="A3562" s="3" t="s">
        <v>12098</v>
      </c>
      <c r="B3562">
        <v>30.736799999999999</v>
      </c>
      <c r="C3562">
        <v>61.0625</v>
      </c>
      <c r="D3562">
        <v>0.41110000000000002</v>
      </c>
      <c r="E3562" s="2">
        <v>6.7000000000000002E-3</v>
      </c>
      <c r="F3562">
        <v>-7.2145000000000001</v>
      </c>
      <c r="G3562">
        <v>3.7716252615474601E-7</v>
      </c>
      <c r="H3562">
        <v>3.55257766099537E-6</v>
      </c>
      <c r="I3562" t="s">
        <v>12099</v>
      </c>
    </row>
    <row r="3563" spans="1:9">
      <c r="A3563" s="3" t="s">
        <v>12100</v>
      </c>
      <c r="B3563">
        <v>52.7303</v>
      </c>
      <c r="C3563">
        <v>103.8419</v>
      </c>
      <c r="D3563">
        <v>1.6186</v>
      </c>
      <c r="E3563" s="2">
        <v>1.5599999999999999E-2</v>
      </c>
      <c r="F3563">
        <v>-6.0034999999999998</v>
      </c>
      <c r="G3563">
        <v>4.4088275617313201E-7</v>
      </c>
      <c r="H3563">
        <v>4.0996316962129003E-6</v>
      </c>
      <c r="I3563" t="s">
        <v>12101</v>
      </c>
    </row>
    <row r="3564" spans="1:9">
      <c r="A3564" s="3" t="s">
        <v>9588</v>
      </c>
      <c r="B3564">
        <v>217.69470000000001</v>
      </c>
      <c r="C3564">
        <v>345.76260000000002</v>
      </c>
      <c r="D3564">
        <v>89.626800000000003</v>
      </c>
      <c r="E3564" s="2">
        <v>0.25919999999999999</v>
      </c>
      <c r="F3564">
        <v>-1.9478</v>
      </c>
      <c r="G3564" s="1">
        <v>8.0249054502855297E-10</v>
      </c>
      <c r="H3564" s="1">
        <v>1.22797127930332E-8</v>
      </c>
      <c r="I3564" t="s">
        <v>2998</v>
      </c>
    </row>
    <row r="3565" spans="1:9">
      <c r="A3565" s="3" t="s">
        <v>3788</v>
      </c>
      <c r="B3565">
        <v>8.3475000000000001</v>
      </c>
      <c r="C3565">
        <v>16.3932</v>
      </c>
      <c r="D3565">
        <v>0.3019</v>
      </c>
      <c r="E3565" s="2">
        <v>1.84E-2</v>
      </c>
      <c r="F3565">
        <v>-5.7629999999999999</v>
      </c>
      <c r="G3565" s="1">
        <v>9.4012393618274907E-10</v>
      </c>
      <c r="H3565" s="1">
        <v>1.4254001236993699E-8</v>
      </c>
      <c r="I3565" t="s">
        <v>3789</v>
      </c>
    </row>
    <row r="3566" spans="1:9">
      <c r="A3566" s="3" t="s">
        <v>3790</v>
      </c>
      <c r="B3566">
        <v>1082.6732999999999</v>
      </c>
      <c r="C3566">
        <v>1649.7380000000001</v>
      </c>
      <c r="D3566">
        <v>515.6087</v>
      </c>
      <c r="E3566" s="2">
        <v>0.3125</v>
      </c>
      <c r="F3566">
        <v>-1.6778999999999999</v>
      </c>
      <c r="G3566" s="1">
        <v>6.6985757273840597E-8</v>
      </c>
      <c r="H3566">
        <v>7.2756349488134599E-7</v>
      </c>
      <c r="I3566" t="s">
        <v>1139</v>
      </c>
    </row>
    <row r="3567" spans="1:9">
      <c r="A3567" s="3" t="s">
        <v>3791</v>
      </c>
      <c r="B3567">
        <v>6807.9889000000003</v>
      </c>
      <c r="C3567">
        <v>11520.666999999999</v>
      </c>
      <c r="D3567">
        <v>2095.3107</v>
      </c>
      <c r="E3567" s="2">
        <v>0.18190000000000001</v>
      </c>
      <c r="F3567">
        <v>-2.4590000000000001</v>
      </c>
      <c r="G3567" s="1">
        <v>1.14200069160954E-15</v>
      </c>
      <c r="H3567" s="1">
        <v>4.5977873790706803E-14</v>
      </c>
      <c r="I3567" t="s">
        <v>14</v>
      </c>
    </row>
    <row r="3568" spans="1:9">
      <c r="A3568" s="3" t="s">
        <v>3792</v>
      </c>
      <c r="B3568">
        <v>45.332299999999996</v>
      </c>
      <c r="C3568">
        <v>4.5053999999999998</v>
      </c>
      <c r="D3568">
        <v>86.159099999999995</v>
      </c>
      <c r="E3568" s="2">
        <v>19.1234</v>
      </c>
      <c r="F3568">
        <v>4.2572999999999999</v>
      </c>
      <c r="G3568" s="1">
        <v>1.4062799294276299E-12</v>
      </c>
      <c r="H3568" s="1">
        <v>3.3015995222566897E-11</v>
      </c>
      <c r="I3568" t="s">
        <v>521</v>
      </c>
    </row>
    <row r="3569" spans="1:9">
      <c r="A3569" s="3" t="s">
        <v>3793</v>
      </c>
      <c r="B3569">
        <v>52.2164</v>
      </c>
      <c r="C3569">
        <v>102.5998</v>
      </c>
      <c r="D3569">
        <v>1.8329</v>
      </c>
      <c r="E3569" s="2">
        <v>1.7899999999999999E-2</v>
      </c>
      <c r="F3569">
        <v>-5.8067000000000002</v>
      </c>
      <c r="G3569" s="1">
        <v>7.1882134889239995E-8</v>
      </c>
      <c r="H3569">
        <v>7.7621763129943005E-7</v>
      </c>
      <c r="I3569" t="s">
        <v>2905</v>
      </c>
    </row>
    <row r="3570" spans="1:9">
      <c r="A3570" s="3" t="s">
        <v>12102</v>
      </c>
      <c r="B3570">
        <v>7.3582000000000001</v>
      </c>
      <c r="C3570">
        <v>1.2706999999999999</v>
      </c>
      <c r="D3570">
        <v>13.4457</v>
      </c>
      <c r="E3570" s="2">
        <v>10.581799999999999</v>
      </c>
      <c r="F3570">
        <v>3.4035000000000002</v>
      </c>
      <c r="G3570">
        <v>4.1829874056628001E-5</v>
      </c>
      <c r="H3570">
        <v>2.6566562305886101E-4</v>
      </c>
      <c r="I3570" t="s">
        <v>230</v>
      </c>
    </row>
    <row r="3571" spans="1:9">
      <c r="A3571" s="3" t="s">
        <v>12103</v>
      </c>
      <c r="B3571">
        <v>250.74279999999999</v>
      </c>
      <c r="C3571">
        <v>67.733699999999999</v>
      </c>
      <c r="D3571">
        <v>433.75200000000001</v>
      </c>
      <c r="E3571" s="2">
        <v>6.4038000000000004</v>
      </c>
      <c r="F3571">
        <v>2.6789000000000001</v>
      </c>
      <c r="G3571" s="1">
        <v>3.5742235571558402E-15</v>
      </c>
      <c r="H3571" s="1">
        <v>1.3081921675472199E-13</v>
      </c>
      <c r="I3571" t="s">
        <v>12104</v>
      </c>
    </row>
    <row r="3572" spans="1:9">
      <c r="A3572" s="3" t="s">
        <v>3802</v>
      </c>
      <c r="B3572">
        <v>20.712800000000001</v>
      </c>
      <c r="C3572">
        <v>5.2016999999999998</v>
      </c>
      <c r="D3572">
        <v>36.2239</v>
      </c>
      <c r="E3572" s="2">
        <v>6.9638999999999998</v>
      </c>
      <c r="F3572">
        <v>2.7999000000000001</v>
      </c>
      <c r="G3572">
        <v>2.4966507237183799E-7</v>
      </c>
      <c r="H3572">
        <v>2.4390085568942601E-6</v>
      </c>
      <c r="I3572" t="s">
        <v>154</v>
      </c>
    </row>
    <row r="3573" spans="1:9">
      <c r="A3573" s="3" t="s">
        <v>3805</v>
      </c>
      <c r="B3573">
        <v>260.10550000000001</v>
      </c>
      <c r="C3573">
        <v>408.66640000000001</v>
      </c>
      <c r="D3573">
        <v>111.5446</v>
      </c>
      <c r="E3573" s="2">
        <v>0.27289999999999998</v>
      </c>
      <c r="F3573">
        <v>-1.8733</v>
      </c>
      <c r="G3573" s="1">
        <v>1.0413153250463499E-8</v>
      </c>
      <c r="H3573">
        <v>1.2909645872232E-7</v>
      </c>
      <c r="I3573" t="s">
        <v>14</v>
      </c>
    </row>
    <row r="3574" spans="1:9">
      <c r="A3574" s="3" t="s">
        <v>3806</v>
      </c>
      <c r="B3574">
        <v>41.081299999999999</v>
      </c>
      <c r="C3574">
        <v>75.270499999999998</v>
      </c>
      <c r="D3574">
        <v>6.8921999999999999</v>
      </c>
      <c r="E3574" s="2">
        <v>9.1600000000000001E-2</v>
      </c>
      <c r="F3574">
        <v>-3.4491000000000001</v>
      </c>
      <c r="G3574" s="1">
        <v>4.1420174693284801E-9</v>
      </c>
      <c r="H3574" s="1">
        <v>5.52139268293975E-8</v>
      </c>
      <c r="I3574" t="s">
        <v>3807</v>
      </c>
    </row>
    <row r="3575" spans="1:9">
      <c r="A3575" s="3" t="s">
        <v>3808</v>
      </c>
      <c r="B3575">
        <v>2931.1316000000002</v>
      </c>
      <c r="C3575">
        <v>4831.5207</v>
      </c>
      <c r="D3575">
        <v>1030.7426</v>
      </c>
      <c r="E3575" s="2">
        <v>0.21329999999999999</v>
      </c>
      <c r="F3575">
        <v>-2.2288000000000001</v>
      </c>
      <c r="G3575" s="1">
        <v>1.2826740614108E-11</v>
      </c>
      <c r="H3575" s="1">
        <v>2.5961079016040702E-10</v>
      </c>
      <c r="I3575" t="s">
        <v>1094</v>
      </c>
    </row>
    <row r="3576" spans="1:9">
      <c r="A3576" s="3" t="s">
        <v>9621</v>
      </c>
      <c r="B3576">
        <v>90.495599999999996</v>
      </c>
      <c r="C3576">
        <v>37.279000000000003</v>
      </c>
      <c r="D3576">
        <v>143.7123</v>
      </c>
      <c r="E3576" s="2">
        <v>3.8551000000000002</v>
      </c>
      <c r="F3576">
        <v>1.9468000000000001</v>
      </c>
      <c r="G3576">
        <v>3.2809114003738101E-5</v>
      </c>
      <c r="H3576">
        <v>2.1319126139877201E-4</v>
      </c>
      <c r="I3576" t="s">
        <v>6944</v>
      </c>
    </row>
    <row r="3577" spans="1:9">
      <c r="A3577" s="3" t="s">
        <v>12105</v>
      </c>
      <c r="B3577">
        <v>5714.3589000000002</v>
      </c>
      <c r="C3577">
        <v>8726.4509999999991</v>
      </c>
      <c r="D3577">
        <v>2702.2667999999999</v>
      </c>
      <c r="E3577" s="2">
        <v>0.30969999999999998</v>
      </c>
      <c r="F3577">
        <v>-1.6912</v>
      </c>
      <c r="G3577" s="1">
        <v>1.78968521122461E-8</v>
      </c>
      <c r="H3577">
        <v>2.12261510740505E-7</v>
      </c>
      <c r="I3577" t="s">
        <v>1703</v>
      </c>
    </row>
    <row r="3578" spans="1:9">
      <c r="A3578" s="3" t="s">
        <v>12106</v>
      </c>
      <c r="B3578">
        <v>26.046299999999999</v>
      </c>
      <c r="C3578">
        <v>8.2073999999999998</v>
      </c>
      <c r="D3578">
        <v>43.885300000000001</v>
      </c>
      <c r="E3578" s="2">
        <v>5.3471000000000002</v>
      </c>
      <c r="F3578">
        <v>2.4186999999999999</v>
      </c>
      <c r="G3578" s="1">
        <v>5.3589075202298101E-8</v>
      </c>
      <c r="H3578">
        <v>5.9066937384464197E-7</v>
      </c>
      <c r="I3578" t="s">
        <v>11962</v>
      </c>
    </row>
    <row r="3579" spans="1:9">
      <c r="A3579" s="3" t="s">
        <v>3809</v>
      </c>
      <c r="B3579">
        <v>26.011299999999999</v>
      </c>
      <c r="C3579">
        <v>5.2541000000000002</v>
      </c>
      <c r="D3579">
        <v>46.768599999999999</v>
      </c>
      <c r="E3579" s="2">
        <v>8.9014000000000006</v>
      </c>
      <c r="F3579">
        <v>3.1539999999999999</v>
      </c>
      <c r="G3579">
        <v>4.6350781767821602E-7</v>
      </c>
      <c r="H3579">
        <v>4.29259820083528E-6</v>
      </c>
      <c r="I3579" t="s">
        <v>1394</v>
      </c>
    </row>
    <row r="3580" spans="1:9">
      <c r="A3580" s="3" t="s">
        <v>3811</v>
      </c>
      <c r="B3580">
        <v>3591.7525999999998</v>
      </c>
      <c r="C3580">
        <v>962.5557</v>
      </c>
      <c r="D3580">
        <v>6220.9494999999997</v>
      </c>
      <c r="E3580" s="2">
        <v>6.4629000000000003</v>
      </c>
      <c r="F3580">
        <v>2.6922000000000001</v>
      </c>
      <c r="G3580" s="1">
        <v>4.6270273635233598E-13</v>
      </c>
      <c r="H3580" s="1">
        <v>1.17722481845817E-11</v>
      </c>
      <c r="I3580" t="s">
        <v>2328</v>
      </c>
    </row>
    <row r="3581" spans="1:9">
      <c r="A3581" s="3" t="s">
        <v>3812</v>
      </c>
      <c r="B3581">
        <v>3150.7712999999999</v>
      </c>
      <c r="C3581">
        <v>5773.8894</v>
      </c>
      <c r="D3581">
        <v>527.65319999999997</v>
      </c>
      <c r="E3581" s="2">
        <v>9.1399999999999995E-2</v>
      </c>
      <c r="F3581">
        <v>-3.4519000000000002</v>
      </c>
      <c r="G3581" s="1">
        <v>2.4526301123721999E-10</v>
      </c>
      <c r="H3581" s="1">
        <v>4.07081943943761E-9</v>
      </c>
      <c r="I3581" t="s">
        <v>3813</v>
      </c>
    </row>
    <row r="3582" spans="1:9">
      <c r="A3582" s="3" t="s">
        <v>3814</v>
      </c>
      <c r="B3582">
        <v>807.34529999999995</v>
      </c>
      <c r="C3582">
        <v>1469.2204999999999</v>
      </c>
      <c r="D3582">
        <v>145.4701</v>
      </c>
      <c r="E3582" s="2">
        <v>9.9000000000000005E-2</v>
      </c>
      <c r="F3582">
        <v>-3.3363</v>
      </c>
      <c r="G3582" s="1">
        <v>1.10928016533765E-17</v>
      </c>
      <c r="H3582" s="1">
        <v>5.9227211408431104E-16</v>
      </c>
      <c r="I3582" t="s">
        <v>3815</v>
      </c>
    </row>
    <row r="3583" spans="1:9">
      <c r="A3583" s="3" t="s">
        <v>9634</v>
      </c>
      <c r="B3583">
        <v>2488.6214</v>
      </c>
      <c r="C3583">
        <v>759.91039999999998</v>
      </c>
      <c r="D3583">
        <v>4217.3324000000002</v>
      </c>
      <c r="E3583" s="2">
        <v>5.5498000000000003</v>
      </c>
      <c r="F3583">
        <v>2.4723999999999999</v>
      </c>
      <c r="G3583">
        <v>1.2162581264118099E-5</v>
      </c>
      <c r="H3583">
        <v>8.5765629254880898E-5</v>
      </c>
      <c r="I3583" t="s">
        <v>9635</v>
      </c>
    </row>
    <row r="3584" spans="1:9">
      <c r="A3584" s="3" t="s">
        <v>12107</v>
      </c>
      <c r="B3584">
        <v>357.91449999999998</v>
      </c>
      <c r="C3584">
        <v>595.02509999999995</v>
      </c>
      <c r="D3584">
        <v>120.8038</v>
      </c>
      <c r="E3584" s="2">
        <v>0.20300000000000001</v>
      </c>
      <c r="F3584">
        <v>-2.3003</v>
      </c>
      <c r="G3584" s="1">
        <v>3.61093481017128E-12</v>
      </c>
      <c r="H3584" s="1">
        <v>8.0045074999578104E-11</v>
      </c>
      <c r="I3584" t="s">
        <v>778</v>
      </c>
    </row>
    <row r="3585" spans="1:9">
      <c r="A3585" s="3" t="s">
        <v>9642</v>
      </c>
      <c r="B3585">
        <v>65.977199999999996</v>
      </c>
      <c r="C3585">
        <v>23.577000000000002</v>
      </c>
      <c r="D3585">
        <v>108.37739999999999</v>
      </c>
      <c r="E3585" s="2">
        <v>4.5967000000000002</v>
      </c>
      <c r="F3585">
        <v>2.2006000000000001</v>
      </c>
      <c r="G3585">
        <v>1.40799429387754E-5</v>
      </c>
      <c r="H3585">
        <v>9.8101903642408095E-5</v>
      </c>
      <c r="I3585" t="s">
        <v>778</v>
      </c>
    </row>
    <row r="3586" spans="1:9">
      <c r="A3586" s="3" t="s">
        <v>3816</v>
      </c>
      <c r="B3586">
        <v>27.642700000000001</v>
      </c>
      <c r="C3586">
        <v>52.926600000000001</v>
      </c>
      <c r="D3586">
        <v>2.3588</v>
      </c>
      <c r="E3586" s="2">
        <v>4.4600000000000001E-2</v>
      </c>
      <c r="F3586">
        <v>-4.4878999999999998</v>
      </c>
      <c r="G3586" s="1">
        <v>8.2051299221038092E-9</v>
      </c>
      <c r="H3586">
        <v>1.0397934316003401E-7</v>
      </c>
      <c r="I3586" t="s">
        <v>84</v>
      </c>
    </row>
    <row r="3587" spans="1:9">
      <c r="A3587" s="3" t="s">
        <v>3817</v>
      </c>
      <c r="B3587">
        <v>873.28189999999995</v>
      </c>
      <c r="C3587">
        <v>1327.5355</v>
      </c>
      <c r="D3587">
        <v>419.0283</v>
      </c>
      <c r="E3587" s="2">
        <v>0.31559999999999999</v>
      </c>
      <c r="F3587">
        <v>-1.6636</v>
      </c>
      <c r="G3587" s="1">
        <v>6.4850129637473906E-8</v>
      </c>
      <c r="H3587">
        <v>7.0642775586444595E-7</v>
      </c>
      <c r="I3587" t="s">
        <v>84</v>
      </c>
    </row>
    <row r="3588" spans="1:9">
      <c r="A3588" s="3" t="s">
        <v>9645</v>
      </c>
      <c r="B3588">
        <v>286.20460000000003</v>
      </c>
      <c r="C3588">
        <v>464.76780000000002</v>
      </c>
      <c r="D3588">
        <v>107.64149999999999</v>
      </c>
      <c r="E3588" s="2">
        <v>0.2316</v>
      </c>
      <c r="F3588">
        <v>-2.1103000000000001</v>
      </c>
      <c r="G3588" s="1">
        <v>9.7576251057835397E-11</v>
      </c>
      <c r="H3588" s="1">
        <v>1.7252755179620699E-9</v>
      </c>
      <c r="I3588" t="s">
        <v>958</v>
      </c>
    </row>
    <row r="3589" spans="1:9">
      <c r="A3589" s="3" t="s">
        <v>12108</v>
      </c>
      <c r="B3589">
        <v>111.5763</v>
      </c>
      <c r="C3589">
        <v>202.79849999999999</v>
      </c>
      <c r="D3589">
        <v>20.354199999999999</v>
      </c>
      <c r="E3589" s="2">
        <v>0.1004</v>
      </c>
      <c r="F3589">
        <v>-3.3167</v>
      </c>
      <c r="G3589">
        <v>8.7711422626772799E-5</v>
      </c>
      <c r="H3589">
        <v>5.1879817635883303E-4</v>
      </c>
      <c r="I3589" t="s">
        <v>84</v>
      </c>
    </row>
    <row r="3590" spans="1:9">
      <c r="A3590" s="3" t="s">
        <v>3820</v>
      </c>
      <c r="B3590">
        <v>544.62369999999999</v>
      </c>
      <c r="C3590">
        <v>9.7570999999999994</v>
      </c>
      <c r="D3590">
        <v>1079.4903999999999</v>
      </c>
      <c r="E3590" s="2">
        <v>110.6369</v>
      </c>
      <c r="F3590">
        <v>6.7896999999999998</v>
      </c>
      <c r="G3590" s="1">
        <v>1.8811156464163101E-33</v>
      </c>
      <c r="H3590" s="1">
        <v>6.3686452788274097E-31</v>
      </c>
      <c r="I3590" t="s">
        <v>3401</v>
      </c>
    </row>
    <row r="3591" spans="1:9">
      <c r="A3591" s="3" t="s">
        <v>12109</v>
      </c>
      <c r="B3591">
        <v>29.246600000000001</v>
      </c>
      <c r="C3591">
        <v>3.7595000000000001</v>
      </c>
      <c r="D3591">
        <v>54.733600000000003</v>
      </c>
      <c r="E3591" s="2">
        <v>14.5586</v>
      </c>
      <c r="F3591">
        <v>3.8637999999999999</v>
      </c>
      <c r="G3591">
        <v>3.9772670974176901E-7</v>
      </c>
      <c r="H3591">
        <v>3.7285940413267799E-6</v>
      </c>
      <c r="I3591" t="s">
        <v>12110</v>
      </c>
    </row>
    <row r="3592" spans="1:9">
      <c r="A3592" s="3" t="s">
        <v>9652</v>
      </c>
      <c r="B3592">
        <v>47.1252</v>
      </c>
      <c r="C3592">
        <v>84.728999999999999</v>
      </c>
      <c r="D3592">
        <v>9.5213999999999999</v>
      </c>
      <c r="E3592" s="2">
        <v>0.1124</v>
      </c>
      <c r="F3592">
        <v>-3.1536</v>
      </c>
      <c r="G3592" s="1">
        <v>8.8916024429109903E-9</v>
      </c>
      <c r="H3592">
        <v>1.11595389244281E-7</v>
      </c>
      <c r="I3592" t="s">
        <v>9653</v>
      </c>
    </row>
    <row r="3593" spans="1:9">
      <c r="A3593" s="3" t="s">
        <v>9659</v>
      </c>
      <c r="B3593">
        <v>49.757800000000003</v>
      </c>
      <c r="C3593">
        <v>81.7744</v>
      </c>
      <c r="D3593">
        <v>17.741199999999999</v>
      </c>
      <c r="E3593" s="2">
        <v>0.217</v>
      </c>
      <c r="F3593">
        <v>-2.2044999999999999</v>
      </c>
      <c r="G3593">
        <v>2.7496059775996001E-5</v>
      </c>
      <c r="H3593">
        <v>1.8147764929247901E-4</v>
      </c>
      <c r="I3593" t="s">
        <v>1686</v>
      </c>
    </row>
    <row r="3594" spans="1:9">
      <c r="A3594" s="3" t="s">
        <v>3821</v>
      </c>
      <c r="B3594">
        <v>331.84870000000001</v>
      </c>
      <c r="C3594">
        <v>520.15170000000001</v>
      </c>
      <c r="D3594">
        <v>143.54580000000001</v>
      </c>
      <c r="E3594" s="2">
        <v>0.27600000000000002</v>
      </c>
      <c r="F3594">
        <v>-1.8573999999999999</v>
      </c>
      <c r="G3594" s="1">
        <v>6.5438111060286196E-9</v>
      </c>
      <c r="H3594" s="1">
        <v>8.4471301681937103E-8</v>
      </c>
      <c r="I3594" t="s">
        <v>304</v>
      </c>
    </row>
    <row r="3595" spans="1:9">
      <c r="A3595" s="3" t="s">
        <v>3822</v>
      </c>
      <c r="B3595">
        <v>24.135400000000001</v>
      </c>
      <c r="C3595">
        <v>1.373</v>
      </c>
      <c r="D3595">
        <v>46.8977</v>
      </c>
      <c r="E3595" s="2">
        <v>34.156100000000002</v>
      </c>
      <c r="F3595">
        <v>5.0941000000000001</v>
      </c>
      <c r="G3595" s="1">
        <v>9.6904368654318706E-11</v>
      </c>
      <c r="H3595" s="1">
        <v>1.71747284670917E-9</v>
      </c>
      <c r="I3595" t="s">
        <v>3823</v>
      </c>
    </row>
    <row r="3596" spans="1:9">
      <c r="A3596" s="3" t="s">
        <v>3824</v>
      </c>
      <c r="B3596">
        <v>140.08439999999999</v>
      </c>
      <c r="C3596">
        <v>2.3289</v>
      </c>
      <c r="D3596">
        <v>277.83980000000003</v>
      </c>
      <c r="E3596" s="2">
        <v>119.30110000000001</v>
      </c>
      <c r="F3596">
        <v>6.8985000000000003</v>
      </c>
      <c r="G3596" s="1">
        <v>2.12797834723328E-15</v>
      </c>
      <c r="H3596" s="1">
        <v>8.0969168453538998E-14</v>
      </c>
      <c r="I3596" t="s">
        <v>154</v>
      </c>
    </row>
    <row r="3597" spans="1:9">
      <c r="A3597" s="3" t="s">
        <v>9662</v>
      </c>
      <c r="B3597">
        <v>116.866</v>
      </c>
      <c r="C3597">
        <v>206.80269999999999</v>
      </c>
      <c r="D3597">
        <v>26.929400000000001</v>
      </c>
      <c r="E3597" s="2">
        <v>0.13020000000000001</v>
      </c>
      <c r="F3597">
        <v>-2.9409999999999998</v>
      </c>
      <c r="G3597">
        <v>2.7697730842951602E-7</v>
      </c>
      <c r="H3597">
        <v>2.6835723414766101E-6</v>
      </c>
      <c r="I3597" t="s">
        <v>14</v>
      </c>
    </row>
    <row r="3598" spans="1:9">
      <c r="A3598" s="3" t="s">
        <v>3825</v>
      </c>
      <c r="B3598">
        <v>1615.0078000000001</v>
      </c>
      <c r="C3598">
        <v>660.45349999999996</v>
      </c>
      <c r="D3598">
        <v>2569.5621999999998</v>
      </c>
      <c r="E3598" s="2">
        <v>3.8906000000000001</v>
      </c>
      <c r="F3598">
        <v>1.96</v>
      </c>
      <c r="G3598" s="1">
        <v>7.5362853508969399E-11</v>
      </c>
      <c r="H3598" s="1">
        <v>1.3583094341153801E-9</v>
      </c>
      <c r="I3598" t="s">
        <v>3826</v>
      </c>
    </row>
    <row r="3599" spans="1:9">
      <c r="A3599" s="3" t="s">
        <v>12111</v>
      </c>
      <c r="B3599">
        <v>52.771799999999999</v>
      </c>
      <c r="C3599">
        <v>84.874799999999993</v>
      </c>
      <c r="D3599">
        <v>20.668700000000001</v>
      </c>
      <c r="E3599" s="2">
        <v>0.24349999999999999</v>
      </c>
      <c r="F3599">
        <v>-2.0379</v>
      </c>
      <c r="G3599" s="1">
        <v>7.3693068308851902E-9</v>
      </c>
      <c r="H3599" s="1">
        <v>9.4027305530005304E-8</v>
      </c>
      <c r="I3599" t="s">
        <v>8546</v>
      </c>
    </row>
    <row r="3600" spans="1:9">
      <c r="A3600" s="3" t="s">
        <v>3827</v>
      </c>
      <c r="B3600">
        <v>709.29</v>
      </c>
      <c r="C3600">
        <v>1364.3149000000001</v>
      </c>
      <c r="D3600">
        <v>54.2652</v>
      </c>
      <c r="E3600" s="2">
        <v>3.9800000000000002E-2</v>
      </c>
      <c r="F3600">
        <v>-4.6520000000000001</v>
      </c>
      <c r="G3600" s="1">
        <v>2.1029071235671199E-39</v>
      </c>
      <c r="H3600" s="1">
        <v>1.13912567149882E-36</v>
      </c>
      <c r="I3600" t="s">
        <v>14</v>
      </c>
    </row>
    <row r="3601" spans="1:9">
      <c r="A3601" s="3" t="s">
        <v>12112</v>
      </c>
      <c r="B3601">
        <v>500.93579999999997</v>
      </c>
      <c r="C3601">
        <v>154.2859</v>
      </c>
      <c r="D3601">
        <v>847.58569999999997</v>
      </c>
      <c r="E3601" s="2">
        <v>5.4935999999999998</v>
      </c>
      <c r="F3601">
        <v>2.4578000000000002</v>
      </c>
      <c r="G3601" s="1">
        <v>1.0086582392782601E-14</v>
      </c>
      <c r="H3601" s="1">
        <v>3.4226600139882899E-13</v>
      </c>
      <c r="I3601" t="s">
        <v>650</v>
      </c>
    </row>
    <row r="3602" spans="1:9">
      <c r="A3602" s="3" t="s">
        <v>12113</v>
      </c>
      <c r="B3602">
        <v>178.66210000000001</v>
      </c>
      <c r="C3602">
        <v>78.099500000000006</v>
      </c>
      <c r="D3602">
        <v>279.22469999999998</v>
      </c>
      <c r="E3602" s="2">
        <v>3.5752000000000002</v>
      </c>
      <c r="F3602">
        <v>1.8380000000000001</v>
      </c>
      <c r="G3602" s="1">
        <v>5.5238174896200097E-8</v>
      </c>
      <c r="H3602">
        <v>6.0704940785042102E-7</v>
      </c>
      <c r="I3602" t="s">
        <v>38</v>
      </c>
    </row>
    <row r="3603" spans="1:9">
      <c r="A3603" s="3" t="s">
        <v>12114</v>
      </c>
      <c r="B3603">
        <v>97.406099999999995</v>
      </c>
      <c r="C3603">
        <v>179.4709</v>
      </c>
      <c r="D3603">
        <v>15.3414</v>
      </c>
      <c r="E3603" s="2">
        <v>8.5500000000000007E-2</v>
      </c>
      <c r="F3603">
        <v>-3.5482</v>
      </c>
      <c r="G3603">
        <v>1.7667287360389401E-4</v>
      </c>
      <c r="H3603">
        <v>9.7637078895952602E-4</v>
      </c>
      <c r="I3603" t="s">
        <v>290</v>
      </c>
    </row>
    <row r="3604" spans="1:9">
      <c r="A3604" s="3" t="s">
        <v>9672</v>
      </c>
      <c r="B3604">
        <v>21.554500000000001</v>
      </c>
      <c r="C3604">
        <v>38.303899999999999</v>
      </c>
      <c r="D3604">
        <v>4.8051000000000004</v>
      </c>
      <c r="E3604" s="2">
        <v>0.12540000000000001</v>
      </c>
      <c r="F3604">
        <v>-2.9948999999999999</v>
      </c>
      <c r="G3604">
        <v>5.2956021337207803E-7</v>
      </c>
      <c r="H3604">
        <v>4.8619992101677401E-6</v>
      </c>
      <c r="I3604" t="s">
        <v>154</v>
      </c>
    </row>
    <row r="3605" spans="1:9">
      <c r="A3605" s="3" t="s">
        <v>9673</v>
      </c>
      <c r="B3605">
        <v>37.722700000000003</v>
      </c>
      <c r="C3605">
        <v>71.623699999999999</v>
      </c>
      <c r="D3605">
        <v>3.8216000000000001</v>
      </c>
      <c r="E3605" s="2">
        <v>5.3400000000000003E-2</v>
      </c>
      <c r="F3605">
        <v>-4.2282000000000002</v>
      </c>
      <c r="G3605" s="1">
        <v>8.70395284052402E-16</v>
      </c>
      <c r="H3605" s="1">
        <v>3.5767843721066501E-14</v>
      </c>
      <c r="I3605" t="s">
        <v>9674</v>
      </c>
    </row>
    <row r="3606" spans="1:9">
      <c r="A3606" s="3" t="s">
        <v>3828</v>
      </c>
      <c r="B3606">
        <v>225.57409999999999</v>
      </c>
      <c r="C3606">
        <v>421.66320000000002</v>
      </c>
      <c r="D3606">
        <v>29.484999999999999</v>
      </c>
      <c r="E3606" s="2">
        <v>6.9900000000000004E-2</v>
      </c>
      <c r="F3606">
        <v>-3.8380000000000001</v>
      </c>
      <c r="G3606" s="1">
        <v>1.3155545901742399E-8</v>
      </c>
      <c r="H3606">
        <v>1.6056664442876301E-7</v>
      </c>
      <c r="I3606" t="s">
        <v>3829</v>
      </c>
    </row>
    <row r="3607" spans="1:9">
      <c r="A3607" s="3" t="s">
        <v>12115</v>
      </c>
      <c r="B3607">
        <v>16.902899999999999</v>
      </c>
      <c r="C3607">
        <v>3.6162000000000001</v>
      </c>
      <c r="D3607">
        <v>30.189599999999999</v>
      </c>
      <c r="E3607" s="2">
        <v>8.3483999999999998</v>
      </c>
      <c r="F3607">
        <v>3.0615000000000001</v>
      </c>
      <c r="G3607">
        <v>6.6561127385240203E-6</v>
      </c>
      <c r="H3607">
        <v>4.9452759805198501E-5</v>
      </c>
      <c r="I3607" t="s">
        <v>14</v>
      </c>
    </row>
    <row r="3608" spans="1:9">
      <c r="A3608" s="3" t="s">
        <v>3830</v>
      </c>
      <c r="B3608">
        <v>176.44210000000001</v>
      </c>
      <c r="C3608">
        <v>7.8453999999999997</v>
      </c>
      <c r="D3608">
        <v>345.03879999999998</v>
      </c>
      <c r="E3608" s="2">
        <v>43.98</v>
      </c>
      <c r="F3608">
        <v>5.4588000000000001</v>
      </c>
      <c r="G3608" s="1">
        <v>2.3092604893800798E-12</v>
      </c>
      <c r="H3608" s="1">
        <v>5.2599233761544898E-11</v>
      </c>
      <c r="I3608" t="s">
        <v>903</v>
      </c>
    </row>
    <row r="3609" spans="1:9">
      <c r="A3609" s="3" t="s">
        <v>3831</v>
      </c>
      <c r="B3609">
        <v>110.0518</v>
      </c>
      <c r="C3609">
        <v>204.65289999999999</v>
      </c>
      <c r="D3609">
        <v>15.450699999999999</v>
      </c>
      <c r="E3609" s="2">
        <v>7.5499999999999998E-2</v>
      </c>
      <c r="F3609">
        <v>-3.7273999999999998</v>
      </c>
      <c r="G3609" s="1">
        <v>1.6480860821005499E-19</v>
      </c>
      <c r="H3609" s="1">
        <v>1.1718718053465799E-17</v>
      </c>
      <c r="I3609" t="s">
        <v>14</v>
      </c>
    </row>
    <row r="3610" spans="1:9">
      <c r="A3610" s="3" t="s">
        <v>12116</v>
      </c>
      <c r="B3610">
        <v>5.1344000000000003</v>
      </c>
      <c r="C3610">
        <v>9.5190000000000001</v>
      </c>
      <c r="D3610">
        <v>0.74980000000000002</v>
      </c>
      <c r="E3610" s="2">
        <v>7.8799999999999995E-2</v>
      </c>
      <c r="F3610">
        <v>-3.6661999999999999</v>
      </c>
      <c r="G3610">
        <v>3.29910880215072E-5</v>
      </c>
      <c r="H3610">
        <v>2.14233540851082E-4</v>
      </c>
      <c r="I3610" t="s">
        <v>758</v>
      </c>
    </row>
    <row r="3611" spans="1:9">
      <c r="A3611" s="3" t="s">
        <v>9685</v>
      </c>
      <c r="B3611">
        <v>289.351</v>
      </c>
      <c r="C3611">
        <v>481.18669999999997</v>
      </c>
      <c r="D3611">
        <v>97.515299999999996</v>
      </c>
      <c r="E3611" s="2">
        <v>0.20269999999999999</v>
      </c>
      <c r="F3611">
        <v>-2.3029000000000002</v>
      </c>
      <c r="G3611" s="1">
        <v>3.9312924481743598E-9</v>
      </c>
      <c r="H3611" s="1">
        <v>5.2759007165972303E-8</v>
      </c>
      <c r="I3611" t="s">
        <v>14</v>
      </c>
    </row>
    <row r="3612" spans="1:9">
      <c r="A3612" s="3" t="s">
        <v>9690</v>
      </c>
      <c r="B3612">
        <v>16.108599999999999</v>
      </c>
      <c r="C3612">
        <v>30.2013</v>
      </c>
      <c r="D3612">
        <v>2.0158</v>
      </c>
      <c r="E3612" s="2">
        <v>6.6699999999999995E-2</v>
      </c>
      <c r="F3612">
        <v>-3.9051999999999998</v>
      </c>
      <c r="G3612">
        <v>6.1916620086205797E-7</v>
      </c>
      <c r="H3612">
        <v>5.6018277018777098E-6</v>
      </c>
      <c r="I3612" t="s">
        <v>9691</v>
      </c>
    </row>
    <row r="3613" spans="1:9">
      <c r="A3613" s="3" t="s">
        <v>12117</v>
      </c>
      <c r="B3613">
        <v>442.1789</v>
      </c>
      <c r="C3613">
        <v>668.40160000000003</v>
      </c>
      <c r="D3613">
        <v>215.9562</v>
      </c>
      <c r="E3613" s="2">
        <v>0.3231</v>
      </c>
      <c r="F3613">
        <v>-1.63</v>
      </c>
      <c r="G3613">
        <v>3.0134976221357101E-7</v>
      </c>
      <c r="H3613">
        <v>2.8961656340738498E-6</v>
      </c>
      <c r="I3613" t="s">
        <v>4730</v>
      </c>
    </row>
    <row r="3614" spans="1:9">
      <c r="A3614" s="3" t="s">
        <v>3832</v>
      </c>
      <c r="B3614">
        <v>82.745599999999996</v>
      </c>
      <c r="C3614">
        <v>8.3483000000000001</v>
      </c>
      <c r="D3614">
        <v>157.1429</v>
      </c>
      <c r="E3614" s="2">
        <v>18.823399999999999</v>
      </c>
      <c r="F3614">
        <v>4.2344999999999997</v>
      </c>
      <c r="G3614" s="1">
        <v>6.85961425356764E-13</v>
      </c>
      <c r="H3614" s="1">
        <v>1.7002370004703899E-11</v>
      </c>
      <c r="I3614" t="s">
        <v>14</v>
      </c>
    </row>
    <row r="3615" spans="1:9">
      <c r="A3615" s="3" t="s">
        <v>9704</v>
      </c>
      <c r="B3615">
        <v>1836.5889999999999</v>
      </c>
      <c r="C3615">
        <v>389.03109999999998</v>
      </c>
      <c r="D3615">
        <v>3284.1469000000002</v>
      </c>
      <c r="E3615" s="2">
        <v>8.4419000000000004</v>
      </c>
      <c r="F3615">
        <v>3.0775999999999999</v>
      </c>
      <c r="G3615" s="1">
        <v>6.8232441641640699E-18</v>
      </c>
      <c r="H3615" s="1">
        <v>3.7715197288115098E-16</v>
      </c>
      <c r="I3615" t="s">
        <v>893</v>
      </c>
    </row>
    <row r="3616" spans="1:9">
      <c r="A3616" s="3" t="s">
        <v>12118</v>
      </c>
      <c r="B3616">
        <v>99.269099999999995</v>
      </c>
      <c r="C3616">
        <v>6.2599</v>
      </c>
      <c r="D3616">
        <v>192.2784</v>
      </c>
      <c r="E3616" s="2">
        <v>30.715900000000001</v>
      </c>
      <c r="F3616">
        <v>4.9409000000000001</v>
      </c>
      <c r="G3616">
        <v>1.9504659994348102E-6</v>
      </c>
      <c r="H3616">
        <v>1.60481175148195E-5</v>
      </c>
      <c r="I3616" t="s">
        <v>12119</v>
      </c>
    </row>
    <row r="3617" spans="1:9">
      <c r="A3617" s="3" t="s">
        <v>3833</v>
      </c>
      <c r="B3617">
        <v>4699.7628999999997</v>
      </c>
      <c r="C3617">
        <v>8145.7883000000002</v>
      </c>
      <c r="D3617">
        <v>1253.7375</v>
      </c>
      <c r="E3617" s="2">
        <v>0.15390000000000001</v>
      </c>
      <c r="F3617">
        <v>-2.6998000000000002</v>
      </c>
      <c r="G3617" s="1">
        <v>7.1064947175207596E-16</v>
      </c>
      <c r="H3617" s="1">
        <v>2.9611719876796599E-14</v>
      </c>
      <c r="I3617" t="s">
        <v>320</v>
      </c>
    </row>
    <row r="3618" spans="1:9">
      <c r="A3618" s="3" t="s">
        <v>3834</v>
      </c>
      <c r="B3618">
        <v>193.2826</v>
      </c>
      <c r="C3618">
        <v>320.10070000000002</v>
      </c>
      <c r="D3618">
        <v>66.464600000000004</v>
      </c>
      <c r="E3618" s="2">
        <v>0.20760000000000001</v>
      </c>
      <c r="F3618">
        <v>-2.2679</v>
      </c>
      <c r="G3618">
        <v>7.5534270718347798E-6</v>
      </c>
      <c r="H3618">
        <v>5.5551531165434103E-5</v>
      </c>
      <c r="I3618" t="s">
        <v>14</v>
      </c>
    </row>
    <row r="3619" spans="1:9">
      <c r="A3619" s="3" t="s">
        <v>3835</v>
      </c>
      <c r="B3619">
        <v>2289.8679000000002</v>
      </c>
      <c r="C3619">
        <v>4183.5541000000003</v>
      </c>
      <c r="D3619">
        <v>396.18180000000001</v>
      </c>
      <c r="E3619" s="2">
        <v>9.4700000000000006E-2</v>
      </c>
      <c r="F3619">
        <v>-3.4005000000000001</v>
      </c>
      <c r="G3619" s="1">
        <v>6.1618840056889597E-8</v>
      </c>
      <c r="H3619">
        <v>6.7295091708757801E-7</v>
      </c>
      <c r="I3619" t="s">
        <v>2917</v>
      </c>
    </row>
    <row r="3620" spans="1:9">
      <c r="A3620" s="3" t="s">
        <v>3836</v>
      </c>
      <c r="B3620">
        <v>35.435699999999997</v>
      </c>
      <c r="C3620">
        <v>53.823799999999999</v>
      </c>
      <c r="D3620">
        <v>17.047499999999999</v>
      </c>
      <c r="E3620" s="2">
        <v>0.31669999999999998</v>
      </c>
      <c r="F3620">
        <v>-1.6587000000000001</v>
      </c>
      <c r="G3620">
        <v>1.73425879023439E-4</v>
      </c>
      <c r="H3620">
        <v>9.6145835760054303E-4</v>
      </c>
      <c r="I3620" t="s">
        <v>154</v>
      </c>
    </row>
    <row r="3621" spans="1:9">
      <c r="A3621" s="3" t="s">
        <v>3837</v>
      </c>
      <c r="B3621">
        <v>74.174499999999995</v>
      </c>
      <c r="C3621">
        <v>137.2826</v>
      </c>
      <c r="D3621">
        <v>11.0664</v>
      </c>
      <c r="E3621" s="2">
        <v>8.0600000000000005E-2</v>
      </c>
      <c r="F3621">
        <v>-3.6328999999999998</v>
      </c>
      <c r="G3621" s="1">
        <v>3.8278270243372901E-17</v>
      </c>
      <c r="H3621" s="1">
        <v>1.9134639351691399E-15</v>
      </c>
      <c r="I3621" t="s">
        <v>285</v>
      </c>
    </row>
    <row r="3622" spans="1:9">
      <c r="A3622" s="3" t="s">
        <v>3838</v>
      </c>
      <c r="B3622">
        <v>29.967099999999999</v>
      </c>
      <c r="C3622">
        <v>58.8825</v>
      </c>
      <c r="D3622">
        <v>1.0517000000000001</v>
      </c>
      <c r="E3622" s="2">
        <v>1.7899999999999999E-2</v>
      </c>
      <c r="F3622">
        <v>-5.8070000000000004</v>
      </c>
      <c r="G3622" s="1">
        <v>2.00214426212252E-17</v>
      </c>
      <c r="H3622" s="1">
        <v>1.03919658539053E-15</v>
      </c>
      <c r="I3622" t="s">
        <v>14</v>
      </c>
    </row>
    <row r="3623" spans="1:9">
      <c r="A3623" s="3" t="s">
        <v>3839</v>
      </c>
      <c r="B3623">
        <v>155.92750000000001</v>
      </c>
      <c r="C3623">
        <v>297.3057</v>
      </c>
      <c r="D3623">
        <v>14.549300000000001</v>
      </c>
      <c r="E3623" s="2">
        <v>4.8899999999999999E-2</v>
      </c>
      <c r="F3623">
        <v>-4.3529</v>
      </c>
      <c r="G3623" s="1">
        <v>6.6384599495402001E-28</v>
      </c>
      <c r="H3623" s="1">
        <v>1.3273801159506799E-25</v>
      </c>
      <c r="I3623" t="s">
        <v>1299</v>
      </c>
    </row>
    <row r="3624" spans="1:9">
      <c r="A3624" s="3" t="s">
        <v>3840</v>
      </c>
      <c r="B3624">
        <v>292.13029999999998</v>
      </c>
      <c r="C3624">
        <v>515.48659999999995</v>
      </c>
      <c r="D3624">
        <v>68.773899999999998</v>
      </c>
      <c r="E3624" s="2">
        <v>0.13339999999999999</v>
      </c>
      <c r="F3624">
        <v>-2.9060000000000001</v>
      </c>
      <c r="G3624" s="1">
        <v>3.5063285326867397E-17</v>
      </c>
      <c r="H3624" s="1">
        <v>1.76161966229909E-15</v>
      </c>
      <c r="I3624" t="s">
        <v>3841</v>
      </c>
    </row>
    <row r="3625" spans="1:9">
      <c r="A3625" s="3" t="s">
        <v>3842</v>
      </c>
      <c r="B3625">
        <v>409.75</v>
      </c>
      <c r="C3625">
        <v>705.36369999999999</v>
      </c>
      <c r="D3625">
        <v>114.13639999999999</v>
      </c>
      <c r="E3625" s="2">
        <v>0.1618</v>
      </c>
      <c r="F3625">
        <v>-2.6276000000000002</v>
      </c>
      <c r="G3625" s="1">
        <v>1.0505188463661801E-15</v>
      </c>
      <c r="H3625" s="1">
        <v>4.2582459850051002E-14</v>
      </c>
      <c r="I3625" t="s">
        <v>14</v>
      </c>
    </row>
    <row r="3626" spans="1:9">
      <c r="A3626" s="3" t="s">
        <v>3843</v>
      </c>
      <c r="B3626">
        <v>424.70679999999999</v>
      </c>
      <c r="C3626">
        <v>703.66269999999997</v>
      </c>
      <c r="D3626">
        <v>145.7508</v>
      </c>
      <c r="E3626" s="2">
        <v>0.20710000000000001</v>
      </c>
      <c r="F3626">
        <v>-2.2713999999999999</v>
      </c>
      <c r="G3626">
        <v>1.1812413212003799E-6</v>
      </c>
      <c r="H3626">
        <v>1.00954454051988E-5</v>
      </c>
      <c r="I3626" t="s">
        <v>290</v>
      </c>
    </row>
    <row r="3627" spans="1:9">
      <c r="A3627" s="3" t="s">
        <v>12120</v>
      </c>
      <c r="B3627">
        <v>729.99069999999995</v>
      </c>
      <c r="C3627">
        <v>1339.0184999999999</v>
      </c>
      <c r="D3627">
        <v>120.9628</v>
      </c>
      <c r="E3627" s="2">
        <v>9.0300000000000005E-2</v>
      </c>
      <c r="F3627">
        <v>-3.4685000000000001</v>
      </c>
      <c r="G3627">
        <v>8.4080498021533602E-7</v>
      </c>
      <c r="H3627">
        <v>7.4112730105193801E-6</v>
      </c>
      <c r="I3627" t="s">
        <v>290</v>
      </c>
    </row>
    <row r="3628" spans="1:9">
      <c r="A3628" s="3" t="s">
        <v>3844</v>
      </c>
      <c r="B3628">
        <v>112.6399</v>
      </c>
      <c r="C3628">
        <v>54.727600000000002</v>
      </c>
      <c r="D3628">
        <v>170.5521</v>
      </c>
      <c r="E3628" s="2">
        <v>3.1164000000000001</v>
      </c>
      <c r="F3628">
        <v>1.6398999999999999</v>
      </c>
      <c r="G3628">
        <v>1.0887101821656999E-5</v>
      </c>
      <c r="H3628">
        <v>7.7728115162383995E-5</v>
      </c>
      <c r="I3628" t="s">
        <v>1824</v>
      </c>
    </row>
    <row r="3629" spans="1:9">
      <c r="A3629" s="3" t="s">
        <v>12121</v>
      </c>
      <c r="B3629">
        <v>6.9642999999999997</v>
      </c>
      <c r="C3629">
        <v>13.2157</v>
      </c>
      <c r="D3629">
        <v>0.71299999999999997</v>
      </c>
      <c r="E3629" s="2">
        <v>5.3999999999999999E-2</v>
      </c>
      <c r="F3629">
        <v>-4.2122000000000002</v>
      </c>
      <c r="G3629">
        <v>2.3263651979818899E-5</v>
      </c>
      <c r="H3629">
        <v>1.55926655440887E-4</v>
      </c>
      <c r="I3629" t="s">
        <v>12122</v>
      </c>
    </row>
    <row r="3630" spans="1:9">
      <c r="A3630" s="3" t="s">
        <v>9723</v>
      </c>
      <c r="B3630">
        <v>65.296800000000005</v>
      </c>
      <c r="C3630">
        <v>23.530899999999999</v>
      </c>
      <c r="D3630">
        <v>107.06270000000001</v>
      </c>
      <c r="E3630" s="2">
        <v>4.5499000000000001</v>
      </c>
      <c r="F3630">
        <v>2.1858</v>
      </c>
      <c r="G3630">
        <v>6.8915010088954506E-5</v>
      </c>
      <c r="H3630">
        <v>4.1765355890565898E-4</v>
      </c>
      <c r="I3630" t="s">
        <v>9724</v>
      </c>
    </row>
    <row r="3631" spans="1:9">
      <c r="A3631" s="3" t="s">
        <v>3852</v>
      </c>
      <c r="B3631">
        <v>21.7361</v>
      </c>
      <c r="C3631">
        <v>0</v>
      </c>
      <c r="D3631">
        <v>43.472299999999997</v>
      </c>
      <c r="E3631" s="2" t="s">
        <v>75</v>
      </c>
      <c r="F3631" t="s">
        <v>75</v>
      </c>
      <c r="G3631" s="1">
        <v>1.64977315248955E-11</v>
      </c>
      <c r="H3631" s="1">
        <v>3.2724162138562599E-10</v>
      </c>
      <c r="I3631" t="s">
        <v>312</v>
      </c>
    </row>
    <row r="3632" spans="1:9">
      <c r="A3632" s="3" t="s">
        <v>12123</v>
      </c>
      <c r="B3632">
        <v>373.10840000000002</v>
      </c>
      <c r="C3632">
        <v>561.98829999999998</v>
      </c>
      <c r="D3632">
        <v>184.2285</v>
      </c>
      <c r="E3632" s="2">
        <v>0.32779999999999998</v>
      </c>
      <c r="F3632">
        <v>-1.609</v>
      </c>
      <c r="G3632">
        <v>5.9836456709316596E-6</v>
      </c>
      <c r="H3632">
        <v>4.4836709123256198E-5</v>
      </c>
      <c r="I3632" t="s">
        <v>14</v>
      </c>
    </row>
    <row r="3633" spans="1:9">
      <c r="A3633" s="3" t="s">
        <v>9736</v>
      </c>
      <c r="B3633">
        <v>301.0899</v>
      </c>
      <c r="C3633">
        <v>478.23820000000001</v>
      </c>
      <c r="D3633">
        <v>123.9415</v>
      </c>
      <c r="E3633" s="2">
        <v>0.25919999999999999</v>
      </c>
      <c r="F3633">
        <v>-1.9480999999999999</v>
      </c>
      <c r="G3633">
        <v>2.2641987969417901E-5</v>
      </c>
      <c r="H3633">
        <v>1.5220504232239801E-4</v>
      </c>
      <c r="I3633" t="s">
        <v>1464</v>
      </c>
    </row>
    <row r="3634" spans="1:9">
      <c r="A3634" s="3" t="s">
        <v>3854</v>
      </c>
      <c r="B3634">
        <v>2356.0884000000001</v>
      </c>
      <c r="C3634">
        <v>906.06629999999996</v>
      </c>
      <c r="D3634">
        <v>3806.1104</v>
      </c>
      <c r="E3634" s="2">
        <v>4.2007000000000003</v>
      </c>
      <c r="F3634">
        <v>2.0706000000000002</v>
      </c>
      <c r="G3634" s="1">
        <v>2.5282233187370401E-9</v>
      </c>
      <c r="H3634" s="1">
        <v>3.5181390628273097E-8</v>
      </c>
      <c r="I3634" t="s">
        <v>1464</v>
      </c>
    </row>
    <row r="3635" spans="1:9">
      <c r="A3635" s="3" t="s">
        <v>12124</v>
      </c>
      <c r="B3635">
        <v>160.3235</v>
      </c>
      <c r="C3635">
        <v>245.93680000000001</v>
      </c>
      <c r="D3635">
        <v>74.710300000000004</v>
      </c>
      <c r="E3635" s="2">
        <v>0.30380000000000001</v>
      </c>
      <c r="F3635">
        <v>-1.7189000000000001</v>
      </c>
      <c r="G3635">
        <v>6.9172914463247402E-5</v>
      </c>
      <c r="H3635">
        <v>4.1904608389661103E-4</v>
      </c>
      <c r="I3635" t="s">
        <v>14</v>
      </c>
    </row>
    <row r="3636" spans="1:9">
      <c r="A3636" s="3" t="s">
        <v>12125</v>
      </c>
      <c r="B3636">
        <v>16.356300000000001</v>
      </c>
      <c r="C3636">
        <v>27.575399999999998</v>
      </c>
      <c r="D3636">
        <v>5.1371000000000002</v>
      </c>
      <c r="E3636" s="2">
        <v>0.18629999999999999</v>
      </c>
      <c r="F3636">
        <v>-2.4243000000000001</v>
      </c>
      <c r="G3636">
        <v>3.2287744065845502E-6</v>
      </c>
      <c r="H3636">
        <v>2.5570142449594202E-5</v>
      </c>
      <c r="I3636" t="s">
        <v>14</v>
      </c>
    </row>
    <row r="3637" spans="1:9">
      <c r="A3637" s="3" t="s">
        <v>3857</v>
      </c>
      <c r="B3637">
        <v>405.02269999999999</v>
      </c>
      <c r="C3637">
        <v>18.773399999999999</v>
      </c>
      <c r="D3637">
        <v>791.27189999999996</v>
      </c>
      <c r="E3637" s="2">
        <v>42.148499999999999</v>
      </c>
      <c r="F3637">
        <v>5.3974000000000002</v>
      </c>
      <c r="G3637" s="1">
        <v>1.82297532279952E-19</v>
      </c>
      <c r="H3637" s="1">
        <v>1.28701193820299E-17</v>
      </c>
      <c r="I3637" t="s">
        <v>920</v>
      </c>
    </row>
    <row r="3638" spans="1:9">
      <c r="A3638" s="3" t="s">
        <v>3858</v>
      </c>
      <c r="B3638">
        <v>855.07349999999997</v>
      </c>
      <c r="C3638">
        <v>56.586599999999997</v>
      </c>
      <c r="D3638">
        <v>1653.5604000000001</v>
      </c>
      <c r="E3638" s="2">
        <v>29.221800000000002</v>
      </c>
      <c r="F3638">
        <v>4.8689999999999998</v>
      </c>
      <c r="G3638" s="1">
        <v>3.2673717452012402E-43</v>
      </c>
      <c r="H3638" s="1">
        <v>2.5617054317047501E-40</v>
      </c>
      <c r="I3638" t="s">
        <v>14</v>
      </c>
    </row>
    <row r="3639" spans="1:9">
      <c r="A3639" s="3" t="s">
        <v>12126</v>
      </c>
      <c r="B3639">
        <v>8.6765000000000008</v>
      </c>
      <c r="C3639">
        <v>15.4422</v>
      </c>
      <c r="D3639">
        <v>1.9108000000000001</v>
      </c>
      <c r="E3639" s="2">
        <v>0.1237</v>
      </c>
      <c r="F3639">
        <v>-3.0146000000000002</v>
      </c>
      <c r="G3639">
        <v>1.5270750486197101E-5</v>
      </c>
      <c r="H3639">
        <v>1.05633032095489E-4</v>
      </c>
      <c r="I3639" t="s">
        <v>8711</v>
      </c>
    </row>
    <row r="3640" spans="1:9">
      <c r="A3640" s="3" t="s">
        <v>12127</v>
      </c>
      <c r="B3640">
        <v>1148.1996999999999</v>
      </c>
      <c r="C3640">
        <v>1835.5038999999999</v>
      </c>
      <c r="D3640">
        <v>460.8956</v>
      </c>
      <c r="E3640" s="2">
        <v>0.25109999999999999</v>
      </c>
      <c r="F3640">
        <v>-1.9937</v>
      </c>
      <c r="G3640" s="1">
        <v>1.18804517604187E-10</v>
      </c>
      <c r="H3640" s="1">
        <v>2.0602694953326899E-9</v>
      </c>
      <c r="I3640" t="s">
        <v>14</v>
      </c>
    </row>
    <row r="3641" spans="1:9">
      <c r="A3641" s="3" t="s">
        <v>3859</v>
      </c>
      <c r="B3641">
        <v>434.4975</v>
      </c>
      <c r="C3641">
        <v>164.69829999999999</v>
      </c>
      <c r="D3641">
        <v>704.29660000000001</v>
      </c>
      <c r="E3641" s="2">
        <v>4.2763</v>
      </c>
      <c r="F3641">
        <v>2.0964</v>
      </c>
      <c r="G3641" s="1">
        <v>1.62112797072098E-11</v>
      </c>
      <c r="H3641" s="1">
        <v>3.2263370495451097E-10</v>
      </c>
      <c r="I3641" t="s">
        <v>3505</v>
      </c>
    </row>
    <row r="3642" spans="1:9">
      <c r="A3642" s="3" t="s">
        <v>12128</v>
      </c>
      <c r="B3642">
        <v>1401.8742</v>
      </c>
      <c r="C3642">
        <v>2421.0427</v>
      </c>
      <c r="D3642">
        <v>382.70569999999998</v>
      </c>
      <c r="E3642" s="2">
        <v>0.15809999999999999</v>
      </c>
      <c r="F3642">
        <v>-2.6613000000000002</v>
      </c>
      <c r="G3642" s="1">
        <v>6.0404853268833804E-17</v>
      </c>
      <c r="H3642" s="1">
        <v>2.9371740707102099E-15</v>
      </c>
      <c r="I3642" t="s">
        <v>84</v>
      </c>
    </row>
    <row r="3643" spans="1:9">
      <c r="A3643" s="3" t="s">
        <v>12129</v>
      </c>
      <c r="B3643">
        <v>70.244799999999998</v>
      </c>
      <c r="C3643">
        <v>120.70650000000001</v>
      </c>
      <c r="D3643">
        <v>19.783000000000001</v>
      </c>
      <c r="E3643" s="2">
        <v>0.16389999999999999</v>
      </c>
      <c r="F3643">
        <v>-2.6092</v>
      </c>
      <c r="G3643" s="1">
        <v>3.1448457632443601E-11</v>
      </c>
      <c r="H3643" s="1">
        <v>6.0214903486079199E-10</v>
      </c>
      <c r="I3643" t="s">
        <v>12130</v>
      </c>
    </row>
    <row r="3644" spans="1:9">
      <c r="A3644" s="3" t="s">
        <v>9752</v>
      </c>
      <c r="B3644">
        <v>93.238500000000002</v>
      </c>
      <c r="C3644">
        <v>166.5069</v>
      </c>
      <c r="D3644">
        <v>19.970199999999998</v>
      </c>
      <c r="E3644" s="2">
        <v>0.11990000000000001</v>
      </c>
      <c r="F3644">
        <v>-3.0596999999999999</v>
      </c>
      <c r="G3644">
        <v>3.5594832532374401E-7</v>
      </c>
      <c r="H3644">
        <v>3.3687320382370701E-6</v>
      </c>
      <c r="I3644" t="s">
        <v>5198</v>
      </c>
    </row>
    <row r="3645" spans="1:9">
      <c r="A3645" s="3" t="s">
        <v>3861</v>
      </c>
      <c r="B3645">
        <v>1045.3221000000001</v>
      </c>
      <c r="C3645">
        <v>1678.6585</v>
      </c>
      <c r="D3645">
        <v>411.98570000000001</v>
      </c>
      <c r="E3645" s="2">
        <v>0.24540000000000001</v>
      </c>
      <c r="F3645">
        <v>-2.0266000000000002</v>
      </c>
      <c r="G3645" s="1">
        <v>4.0698253084829503E-11</v>
      </c>
      <c r="H3645" s="1">
        <v>7.6596529005453199E-10</v>
      </c>
      <c r="I3645" t="s">
        <v>290</v>
      </c>
    </row>
    <row r="3646" spans="1:9">
      <c r="A3646" s="3" t="s">
        <v>3862</v>
      </c>
      <c r="B3646">
        <v>50.590299999999999</v>
      </c>
      <c r="C3646">
        <v>0</v>
      </c>
      <c r="D3646">
        <v>101.1807</v>
      </c>
      <c r="E3646" s="2" t="s">
        <v>75</v>
      </c>
      <c r="F3646" t="s">
        <v>75</v>
      </c>
      <c r="G3646" s="1">
        <v>1.73102681762527E-9</v>
      </c>
      <c r="H3646" s="1">
        <v>2.4854208181932399E-8</v>
      </c>
      <c r="I3646" t="s">
        <v>285</v>
      </c>
    </row>
    <row r="3647" spans="1:9">
      <c r="A3647" s="3" t="s">
        <v>12131</v>
      </c>
      <c r="B3647">
        <v>13.780799999999999</v>
      </c>
      <c r="C3647">
        <v>0</v>
      </c>
      <c r="D3647">
        <v>27.561599999999999</v>
      </c>
      <c r="E3647" s="2" t="s">
        <v>75</v>
      </c>
      <c r="F3647" t="s">
        <v>75</v>
      </c>
      <c r="G3647">
        <v>1.4376175625696201E-4</v>
      </c>
      <c r="H3647">
        <v>8.1042459870646702E-4</v>
      </c>
      <c r="I3647" t="s">
        <v>9638</v>
      </c>
    </row>
    <row r="3648" spans="1:9">
      <c r="A3648" s="3" t="s">
        <v>3863</v>
      </c>
      <c r="B3648">
        <v>2338.6523000000002</v>
      </c>
      <c r="C3648">
        <v>631.14030000000002</v>
      </c>
      <c r="D3648">
        <v>4046.1644000000001</v>
      </c>
      <c r="E3648" s="2">
        <v>6.4108999999999998</v>
      </c>
      <c r="F3648">
        <v>2.6804999999999999</v>
      </c>
      <c r="G3648" s="1">
        <v>1.52997499186276E-12</v>
      </c>
      <c r="H3648" s="1">
        <v>3.5779077655076401E-11</v>
      </c>
      <c r="I3648" t="s">
        <v>3864</v>
      </c>
    </row>
    <row r="3649" spans="1:9">
      <c r="A3649" s="3" t="s">
        <v>3865</v>
      </c>
      <c r="B3649">
        <v>798.33109999999999</v>
      </c>
      <c r="C3649">
        <v>160.72210000000001</v>
      </c>
      <c r="D3649">
        <v>1435.9402</v>
      </c>
      <c r="E3649" s="2">
        <v>8.9343000000000004</v>
      </c>
      <c r="F3649">
        <v>3.1594000000000002</v>
      </c>
      <c r="G3649" s="1">
        <v>1.11486507495864E-21</v>
      </c>
      <c r="H3649" s="1">
        <v>1.05780812669563E-19</v>
      </c>
      <c r="I3649" t="s">
        <v>3866</v>
      </c>
    </row>
    <row r="3650" spans="1:9">
      <c r="A3650" s="3" t="s">
        <v>12132</v>
      </c>
      <c r="B3650">
        <v>3332.2417</v>
      </c>
      <c r="C3650">
        <v>811.58029999999997</v>
      </c>
      <c r="D3650">
        <v>5852.9030000000002</v>
      </c>
      <c r="E3650" s="2">
        <v>7.2117000000000004</v>
      </c>
      <c r="F3650">
        <v>2.8502999999999998</v>
      </c>
      <c r="G3650">
        <v>1.9839510304209101E-5</v>
      </c>
      <c r="H3650">
        <v>1.3485706833066399E-4</v>
      </c>
      <c r="I3650" t="s">
        <v>3866</v>
      </c>
    </row>
    <row r="3651" spans="1:9">
      <c r="A3651" s="3" t="s">
        <v>12133</v>
      </c>
      <c r="B3651">
        <v>55.9694</v>
      </c>
      <c r="C3651">
        <v>0</v>
      </c>
      <c r="D3651">
        <v>111.9388</v>
      </c>
      <c r="E3651" s="2" t="s">
        <v>75</v>
      </c>
      <c r="F3651" t="s">
        <v>75</v>
      </c>
      <c r="G3651">
        <v>1.2237845689813E-5</v>
      </c>
      <c r="H3651">
        <v>8.6248032988584498E-5</v>
      </c>
      <c r="I3651" t="s">
        <v>14</v>
      </c>
    </row>
    <row r="3652" spans="1:9">
      <c r="A3652" s="3" t="s">
        <v>12134</v>
      </c>
      <c r="B3652">
        <v>7231.5923000000003</v>
      </c>
      <c r="C3652">
        <v>2324.6576</v>
      </c>
      <c r="D3652">
        <v>12138.526900000001</v>
      </c>
      <c r="E3652" s="2">
        <v>5.2215999999999996</v>
      </c>
      <c r="F3652">
        <v>2.3845000000000001</v>
      </c>
      <c r="G3652" s="1">
        <v>4.1455327350464399E-15</v>
      </c>
      <c r="H3652" s="1">
        <v>1.48984145687863E-13</v>
      </c>
      <c r="I3652" t="s">
        <v>130</v>
      </c>
    </row>
    <row r="3653" spans="1:9">
      <c r="A3653" s="3" t="s">
        <v>9765</v>
      </c>
      <c r="B3653">
        <v>166.6541</v>
      </c>
      <c r="C3653">
        <v>18.538799999999998</v>
      </c>
      <c r="D3653">
        <v>314.76929999999999</v>
      </c>
      <c r="E3653" s="2">
        <v>16.978899999999999</v>
      </c>
      <c r="F3653">
        <v>4.0857000000000001</v>
      </c>
      <c r="G3653">
        <v>1.38657566198807E-5</v>
      </c>
      <c r="H3653">
        <v>9.6722661432008096E-5</v>
      </c>
      <c r="I3653" t="s">
        <v>1418</v>
      </c>
    </row>
    <row r="3654" spans="1:9">
      <c r="A3654" s="3" t="s">
        <v>3867</v>
      </c>
      <c r="B3654">
        <v>1589.4892</v>
      </c>
      <c r="C3654">
        <v>286.37580000000003</v>
      </c>
      <c r="D3654">
        <v>2892.6026999999999</v>
      </c>
      <c r="E3654" s="2">
        <v>10.1007</v>
      </c>
      <c r="F3654">
        <v>3.3363999999999998</v>
      </c>
      <c r="G3654" s="1">
        <v>9.7591285381784309E-10</v>
      </c>
      <c r="H3654" s="1">
        <v>1.47665676250863E-8</v>
      </c>
      <c r="I3654" t="s">
        <v>1418</v>
      </c>
    </row>
    <row r="3655" spans="1:9">
      <c r="A3655" s="3" t="s">
        <v>3868</v>
      </c>
      <c r="B3655">
        <v>798.56809999999996</v>
      </c>
      <c r="C3655">
        <v>23.845700000000001</v>
      </c>
      <c r="D3655">
        <v>1573.2906</v>
      </c>
      <c r="E3655" s="2">
        <v>65.978099999999998</v>
      </c>
      <c r="F3655">
        <v>6.0438999999999998</v>
      </c>
      <c r="G3655" s="1">
        <v>3.3079602576625102E-9</v>
      </c>
      <c r="H3655" s="1">
        <v>4.5084199431170703E-8</v>
      </c>
      <c r="I3655" t="s">
        <v>156</v>
      </c>
    </row>
    <row r="3656" spans="1:9">
      <c r="A3656" s="3" t="s">
        <v>3869</v>
      </c>
      <c r="B3656">
        <v>620.32680000000005</v>
      </c>
      <c r="C3656">
        <v>1055.5186000000001</v>
      </c>
      <c r="D3656">
        <v>185.13489999999999</v>
      </c>
      <c r="E3656" s="2">
        <v>0.1754</v>
      </c>
      <c r="F3656">
        <v>-2.5112999999999999</v>
      </c>
      <c r="G3656" s="1">
        <v>1.7794576290607001E-15</v>
      </c>
      <c r="H3656" s="1">
        <v>6.8940677688693801E-14</v>
      </c>
      <c r="I3656" t="s">
        <v>1476</v>
      </c>
    </row>
    <row r="3657" spans="1:9">
      <c r="A3657" s="3" t="s">
        <v>3870</v>
      </c>
      <c r="B3657">
        <v>759.30280000000005</v>
      </c>
      <c r="C3657">
        <v>1175.6085</v>
      </c>
      <c r="D3657">
        <v>342.99709999999999</v>
      </c>
      <c r="E3657" s="2">
        <v>0.2918</v>
      </c>
      <c r="F3657">
        <v>-1.7770999999999999</v>
      </c>
      <c r="G3657" s="1">
        <v>1.06967942242804E-8</v>
      </c>
      <c r="H3657">
        <v>1.3234617538371499E-7</v>
      </c>
      <c r="I3657" t="s">
        <v>14</v>
      </c>
    </row>
    <row r="3658" spans="1:9">
      <c r="A3658" s="3" t="s">
        <v>3871</v>
      </c>
      <c r="B3658">
        <v>49.287599999999998</v>
      </c>
      <c r="C3658">
        <v>15.182600000000001</v>
      </c>
      <c r="D3658">
        <v>83.392499999999998</v>
      </c>
      <c r="E3658" s="2">
        <v>5.4926000000000004</v>
      </c>
      <c r="F3658">
        <v>2.4575</v>
      </c>
      <c r="G3658" s="1">
        <v>2.5352178499935798E-9</v>
      </c>
      <c r="H3658" s="1">
        <v>3.5245798135725097E-8</v>
      </c>
      <c r="I3658" t="s">
        <v>14</v>
      </c>
    </row>
    <row r="3659" spans="1:9">
      <c r="A3659" s="3" t="s">
        <v>9772</v>
      </c>
      <c r="B3659">
        <v>5.8509000000000002</v>
      </c>
      <c r="C3659">
        <v>11.4779</v>
      </c>
      <c r="D3659">
        <v>0.224</v>
      </c>
      <c r="E3659" s="2">
        <v>1.95E-2</v>
      </c>
      <c r="F3659">
        <v>-5.6792999999999996</v>
      </c>
      <c r="G3659">
        <v>5.1897429409761097E-7</v>
      </c>
      <c r="H3659">
        <v>4.7751084447344402E-6</v>
      </c>
      <c r="I3659" t="s">
        <v>1117</v>
      </c>
    </row>
    <row r="3660" spans="1:9">
      <c r="A3660" s="3" t="s">
        <v>3872</v>
      </c>
      <c r="B3660">
        <v>2767.07</v>
      </c>
      <c r="C3660">
        <v>840.28189999999995</v>
      </c>
      <c r="D3660">
        <v>4693.8581999999997</v>
      </c>
      <c r="E3660" s="2">
        <v>5.5861000000000001</v>
      </c>
      <c r="F3660">
        <v>2.4817999999999998</v>
      </c>
      <c r="G3660" s="1">
        <v>7.7018669098741098E-16</v>
      </c>
      <c r="H3660" s="1">
        <v>3.1737444100398301E-14</v>
      </c>
      <c r="I3660" t="s">
        <v>526</v>
      </c>
    </row>
    <row r="3661" spans="1:9">
      <c r="A3661" s="3" t="s">
        <v>3873</v>
      </c>
      <c r="B3661">
        <v>163.8133</v>
      </c>
      <c r="C3661">
        <v>307.03879999999998</v>
      </c>
      <c r="D3661">
        <v>20.587800000000001</v>
      </c>
      <c r="E3661" s="2">
        <v>6.7100000000000007E-2</v>
      </c>
      <c r="F3661">
        <v>-3.8986000000000001</v>
      </c>
      <c r="G3661" s="1">
        <v>4.2766029961471698E-23</v>
      </c>
      <c r="H3661" s="1">
        <v>4.9194144040236502E-21</v>
      </c>
      <c r="I3661" t="s">
        <v>14</v>
      </c>
    </row>
    <row r="3662" spans="1:9">
      <c r="A3662" s="3" t="s">
        <v>12135</v>
      </c>
      <c r="B3662">
        <v>189.26929999999999</v>
      </c>
      <c r="C3662">
        <v>92.212400000000002</v>
      </c>
      <c r="D3662">
        <v>286.3261</v>
      </c>
      <c r="E3662" s="2">
        <v>3.1051000000000002</v>
      </c>
      <c r="F3662">
        <v>1.6346000000000001</v>
      </c>
      <c r="G3662">
        <v>2.3958056548358298E-7</v>
      </c>
      <c r="H3662">
        <v>2.3471962471069999E-6</v>
      </c>
      <c r="I3662" t="s">
        <v>4824</v>
      </c>
    </row>
    <row r="3663" spans="1:9">
      <c r="A3663" s="3" t="s">
        <v>12136</v>
      </c>
      <c r="B3663">
        <v>5.2080000000000002</v>
      </c>
      <c r="C3663">
        <v>9.6661000000000001</v>
      </c>
      <c r="D3663">
        <v>0.74980000000000002</v>
      </c>
      <c r="E3663" s="2">
        <v>7.7600000000000002E-2</v>
      </c>
      <c r="F3663">
        <v>-3.6882999999999999</v>
      </c>
      <c r="G3663">
        <v>1.43820174890258E-4</v>
      </c>
      <c r="H3663">
        <v>8.10600543039247E-4</v>
      </c>
      <c r="I3663" t="s">
        <v>4852</v>
      </c>
    </row>
    <row r="3664" spans="1:9">
      <c r="A3664" s="3" t="s">
        <v>3874</v>
      </c>
      <c r="B3664">
        <v>72.248900000000006</v>
      </c>
      <c r="C3664">
        <v>18.729700000000001</v>
      </c>
      <c r="D3664">
        <v>125.768</v>
      </c>
      <c r="E3664" s="2">
        <v>6.7149000000000001</v>
      </c>
      <c r="F3664">
        <v>2.7473999999999998</v>
      </c>
      <c r="G3664" s="1">
        <v>9.49143033731914E-8</v>
      </c>
      <c r="H3664">
        <v>1.00078214458119E-6</v>
      </c>
      <c r="I3664" t="s">
        <v>1290</v>
      </c>
    </row>
    <row r="3665" spans="1:9">
      <c r="A3665" s="3" t="s">
        <v>9787</v>
      </c>
      <c r="B3665">
        <v>785.86300000000006</v>
      </c>
      <c r="C3665">
        <v>14.4315</v>
      </c>
      <c r="D3665">
        <v>1557.2944</v>
      </c>
      <c r="E3665" s="2">
        <v>107.9093</v>
      </c>
      <c r="F3665">
        <v>6.7537000000000003</v>
      </c>
      <c r="G3665" s="1">
        <v>6.4111972948275198E-18</v>
      </c>
      <c r="H3665" s="1">
        <v>3.55034946105569E-16</v>
      </c>
      <c r="I3665" t="s">
        <v>2398</v>
      </c>
    </row>
    <row r="3666" spans="1:9">
      <c r="A3666" s="3" t="s">
        <v>3875</v>
      </c>
      <c r="B3666">
        <v>1126.1103000000001</v>
      </c>
      <c r="C3666">
        <v>367.2346</v>
      </c>
      <c r="D3666">
        <v>1884.9858999999999</v>
      </c>
      <c r="E3666" s="2">
        <v>5.1329000000000002</v>
      </c>
      <c r="F3666">
        <v>2.3597999999999999</v>
      </c>
      <c r="G3666" s="1">
        <v>2.7248155512222E-14</v>
      </c>
      <c r="H3666" s="1">
        <v>8.5789106261926002E-13</v>
      </c>
      <c r="I3666" t="s">
        <v>3876</v>
      </c>
    </row>
    <row r="3667" spans="1:9">
      <c r="A3667" s="3" t="s">
        <v>3878</v>
      </c>
      <c r="B3667">
        <v>68.264499999999998</v>
      </c>
      <c r="C3667">
        <v>26.436599999999999</v>
      </c>
      <c r="D3667">
        <v>110.0925</v>
      </c>
      <c r="E3667" s="2">
        <v>4.1643999999999997</v>
      </c>
      <c r="F3667">
        <v>2.0581</v>
      </c>
      <c r="G3667" s="1">
        <v>7.9273490450237003E-8</v>
      </c>
      <c r="H3667">
        <v>8.4804132889907101E-7</v>
      </c>
      <c r="I3667" t="s">
        <v>122</v>
      </c>
    </row>
    <row r="3668" spans="1:9">
      <c r="A3668" s="3" t="s">
        <v>3879</v>
      </c>
      <c r="B3668">
        <v>40.649099999999997</v>
      </c>
      <c r="C3668">
        <v>63.077599999999997</v>
      </c>
      <c r="D3668">
        <v>18.220600000000001</v>
      </c>
      <c r="E3668" s="2">
        <v>0.28889999999999999</v>
      </c>
      <c r="F3668">
        <v>-1.7916000000000001</v>
      </c>
      <c r="G3668">
        <v>4.56964912310099E-5</v>
      </c>
      <c r="H3668">
        <v>2.8770827625644103E-4</v>
      </c>
      <c r="I3668" t="s">
        <v>3880</v>
      </c>
    </row>
    <row r="3669" spans="1:9">
      <c r="A3669" s="3" t="s">
        <v>3881</v>
      </c>
      <c r="B3669">
        <v>38.134999999999998</v>
      </c>
      <c r="C3669">
        <v>65.419700000000006</v>
      </c>
      <c r="D3669">
        <v>10.850199999999999</v>
      </c>
      <c r="E3669" s="2">
        <v>0.16589999999999999</v>
      </c>
      <c r="F3669">
        <v>-2.5920000000000001</v>
      </c>
      <c r="G3669">
        <v>3.81957699674268E-6</v>
      </c>
      <c r="H3669">
        <v>2.98287437651257E-5</v>
      </c>
      <c r="I3669" t="s">
        <v>14</v>
      </c>
    </row>
    <row r="3670" spans="1:9">
      <c r="A3670" s="3" t="s">
        <v>12137</v>
      </c>
      <c r="B3670">
        <v>1892.0075999999999</v>
      </c>
      <c r="C3670">
        <v>3006.3072999999999</v>
      </c>
      <c r="D3670">
        <v>777.70799999999997</v>
      </c>
      <c r="E3670" s="2">
        <v>0.25869999999999999</v>
      </c>
      <c r="F3670">
        <v>-1.9507000000000001</v>
      </c>
      <c r="G3670" s="1">
        <v>1.4581620446192999E-10</v>
      </c>
      <c r="H3670" s="1">
        <v>2.5097066317355702E-9</v>
      </c>
      <c r="I3670" t="s">
        <v>2008</v>
      </c>
    </row>
    <row r="3671" spans="1:9">
      <c r="A3671" s="3" t="s">
        <v>3882</v>
      </c>
      <c r="B3671">
        <v>39.3996</v>
      </c>
      <c r="C3671">
        <v>0.48630000000000001</v>
      </c>
      <c r="D3671">
        <v>78.312899999999999</v>
      </c>
      <c r="E3671" s="2">
        <v>161.0523</v>
      </c>
      <c r="F3671">
        <v>7.3314000000000004</v>
      </c>
      <c r="G3671" s="1">
        <v>3.0477446860546298E-20</v>
      </c>
      <c r="H3671" s="1">
        <v>2.38951203767436E-18</v>
      </c>
      <c r="I3671" t="s">
        <v>2826</v>
      </c>
    </row>
    <row r="3672" spans="1:9">
      <c r="A3672" s="3" t="s">
        <v>3883</v>
      </c>
      <c r="B3672">
        <v>31.772300000000001</v>
      </c>
      <c r="C3672">
        <v>0</v>
      </c>
      <c r="D3672">
        <v>63.544499999999999</v>
      </c>
      <c r="E3672" s="2" t="s">
        <v>75</v>
      </c>
      <c r="F3672" t="s">
        <v>75</v>
      </c>
      <c r="G3672" s="1">
        <v>4.00643208394805E-12</v>
      </c>
      <c r="H3672" s="1">
        <v>8.7961408310290503E-11</v>
      </c>
      <c r="I3672" t="s">
        <v>304</v>
      </c>
    </row>
    <row r="3673" spans="1:9">
      <c r="A3673" s="3" t="s">
        <v>3884</v>
      </c>
      <c r="B3673">
        <v>26.668700000000001</v>
      </c>
      <c r="C3673">
        <v>51.802100000000003</v>
      </c>
      <c r="D3673">
        <v>1.5353000000000001</v>
      </c>
      <c r="E3673" s="2">
        <v>2.9600000000000001E-2</v>
      </c>
      <c r="F3673">
        <v>-5.0763999999999996</v>
      </c>
      <c r="G3673" s="1">
        <v>2.8286609766305599E-14</v>
      </c>
      <c r="H3673" s="1">
        <v>8.8616505233180096E-13</v>
      </c>
      <c r="I3673" t="s">
        <v>3885</v>
      </c>
    </row>
    <row r="3674" spans="1:9">
      <c r="A3674" s="3" t="s">
        <v>12138</v>
      </c>
      <c r="B3674">
        <v>24.213100000000001</v>
      </c>
      <c r="C3674">
        <v>1.4420999999999999</v>
      </c>
      <c r="D3674">
        <v>46.984200000000001</v>
      </c>
      <c r="E3674" s="2">
        <v>32.580100000000002</v>
      </c>
      <c r="F3674">
        <v>5.0259</v>
      </c>
      <c r="G3674" s="1">
        <v>2.5648813631873502E-12</v>
      </c>
      <c r="H3674" s="1">
        <v>5.7890538222303601E-11</v>
      </c>
      <c r="I3674" t="s">
        <v>14</v>
      </c>
    </row>
    <row r="3675" spans="1:9">
      <c r="A3675" s="3" t="s">
        <v>12139</v>
      </c>
      <c r="B3675">
        <v>1061.9337</v>
      </c>
      <c r="C3675">
        <v>383.66430000000003</v>
      </c>
      <c r="D3675">
        <v>1740.2030999999999</v>
      </c>
      <c r="E3675" s="2">
        <v>4.5357000000000003</v>
      </c>
      <c r="F3675">
        <v>2.1812999999999998</v>
      </c>
      <c r="G3675" s="1">
        <v>1.6216442094345601E-12</v>
      </c>
      <c r="H3675" s="1">
        <v>3.7745035884128E-11</v>
      </c>
      <c r="I3675" t="s">
        <v>1380</v>
      </c>
    </row>
    <row r="3676" spans="1:9">
      <c r="A3676" s="3" t="s">
        <v>12140</v>
      </c>
      <c r="B3676">
        <v>2690.5446000000002</v>
      </c>
      <c r="C3676">
        <v>419.0711</v>
      </c>
      <c r="D3676">
        <v>4962.0182000000004</v>
      </c>
      <c r="E3676" s="2">
        <v>11.8405</v>
      </c>
      <c r="F3676">
        <v>3.5657000000000001</v>
      </c>
      <c r="G3676">
        <v>6.2753093043425897E-5</v>
      </c>
      <c r="H3676">
        <v>3.8348338659897202E-4</v>
      </c>
      <c r="I3676" t="s">
        <v>44</v>
      </c>
    </row>
    <row r="3677" spans="1:9">
      <c r="A3677" s="3" t="s">
        <v>9810</v>
      </c>
      <c r="B3677">
        <v>38.618899999999996</v>
      </c>
      <c r="C3677">
        <v>65.416300000000007</v>
      </c>
      <c r="D3677">
        <v>11.8216</v>
      </c>
      <c r="E3677" s="2">
        <v>0.1807</v>
      </c>
      <c r="F3677">
        <v>-2.4681999999999999</v>
      </c>
      <c r="G3677" s="1">
        <v>8.1267410327787398E-9</v>
      </c>
      <c r="H3677">
        <v>1.03117544970007E-7</v>
      </c>
      <c r="I3677" t="s">
        <v>3469</v>
      </c>
    </row>
    <row r="3678" spans="1:9">
      <c r="A3678" s="3" t="s">
        <v>12141</v>
      </c>
      <c r="B3678">
        <v>14.6999</v>
      </c>
      <c r="C3678">
        <v>0</v>
      </c>
      <c r="D3678">
        <v>29.399899999999999</v>
      </c>
      <c r="E3678" s="2" t="s">
        <v>75</v>
      </c>
      <c r="F3678" t="s">
        <v>75</v>
      </c>
      <c r="G3678">
        <v>5.3432787364266095E-7</v>
      </c>
      <c r="H3678">
        <v>4.8982247198263996E-6</v>
      </c>
      <c r="I3678" t="s">
        <v>312</v>
      </c>
    </row>
    <row r="3679" spans="1:9">
      <c r="A3679" s="3" t="s">
        <v>3889</v>
      </c>
      <c r="B3679">
        <v>5801.8945999999996</v>
      </c>
      <c r="C3679">
        <v>409.10610000000003</v>
      </c>
      <c r="D3679">
        <v>11194.6831</v>
      </c>
      <c r="E3679" s="2">
        <v>27.363800000000001</v>
      </c>
      <c r="F3679">
        <v>4.7742000000000004</v>
      </c>
      <c r="G3679" s="1">
        <v>2.0272939620389001E-15</v>
      </c>
      <c r="H3679" s="1">
        <v>7.7526151169837806E-14</v>
      </c>
      <c r="I3679" t="s">
        <v>14</v>
      </c>
    </row>
    <row r="3680" spans="1:9">
      <c r="A3680" s="3" t="s">
        <v>3890</v>
      </c>
      <c r="B3680">
        <v>2068.9976000000001</v>
      </c>
      <c r="C3680">
        <v>739.96590000000003</v>
      </c>
      <c r="D3680">
        <v>3398.0291999999999</v>
      </c>
      <c r="E3680" s="2">
        <v>4.5921000000000003</v>
      </c>
      <c r="F3680">
        <v>2.1991999999999998</v>
      </c>
      <c r="G3680">
        <v>3.8788481483919201E-7</v>
      </c>
      <c r="H3680">
        <v>3.6466558183982501E-6</v>
      </c>
      <c r="I3680" t="s">
        <v>1365</v>
      </c>
    </row>
    <row r="3681" spans="1:9">
      <c r="A3681" s="3" t="s">
        <v>3894</v>
      </c>
      <c r="B3681">
        <v>437.27719999999999</v>
      </c>
      <c r="C3681">
        <v>167.61539999999999</v>
      </c>
      <c r="D3681">
        <v>706.93899999999996</v>
      </c>
      <c r="E3681" s="2">
        <v>4.2176</v>
      </c>
      <c r="F3681">
        <v>2.0764</v>
      </c>
      <c r="G3681" s="1">
        <v>8.1785008562918096E-10</v>
      </c>
      <c r="H3681" s="1">
        <v>1.25019023094665E-8</v>
      </c>
      <c r="I3681" t="s">
        <v>3203</v>
      </c>
    </row>
    <row r="3682" spans="1:9">
      <c r="A3682" s="3" t="s">
        <v>3895</v>
      </c>
      <c r="B3682">
        <v>172.15100000000001</v>
      </c>
      <c r="C3682">
        <v>72.844399999999993</v>
      </c>
      <c r="D3682">
        <v>271.45749999999998</v>
      </c>
      <c r="E3682" s="2">
        <v>3.7265000000000001</v>
      </c>
      <c r="F3682">
        <v>1.8977999999999999</v>
      </c>
      <c r="G3682">
        <v>2.76025396573211E-5</v>
      </c>
      <c r="H3682">
        <v>1.8209974845229601E-4</v>
      </c>
      <c r="I3682" t="s">
        <v>14</v>
      </c>
    </row>
    <row r="3683" spans="1:9">
      <c r="A3683" s="3" t="s">
        <v>12142</v>
      </c>
      <c r="B3683">
        <v>155.97839999999999</v>
      </c>
      <c r="C3683">
        <v>2.2265000000000001</v>
      </c>
      <c r="D3683">
        <v>309.73039999999997</v>
      </c>
      <c r="E3683" s="2">
        <v>139.11060000000001</v>
      </c>
      <c r="F3683">
        <v>7.1200999999999999</v>
      </c>
      <c r="G3683">
        <v>3.3513301560186802E-6</v>
      </c>
      <c r="H3683">
        <v>2.6470355073771101E-5</v>
      </c>
      <c r="I3683" t="s">
        <v>868</v>
      </c>
    </row>
    <row r="3684" spans="1:9">
      <c r="A3684" s="3" t="s">
        <v>9817</v>
      </c>
      <c r="B3684">
        <v>96.629300000000001</v>
      </c>
      <c r="C3684">
        <v>146.96700000000001</v>
      </c>
      <c r="D3684">
        <v>46.291600000000003</v>
      </c>
      <c r="E3684" s="2">
        <v>0.315</v>
      </c>
      <c r="F3684">
        <v>-1.6667000000000001</v>
      </c>
      <c r="G3684">
        <v>4.4705577193242998E-6</v>
      </c>
      <c r="H3684">
        <v>3.4345365170662403E-5</v>
      </c>
      <c r="I3684" t="s">
        <v>4185</v>
      </c>
    </row>
    <row r="3685" spans="1:9">
      <c r="A3685" s="3" t="s">
        <v>12143</v>
      </c>
      <c r="B3685">
        <v>529.21979999999996</v>
      </c>
      <c r="C3685">
        <v>852.11810000000003</v>
      </c>
      <c r="D3685">
        <v>206.32159999999999</v>
      </c>
      <c r="E3685" s="2">
        <v>0.24210000000000001</v>
      </c>
      <c r="F3685">
        <v>-2.0461999999999998</v>
      </c>
      <c r="G3685" s="1">
        <v>1.5985215891123099E-10</v>
      </c>
      <c r="H3685" s="1">
        <v>2.7276491239646601E-9</v>
      </c>
      <c r="I3685" t="s">
        <v>5795</v>
      </c>
    </row>
    <row r="3686" spans="1:9">
      <c r="A3686" s="3" t="s">
        <v>3896</v>
      </c>
      <c r="B3686">
        <v>251.6798</v>
      </c>
      <c r="C3686">
        <v>16.253699999999998</v>
      </c>
      <c r="D3686">
        <v>487.10599999999999</v>
      </c>
      <c r="E3686" s="2">
        <v>29.969000000000001</v>
      </c>
      <c r="F3686">
        <v>4.9054000000000002</v>
      </c>
      <c r="G3686" s="1">
        <v>4.5725690563620297E-18</v>
      </c>
      <c r="H3686" s="1">
        <v>2.6207205165385099E-16</v>
      </c>
      <c r="I3686" t="s">
        <v>3897</v>
      </c>
    </row>
    <row r="3687" spans="1:9">
      <c r="A3687" s="3" t="s">
        <v>3898</v>
      </c>
      <c r="B3687">
        <v>149.06630000000001</v>
      </c>
      <c r="C3687">
        <v>295.73270000000002</v>
      </c>
      <c r="D3687">
        <v>2.3997999999999999</v>
      </c>
      <c r="E3687" s="2">
        <v>8.0999999999999996E-3</v>
      </c>
      <c r="F3687">
        <v>-6.9451999999999998</v>
      </c>
      <c r="G3687" s="1">
        <v>8.5129126766783499E-44</v>
      </c>
      <c r="H3687" s="1">
        <v>6.8547353344939996E-41</v>
      </c>
      <c r="I3687" t="s">
        <v>2124</v>
      </c>
    </row>
    <row r="3688" spans="1:9">
      <c r="A3688" s="3" t="s">
        <v>9821</v>
      </c>
      <c r="B3688">
        <v>505.47460000000001</v>
      </c>
      <c r="C3688">
        <v>217.7216</v>
      </c>
      <c r="D3688">
        <v>793.22770000000003</v>
      </c>
      <c r="E3688" s="2">
        <v>3.6433</v>
      </c>
      <c r="F3688">
        <v>1.8653</v>
      </c>
      <c r="G3688">
        <v>4.60347896672224E-5</v>
      </c>
      <c r="H3688">
        <v>2.89591541625088E-4</v>
      </c>
      <c r="I3688" t="s">
        <v>485</v>
      </c>
    </row>
    <row r="3689" spans="1:9">
      <c r="A3689" s="3" t="s">
        <v>12144</v>
      </c>
      <c r="B3689">
        <v>24.157599999999999</v>
      </c>
      <c r="C3689">
        <v>38.8294</v>
      </c>
      <c r="D3689">
        <v>9.4857999999999993</v>
      </c>
      <c r="E3689" s="2">
        <v>0.24429999999999999</v>
      </c>
      <c r="F3689">
        <v>-2.0333000000000001</v>
      </c>
      <c r="G3689">
        <v>1.4999475873545099E-4</v>
      </c>
      <c r="H3689">
        <v>8.4221519920944104E-4</v>
      </c>
      <c r="I3689" t="s">
        <v>1376</v>
      </c>
    </row>
    <row r="3690" spans="1:9">
      <c r="A3690" s="3" t="s">
        <v>3899</v>
      </c>
      <c r="B3690">
        <v>80.488500000000002</v>
      </c>
      <c r="C3690">
        <v>155.7662</v>
      </c>
      <c r="D3690">
        <v>5.2107999999999999</v>
      </c>
      <c r="E3690" s="2">
        <v>3.3500000000000002E-2</v>
      </c>
      <c r="F3690">
        <v>-4.9016999999999999</v>
      </c>
      <c r="G3690" s="1">
        <v>6.2264181742338E-29</v>
      </c>
      <c r="H3690" s="1">
        <v>1.3947644862026099E-26</v>
      </c>
      <c r="I3690" t="s">
        <v>546</v>
      </c>
    </row>
    <row r="3691" spans="1:9">
      <c r="A3691" s="3" t="s">
        <v>12145</v>
      </c>
      <c r="B3691">
        <v>22.5428</v>
      </c>
      <c r="C3691">
        <v>38.795999999999999</v>
      </c>
      <c r="D3691">
        <v>6.2896999999999998</v>
      </c>
      <c r="E3691" s="2">
        <v>0.16209999999999999</v>
      </c>
      <c r="F3691">
        <v>-2.6248999999999998</v>
      </c>
      <c r="G3691">
        <v>1.33832142104782E-4</v>
      </c>
      <c r="H3691">
        <v>7.5976772289019904E-4</v>
      </c>
      <c r="I3691" t="s">
        <v>12146</v>
      </c>
    </row>
    <row r="3692" spans="1:9">
      <c r="A3692" s="3" t="s">
        <v>3900</v>
      </c>
      <c r="B3692">
        <v>502.78390000000002</v>
      </c>
      <c r="C3692">
        <v>837.29790000000003</v>
      </c>
      <c r="D3692">
        <v>168.2698</v>
      </c>
      <c r="E3692" s="2">
        <v>0.20100000000000001</v>
      </c>
      <c r="F3692">
        <v>-2.3149999999999999</v>
      </c>
      <c r="G3692" s="1">
        <v>2.7181865004473201E-9</v>
      </c>
      <c r="H3692" s="1">
        <v>3.7579086036114702E-8</v>
      </c>
      <c r="I3692" t="s">
        <v>3150</v>
      </c>
    </row>
    <row r="3693" spans="1:9">
      <c r="A3693" s="3" t="s">
        <v>9831</v>
      </c>
      <c r="B3693">
        <v>53.860799999999998</v>
      </c>
      <c r="C3693">
        <v>82.984300000000005</v>
      </c>
      <c r="D3693">
        <v>24.737300000000001</v>
      </c>
      <c r="E3693" s="2">
        <v>0.29809999999999998</v>
      </c>
      <c r="F3693">
        <v>-1.7461</v>
      </c>
      <c r="G3693">
        <v>1.07651285905944E-4</v>
      </c>
      <c r="H3693">
        <v>6.2361554753952804E-4</v>
      </c>
      <c r="I3693" t="s">
        <v>14</v>
      </c>
    </row>
    <row r="3694" spans="1:9">
      <c r="A3694" s="3" t="s">
        <v>12147</v>
      </c>
      <c r="B3694">
        <v>2126.8139000000001</v>
      </c>
      <c r="C3694">
        <v>3884.6273000000001</v>
      </c>
      <c r="D3694">
        <v>369.00040000000001</v>
      </c>
      <c r="E3694" s="2">
        <v>9.5000000000000001E-2</v>
      </c>
      <c r="F3694">
        <v>-3.3961000000000001</v>
      </c>
      <c r="G3694" s="1">
        <v>1.86849757996473E-14</v>
      </c>
      <c r="H3694" s="1">
        <v>6.0839506447966403E-13</v>
      </c>
      <c r="I3694" t="s">
        <v>1049</v>
      </c>
    </row>
    <row r="3695" spans="1:9">
      <c r="A3695" s="3" t="s">
        <v>12148</v>
      </c>
      <c r="B3695">
        <v>25.767600000000002</v>
      </c>
      <c r="C3695">
        <v>43.970999999999997</v>
      </c>
      <c r="D3695">
        <v>7.5640999999999998</v>
      </c>
      <c r="E3695" s="2">
        <v>0.17199999999999999</v>
      </c>
      <c r="F3695">
        <v>-2.5392999999999999</v>
      </c>
      <c r="G3695">
        <v>2.9195426299604199E-6</v>
      </c>
      <c r="H3695">
        <v>2.32572014904842E-5</v>
      </c>
      <c r="I3695" t="s">
        <v>12149</v>
      </c>
    </row>
    <row r="3696" spans="1:9">
      <c r="A3696" s="3" t="s">
        <v>3901</v>
      </c>
      <c r="B3696">
        <v>25288.2307</v>
      </c>
      <c r="C3696">
        <v>48071.847699999998</v>
      </c>
      <c r="D3696">
        <v>2504.6136999999999</v>
      </c>
      <c r="E3696" s="2">
        <v>5.21E-2</v>
      </c>
      <c r="F3696">
        <v>-4.2625000000000002</v>
      </c>
      <c r="G3696" s="1">
        <v>4.2037358207271198E-12</v>
      </c>
      <c r="H3696" s="1">
        <v>9.2089633313914102E-11</v>
      </c>
      <c r="I3696" t="s">
        <v>3902</v>
      </c>
    </row>
    <row r="3697" spans="1:9">
      <c r="A3697" s="3" t="s">
        <v>3903</v>
      </c>
      <c r="B3697">
        <v>46.746699999999997</v>
      </c>
      <c r="C3697">
        <v>0</v>
      </c>
      <c r="D3697">
        <v>93.493499999999997</v>
      </c>
      <c r="E3697" s="2" t="s">
        <v>75</v>
      </c>
      <c r="F3697" t="s">
        <v>75</v>
      </c>
      <c r="G3697" s="1">
        <v>2.1401084931651599E-12</v>
      </c>
      <c r="H3697" s="1">
        <v>4.89710079392239E-11</v>
      </c>
      <c r="I3697" t="s">
        <v>182</v>
      </c>
    </row>
    <row r="3698" spans="1:9">
      <c r="A3698" s="3" t="s">
        <v>3904</v>
      </c>
      <c r="B3698">
        <v>6148.5110999999997</v>
      </c>
      <c r="C3698">
        <v>1249.8520000000001</v>
      </c>
      <c r="D3698">
        <v>11047.1702</v>
      </c>
      <c r="E3698" s="2">
        <v>8.8388000000000009</v>
      </c>
      <c r="F3698">
        <v>3.1438000000000001</v>
      </c>
      <c r="G3698" s="1">
        <v>2.99853796747648E-23</v>
      </c>
      <c r="H3698" s="1">
        <v>3.5171433726388499E-21</v>
      </c>
      <c r="I3698" t="s">
        <v>3255</v>
      </c>
    </row>
    <row r="3699" spans="1:9">
      <c r="A3699" s="3" t="s">
        <v>12150</v>
      </c>
      <c r="B3699">
        <v>34.370800000000003</v>
      </c>
      <c r="C3699">
        <v>11.6112</v>
      </c>
      <c r="D3699">
        <v>57.130400000000002</v>
      </c>
      <c r="E3699" s="2">
        <v>4.9203000000000001</v>
      </c>
      <c r="F3699">
        <v>2.2987000000000002</v>
      </c>
      <c r="G3699">
        <v>1.14085728426222E-4</v>
      </c>
      <c r="H3699">
        <v>6.5743831856913395E-4</v>
      </c>
      <c r="I3699" t="s">
        <v>526</v>
      </c>
    </row>
    <row r="3700" spans="1:9">
      <c r="A3700" s="3" t="s">
        <v>3906</v>
      </c>
      <c r="B3700">
        <v>10301.428400000001</v>
      </c>
      <c r="C3700">
        <v>18821.926899999999</v>
      </c>
      <c r="D3700">
        <v>1780.9297999999999</v>
      </c>
      <c r="E3700" s="2">
        <v>9.4600000000000004E-2</v>
      </c>
      <c r="F3700">
        <v>-3.4016999999999999</v>
      </c>
      <c r="G3700">
        <v>1.9839640659837E-7</v>
      </c>
      <c r="H3700">
        <v>1.9742231602489102E-6</v>
      </c>
      <c r="I3700" t="s">
        <v>3907</v>
      </c>
    </row>
    <row r="3701" spans="1:9">
      <c r="A3701" s="3" t="s">
        <v>9839</v>
      </c>
      <c r="B3701">
        <v>32.599800000000002</v>
      </c>
      <c r="C3701">
        <v>55.084099999999999</v>
      </c>
      <c r="D3701">
        <v>10.115500000000001</v>
      </c>
      <c r="E3701" s="2">
        <v>0.18360000000000001</v>
      </c>
      <c r="F3701">
        <v>-2.4451000000000001</v>
      </c>
      <c r="G3701" s="1">
        <v>6.6471639098459006E-8</v>
      </c>
      <c r="H3701">
        <v>7.2250621804465099E-7</v>
      </c>
      <c r="I3701" t="s">
        <v>139</v>
      </c>
    </row>
    <row r="3702" spans="1:9">
      <c r="A3702" s="3" t="s">
        <v>3908</v>
      </c>
      <c r="B3702">
        <v>249.56370000000001</v>
      </c>
      <c r="C3702">
        <v>405.04399999999998</v>
      </c>
      <c r="D3702">
        <v>94.083500000000001</v>
      </c>
      <c r="E3702" s="2">
        <v>0.23230000000000001</v>
      </c>
      <c r="F3702">
        <v>-2.1061000000000001</v>
      </c>
      <c r="G3702" s="1">
        <v>4.1336020584544703E-10</v>
      </c>
      <c r="H3702" s="1">
        <v>6.6425246023481103E-9</v>
      </c>
      <c r="I3702" t="s">
        <v>139</v>
      </c>
    </row>
    <row r="3703" spans="1:9">
      <c r="A3703" s="3" t="s">
        <v>9842</v>
      </c>
      <c r="B3703">
        <v>941.17759999999998</v>
      </c>
      <c r="C3703">
        <v>1539.7167999999999</v>
      </c>
      <c r="D3703">
        <v>342.63839999999999</v>
      </c>
      <c r="E3703" s="2">
        <v>0.2225</v>
      </c>
      <c r="F3703">
        <v>-2.1678999999999999</v>
      </c>
      <c r="G3703" s="1">
        <v>1.38826001100304E-9</v>
      </c>
      <c r="H3703" s="1">
        <v>2.0314553294603899E-8</v>
      </c>
      <c r="I3703" t="s">
        <v>14</v>
      </c>
    </row>
    <row r="3704" spans="1:9">
      <c r="A3704" s="3" t="s">
        <v>3910</v>
      </c>
      <c r="B3704">
        <v>596.28589999999997</v>
      </c>
      <c r="C3704">
        <v>1064.2032999999999</v>
      </c>
      <c r="D3704">
        <v>128.36850000000001</v>
      </c>
      <c r="E3704" s="2">
        <v>0.1206</v>
      </c>
      <c r="F3704">
        <v>-3.0514000000000001</v>
      </c>
      <c r="G3704" s="1">
        <v>5.0171251818107399E-12</v>
      </c>
      <c r="H3704" s="1">
        <v>1.0855135115590901E-10</v>
      </c>
      <c r="I3704" t="s">
        <v>86</v>
      </c>
    </row>
    <row r="3705" spans="1:9">
      <c r="A3705" s="3" t="s">
        <v>3911</v>
      </c>
      <c r="B3705">
        <v>7934.9045999999998</v>
      </c>
      <c r="C3705">
        <v>14037.1404</v>
      </c>
      <c r="D3705">
        <v>1832.6687999999999</v>
      </c>
      <c r="E3705" s="2">
        <v>0.13059999999999999</v>
      </c>
      <c r="F3705">
        <v>-2.9371999999999998</v>
      </c>
      <c r="G3705" s="1">
        <v>9.16043998841576E-11</v>
      </c>
      <c r="H3705" s="1">
        <v>1.6303284861103399E-9</v>
      </c>
      <c r="I3705" t="s">
        <v>3912</v>
      </c>
    </row>
    <row r="3706" spans="1:9">
      <c r="A3706" s="3" t="s">
        <v>3913</v>
      </c>
      <c r="B3706">
        <v>70.877200000000002</v>
      </c>
      <c r="C3706">
        <v>117.13500000000001</v>
      </c>
      <c r="D3706">
        <v>24.619399999999999</v>
      </c>
      <c r="E3706" s="2">
        <v>0.2102</v>
      </c>
      <c r="F3706">
        <v>-2.2503000000000002</v>
      </c>
      <c r="G3706" s="1">
        <v>6.74984412631205E-8</v>
      </c>
      <c r="H3706">
        <v>7.3286481798547695E-7</v>
      </c>
      <c r="I3706" t="s">
        <v>3914</v>
      </c>
    </row>
    <row r="3707" spans="1:9">
      <c r="A3707" s="3" t="s">
        <v>3915</v>
      </c>
      <c r="B3707">
        <v>848.54679999999996</v>
      </c>
      <c r="C3707">
        <v>1465.0509999999999</v>
      </c>
      <c r="D3707">
        <v>232.04259999999999</v>
      </c>
      <c r="E3707" s="2">
        <v>0.15840000000000001</v>
      </c>
      <c r="F3707">
        <v>-2.6585000000000001</v>
      </c>
      <c r="G3707" s="1">
        <v>3.9109112728045197E-15</v>
      </c>
      <c r="H3707" s="1">
        <v>1.4157688888294699E-13</v>
      </c>
      <c r="I3707" t="s">
        <v>3916</v>
      </c>
    </row>
    <row r="3708" spans="1:9">
      <c r="A3708" s="3" t="s">
        <v>12151</v>
      </c>
      <c r="B3708">
        <v>4058.2914999999998</v>
      </c>
      <c r="C3708">
        <v>6128.5358999999999</v>
      </c>
      <c r="D3708">
        <v>1988.0471</v>
      </c>
      <c r="E3708" s="2">
        <v>0.32440000000000002</v>
      </c>
      <c r="F3708">
        <v>-1.6242000000000001</v>
      </c>
      <c r="G3708" s="1">
        <v>7.6267858416400304E-8</v>
      </c>
      <c r="H3708">
        <v>8.1882821830623902E-7</v>
      </c>
      <c r="I3708" t="s">
        <v>12152</v>
      </c>
    </row>
    <row r="3709" spans="1:9">
      <c r="A3709" s="3" t="s">
        <v>3917</v>
      </c>
      <c r="B3709">
        <v>159.32830000000001</v>
      </c>
      <c r="C3709">
        <v>273.47089999999997</v>
      </c>
      <c r="D3709">
        <v>45.185600000000001</v>
      </c>
      <c r="E3709" s="2">
        <v>0.16520000000000001</v>
      </c>
      <c r="F3709">
        <v>-2.5975000000000001</v>
      </c>
      <c r="G3709" s="1">
        <v>8.2660622926875802E-8</v>
      </c>
      <c r="H3709">
        <v>8.811119638141E-7</v>
      </c>
      <c r="I3709" t="s">
        <v>3918</v>
      </c>
    </row>
    <row r="3710" spans="1:9">
      <c r="A3710" s="3" t="s">
        <v>3919</v>
      </c>
      <c r="B3710">
        <v>1342.0767000000001</v>
      </c>
      <c r="C3710">
        <v>382.81079999999997</v>
      </c>
      <c r="D3710">
        <v>2301.3427000000001</v>
      </c>
      <c r="E3710" s="2">
        <v>6.0117000000000003</v>
      </c>
      <c r="F3710">
        <v>2.5878000000000001</v>
      </c>
      <c r="G3710" s="1">
        <v>2.7551067237197699E-16</v>
      </c>
      <c r="H3710" s="1">
        <v>1.2324758951919399E-14</v>
      </c>
      <c r="I3710" t="s">
        <v>3920</v>
      </c>
    </row>
    <row r="3711" spans="1:9">
      <c r="A3711" s="3" t="s">
        <v>3921</v>
      </c>
      <c r="B3711">
        <v>2083.1336000000001</v>
      </c>
      <c r="C3711">
        <v>10.364800000000001</v>
      </c>
      <c r="D3711">
        <v>4155.9023999999999</v>
      </c>
      <c r="E3711" s="2">
        <v>400.96339999999998</v>
      </c>
      <c r="F3711">
        <v>8.6472999999999995</v>
      </c>
      <c r="G3711" s="1">
        <v>9.4424266642016904E-58</v>
      </c>
      <c r="H3711" s="1">
        <v>2.3443184800546799E-54</v>
      </c>
      <c r="I3711" t="s">
        <v>14</v>
      </c>
    </row>
    <row r="3712" spans="1:9">
      <c r="A3712" s="3" t="s">
        <v>9846</v>
      </c>
      <c r="B3712">
        <v>161.18819999999999</v>
      </c>
      <c r="C3712">
        <v>266.34699999999998</v>
      </c>
      <c r="D3712">
        <v>56.029299999999999</v>
      </c>
      <c r="E3712" s="2">
        <v>0.2104</v>
      </c>
      <c r="F3712">
        <v>-2.2490999999999999</v>
      </c>
      <c r="G3712" s="1">
        <v>4.9310041020124296E-9</v>
      </c>
      <c r="H3712" s="1">
        <v>6.4660829758475495E-8</v>
      </c>
      <c r="I3712" t="s">
        <v>1686</v>
      </c>
    </row>
    <row r="3713" spans="1:9">
      <c r="A3713" s="3" t="s">
        <v>3922</v>
      </c>
      <c r="B3713">
        <v>256.4325</v>
      </c>
      <c r="C3713">
        <v>512.4171</v>
      </c>
      <c r="D3713">
        <v>0.44800000000000001</v>
      </c>
      <c r="E3713" s="2">
        <v>8.9999999999999998E-4</v>
      </c>
      <c r="F3713">
        <v>-10.159700000000001</v>
      </c>
      <c r="G3713" s="1">
        <v>3.2343051867019801E-17</v>
      </c>
      <c r="H3713" s="1">
        <v>1.63321448182054E-15</v>
      </c>
      <c r="I3713" t="s">
        <v>3923</v>
      </c>
    </row>
    <row r="3714" spans="1:9">
      <c r="A3714" s="3" t="s">
        <v>3925</v>
      </c>
      <c r="B3714">
        <v>748.50599999999997</v>
      </c>
      <c r="C3714">
        <v>1141.1311000000001</v>
      </c>
      <c r="D3714">
        <v>355.8809</v>
      </c>
      <c r="E3714" s="2">
        <v>0.31190000000000001</v>
      </c>
      <c r="F3714">
        <v>-1.681</v>
      </c>
      <c r="G3714" s="1">
        <v>4.4400328292337797E-8</v>
      </c>
      <c r="H3714">
        <v>4.9543782052944602E-7</v>
      </c>
      <c r="I3714" t="s">
        <v>3926</v>
      </c>
    </row>
    <row r="3715" spans="1:9">
      <c r="A3715" s="3" t="s">
        <v>3928</v>
      </c>
      <c r="B3715">
        <v>602.15689999999995</v>
      </c>
      <c r="C3715">
        <v>1070.0277000000001</v>
      </c>
      <c r="D3715">
        <v>134.2861</v>
      </c>
      <c r="E3715" s="2">
        <v>0.1255</v>
      </c>
      <c r="F3715">
        <v>-2.9943</v>
      </c>
      <c r="G3715" s="1">
        <v>2.51252440680478E-20</v>
      </c>
      <c r="H3715" s="1">
        <v>1.9908414801046499E-18</v>
      </c>
      <c r="I3715" t="s">
        <v>182</v>
      </c>
    </row>
    <row r="3716" spans="1:9">
      <c r="A3716" s="3" t="s">
        <v>3929</v>
      </c>
      <c r="B3716">
        <v>7141.6328000000003</v>
      </c>
      <c r="C3716">
        <v>14049.8225</v>
      </c>
      <c r="D3716">
        <v>233.44319999999999</v>
      </c>
      <c r="E3716" s="2">
        <v>1.66E-2</v>
      </c>
      <c r="F3716">
        <v>-5.9112999999999998</v>
      </c>
      <c r="G3716" s="1">
        <v>2.44276597003685E-15</v>
      </c>
      <c r="H3716" s="1">
        <v>9.1774686690174001E-14</v>
      </c>
      <c r="I3716" t="s">
        <v>3930</v>
      </c>
    </row>
    <row r="3717" spans="1:9">
      <c r="A3717" s="3" t="s">
        <v>3931</v>
      </c>
      <c r="B3717">
        <v>2427.7192</v>
      </c>
      <c r="C3717">
        <v>704.00760000000002</v>
      </c>
      <c r="D3717">
        <v>4151.4309000000003</v>
      </c>
      <c r="E3717" s="2">
        <v>5.8968999999999996</v>
      </c>
      <c r="F3717">
        <v>2.5598999999999998</v>
      </c>
      <c r="G3717" s="1">
        <v>1.02964232826771E-16</v>
      </c>
      <c r="H3717" s="1">
        <v>4.8769688213163598E-15</v>
      </c>
      <c r="I3717" t="s">
        <v>3139</v>
      </c>
    </row>
    <row r="3718" spans="1:9">
      <c r="A3718" s="3" t="s">
        <v>12153</v>
      </c>
      <c r="B3718">
        <v>2059.5754999999999</v>
      </c>
      <c r="C3718">
        <v>913.5136</v>
      </c>
      <c r="D3718">
        <v>3205.6372999999999</v>
      </c>
      <c r="E3718" s="2">
        <v>3.5091000000000001</v>
      </c>
      <c r="F3718">
        <v>1.8110999999999999</v>
      </c>
      <c r="G3718" s="1">
        <v>1.53640076524384E-9</v>
      </c>
      <c r="H3718" s="1">
        <v>2.2339672034607002E-8</v>
      </c>
      <c r="I3718" t="s">
        <v>14</v>
      </c>
    </row>
    <row r="3719" spans="1:9">
      <c r="A3719" s="3" t="s">
        <v>3932</v>
      </c>
      <c r="B3719">
        <v>35.2072</v>
      </c>
      <c r="C3719">
        <v>65.609200000000001</v>
      </c>
      <c r="D3719">
        <v>4.8051000000000004</v>
      </c>
      <c r="E3719" s="2">
        <v>7.3200000000000001E-2</v>
      </c>
      <c r="F3719">
        <v>-3.7713000000000001</v>
      </c>
      <c r="G3719" s="1">
        <v>7.9448072803018906E-9</v>
      </c>
      <c r="H3719">
        <v>1.00938014201294E-7</v>
      </c>
      <c r="I3719" t="s">
        <v>3933</v>
      </c>
    </row>
    <row r="3720" spans="1:9">
      <c r="A3720" s="3" t="s">
        <v>12154</v>
      </c>
      <c r="B3720">
        <v>331.62849999999997</v>
      </c>
      <c r="C3720">
        <v>547.33489999999995</v>
      </c>
      <c r="D3720">
        <v>115.9221</v>
      </c>
      <c r="E3720" s="2">
        <v>0.21179999999999999</v>
      </c>
      <c r="F3720">
        <v>-2.2393000000000001</v>
      </c>
      <c r="G3720" s="1">
        <v>7.3430109805828403E-12</v>
      </c>
      <c r="H3720" s="1">
        <v>1.54498817898661E-10</v>
      </c>
      <c r="I3720" t="s">
        <v>1703</v>
      </c>
    </row>
    <row r="3721" spans="1:9">
      <c r="A3721" s="3" t="s">
        <v>3934</v>
      </c>
      <c r="B3721">
        <v>4854.8766999999998</v>
      </c>
      <c r="C3721">
        <v>652.05700000000002</v>
      </c>
      <c r="D3721">
        <v>9057.6962999999996</v>
      </c>
      <c r="E3721" s="2">
        <v>13.891</v>
      </c>
      <c r="F3721">
        <v>3.7961</v>
      </c>
      <c r="G3721">
        <v>3.3232541007806902E-5</v>
      </c>
      <c r="H3721">
        <v>2.15613478712019E-4</v>
      </c>
      <c r="I3721" t="s">
        <v>3935</v>
      </c>
    </row>
    <row r="3722" spans="1:9">
      <c r="A3722" s="3" t="s">
        <v>12155</v>
      </c>
      <c r="B3722">
        <v>47.317599999999999</v>
      </c>
      <c r="C3722">
        <v>7.8453999999999997</v>
      </c>
      <c r="D3722">
        <v>86.789900000000003</v>
      </c>
      <c r="E3722" s="2">
        <v>11.0626</v>
      </c>
      <c r="F3722">
        <v>3.4676</v>
      </c>
      <c r="G3722">
        <v>1.50884353174838E-7</v>
      </c>
      <c r="H3722">
        <v>1.53744966284676E-6</v>
      </c>
      <c r="I3722" t="s">
        <v>2064</v>
      </c>
    </row>
    <row r="3723" spans="1:9">
      <c r="A3723" s="3" t="s">
        <v>3936</v>
      </c>
      <c r="B3723">
        <v>21.330300000000001</v>
      </c>
      <c r="C3723">
        <v>37.313299999999998</v>
      </c>
      <c r="D3723">
        <v>5.3472</v>
      </c>
      <c r="E3723" s="2">
        <v>0.14330000000000001</v>
      </c>
      <c r="F3723">
        <v>-2.8028</v>
      </c>
      <c r="G3723">
        <v>1.1736472497050601E-5</v>
      </c>
      <c r="H3723">
        <v>8.3194081633268494E-5</v>
      </c>
      <c r="I3723" t="s">
        <v>3937</v>
      </c>
    </row>
    <row r="3724" spans="1:9">
      <c r="A3724" s="3" t="s">
        <v>3938</v>
      </c>
      <c r="B3724">
        <v>2363.8339000000001</v>
      </c>
      <c r="C3724">
        <v>171.2893</v>
      </c>
      <c r="D3724">
        <v>4556.3784999999998</v>
      </c>
      <c r="E3724" s="2">
        <v>26.6005</v>
      </c>
      <c r="F3724">
        <v>4.7333999999999996</v>
      </c>
      <c r="G3724" s="1">
        <v>9.0002259100070594E-9</v>
      </c>
      <c r="H3724">
        <v>1.1277329588454099E-7</v>
      </c>
      <c r="I3724" t="s">
        <v>3939</v>
      </c>
    </row>
    <row r="3725" spans="1:9">
      <c r="A3725" s="3" t="s">
        <v>3940</v>
      </c>
      <c r="B3725">
        <v>24.0184</v>
      </c>
      <c r="C3725">
        <v>4.7487000000000004</v>
      </c>
      <c r="D3725">
        <v>43.2881</v>
      </c>
      <c r="E3725" s="2">
        <v>9.1157000000000004</v>
      </c>
      <c r="F3725">
        <v>3.1884000000000001</v>
      </c>
      <c r="G3725">
        <v>1.6405153679455401E-6</v>
      </c>
      <c r="H3725">
        <v>1.36448560461199E-5</v>
      </c>
      <c r="I3725" t="s">
        <v>1917</v>
      </c>
    </row>
    <row r="3726" spans="1:9">
      <c r="A3726" s="3" t="s">
        <v>3943</v>
      </c>
      <c r="B3726">
        <v>311.92570000000001</v>
      </c>
      <c r="C3726">
        <v>495.6354</v>
      </c>
      <c r="D3726">
        <v>128.2159</v>
      </c>
      <c r="E3726" s="2">
        <v>0.25869999999999999</v>
      </c>
      <c r="F3726">
        <v>-1.9507000000000001</v>
      </c>
      <c r="G3726" s="1">
        <v>2.13555443037523E-10</v>
      </c>
      <c r="H3726" s="1">
        <v>3.5764234482388599E-9</v>
      </c>
      <c r="I3726" t="s">
        <v>1141</v>
      </c>
    </row>
    <row r="3727" spans="1:9">
      <c r="A3727" s="3" t="s">
        <v>3944</v>
      </c>
      <c r="B3727">
        <v>194.6259</v>
      </c>
      <c r="C3727">
        <v>309.65960000000001</v>
      </c>
      <c r="D3727">
        <v>79.592200000000005</v>
      </c>
      <c r="E3727" s="2">
        <v>0.25700000000000001</v>
      </c>
      <c r="F3727">
        <v>-1.96</v>
      </c>
      <c r="G3727">
        <v>2.0064299900741699E-7</v>
      </c>
      <c r="H3727">
        <v>1.9925856231426601E-6</v>
      </c>
      <c r="I3727" t="s">
        <v>3945</v>
      </c>
    </row>
    <row r="3728" spans="1:9">
      <c r="A3728" s="3" t="s">
        <v>3946</v>
      </c>
      <c r="B3728">
        <v>6.0373000000000001</v>
      </c>
      <c r="C3728">
        <v>10.533799999999999</v>
      </c>
      <c r="D3728">
        <v>1.5407</v>
      </c>
      <c r="E3728" s="2">
        <v>0.14630000000000001</v>
      </c>
      <c r="F3728">
        <v>-2.7732999999999999</v>
      </c>
      <c r="G3728">
        <v>1.4774997535490201E-4</v>
      </c>
      <c r="H3728">
        <v>8.3055000297143104E-4</v>
      </c>
      <c r="I3728" t="s">
        <v>14</v>
      </c>
    </row>
    <row r="3729" spans="1:9">
      <c r="A3729" s="3" t="s">
        <v>3950</v>
      </c>
      <c r="B3729">
        <v>162.29599999999999</v>
      </c>
      <c r="C3729">
        <v>55.022300000000001</v>
      </c>
      <c r="D3729">
        <v>269.56979999999999</v>
      </c>
      <c r="E3729" s="2">
        <v>4.8993000000000002</v>
      </c>
      <c r="F3729">
        <v>2.2926000000000002</v>
      </c>
      <c r="G3729" s="1">
        <v>2.49896343451321E-11</v>
      </c>
      <c r="H3729" s="1">
        <v>4.8558621994475601E-10</v>
      </c>
      <c r="I3729" t="s">
        <v>3951</v>
      </c>
    </row>
    <row r="3730" spans="1:9">
      <c r="A3730" s="3" t="s">
        <v>3952</v>
      </c>
      <c r="B3730">
        <v>6467.1457</v>
      </c>
      <c r="C3730">
        <v>9770.0154999999995</v>
      </c>
      <c r="D3730">
        <v>3164.2759000000001</v>
      </c>
      <c r="E3730" s="2">
        <v>0.32390000000000002</v>
      </c>
      <c r="F3730">
        <v>-1.6265000000000001</v>
      </c>
      <c r="G3730" s="1">
        <v>9.2768810684930496E-8</v>
      </c>
      <c r="H3730">
        <v>9.8044028972548298E-7</v>
      </c>
      <c r="I3730" t="s">
        <v>290</v>
      </c>
    </row>
    <row r="3731" spans="1:9">
      <c r="A3731" s="3" t="s">
        <v>3953</v>
      </c>
      <c r="B3731">
        <v>18.848700000000001</v>
      </c>
      <c r="C3731">
        <v>0.80110000000000003</v>
      </c>
      <c r="D3731">
        <v>36.8964</v>
      </c>
      <c r="E3731" s="2">
        <v>46.059800000000003</v>
      </c>
      <c r="F3731">
        <v>5.5254000000000003</v>
      </c>
      <c r="G3731" s="1">
        <v>4.4357208960824303E-12</v>
      </c>
      <c r="H3731" s="1">
        <v>9.6674054613741003E-11</v>
      </c>
      <c r="I3731" t="s">
        <v>290</v>
      </c>
    </row>
    <row r="3732" spans="1:9">
      <c r="A3732" s="3" t="s">
        <v>3954</v>
      </c>
      <c r="B3732">
        <v>677.53219999999999</v>
      </c>
      <c r="C3732">
        <v>1241.9458999999999</v>
      </c>
      <c r="D3732">
        <v>113.1185</v>
      </c>
      <c r="E3732" s="2">
        <v>9.11E-2</v>
      </c>
      <c r="F3732">
        <v>-3.4567000000000001</v>
      </c>
      <c r="G3732" s="1">
        <v>4.6310708835329198E-14</v>
      </c>
      <c r="H3732" s="1">
        <v>1.38946117656693E-12</v>
      </c>
      <c r="I3732" t="s">
        <v>306</v>
      </c>
    </row>
    <row r="3733" spans="1:9">
      <c r="A3733" s="3" t="s">
        <v>9869</v>
      </c>
      <c r="B3733">
        <v>27.0502</v>
      </c>
      <c r="C3733">
        <v>7.1185999999999998</v>
      </c>
      <c r="D3733">
        <v>46.981900000000003</v>
      </c>
      <c r="E3733" s="2">
        <v>6.5998999999999999</v>
      </c>
      <c r="F3733">
        <v>2.7223999999999999</v>
      </c>
      <c r="G3733">
        <v>1.3740522593059699E-4</v>
      </c>
      <c r="H3733">
        <v>7.7827260383085402E-4</v>
      </c>
      <c r="I3733" t="s">
        <v>306</v>
      </c>
    </row>
    <row r="3734" spans="1:9">
      <c r="A3734" s="3" t="s">
        <v>9870</v>
      </c>
      <c r="B3734">
        <v>37.307699999999997</v>
      </c>
      <c r="C3734">
        <v>67.747900000000001</v>
      </c>
      <c r="D3734">
        <v>6.8674999999999997</v>
      </c>
      <c r="E3734" s="2">
        <v>0.1014</v>
      </c>
      <c r="F3734">
        <v>-3.3022999999999998</v>
      </c>
      <c r="G3734">
        <v>2.1797867881032199E-5</v>
      </c>
      <c r="H3734">
        <v>1.4702827208050499E-4</v>
      </c>
      <c r="I3734" t="s">
        <v>306</v>
      </c>
    </row>
    <row r="3735" spans="1:9">
      <c r="A3735" s="3" t="s">
        <v>9875</v>
      </c>
      <c r="B3735">
        <v>425.0478</v>
      </c>
      <c r="C3735">
        <v>102.5553</v>
      </c>
      <c r="D3735">
        <v>747.5403</v>
      </c>
      <c r="E3735" s="2">
        <v>7.2891000000000004</v>
      </c>
      <c r="F3735">
        <v>2.8656999999999999</v>
      </c>
      <c r="G3735" s="1">
        <v>4.0510651097615799E-14</v>
      </c>
      <c r="H3735" s="1">
        <v>1.2315651307666E-12</v>
      </c>
      <c r="I3735" t="s">
        <v>306</v>
      </c>
    </row>
    <row r="3736" spans="1:9">
      <c r="A3736" s="3" t="s">
        <v>9877</v>
      </c>
      <c r="B3736">
        <v>22.523700000000002</v>
      </c>
      <c r="C3736">
        <v>45.0473</v>
      </c>
      <c r="D3736">
        <v>0</v>
      </c>
      <c r="E3736" s="2">
        <v>0</v>
      </c>
      <c r="F3736" t="e">
        <f>-Inf</f>
        <v>#NAME?</v>
      </c>
      <c r="G3736">
        <v>6.9528743991692799E-7</v>
      </c>
      <c r="H3736">
        <v>6.2168963677806203E-6</v>
      </c>
      <c r="I3736" t="s">
        <v>306</v>
      </c>
    </row>
    <row r="3737" spans="1:9">
      <c r="A3737" s="3" t="s">
        <v>3957</v>
      </c>
      <c r="B3737">
        <v>399.1515</v>
      </c>
      <c r="C3737">
        <v>760.57780000000002</v>
      </c>
      <c r="D3737">
        <v>37.725299999999997</v>
      </c>
      <c r="E3737" s="2">
        <v>4.9599999999999998E-2</v>
      </c>
      <c r="F3737">
        <v>-4.3334999999999999</v>
      </c>
      <c r="G3737" s="1">
        <v>4.8413345235831798E-23</v>
      </c>
      <c r="H3737" s="1">
        <v>5.5052625748516597E-21</v>
      </c>
      <c r="I3737" t="s">
        <v>306</v>
      </c>
    </row>
    <row r="3738" spans="1:9">
      <c r="A3738" s="3" t="s">
        <v>3958</v>
      </c>
      <c r="B3738">
        <v>3954.7186999999999</v>
      </c>
      <c r="C3738">
        <v>7753.2642999999998</v>
      </c>
      <c r="D3738">
        <v>156.173</v>
      </c>
      <c r="E3738" s="2">
        <v>2.01E-2</v>
      </c>
      <c r="F3738">
        <v>-5.6336000000000004</v>
      </c>
      <c r="G3738" s="1">
        <v>1.8781802348320199E-12</v>
      </c>
      <c r="H3738" s="1">
        <v>4.32431404454022E-11</v>
      </c>
      <c r="I3738" t="s">
        <v>306</v>
      </c>
    </row>
    <row r="3739" spans="1:9">
      <c r="A3739" s="3" t="s">
        <v>3959</v>
      </c>
      <c r="B3739">
        <v>431.55619999999999</v>
      </c>
      <c r="C3739">
        <v>752.2577</v>
      </c>
      <c r="D3739">
        <v>110.8546</v>
      </c>
      <c r="E3739" s="2">
        <v>0.1474</v>
      </c>
      <c r="F3739">
        <v>-2.7625999999999999</v>
      </c>
      <c r="G3739" s="1">
        <v>4.9801084108775698E-16</v>
      </c>
      <c r="H3739" s="1">
        <v>2.12567865165151E-14</v>
      </c>
      <c r="I3739" t="s">
        <v>306</v>
      </c>
    </row>
    <row r="3740" spans="1:9">
      <c r="A3740" s="3" t="s">
        <v>12156</v>
      </c>
      <c r="B3740">
        <v>6.4168000000000003</v>
      </c>
      <c r="C3740">
        <v>0.95589999999999997</v>
      </c>
      <c r="D3740">
        <v>11.877800000000001</v>
      </c>
      <c r="E3740" s="2">
        <v>12.426399999999999</v>
      </c>
      <c r="F3740">
        <v>3.6353</v>
      </c>
      <c r="G3740">
        <v>9.4150953197595194E-5</v>
      </c>
      <c r="H3740">
        <v>5.5304403561040095E-4</v>
      </c>
      <c r="I3740" t="s">
        <v>139</v>
      </c>
    </row>
    <row r="3741" spans="1:9">
      <c r="A3741" s="3" t="s">
        <v>9889</v>
      </c>
      <c r="B3741">
        <v>312.3938</v>
      </c>
      <c r="C3741">
        <v>617.39549999999997</v>
      </c>
      <c r="D3741">
        <v>7.3921000000000001</v>
      </c>
      <c r="E3741" s="2">
        <v>1.2E-2</v>
      </c>
      <c r="F3741">
        <v>-6.3841000000000001</v>
      </c>
      <c r="G3741" s="1">
        <v>1.39635505001688E-10</v>
      </c>
      <c r="H3741" s="1">
        <v>2.4061079239533302E-9</v>
      </c>
      <c r="I3741" t="s">
        <v>71</v>
      </c>
    </row>
    <row r="3742" spans="1:9">
      <c r="A3742" s="3" t="s">
        <v>12157</v>
      </c>
      <c r="B3742">
        <v>110.52200000000001</v>
      </c>
      <c r="C3742">
        <v>26.748999999999999</v>
      </c>
      <c r="D3742">
        <v>194.29499999999999</v>
      </c>
      <c r="E3742" s="2">
        <v>7.2636000000000003</v>
      </c>
      <c r="F3742">
        <v>2.8607</v>
      </c>
      <c r="G3742" s="1">
        <v>3.88164262556453E-10</v>
      </c>
      <c r="H3742" s="1">
        <v>6.26127659682968E-9</v>
      </c>
      <c r="I3742" t="s">
        <v>12158</v>
      </c>
    </row>
    <row r="3743" spans="1:9">
      <c r="A3743" s="3" t="s">
        <v>3962</v>
      </c>
      <c r="B3743">
        <v>1110.0643</v>
      </c>
      <c r="C3743">
        <v>354.35980000000001</v>
      </c>
      <c r="D3743">
        <v>1865.7689</v>
      </c>
      <c r="E3743" s="2">
        <v>5.2652000000000001</v>
      </c>
      <c r="F3743">
        <v>2.3965000000000001</v>
      </c>
      <c r="G3743" s="1">
        <v>1.63898207852928E-14</v>
      </c>
      <c r="H3743" s="1">
        <v>5.3896460337331997E-13</v>
      </c>
      <c r="I3743" t="s">
        <v>3963</v>
      </c>
    </row>
    <row r="3744" spans="1:9">
      <c r="A3744" s="3" t="s">
        <v>3964</v>
      </c>
      <c r="B3744">
        <v>20.0944</v>
      </c>
      <c r="C3744">
        <v>33.885199999999998</v>
      </c>
      <c r="D3744">
        <v>6.3036000000000003</v>
      </c>
      <c r="E3744" s="2">
        <v>0.186</v>
      </c>
      <c r="F3744">
        <v>-2.4264000000000001</v>
      </c>
      <c r="G3744">
        <v>2.0225745623553501E-5</v>
      </c>
      <c r="H3744">
        <v>1.37231983457648E-4</v>
      </c>
      <c r="I3744" t="s">
        <v>3965</v>
      </c>
    </row>
    <row r="3745" spans="1:9">
      <c r="A3745" s="3" t="s">
        <v>12159</v>
      </c>
      <c r="B3745">
        <v>36.912199999999999</v>
      </c>
      <c r="C3745">
        <v>0.40050000000000002</v>
      </c>
      <c r="D3745">
        <v>73.4238</v>
      </c>
      <c r="E3745" s="2">
        <v>183.3177</v>
      </c>
      <c r="F3745">
        <v>7.5182000000000002</v>
      </c>
      <c r="G3745">
        <v>8.76797314490138E-6</v>
      </c>
      <c r="H3745">
        <v>6.3931528121891103E-5</v>
      </c>
      <c r="I3745" t="s">
        <v>14</v>
      </c>
    </row>
    <row r="3746" spans="1:9">
      <c r="A3746" s="3" t="s">
        <v>9897</v>
      </c>
      <c r="B3746">
        <v>1035.4224999999999</v>
      </c>
      <c r="C3746">
        <v>512.8904</v>
      </c>
      <c r="D3746">
        <v>1557.9545000000001</v>
      </c>
      <c r="E3746" s="2">
        <v>3.0375999999999999</v>
      </c>
      <c r="F3746">
        <v>1.6029</v>
      </c>
      <c r="G3746" s="1">
        <v>8.9066258128717398E-8</v>
      </c>
      <c r="H3746">
        <v>9.4298188643528002E-7</v>
      </c>
      <c r="I3746" t="s">
        <v>1308</v>
      </c>
    </row>
    <row r="3747" spans="1:9">
      <c r="A3747" s="3" t="s">
        <v>3970</v>
      </c>
      <c r="B3747">
        <v>291.46899999999999</v>
      </c>
      <c r="C3747">
        <v>518.14400000000001</v>
      </c>
      <c r="D3747">
        <v>64.7941</v>
      </c>
      <c r="E3747" s="2">
        <v>0.12509999999999999</v>
      </c>
      <c r="F3747">
        <v>-2.9994000000000001</v>
      </c>
      <c r="G3747" s="1">
        <v>1.18543862034859E-10</v>
      </c>
      <c r="H3747" s="1">
        <v>2.05694658218087E-9</v>
      </c>
      <c r="I3747" t="s">
        <v>154</v>
      </c>
    </row>
    <row r="3748" spans="1:9">
      <c r="A3748" s="3" t="s">
        <v>12160</v>
      </c>
      <c r="B3748">
        <v>8.0923999999999996</v>
      </c>
      <c r="C3748">
        <v>1.6712</v>
      </c>
      <c r="D3748">
        <v>14.5137</v>
      </c>
      <c r="E3748" s="2">
        <v>8.6846999999999994</v>
      </c>
      <c r="F3748">
        <v>3.1185</v>
      </c>
      <c r="G3748">
        <v>4.8514857429131802E-5</v>
      </c>
      <c r="H3748">
        <v>3.0359234349635001E-4</v>
      </c>
      <c r="I3748" t="s">
        <v>650</v>
      </c>
    </row>
    <row r="3749" spans="1:9">
      <c r="A3749" s="3" t="s">
        <v>3972</v>
      </c>
      <c r="B3749">
        <v>82.353499999999997</v>
      </c>
      <c r="C3749">
        <v>7.3924000000000003</v>
      </c>
      <c r="D3749">
        <v>157.31450000000001</v>
      </c>
      <c r="E3749" s="2">
        <v>21.2805</v>
      </c>
      <c r="F3749">
        <v>4.4115000000000002</v>
      </c>
      <c r="G3749" s="1">
        <v>4.12594631006791E-16</v>
      </c>
      <c r="H3749" s="1">
        <v>1.7866906746490301E-14</v>
      </c>
      <c r="I3749" t="s">
        <v>14</v>
      </c>
    </row>
    <row r="3750" spans="1:9">
      <c r="A3750" s="3" t="s">
        <v>3973</v>
      </c>
      <c r="B3750">
        <v>630.21749999999997</v>
      </c>
      <c r="C3750">
        <v>1097.4369999999999</v>
      </c>
      <c r="D3750">
        <v>162.99799999999999</v>
      </c>
      <c r="E3750" s="2">
        <v>0.14849999999999999</v>
      </c>
      <c r="F3750">
        <v>-2.7511999999999999</v>
      </c>
      <c r="G3750" s="1">
        <v>7.2607991035345899E-18</v>
      </c>
      <c r="H3750" s="1">
        <v>3.9833837654233901E-16</v>
      </c>
      <c r="I3750" t="s">
        <v>3974</v>
      </c>
    </row>
    <row r="3751" spans="1:9">
      <c r="A3751" s="3" t="s">
        <v>3976</v>
      </c>
      <c r="B3751">
        <v>5.5067000000000004</v>
      </c>
      <c r="C3751">
        <v>0.48630000000000001</v>
      </c>
      <c r="D3751">
        <v>10.527200000000001</v>
      </c>
      <c r="E3751" s="2">
        <v>21.6494</v>
      </c>
      <c r="F3751">
        <v>4.4363000000000001</v>
      </c>
      <c r="G3751">
        <v>3.6663264764423898E-7</v>
      </c>
      <c r="H3751">
        <v>3.4599577039166399E-6</v>
      </c>
      <c r="I3751" t="s">
        <v>14</v>
      </c>
    </row>
    <row r="3752" spans="1:9">
      <c r="A3752" s="3" t="s">
        <v>12161</v>
      </c>
      <c r="B3752">
        <v>414.36489999999998</v>
      </c>
      <c r="C3752">
        <v>119.3203</v>
      </c>
      <c r="D3752">
        <v>709.40949999999998</v>
      </c>
      <c r="E3752" s="2">
        <v>5.9454000000000002</v>
      </c>
      <c r="F3752">
        <v>2.5718000000000001</v>
      </c>
      <c r="G3752" s="1">
        <v>9.5863806968225299E-15</v>
      </c>
      <c r="H3752" s="1">
        <v>3.2715583058468901E-13</v>
      </c>
      <c r="I3752" t="s">
        <v>3907</v>
      </c>
    </row>
    <row r="3753" spans="1:9">
      <c r="A3753" s="3" t="s">
        <v>3977</v>
      </c>
      <c r="B3753">
        <v>1446.5515</v>
      </c>
      <c r="C3753">
        <v>2340.9618</v>
      </c>
      <c r="D3753">
        <v>552.1413</v>
      </c>
      <c r="E3753" s="2">
        <v>0.2359</v>
      </c>
      <c r="F3753">
        <v>-2.0840000000000001</v>
      </c>
      <c r="G3753" s="1">
        <v>1.67476744996107E-11</v>
      </c>
      <c r="H3753" s="1">
        <v>3.3197835420286102E-10</v>
      </c>
      <c r="I3753" t="s">
        <v>3978</v>
      </c>
    </row>
    <row r="3754" spans="1:9">
      <c r="A3754" s="3" t="s">
        <v>3979</v>
      </c>
      <c r="B3754">
        <v>157.18190000000001</v>
      </c>
      <c r="C3754">
        <v>1.3564000000000001</v>
      </c>
      <c r="D3754">
        <v>313.00740000000002</v>
      </c>
      <c r="E3754" s="2">
        <v>230.76660000000001</v>
      </c>
      <c r="F3754">
        <v>7.8502999999999998</v>
      </c>
      <c r="G3754" s="1">
        <v>2.3479089906455802E-18</v>
      </c>
      <c r="H3754" s="1">
        <v>1.4046436256687499E-16</v>
      </c>
      <c r="I3754" t="s">
        <v>14</v>
      </c>
    </row>
    <row r="3755" spans="1:9">
      <c r="A3755" s="3" t="s">
        <v>12162</v>
      </c>
      <c r="B3755">
        <v>1800.0814</v>
      </c>
      <c r="C3755">
        <v>669.73530000000005</v>
      </c>
      <c r="D3755">
        <v>2930.4274999999998</v>
      </c>
      <c r="E3755" s="2">
        <v>4.3754999999999997</v>
      </c>
      <c r="F3755">
        <v>2.1294</v>
      </c>
      <c r="G3755" s="1">
        <v>1.6824376020420799E-8</v>
      </c>
      <c r="H3755">
        <v>2.00659981896075E-7</v>
      </c>
      <c r="I3755" t="s">
        <v>1030</v>
      </c>
    </row>
    <row r="3756" spans="1:9">
      <c r="A3756" s="3" t="s">
        <v>3984</v>
      </c>
      <c r="B3756">
        <v>193.18600000000001</v>
      </c>
      <c r="C3756">
        <v>385.39819999999997</v>
      </c>
      <c r="D3756">
        <v>0.9738</v>
      </c>
      <c r="E3756" s="2">
        <v>2.5000000000000001E-3</v>
      </c>
      <c r="F3756">
        <v>-8.6285000000000007</v>
      </c>
      <c r="G3756" s="1">
        <v>4.6741751215456503E-34</v>
      </c>
      <c r="H3756" s="1">
        <v>1.6578297547167799E-31</v>
      </c>
      <c r="I3756" t="s">
        <v>3985</v>
      </c>
    </row>
    <row r="3757" spans="1:9">
      <c r="A3757" s="3" t="s">
        <v>12163</v>
      </c>
      <c r="B3757">
        <v>27.625900000000001</v>
      </c>
      <c r="C3757">
        <v>52.257800000000003</v>
      </c>
      <c r="D3757">
        <v>2.9939</v>
      </c>
      <c r="E3757" s="2">
        <v>5.7299999999999997E-2</v>
      </c>
      <c r="F3757">
        <v>-4.1256000000000004</v>
      </c>
      <c r="G3757" s="1">
        <v>3.0773513239888399E-9</v>
      </c>
      <c r="H3757" s="1">
        <v>4.2211569058747498E-8</v>
      </c>
      <c r="I3757" t="s">
        <v>8919</v>
      </c>
    </row>
    <row r="3758" spans="1:9">
      <c r="A3758" s="3" t="s">
        <v>3988</v>
      </c>
      <c r="B3758">
        <v>65.389300000000006</v>
      </c>
      <c r="C3758">
        <v>108.0462</v>
      </c>
      <c r="D3758">
        <v>22.732399999999998</v>
      </c>
      <c r="E3758" s="2">
        <v>0.2104</v>
      </c>
      <c r="F3758">
        <v>-2.2488000000000001</v>
      </c>
      <c r="G3758" s="1">
        <v>4.5579390521106098E-9</v>
      </c>
      <c r="H3758" s="1">
        <v>6.0299590665866495E-8</v>
      </c>
      <c r="I3758" t="s">
        <v>14</v>
      </c>
    </row>
    <row r="3759" spans="1:9">
      <c r="A3759" s="3" t="s">
        <v>3989</v>
      </c>
      <c r="B3759">
        <v>77.959699999999998</v>
      </c>
      <c r="C3759">
        <v>119.1842</v>
      </c>
      <c r="D3759">
        <v>36.735199999999999</v>
      </c>
      <c r="E3759" s="2">
        <v>0.30819999999999997</v>
      </c>
      <c r="F3759">
        <v>-1.698</v>
      </c>
      <c r="G3759">
        <v>9.1806967472315106E-5</v>
      </c>
      <c r="H3759">
        <v>5.4055434424954201E-4</v>
      </c>
      <c r="I3759" t="s">
        <v>3990</v>
      </c>
    </row>
    <row r="3760" spans="1:9">
      <c r="A3760" s="3" t="s">
        <v>3991</v>
      </c>
      <c r="B3760">
        <v>73.268799999999999</v>
      </c>
      <c r="C3760">
        <v>144.8194</v>
      </c>
      <c r="D3760">
        <v>1.7181999999999999</v>
      </c>
      <c r="E3760" s="2">
        <v>1.1900000000000001E-2</v>
      </c>
      <c r="F3760">
        <v>-6.3971999999999998</v>
      </c>
      <c r="G3760" s="1">
        <v>6.4368476432033899E-15</v>
      </c>
      <c r="H3760" s="1">
        <v>2.27219196485733E-13</v>
      </c>
      <c r="I3760" t="s">
        <v>599</v>
      </c>
    </row>
    <row r="3761" spans="1:9">
      <c r="A3761" s="3" t="s">
        <v>12164</v>
      </c>
      <c r="B3761">
        <v>95.181600000000003</v>
      </c>
      <c r="C3761">
        <v>178.7577</v>
      </c>
      <c r="D3761">
        <v>11.605499999999999</v>
      </c>
      <c r="E3761" s="2">
        <v>6.4899999999999999E-2</v>
      </c>
      <c r="F3761">
        <v>-3.9451000000000001</v>
      </c>
      <c r="G3761" s="1">
        <v>6.3255349239195403E-20</v>
      </c>
      <c r="H3761" s="1">
        <v>4.7470191936608304E-18</v>
      </c>
      <c r="I3761" t="s">
        <v>599</v>
      </c>
    </row>
    <row r="3762" spans="1:9">
      <c r="A3762" s="3" t="s">
        <v>3992</v>
      </c>
      <c r="B3762">
        <v>876.99310000000003</v>
      </c>
      <c r="C3762">
        <v>1751.8515</v>
      </c>
      <c r="D3762">
        <v>2.1347999999999998</v>
      </c>
      <c r="E3762" s="2">
        <v>1.1999999999999999E-3</v>
      </c>
      <c r="F3762">
        <v>-9.6806000000000001</v>
      </c>
      <c r="G3762" s="1">
        <v>9.8813211620947998E-37</v>
      </c>
      <c r="H3762" s="1">
        <v>4.26658262872884E-34</v>
      </c>
      <c r="I3762" t="s">
        <v>599</v>
      </c>
    </row>
    <row r="3763" spans="1:9">
      <c r="A3763" s="3" t="s">
        <v>3993</v>
      </c>
      <c r="B3763">
        <v>139.37790000000001</v>
      </c>
      <c r="C3763">
        <v>264.84039999999999</v>
      </c>
      <c r="D3763">
        <v>13.9153</v>
      </c>
      <c r="E3763" s="2">
        <v>5.2499999999999998E-2</v>
      </c>
      <c r="F3763">
        <v>-4.2504</v>
      </c>
      <c r="G3763" s="1">
        <v>2.5101352278884899E-29</v>
      </c>
      <c r="H3763" s="1">
        <v>5.9352745114668202E-27</v>
      </c>
      <c r="I3763" t="s">
        <v>599</v>
      </c>
    </row>
    <row r="3764" spans="1:9">
      <c r="A3764" s="3" t="s">
        <v>3994</v>
      </c>
      <c r="B3764">
        <v>2784.5261999999998</v>
      </c>
      <c r="C3764">
        <v>4935.7529999999997</v>
      </c>
      <c r="D3764">
        <v>633.29930000000002</v>
      </c>
      <c r="E3764" s="2">
        <v>0.1283</v>
      </c>
      <c r="F3764">
        <v>-2.9622999999999999</v>
      </c>
      <c r="G3764" s="1">
        <v>6.0711125561572899E-21</v>
      </c>
      <c r="H3764" s="1">
        <v>5.1679044681598301E-19</v>
      </c>
      <c r="I3764" t="s">
        <v>235</v>
      </c>
    </row>
    <row r="3765" spans="1:9">
      <c r="A3765" s="3" t="s">
        <v>3995</v>
      </c>
      <c r="B3765">
        <v>13.058299999999999</v>
      </c>
      <c r="C3765">
        <v>26.116599999999998</v>
      </c>
      <c r="D3765">
        <v>0</v>
      </c>
      <c r="E3765" s="2">
        <v>0</v>
      </c>
      <c r="F3765" t="e">
        <f>-Inf</f>
        <v>#NAME?</v>
      </c>
      <c r="G3765" s="1">
        <v>7.7419627152160307E-15</v>
      </c>
      <c r="H3765" s="1">
        <v>2.6914386834822798E-13</v>
      </c>
      <c r="I3765" t="s">
        <v>276</v>
      </c>
    </row>
    <row r="3766" spans="1:9">
      <c r="A3766" s="3" t="s">
        <v>12165</v>
      </c>
      <c r="B3766">
        <v>43.912500000000001</v>
      </c>
      <c r="C3766">
        <v>69.655100000000004</v>
      </c>
      <c r="D3766">
        <v>18.169899999999998</v>
      </c>
      <c r="E3766" s="2">
        <v>0.26090000000000002</v>
      </c>
      <c r="F3766">
        <v>-1.9387000000000001</v>
      </c>
      <c r="G3766">
        <v>1.7599576682481101E-5</v>
      </c>
      <c r="H3766">
        <v>1.20511190094498E-4</v>
      </c>
      <c r="I3766" t="s">
        <v>14</v>
      </c>
    </row>
    <row r="3767" spans="1:9">
      <c r="A3767" s="3" t="s">
        <v>12166</v>
      </c>
      <c r="B3767">
        <v>39.497999999999998</v>
      </c>
      <c r="C3767">
        <v>59.511699999999998</v>
      </c>
      <c r="D3767">
        <v>19.484200000000001</v>
      </c>
      <c r="E3767" s="2">
        <v>0.32740000000000002</v>
      </c>
      <c r="F3767">
        <v>-1.6109</v>
      </c>
      <c r="G3767">
        <v>5.4654413254745998E-5</v>
      </c>
      <c r="H3767">
        <v>3.3824655880736301E-4</v>
      </c>
      <c r="I3767" t="s">
        <v>1308</v>
      </c>
    </row>
    <row r="3768" spans="1:9">
      <c r="A3768" s="3" t="s">
        <v>12167</v>
      </c>
      <c r="B3768">
        <v>132.72319999999999</v>
      </c>
      <c r="C3768">
        <v>65.170500000000004</v>
      </c>
      <c r="D3768">
        <v>200.2758</v>
      </c>
      <c r="E3768" s="2">
        <v>3.0731000000000002</v>
      </c>
      <c r="F3768">
        <v>1.6196999999999999</v>
      </c>
      <c r="G3768">
        <v>1.1898454153377E-4</v>
      </c>
      <c r="H3768">
        <v>6.8289471121472098E-4</v>
      </c>
      <c r="I3768" t="s">
        <v>12168</v>
      </c>
    </row>
    <row r="3769" spans="1:9">
      <c r="A3769" s="3" t="s">
        <v>3998</v>
      </c>
      <c r="B3769">
        <v>2373.5282999999999</v>
      </c>
      <c r="C3769">
        <v>4026.9629</v>
      </c>
      <c r="D3769">
        <v>720.09370000000001</v>
      </c>
      <c r="E3769" s="2">
        <v>0.17879999999999999</v>
      </c>
      <c r="F3769">
        <v>-2.4834000000000001</v>
      </c>
      <c r="G3769" s="1">
        <v>2.3630679550292998E-15</v>
      </c>
      <c r="H3769" s="1">
        <v>8.8892529778015197E-14</v>
      </c>
      <c r="I3769" t="s">
        <v>58</v>
      </c>
    </row>
    <row r="3770" spans="1:9">
      <c r="A3770" s="3" t="s">
        <v>3999</v>
      </c>
      <c r="B3770">
        <v>24.5014</v>
      </c>
      <c r="C3770">
        <v>45.213900000000002</v>
      </c>
      <c r="D3770">
        <v>3.7890000000000001</v>
      </c>
      <c r="E3770" s="2">
        <v>8.3799999999999999E-2</v>
      </c>
      <c r="F3770">
        <v>-3.5769000000000002</v>
      </c>
      <c r="G3770" s="1">
        <v>2.7956790688519201E-8</v>
      </c>
      <c r="H3770">
        <v>3.2134130593481998E-7</v>
      </c>
      <c r="I3770" t="s">
        <v>4000</v>
      </c>
    </row>
    <row r="3771" spans="1:9">
      <c r="A3771" s="3" t="s">
        <v>4001</v>
      </c>
      <c r="B3771">
        <v>32.604900000000001</v>
      </c>
      <c r="C3771">
        <v>49.244100000000003</v>
      </c>
      <c r="D3771">
        <v>15.9656</v>
      </c>
      <c r="E3771" s="2">
        <v>0.32419999999999999</v>
      </c>
      <c r="F3771">
        <v>-1.625</v>
      </c>
      <c r="G3771">
        <v>3.6188781738124903E-5</v>
      </c>
      <c r="H3771">
        <v>2.33219202752315E-4</v>
      </c>
      <c r="I3771" t="s">
        <v>1123</v>
      </c>
    </row>
    <row r="3772" spans="1:9">
      <c r="A3772" s="3" t="s">
        <v>12169</v>
      </c>
      <c r="B3772">
        <v>3299.0563000000002</v>
      </c>
      <c r="C3772">
        <v>811.52890000000002</v>
      </c>
      <c r="D3772">
        <v>5786.5835999999999</v>
      </c>
      <c r="E3772" s="2">
        <v>7.1304999999999996</v>
      </c>
      <c r="F3772">
        <v>2.8340000000000001</v>
      </c>
      <c r="G3772" s="1">
        <v>7.4563306786884697E-11</v>
      </c>
      <c r="H3772" s="1">
        <v>1.34552671054007E-9</v>
      </c>
      <c r="I3772" t="s">
        <v>12170</v>
      </c>
    </row>
    <row r="3773" spans="1:9">
      <c r="A3773" s="3" t="s">
        <v>4002</v>
      </c>
      <c r="B3773">
        <v>112.22410000000001</v>
      </c>
      <c r="C3773">
        <v>27.630500000000001</v>
      </c>
      <c r="D3773">
        <v>196.8177</v>
      </c>
      <c r="E3773" s="2">
        <v>7.1231999999999998</v>
      </c>
      <c r="F3773">
        <v>2.8325</v>
      </c>
      <c r="G3773" s="1">
        <v>1.2013477615592901E-13</v>
      </c>
      <c r="H3773" s="1">
        <v>3.36388664099021E-12</v>
      </c>
      <c r="I3773" t="s">
        <v>4003</v>
      </c>
    </row>
    <row r="3774" spans="1:9">
      <c r="A3774" s="3" t="s">
        <v>12171</v>
      </c>
      <c r="B3774">
        <v>400.69600000000003</v>
      </c>
      <c r="C3774">
        <v>194.57859999999999</v>
      </c>
      <c r="D3774">
        <v>606.8134</v>
      </c>
      <c r="E3774" s="2">
        <v>3.1185999999999998</v>
      </c>
      <c r="F3774">
        <v>1.6409</v>
      </c>
      <c r="G3774">
        <v>1.3929798905515899E-7</v>
      </c>
      <c r="H3774">
        <v>1.4261529168111199E-6</v>
      </c>
      <c r="I3774" t="s">
        <v>12172</v>
      </c>
    </row>
    <row r="3775" spans="1:9">
      <c r="A3775" s="3" t="s">
        <v>4004</v>
      </c>
      <c r="B3775">
        <v>2028.3015</v>
      </c>
      <c r="C3775">
        <v>172.1163</v>
      </c>
      <c r="D3775">
        <v>3884.4866999999999</v>
      </c>
      <c r="E3775" s="2">
        <v>22.568999999999999</v>
      </c>
      <c r="F3775">
        <v>4.4962999999999997</v>
      </c>
      <c r="G3775" s="1">
        <v>1.2572592062858E-14</v>
      </c>
      <c r="H3775" s="1">
        <v>4.2229451559045102E-13</v>
      </c>
      <c r="I3775" t="s">
        <v>1365</v>
      </c>
    </row>
    <row r="3776" spans="1:9">
      <c r="A3776" s="3" t="s">
        <v>9944</v>
      </c>
      <c r="B3776">
        <v>5412.6637000000001</v>
      </c>
      <c r="C3776">
        <v>2004.0562</v>
      </c>
      <c r="D3776">
        <v>8821.2711999999992</v>
      </c>
      <c r="E3776" s="2">
        <v>4.4016999999999999</v>
      </c>
      <c r="F3776">
        <v>2.1381000000000001</v>
      </c>
      <c r="G3776" s="1">
        <v>1.3137431834953099E-12</v>
      </c>
      <c r="H3776" s="1">
        <v>3.11875304110564E-11</v>
      </c>
      <c r="I3776" t="s">
        <v>14</v>
      </c>
    </row>
    <row r="3777" spans="1:9">
      <c r="A3777" s="3" t="s">
        <v>4005</v>
      </c>
      <c r="B3777">
        <v>33.366500000000002</v>
      </c>
      <c r="C3777">
        <v>59.554099999999998</v>
      </c>
      <c r="D3777">
        <v>7.1788999999999996</v>
      </c>
      <c r="E3777" s="2">
        <v>0.1205</v>
      </c>
      <c r="F3777">
        <v>-3.0524</v>
      </c>
      <c r="G3777" s="1">
        <v>4.7694029626076402E-9</v>
      </c>
      <c r="H3777" s="1">
        <v>6.2815810470062096E-8</v>
      </c>
      <c r="I3777" t="s">
        <v>689</v>
      </c>
    </row>
    <row r="3778" spans="1:9">
      <c r="A3778" s="3" t="s">
        <v>9946</v>
      </c>
      <c r="B3778">
        <v>37.845100000000002</v>
      </c>
      <c r="C3778">
        <v>12.126899999999999</v>
      </c>
      <c r="D3778">
        <v>63.563299999999998</v>
      </c>
      <c r="E3778" s="2">
        <v>5.2415000000000003</v>
      </c>
      <c r="F3778">
        <v>2.39</v>
      </c>
      <c r="G3778">
        <v>3.02182992521732E-5</v>
      </c>
      <c r="H3778">
        <v>1.9773639130682999E-4</v>
      </c>
      <c r="I3778" t="s">
        <v>650</v>
      </c>
    </row>
    <row r="3779" spans="1:9">
      <c r="A3779" s="3" t="s">
        <v>12173</v>
      </c>
      <c r="B3779">
        <v>12663.819600000001</v>
      </c>
      <c r="C3779">
        <v>19318.519700000001</v>
      </c>
      <c r="D3779">
        <v>6009.1194999999998</v>
      </c>
      <c r="E3779" s="2">
        <v>0.31109999999999999</v>
      </c>
      <c r="F3779">
        <v>-1.6848000000000001</v>
      </c>
      <c r="G3779" s="1">
        <v>3.1099893182235098E-8</v>
      </c>
      <c r="H3779">
        <v>3.5459591181719399E-7</v>
      </c>
      <c r="I3779" t="s">
        <v>12174</v>
      </c>
    </row>
    <row r="3780" spans="1:9">
      <c r="A3780" s="3" t="s">
        <v>9947</v>
      </c>
      <c r="B3780">
        <v>14.7424</v>
      </c>
      <c r="C3780">
        <v>24.882000000000001</v>
      </c>
      <c r="D3780">
        <v>4.6028000000000002</v>
      </c>
      <c r="E3780" s="2">
        <v>0.185</v>
      </c>
      <c r="F3780">
        <v>-2.4344999999999999</v>
      </c>
      <c r="G3780">
        <v>6.5909271292648999E-5</v>
      </c>
      <c r="H3780">
        <v>4.0090545521067602E-4</v>
      </c>
      <c r="I3780" t="s">
        <v>382</v>
      </c>
    </row>
    <row r="3781" spans="1:9">
      <c r="A3781" s="3" t="s">
        <v>12175</v>
      </c>
      <c r="B3781">
        <v>8.7505000000000006</v>
      </c>
      <c r="C3781">
        <v>0</v>
      </c>
      <c r="D3781">
        <v>17.500900000000001</v>
      </c>
      <c r="E3781" s="2" t="s">
        <v>75</v>
      </c>
      <c r="F3781" t="s">
        <v>75</v>
      </c>
      <c r="G3781">
        <v>7.1761660464754903E-6</v>
      </c>
      <c r="H3781">
        <v>5.3001166263393999E-5</v>
      </c>
      <c r="I3781" t="s">
        <v>12176</v>
      </c>
    </row>
    <row r="3782" spans="1:9">
      <c r="A3782" s="3" t="s">
        <v>12177</v>
      </c>
      <c r="B3782">
        <v>70.082700000000003</v>
      </c>
      <c r="C3782">
        <v>123.2953</v>
      </c>
      <c r="D3782">
        <v>16.87</v>
      </c>
      <c r="E3782" s="2">
        <v>0.1368</v>
      </c>
      <c r="F3782">
        <v>-2.8696000000000002</v>
      </c>
      <c r="G3782" s="1">
        <v>1.31676856547304E-8</v>
      </c>
      <c r="H3782">
        <v>1.6064900029131199E-7</v>
      </c>
      <c r="I3782" t="s">
        <v>14</v>
      </c>
    </row>
    <row r="3783" spans="1:9">
      <c r="A3783" s="3" t="s">
        <v>12178</v>
      </c>
      <c r="B3783">
        <v>1231.9286</v>
      </c>
      <c r="C3783">
        <v>1891.0907999999999</v>
      </c>
      <c r="D3783">
        <v>572.76649999999995</v>
      </c>
      <c r="E3783" s="2">
        <v>0.3029</v>
      </c>
      <c r="F3783">
        <v>-1.7232000000000001</v>
      </c>
      <c r="G3783" s="1">
        <v>1.3051418788434999E-8</v>
      </c>
      <c r="H3783">
        <v>1.59426371448891E-7</v>
      </c>
      <c r="I3783" t="s">
        <v>4627</v>
      </c>
    </row>
    <row r="3784" spans="1:9">
      <c r="A3784" s="3" t="s">
        <v>4006</v>
      </c>
      <c r="B3784">
        <v>139.90430000000001</v>
      </c>
      <c r="C3784">
        <v>22.005400000000002</v>
      </c>
      <c r="D3784">
        <v>257.80309999999997</v>
      </c>
      <c r="E3784" s="2">
        <v>11.715400000000001</v>
      </c>
      <c r="F3784">
        <v>3.5503</v>
      </c>
      <c r="G3784" s="1">
        <v>8.2442024483227797E-22</v>
      </c>
      <c r="H3784" s="1">
        <v>7.92321043686712E-20</v>
      </c>
      <c r="I3784" t="s">
        <v>2288</v>
      </c>
    </row>
    <row r="3785" spans="1:9">
      <c r="A3785" s="3" t="s">
        <v>4007</v>
      </c>
      <c r="B3785">
        <v>6257.0518000000002</v>
      </c>
      <c r="C3785">
        <v>11344.221100000001</v>
      </c>
      <c r="D3785">
        <v>1169.8824</v>
      </c>
      <c r="E3785" s="2">
        <v>0.1031</v>
      </c>
      <c r="F3785">
        <v>-3.2774999999999999</v>
      </c>
      <c r="G3785" s="1">
        <v>1.1130202258789699E-22</v>
      </c>
      <c r="H3785" s="1">
        <v>1.2058258759859E-20</v>
      </c>
      <c r="I3785" t="s">
        <v>171</v>
      </c>
    </row>
    <row r="3786" spans="1:9">
      <c r="A3786" s="3" t="s">
        <v>12179</v>
      </c>
      <c r="B3786">
        <v>5.9386999999999999</v>
      </c>
      <c r="C3786">
        <v>10.862500000000001</v>
      </c>
      <c r="D3786">
        <v>1.0148999999999999</v>
      </c>
      <c r="E3786" s="2">
        <v>9.3399999999999997E-2</v>
      </c>
      <c r="F3786">
        <v>-3.42</v>
      </c>
      <c r="G3786">
        <v>1.2409717199024701E-4</v>
      </c>
      <c r="H3786">
        <v>7.0841675514570596E-4</v>
      </c>
      <c r="I3786" t="s">
        <v>285</v>
      </c>
    </row>
    <row r="3787" spans="1:9">
      <c r="A3787" s="3" t="s">
        <v>4008</v>
      </c>
      <c r="B3787">
        <v>1294.7953</v>
      </c>
      <c r="C3787">
        <v>491.15129999999999</v>
      </c>
      <c r="D3787">
        <v>2098.4394000000002</v>
      </c>
      <c r="E3787" s="2">
        <v>4.2725</v>
      </c>
      <c r="F3787">
        <v>2.0951</v>
      </c>
      <c r="G3787" s="1">
        <v>8.7654240719038503E-11</v>
      </c>
      <c r="H3787" s="1">
        <v>1.5618916230516201E-9</v>
      </c>
      <c r="I3787" t="s">
        <v>4009</v>
      </c>
    </row>
    <row r="3788" spans="1:9">
      <c r="A3788" s="3" t="s">
        <v>12180</v>
      </c>
      <c r="B3788">
        <v>129.94550000000001</v>
      </c>
      <c r="C3788">
        <v>214.91669999999999</v>
      </c>
      <c r="D3788">
        <v>44.974299999999999</v>
      </c>
      <c r="E3788" s="2">
        <v>0.20930000000000001</v>
      </c>
      <c r="F3788">
        <v>-2.2566000000000002</v>
      </c>
      <c r="G3788" s="1">
        <v>4.4347897741625097E-11</v>
      </c>
      <c r="H3788" s="1">
        <v>8.2941426077604295E-10</v>
      </c>
      <c r="I3788" t="s">
        <v>12181</v>
      </c>
    </row>
    <row r="3789" spans="1:9">
      <c r="A3789" s="3" t="s">
        <v>12182</v>
      </c>
      <c r="B3789">
        <v>3334.0340000000001</v>
      </c>
      <c r="C3789">
        <v>5414.0846000000001</v>
      </c>
      <c r="D3789">
        <v>1253.9834000000001</v>
      </c>
      <c r="E3789" s="2">
        <v>0.2316</v>
      </c>
      <c r="F3789">
        <v>-2.1101999999999999</v>
      </c>
      <c r="G3789" s="1">
        <v>1.74187744831818E-12</v>
      </c>
      <c r="H3789" s="1">
        <v>4.0260476972648203E-11</v>
      </c>
      <c r="I3789" t="s">
        <v>12183</v>
      </c>
    </row>
    <row r="3790" spans="1:9">
      <c r="A3790" s="3" t="s">
        <v>12184</v>
      </c>
      <c r="B3790">
        <v>203.78569999999999</v>
      </c>
      <c r="C3790">
        <v>379.72</v>
      </c>
      <c r="D3790">
        <v>27.851400000000002</v>
      </c>
      <c r="E3790" s="2">
        <v>7.3300000000000004E-2</v>
      </c>
      <c r="F3790">
        <v>-3.7690999999999999</v>
      </c>
      <c r="G3790">
        <v>7.6484378952026495E-6</v>
      </c>
      <c r="H3790">
        <v>5.6178735750842897E-5</v>
      </c>
      <c r="I3790" t="s">
        <v>4863</v>
      </c>
    </row>
    <row r="3791" spans="1:9">
      <c r="A3791" s="3" t="s">
        <v>4010</v>
      </c>
      <c r="B3791">
        <v>295.94450000000001</v>
      </c>
      <c r="C3791">
        <v>454.06150000000002</v>
      </c>
      <c r="D3791">
        <v>137.82759999999999</v>
      </c>
      <c r="E3791" s="2">
        <v>0.30349999999999999</v>
      </c>
      <c r="F3791">
        <v>-1.72</v>
      </c>
      <c r="G3791">
        <v>1.76610824818197E-7</v>
      </c>
      <c r="H3791">
        <v>1.7758239297362699E-6</v>
      </c>
      <c r="I3791" t="s">
        <v>84</v>
      </c>
    </row>
    <row r="3792" spans="1:9">
      <c r="A3792" s="3" t="s">
        <v>4011</v>
      </c>
      <c r="B3792">
        <v>130.59389999999999</v>
      </c>
      <c r="C3792">
        <v>218.7817</v>
      </c>
      <c r="D3792">
        <v>42.406100000000002</v>
      </c>
      <c r="E3792" s="2">
        <v>0.1938</v>
      </c>
      <c r="F3792">
        <v>-2.3672</v>
      </c>
      <c r="G3792" s="1">
        <v>1.19194460257878E-10</v>
      </c>
      <c r="H3792" s="1">
        <v>2.0658292928813001E-9</v>
      </c>
      <c r="I3792" t="s">
        <v>285</v>
      </c>
    </row>
    <row r="3793" spans="1:9">
      <c r="A3793" s="3" t="s">
        <v>9965</v>
      </c>
      <c r="B3793">
        <v>874.39739999999995</v>
      </c>
      <c r="C3793">
        <v>334.76859999999999</v>
      </c>
      <c r="D3793">
        <v>1414.0263</v>
      </c>
      <c r="E3793" s="2">
        <v>4.2239000000000004</v>
      </c>
      <c r="F3793">
        <v>2.0785999999999998</v>
      </c>
      <c r="G3793" s="1">
        <v>4.6430081412653998E-10</v>
      </c>
      <c r="H3793" s="1">
        <v>7.40520029725483E-9</v>
      </c>
      <c r="I3793" t="s">
        <v>14</v>
      </c>
    </row>
    <row r="3794" spans="1:9">
      <c r="A3794" s="3" t="s">
        <v>4012</v>
      </c>
      <c r="B3794">
        <v>270.48160000000001</v>
      </c>
      <c r="C3794">
        <v>420.79419999999999</v>
      </c>
      <c r="D3794">
        <v>120.169</v>
      </c>
      <c r="E3794" s="2">
        <v>0.28560000000000002</v>
      </c>
      <c r="F3794">
        <v>-1.8081</v>
      </c>
      <c r="G3794" s="1">
        <v>1.8733347234148101E-8</v>
      </c>
      <c r="H3794">
        <v>2.2165314302898099E-7</v>
      </c>
      <c r="I3794" t="s">
        <v>4013</v>
      </c>
    </row>
    <row r="3795" spans="1:9">
      <c r="A3795" s="3" t="s">
        <v>12185</v>
      </c>
      <c r="B3795">
        <v>29.4331</v>
      </c>
      <c r="C3795">
        <v>44.4878</v>
      </c>
      <c r="D3795">
        <v>14.378399999999999</v>
      </c>
      <c r="E3795" s="2">
        <v>0.32319999999999999</v>
      </c>
      <c r="F3795">
        <v>-1.6294999999999999</v>
      </c>
      <c r="G3795">
        <v>9.1484759656530897E-5</v>
      </c>
      <c r="H3795">
        <v>5.3887019463167698E-4</v>
      </c>
      <c r="I3795" t="s">
        <v>1550</v>
      </c>
    </row>
    <row r="3796" spans="1:9">
      <c r="A3796" s="3" t="s">
        <v>4014</v>
      </c>
      <c r="B3796">
        <v>7866.1675999999998</v>
      </c>
      <c r="C3796">
        <v>1577.6114</v>
      </c>
      <c r="D3796">
        <v>14154.7238</v>
      </c>
      <c r="E3796" s="2">
        <v>8.9723000000000006</v>
      </c>
      <c r="F3796">
        <v>3.1655000000000002</v>
      </c>
      <c r="G3796" s="1">
        <v>3.86353263755023E-10</v>
      </c>
      <c r="H3796" s="1">
        <v>6.2354402963452801E-9</v>
      </c>
      <c r="I3796" t="s">
        <v>4015</v>
      </c>
    </row>
    <row r="3797" spans="1:9">
      <c r="A3797" s="3" t="s">
        <v>9975</v>
      </c>
      <c r="B3797">
        <v>273.46289999999999</v>
      </c>
      <c r="C3797">
        <v>422.9504</v>
      </c>
      <c r="D3797">
        <v>123.97539999999999</v>
      </c>
      <c r="E3797" s="2">
        <v>0.29310000000000003</v>
      </c>
      <c r="F3797">
        <v>-1.7704</v>
      </c>
      <c r="G3797" s="1">
        <v>9.4328232763545797E-8</v>
      </c>
      <c r="H3797">
        <v>9.95745717399808E-7</v>
      </c>
      <c r="I3797" t="s">
        <v>1376</v>
      </c>
    </row>
    <row r="3798" spans="1:9">
      <c r="A3798" s="3" t="s">
        <v>12186</v>
      </c>
      <c r="B3798">
        <v>6.9741999999999997</v>
      </c>
      <c r="C3798">
        <v>12.824199999999999</v>
      </c>
      <c r="D3798">
        <v>1.1241000000000001</v>
      </c>
      <c r="E3798" s="2">
        <v>8.77E-2</v>
      </c>
      <c r="F3798">
        <v>-3.512</v>
      </c>
      <c r="G3798">
        <v>3.5880161074487401E-6</v>
      </c>
      <c r="H3798">
        <v>2.8197774700400999E-5</v>
      </c>
      <c r="I3798" t="s">
        <v>12187</v>
      </c>
    </row>
    <row r="3799" spans="1:9">
      <c r="A3799" s="3" t="s">
        <v>4019</v>
      </c>
      <c r="B3799">
        <v>1159.8835999999999</v>
      </c>
      <c r="C3799">
        <v>318.07240000000002</v>
      </c>
      <c r="D3799">
        <v>2001.6949</v>
      </c>
      <c r="E3799" s="2">
        <v>6.2931999999999997</v>
      </c>
      <c r="F3799">
        <v>2.6537999999999999</v>
      </c>
      <c r="G3799" s="1">
        <v>2.0229858684501199E-14</v>
      </c>
      <c r="H3799" s="1">
        <v>6.5511758672537601E-13</v>
      </c>
      <c r="I3799" t="s">
        <v>4020</v>
      </c>
    </row>
    <row r="3800" spans="1:9">
      <c r="A3800" s="3" t="s">
        <v>12188</v>
      </c>
      <c r="B3800">
        <v>1036.8242</v>
      </c>
      <c r="C3800">
        <v>1809.0844</v>
      </c>
      <c r="D3800">
        <v>264.56400000000002</v>
      </c>
      <c r="E3800" s="2">
        <v>0.1462</v>
      </c>
      <c r="F3800">
        <v>-2.7736000000000001</v>
      </c>
      <c r="G3800" s="1">
        <v>7.3740430342061302E-9</v>
      </c>
      <c r="H3800" s="1">
        <v>9.4047458954667398E-8</v>
      </c>
      <c r="I3800" t="s">
        <v>12189</v>
      </c>
    </row>
    <row r="3801" spans="1:9">
      <c r="A3801" s="3" t="s">
        <v>12190</v>
      </c>
      <c r="B3801">
        <v>1332.5590999999999</v>
      </c>
      <c r="C3801">
        <v>2003.0281</v>
      </c>
      <c r="D3801">
        <v>662.09010000000001</v>
      </c>
      <c r="E3801" s="2">
        <v>0.33050000000000002</v>
      </c>
      <c r="F3801">
        <v>-1.5971</v>
      </c>
      <c r="G3801">
        <v>1.29525108842105E-7</v>
      </c>
      <c r="H3801">
        <v>1.3348120261960601E-6</v>
      </c>
      <c r="I3801" t="s">
        <v>4234</v>
      </c>
    </row>
    <row r="3802" spans="1:9">
      <c r="A3802" s="3" t="s">
        <v>4025</v>
      </c>
      <c r="B3802">
        <v>249.62010000000001</v>
      </c>
      <c r="C3802">
        <v>72.216200000000001</v>
      </c>
      <c r="D3802">
        <v>427.024</v>
      </c>
      <c r="E3802" s="2">
        <v>5.9131</v>
      </c>
      <c r="F3802">
        <v>2.5638999999999998</v>
      </c>
      <c r="G3802" s="1">
        <v>2.4646797780482199E-14</v>
      </c>
      <c r="H3802" s="1">
        <v>7.8534978211113001E-13</v>
      </c>
      <c r="I3802" t="s">
        <v>4026</v>
      </c>
    </row>
    <row r="3803" spans="1:9">
      <c r="A3803" s="3" t="s">
        <v>12191</v>
      </c>
      <c r="B3803">
        <v>623.85289999999998</v>
      </c>
      <c r="C3803">
        <v>211.41800000000001</v>
      </c>
      <c r="D3803">
        <v>1036.2878000000001</v>
      </c>
      <c r="E3803" s="2">
        <v>4.9016000000000002</v>
      </c>
      <c r="F3803">
        <v>2.2932999999999999</v>
      </c>
      <c r="G3803">
        <v>2.6049170885695501E-5</v>
      </c>
      <c r="H3803">
        <v>1.7280849436596E-4</v>
      </c>
      <c r="I3803" t="s">
        <v>2724</v>
      </c>
    </row>
    <row r="3804" spans="1:9">
      <c r="A3804" s="3" t="s">
        <v>9993</v>
      </c>
      <c r="B3804">
        <v>95.122100000000003</v>
      </c>
      <c r="C3804">
        <v>15.2159</v>
      </c>
      <c r="D3804">
        <v>175.0283</v>
      </c>
      <c r="E3804" s="2">
        <v>11.503</v>
      </c>
      <c r="F3804">
        <v>3.5238999999999998</v>
      </c>
      <c r="G3804" s="1">
        <v>6.4249795282816405E-17</v>
      </c>
      <c r="H3804" s="1">
        <v>3.1125108144080498E-15</v>
      </c>
      <c r="I3804" t="s">
        <v>4763</v>
      </c>
    </row>
    <row r="3805" spans="1:9">
      <c r="A3805" s="3" t="s">
        <v>12192</v>
      </c>
      <c r="B3805">
        <v>11.4267</v>
      </c>
      <c r="C3805">
        <v>22.025600000000001</v>
      </c>
      <c r="D3805">
        <v>0.82769999999999999</v>
      </c>
      <c r="E3805" s="2">
        <v>3.7600000000000001E-2</v>
      </c>
      <c r="F3805">
        <v>-4.7339000000000002</v>
      </c>
      <c r="G3805">
        <v>9.5917265595672795E-6</v>
      </c>
      <c r="H3805">
        <v>6.9343923656682406E-5</v>
      </c>
      <c r="I3805" t="s">
        <v>14</v>
      </c>
    </row>
    <row r="3806" spans="1:9">
      <c r="A3806" s="3" t="s">
        <v>9997</v>
      </c>
      <c r="B3806">
        <v>50.381999999999998</v>
      </c>
      <c r="C3806">
        <v>24.3291</v>
      </c>
      <c r="D3806">
        <v>76.434799999999996</v>
      </c>
      <c r="E3806" s="2">
        <v>3.1417000000000002</v>
      </c>
      <c r="F3806">
        <v>1.6515</v>
      </c>
      <c r="G3806">
        <v>5.4803767201816999E-5</v>
      </c>
      <c r="H3806">
        <v>3.3895965045541501E-4</v>
      </c>
      <c r="I3806" t="s">
        <v>6257</v>
      </c>
    </row>
    <row r="3807" spans="1:9">
      <c r="A3807" s="3" t="s">
        <v>12193</v>
      </c>
      <c r="B3807">
        <v>97.4666</v>
      </c>
      <c r="C3807">
        <v>162.05840000000001</v>
      </c>
      <c r="D3807">
        <v>32.874899999999997</v>
      </c>
      <c r="E3807" s="2">
        <v>0.2029</v>
      </c>
      <c r="F3807">
        <v>-2.3014999999999999</v>
      </c>
      <c r="G3807" s="1">
        <v>1.67680139776151E-9</v>
      </c>
      <c r="H3807" s="1">
        <v>2.4180515025899701E-8</v>
      </c>
      <c r="I3807" t="s">
        <v>4119</v>
      </c>
    </row>
    <row r="3808" spans="1:9">
      <c r="A3808" s="3" t="s">
        <v>4027</v>
      </c>
      <c r="B3808">
        <v>670.06479999999999</v>
      </c>
      <c r="C3808">
        <v>28.909199999999998</v>
      </c>
      <c r="D3808">
        <v>1311.2204999999999</v>
      </c>
      <c r="E3808" s="2">
        <v>45.3566</v>
      </c>
      <c r="F3808">
        <v>5.5031999999999996</v>
      </c>
      <c r="G3808" s="1">
        <v>1.11767156411473E-38</v>
      </c>
      <c r="H3808" s="1">
        <v>5.4588178540442999E-36</v>
      </c>
      <c r="I3808" t="s">
        <v>595</v>
      </c>
    </row>
    <row r="3809" spans="1:9">
      <c r="A3809" s="3" t="s">
        <v>4028</v>
      </c>
      <c r="B3809">
        <v>2873.6235000000001</v>
      </c>
      <c r="C3809">
        <v>5062.4423999999999</v>
      </c>
      <c r="D3809">
        <v>684.80460000000005</v>
      </c>
      <c r="E3809" s="2">
        <v>0.1353</v>
      </c>
      <c r="F3809">
        <v>-2.8860999999999999</v>
      </c>
      <c r="G3809" s="1">
        <v>1.4420526867811001E-14</v>
      </c>
      <c r="H3809" s="1">
        <v>4.8110947029416996E-13</v>
      </c>
      <c r="I3809" t="s">
        <v>4029</v>
      </c>
    </row>
    <row r="3810" spans="1:9">
      <c r="A3810" s="3" t="s">
        <v>12194</v>
      </c>
      <c r="B3810">
        <v>24.668099999999999</v>
      </c>
      <c r="C3810">
        <v>6.5414000000000003</v>
      </c>
      <c r="D3810">
        <v>42.794800000000002</v>
      </c>
      <c r="E3810" s="2">
        <v>6.5422000000000002</v>
      </c>
      <c r="F3810">
        <v>2.7098</v>
      </c>
      <c r="G3810">
        <v>5.6250664209807495E-7</v>
      </c>
      <c r="H3810">
        <v>5.1328515736685902E-6</v>
      </c>
      <c r="I3810" t="s">
        <v>104</v>
      </c>
    </row>
    <row r="3811" spans="1:9">
      <c r="A3811" s="3" t="s">
        <v>12195</v>
      </c>
      <c r="B3811">
        <v>153.77500000000001</v>
      </c>
      <c r="C3811">
        <v>237.88489999999999</v>
      </c>
      <c r="D3811">
        <v>69.665099999999995</v>
      </c>
      <c r="E3811" s="2">
        <v>0.29289999999999999</v>
      </c>
      <c r="F3811">
        <v>-1.7718</v>
      </c>
      <c r="G3811" s="1">
        <v>6.32143487964012E-8</v>
      </c>
      <c r="H3811">
        <v>6.8936496840819195E-7</v>
      </c>
      <c r="I3811" t="s">
        <v>14</v>
      </c>
    </row>
    <row r="3812" spans="1:9">
      <c r="A3812" s="3" t="s">
        <v>4030</v>
      </c>
      <c r="B3812">
        <v>1081.8299</v>
      </c>
      <c r="C3812">
        <v>94.995599999999996</v>
      </c>
      <c r="D3812">
        <v>2068.6642000000002</v>
      </c>
      <c r="E3812" s="2">
        <v>21.776399999999999</v>
      </c>
      <c r="F3812">
        <v>4.4447000000000001</v>
      </c>
      <c r="G3812" s="1">
        <v>3.5186785094254102E-13</v>
      </c>
      <c r="H3812" s="1">
        <v>9.1263592256649703E-12</v>
      </c>
      <c r="I3812" t="s">
        <v>4031</v>
      </c>
    </row>
    <row r="3813" spans="1:9">
      <c r="A3813" s="3" t="s">
        <v>12196</v>
      </c>
      <c r="B3813">
        <v>4.9226000000000001</v>
      </c>
      <c r="C3813">
        <v>9.8452000000000002</v>
      </c>
      <c r="D3813">
        <v>0</v>
      </c>
      <c r="E3813" s="2">
        <v>0</v>
      </c>
      <c r="F3813" t="e">
        <f>-Inf</f>
        <v>#NAME?</v>
      </c>
      <c r="G3813">
        <v>1.7409966982082401E-5</v>
      </c>
      <c r="H3813">
        <v>1.1932255493378901E-4</v>
      </c>
      <c r="I3813" t="s">
        <v>12197</v>
      </c>
    </row>
    <row r="3814" spans="1:9">
      <c r="A3814" s="3" t="s">
        <v>4034</v>
      </c>
      <c r="B3814">
        <v>1552.3623</v>
      </c>
      <c r="C3814">
        <v>640.86130000000003</v>
      </c>
      <c r="D3814">
        <v>2463.8631999999998</v>
      </c>
      <c r="E3814" s="2">
        <v>3.8445999999999998</v>
      </c>
      <c r="F3814">
        <v>1.9428000000000001</v>
      </c>
      <c r="G3814" s="1">
        <v>1.5599739173793E-10</v>
      </c>
      <c r="H3814" s="1">
        <v>2.66645455653938E-9</v>
      </c>
      <c r="I3814" t="s">
        <v>4035</v>
      </c>
    </row>
    <row r="3815" spans="1:9">
      <c r="A3815" s="3" t="s">
        <v>10019</v>
      </c>
      <c r="B3815">
        <v>95.444400000000002</v>
      </c>
      <c r="C3815">
        <v>145.7842</v>
      </c>
      <c r="D3815">
        <v>45.104599999999998</v>
      </c>
      <c r="E3815" s="2">
        <v>0.30940000000000001</v>
      </c>
      <c r="F3815">
        <v>-1.6924999999999999</v>
      </c>
      <c r="G3815">
        <v>4.4243385132091396E-6</v>
      </c>
      <c r="H3815">
        <v>3.4014969888220501E-5</v>
      </c>
      <c r="I3815" t="s">
        <v>10020</v>
      </c>
    </row>
    <row r="3816" spans="1:9">
      <c r="A3816" s="3" t="s">
        <v>4038</v>
      </c>
      <c r="B3816">
        <v>24.1097</v>
      </c>
      <c r="C3816">
        <v>45.741799999999998</v>
      </c>
      <c r="D3816">
        <v>2.4777</v>
      </c>
      <c r="E3816" s="2">
        <v>5.4199999999999998E-2</v>
      </c>
      <c r="F3816">
        <v>-4.2064000000000004</v>
      </c>
      <c r="G3816" s="1">
        <v>6.7634062054053904E-13</v>
      </c>
      <c r="H3816" s="1">
        <v>1.67778652021351E-11</v>
      </c>
      <c r="I3816" t="s">
        <v>290</v>
      </c>
    </row>
    <row r="3817" spans="1:9">
      <c r="A3817" s="3" t="s">
        <v>4039</v>
      </c>
      <c r="B3817">
        <v>460.0498</v>
      </c>
      <c r="C3817">
        <v>886.67399999999998</v>
      </c>
      <c r="D3817">
        <v>33.425600000000003</v>
      </c>
      <c r="E3817" s="2">
        <v>3.7699999999999997E-2</v>
      </c>
      <c r="F3817">
        <v>-4.7294</v>
      </c>
      <c r="G3817" s="1">
        <v>3.5203117021659403E-11</v>
      </c>
      <c r="H3817" s="1">
        <v>6.7016387567175605E-10</v>
      </c>
      <c r="I3817" t="s">
        <v>4040</v>
      </c>
    </row>
    <row r="3818" spans="1:9">
      <c r="A3818" s="3" t="s">
        <v>10026</v>
      </c>
      <c r="B3818">
        <v>57.146900000000002</v>
      </c>
      <c r="C3818">
        <v>89.879000000000005</v>
      </c>
      <c r="D3818">
        <v>24.414899999999999</v>
      </c>
      <c r="E3818" s="2">
        <v>0.27160000000000001</v>
      </c>
      <c r="F3818">
        <v>-1.8802000000000001</v>
      </c>
      <c r="G3818">
        <v>7.60241367713922E-7</v>
      </c>
      <c r="H3818">
        <v>6.7571214404238899E-6</v>
      </c>
      <c r="I3818" t="s">
        <v>8074</v>
      </c>
    </row>
    <row r="3819" spans="1:9">
      <c r="A3819" s="3" t="s">
        <v>12198</v>
      </c>
      <c r="B3819">
        <v>439.60079999999999</v>
      </c>
      <c r="C3819">
        <v>663.17359999999996</v>
      </c>
      <c r="D3819">
        <v>216.02799999999999</v>
      </c>
      <c r="E3819" s="2">
        <v>0.32569999999999999</v>
      </c>
      <c r="F3819">
        <v>-1.6182000000000001</v>
      </c>
      <c r="G3819">
        <v>2.5766732277824501E-7</v>
      </c>
      <c r="H3819">
        <v>2.5087197867752399E-6</v>
      </c>
      <c r="I3819" t="s">
        <v>12199</v>
      </c>
    </row>
    <row r="3820" spans="1:9">
      <c r="A3820" s="3" t="s">
        <v>12200</v>
      </c>
      <c r="B3820">
        <v>29.262699999999999</v>
      </c>
      <c r="C3820">
        <v>55.906999999999996</v>
      </c>
      <c r="D3820">
        <v>2.6183999999999998</v>
      </c>
      <c r="E3820" s="2">
        <v>4.6800000000000001E-2</v>
      </c>
      <c r="F3820">
        <v>-4.4162999999999997</v>
      </c>
      <c r="G3820">
        <v>1.09020733069845E-7</v>
      </c>
      <c r="H3820">
        <v>1.13767239942203E-6</v>
      </c>
      <c r="I3820" t="s">
        <v>1380</v>
      </c>
    </row>
    <row r="3821" spans="1:9">
      <c r="A3821" s="3" t="s">
        <v>4042</v>
      </c>
      <c r="B3821">
        <v>8113.5024999999996</v>
      </c>
      <c r="C3821">
        <v>14537.043900000001</v>
      </c>
      <c r="D3821">
        <v>1689.961</v>
      </c>
      <c r="E3821" s="2">
        <v>0.1163</v>
      </c>
      <c r="F3821">
        <v>-3.1046999999999998</v>
      </c>
      <c r="G3821" s="1">
        <v>2.41782841090121E-23</v>
      </c>
      <c r="H3821" s="1">
        <v>2.8813744738392001E-21</v>
      </c>
      <c r="I3821" t="s">
        <v>4043</v>
      </c>
    </row>
    <row r="3822" spans="1:9">
      <c r="A3822" s="3" t="s">
        <v>4044</v>
      </c>
      <c r="B3822">
        <v>219.3169</v>
      </c>
      <c r="C3822">
        <v>70.114599999999996</v>
      </c>
      <c r="D3822">
        <v>368.51920000000001</v>
      </c>
      <c r="E3822" s="2">
        <v>5.2560000000000002</v>
      </c>
      <c r="F3822">
        <v>2.3940000000000001</v>
      </c>
      <c r="G3822" s="1">
        <v>6.2121868441042599E-13</v>
      </c>
      <c r="H3822" s="1">
        <v>1.5500810941909401E-11</v>
      </c>
      <c r="I3822" t="s">
        <v>2469</v>
      </c>
    </row>
    <row r="3823" spans="1:9">
      <c r="A3823" s="3" t="s">
        <v>12201</v>
      </c>
      <c r="B3823">
        <v>2035.9571000000001</v>
      </c>
      <c r="C3823">
        <v>3099.1599000000001</v>
      </c>
      <c r="D3823">
        <v>972.75419999999997</v>
      </c>
      <c r="E3823" s="2">
        <v>0.31390000000000001</v>
      </c>
      <c r="F3823">
        <v>-1.6717</v>
      </c>
      <c r="G3823" s="1">
        <v>2.4975216295917002E-8</v>
      </c>
      <c r="H3823">
        <v>2.8919029114040202E-7</v>
      </c>
      <c r="I3823" t="s">
        <v>190</v>
      </c>
    </row>
    <row r="3824" spans="1:9">
      <c r="A3824" s="3" t="s">
        <v>4045</v>
      </c>
      <c r="B3824">
        <v>45.064500000000002</v>
      </c>
      <c r="C3824">
        <v>69.622100000000003</v>
      </c>
      <c r="D3824">
        <v>20.506900000000002</v>
      </c>
      <c r="E3824" s="2">
        <v>0.29449999999999998</v>
      </c>
      <c r="F3824">
        <v>-1.7634000000000001</v>
      </c>
      <c r="G3824">
        <v>1.3019770804502899E-5</v>
      </c>
      <c r="H3824">
        <v>9.12271946327739E-5</v>
      </c>
      <c r="I3824" t="s">
        <v>154</v>
      </c>
    </row>
    <row r="3825" spans="1:9">
      <c r="A3825" s="3" t="s">
        <v>12202</v>
      </c>
      <c r="B3825">
        <v>16.549600000000002</v>
      </c>
      <c r="C3825">
        <v>27.17</v>
      </c>
      <c r="D3825">
        <v>5.9292999999999996</v>
      </c>
      <c r="E3825" s="2">
        <v>0.21820000000000001</v>
      </c>
      <c r="F3825">
        <v>-2.1960999999999999</v>
      </c>
      <c r="G3825">
        <v>1.7405164971811101E-4</v>
      </c>
      <c r="H3825">
        <v>9.6410798606433204E-4</v>
      </c>
      <c r="I3825" t="s">
        <v>285</v>
      </c>
    </row>
    <row r="3826" spans="1:9">
      <c r="A3826" s="3" t="s">
        <v>4046</v>
      </c>
      <c r="B3826">
        <v>39.991700000000002</v>
      </c>
      <c r="C3826">
        <v>75.922700000000006</v>
      </c>
      <c r="D3826">
        <v>4.0606999999999998</v>
      </c>
      <c r="E3826" s="2">
        <v>5.3499999999999999E-2</v>
      </c>
      <c r="F3826">
        <v>-4.2247000000000003</v>
      </c>
      <c r="G3826" s="1">
        <v>1.17613994319946E-11</v>
      </c>
      <c r="H3826" s="1">
        <v>2.3962539528673E-10</v>
      </c>
      <c r="I3826" t="s">
        <v>3965</v>
      </c>
    </row>
    <row r="3827" spans="1:9">
      <c r="A3827" s="3" t="s">
        <v>4047</v>
      </c>
      <c r="B3827">
        <v>281.18060000000003</v>
      </c>
      <c r="C3827">
        <v>15.5665</v>
      </c>
      <c r="D3827">
        <v>546.79480000000001</v>
      </c>
      <c r="E3827" s="2">
        <v>35.1265</v>
      </c>
      <c r="F3827">
        <v>5.1345000000000001</v>
      </c>
      <c r="G3827" s="1">
        <v>1.6914207461591999E-10</v>
      </c>
      <c r="H3827" s="1">
        <v>2.8730044635302699E-9</v>
      </c>
      <c r="I3827" t="s">
        <v>290</v>
      </c>
    </row>
    <row r="3828" spans="1:9">
      <c r="A3828" s="3" t="s">
        <v>4048</v>
      </c>
      <c r="B3828">
        <v>609.99130000000002</v>
      </c>
      <c r="C3828">
        <v>9.9451999999999998</v>
      </c>
      <c r="D3828">
        <v>1210.0374999999999</v>
      </c>
      <c r="E3828" s="2">
        <v>121.6707</v>
      </c>
      <c r="F3828">
        <v>6.9268000000000001</v>
      </c>
      <c r="G3828" s="1">
        <v>2.86134793202742E-16</v>
      </c>
      <c r="H3828" s="1">
        <v>1.2723602826700501E-14</v>
      </c>
      <c r="I3828" t="s">
        <v>1476</v>
      </c>
    </row>
    <row r="3829" spans="1:9">
      <c r="A3829" s="3" t="s">
        <v>12203</v>
      </c>
      <c r="B3829">
        <v>324.04349999999999</v>
      </c>
      <c r="C3829">
        <v>17.058199999999999</v>
      </c>
      <c r="D3829">
        <v>631.02890000000002</v>
      </c>
      <c r="E3829" s="2">
        <v>36.992699999999999</v>
      </c>
      <c r="F3829">
        <v>5.2092000000000001</v>
      </c>
      <c r="G3829" s="1">
        <v>2.4841356444274901E-41</v>
      </c>
      <c r="H3829" s="1">
        <v>1.6446634056539601E-38</v>
      </c>
      <c r="I3829" t="s">
        <v>12204</v>
      </c>
    </row>
    <row r="3830" spans="1:9">
      <c r="A3830" s="3" t="s">
        <v>4049</v>
      </c>
      <c r="B3830">
        <v>562.85829999999999</v>
      </c>
      <c r="C3830">
        <v>993.55409999999995</v>
      </c>
      <c r="D3830">
        <v>132.1626</v>
      </c>
      <c r="E3830" s="2">
        <v>0.13300000000000001</v>
      </c>
      <c r="F3830">
        <v>-2.9102999999999999</v>
      </c>
      <c r="G3830" s="1">
        <v>7.1972649071885296E-19</v>
      </c>
      <c r="H3830" s="1">
        <v>4.7650691862192899E-17</v>
      </c>
      <c r="I3830" t="s">
        <v>4050</v>
      </c>
    </row>
    <row r="3831" spans="1:9">
      <c r="A3831" s="3" t="s">
        <v>4051</v>
      </c>
      <c r="B3831">
        <v>86.348200000000006</v>
      </c>
      <c r="C3831">
        <v>162.4468</v>
      </c>
      <c r="D3831">
        <v>10.249599999999999</v>
      </c>
      <c r="E3831" s="2">
        <v>6.3100000000000003E-2</v>
      </c>
      <c r="F3831">
        <v>-3.9863</v>
      </c>
      <c r="G3831" s="1">
        <v>1.5359928591898799E-12</v>
      </c>
      <c r="H3831" s="1">
        <v>3.5891635493211001E-11</v>
      </c>
      <c r="I3831" t="s">
        <v>14</v>
      </c>
    </row>
    <row r="3832" spans="1:9">
      <c r="A3832" s="3" t="s">
        <v>4052</v>
      </c>
      <c r="B3832">
        <v>2095.6772000000001</v>
      </c>
      <c r="C3832">
        <v>3306.2291</v>
      </c>
      <c r="D3832">
        <v>885.12519999999995</v>
      </c>
      <c r="E3832" s="2">
        <v>0.26769999999999999</v>
      </c>
      <c r="F3832">
        <v>-1.9012</v>
      </c>
      <c r="G3832" s="1">
        <v>3.5371797671471798E-10</v>
      </c>
      <c r="H3832" s="1">
        <v>5.73982553391154E-9</v>
      </c>
      <c r="I3832" t="s">
        <v>4053</v>
      </c>
    </row>
    <row r="3833" spans="1:9">
      <c r="A3833" s="3" t="s">
        <v>4054</v>
      </c>
      <c r="B3833">
        <v>17.660799999999998</v>
      </c>
      <c r="C3833">
        <v>1.2706999999999999</v>
      </c>
      <c r="D3833">
        <v>34.051000000000002</v>
      </c>
      <c r="E3833" s="2">
        <v>26.798100000000002</v>
      </c>
      <c r="F3833">
        <v>4.7441000000000004</v>
      </c>
      <c r="G3833" s="1">
        <v>3.6365330664623999E-9</v>
      </c>
      <c r="H3833" s="1">
        <v>4.9068491688910498E-8</v>
      </c>
      <c r="I3833" t="s">
        <v>652</v>
      </c>
    </row>
    <row r="3834" spans="1:9">
      <c r="A3834" s="3" t="s">
        <v>12205</v>
      </c>
      <c r="B3834">
        <v>44.802199999999999</v>
      </c>
      <c r="C3834">
        <v>71.650099999999995</v>
      </c>
      <c r="D3834">
        <v>17.9543</v>
      </c>
      <c r="E3834" s="2">
        <v>0.25059999999999999</v>
      </c>
      <c r="F3834">
        <v>-1.9965999999999999</v>
      </c>
      <c r="G3834">
        <v>3.8033178760076801E-7</v>
      </c>
      <c r="H3834">
        <v>3.58016586034429E-6</v>
      </c>
      <c r="I3834" t="s">
        <v>2147</v>
      </c>
    </row>
    <row r="3835" spans="1:9">
      <c r="A3835" s="3" t="s">
        <v>10036</v>
      </c>
      <c r="B3835">
        <v>8.3263999999999996</v>
      </c>
      <c r="C3835">
        <v>16.652799999999999</v>
      </c>
      <c r="D3835">
        <v>0</v>
      </c>
      <c r="E3835" s="2">
        <v>0</v>
      </c>
      <c r="F3835" t="e">
        <f>-Inf</f>
        <v>#NAME?</v>
      </c>
      <c r="G3835">
        <v>2.9402964479998498E-5</v>
      </c>
      <c r="H3835">
        <v>1.92867133587097E-4</v>
      </c>
      <c r="I3835" t="s">
        <v>4591</v>
      </c>
    </row>
    <row r="3836" spans="1:9">
      <c r="A3836" s="3" t="s">
        <v>4055</v>
      </c>
      <c r="B3836">
        <v>28.996300000000002</v>
      </c>
      <c r="C3836">
        <v>52.000599999999999</v>
      </c>
      <c r="D3836">
        <v>5.992</v>
      </c>
      <c r="E3836" s="2">
        <v>0.1152</v>
      </c>
      <c r="F3836">
        <v>-3.1173999999999999</v>
      </c>
      <c r="G3836" s="1">
        <v>2.3741609180542002E-10</v>
      </c>
      <c r="H3836" s="1">
        <v>3.94937890740306E-9</v>
      </c>
      <c r="I3836" t="s">
        <v>601</v>
      </c>
    </row>
    <row r="3837" spans="1:9">
      <c r="A3837" s="3" t="s">
        <v>12206</v>
      </c>
      <c r="B3837">
        <v>928.87369999999999</v>
      </c>
      <c r="C3837">
        <v>430.8981</v>
      </c>
      <c r="D3837">
        <v>1426.8493000000001</v>
      </c>
      <c r="E3837" s="2">
        <v>3.3113000000000001</v>
      </c>
      <c r="F3837">
        <v>1.7274</v>
      </c>
      <c r="G3837" s="1">
        <v>5.0592064056553003E-8</v>
      </c>
      <c r="H3837">
        <v>5.5929104431795298E-7</v>
      </c>
      <c r="I3837" t="s">
        <v>1090</v>
      </c>
    </row>
    <row r="3838" spans="1:9">
      <c r="A3838" s="3" t="s">
        <v>12207</v>
      </c>
      <c r="B3838">
        <v>12.57</v>
      </c>
      <c r="C3838">
        <v>0</v>
      </c>
      <c r="D3838">
        <v>25.139900000000001</v>
      </c>
      <c r="E3838" s="2" t="s">
        <v>75</v>
      </c>
      <c r="F3838" t="s">
        <v>75</v>
      </c>
      <c r="G3838" s="1">
        <v>1.24477327333219E-8</v>
      </c>
      <c r="H3838">
        <v>1.5266501019856801E-7</v>
      </c>
      <c r="I3838" t="s">
        <v>4057</v>
      </c>
    </row>
    <row r="3839" spans="1:9">
      <c r="A3839" s="3" t="s">
        <v>4056</v>
      </c>
      <c r="B3839">
        <v>36.710700000000003</v>
      </c>
      <c r="C3839">
        <v>2.8151999999999999</v>
      </c>
      <c r="D3839">
        <v>70.606300000000005</v>
      </c>
      <c r="E3839" s="2">
        <v>25.0808</v>
      </c>
      <c r="F3839">
        <v>4.6485000000000003</v>
      </c>
      <c r="G3839" s="1">
        <v>5.3406626284940697E-9</v>
      </c>
      <c r="H3839" s="1">
        <v>6.9817622505802405E-8</v>
      </c>
      <c r="I3839" t="s">
        <v>4057</v>
      </c>
    </row>
    <row r="3840" spans="1:9">
      <c r="A3840" s="3" t="s">
        <v>4058</v>
      </c>
      <c r="B3840">
        <v>1804.4478999999999</v>
      </c>
      <c r="C3840">
        <v>289.85219999999998</v>
      </c>
      <c r="D3840">
        <v>3319.0437000000002</v>
      </c>
      <c r="E3840" s="2">
        <v>11.450799999999999</v>
      </c>
      <c r="F3840">
        <v>3.5173999999999999</v>
      </c>
      <c r="G3840" s="1">
        <v>6.0433246243928295E-17</v>
      </c>
      <c r="H3840" s="1">
        <v>2.9371740707102099E-15</v>
      </c>
      <c r="I3840" t="s">
        <v>4059</v>
      </c>
    </row>
    <row r="3841" spans="1:9">
      <c r="A3841" s="3" t="s">
        <v>12208</v>
      </c>
      <c r="B3841">
        <v>197.0566</v>
      </c>
      <c r="C3841">
        <v>298.79809999999998</v>
      </c>
      <c r="D3841">
        <v>95.315100000000001</v>
      </c>
      <c r="E3841" s="2">
        <v>0.31900000000000001</v>
      </c>
      <c r="F3841">
        <v>-1.6484000000000001</v>
      </c>
      <c r="G3841">
        <v>5.8053996147407799E-7</v>
      </c>
      <c r="H3841">
        <v>5.2812296403655602E-6</v>
      </c>
      <c r="I3841" t="s">
        <v>8513</v>
      </c>
    </row>
    <row r="3842" spans="1:9">
      <c r="A3842" s="3" t="s">
        <v>4064</v>
      </c>
      <c r="B3842">
        <v>164830.5042</v>
      </c>
      <c r="C3842">
        <v>300640.91039999999</v>
      </c>
      <c r="D3842">
        <v>29020.098000000002</v>
      </c>
      <c r="E3842" s="2">
        <v>9.6500000000000002E-2</v>
      </c>
      <c r="F3842">
        <v>-3.3729</v>
      </c>
      <c r="G3842" s="1">
        <v>5.67635012803145E-14</v>
      </c>
      <c r="H3842" s="1">
        <v>1.6744108847964501E-12</v>
      </c>
      <c r="I3842" t="s">
        <v>2895</v>
      </c>
    </row>
    <row r="3843" spans="1:9">
      <c r="A3843" s="3" t="s">
        <v>4065</v>
      </c>
      <c r="B3843">
        <v>67.5381</v>
      </c>
      <c r="C3843">
        <v>120.5475</v>
      </c>
      <c r="D3843">
        <v>14.528700000000001</v>
      </c>
      <c r="E3843" s="2">
        <v>0.1205</v>
      </c>
      <c r="F3843">
        <v>-3.0526</v>
      </c>
      <c r="G3843" s="1">
        <v>6.1708447747817603E-12</v>
      </c>
      <c r="H3843" s="1">
        <v>1.31790665501844E-10</v>
      </c>
      <c r="I3843" t="s">
        <v>4066</v>
      </c>
    </row>
    <row r="3844" spans="1:9">
      <c r="A3844" s="3" t="s">
        <v>4067</v>
      </c>
      <c r="B3844">
        <v>149.87260000000001</v>
      </c>
      <c r="C3844">
        <v>275.86040000000003</v>
      </c>
      <c r="D3844">
        <v>23.884799999999998</v>
      </c>
      <c r="E3844" s="2">
        <v>8.6599999999999996E-2</v>
      </c>
      <c r="F3844">
        <v>-3.5297999999999998</v>
      </c>
      <c r="G3844" s="1">
        <v>2.60520724759572E-20</v>
      </c>
      <c r="H3844" s="1">
        <v>2.0588047620058099E-18</v>
      </c>
      <c r="I3844" t="s">
        <v>1846</v>
      </c>
    </row>
    <row r="3845" spans="1:9">
      <c r="A3845" s="3" t="s">
        <v>12209</v>
      </c>
      <c r="B3845">
        <v>11.090400000000001</v>
      </c>
      <c r="C3845">
        <v>20.942</v>
      </c>
      <c r="D3845">
        <v>1.2388999999999999</v>
      </c>
      <c r="E3845" s="2">
        <v>5.9200000000000003E-2</v>
      </c>
      <c r="F3845">
        <v>-4.0792999999999999</v>
      </c>
      <c r="G3845">
        <v>6.15247859937242E-6</v>
      </c>
      <c r="H3845">
        <v>4.6010575612960503E-5</v>
      </c>
      <c r="I3845" t="s">
        <v>154</v>
      </c>
    </row>
    <row r="3846" spans="1:9">
      <c r="A3846" s="3" t="s">
        <v>12210</v>
      </c>
      <c r="B3846">
        <v>193.55789999999999</v>
      </c>
      <c r="C3846">
        <v>75.349999999999994</v>
      </c>
      <c r="D3846">
        <v>311.76580000000001</v>
      </c>
      <c r="E3846" s="2">
        <v>4.1375999999999999</v>
      </c>
      <c r="F3846">
        <v>2.0488</v>
      </c>
      <c r="G3846" s="1">
        <v>5.3708365899381899E-10</v>
      </c>
      <c r="H3846" s="1">
        <v>8.4439754366241907E-9</v>
      </c>
      <c r="I3846" t="s">
        <v>650</v>
      </c>
    </row>
    <row r="3847" spans="1:9">
      <c r="A3847" s="3" t="s">
        <v>4068</v>
      </c>
      <c r="B3847">
        <v>139.07259999999999</v>
      </c>
      <c r="C3847">
        <v>244.41480000000001</v>
      </c>
      <c r="D3847">
        <v>33.730400000000003</v>
      </c>
      <c r="E3847" s="2">
        <v>0.13800000000000001</v>
      </c>
      <c r="F3847">
        <v>-2.8572000000000002</v>
      </c>
      <c r="G3847" s="1">
        <v>4.4891859858046803E-16</v>
      </c>
      <c r="H3847" s="1">
        <v>1.9355472948636601E-14</v>
      </c>
      <c r="I3847" t="s">
        <v>124</v>
      </c>
    </row>
    <row r="3848" spans="1:9">
      <c r="A3848" s="3" t="s">
        <v>4069</v>
      </c>
      <c r="B3848">
        <v>2366.9149000000002</v>
      </c>
      <c r="C3848">
        <v>7.2733999999999996</v>
      </c>
      <c r="D3848">
        <v>4726.5564999999997</v>
      </c>
      <c r="E3848" s="2">
        <v>649.84460000000001</v>
      </c>
      <c r="F3848">
        <v>9.3439999999999994</v>
      </c>
      <c r="G3848" s="1">
        <v>4.4297331069123802E-93</v>
      </c>
      <c r="H3848" s="1">
        <v>6.5987519227120306E-89</v>
      </c>
      <c r="I3848" t="s">
        <v>14</v>
      </c>
    </row>
    <row r="3849" spans="1:9">
      <c r="A3849" s="3" t="s">
        <v>4074</v>
      </c>
      <c r="B3849">
        <v>376.3322</v>
      </c>
      <c r="C3849">
        <v>588.02909999999997</v>
      </c>
      <c r="D3849">
        <v>164.6354</v>
      </c>
      <c r="E3849" s="2">
        <v>0.28000000000000003</v>
      </c>
      <c r="F3849">
        <v>-1.8366</v>
      </c>
      <c r="G3849" s="1">
        <v>5.9499085964254003E-9</v>
      </c>
      <c r="H3849" s="1">
        <v>7.7374782546181594E-8</v>
      </c>
      <c r="I3849" t="s">
        <v>14</v>
      </c>
    </row>
    <row r="3850" spans="1:9">
      <c r="A3850" s="3" t="s">
        <v>4075</v>
      </c>
      <c r="B3850">
        <v>4020.8065999999999</v>
      </c>
      <c r="C3850">
        <v>1691.4775999999999</v>
      </c>
      <c r="D3850">
        <v>6350.1355999999996</v>
      </c>
      <c r="E3850" s="2">
        <v>3.7542</v>
      </c>
      <c r="F3850">
        <v>1.9085000000000001</v>
      </c>
      <c r="G3850">
        <v>1.70314837526775E-7</v>
      </c>
      <c r="H3850">
        <v>1.7165730563041999E-6</v>
      </c>
      <c r="I3850" t="s">
        <v>411</v>
      </c>
    </row>
    <row r="3851" spans="1:9">
      <c r="A3851" s="3" t="s">
        <v>12211</v>
      </c>
      <c r="B3851">
        <v>6972.6309000000001</v>
      </c>
      <c r="C3851">
        <v>2983.9591</v>
      </c>
      <c r="D3851">
        <v>10961.302799999999</v>
      </c>
      <c r="E3851" s="2">
        <v>3.6734</v>
      </c>
      <c r="F3851">
        <v>1.8771</v>
      </c>
      <c r="G3851" s="1">
        <v>2.4378559241427902E-10</v>
      </c>
      <c r="H3851" s="1">
        <v>4.04855304057893E-9</v>
      </c>
      <c r="I3851" t="s">
        <v>1114</v>
      </c>
    </row>
    <row r="3852" spans="1:9">
      <c r="A3852" s="3" t="s">
        <v>12212</v>
      </c>
      <c r="B3852">
        <v>10.427199999999999</v>
      </c>
      <c r="C3852">
        <v>0.40050000000000002</v>
      </c>
      <c r="D3852">
        <v>20.453800000000001</v>
      </c>
      <c r="E3852" s="2">
        <v>51.0672</v>
      </c>
      <c r="F3852">
        <v>5.6742999999999997</v>
      </c>
      <c r="G3852">
        <v>1.5641001921649699E-4</v>
      </c>
      <c r="H3852">
        <v>8.7510304272621505E-4</v>
      </c>
      <c r="I3852" t="s">
        <v>716</v>
      </c>
    </row>
    <row r="3853" spans="1:9">
      <c r="A3853" s="3" t="s">
        <v>10069</v>
      </c>
      <c r="B3853">
        <v>4066.4681999999998</v>
      </c>
      <c r="C3853">
        <v>1204.6353999999999</v>
      </c>
      <c r="D3853">
        <v>6928.3010000000004</v>
      </c>
      <c r="E3853" s="2">
        <v>5.7514000000000003</v>
      </c>
      <c r="F3853">
        <v>2.5238999999999998</v>
      </c>
      <c r="G3853">
        <v>1.1760706097051501E-5</v>
      </c>
      <c r="H3853">
        <v>8.3326210879775401E-5</v>
      </c>
      <c r="I3853" t="s">
        <v>682</v>
      </c>
    </row>
    <row r="3854" spans="1:9">
      <c r="A3854" s="3" t="s">
        <v>12213</v>
      </c>
      <c r="B3854">
        <v>6908.1821</v>
      </c>
      <c r="C3854">
        <v>2651.6469999999999</v>
      </c>
      <c r="D3854">
        <v>11164.717199999999</v>
      </c>
      <c r="E3854" s="2">
        <v>4.2104999999999997</v>
      </c>
      <c r="F3854">
        <v>2.0739999999999998</v>
      </c>
      <c r="G3854" s="1">
        <v>6.6971772611313202E-12</v>
      </c>
      <c r="H3854" s="1">
        <v>1.41912519303617E-10</v>
      </c>
      <c r="I3854" t="s">
        <v>12214</v>
      </c>
    </row>
    <row r="3855" spans="1:9">
      <c r="A3855" s="3" t="s">
        <v>12215</v>
      </c>
      <c r="B3855">
        <v>63.095599999999997</v>
      </c>
      <c r="C3855">
        <v>98.529600000000002</v>
      </c>
      <c r="D3855">
        <v>27.6617</v>
      </c>
      <c r="E3855" s="2">
        <v>0.28070000000000001</v>
      </c>
      <c r="F3855">
        <v>-1.8327</v>
      </c>
      <c r="G3855">
        <v>3.1189522442348298E-6</v>
      </c>
      <c r="H3855">
        <v>2.4759644074737101E-5</v>
      </c>
      <c r="I3855" t="s">
        <v>12216</v>
      </c>
    </row>
    <row r="3856" spans="1:9">
      <c r="A3856" s="3" t="s">
        <v>12217</v>
      </c>
      <c r="B3856">
        <v>27.9727</v>
      </c>
      <c r="C3856">
        <v>50.234699999999997</v>
      </c>
      <c r="D3856">
        <v>5.7107000000000001</v>
      </c>
      <c r="E3856" s="2">
        <v>0.1137</v>
      </c>
      <c r="F3856">
        <v>-3.1368999999999998</v>
      </c>
      <c r="G3856" s="1">
        <v>2.42083621049795E-8</v>
      </c>
      <c r="H3856">
        <v>2.8107549968575798E-7</v>
      </c>
      <c r="I3856" t="s">
        <v>12218</v>
      </c>
    </row>
    <row r="3857" spans="1:9">
      <c r="A3857" s="3" t="s">
        <v>12219</v>
      </c>
      <c r="B3857">
        <v>2151.1727000000001</v>
      </c>
      <c r="C3857">
        <v>3470.6869000000002</v>
      </c>
      <c r="D3857">
        <v>831.6585</v>
      </c>
      <c r="E3857" s="2">
        <v>0.23960000000000001</v>
      </c>
      <c r="F3857">
        <v>-2.0611999999999999</v>
      </c>
      <c r="G3857" s="1">
        <v>1.8509291949156101E-11</v>
      </c>
      <c r="H3857" s="1">
        <v>3.6543892315520701E-10</v>
      </c>
      <c r="I3857" t="s">
        <v>109</v>
      </c>
    </row>
    <row r="3858" spans="1:9">
      <c r="A3858" s="3" t="s">
        <v>12220</v>
      </c>
      <c r="B3858">
        <v>3422.7741000000001</v>
      </c>
      <c r="C3858">
        <v>5389.3316000000004</v>
      </c>
      <c r="D3858">
        <v>1456.2166999999999</v>
      </c>
      <c r="E3858" s="2">
        <v>0.2702</v>
      </c>
      <c r="F3858">
        <v>-1.8878999999999999</v>
      </c>
      <c r="G3858" s="1">
        <v>5.2146654107428795E-10</v>
      </c>
      <c r="H3858" s="1">
        <v>8.2288414503316998E-9</v>
      </c>
      <c r="I3858" t="s">
        <v>14</v>
      </c>
    </row>
    <row r="3859" spans="1:9">
      <c r="A3859" s="3" t="s">
        <v>12221</v>
      </c>
      <c r="B3859">
        <v>25.343</v>
      </c>
      <c r="C3859">
        <v>2.5746000000000002</v>
      </c>
      <c r="D3859">
        <v>48.111499999999999</v>
      </c>
      <c r="E3859" s="2">
        <v>18.686800000000002</v>
      </c>
      <c r="F3859">
        <v>4.2239000000000004</v>
      </c>
      <c r="G3859">
        <v>1.57291659102432E-6</v>
      </c>
      <c r="H3859">
        <v>1.31192340415419E-5</v>
      </c>
      <c r="I3859" t="s">
        <v>154</v>
      </c>
    </row>
    <row r="3860" spans="1:9">
      <c r="A3860" s="3" t="s">
        <v>4077</v>
      </c>
      <c r="B3860">
        <v>3254.1356999999998</v>
      </c>
      <c r="C3860">
        <v>1053.4888000000001</v>
      </c>
      <c r="D3860">
        <v>5454.7826999999997</v>
      </c>
      <c r="E3860" s="2">
        <v>5.1778000000000004</v>
      </c>
      <c r="F3860">
        <v>2.3723000000000001</v>
      </c>
      <c r="G3860">
        <v>4.2971988405818303E-7</v>
      </c>
      <c r="H3860">
        <v>4.0033284883506702E-6</v>
      </c>
      <c r="I3860" t="s">
        <v>2008</v>
      </c>
    </row>
    <row r="3861" spans="1:9">
      <c r="A3861" s="3" t="s">
        <v>4078</v>
      </c>
      <c r="B3861">
        <v>10.3696</v>
      </c>
      <c r="C3861">
        <v>2.1408</v>
      </c>
      <c r="D3861">
        <v>18.598500000000001</v>
      </c>
      <c r="E3861" s="2">
        <v>8.6876999999999995</v>
      </c>
      <c r="F3861">
        <v>3.1190000000000002</v>
      </c>
      <c r="G3861">
        <v>2.4878305112148201E-5</v>
      </c>
      <c r="H3861">
        <v>1.65705196558514E-4</v>
      </c>
      <c r="I3861" t="s">
        <v>2008</v>
      </c>
    </row>
    <row r="3862" spans="1:9">
      <c r="A3862" s="3" t="s">
        <v>4079</v>
      </c>
      <c r="B3862">
        <v>3791.4078</v>
      </c>
      <c r="C3862">
        <v>52.936999999999998</v>
      </c>
      <c r="D3862">
        <v>7529.8786</v>
      </c>
      <c r="E3862" s="2">
        <v>142.2423</v>
      </c>
      <c r="F3862">
        <v>7.1521999999999997</v>
      </c>
      <c r="G3862" s="1">
        <v>3.9854654892376496E-31</v>
      </c>
      <c r="H3862" s="1">
        <v>1.10971003103605E-28</v>
      </c>
      <c r="I3862" t="s">
        <v>285</v>
      </c>
    </row>
    <row r="3863" spans="1:9">
      <c r="A3863" s="3" t="s">
        <v>12222</v>
      </c>
      <c r="B3863">
        <v>30.9969</v>
      </c>
      <c r="C3863">
        <v>2.3121999999999998</v>
      </c>
      <c r="D3863">
        <v>59.681699999999999</v>
      </c>
      <c r="E3863" s="2">
        <v>25.811199999999999</v>
      </c>
      <c r="F3863">
        <v>4.6898999999999997</v>
      </c>
      <c r="G3863">
        <v>1.56335104982868E-7</v>
      </c>
      <c r="H3863">
        <v>1.5858671374717701E-6</v>
      </c>
      <c r="I3863" t="s">
        <v>38</v>
      </c>
    </row>
    <row r="3864" spans="1:9">
      <c r="A3864" s="3" t="s">
        <v>4080</v>
      </c>
      <c r="B3864">
        <v>59.708300000000001</v>
      </c>
      <c r="C3864">
        <v>18.405899999999999</v>
      </c>
      <c r="D3864">
        <v>101.0108</v>
      </c>
      <c r="E3864" s="2">
        <v>5.4880000000000004</v>
      </c>
      <c r="F3864">
        <v>2.4563000000000001</v>
      </c>
      <c r="G3864">
        <v>1.2756066370443001E-7</v>
      </c>
      <c r="H3864">
        <v>1.3159331211032101E-6</v>
      </c>
      <c r="I3864" t="s">
        <v>38</v>
      </c>
    </row>
    <row r="3865" spans="1:9">
      <c r="A3865" s="3" t="s">
        <v>12223</v>
      </c>
      <c r="B3865">
        <v>95.422200000000004</v>
      </c>
      <c r="C3865">
        <v>162.48910000000001</v>
      </c>
      <c r="D3865">
        <v>28.355399999999999</v>
      </c>
      <c r="E3865" s="2">
        <v>0.17449999999999999</v>
      </c>
      <c r="F3865">
        <v>-2.5186000000000002</v>
      </c>
      <c r="G3865" s="1">
        <v>1.5426604182261499E-11</v>
      </c>
      <c r="H3865" s="1">
        <v>3.0845960966585099E-10</v>
      </c>
      <c r="I3865" t="s">
        <v>12224</v>
      </c>
    </row>
    <row r="3866" spans="1:9">
      <c r="A3866" s="3" t="s">
        <v>12225</v>
      </c>
      <c r="B3866">
        <v>1088.3547000000001</v>
      </c>
      <c r="C3866">
        <v>284.29719999999998</v>
      </c>
      <c r="D3866">
        <v>1892.4122</v>
      </c>
      <c r="E3866" s="2">
        <v>6.6565000000000003</v>
      </c>
      <c r="F3866">
        <v>2.7347999999999999</v>
      </c>
      <c r="G3866" s="1">
        <v>3.9784811889404898E-9</v>
      </c>
      <c r="H3866" s="1">
        <v>5.3224467921914697E-8</v>
      </c>
      <c r="I3866" t="s">
        <v>2221</v>
      </c>
    </row>
    <row r="3867" spans="1:9">
      <c r="A3867" s="3" t="s">
        <v>12226</v>
      </c>
      <c r="B3867">
        <v>450.21589999999998</v>
      </c>
      <c r="C3867">
        <v>123.961</v>
      </c>
      <c r="D3867">
        <v>776.47080000000005</v>
      </c>
      <c r="E3867" s="2">
        <v>6.2637999999999998</v>
      </c>
      <c r="F3867">
        <v>2.6469999999999998</v>
      </c>
      <c r="G3867" s="1">
        <v>7.3787146224563493E-8</v>
      </c>
      <c r="H3867">
        <v>7.9477239604787496E-7</v>
      </c>
      <c r="I3867" t="s">
        <v>2952</v>
      </c>
    </row>
    <row r="3868" spans="1:9">
      <c r="A3868" s="3" t="s">
        <v>4081</v>
      </c>
      <c r="B3868">
        <v>95.372500000000002</v>
      </c>
      <c r="C3868">
        <v>163.85900000000001</v>
      </c>
      <c r="D3868">
        <v>26.885899999999999</v>
      </c>
      <c r="E3868" s="2">
        <v>0.1641</v>
      </c>
      <c r="F3868">
        <v>-2.6074999999999999</v>
      </c>
      <c r="G3868" s="1">
        <v>4.8436292718649298E-12</v>
      </c>
      <c r="H3868" s="1">
        <v>1.04873725942349E-10</v>
      </c>
      <c r="I3868" t="s">
        <v>2992</v>
      </c>
    </row>
    <row r="3869" spans="1:9">
      <c r="A3869" s="3" t="s">
        <v>12227</v>
      </c>
      <c r="B3869">
        <v>546.61810000000003</v>
      </c>
      <c r="C3869">
        <v>223.15629999999999</v>
      </c>
      <c r="D3869">
        <v>870.07989999999995</v>
      </c>
      <c r="E3869" s="2">
        <v>3.899</v>
      </c>
      <c r="F3869">
        <v>1.9631000000000001</v>
      </c>
      <c r="G3869" s="1">
        <v>2.0176678248485601E-10</v>
      </c>
      <c r="H3869" s="1">
        <v>3.38661281722327E-9</v>
      </c>
      <c r="I3869" t="s">
        <v>4627</v>
      </c>
    </row>
    <row r="3870" spans="1:9">
      <c r="A3870" s="3" t="s">
        <v>12228</v>
      </c>
      <c r="B3870">
        <v>1237.6840999999999</v>
      </c>
      <c r="C3870">
        <v>1924.0626999999999</v>
      </c>
      <c r="D3870">
        <v>551.30550000000005</v>
      </c>
      <c r="E3870" s="2">
        <v>0.28649999999999998</v>
      </c>
      <c r="F3870">
        <v>-1.8031999999999999</v>
      </c>
      <c r="G3870" s="1">
        <v>2.7058055543197502E-9</v>
      </c>
      <c r="H3870" s="1">
        <v>3.7425285459539601E-8</v>
      </c>
      <c r="I3870" t="s">
        <v>2749</v>
      </c>
    </row>
    <row r="3871" spans="1:9">
      <c r="A3871" s="3" t="s">
        <v>4082</v>
      </c>
      <c r="B3871">
        <v>132.83850000000001</v>
      </c>
      <c r="C3871">
        <v>232.82380000000001</v>
      </c>
      <c r="D3871">
        <v>32.853200000000001</v>
      </c>
      <c r="E3871" s="2">
        <v>0.1411</v>
      </c>
      <c r="F3871">
        <v>-2.8250999999999999</v>
      </c>
      <c r="G3871" s="1">
        <v>6.2711523298374899E-13</v>
      </c>
      <c r="H3871" s="1">
        <v>1.5632813797725299E-11</v>
      </c>
      <c r="I3871" t="s">
        <v>44</v>
      </c>
    </row>
    <row r="3872" spans="1:9">
      <c r="A3872" s="3" t="s">
        <v>4083</v>
      </c>
      <c r="B3872">
        <v>563.75459999999998</v>
      </c>
      <c r="C3872">
        <v>1000.4802</v>
      </c>
      <c r="D3872">
        <v>127.0291</v>
      </c>
      <c r="E3872" s="2">
        <v>0.127</v>
      </c>
      <c r="F3872">
        <v>-2.9775</v>
      </c>
      <c r="G3872" s="1">
        <v>9.1386207243281093E-12</v>
      </c>
      <c r="H3872" s="1">
        <v>1.8881201611644099E-10</v>
      </c>
      <c r="I3872" t="s">
        <v>44</v>
      </c>
    </row>
    <row r="3873" spans="1:9">
      <c r="A3873" s="3" t="s">
        <v>12229</v>
      </c>
      <c r="B3873">
        <v>17.3049</v>
      </c>
      <c r="C3873">
        <v>31.684100000000001</v>
      </c>
      <c r="D3873">
        <v>2.9257</v>
      </c>
      <c r="E3873" s="2">
        <v>9.2299999999999993E-2</v>
      </c>
      <c r="F3873">
        <v>-3.4369000000000001</v>
      </c>
      <c r="G3873" s="1">
        <v>2.6926657675525101E-8</v>
      </c>
      <c r="H3873">
        <v>3.1045894432156301E-7</v>
      </c>
      <c r="I3873" t="s">
        <v>12230</v>
      </c>
    </row>
    <row r="3874" spans="1:9">
      <c r="A3874" s="3" t="s">
        <v>12231</v>
      </c>
      <c r="B3874">
        <v>25.143000000000001</v>
      </c>
      <c r="C3874">
        <v>40.3371</v>
      </c>
      <c r="D3874">
        <v>9.9489000000000001</v>
      </c>
      <c r="E3874" s="2">
        <v>0.24660000000000001</v>
      </c>
      <c r="F3874">
        <v>-2.0194999999999999</v>
      </c>
      <c r="G3874">
        <v>8.9816858528264995E-5</v>
      </c>
      <c r="H3874">
        <v>5.3028291650153599E-4</v>
      </c>
      <c r="I3874" t="s">
        <v>4730</v>
      </c>
    </row>
    <row r="3875" spans="1:9">
      <c r="A3875" s="3" t="s">
        <v>12232</v>
      </c>
      <c r="B3875">
        <v>82.697000000000003</v>
      </c>
      <c r="C3875">
        <v>130.88409999999999</v>
      </c>
      <c r="D3875">
        <v>34.509799999999998</v>
      </c>
      <c r="E3875" s="2">
        <v>0.26369999999999999</v>
      </c>
      <c r="F3875">
        <v>-1.9232</v>
      </c>
      <c r="G3875">
        <v>1.7609606837709301E-7</v>
      </c>
      <c r="H3875">
        <v>1.77124583563766E-6</v>
      </c>
      <c r="I3875" t="s">
        <v>4210</v>
      </c>
    </row>
    <row r="3876" spans="1:9">
      <c r="A3876" s="3" t="s">
        <v>12233</v>
      </c>
      <c r="B3876">
        <v>149.58510000000001</v>
      </c>
      <c r="C3876">
        <v>244.0986</v>
      </c>
      <c r="D3876">
        <v>55.071599999999997</v>
      </c>
      <c r="E3876" s="2">
        <v>0.22559999999999999</v>
      </c>
      <c r="F3876">
        <v>-2.1480999999999999</v>
      </c>
      <c r="G3876" s="1">
        <v>3.3122421270436802E-10</v>
      </c>
      <c r="H3876" s="1">
        <v>5.40425135219126E-9</v>
      </c>
      <c r="I3876" t="s">
        <v>8063</v>
      </c>
    </row>
    <row r="3877" spans="1:9">
      <c r="A3877" s="3" t="s">
        <v>4084</v>
      </c>
      <c r="B3877">
        <v>670.42539999999997</v>
      </c>
      <c r="C3877">
        <v>252.82689999999999</v>
      </c>
      <c r="D3877">
        <v>1088.0238999999999</v>
      </c>
      <c r="E3877" s="2">
        <v>4.3033999999999999</v>
      </c>
      <c r="F3877">
        <v>2.1055000000000001</v>
      </c>
      <c r="G3877" s="1">
        <v>3.56901504454099E-11</v>
      </c>
      <c r="H3877" s="1">
        <v>6.78568380485065E-10</v>
      </c>
      <c r="I3877" t="s">
        <v>1045</v>
      </c>
    </row>
    <row r="3878" spans="1:9">
      <c r="A3878" s="3" t="s">
        <v>12234</v>
      </c>
      <c r="B3878">
        <v>80.441699999999997</v>
      </c>
      <c r="C3878">
        <v>122.9632</v>
      </c>
      <c r="D3878">
        <v>37.920299999999997</v>
      </c>
      <c r="E3878" s="2">
        <v>0.30840000000000001</v>
      </c>
      <c r="F3878">
        <v>-1.6972</v>
      </c>
      <c r="G3878">
        <v>1.18158232978783E-5</v>
      </c>
      <c r="H3878">
        <v>8.3617297746719596E-5</v>
      </c>
      <c r="I3878" t="s">
        <v>14</v>
      </c>
    </row>
    <row r="3879" spans="1:9">
      <c r="A3879" s="3" t="s">
        <v>4087</v>
      </c>
      <c r="B3879">
        <v>2761.15</v>
      </c>
      <c r="C3879">
        <v>4680.8263999999999</v>
      </c>
      <c r="D3879">
        <v>841.47360000000003</v>
      </c>
      <c r="E3879" s="2">
        <v>0.17979999999999999</v>
      </c>
      <c r="F3879">
        <v>-2.4758</v>
      </c>
      <c r="G3879" s="1">
        <v>2.2476830131605399E-9</v>
      </c>
      <c r="H3879" s="1">
        <v>3.1602274663092002E-8</v>
      </c>
      <c r="I3879" t="s">
        <v>4088</v>
      </c>
    </row>
    <row r="3880" spans="1:9">
      <c r="A3880" s="3" t="s">
        <v>12235</v>
      </c>
      <c r="B3880">
        <v>27.807700000000001</v>
      </c>
      <c r="C3880">
        <v>48.316400000000002</v>
      </c>
      <c r="D3880">
        <v>7.2991000000000001</v>
      </c>
      <c r="E3880" s="2">
        <v>0.15110000000000001</v>
      </c>
      <c r="F3880">
        <v>-2.7267000000000001</v>
      </c>
      <c r="G3880">
        <v>1.14621245360994E-7</v>
      </c>
      <c r="H3880">
        <v>1.1915250394417701E-6</v>
      </c>
      <c r="I3880" t="s">
        <v>12236</v>
      </c>
    </row>
    <row r="3881" spans="1:9">
      <c r="A3881" s="3" t="s">
        <v>4090</v>
      </c>
      <c r="B3881">
        <v>65091.912600000003</v>
      </c>
      <c r="C3881">
        <v>123690.06939999999</v>
      </c>
      <c r="D3881">
        <v>6493.7559000000001</v>
      </c>
      <c r="E3881" s="2">
        <v>5.2499999999999998E-2</v>
      </c>
      <c r="F3881">
        <v>-4.2515000000000001</v>
      </c>
      <c r="G3881" s="1">
        <v>1.46213520340433E-13</v>
      </c>
      <c r="H3881" s="1">
        <v>4.0635628838643002E-12</v>
      </c>
      <c r="I3881" t="s">
        <v>360</v>
      </c>
    </row>
    <row r="3882" spans="1:9">
      <c r="A3882" s="3" t="s">
        <v>4091</v>
      </c>
      <c r="B3882">
        <v>14.943199999999999</v>
      </c>
      <c r="C3882">
        <v>28.610700000000001</v>
      </c>
      <c r="D3882">
        <v>1.2757000000000001</v>
      </c>
      <c r="E3882" s="2">
        <v>4.4600000000000001E-2</v>
      </c>
      <c r="F3882">
        <v>-4.4871999999999996</v>
      </c>
      <c r="G3882" s="1">
        <v>5.4755695213267198E-11</v>
      </c>
      <c r="H3882" s="1">
        <v>1.0088660652374E-9</v>
      </c>
      <c r="I3882" t="s">
        <v>4092</v>
      </c>
    </row>
    <row r="3883" spans="1:9">
      <c r="A3883" s="3" t="s">
        <v>12237</v>
      </c>
      <c r="B3883">
        <v>5.8459000000000003</v>
      </c>
      <c r="C3883">
        <v>0</v>
      </c>
      <c r="D3883">
        <v>11.691800000000001</v>
      </c>
      <c r="E3883" s="2" t="s">
        <v>75</v>
      </c>
      <c r="F3883" t="s">
        <v>75</v>
      </c>
      <c r="G3883">
        <v>1.06207942137012E-4</v>
      </c>
      <c r="H3883">
        <v>6.1567985211614495E-4</v>
      </c>
      <c r="I3883" t="s">
        <v>12238</v>
      </c>
    </row>
    <row r="3884" spans="1:9">
      <c r="A3884" s="3" t="s">
        <v>10103</v>
      </c>
      <c r="B3884">
        <v>17.895800000000001</v>
      </c>
      <c r="C3884">
        <v>1.7568999999999999</v>
      </c>
      <c r="D3884">
        <v>34.034599999999998</v>
      </c>
      <c r="E3884" s="2">
        <v>19.3719</v>
      </c>
      <c r="F3884">
        <v>4.2759</v>
      </c>
      <c r="G3884" s="1">
        <v>1.3359803529520899E-10</v>
      </c>
      <c r="H3884" s="1">
        <v>2.3100906938770598E-9</v>
      </c>
      <c r="I3884" t="s">
        <v>10104</v>
      </c>
    </row>
    <row r="3885" spans="1:9">
      <c r="A3885" s="3" t="s">
        <v>10105</v>
      </c>
      <c r="B3885">
        <v>627.51070000000004</v>
      </c>
      <c r="C3885">
        <v>1235.9449</v>
      </c>
      <c r="D3885">
        <v>19.076599999999999</v>
      </c>
      <c r="E3885" s="2">
        <v>1.54E-2</v>
      </c>
      <c r="F3885">
        <v>-6.0176999999999996</v>
      </c>
      <c r="G3885" s="1">
        <v>2.6132839418087799E-11</v>
      </c>
      <c r="H3885" s="1">
        <v>5.0655542276063105E-10</v>
      </c>
      <c r="I3885" t="s">
        <v>14</v>
      </c>
    </row>
    <row r="3886" spans="1:9">
      <c r="A3886" s="3" t="s">
        <v>4095</v>
      </c>
      <c r="B3886">
        <v>1292.0166999999999</v>
      </c>
      <c r="C3886">
        <v>2497.5327000000002</v>
      </c>
      <c r="D3886">
        <v>86.500799999999998</v>
      </c>
      <c r="E3886" s="2">
        <v>3.4599999999999999E-2</v>
      </c>
      <c r="F3886">
        <v>-4.8516000000000004</v>
      </c>
      <c r="G3886" s="1">
        <v>1.70053383705388E-22</v>
      </c>
      <c r="H3886" s="1">
        <v>1.8094287359766499E-20</v>
      </c>
      <c r="I3886" t="s">
        <v>14</v>
      </c>
    </row>
    <row r="3887" spans="1:9">
      <c r="A3887" s="3" t="s">
        <v>4096</v>
      </c>
      <c r="B3887">
        <v>3987.1334000000002</v>
      </c>
      <c r="C3887">
        <v>7457.8509000000004</v>
      </c>
      <c r="D3887">
        <v>516.41579999999999</v>
      </c>
      <c r="E3887" s="2">
        <v>6.9199999999999998E-2</v>
      </c>
      <c r="F3887">
        <v>-3.8521999999999998</v>
      </c>
      <c r="G3887" s="1">
        <v>2.4987423073728799E-9</v>
      </c>
      <c r="H3887" s="1">
        <v>3.4819938991375299E-8</v>
      </c>
      <c r="I3887" t="s">
        <v>4097</v>
      </c>
    </row>
    <row r="3888" spans="1:9">
      <c r="A3888" s="3" t="s">
        <v>4098</v>
      </c>
      <c r="B3888">
        <v>109.6776</v>
      </c>
      <c r="C3888">
        <v>193.48</v>
      </c>
      <c r="D3888">
        <v>25.8752</v>
      </c>
      <c r="E3888" s="2">
        <v>0.13370000000000001</v>
      </c>
      <c r="F3888">
        <v>-2.9024999999999999</v>
      </c>
      <c r="G3888" s="1">
        <v>4.6375390399303099E-14</v>
      </c>
      <c r="H3888" s="1">
        <v>1.3897638243039599E-12</v>
      </c>
      <c r="I3888" t="s">
        <v>4099</v>
      </c>
    </row>
    <row r="3889" spans="1:9">
      <c r="A3889" s="3" t="s">
        <v>12239</v>
      </c>
      <c r="B3889">
        <v>8.2240000000000002</v>
      </c>
      <c r="C3889">
        <v>16.448</v>
      </c>
      <c r="D3889">
        <v>0</v>
      </c>
      <c r="E3889" s="2">
        <v>0</v>
      </c>
      <c r="F3889" t="e">
        <f>-Inf</f>
        <v>#NAME?</v>
      </c>
      <c r="G3889">
        <v>8.2135553954880404E-7</v>
      </c>
      <c r="H3889">
        <v>7.2590758557394799E-6</v>
      </c>
      <c r="I3889" t="s">
        <v>4437</v>
      </c>
    </row>
    <row r="3890" spans="1:9">
      <c r="A3890" s="3" t="s">
        <v>4100</v>
      </c>
      <c r="B3890">
        <v>104.7606</v>
      </c>
      <c r="C3890">
        <v>165.08</v>
      </c>
      <c r="D3890">
        <v>44.441200000000002</v>
      </c>
      <c r="E3890" s="2">
        <v>0.26919999999999999</v>
      </c>
      <c r="F3890">
        <v>-1.8932</v>
      </c>
      <c r="G3890" s="1">
        <v>3.40276466185353E-8</v>
      </c>
      <c r="H3890">
        <v>3.84738396852381E-7</v>
      </c>
      <c r="I3890" t="s">
        <v>1592</v>
      </c>
    </row>
    <row r="3891" spans="1:9">
      <c r="A3891" s="3" t="s">
        <v>4101</v>
      </c>
      <c r="B3891">
        <v>65.615300000000005</v>
      </c>
      <c r="C3891">
        <v>125.6444</v>
      </c>
      <c r="D3891">
        <v>5.5862999999999996</v>
      </c>
      <c r="E3891" s="2">
        <v>4.4499999999999998E-2</v>
      </c>
      <c r="F3891">
        <v>-4.4912999999999998</v>
      </c>
      <c r="G3891" s="1">
        <v>1.7346123413495E-14</v>
      </c>
      <c r="H3891" s="1">
        <v>5.6620426704128001E-13</v>
      </c>
      <c r="I3891" t="s">
        <v>4102</v>
      </c>
    </row>
    <row r="3892" spans="1:9">
      <c r="A3892" s="3" t="s">
        <v>4103</v>
      </c>
      <c r="B3892">
        <v>110.3993</v>
      </c>
      <c r="C3892">
        <v>204.74</v>
      </c>
      <c r="D3892">
        <v>16.058599999999998</v>
      </c>
      <c r="E3892" s="2">
        <v>7.8399999999999997E-2</v>
      </c>
      <c r="F3892">
        <v>-3.6724000000000001</v>
      </c>
      <c r="G3892" s="1">
        <v>9.2942724602854597E-12</v>
      </c>
      <c r="H3892" s="1">
        <v>1.91894843665478E-10</v>
      </c>
      <c r="I3892" t="s">
        <v>4104</v>
      </c>
    </row>
    <row r="3893" spans="1:9">
      <c r="A3893" s="3" t="s">
        <v>12240</v>
      </c>
      <c r="B3893">
        <v>24.783100000000001</v>
      </c>
      <c r="C3893">
        <v>40.674399999999999</v>
      </c>
      <c r="D3893">
        <v>8.8917999999999999</v>
      </c>
      <c r="E3893" s="2">
        <v>0.21859999999999999</v>
      </c>
      <c r="F3893">
        <v>-2.1936</v>
      </c>
      <c r="G3893">
        <v>1.0292955790386401E-4</v>
      </c>
      <c r="H3893">
        <v>5.9905847209021704E-4</v>
      </c>
      <c r="I3893" t="s">
        <v>2249</v>
      </c>
    </row>
    <row r="3894" spans="1:9">
      <c r="A3894" s="3" t="s">
        <v>12241</v>
      </c>
      <c r="B3894">
        <v>60.062199999999997</v>
      </c>
      <c r="C3894">
        <v>115.5843</v>
      </c>
      <c r="D3894">
        <v>4.5400999999999998</v>
      </c>
      <c r="E3894" s="2">
        <v>3.9300000000000002E-2</v>
      </c>
      <c r="F3894">
        <v>-4.6700999999999997</v>
      </c>
      <c r="G3894">
        <v>2.22425642220614E-6</v>
      </c>
      <c r="H3894">
        <v>1.8150444148668199E-5</v>
      </c>
      <c r="I3894" t="s">
        <v>12242</v>
      </c>
    </row>
    <row r="3895" spans="1:9">
      <c r="A3895" s="3" t="s">
        <v>4106</v>
      </c>
      <c r="B3895">
        <v>39.380699999999997</v>
      </c>
      <c r="C3895">
        <v>76.9285</v>
      </c>
      <c r="D3895">
        <v>1.8329</v>
      </c>
      <c r="E3895" s="2">
        <v>2.3800000000000002E-2</v>
      </c>
      <c r="F3895">
        <v>-5.3913000000000002</v>
      </c>
      <c r="G3895" s="1">
        <v>1.17712202463297E-8</v>
      </c>
      <c r="H3895">
        <v>1.4521737672832301E-7</v>
      </c>
      <c r="I3895" t="s">
        <v>14</v>
      </c>
    </row>
    <row r="3896" spans="1:9">
      <c r="A3896" s="3" t="s">
        <v>12243</v>
      </c>
      <c r="B3896">
        <v>1397.3405</v>
      </c>
      <c r="C3896">
        <v>58.614600000000003</v>
      </c>
      <c r="D3896">
        <v>2736.0664000000002</v>
      </c>
      <c r="E3896" s="2">
        <v>46.679000000000002</v>
      </c>
      <c r="F3896">
        <v>5.5446999999999997</v>
      </c>
      <c r="G3896">
        <v>5.2458757101099104E-6</v>
      </c>
      <c r="H3896">
        <v>3.9829351435092901E-5</v>
      </c>
      <c r="I3896" t="s">
        <v>664</v>
      </c>
    </row>
    <row r="3897" spans="1:9">
      <c r="A3897" s="3" t="s">
        <v>4107</v>
      </c>
      <c r="B3897">
        <v>124.62139999999999</v>
      </c>
      <c r="C3897">
        <v>191.53960000000001</v>
      </c>
      <c r="D3897">
        <v>57.703299999999999</v>
      </c>
      <c r="E3897" s="2">
        <v>0.30130000000000001</v>
      </c>
      <c r="F3897">
        <v>-1.7309000000000001</v>
      </c>
      <c r="G3897">
        <v>1.7465210290036499E-6</v>
      </c>
      <c r="H3897">
        <v>1.4486108300976001E-5</v>
      </c>
      <c r="I3897" t="s">
        <v>285</v>
      </c>
    </row>
    <row r="3898" spans="1:9">
      <c r="A3898" s="3" t="s">
        <v>4108</v>
      </c>
      <c r="B3898">
        <v>10.7742</v>
      </c>
      <c r="C3898">
        <v>20.7987</v>
      </c>
      <c r="D3898">
        <v>0.74980000000000002</v>
      </c>
      <c r="E3898" s="2">
        <v>3.61E-2</v>
      </c>
      <c r="F3898">
        <v>-4.7938000000000001</v>
      </c>
      <c r="G3898" s="1">
        <v>3.1484244239224199E-10</v>
      </c>
      <c r="H3898" s="1">
        <v>5.15390158581982E-9</v>
      </c>
      <c r="I3898" t="s">
        <v>14</v>
      </c>
    </row>
    <row r="3899" spans="1:9">
      <c r="A3899" s="3" t="s">
        <v>12244</v>
      </c>
      <c r="B3899">
        <v>12.6488</v>
      </c>
      <c r="C3899">
        <v>22.221699999999998</v>
      </c>
      <c r="D3899">
        <v>3.0760000000000001</v>
      </c>
      <c r="E3899" s="2">
        <v>0.1384</v>
      </c>
      <c r="F3899">
        <v>-2.8527999999999998</v>
      </c>
      <c r="G3899">
        <v>8.4038373731079095E-5</v>
      </c>
      <c r="H3899">
        <v>4.9865669559251901E-4</v>
      </c>
      <c r="I3899" t="s">
        <v>304</v>
      </c>
    </row>
    <row r="3900" spans="1:9">
      <c r="A3900" s="3" t="s">
        <v>12245</v>
      </c>
      <c r="B3900">
        <v>1441.9772</v>
      </c>
      <c r="C3900">
        <v>2289.2559000000001</v>
      </c>
      <c r="D3900">
        <v>594.69860000000006</v>
      </c>
      <c r="E3900" s="2">
        <v>0.25979999999999998</v>
      </c>
      <c r="F3900">
        <v>-1.9446000000000001</v>
      </c>
      <c r="G3900" s="1">
        <v>4.3620368620445198E-10</v>
      </c>
      <c r="H3900" s="1">
        <v>6.9982856344045403E-9</v>
      </c>
      <c r="I3900" t="s">
        <v>614</v>
      </c>
    </row>
    <row r="3901" spans="1:9">
      <c r="A3901" s="3" t="s">
        <v>10127</v>
      </c>
      <c r="B3901">
        <v>47.735799999999998</v>
      </c>
      <c r="C3901">
        <v>10.489000000000001</v>
      </c>
      <c r="D3901">
        <v>84.982600000000005</v>
      </c>
      <c r="E3901" s="2">
        <v>8.1020000000000003</v>
      </c>
      <c r="F3901">
        <v>3.0183</v>
      </c>
      <c r="G3901">
        <v>2.9071028377169601E-6</v>
      </c>
      <c r="H3901">
        <v>2.3164299236186499E-5</v>
      </c>
      <c r="I3901" t="s">
        <v>44</v>
      </c>
    </row>
    <row r="3902" spans="1:9">
      <c r="A3902" s="3" t="s">
        <v>4111</v>
      </c>
      <c r="B3902">
        <v>36.967799999999997</v>
      </c>
      <c r="C3902">
        <v>1.2873000000000001</v>
      </c>
      <c r="D3902">
        <v>72.648300000000006</v>
      </c>
      <c r="E3902" s="2">
        <v>56.433999999999997</v>
      </c>
      <c r="F3902">
        <v>5.8185000000000002</v>
      </c>
      <c r="G3902" s="1">
        <v>1.0021674886838401E-9</v>
      </c>
      <c r="H3902" s="1">
        <v>1.5125418434831701E-8</v>
      </c>
      <c r="I3902" t="s">
        <v>4112</v>
      </c>
    </row>
    <row r="3903" spans="1:9">
      <c r="A3903" s="3" t="s">
        <v>12246</v>
      </c>
      <c r="B3903">
        <v>4446.7640000000001</v>
      </c>
      <c r="C3903">
        <v>8050.2824000000001</v>
      </c>
      <c r="D3903">
        <v>843.24559999999997</v>
      </c>
      <c r="E3903" s="2">
        <v>0.1047</v>
      </c>
      <c r="F3903">
        <v>-3.2549999999999999</v>
      </c>
      <c r="G3903" s="1">
        <v>1.6504084523450301E-8</v>
      </c>
      <c r="H3903">
        <v>1.96997672358636E-7</v>
      </c>
      <c r="I3903" t="s">
        <v>171</v>
      </c>
    </row>
    <row r="3904" spans="1:9">
      <c r="A3904" s="3" t="s">
        <v>4115</v>
      </c>
      <c r="B3904">
        <v>32.826799999999999</v>
      </c>
      <c r="C3904">
        <v>60.5672</v>
      </c>
      <c r="D3904">
        <v>5.0864000000000003</v>
      </c>
      <c r="E3904" s="2">
        <v>8.4000000000000005E-2</v>
      </c>
      <c r="F3904">
        <v>-3.5737999999999999</v>
      </c>
      <c r="G3904" s="1">
        <v>3.9264007324226296E-12</v>
      </c>
      <c r="H3904" s="1">
        <v>8.6587162857933002E-11</v>
      </c>
      <c r="I3904" t="s">
        <v>14</v>
      </c>
    </row>
    <row r="3905" spans="1:9">
      <c r="A3905" s="3" t="s">
        <v>4116</v>
      </c>
      <c r="B3905">
        <v>56.756</v>
      </c>
      <c r="C3905">
        <v>86.490799999999993</v>
      </c>
      <c r="D3905">
        <v>27.0212</v>
      </c>
      <c r="E3905" s="2">
        <v>0.31240000000000001</v>
      </c>
      <c r="F3905">
        <v>-1.6785000000000001</v>
      </c>
      <c r="G3905">
        <v>5.9818775041806797E-5</v>
      </c>
      <c r="H3905">
        <v>3.6738420218935299E-4</v>
      </c>
      <c r="I3905" t="s">
        <v>285</v>
      </c>
    </row>
    <row r="3906" spans="1:9">
      <c r="A3906" s="3" t="s">
        <v>12247</v>
      </c>
      <c r="B3906">
        <v>22.533799999999999</v>
      </c>
      <c r="C3906">
        <v>36.395600000000002</v>
      </c>
      <c r="D3906">
        <v>8.6720000000000006</v>
      </c>
      <c r="E3906" s="2">
        <v>0.23830000000000001</v>
      </c>
      <c r="F3906">
        <v>-2.0693000000000001</v>
      </c>
      <c r="G3906">
        <v>1.01857497024527E-4</v>
      </c>
      <c r="H3906">
        <v>5.9421194612330501E-4</v>
      </c>
      <c r="I3906" t="s">
        <v>304</v>
      </c>
    </row>
    <row r="3907" spans="1:9">
      <c r="A3907" s="3" t="s">
        <v>4118</v>
      </c>
      <c r="B3907">
        <v>96.101600000000005</v>
      </c>
      <c r="C3907">
        <v>145.7474</v>
      </c>
      <c r="D3907">
        <v>46.4557</v>
      </c>
      <c r="E3907" s="2">
        <v>0.31869999999999998</v>
      </c>
      <c r="F3907">
        <v>-1.6495</v>
      </c>
      <c r="G3907">
        <v>7.6041106892463501E-6</v>
      </c>
      <c r="H3907">
        <v>5.58966863470803E-5</v>
      </c>
      <c r="I3907" t="s">
        <v>4119</v>
      </c>
    </row>
    <row r="3908" spans="1:9">
      <c r="A3908" s="3" t="s">
        <v>4120</v>
      </c>
      <c r="B3908">
        <v>165.38</v>
      </c>
      <c r="C3908">
        <v>328.24540000000002</v>
      </c>
      <c r="D3908">
        <v>2.5145</v>
      </c>
      <c r="E3908" s="2">
        <v>7.7000000000000002E-3</v>
      </c>
      <c r="F3908">
        <v>-7.0282999999999998</v>
      </c>
      <c r="G3908" s="1">
        <v>6.7584582775054098E-48</v>
      </c>
      <c r="H3908" s="1">
        <v>7.7444133639122494E-45</v>
      </c>
      <c r="I3908" t="s">
        <v>3548</v>
      </c>
    </row>
    <row r="3909" spans="1:9">
      <c r="A3909" s="3" t="s">
        <v>4121</v>
      </c>
      <c r="B3909">
        <v>32.834099999999999</v>
      </c>
      <c r="C3909">
        <v>64.996300000000005</v>
      </c>
      <c r="D3909">
        <v>0.67190000000000005</v>
      </c>
      <c r="E3909" s="2">
        <v>1.03E-2</v>
      </c>
      <c r="F3909">
        <v>-6.5959000000000003</v>
      </c>
      <c r="G3909" s="1">
        <v>2.0783663370065399E-18</v>
      </c>
      <c r="H3909" s="1">
        <v>1.25599935656056E-16</v>
      </c>
      <c r="I3909" t="s">
        <v>4122</v>
      </c>
    </row>
    <row r="3910" spans="1:9">
      <c r="A3910" s="3" t="s">
        <v>4123</v>
      </c>
      <c r="B3910">
        <v>805.08749999999998</v>
      </c>
      <c r="C3910">
        <v>308.24939999999998</v>
      </c>
      <c r="D3910">
        <v>1301.9257</v>
      </c>
      <c r="E3910" s="2">
        <v>4.2236000000000002</v>
      </c>
      <c r="F3910">
        <v>2.0785</v>
      </c>
      <c r="G3910" s="1">
        <v>1.6869631850893201E-11</v>
      </c>
      <c r="H3910" s="1">
        <v>3.3395145630143499E-10</v>
      </c>
      <c r="I3910" t="s">
        <v>4124</v>
      </c>
    </row>
    <row r="3911" spans="1:9">
      <c r="A3911" s="3" t="s">
        <v>4125</v>
      </c>
      <c r="B3911">
        <v>4847.2936</v>
      </c>
      <c r="C3911">
        <v>26.107900000000001</v>
      </c>
      <c r="D3911">
        <v>9668.4793000000009</v>
      </c>
      <c r="E3911" s="2">
        <v>370.32769999999999</v>
      </c>
      <c r="F3911">
        <v>8.5327000000000002</v>
      </c>
      <c r="G3911" s="1">
        <v>7.44094723355241E-81</v>
      </c>
      <c r="H3911" s="1">
        <v>4.4337628185845401E-77</v>
      </c>
      <c r="I3911" t="s">
        <v>1136</v>
      </c>
    </row>
    <row r="3912" spans="1:9">
      <c r="A3912" s="3" t="s">
        <v>4126</v>
      </c>
      <c r="B3912">
        <v>267.13929999999999</v>
      </c>
      <c r="C3912">
        <v>1.373</v>
      </c>
      <c r="D3912">
        <v>532.90549999999996</v>
      </c>
      <c r="E3912" s="2">
        <v>388.12009999999998</v>
      </c>
      <c r="F3912">
        <v>8.6004000000000005</v>
      </c>
      <c r="G3912" s="1">
        <v>1.7546727347649599E-19</v>
      </c>
      <c r="H3912" s="1">
        <v>1.24173313032904E-17</v>
      </c>
      <c r="I3912" t="s">
        <v>1136</v>
      </c>
    </row>
    <row r="3913" spans="1:9">
      <c r="A3913" s="3" t="s">
        <v>4127</v>
      </c>
      <c r="B3913">
        <v>5169.3154000000004</v>
      </c>
      <c r="C3913">
        <v>39.884099999999997</v>
      </c>
      <c r="D3913">
        <v>10298.7466</v>
      </c>
      <c r="E3913" s="2">
        <v>258.2167</v>
      </c>
      <c r="F3913">
        <v>8.0123999999999995</v>
      </c>
      <c r="G3913" s="1">
        <v>6.5632415353105802E-27</v>
      </c>
      <c r="H3913" s="1">
        <v>1.1996236506841E-24</v>
      </c>
      <c r="I3913" t="s">
        <v>1136</v>
      </c>
    </row>
    <row r="3914" spans="1:9">
      <c r="A3914" s="3" t="s">
        <v>4128</v>
      </c>
      <c r="B3914">
        <v>8803.9171000000006</v>
      </c>
      <c r="C3914">
        <v>27.734300000000001</v>
      </c>
      <c r="D3914">
        <v>17580.099999999999</v>
      </c>
      <c r="E3914" s="2">
        <v>633.87580000000003</v>
      </c>
      <c r="F3914">
        <v>9.3080999999999996</v>
      </c>
      <c r="G3914" s="1">
        <v>1.93600593726417E-62</v>
      </c>
      <c r="H3914" s="1">
        <v>6.0257202946926802E-59</v>
      </c>
      <c r="I3914" t="s">
        <v>1136</v>
      </c>
    </row>
    <row r="3915" spans="1:9">
      <c r="A3915" s="3" t="s">
        <v>4129</v>
      </c>
      <c r="B3915">
        <v>37602.875599999999</v>
      </c>
      <c r="C3915">
        <v>130.39340000000001</v>
      </c>
      <c r="D3915">
        <v>75075.357799999998</v>
      </c>
      <c r="E3915" s="2">
        <v>575.7604</v>
      </c>
      <c r="F3915">
        <v>9.1692999999999998</v>
      </c>
      <c r="G3915" s="1">
        <v>5.1044691017310197E-43</v>
      </c>
      <c r="H3915" s="1">
        <v>3.8019361986968096E-40</v>
      </c>
      <c r="I3915" t="s">
        <v>1136</v>
      </c>
    </row>
    <row r="3916" spans="1:9">
      <c r="A3916" s="3" t="s">
        <v>4130</v>
      </c>
      <c r="B3916">
        <v>11.6975</v>
      </c>
      <c r="C3916">
        <v>21.489699999999999</v>
      </c>
      <c r="D3916">
        <v>1.9054</v>
      </c>
      <c r="E3916" s="2">
        <v>8.8700000000000001E-2</v>
      </c>
      <c r="F3916">
        <v>-3.4954999999999998</v>
      </c>
      <c r="G3916">
        <v>1.2917425795702901E-5</v>
      </c>
      <c r="H3916">
        <v>9.0573986051159698E-5</v>
      </c>
      <c r="I3916" t="s">
        <v>4131</v>
      </c>
    </row>
    <row r="3917" spans="1:9">
      <c r="A3917" s="3" t="s">
        <v>12248</v>
      </c>
      <c r="B3917">
        <v>4.9512</v>
      </c>
      <c r="C3917">
        <v>0</v>
      </c>
      <c r="D3917">
        <v>9.9024000000000001</v>
      </c>
      <c r="E3917" s="2" t="s">
        <v>75</v>
      </c>
      <c r="F3917" t="s">
        <v>75</v>
      </c>
      <c r="G3917">
        <v>3.3627027671812701E-6</v>
      </c>
      <c r="H3917">
        <v>2.6546105867151901E-5</v>
      </c>
      <c r="I3917" t="s">
        <v>14</v>
      </c>
    </row>
    <row r="3918" spans="1:9">
      <c r="A3918" s="3" t="s">
        <v>4133</v>
      </c>
      <c r="B3918">
        <v>73.804900000000004</v>
      </c>
      <c r="C3918">
        <v>129.48339999999999</v>
      </c>
      <c r="D3918">
        <v>18.1264</v>
      </c>
      <c r="E3918" s="2">
        <v>0.14000000000000001</v>
      </c>
      <c r="F3918">
        <v>-2.8365999999999998</v>
      </c>
      <c r="G3918" s="1">
        <v>1.0451003408413799E-11</v>
      </c>
      <c r="H3918" s="1">
        <v>2.1458769438102801E-10</v>
      </c>
      <c r="I3918" t="s">
        <v>4134</v>
      </c>
    </row>
    <row r="3919" spans="1:9">
      <c r="A3919" s="3" t="s">
        <v>4136</v>
      </c>
      <c r="B3919">
        <v>56.390900000000002</v>
      </c>
      <c r="C3919">
        <v>100.258</v>
      </c>
      <c r="D3919">
        <v>12.5238</v>
      </c>
      <c r="E3919" s="2">
        <v>0.1249</v>
      </c>
      <c r="F3919">
        <v>-3.0009999999999999</v>
      </c>
      <c r="G3919" s="1">
        <v>7.5223252828164602E-12</v>
      </c>
      <c r="H3919" s="1">
        <v>1.5758914365577201E-10</v>
      </c>
      <c r="I3919" t="s">
        <v>4137</v>
      </c>
    </row>
    <row r="3920" spans="1:9">
      <c r="A3920" s="3" t="s">
        <v>4139</v>
      </c>
      <c r="B3920">
        <v>23.989599999999999</v>
      </c>
      <c r="C3920">
        <v>7.2847999999999997</v>
      </c>
      <c r="D3920">
        <v>40.694400000000002</v>
      </c>
      <c r="E3920" s="2">
        <v>5.5861999999999998</v>
      </c>
      <c r="F3920">
        <v>2.4819</v>
      </c>
      <c r="G3920">
        <v>1.5968323294245599E-5</v>
      </c>
      <c r="H3920">
        <v>1.10125985163301E-4</v>
      </c>
      <c r="I3920" t="s">
        <v>14</v>
      </c>
    </row>
    <row r="3921" spans="1:9">
      <c r="A3921" s="3" t="s">
        <v>4142</v>
      </c>
      <c r="B3921">
        <v>427.3032</v>
      </c>
      <c r="C3921">
        <v>732.07939999999996</v>
      </c>
      <c r="D3921">
        <v>122.5271</v>
      </c>
      <c r="E3921" s="2">
        <v>0.16739999999999999</v>
      </c>
      <c r="F3921">
        <v>-2.5789</v>
      </c>
      <c r="G3921" s="1">
        <v>6.9095026370680004E-12</v>
      </c>
      <c r="H3921" s="1">
        <v>1.45996320614303E-10</v>
      </c>
      <c r="I3921" t="s">
        <v>2652</v>
      </c>
    </row>
    <row r="3922" spans="1:9">
      <c r="A3922" s="3" t="s">
        <v>4143</v>
      </c>
      <c r="B3922">
        <v>255.83619999999999</v>
      </c>
      <c r="C3922">
        <v>498.75920000000002</v>
      </c>
      <c r="D3922">
        <v>12.9132</v>
      </c>
      <c r="E3922" s="2">
        <v>2.5899999999999999E-2</v>
      </c>
      <c r="F3922">
        <v>-5.2713999999999999</v>
      </c>
      <c r="G3922" s="1">
        <v>3.2073817702299603E-30</v>
      </c>
      <c r="H3922" s="1">
        <v>8.0300441244085099E-28</v>
      </c>
      <c r="I3922" t="s">
        <v>290</v>
      </c>
    </row>
    <row r="3923" spans="1:9">
      <c r="A3923" s="3" t="s">
        <v>10158</v>
      </c>
      <c r="B3923">
        <v>737.49300000000005</v>
      </c>
      <c r="C3923">
        <v>248.44159999999999</v>
      </c>
      <c r="D3923">
        <v>1226.5444</v>
      </c>
      <c r="E3923" s="2">
        <v>4.9370000000000003</v>
      </c>
      <c r="F3923">
        <v>2.3035999999999999</v>
      </c>
      <c r="G3923">
        <v>2.31746528534552E-6</v>
      </c>
      <c r="H3923">
        <v>1.88490972553369E-5</v>
      </c>
      <c r="I3923" t="s">
        <v>10159</v>
      </c>
    </row>
    <row r="3924" spans="1:9">
      <c r="A3924" s="3" t="s">
        <v>12249</v>
      </c>
      <c r="B3924">
        <v>10.8146</v>
      </c>
      <c r="C3924">
        <v>20.6553</v>
      </c>
      <c r="D3924">
        <v>0.9738</v>
      </c>
      <c r="E3924" s="2">
        <v>4.7100000000000003E-2</v>
      </c>
      <c r="F3924">
        <v>-4.4066999999999998</v>
      </c>
      <c r="G3924">
        <v>1.7582246859339199E-6</v>
      </c>
      <c r="H3924">
        <v>1.45791227575924E-5</v>
      </c>
      <c r="I3924" t="s">
        <v>285</v>
      </c>
    </row>
    <row r="3925" spans="1:9">
      <c r="A3925" s="3" t="s">
        <v>12250</v>
      </c>
      <c r="B3925">
        <v>76.953900000000004</v>
      </c>
      <c r="C3925">
        <v>144.5942</v>
      </c>
      <c r="D3925">
        <v>9.3137000000000008</v>
      </c>
      <c r="E3925" s="2">
        <v>6.4399999999999999E-2</v>
      </c>
      <c r="F3925">
        <v>-3.9565000000000001</v>
      </c>
      <c r="G3925">
        <v>1.5418116568375899E-7</v>
      </c>
      <c r="H3925">
        <v>1.56721919795845E-6</v>
      </c>
      <c r="I3925" t="s">
        <v>2905</v>
      </c>
    </row>
    <row r="3926" spans="1:9">
      <c r="A3926" s="3" t="s">
        <v>4146</v>
      </c>
      <c r="B3926">
        <v>61.808100000000003</v>
      </c>
      <c r="C3926">
        <v>11.9145</v>
      </c>
      <c r="D3926">
        <v>111.7016</v>
      </c>
      <c r="E3926" s="2">
        <v>9.3752999999999993</v>
      </c>
      <c r="F3926">
        <v>3.2288999999999999</v>
      </c>
      <c r="G3926">
        <v>3.48968709363208E-7</v>
      </c>
      <c r="H3926">
        <v>3.3100365355167301E-6</v>
      </c>
      <c r="I3926" t="s">
        <v>4147</v>
      </c>
    </row>
    <row r="3927" spans="1:9">
      <c r="A3927" s="3" t="s">
        <v>12251</v>
      </c>
      <c r="B3927">
        <v>100.6427</v>
      </c>
      <c r="C3927">
        <v>8.2931000000000008</v>
      </c>
      <c r="D3927">
        <v>192.9924</v>
      </c>
      <c r="E3927" s="2">
        <v>23.2715</v>
      </c>
      <c r="F3927">
        <v>4.5404999999999998</v>
      </c>
      <c r="G3927" s="1">
        <v>1.1692861334786401E-10</v>
      </c>
      <c r="H3927" s="1">
        <v>2.0336568461604898E-9</v>
      </c>
      <c r="I3927" t="s">
        <v>23</v>
      </c>
    </row>
    <row r="3928" spans="1:9">
      <c r="A3928" s="3" t="s">
        <v>4148</v>
      </c>
      <c r="B3928">
        <v>747.97680000000003</v>
      </c>
      <c r="C3928">
        <v>1232.8624</v>
      </c>
      <c r="D3928">
        <v>263.09120000000001</v>
      </c>
      <c r="E3928" s="2">
        <v>0.21340000000000001</v>
      </c>
      <c r="F3928">
        <v>-2.2284000000000002</v>
      </c>
      <c r="G3928" s="1">
        <v>9.4142049106468994E-13</v>
      </c>
      <c r="H3928" s="1">
        <v>2.2877439388491302E-11</v>
      </c>
      <c r="I3928" t="s">
        <v>4149</v>
      </c>
    </row>
    <row r="3929" spans="1:9">
      <c r="A3929" s="3" t="s">
        <v>10178</v>
      </c>
      <c r="B3929">
        <v>160.4691</v>
      </c>
      <c r="C3929">
        <v>245.27520000000001</v>
      </c>
      <c r="D3929">
        <v>75.662999999999997</v>
      </c>
      <c r="E3929" s="2">
        <v>0.3085</v>
      </c>
      <c r="F3929">
        <v>-1.6967000000000001</v>
      </c>
      <c r="G3929">
        <v>6.5308790305168404E-7</v>
      </c>
      <c r="H3929">
        <v>5.8783830500359003E-6</v>
      </c>
      <c r="I3929" t="s">
        <v>14</v>
      </c>
    </row>
    <row r="3930" spans="1:9">
      <c r="A3930" s="3" t="s">
        <v>4150</v>
      </c>
      <c r="B3930">
        <v>387.52839999999998</v>
      </c>
      <c r="C3930">
        <v>665.41579999999999</v>
      </c>
      <c r="D3930">
        <v>109.64100000000001</v>
      </c>
      <c r="E3930" s="2">
        <v>0.1648</v>
      </c>
      <c r="F3930">
        <v>-2.6015000000000001</v>
      </c>
      <c r="G3930">
        <v>4.6282030221481901E-5</v>
      </c>
      <c r="H3930">
        <v>2.9090306463894699E-4</v>
      </c>
      <c r="I3930" t="s">
        <v>3324</v>
      </c>
    </row>
    <row r="3931" spans="1:9">
      <c r="A3931" s="3" t="s">
        <v>4151</v>
      </c>
      <c r="B3931">
        <v>696.95809999999994</v>
      </c>
      <c r="C3931">
        <v>3.2513999999999998</v>
      </c>
      <c r="D3931">
        <v>1390.6647</v>
      </c>
      <c r="E3931" s="2">
        <v>427.709</v>
      </c>
      <c r="F3931">
        <v>8.7405000000000008</v>
      </c>
      <c r="G3931" s="1">
        <v>5.8346165542267894E-70</v>
      </c>
      <c r="H3931" s="1">
        <v>2.17288413750099E-66</v>
      </c>
      <c r="I3931" t="s">
        <v>14</v>
      </c>
    </row>
    <row r="3932" spans="1:9">
      <c r="A3932" s="3" t="s">
        <v>4152</v>
      </c>
      <c r="B3932">
        <v>335.75850000000003</v>
      </c>
      <c r="C3932">
        <v>668.59559999999999</v>
      </c>
      <c r="D3932">
        <v>2.9214000000000002</v>
      </c>
      <c r="E3932" s="2">
        <v>4.4000000000000003E-3</v>
      </c>
      <c r="F3932">
        <v>-7.8383000000000003</v>
      </c>
      <c r="G3932" s="1">
        <v>1.40414369013238E-52</v>
      </c>
      <c r="H3932" s="1">
        <v>2.46080311530082E-49</v>
      </c>
      <c r="I3932" t="s">
        <v>1159</v>
      </c>
    </row>
    <row r="3933" spans="1:9">
      <c r="A3933" s="3" t="s">
        <v>12252</v>
      </c>
      <c r="B3933">
        <v>293.33199999999999</v>
      </c>
      <c r="C3933">
        <v>470.35140000000001</v>
      </c>
      <c r="D3933">
        <v>116.3125</v>
      </c>
      <c r="E3933" s="2">
        <v>0.24729999999999999</v>
      </c>
      <c r="F3933">
        <v>-2.0156999999999998</v>
      </c>
      <c r="G3933">
        <v>9.8406099766098892E-6</v>
      </c>
      <c r="H3933">
        <v>7.09366786917828E-5</v>
      </c>
      <c r="I3933" t="s">
        <v>1399</v>
      </c>
    </row>
    <row r="3934" spans="1:9">
      <c r="A3934" s="3" t="s">
        <v>10191</v>
      </c>
      <c r="B3934">
        <v>314.74919999999997</v>
      </c>
      <c r="C3934">
        <v>146.37360000000001</v>
      </c>
      <c r="D3934">
        <v>483.12479999999999</v>
      </c>
      <c r="E3934" s="2">
        <v>3.3006000000000002</v>
      </c>
      <c r="F3934">
        <v>1.7226999999999999</v>
      </c>
      <c r="G3934">
        <v>4.17080375248411E-7</v>
      </c>
      <c r="H3934">
        <v>3.89654299773469E-6</v>
      </c>
      <c r="I3934" t="s">
        <v>14</v>
      </c>
    </row>
    <row r="3935" spans="1:9">
      <c r="A3935" s="3" t="s">
        <v>4153</v>
      </c>
      <c r="B3935">
        <v>215.78100000000001</v>
      </c>
      <c r="C3935">
        <v>406.42570000000001</v>
      </c>
      <c r="D3935">
        <v>25.136299999999999</v>
      </c>
      <c r="E3935" s="2">
        <v>6.1800000000000001E-2</v>
      </c>
      <c r="F3935">
        <v>-4.0151000000000003</v>
      </c>
      <c r="G3935" s="1">
        <v>7.4735080976740701E-29</v>
      </c>
      <c r="H3935" s="1">
        <v>1.6371928437794399E-26</v>
      </c>
      <c r="I3935" t="s">
        <v>750</v>
      </c>
    </row>
    <row r="3936" spans="1:9">
      <c r="A3936" s="3" t="s">
        <v>4154</v>
      </c>
      <c r="B3936">
        <v>155.86199999999999</v>
      </c>
      <c r="C3936">
        <v>283.48020000000002</v>
      </c>
      <c r="D3936">
        <v>28.2437</v>
      </c>
      <c r="E3936" s="2">
        <v>9.9599999999999994E-2</v>
      </c>
      <c r="F3936">
        <v>-3.3271999999999999</v>
      </c>
      <c r="G3936" s="1">
        <v>2.1791685934470801E-16</v>
      </c>
      <c r="H3936" s="1">
        <v>9.9272125236343707E-15</v>
      </c>
      <c r="I3936" t="s">
        <v>14</v>
      </c>
    </row>
    <row r="3937" spans="1:9">
      <c r="A3937" s="3" t="s">
        <v>4155</v>
      </c>
      <c r="B3937">
        <v>726.83929999999998</v>
      </c>
      <c r="C3937">
        <v>1089.3681999999999</v>
      </c>
      <c r="D3937">
        <v>364.31040000000002</v>
      </c>
      <c r="E3937" s="2">
        <v>0.33439999999999998</v>
      </c>
      <c r="F3937">
        <v>-1.5803</v>
      </c>
      <c r="G3937">
        <v>3.4664203849476801E-7</v>
      </c>
      <c r="H3937">
        <v>3.2900625208265801E-6</v>
      </c>
      <c r="I3937" t="s">
        <v>4156</v>
      </c>
    </row>
    <row r="3938" spans="1:9">
      <c r="A3938" s="3" t="s">
        <v>4157</v>
      </c>
      <c r="B3938">
        <v>68.070499999999996</v>
      </c>
      <c r="C3938">
        <v>10.066700000000001</v>
      </c>
      <c r="D3938">
        <v>126.07429999999999</v>
      </c>
      <c r="E3938" s="2">
        <v>12.523899999999999</v>
      </c>
      <c r="F3938">
        <v>3.6465999999999998</v>
      </c>
      <c r="G3938" s="1">
        <v>7.9347243653937997E-19</v>
      </c>
      <c r="H3938" s="1">
        <v>5.2070317845413501E-17</v>
      </c>
      <c r="I3938" t="s">
        <v>4158</v>
      </c>
    </row>
    <row r="3939" spans="1:9">
      <c r="A3939" s="3" t="s">
        <v>10212</v>
      </c>
      <c r="B3939">
        <v>29.7623</v>
      </c>
      <c r="C3939">
        <v>48.369500000000002</v>
      </c>
      <c r="D3939">
        <v>11.155200000000001</v>
      </c>
      <c r="E3939" s="2">
        <v>0.2306</v>
      </c>
      <c r="F3939">
        <v>-2.1164000000000001</v>
      </c>
      <c r="G3939">
        <v>8.9235396995075501E-7</v>
      </c>
      <c r="H3939">
        <v>7.8147859573024195E-6</v>
      </c>
      <c r="I3939" t="s">
        <v>3125</v>
      </c>
    </row>
    <row r="3940" spans="1:9">
      <c r="A3940" s="3" t="s">
        <v>4161</v>
      </c>
      <c r="B3940">
        <v>27.719899999999999</v>
      </c>
      <c r="C3940">
        <v>52.326900000000002</v>
      </c>
      <c r="D3940">
        <v>3.1128</v>
      </c>
      <c r="E3940" s="2">
        <v>5.9499999999999997E-2</v>
      </c>
      <c r="F3940">
        <v>-4.0712999999999999</v>
      </c>
      <c r="G3940" s="1">
        <v>6.8704159182695803E-13</v>
      </c>
      <c r="H3940" s="1">
        <v>1.7014987651953901E-11</v>
      </c>
      <c r="I3940" t="s">
        <v>949</v>
      </c>
    </row>
    <row r="3941" spans="1:9">
      <c r="A3941" s="3" t="s">
        <v>4162</v>
      </c>
      <c r="B3941">
        <v>66.123599999999996</v>
      </c>
      <c r="C3941">
        <v>131.38820000000001</v>
      </c>
      <c r="D3941">
        <v>0.85909999999999997</v>
      </c>
      <c r="E3941" s="2">
        <v>6.4999999999999997E-3</v>
      </c>
      <c r="F3941">
        <v>-7.2568000000000001</v>
      </c>
      <c r="G3941" s="1">
        <v>2.83207185069363E-11</v>
      </c>
      <c r="H3941" s="1">
        <v>5.4647614409142104E-10</v>
      </c>
      <c r="I3941" t="s">
        <v>14</v>
      </c>
    </row>
    <row r="3942" spans="1:9">
      <c r="A3942" s="3" t="s">
        <v>4163</v>
      </c>
      <c r="B3942">
        <v>30.075600000000001</v>
      </c>
      <c r="C3942">
        <v>48.530500000000004</v>
      </c>
      <c r="D3942">
        <v>11.6206</v>
      </c>
      <c r="E3942" s="2">
        <v>0.2394</v>
      </c>
      <c r="F3942">
        <v>-2.0621999999999998</v>
      </c>
      <c r="G3942">
        <v>3.1879614764121199E-5</v>
      </c>
      <c r="H3942">
        <v>2.07740455526566E-4</v>
      </c>
      <c r="I3942" t="s">
        <v>154</v>
      </c>
    </row>
    <row r="3943" spans="1:9">
      <c r="A3943" s="3" t="s">
        <v>4164</v>
      </c>
      <c r="B3943">
        <v>60.672199999999997</v>
      </c>
      <c r="C3943">
        <v>106.1382</v>
      </c>
      <c r="D3943">
        <v>15.206099999999999</v>
      </c>
      <c r="E3943" s="2">
        <v>0.14330000000000001</v>
      </c>
      <c r="F3943">
        <v>-2.8031999999999999</v>
      </c>
      <c r="G3943" s="1">
        <v>3.5815803033085402E-11</v>
      </c>
      <c r="H3943" s="1">
        <v>6.8052309933974195E-10</v>
      </c>
      <c r="I3943" t="s">
        <v>14</v>
      </c>
    </row>
    <row r="3944" spans="1:9">
      <c r="A3944" s="3" t="s">
        <v>4165</v>
      </c>
      <c r="B3944">
        <v>69.295900000000003</v>
      </c>
      <c r="C3944">
        <v>111.9716</v>
      </c>
      <c r="D3944">
        <v>26.620200000000001</v>
      </c>
      <c r="E3944" s="2">
        <v>0.23769999999999999</v>
      </c>
      <c r="F3944">
        <v>-2.0724999999999998</v>
      </c>
      <c r="G3944">
        <v>1.1028166403080001E-6</v>
      </c>
      <c r="H3944">
        <v>9.4795776585967397E-6</v>
      </c>
      <c r="I3944" t="s">
        <v>4166</v>
      </c>
    </row>
    <row r="3945" spans="1:9">
      <c r="A3945" s="3" t="s">
        <v>12253</v>
      </c>
      <c r="B3945">
        <v>11.9977</v>
      </c>
      <c r="C3945">
        <v>23.058499999999999</v>
      </c>
      <c r="D3945">
        <v>0.93700000000000006</v>
      </c>
      <c r="E3945" s="2">
        <v>4.0599999999999997E-2</v>
      </c>
      <c r="F3945">
        <v>-4.6211000000000002</v>
      </c>
      <c r="G3945">
        <v>1.3679225830779299E-6</v>
      </c>
      <c r="H3945">
        <v>1.15386516188111E-5</v>
      </c>
      <c r="I3945" t="s">
        <v>12110</v>
      </c>
    </row>
    <row r="3946" spans="1:9">
      <c r="A3946" s="3" t="s">
        <v>4167</v>
      </c>
      <c r="B3946">
        <v>81.999200000000002</v>
      </c>
      <c r="C3946">
        <v>158.71950000000001</v>
      </c>
      <c r="D3946">
        <v>5.2789999999999999</v>
      </c>
      <c r="E3946" s="2">
        <v>3.3300000000000003E-2</v>
      </c>
      <c r="F3946">
        <v>-4.9100999999999999</v>
      </c>
      <c r="G3946" s="1">
        <v>5.4777290941512999E-24</v>
      </c>
      <c r="H3946" s="1">
        <v>7.2211496859314003E-22</v>
      </c>
      <c r="I3946" t="s">
        <v>4168</v>
      </c>
    </row>
    <row r="3947" spans="1:9">
      <c r="A3947" s="3" t="s">
        <v>4169</v>
      </c>
      <c r="B3947">
        <v>123.32250000000001</v>
      </c>
      <c r="C3947">
        <v>238.21209999999999</v>
      </c>
      <c r="D3947">
        <v>8.4329000000000001</v>
      </c>
      <c r="E3947" s="2">
        <v>3.5400000000000001E-2</v>
      </c>
      <c r="F3947">
        <v>-4.8201000000000001</v>
      </c>
      <c r="G3947" s="1">
        <v>3.8029804505073901E-25</v>
      </c>
      <c r="H3947" s="1">
        <v>5.9948252149188703E-23</v>
      </c>
      <c r="I3947" t="s">
        <v>109</v>
      </c>
    </row>
    <row r="3948" spans="1:9">
      <c r="A3948" s="3" t="s">
        <v>4170</v>
      </c>
      <c r="B3948">
        <v>44.792400000000001</v>
      </c>
      <c r="C3948">
        <v>72.108599999999996</v>
      </c>
      <c r="D3948">
        <v>17.476199999999999</v>
      </c>
      <c r="E3948" s="2">
        <v>0.2424</v>
      </c>
      <c r="F3948">
        <v>-2.0448</v>
      </c>
      <c r="G3948">
        <v>1.00173895285656E-7</v>
      </c>
      <c r="H3948">
        <v>1.0530983988163501E-6</v>
      </c>
      <c r="I3948" t="s">
        <v>109</v>
      </c>
    </row>
    <row r="3949" spans="1:9">
      <c r="A3949" s="3" t="s">
        <v>12254</v>
      </c>
      <c r="B3949">
        <v>4.5323000000000002</v>
      </c>
      <c r="C3949">
        <v>8.5388000000000002</v>
      </c>
      <c r="D3949">
        <v>0.52590000000000003</v>
      </c>
      <c r="E3949" s="2">
        <v>6.1600000000000002E-2</v>
      </c>
      <c r="F3949">
        <v>-4.0213000000000001</v>
      </c>
      <c r="G3949">
        <v>3.8143140315360199E-5</v>
      </c>
      <c r="H3949">
        <v>2.4464985563305198E-4</v>
      </c>
      <c r="I3949" t="s">
        <v>14</v>
      </c>
    </row>
    <row r="3950" spans="1:9">
      <c r="A3950" s="3" t="s">
        <v>4171</v>
      </c>
      <c r="B3950">
        <v>650.68100000000004</v>
      </c>
      <c r="C3950">
        <v>168.14959999999999</v>
      </c>
      <c r="D3950">
        <v>1133.2123999999999</v>
      </c>
      <c r="E3950" s="2">
        <v>6.7393000000000001</v>
      </c>
      <c r="F3950">
        <v>2.7526000000000002</v>
      </c>
      <c r="G3950" s="1">
        <v>7.2463541468616297E-17</v>
      </c>
      <c r="H3950" s="1">
        <v>3.4709104356503E-15</v>
      </c>
      <c r="I3950" t="s">
        <v>4172</v>
      </c>
    </row>
    <row r="3951" spans="1:9">
      <c r="A3951" s="3" t="s">
        <v>4174</v>
      </c>
      <c r="B3951">
        <v>2480.2386000000001</v>
      </c>
      <c r="C3951">
        <v>1122.0576000000001</v>
      </c>
      <c r="D3951">
        <v>3838.4196000000002</v>
      </c>
      <c r="E3951" s="2">
        <v>3.4209000000000001</v>
      </c>
      <c r="F3951">
        <v>1.7744</v>
      </c>
      <c r="G3951" s="1">
        <v>2.9782125056202102E-9</v>
      </c>
      <c r="H3951" s="1">
        <v>4.0945955320693599E-8</v>
      </c>
      <c r="I3951" t="s">
        <v>3956</v>
      </c>
    </row>
    <row r="3952" spans="1:9">
      <c r="A3952" s="3" t="s">
        <v>4175</v>
      </c>
      <c r="B3952">
        <v>65.366200000000006</v>
      </c>
      <c r="C3952">
        <v>103.6503</v>
      </c>
      <c r="D3952">
        <v>27.082100000000001</v>
      </c>
      <c r="E3952" s="2">
        <v>0.26129999999999998</v>
      </c>
      <c r="F3952">
        <v>-1.9362999999999999</v>
      </c>
      <c r="G3952">
        <v>2.2825954804928199E-6</v>
      </c>
      <c r="H3952">
        <v>1.8590860347272499E-5</v>
      </c>
      <c r="I3952" t="s">
        <v>4176</v>
      </c>
    </row>
    <row r="3953" spans="1:9">
      <c r="A3953" s="3" t="s">
        <v>12255</v>
      </c>
      <c r="B3953">
        <v>47.610100000000003</v>
      </c>
      <c r="C3953">
        <v>17.6663</v>
      </c>
      <c r="D3953">
        <v>77.553899999999999</v>
      </c>
      <c r="E3953" s="2">
        <v>4.3898999999999999</v>
      </c>
      <c r="F3953">
        <v>2.1341999999999999</v>
      </c>
      <c r="G3953">
        <v>4.1378864783789804E-6</v>
      </c>
      <c r="H3953">
        <v>3.2004167147026201E-5</v>
      </c>
      <c r="I3953" t="s">
        <v>4176</v>
      </c>
    </row>
    <row r="3954" spans="1:9">
      <c r="A3954" s="3" t="s">
        <v>12256</v>
      </c>
      <c r="B3954">
        <v>2905.9382999999998</v>
      </c>
      <c r="C3954">
        <v>144.10570000000001</v>
      </c>
      <c r="D3954">
        <v>5667.7709000000004</v>
      </c>
      <c r="E3954" s="2">
        <v>39.330599999999997</v>
      </c>
      <c r="F3954">
        <v>5.2976000000000001</v>
      </c>
      <c r="G3954" s="1">
        <v>4.7395760127536697E-10</v>
      </c>
      <c r="H3954" s="1">
        <v>7.5390383421233401E-9</v>
      </c>
      <c r="I3954" t="s">
        <v>12257</v>
      </c>
    </row>
    <row r="3955" spans="1:9">
      <c r="A3955" s="3" t="s">
        <v>4179</v>
      </c>
      <c r="B3955">
        <v>197.5342</v>
      </c>
      <c r="C3955">
        <v>341.90039999999999</v>
      </c>
      <c r="D3955">
        <v>53.168100000000003</v>
      </c>
      <c r="E3955" s="2">
        <v>0.1555</v>
      </c>
      <c r="F3955">
        <v>-2.6848999999999998</v>
      </c>
      <c r="G3955" s="1">
        <v>7.5966897630779807E-15</v>
      </c>
      <c r="H3955" s="1">
        <v>2.6440207723292302E-13</v>
      </c>
      <c r="I3955" t="s">
        <v>4141</v>
      </c>
    </row>
    <row r="3956" spans="1:9">
      <c r="A3956" s="3" t="s">
        <v>4180</v>
      </c>
      <c r="B3956">
        <v>235.7225</v>
      </c>
      <c r="C3956">
        <v>75.866799999999998</v>
      </c>
      <c r="D3956">
        <v>395.57830000000001</v>
      </c>
      <c r="E3956" s="2">
        <v>5.2141000000000002</v>
      </c>
      <c r="F3956">
        <v>2.3824000000000001</v>
      </c>
      <c r="G3956" s="1">
        <v>1.11657011390645E-12</v>
      </c>
      <c r="H3956" s="1">
        <v>2.6797337222421501E-11</v>
      </c>
      <c r="I3956" t="s">
        <v>235</v>
      </c>
    </row>
    <row r="3957" spans="1:9">
      <c r="A3957" s="3" t="s">
        <v>4181</v>
      </c>
      <c r="B3957">
        <v>5.6933999999999996</v>
      </c>
      <c r="C3957">
        <v>0.46960000000000002</v>
      </c>
      <c r="D3957">
        <v>10.917299999999999</v>
      </c>
      <c r="E3957" s="2">
        <v>23.248200000000001</v>
      </c>
      <c r="F3957">
        <v>4.5389999999999997</v>
      </c>
      <c r="G3957">
        <v>5.1984527413020703E-5</v>
      </c>
      <c r="H3957">
        <v>3.2299791975310202E-4</v>
      </c>
      <c r="I3957" t="s">
        <v>304</v>
      </c>
    </row>
    <row r="3958" spans="1:9">
      <c r="A3958" s="3" t="s">
        <v>12258</v>
      </c>
      <c r="B3958">
        <v>2050.9715999999999</v>
      </c>
      <c r="C3958">
        <v>710.01199999999994</v>
      </c>
      <c r="D3958">
        <v>3391.9310999999998</v>
      </c>
      <c r="E3958" s="2">
        <v>4.7773000000000003</v>
      </c>
      <c r="F3958">
        <v>2.2562000000000002</v>
      </c>
      <c r="G3958" s="1">
        <v>9.3348479035817305E-14</v>
      </c>
      <c r="H3958" s="1">
        <v>2.6588252733404398E-12</v>
      </c>
      <c r="I3958" t="s">
        <v>11731</v>
      </c>
    </row>
    <row r="3959" spans="1:9">
      <c r="A3959" s="3" t="s">
        <v>4184</v>
      </c>
      <c r="B3959">
        <v>643.75779999999997</v>
      </c>
      <c r="C3959">
        <v>991.18920000000003</v>
      </c>
      <c r="D3959">
        <v>296.32639999999998</v>
      </c>
      <c r="E3959" s="2">
        <v>0.29899999999999999</v>
      </c>
      <c r="F3959">
        <v>-1.742</v>
      </c>
      <c r="G3959" s="1">
        <v>3.2278679637305797E-8</v>
      </c>
      <c r="H3959">
        <v>3.6649340793988202E-7</v>
      </c>
      <c r="I3959" t="s">
        <v>4185</v>
      </c>
    </row>
    <row r="3960" spans="1:9">
      <c r="A3960" s="3" t="s">
        <v>12259</v>
      </c>
      <c r="B3960">
        <v>119.23779999999999</v>
      </c>
      <c r="C3960">
        <v>213.5838</v>
      </c>
      <c r="D3960">
        <v>24.8918</v>
      </c>
      <c r="E3960" s="2">
        <v>0.11650000000000001</v>
      </c>
      <c r="F3960">
        <v>-3.1011000000000002</v>
      </c>
      <c r="G3960" s="1">
        <v>1.4739863380669501E-14</v>
      </c>
      <c r="H3960" s="1">
        <v>4.8957051248638403E-13</v>
      </c>
      <c r="I3960" t="s">
        <v>12260</v>
      </c>
    </row>
    <row r="3961" spans="1:9">
      <c r="A3961" s="3" t="s">
        <v>12261</v>
      </c>
      <c r="B3961">
        <v>49.214399999999998</v>
      </c>
      <c r="C3961">
        <v>0.97250000000000003</v>
      </c>
      <c r="D3961">
        <v>97.456400000000002</v>
      </c>
      <c r="E3961" s="2">
        <v>100.2106</v>
      </c>
      <c r="F3961">
        <v>6.6468999999999996</v>
      </c>
      <c r="G3961" s="1">
        <v>6.7957376356360004E-9</v>
      </c>
      <c r="H3961" s="1">
        <v>8.7174011631465495E-8</v>
      </c>
      <c r="I3961" t="s">
        <v>11122</v>
      </c>
    </row>
    <row r="3962" spans="1:9">
      <c r="A3962" s="3" t="s">
        <v>12262</v>
      </c>
      <c r="B3962">
        <v>200.83099999999999</v>
      </c>
      <c r="C3962">
        <v>99.505899999999997</v>
      </c>
      <c r="D3962">
        <v>302.15620000000001</v>
      </c>
      <c r="E3962" s="2">
        <v>3.0366</v>
      </c>
      <c r="F3962">
        <v>1.6024</v>
      </c>
      <c r="G3962">
        <v>6.8508942978649402E-7</v>
      </c>
      <c r="H3962">
        <v>6.13307373246064E-6</v>
      </c>
      <c r="I3962" t="s">
        <v>10533</v>
      </c>
    </row>
    <row r="3963" spans="1:9">
      <c r="A3963" s="3" t="s">
        <v>12263</v>
      </c>
      <c r="B3963">
        <v>23.507899999999999</v>
      </c>
      <c r="C3963">
        <v>40.908999999999999</v>
      </c>
      <c r="D3963">
        <v>6.1067</v>
      </c>
      <c r="E3963" s="2">
        <v>0.14929999999999999</v>
      </c>
      <c r="F3963">
        <v>-2.7439</v>
      </c>
      <c r="G3963">
        <v>5.6310395981725902E-7</v>
      </c>
      <c r="H3963">
        <v>5.13672880429749E-6</v>
      </c>
      <c r="I3963" t="s">
        <v>12264</v>
      </c>
    </row>
    <row r="3964" spans="1:9">
      <c r="A3964" s="3" t="s">
        <v>12265</v>
      </c>
      <c r="B3964">
        <v>580.35239999999999</v>
      </c>
      <c r="C3964">
        <v>251.00399999999999</v>
      </c>
      <c r="D3964">
        <v>909.70079999999996</v>
      </c>
      <c r="E3964" s="2">
        <v>3.6242000000000001</v>
      </c>
      <c r="F3964">
        <v>1.8576999999999999</v>
      </c>
      <c r="G3964" s="1">
        <v>3.59452973041574E-9</v>
      </c>
      <c r="H3964" s="1">
        <v>4.85950279479024E-8</v>
      </c>
      <c r="I3964" t="s">
        <v>9148</v>
      </c>
    </row>
    <row r="3965" spans="1:9">
      <c r="A3965" s="3" t="s">
        <v>10243</v>
      </c>
      <c r="B3965">
        <v>1419.383</v>
      </c>
      <c r="C3965">
        <v>493.8494</v>
      </c>
      <c r="D3965">
        <v>2344.9166</v>
      </c>
      <c r="E3965" s="2">
        <v>4.7481999999999998</v>
      </c>
      <c r="F3965">
        <v>2.2473999999999998</v>
      </c>
      <c r="G3965" s="1">
        <v>1.93650779084077E-10</v>
      </c>
      <c r="H3965" s="1">
        <v>3.2577287754104401E-9</v>
      </c>
      <c r="I3965" t="s">
        <v>280</v>
      </c>
    </row>
    <row r="3966" spans="1:9">
      <c r="A3966" s="3" t="s">
        <v>12266</v>
      </c>
      <c r="B3966">
        <v>1561.6835000000001</v>
      </c>
      <c r="C3966">
        <v>2729.1561999999999</v>
      </c>
      <c r="D3966">
        <v>394.21089999999998</v>
      </c>
      <c r="E3966" s="2">
        <v>0.1444</v>
      </c>
      <c r="F3966">
        <v>-2.7913999999999999</v>
      </c>
      <c r="G3966" s="1">
        <v>2.9724656318375701E-9</v>
      </c>
      <c r="H3966" s="1">
        <v>4.0885811897200699E-8</v>
      </c>
      <c r="I3966" t="s">
        <v>14</v>
      </c>
    </row>
    <row r="3967" spans="1:9">
      <c r="A3967" s="3" t="s">
        <v>4188</v>
      </c>
      <c r="B3967">
        <v>272.19439999999997</v>
      </c>
      <c r="C3967">
        <v>73.917900000000003</v>
      </c>
      <c r="D3967">
        <v>470.47089999999997</v>
      </c>
      <c r="E3967" s="2">
        <v>6.3647999999999998</v>
      </c>
      <c r="F3967">
        <v>2.6701000000000001</v>
      </c>
      <c r="G3967" s="1">
        <v>1.0851476135072699E-13</v>
      </c>
      <c r="H3967" s="1">
        <v>3.0673437238351098E-12</v>
      </c>
      <c r="I3967" t="s">
        <v>2595</v>
      </c>
    </row>
    <row r="3968" spans="1:9">
      <c r="A3968" s="3" t="s">
        <v>4189</v>
      </c>
      <c r="B3968">
        <v>241.96510000000001</v>
      </c>
      <c r="C3968">
        <v>450.93639999999999</v>
      </c>
      <c r="D3968">
        <v>32.993899999999996</v>
      </c>
      <c r="E3968" s="2">
        <v>7.3200000000000001E-2</v>
      </c>
      <c r="F3968">
        <v>-3.7726999999999999</v>
      </c>
      <c r="G3968" s="1">
        <v>5.30029266151169E-22</v>
      </c>
      <c r="H3968" s="1">
        <v>5.2462331981534201E-20</v>
      </c>
      <c r="I3968" t="s">
        <v>4190</v>
      </c>
    </row>
    <row r="3969" spans="1:9">
      <c r="A3969" s="3" t="s">
        <v>4192</v>
      </c>
      <c r="B3969">
        <v>1467.8580999999999</v>
      </c>
      <c r="C3969">
        <v>340.33049999999997</v>
      </c>
      <c r="D3969">
        <v>2595.3856999999998</v>
      </c>
      <c r="E3969" s="2">
        <v>7.6261000000000001</v>
      </c>
      <c r="F3969">
        <v>2.9308999999999998</v>
      </c>
      <c r="G3969" s="1">
        <v>1.3663749324080799E-12</v>
      </c>
      <c r="H3969" s="1">
        <v>3.2257058923323203E-11</v>
      </c>
      <c r="I3969" t="s">
        <v>14</v>
      </c>
    </row>
    <row r="3970" spans="1:9">
      <c r="A3970" s="3" t="s">
        <v>4193</v>
      </c>
      <c r="B3970">
        <v>74.480900000000005</v>
      </c>
      <c r="C3970">
        <v>13.273300000000001</v>
      </c>
      <c r="D3970">
        <v>135.6884</v>
      </c>
      <c r="E3970" s="2">
        <v>10.2227</v>
      </c>
      <c r="F3970">
        <v>3.3536999999999999</v>
      </c>
      <c r="G3970" s="1">
        <v>7.1696436979946104E-18</v>
      </c>
      <c r="H3970" s="1">
        <v>3.94834001283463E-16</v>
      </c>
      <c r="I3970" t="s">
        <v>4194</v>
      </c>
    </row>
    <row r="3971" spans="1:9">
      <c r="A3971" s="3" t="s">
        <v>12267</v>
      </c>
      <c r="B3971">
        <v>185.80629999999999</v>
      </c>
      <c r="C3971">
        <v>366.78149999999999</v>
      </c>
      <c r="D3971">
        <v>4.8310000000000004</v>
      </c>
      <c r="E3971" s="2">
        <v>1.32E-2</v>
      </c>
      <c r="F3971">
        <v>-6.2464000000000004</v>
      </c>
      <c r="G3971" s="1">
        <v>8.8726959064770394E-9</v>
      </c>
      <c r="H3971">
        <v>1.11443604191261E-7</v>
      </c>
      <c r="I3971" t="s">
        <v>290</v>
      </c>
    </row>
    <row r="3972" spans="1:9">
      <c r="A3972" s="3" t="s">
        <v>12268</v>
      </c>
      <c r="B3972">
        <v>90.219099999999997</v>
      </c>
      <c r="C3972">
        <v>0.48630000000000001</v>
      </c>
      <c r="D3972">
        <v>179.952</v>
      </c>
      <c r="E3972" s="2">
        <v>370.0754</v>
      </c>
      <c r="F3972">
        <v>8.5317000000000007</v>
      </c>
      <c r="G3972" s="1">
        <v>6.7329520625800201E-14</v>
      </c>
      <c r="H3972" s="1">
        <v>1.9666160862788901E-12</v>
      </c>
      <c r="I3972" t="s">
        <v>920</v>
      </c>
    </row>
    <row r="3973" spans="1:9">
      <c r="A3973" s="3" t="s">
        <v>4198</v>
      </c>
      <c r="B3973">
        <v>28.291</v>
      </c>
      <c r="C3973">
        <v>0.88680000000000003</v>
      </c>
      <c r="D3973">
        <v>55.695300000000003</v>
      </c>
      <c r="E3973" s="2">
        <v>62.805799999999998</v>
      </c>
      <c r="F3973">
        <v>5.9728000000000003</v>
      </c>
      <c r="G3973" s="1">
        <v>1.5944968557837501E-13</v>
      </c>
      <c r="H3973" s="1">
        <v>4.4067574048576204E-12</v>
      </c>
      <c r="I3973" t="s">
        <v>14</v>
      </c>
    </row>
    <row r="3974" spans="1:9">
      <c r="A3974" s="3" t="s">
        <v>12269</v>
      </c>
      <c r="B3974">
        <v>132.5437</v>
      </c>
      <c r="C3974">
        <v>230.6223</v>
      </c>
      <c r="D3974">
        <v>34.4651</v>
      </c>
      <c r="E3974" s="2">
        <v>0.14940000000000001</v>
      </c>
      <c r="F3974">
        <v>-2.7423000000000002</v>
      </c>
      <c r="G3974">
        <v>5.7349409670611199E-5</v>
      </c>
      <c r="H3974">
        <v>3.5294587116639501E-4</v>
      </c>
      <c r="I3974" t="s">
        <v>11485</v>
      </c>
    </row>
    <row r="3975" spans="1:9">
      <c r="A3975" s="3" t="s">
        <v>12270</v>
      </c>
      <c r="B3975">
        <v>2433.0230999999999</v>
      </c>
      <c r="C3975">
        <v>3803.6691999999998</v>
      </c>
      <c r="D3975">
        <v>1062.3769</v>
      </c>
      <c r="E3975" s="2">
        <v>0.27929999999999999</v>
      </c>
      <c r="F3975">
        <v>-1.8401000000000001</v>
      </c>
      <c r="G3975" s="1">
        <v>1.2617132130026301E-9</v>
      </c>
      <c r="H3975" s="1">
        <v>1.86090206707858E-8</v>
      </c>
      <c r="I3975" t="s">
        <v>44</v>
      </c>
    </row>
    <row r="3976" spans="1:9">
      <c r="A3976" s="3" t="s">
        <v>12271</v>
      </c>
      <c r="B3976">
        <v>234.4624</v>
      </c>
      <c r="C3976">
        <v>459.67809999999997</v>
      </c>
      <c r="D3976">
        <v>9.2467000000000006</v>
      </c>
      <c r="E3976" s="2">
        <v>2.01E-2</v>
      </c>
      <c r="F3976">
        <v>-5.6355000000000004</v>
      </c>
      <c r="G3976">
        <v>4.3377328318707199E-7</v>
      </c>
      <c r="H3976">
        <v>4.0347822122986098E-6</v>
      </c>
      <c r="I3976" t="s">
        <v>2992</v>
      </c>
    </row>
    <row r="3977" spans="1:9">
      <c r="A3977" s="3" t="s">
        <v>12272</v>
      </c>
      <c r="B3977">
        <v>32.575200000000002</v>
      </c>
      <c r="C3977">
        <v>63.572899999999997</v>
      </c>
      <c r="D3977">
        <v>1.5775999999999999</v>
      </c>
      <c r="E3977" s="2">
        <v>2.4799999999999999E-2</v>
      </c>
      <c r="F3977">
        <v>-5.3327</v>
      </c>
      <c r="G3977" s="1">
        <v>8.3674721511289395E-15</v>
      </c>
      <c r="H3977" s="1">
        <v>2.89201969603926E-13</v>
      </c>
      <c r="I3977" t="s">
        <v>2992</v>
      </c>
    </row>
    <row r="3978" spans="1:9">
      <c r="A3978" s="3" t="s">
        <v>4199</v>
      </c>
      <c r="B3978">
        <v>2243.3587000000002</v>
      </c>
      <c r="C3978">
        <v>787.74990000000003</v>
      </c>
      <c r="D3978">
        <v>3698.9674</v>
      </c>
      <c r="E3978" s="2">
        <v>4.6955999999999998</v>
      </c>
      <c r="F3978">
        <v>2.2313000000000001</v>
      </c>
      <c r="G3978" s="1">
        <v>2.3590197755140701E-13</v>
      </c>
      <c r="H3978" s="1">
        <v>6.3317365920622099E-12</v>
      </c>
      <c r="I3978" t="s">
        <v>2814</v>
      </c>
    </row>
    <row r="3979" spans="1:9">
      <c r="A3979" s="3" t="s">
        <v>4200</v>
      </c>
      <c r="B3979">
        <v>18.138500000000001</v>
      </c>
      <c r="C3979">
        <v>34.064300000000003</v>
      </c>
      <c r="D3979">
        <v>2.2126999999999999</v>
      </c>
      <c r="E3979" s="2">
        <v>6.5000000000000002E-2</v>
      </c>
      <c r="F3979">
        <v>-3.9443999999999999</v>
      </c>
      <c r="G3979" s="1">
        <v>1.0233648099861199E-12</v>
      </c>
      <c r="H3979" s="1">
        <v>2.4707542774648699E-11</v>
      </c>
      <c r="I3979" t="s">
        <v>4201</v>
      </c>
    </row>
    <row r="3980" spans="1:9">
      <c r="A3980" s="3" t="s">
        <v>10258</v>
      </c>
      <c r="B3980">
        <v>274.46449999999999</v>
      </c>
      <c r="C3980">
        <v>494.62329999999997</v>
      </c>
      <c r="D3980">
        <v>54.305599999999998</v>
      </c>
      <c r="E3980" s="2">
        <v>0.10979999999999999</v>
      </c>
      <c r="F3980">
        <v>-3.1871999999999998</v>
      </c>
      <c r="G3980" s="1">
        <v>4.43267869673745E-20</v>
      </c>
      <c r="H3980" s="1">
        <v>3.4036803198943002E-18</v>
      </c>
      <c r="I3980" t="s">
        <v>480</v>
      </c>
    </row>
    <row r="3981" spans="1:9">
      <c r="A3981" s="3" t="s">
        <v>4202</v>
      </c>
      <c r="B3981">
        <v>21.652100000000001</v>
      </c>
      <c r="C3981">
        <v>33.627000000000002</v>
      </c>
      <c r="D3981">
        <v>9.6771999999999991</v>
      </c>
      <c r="E3981" s="2">
        <v>0.2878</v>
      </c>
      <c r="F3981">
        <v>-1.7969999999999999</v>
      </c>
      <c r="G3981">
        <v>1.16048528328567E-4</v>
      </c>
      <c r="H3981">
        <v>6.6784504626096405E-4</v>
      </c>
      <c r="I3981" t="s">
        <v>4203</v>
      </c>
    </row>
    <row r="3982" spans="1:9">
      <c r="A3982" s="3" t="s">
        <v>4206</v>
      </c>
      <c r="B3982">
        <v>186.2139</v>
      </c>
      <c r="C3982">
        <v>7.9143999999999997</v>
      </c>
      <c r="D3982">
        <v>364.51339999999999</v>
      </c>
      <c r="E3982" s="2">
        <v>46.056899999999999</v>
      </c>
      <c r="F3982">
        <v>5.5252999999999997</v>
      </c>
      <c r="G3982" s="1">
        <v>3.3572978967967398E-10</v>
      </c>
      <c r="H3982" s="1">
        <v>5.46877945539996E-9</v>
      </c>
      <c r="I3982" t="s">
        <v>4207</v>
      </c>
    </row>
    <row r="3983" spans="1:9">
      <c r="A3983" s="3" t="s">
        <v>4208</v>
      </c>
      <c r="B3983">
        <v>184.12100000000001</v>
      </c>
      <c r="C3983">
        <v>0.88680000000000003</v>
      </c>
      <c r="D3983">
        <v>367.3553</v>
      </c>
      <c r="E3983" s="2">
        <v>414.25510000000003</v>
      </c>
      <c r="F3983">
        <v>8.6943999999999999</v>
      </c>
      <c r="G3983" s="1">
        <v>4.1175184750400099E-9</v>
      </c>
      <c r="H3983" s="1">
        <v>5.49365104912078E-8</v>
      </c>
      <c r="I3983" t="s">
        <v>122</v>
      </c>
    </row>
    <row r="3984" spans="1:9">
      <c r="A3984" s="3" t="s">
        <v>12273</v>
      </c>
      <c r="B3984">
        <v>265.61349999999999</v>
      </c>
      <c r="C3984">
        <v>416.70229999999998</v>
      </c>
      <c r="D3984">
        <v>114.52460000000001</v>
      </c>
      <c r="E3984" s="2">
        <v>0.27479999999999999</v>
      </c>
      <c r="F3984">
        <v>-1.8633999999999999</v>
      </c>
      <c r="G3984" s="1">
        <v>2.3718364579369601E-8</v>
      </c>
      <c r="H3984">
        <v>2.7560110605037299E-7</v>
      </c>
      <c r="I3984" t="s">
        <v>171</v>
      </c>
    </row>
    <row r="3985" spans="1:9">
      <c r="A3985" s="3" t="s">
        <v>12274</v>
      </c>
      <c r="B3985">
        <v>68.507800000000003</v>
      </c>
      <c r="C3985">
        <v>108.09990000000001</v>
      </c>
      <c r="D3985">
        <v>28.915700000000001</v>
      </c>
      <c r="E3985" s="2">
        <v>0.26750000000000002</v>
      </c>
      <c r="F3985">
        <v>-1.9024000000000001</v>
      </c>
      <c r="G3985">
        <v>5.0460249345524405E-7</v>
      </c>
      <c r="H3985">
        <v>4.64861536410392E-6</v>
      </c>
      <c r="I3985" t="s">
        <v>14</v>
      </c>
    </row>
    <row r="3986" spans="1:9">
      <c r="A3986" s="3" t="s">
        <v>12275</v>
      </c>
      <c r="B3986">
        <v>21.898299999999999</v>
      </c>
      <c r="C3986">
        <v>35.967399999999998</v>
      </c>
      <c r="D3986">
        <v>7.8292000000000002</v>
      </c>
      <c r="E3986" s="2">
        <v>0.2177</v>
      </c>
      <c r="F3986">
        <v>-2.1998000000000002</v>
      </c>
      <c r="G3986">
        <v>3.154595454919E-5</v>
      </c>
      <c r="H3986">
        <v>2.0583631710118701E-4</v>
      </c>
      <c r="I3986" t="s">
        <v>304</v>
      </c>
    </row>
    <row r="3987" spans="1:9">
      <c r="A3987" s="3" t="s">
        <v>12276</v>
      </c>
      <c r="B3987">
        <v>63.139699999999998</v>
      </c>
      <c r="C3987">
        <v>4.4888000000000003</v>
      </c>
      <c r="D3987">
        <v>121.7906</v>
      </c>
      <c r="E3987" s="2">
        <v>27.132400000000001</v>
      </c>
      <c r="F3987">
        <v>4.7618999999999998</v>
      </c>
      <c r="G3987" s="1">
        <v>1.22264001112893E-11</v>
      </c>
      <c r="H3987" s="1">
        <v>2.4827867516831097E-10</v>
      </c>
      <c r="I3987" t="s">
        <v>1224</v>
      </c>
    </row>
    <row r="3988" spans="1:9">
      <c r="A3988" s="3" t="s">
        <v>4209</v>
      </c>
      <c r="B3988">
        <v>75.144999999999996</v>
      </c>
      <c r="C3988">
        <v>123.051</v>
      </c>
      <c r="D3988">
        <v>27.239100000000001</v>
      </c>
      <c r="E3988" s="2">
        <v>0.22140000000000001</v>
      </c>
      <c r="F3988">
        <v>-2.1755</v>
      </c>
      <c r="G3988" s="1">
        <v>9.7352955000077894E-9</v>
      </c>
      <c r="H3988">
        <v>1.2130642360172801E-7</v>
      </c>
      <c r="I3988" t="s">
        <v>4210</v>
      </c>
    </row>
    <row r="3989" spans="1:9">
      <c r="A3989" s="3" t="s">
        <v>12277</v>
      </c>
      <c r="B3989">
        <v>1901.6061999999999</v>
      </c>
      <c r="C3989">
        <v>53.242100000000001</v>
      </c>
      <c r="D3989">
        <v>3749.9703</v>
      </c>
      <c r="E3989" s="2">
        <v>70.432400000000001</v>
      </c>
      <c r="F3989">
        <v>6.1382000000000003</v>
      </c>
      <c r="G3989">
        <v>6.3105185471396198E-7</v>
      </c>
      <c r="H3989">
        <v>5.6972508810585E-6</v>
      </c>
      <c r="I3989" t="s">
        <v>4852</v>
      </c>
    </row>
    <row r="3990" spans="1:9">
      <c r="A3990" s="3" t="s">
        <v>4211</v>
      </c>
      <c r="B3990">
        <v>249.35489999999999</v>
      </c>
      <c r="C3990">
        <v>427.01569999999998</v>
      </c>
      <c r="D3990">
        <v>71.694100000000006</v>
      </c>
      <c r="E3990" s="2">
        <v>0.16789999999999999</v>
      </c>
      <c r="F3990">
        <v>-2.5743999999999998</v>
      </c>
      <c r="G3990" s="1">
        <v>5.2777656194644798E-14</v>
      </c>
      <c r="H3990" s="1">
        <v>1.5645818019970701E-12</v>
      </c>
      <c r="I3990" t="s">
        <v>4212</v>
      </c>
    </row>
    <row r="3991" spans="1:9">
      <c r="A3991" s="3" t="s">
        <v>12278</v>
      </c>
      <c r="B3991">
        <v>3663.9449</v>
      </c>
      <c r="C3991">
        <v>5694.8595999999998</v>
      </c>
      <c r="D3991">
        <v>1633.0302999999999</v>
      </c>
      <c r="E3991" s="2">
        <v>0.2868</v>
      </c>
      <c r="F3991">
        <v>-1.8021</v>
      </c>
      <c r="G3991" s="1">
        <v>3.3910957357106198E-9</v>
      </c>
      <c r="H3991" s="1">
        <v>4.6069728798005603E-8</v>
      </c>
      <c r="I3991" t="s">
        <v>12279</v>
      </c>
    </row>
    <row r="3992" spans="1:9">
      <c r="A3992" s="3" t="s">
        <v>4213</v>
      </c>
      <c r="B3992">
        <v>1722.8071</v>
      </c>
      <c r="C3992">
        <v>267.84910000000002</v>
      </c>
      <c r="D3992">
        <v>3177.7649999999999</v>
      </c>
      <c r="E3992" s="2">
        <v>11.864000000000001</v>
      </c>
      <c r="F3992">
        <v>3.5684999999999998</v>
      </c>
      <c r="G3992">
        <v>1.18205717593134E-7</v>
      </c>
      <c r="H3992">
        <v>1.2262196881101201E-6</v>
      </c>
      <c r="I3992" t="s">
        <v>58</v>
      </c>
    </row>
    <row r="3993" spans="1:9">
      <c r="A3993" s="3" t="s">
        <v>12280</v>
      </c>
      <c r="B3993">
        <v>5.4409999999999998</v>
      </c>
      <c r="C3993">
        <v>10.210000000000001</v>
      </c>
      <c r="D3993">
        <v>0.67190000000000005</v>
      </c>
      <c r="E3993" s="2">
        <v>6.5799999999999997E-2</v>
      </c>
      <c r="F3993">
        <v>-3.9255</v>
      </c>
      <c r="G3993">
        <v>1.1740271256428201E-4</v>
      </c>
      <c r="H3993">
        <v>6.7498630170352103E-4</v>
      </c>
      <c r="I3993" t="s">
        <v>12281</v>
      </c>
    </row>
    <row r="3994" spans="1:9">
      <c r="A3994" s="3" t="s">
        <v>4214</v>
      </c>
      <c r="B3994">
        <v>404.09969999999998</v>
      </c>
      <c r="C3994">
        <v>673.72500000000002</v>
      </c>
      <c r="D3994">
        <v>134.4744</v>
      </c>
      <c r="E3994" s="2">
        <v>0.1996</v>
      </c>
      <c r="F3994">
        <v>-2.3248000000000002</v>
      </c>
      <c r="G3994" s="1">
        <v>5.5930673991929E-14</v>
      </c>
      <c r="H3994" s="1">
        <v>1.65147925692918E-12</v>
      </c>
      <c r="I3994" t="s">
        <v>58</v>
      </c>
    </row>
    <row r="3995" spans="1:9">
      <c r="A3995" s="3" t="s">
        <v>4215</v>
      </c>
      <c r="B3995">
        <v>1093.7192</v>
      </c>
      <c r="C3995">
        <v>22.0745</v>
      </c>
      <c r="D3995">
        <v>2165.3638999999998</v>
      </c>
      <c r="E3995" s="2">
        <v>98.093400000000003</v>
      </c>
      <c r="F3995">
        <v>6.6161000000000003</v>
      </c>
      <c r="G3995" s="1">
        <v>1.5816583450835001E-25</v>
      </c>
      <c r="H3995" s="1">
        <v>2.61790817083738E-23</v>
      </c>
      <c r="I3995" t="s">
        <v>2398</v>
      </c>
    </row>
    <row r="3996" spans="1:9">
      <c r="A3996" s="3" t="s">
        <v>4217</v>
      </c>
      <c r="B3996">
        <v>17.272099999999998</v>
      </c>
      <c r="C3996">
        <v>0</v>
      </c>
      <c r="D3996">
        <v>34.5443</v>
      </c>
      <c r="E3996" s="2" t="s">
        <v>75</v>
      </c>
      <c r="F3996" t="s">
        <v>75</v>
      </c>
      <c r="G3996" s="1">
        <v>1.5175849503053999E-10</v>
      </c>
      <c r="H3996" s="1">
        <v>2.60596013973769E-9</v>
      </c>
      <c r="I3996" t="s">
        <v>2398</v>
      </c>
    </row>
    <row r="3997" spans="1:9">
      <c r="A3997" s="3" t="s">
        <v>12282</v>
      </c>
      <c r="B3997">
        <v>55.591700000000003</v>
      </c>
      <c r="C3997">
        <v>0.40050000000000002</v>
      </c>
      <c r="D3997">
        <v>110.7829</v>
      </c>
      <c r="E3997" s="2">
        <v>276.59230000000002</v>
      </c>
      <c r="F3997">
        <v>8.1115999999999993</v>
      </c>
      <c r="G3997" s="1">
        <v>3.3265555860237199E-12</v>
      </c>
      <c r="H3997" s="1">
        <v>7.40718016251157E-11</v>
      </c>
      <c r="I3997" t="s">
        <v>2398</v>
      </c>
    </row>
    <row r="3998" spans="1:9">
      <c r="A3998" s="3" t="s">
        <v>10303</v>
      </c>
      <c r="B3998">
        <v>20.766100000000002</v>
      </c>
      <c r="C3998">
        <v>4.7487000000000004</v>
      </c>
      <c r="D3998">
        <v>36.783499999999997</v>
      </c>
      <c r="E3998" s="2">
        <v>7.7460000000000004</v>
      </c>
      <c r="F3998">
        <v>2.9533999999999998</v>
      </c>
      <c r="G3998">
        <v>9.4677043326249899E-7</v>
      </c>
      <c r="H3998">
        <v>8.2597749687231696E-6</v>
      </c>
      <c r="I3998" t="s">
        <v>2398</v>
      </c>
    </row>
    <row r="3999" spans="1:9">
      <c r="A3999" s="3" t="s">
        <v>4218</v>
      </c>
      <c r="B3999">
        <v>24.206099999999999</v>
      </c>
      <c r="C3999">
        <v>1.7736000000000001</v>
      </c>
      <c r="D3999">
        <v>46.6387</v>
      </c>
      <c r="E3999" s="2">
        <v>26.296500000000002</v>
      </c>
      <c r="F3999">
        <v>4.7168000000000001</v>
      </c>
      <c r="G3999" s="1">
        <v>1.02656693709676E-9</v>
      </c>
      <c r="H3999" s="1">
        <v>1.5446721594405999E-8</v>
      </c>
      <c r="I3999" t="s">
        <v>2398</v>
      </c>
    </row>
    <row r="4000" spans="1:9">
      <c r="A4000" s="3" t="s">
        <v>4219</v>
      </c>
      <c r="B4000">
        <v>676.24009999999998</v>
      </c>
      <c r="C4000">
        <v>17.6267</v>
      </c>
      <c r="D4000">
        <v>1334.8534</v>
      </c>
      <c r="E4000" s="2">
        <v>75.729100000000003</v>
      </c>
      <c r="F4000">
        <v>6.2427999999999999</v>
      </c>
      <c r="G4000" s="1">
        <v>4.9521648914622298E-17</v>
      </c>
      <c r="H4000" s="1">
        <v>2.4386751836584199E-15</v>
      </c>
      <c r="I4000" t="s">
        <v>2398</v>
      </c>
    </row>
    <row r="4001" spans="1:9">
      <c r="A4001" s="3" t="s">
        <v>4221</v>
      </c>
      <c r="B4001">
        <v>24096.9084</v>
      </c>
      <c r="C4001">
        <v>10901.5008</v>
      </c>
      <c r="D4001">
        <v>37292.315999999999</v>
      </c>
      <c r="E4001" s="2">
        <v>3.4207999999999998</v>
      </c>
      <c r="F4001">
        <v>1.7744</v>
      </c>
      <c r="G4001">
        <v>2.49690069162464E-6</v>
      </c>
      <c r="H4001">
        <v>2.0154473667183202E-5</v>
      </c>
      <c r="I4001" t="s">
        <v>784</v>
      </c>
    </row>
    <row r="4002" spans="1:9">
      <c r="A4002" s="3" t="s">
        <v>10309</v>
      </c>
      <c r="B4002">
        <v>1343.7932000000001</v>
      </c>
      <c r="C4002">
        <v>552.34209999999996</v>
      </c>
      <c r="D4002">
        <v>2135.2442999999998</v>
      </c>
      <c r="E4002" s="2">
        <v>3.8658000000000001</v>
      </c>
      <c r="F4002">
        <v>1.9508000000000001</v>
      </c>
      <c r="G4002">
        <v>1.2690151747790999E-7</v>
      </c>
      <c r="H4002">
        <v>1.3100405094315301E-6</v>
      </c>
      <c r="I4002" t="s">
        <v>1255</v>
      </c>
    </row>
    <row r="4003" spans="1:9">
      <c r="A4003" s="3" t="s">
        <v>4222</v>
      </c>
      <c r="B4003">
        <v>468.14030000000002</v>
      </c>
      <c r="C4003">
        <v>71.310299999999998</v>
      </c>
      <c r="D4003">
        <v>864.97040000000004</v>
      </c>
      <c r="E4003" s="2">
        <v>12.1297</v>
      </c>
      <c r="F4003">
        <v>3.6004999999999998</v>
      </c>
      <c r="G4003" s="1">
        <v>1.21376334281694E-26</v>
      </c>
      <c r="H4003" s="1">
        <v>2.1784127272617498E-24</v>
      </c>
      <c r="I4003" t="s">
        <v>4223</v>
      </c>
    </row>
    <row r="4004" spans="1:9">
      <c r="A4004" s="3" t="s">
        <v>4224</v>
      </c>
      <c r="B4004">
        <v>318254.86550000001</v>
      </c>
      <c r="C4004">
        <v>537216.89040000003</v>
      </c>
      <c r="D4004">
        <v>99292.840599999996</v>
      </c>
      <c r="E4004" s="2">
        <v>0.18479999999999999</v>
      </c>
      <c r="F4004">
        <v>-2.4357000000000002</v>
      </c>
      <c r="G4004" s="1">
        <v>4.8400236520827703E-11</v>
      </c>
      <c r="H4004" s="1">
        <v>8.9623219175903695E-10</v>
      </c>
      <c r="I4004" t="s">
        <v>176</v>
      </c>
    </row>
    <row r="4005" spans="1:9">
      <c r="A4005" s="3" t="s">
        <v>12283</v>
      </c>
      <c r="B4005">
        <v>160.16659999999999</v>
      </c>
      <c r="C4005">
        <v>274.69110000000001</v>
      </c>
      <c r="D4005">
        <v>45.642099999999999</v>
      </c>
      <c r="E4005" s="2">
        <v>0.16619999999999999</v>
      </c>
      <c r="F4005">
        <v>-2.5893999999999999</v>
      </c>
      <c r="G4005" s="1">
        <v>1.1525530536474299E-11</v>
      </c>
      <c r="H4005" s="1">
        <v>2.35353071468937E-10</v>
      </c>
      <c r="I4005" t="s">
        <v>14</v>
      </c>
    </row>
    <row r="4006" spans="1:9">
      <c r="A4006" s="3" t="s">
        <v>12284</v>
      </c>
      <c r="B4006">
        <v>25.042000000000002</v>
      </c>
      <c r="C4006">
        <v>6.2266000000000004</v>
      </c>
      <c r="D4006">
        <v>43.857399999999998</v>
      </c>
      <c r="E4006" s="2">
        <v>7.0435999999999996</v>
      </c>
      <c r="F4006">
        <v>2.8163</v>
      </c>
      <c r="G4006">
        <v>1.3985615516363801E-6</v>
      </c>
      <c r="H4006">
        <v>1.1777089968316199E-5</v>
      </c>
      <c r="I4006" t="s">
        <v>12285</v>
      </c>
    </row>
    <row r="4007" spans="1:9">
      <c r="A4007" s="3" t="s">
        <v>10315</v>
      </c>
      <c r="B4007">
        <v>39.720999999999997</v>
      </c>
      <c r="C4007">
        <v>16.309899999999999</v>
      </c>
      <c r="D4007">
        <v>63.131999999999998</v>
      </c>
      <c r="E4007" s="2">
        <v>3.8708</v>
      </c>
      <c r="F4007">
        <v>1.9525999999999999</v>
      </c>
      <c r="G4007">
        <v>3.08269519719884E-5</v>
      </c>
      <c r="H4007">
        <v>2.0146789150450299E-4</v>
      </c>
      <c r="I4007" t="s">
        <v>9711</v>
      </c>
    </row>
    <row r="4008" spans="1:9">
      <c r="A4008" s="3" t="s">
        <v>4225</v>
      </c>
      <c r="B4008">
        <v>231.55690000000001</v>
      </c>
      <c r="C4008">
        <v>355.3974</v>
      </c>
      <c r="D4008">
        <v>107.7163</v>
      </c>
      <c r="E4008" s="2">
        <v>0.30309999999999998</v>
      </c>
      <c r="F4008">
        <v>-1.7222</v>
      </c>
      <c r="G4008">
        <v>6.2417851229326596E-7</v>
      </c>
      <c r="H4008">
        <v>5.63861443806952E-6</v>
      </c>
      <c r="I4008" t="s">
        <v>4226</v>
      </c>
    </row>
    <row r="4009" spans="1:9">
      <c r="A4009" s="3" t="s">
        <v>4227</v>
      </c>
      <c r="B4009">
        <v>214.9161</v>
      </c>
      <c r="C4009">
        <v>361.52730000000003</v>
      </c>
      <c r="D4009">
        <v>68.3048</v>
      </c>
      <c r="E4009" s="2">
        <v>0.18890000000000001</v>
      </c>
      <c r="F4009">
        <v>-2.4039999999999999</v>
      </c>
      <c r="G4009">
        <v>1.01065322141979E-7</v>
      </c>
      <c r="H4009">
        <v>1.0613461905449401E-6</v>
      </c>
      <c r="I4009" t="s">
        <v>4228</v>
      </c>
    </row>
    <row r="4010" spans="1:9">
      <c r="A4010" s="3" t="s">
        <v>4229</v>
      </c>
      <c r="B4010">
        <v>41.288800000000002</v>
      </c>
      <c r="C4010">
        <v>64.220600000000005</v>
      </c>
      <c r="D4010">
        <v>18.356999999999999</v>
      </c>
      <c r="E4010" s="2">
        <v>0.2858</v>
      </c>
      <c r="F4010">
        <v>-1.8067</v>
      </c>
      <c r="G4010">
        <v>1.1717896036851901E-5</v>
      </c>
      <c r="H4010">
        <v>8.3082169592081794E-5</v>
      </c>
      <c r="I4010" t="s">
        <v>1176</v>
      </c>
    </row>
    <row r="4011" spans="1:9">
      <c r="A4011" s="3" t="s">
        <v>12286</v>
      </c>
      <c r="B4011">
        <v>8990.2957000000006</v>
      </c>
      <c r="C4011">
        <v>13560.4411</v>
      </c>
      <c r="D4011">
        <v>4420.1502</v>
      </c>
      <c r="E4011" s="2">
        <v>0.32600000000000001</v>
      </c>
      <c r="F4011">
        <v>-1.6172</v>
      </c>
      <c r="G4011" s="1">
        <v>5.1351899888186202E-8</v>
      </c>
      <c r="H4011">
        <v>5.6684963074054603E-7</v>
      </c>
      <c r="I4011" t="s">
        <v>6318</v>
      </c>
    </row>
    <row r="4012" spans="1:9">
      <c r="A4012" s="3" t="s">
        <v>10318</v>
      </c>
      <c r="B4012">
        <v>5882.4546</v>
      </c>
      <c r="C4012">
        <v>1402.1862000000001</v>
      </c>
      <c r="D4012">
        <v>10362.723</v>
      </c>
      <c r="E4012" s="2">
        <v>7.3903999999999996</v>
      </c>
      <c r="F4012">
        <v>2.8856999999999999</v>
      </c>
      <c r="G4012" s="1">
        <v>3.0692481939228803E-8</v>
      </c>
      <c r="H4012">
        <v>3.5048720368548998E-7</v>
      </c>
      <c r="I4012" t="s">
        <v>4015</v>
      </c>
    </row>
    <row r="4013" spans="1:9">
      <c r="A4013" s="3" t="s">
        <v>12287</v>
      </c>
      <c r="B4013">
        <v>252.52860000000001</v>
      </c>
      <c r="C4013">
        <v>399.51119999999997</v>
      </c>
      <c r="D4013">
        <v>105.54600000000001</v>
      </c>
      <c r="E4013" s="2">
        <v>0.26419999999999999</v>
      </c>
      <c r="F4013">
        <v>-1.9204000000000001</v>
      </c>
      <c r="G4013" s="1">
        <v>1.40767965530872E-8</v>
      </c>
      <c r="H4013">
        <v>1.7062245716278501E-7</v>
      </c>
      <c r="I4013" t="s">
        <v>1376</v>
      </c>
    </row>
    <row r="4014" spans="1:9">
      <c r="A4014" s="3" t="s">
        <v>10321</v>
      </c>
      <c r="B4014">
        <v>55.076700000000002</v>
      </c>
      <c r="C4014">
        <v>21.2849</v>
      </c>
      <c r="D4014">
        <v>88.868499999999997</v>
      </c>
      <c r="E4014" s="2">
        <v>4.1752000000000002</v>
      </c>
      <c r="F4014">
        <v>2.0617999999999999</v>
      </c>
      <c r="G4014">
        <v>6.1364372061725697E-7</v>
      </c>
      <c r="H4014">
        <v>5.5586158006536699E-6</v>
      </c>
      <c r="I4014" t="s">
        <v>44</v>
      </c>
    </row>
    <row r="4015" spans="1:9">
      <c r="A4015" s="3" t="s">
        <v>12288</v>
      </c>
      <c r="B4015">
        <v>21.354299999999999</v>
      </c>
      <c r="C4015">
        <v>5.5803000000000003</v>
      </c>
      <c r="D4015">
        <v>37.1282</v>
      </c>
      <c r="E4015" s="2">
        <v>6.6534000000000004</v>
      </c>
      <c r="F4015">
        <v>2.7341000000000002</v>
      </c>
      <c r="G4015">
        <v>2.2025545684080001E-5</v>
      </c>
      <c r="H4015">
        <v>1.48429559503686E-4</v>
      </c>
      <c r="I4015" t="s">
        <v>14</v>
      </c>
    </row>
    <row r="4016" spans="1:9">
      <c r="A4016" s="3" t="s">
        <v>4232</v>
      </c>
      <c r="B4016">
        <v>59.172800000000002</v>
      </c>
      <c r="C4016">
        <v>18.505500000000001</v>
      </c>
      <c r="D4016">
        <v>99.840199999999996</v>
      </c>
      <c r="E4016" s="2">
        <v>5.3952</v>
      </c>
      <c r="F4016">
        <v>2.4317000000000002</v>
      </c>
      <c r="G4016">
        <v>8.5546751024829793E-5</v>
      </c>
      <c r="H4016">
        <v>5.0690022937206704E-4</v>
      </c>
      <c r="I4016" t="s">
        <v>778</v>
      </c>
    </row>
    <row r="4017" spans="1:9">
      <c r="A4017" s="3" t="s">
        <v>12289</v>
      </c>
      <c r="B4017">
        <v>1950.1560999999999</v>
      </c>
      <c r="C4017">
        <v>3151.3159999999998</v>
      </c>
      <c r="D4017">
        <v>748.99609999999996</v>
      </c>
      <c r="E4017" s="2">
        <v>0.23769999999999999</v>
      </c>
      <c r="F4017">
        <v>-2.0729000000000002</v>
      </c>
      <c r="G4017" s="1">
        <v>2.8084487152304999E-11</v>
      </c>
      <c r="H4017" s="1">
        <v>5.4262070410416502E-10</v>
      </c>
      <c r="I4017" t="s">
        <v>12290</v>
      </c>
    </row>
    <row r="4018" spans="1:9">
      <c r="A4018" s="3" t="s">
        <v>4233</v>
      </c>
      <c r="B4018">
        <v>505.2715</v>
      </c>
      <c r="C4018">
        <v>927.20989999999995</v>
      </c>
      <c r="D4018">
        <v>83.333100000000002</v>
      </c>
      <c r="E4018" s="2">
        <v>8.9899999999999994E-2</v>
      </c>
      <c r="F4018">
        <v>-3.4759000000000002</v>
      </c>
      <c r="G4018">
        <v>1.18216419377511E-4</v>
      </c>
      <c r="H4018">
        <v>6.7900940476464102E-4</v>
      </c>
      <c r="I4018" t="s">
        <v>4234</v>
      </c>
    </row>
    <row r="4019" spans="1:9">
      <c r="A4019" s="3" t="s">
        <v>4235</v>
      </c>
      <c r="B4019">
        <v>41.574599999999997</v>
      </c>
      <c r="C4019">
        <v>67.642399999999995</v>
      </c>
      <c r="D4019">
        <v>15.5068</v>
      </c>
      <c r="E4019" s="2">
        <v>0.22919999999999999</v>
      </c>
      <c r="F4019">
        <v>-2.125</v>
      </c>
      <c r="G4019">
        <v>9.7215440346213701E-7</v>
      </c>
      <c r="H4019">
        <v>8.4558766193530601E-6</v>
      </c>
      <c r="I4019" t="s">
        <v>4024</v>
      </c>
    </row>
    <row r="4020" spans="1:9">
      <c r="A4020" s="3" t="s">
        <v>4236</v>
      </c>
      <c r="B4020">
        <v>315.03890000000001</v>
      </c>
      <c r="C4020">
        <v>115.871</v>
      </c>
      <c r="D4020">
        <v>514.20680000000004</v>
      </c>
      <c r="E4020" s="2">
        <v>4.4378000000000002</v>
      </c>
      <c r="F4020">
        <v>2.1497999999999999</v>
      </c>
      <c r="G4020" s="1">
        <v>1.9179548256400201E-11</v>
      </c>
      <c r="H4020" s="1">
        <v>3.7817093395296597E-10</v>
      </c>
      <c r="I4020" t="s">
        <v>2724</v>
      </c>
    </row>
    <row r="4021" spans="1:9">
      <c r="A4021" s="3" t="s">
        <v>10331</v>
      </c>
      <c r="B4021">
        <v>1031.751</v>
      </c>
      <c r="C4021">
        <v>1687.9019000000001</v>
      </c>
      <c r="D4021">
        <v>375.6001</v>
      </c>
      <c r="E4021" s="2">
        <v>0.2225</v>
      </c>
      <c r="F4021">
        <v>-2.1680000000000001</v>
      </c>
      <c r="G4021">
        <v>5.8522620354752104E-7</v>
      </c>
      <c r="H4021">
        <v>5.3222357394051602E-6</v>
      </c>
      <c r="I4021" t="s">
        <v>10332</v>
      </c>
    </row>
    <row r="4022" spans="1:9">
      <c r="A4022" s="3" t="s">
        <v>12291</v>
      </c>
      <c r="B4022">
        <v>58.135800000000003</v>
      </c>
      <c r="C4022">
        <v>98.462199999999996</v>
      </c>
      <c r="D4022">
        <v>17.8095</v>
      </c>
      <c r="E4022" s="2">
        <v>0.18090000000000001</v>
      </c>
      <c r="F4022">
        <v>-2.4668999999999999</v>
      </c>
      <c r="G4022" s="1">
        <v>3.5841387184965798E-10</v>
      </c>
      <c r="H4022" s="1">
        <v>5.8096977606185299E-9</v>
      </c>
      <c r="I4022" t="s">
        <v>12292</v>
      </c>
    </row>
    <row r="4023" spans="1:9">
      <c r="A4023" s="3" t="s">
        <v>4237</v>
      </c>
      <c r="B4023">
        <v>14.1165</v>
      </c>
      <c r="C4023">
        <v>28.2331</v>
      </c>
      <c r="D4023">
        <v>0</v>
      </c>
      <c r="E4023" s="2">
        <v>0</v>
      </c>
      <c r="F4023" t="e">
        <f>-Inf</f>
        <v>#NAME?</v>
      </c>
      <c r="G4023" s="1">
        <v>4.0881037927568904E-12</v>
      </c>
      <c r="H4023" s="1">
        <v>8.9688421426808706E-11</v>
      </c>
      <c r="I4023" t="s">
        <v>14</v>
      </c>
    </row>
    <row r="4024" spans="1:9">
      <c r="A4024" s="3" t="s">
        <v>4238</v>
      </c>
      <c r="B4024">
        <v>18.462599999999998</v>
      </c>
      <c r="C4024">
        <v>29.168399999999998</v>
      </c>
      <c r="D4024">
        <v>7.7567000000000004</v>
      </c>
      <c r="E4024" s="2">
        <v>0.26590000000000003</v>
      </c>
      <c r="F4024">
        <v>-1.9109</v>
      </c>
      <c r="G4024">
        <v>7.3783067905053794E-5</v>
      </c>
      <c r="H4024">
        <v>4.4345752311786702E-4</v>
      </c>
      <c r="I4024" t="s">
        <v>4239</v>
      </c>
    </row>
    <row r="4025" spans="1:9">
      <c r="A4025" s="3" t="s">
        <v>4240</v>
      </c>
      <c r="B4025">
        <v>124.2257</v>
      </c>
      <c r="C4025">
        <v>49.456499999999998</v>
      </c>
      <c r="D4025">
        <v>198.9948</v>
      </c>
      <c r="E4025" s="2">
        <v>4.0236000000000001</v>
      </c>
      <c r="F4025">
        <v>2.0085000000000002</v>
      </c>
      <c r="G4025" s="1">
        <v>1.3695545063408701E-8</v>
      </c>
      <c r="H4025">
        <v>1.6647546881849701E-7</v>
      </c>
      <c r="I4025" t="s">
        <v>4241</v>
      </c>
    </row>
    <row r="4026" spans="1:9">
      <c r="A4026" s="3" t="s">
        <v>12293</v>
      </c>
      <c r="B4026">
        <v>16.653099999999998</v>
      </c>
      <c r="C4026">
        <v>28.251100000000001</v>
      </c>
      <c r="D4026">
        <v>5.0549999999999997</v>
      </c>
      <c r="E4026" s="2">
        <v>0.1789</v>
      </c>
      <c r="F4026">
        <v>-2.4824999999999999</v>
      </c>
      <c r="G4026">
        <v>5.0475553605017501E-5</v>
      </c>
      <c r="H4026">
        <v>3.1460631141303099E-4</v>
      </c>
      <c r="I4026" t="s">
        <v>6257</v>
      </c>
    </row>
    <row r="4027" spans="1:9">
      <c r="A4027" s="3" t="s">
        <v>4242</v>
      </c>
      <c r="B4027">
        <v>14.728400000000001</v>
      </c>
      <c r="C4027">
        <v>26.796199999999999</v>
      </c>
      <c r="D4027">
        <v>2.6606000000000001</v>
      </c>
      <c r="E4027" s="2">
        <v>9.9299999999999999E-2</v>
      </c>
      <c r="F4027">
        <v>-3.3321999999999998</v>
      </c>
      <c r="G4027">
        <v>7.9248983930321399E-7</v>
      </c>
      <c r="H4027">
        <v>7.0186235976101796E-6</v>
      </c>
      <c r="I4027" t="s">
        <v>4243</v>
      </c>
    </row>
    <row r="4028" spans="1:9">
      <c r="A4028" s="3" t="s">
        <v>12294</v>
      </c>
      <c r="B4028">
        <v>796.27779999999996</v>
      </c>
      <c r="C4028">
        <v>1322.7056</v>
      </c>
      <c r="D4028">
        <v>269.85000000000002</v>
      </c>
      <c r="E4028" s="2">
        <v>0.20399999999999999</v>
      </c>
      <c r="F4028">
        <v>-2.2932999999999999</v>
      </c>
      <c r="G4028" s="1">
        <v>4.1586794522422598E-13</v>
      </c>
      <c r="H4028" s="1">
        <v>1.0644290113458199E-11</v>
      </c>
      <c r="I4028" t="s">
        <v>4119</v>
      </c>
    </row>
    <row r="4029" spans="1:9">
      <c r="A4029" s="3" t="s">
        <v>4244</v>
      </c>
      <c r="B4029">
        <v>727.47529999999995</v>
      </c>
      <c r="C4029">
        <v>30.350899999999999</v>
      </c>
      <c r="D4029">
        <v>1424.5996</v>
      </c>
      <c r="E4029" s="2">
        <v>46.937600000000003</v>
      </c>
      <c r="F4029">
        <v>5.5526999999999997</v>
      </c>
      <c r="G4029" s="1">
        <v>2.9867330269343801E-40</v>
      </c>
      <c r="H4029" s="1">
        <v>1.7112257129126201E-37</v>
      </c>
      <c r="I4029" t="s">
        <v>411</v>
      </c>
    </row>
    <row r="4030" spans="1:9">
      <c r="A4030" s="3" t="s">
        <v>4245</v>
      </c>
      <c r="B4030">
        <v>492.78609999999998</v>
      </c>
      <c r="C4030">
        <v>118.4983</v>
      </c>
      <c r="D4030">
        <v>867.07380000000001</v>
      </c>
      <c r="E4030" s="2">
        <v>7.3171999999999997</v>
      </c>
      <c r="F4030">
        <v>2.8713000000000002</v>
      </c>
      <c r="G4030" s="1">
        <v>1.5209906858199099E-10</v>
      </c>
      <c r="H4030" s="1">
        <v>2.6103038884004901E-9</v>
      </c>
      <c r="I4030" t="s">
        <v>411</v>
      </c>
    </row>
    <row r="4031" spans="1:9">
      <c r="A4031" s="3" t="s">
        <v>4246</v>
      </c>
      <c r="B4031">
        <v>2043.6052999999999</v>
      </c>
      <c r="C4031">
        <v>3624.3483999999999</v>
      </c>
      <c r="D4031">
        <v>462.8621</v>
      </c>
      <c r="E4031" s="2">
        <v>0.12770000000000001</v>
      </c>
      <c r="F4031">
        <v>-2.9691000000000001</v>
      </c>
      <c r="G4031" s="1">
        <v>3.5846475311700702E-13</v>
      </c>
      <c r="H4031" s="1">
        <v>9.2706079770963506E-12</v>
      </c>
      <c r="I4031" t="s">
        <v>4029</v>
      </c>
    </row>
    <row r="4032" spans="1:9">
      <c r="A4032" s="3" t="s">
        <v>12295</v>
      </c>
      <c r="B4032">
        <v>167.91470000000001</v>
      </c>
      <c r="C4032">
        <v>263.34129999999999</v>
      </c>
      <c r="D4032">
        <v>72.488100000000003</v>
      </c>
      <c r="E4032" s="2">
        <v>0.27529999999999999</v>
      </c>
      <c r="F4032">
        <v>-1.8611</v>
      </c>
      <c r="G4032" s="1">
        <v>3.1673929717418798E-8</v>
      </c>
      <c r="H4032">
        <v>3.6058899047422999E-7</v>
      </c>
      <c r="I4032" t="s">
        <v>1464</v>
      </c>
    </row>
    <row r="4033" spans="1:9">
      <c r="A4033" s="3" t="s">
        <v>12296</v>
      </c>
      <c r="B4033">
        <v>106.78489999999999</v>
      </c>
      <c r="C4033">
        <v>187.50620000000001</v>
      </c>
      <c r="D4033">
        <v>26.063700000000001</v>
      </c>
      <c r="E4033" s="2">
        <v>0.13900000000000001</v>
      </c>
      <c r="F4033">
        <v>-2.8468</v>
      </c>
      <c r="G4033" s="1">
        <v>7.0334918110665402E-15</v>
      </c>
      <c r="H4033" s="1">
        <v>2.4652802532600598E-13</v>
      </c>
      <c r="I4033" t="s">
        <v>154</v>
      </c>
    </row>
    <row r="4034" spans="1:9">
      <c r="A4034" s="3" t="s">
        <v>12297</v>
      </c>
      <c r="B4034">
        <v>50.5642</v>
      </c>
      <c r="C4034">
        <v>22.386900000000001</v>
      </c>
      <c r="D4034">
        <v>78.741600000000005</v>
      </c>
      <c r="E4034" s="2">
        <v>3.5173000000000001</v>
      </c>
      <c r="F4034">
        <v>1.8145</v>
      </c>
      <c r="G4034">
        <v>1.1168732860873401E-5</v>
      </c>
      <c r="H4034">
        <v>7.9567206629364503E-5</v>
      </c>
      <c r="I4034" t="s">
        <v>12298</v>
      </c>
    </row>
    <row r="4035" spans="1:9">
      <c r="A4035" s="3" t="s">
        <v>10355</v>
      </c>
      <c r="B4035">
        <v>823.05499999999995</v>
      </c>
      <c r="C4035">
        <v>1260.4676999999999</v>
      </c>
      <c r="D4035">
        <v>385.64240000000001</v>
      </c>
      <c r="E4035" s="2">
        <v>0.30599999999999999</v>
      </c>
      <c r="F4035">
        <v>-1.7085999999999999</v>
      </c>
      <c r="G4035" s="1">
        <v>4.6670692279649902E-8</v>
      </c>
      <c r="H4035">
        <v>5.1902199891288096E-7</v>
      </c>
      <c r="I4035" t="s">
        <v>222</v>
      </c>
    </row>
    <row r="4036" spans="1:9">
      <c r="A4036" s="3" t="s">
        <v>4252</v>
      </c>
      <c r="B4036">
        <v>23.244</v>
      </c>
      <c r="C4036">
        <v>42.177300000000002</v>
      </c>
      <c r="D4036">
        <v>4.3106</v>
      </c>
      <c r="E4036" s="2">
        <v>0.1022</v>
      </c>
      <c r="F4036">
        <v>-3.2905000000000002</v>
      </c>
      <c r="G4036">
        <v>2.16375438437078E-7</v>
      </c>
      <c r="H4036">
        <v>2.1353009067094602E-6</v>
      </c>
      <c r="I4036" t="s">
        <v>23</v>
      </c>
    </row>
    <row r="4037" spans="1:9">
      <c r="A4037" s="3" t="s">
        <v>12299</v>
      </c>
      <c r="B4037">
        <v>253.7945</v>
      </c>
      <c r="C4037">
        <v>402.40789999999998</v>
      </c>
      <c r="D4037">
        <v>105.1812</v>
      </c>
      <c r="E4037" s="2">
        <v>0.26140000000000002</v>
      </c>
      <c r="F4037">
        <v>-1.9358</v>
      </c>
      <c r="G4037" s="1">
        <v>4.0682797932473602E-9</v>
      </c>
      <c r="H4037" s="1">
        <v>5.4352582905927601E-8</v>
      </c>
      <c r="I4037" t="s">
        <v>12300</v>
      </c>
    </row>
    <row r="4038" spans="1:9">
      <c r="A4038" s="3" t="s">
        <v>4254</v>
      </c>
      <c r="B4038">
        <v>107.8824</v>
      </c>
      <c r="C4038">
        <v>198.0042</v>
      </c>
      <c r="D4038">
        <v>17.7605</v>
      </c>
      <c r="E4038" s="2">
        <v>8.9700000000000002E-2</v>
      </c>
      <c r="F4038">
        <v>-3.4788000000000001</v>
      </c>
      <c r="G4038" s="1">
        <v>1.04595393449442E-19</v>
      </c>
      <c r="H4038" s="1">
        <v>7.6565369951823399E-18</v>
      </c>
      <c r="I4038" t="s">
        <v>290</v>
      </c>
    </row>
    <row r="4039" spans="1:9">
      <c r="A4039" s="3" t="s">
        <v>4255</v>
      </c>
      <c r="B4039">
        <v>40.282400000000003</v>
      </c>
      <c r="C4039">
        <v>69.755099999999999</v>
      </c>
      <c r="D4039">
        <v>10.809799999999999</v>
      </c>
      <c r="E4039" s="2">
        <v>0.155</v>
      </c>
      <c r="F4039">
        <v>-2.69</v>
      </c>
      <c r="G4039" s="1">
        <v>5.8473904345241001E-8</v>
      </c>
      <c r="H4039">
        <v>6.4095402213309996E-7</v>
      </c>
      <c r="I4039" t="s">
        <v>285</v>
      </c>
    </row>
    <row r="4040" spans="1:9">
      <c r="A4040" s="3" t="s">
        <v>4256</v>
      </c>
      <c r="B4040">
        <v>699.9787</v>
      </c>
      <c r="C4040">
        <v>1370.654</v>
      </c>
      <c r="D4040">
        <v>29.3033</v>
      </c>
      <c r="E4040" s="2">
        <v>2.1399999999999999E-2</v>
      </c>
      <c r="F4040">
        <v>-5.5476999999999999</v>
      </c>
      <c r="G4040" s="1">
        <v>7.3261006908569405E-13</v>
      </c>
      <c r="H4040" s="1">
        <v>1.80983845673881E-11</v>
      </c>
      <c r="I4040" t="s">
        <v>4257</v>
      </c>
    </row>
    <row r="4041" spans="1:9">
      <c r="A4041" s="3" t="s">
        <v>12301</v>
      </c>
      <c r="B4041">
        <v>43.4803</v>
      </c>
      <c r="C4041">
        <v>66.133600000000001</v>
      </c>
      <c r="D4041">
        <v>20.826899999999998</v>
      </c>
      <c r="E4041" s="2">
        <v>0.31490000000000001</v>
      </c>
      <c r="F4041">
        <v>-1.6669</v>
      </c>
      <c r="G4041">
        <v>5.12660833312021E-5</v>
      </c>
      <c r="H4041">
        <v>3.1899967015173498E-4</v>
      </c>
      <c r="I4041" t="s">
        <v>650</v>
      </c>
    </row>
    <row r="4042" spans="1:9">
      <c r="A4042" s="3" t="s">
        <v>4258</v>
      </c>
      <c r="B4042">
        <v>1159.8542</v>
      </c>
      <c r="C4042">
        <v>476.24209999999999</v>
      </c>
      <c r="D4042">
        <v>1843.4663</v>
      </c>
      <c r="E4042" s="2">
        <v>3.8708999999999998</v>
      </c>
      <c r="F4042">
        <v>1.9527000000000001</v>
      </c>
      <c r="G4042" s="1">
        <v>1.6603570593300599E-10</v>
      </c>
      <c r="H4042" s="1">
        <v>2.8266867353497402E-9</v>
      </c>
      <c r="I4042" t="s">
        <v>44</v>
      </c>
    </row>
    <row r="4043" spans="1:9">
      <c r="A4043" s="3" t="s">
        <v>12302</v>
      </c>
      <c r="B4043">
        <v>3604.4598000000001</v>
      </c>
      <c r="C4043">
        <v>1737.2774999999999</v>
      </c>
      <c r="D4043">
        <v>5471.6421</v>
      </c>
      <c r="E4043" s="2">
        <v>3.1495000000000002</v>
      </c>
      <c r="F4043">
        <v>1.6551</v>
      </c>
      <c r="G4043" s="1">
        <v>1.8615644555458E-8</v>
      </c>
      <c r="H4043">
        <v>2.2061093804326099E-7</v>
      </c>
      <c r="I4043" t="s">
        <v>12303</v>
      </c>
    </row>
    <row r="4044" spans="1:9">
      <c r="A4044" s="3" t="s">
        <v>4260</v>
      </c>
      <c r="B4044">
        <v>71.203199999999995</v>
      </c>
      <c r="C4044">
        <v>116.4919</v>
      </c>
      <c r="D4044">
        <v>25.9145</v>
      </c>
      <c r="E4044" s="2">
        <v>0.2225</v>
      </c>
      <c r="F4044">
        <v>-2.1684000000000001</v>
      </c>
      <c r="G4044" s="1">
        <v>9.5967644232381102E-8</v>
      </c>
      <c r="H4044">
        <v>1.0103053090513501E-6</v>
      </c>
      <c r="I4044" t="s">
        <v>4261</v>
      </c>
    </row>
    <row r="4045" spans="1:9">
      <c r="A4045" s="3" t="s">
        <v>4262</v>
      </c>
      <c r="B4045">
        <v>289.31169999999997</v>
      </c>
      <c r="C4045">
        <v>3.0442</v>
      </c>
      <c r="D4045">
        <v>575.57920000000001</v>
      </c>
      <c r="E4045" s="2">
        <v>189.0727</v>
      </c>
      <c r="F4045">
        <v>7.5628000000000002</v>
      </c>
      <c r="G4045" s="1">
        <v>2.6617369791638E-38</v>
      </c>
      <c r="H4045" s="1">
        <v>1.2390801534410501E-35</v>
      </c>
      <c r="I4045" t="s">
        <v>14</v>
      </c>
    </row>
    <row r="4046" spans="1:9">
      <c r="A4046" s="3" t="s">
        <v>4263</v>
      </c>
      <c r="B4046">
        <v>759.39840000000004</v>
      </c>
      <c r="C4046">
        <v>353.8381</v>
      </c>
      <c r="D4046">
        <v>1164.9585999999999</v>
      </c>
      <c r="E4046" s="2">
        <v>3.2923</v>
      </c>
      <c r="F4046">
        <v>1.7191000000000001</v>
      </c>
      <c r="G4046">
        <v>4.26636915377724E-5</v>
      </c>
      <c r="H4046">
        <v>2.7061515051838501E-4</v>
      </c>
      <c r="I4046" t="s">
        <v>4264</v>
      </c>
    </row>
    <row r="4047" spans="1:9">
      <c r="A4047" s="3" t="s">
        <v>4265</v>
      </c>
      <c r="B4047">
        <v>34.494900000000001</v>
      </c>
      <c r="C4047">
        <v>7.5138999999999996</v>
      </c>
      <c r="D4047">
        <v>61.475999999999999</v>
      </c>
      <c r="E4047" s="2">
        <v>8.1815999999999995</v>
      </c>
      <c r="F4047">
        <v>3.0324</v>
      </c>
      <c r="G4047" s="1">
        <v>1.9198659946549999E-9</v>
      </c>
      <c r="H4047" s="1">
        <v>2.73154572964452E-8</v>
      </c>
      <c r="I4047" t="s">
        <v>4266</v>
      </c>
    </row>
    <row r="4048" spans="1:9">
      <c r="A4048" s="3" t="s">
        <v>10371</v>
      </c>
      <c r="B4048">
        <v>25.328700000000001</v>
      </c>
      <c r="C4048">
        <v>47.351900000000001</v>
      </c>
      <c r="D4048">
        <v>3.3054000000000001</v>
      </c>
      <c r="E4048" s="2">
        <v>6.9800000000000001E-2</v>
      </c>
      <c r="F4048">
        <v>-3.8405</v>
      </c>
      <c r="G4048" s="1">
        <v>3.9252919796894301E-13</v>
      </c>
      <c r="H4048" s="1">
        <v>1.00902695384717E-11</v>
      </c>
      <c r="I4048" t="s">
        <v>5095</v>
      </c>
    </row>
    <row r="4049" spans="1:9">
      <c r="A4049" s="3" t="s">
        <v>12304</v>
      </c>
      <c r="B4049">
        <v>17.203700000000001</v>
      </c>
      <c r="C4049">
        <v>31.898199999999999</v>
      </c>
      <c r="D4049">
        <v>2.5091000000000001</v>
      </c>
      <c r="E4049" s="2">
        <v>7.8700000000000006E-2</v>
      </c>
      <c r="F4049">
        <v>-3.6682000000000001</v>
      </c>
      <c r="G4049" s="1">
        <v>4.5732754502670802E-11</v>
      </c>
      <c r="H4049" s="1">
        <v>8.5317216962934999E-10</v>
      </c>
      <c r="I4049" t="s">
        <v>4442</v>
      </c>
    </row>
    <row r="4050" spans="1:9">
      <c r="A4050" s="3" t="s">
        <v>10372</v>
      </c>
      <c r="B4050">
        <v>381.2079</v>
      </c>
      <c r="C4050">
        <v>22.522200000000002</v>
      </c>
      <c r="D4050">
        <v>739.89350000000002</v>
      </c>
      <c r="E4050" s="2">
        <v>32.851700000000001</v>
      </c>
      <c r="F4050">
        <v>5.0378999999999996</v>
      </c>
      <c r="G4050">
        <v>3.3975581748266902E-5</v>
      </c>
      <c r="H4050">
        <v>2.20098827359451E-4</v>
      </c>
      <c r="I4050" t="s">
        <v>290</v>
      </c>
    </row>
    <row r="4051" spans="1:9">
      <c r="A4051" s="3" t="s">
        <v>4267</v>
      </c>
      <c r="B4051">
        <v>377.96179999999998</v>
      </c>
      <c r="C4051">
        <v>684.33799999999997</v>
      </c>
      <c r="D4051">
        <v>71.585599999999999</v>
      </c>
      <c r="E4051" s="2">
        <v>0.1046</v>
      </c>
      <c r="F4051">
        <v>-3.2570000000000001</v>
      </c>
      <c r="G4051" s="1">
        <v>5.1637340273366699E-22</v>
      </c>
      <c r="H4051" s="1">
        <v>5.1281042625480502E-20</v>
      </c>
      <c r="I4051" t="s">
        <v>4268</v>
      </c>
    </row>
    <row r="4052" spans="1:9">
      <c r="A4052" s="3" t="s">
        <v>10376</v>
      </c>
      <c r="B4052">
        <v>5817.3491999999997</v>
      </c>
      <c r="C4052">
        <v>2113.8991000000001</v>
      </c>
      <c r="D4052">
        <v>9520.7991999999995</v>
      </c>
      <c r="E4052" s="2">
        <v>4.5038999999999998</v>
      </c>
      <c r="F4052">
        <v>2.1711999999999998</v>
      </c>
      <c r="G4052" s="1">
        <v>8.6315813605396103E-13</v>
      </c>
      <c r="H4052" s="1">
        <v>2.1044247420176501E-11</v>
      </c>
      <c r="I4052" t="s">
        <v>1487</v>
      </c>
    </row>
    <row r="4053" spans="1:9">
      <c r="A4053" s="3" t="s">
        <v>12305</v>
      </c>
      <c r="B4053">
        <v>438.53870000000001</v>
      </c>
      <c r="C4053">
        <v>689.76049999999998</v>
      </c>
      <c r="D4053">
        <v>187.3168</v>
      </c>
      <c r="E4053" s="2">
        <v>0.27160000000000001</v>
      </c>
      <c r="F4053">
        <v>-1.8806</v>
      </c>
      <c r="G4053" s="1">
        <v>4.8438545738920898E-9</v>
      </c>
      <c r="H4053" s="1">
        <v>6.3710170723348601E-8</v>
      </c>
      <c r="I4053" t="s">
        <v>5014</v>
      </c>
    </row>
    <row r="4054" spans="1:9">
      <c r="A4054" s="3" t="s">
        <v>4269</v>
      </c>
      <c r="B4054">
        <v>172.54650000000001</v>
      </c>
      <c r="C4054">
        <v>53.251100000000001</v>
      </c>
      <c r="D4054">
        <v>291.84190000000001</v>
      </c>
      <c r="E4054" s="2">
        <v>5.4805000000000001</v>
      </c>
      <c r="F4054">
        <v>2.4542999999999999</v>
      </c>
      <c r="G4054" s="1">
        <v>2.5558084165530802E-8</v>
      </c>
      <c r="H4054">
        <v>2.95709515162586E-7</v>
      </c>
      <c r="I4054" t="s">
        <v>14</v>
      </c>
    </row>
    <row r="4055" spans="1:9">
      <c r="A4055" s="3" t="s">
        <v>12306</v>
      </c>
      <c r="B4055">
        <v>228.05009999999999</v>
      </c>
      <c r="C4055">
        <v>415.99259999999998</v>
      </c>
      <c r="D4055">
        <v>40.107700000000001</v>
      </c>
      <c r="E4055" s="2">
        <v>9.64E-2</v>
      </c>
      <c r="F4055">
        <v>-3.3746</v>
      </c>
      <c r="G4055" s="1">
        <v>4.8080290951565997E-20</v>
      </c>
      <c r="H4055" s="1">
        <v>3.6542247661224603E-18</v>
      </c>
      <c r="I4055" t="s">
        <v>14</v>
      </c>
    </row>
    <row r="4056" spans="1:9">
      <c r="A4056" s="3" t="s">
        <v>4270</v>
      </c>
      <c r="B4056">
        <v>662.77869999999996</v>
      </c>
      <c r="C4056">
        <v>1010.049</v>
      </c>
      <c r="D4056">
        <v>315.50839999999999</v>
      </c>
      <c r="E4056" s="2">
        <v>0.31240000000000001</v>
      </c>
      <c r="F4056">
        <v>-1.6787000000000001</v>
      </c>
      <c r="G4056">
        <v>1.3924971281891499E-7</v>
      </c>
      <c r="H4056">
        <v>1.42614874321552E-6</v>
      </c>
      <c r="I4056" t="s">
        <v>4050</v>
      </c>
    </row>
    <row r="4057" spans="1:9">
      <c r="A4057" s="3" t="s">
        <v>10384</v>
      </c>
      <c r="B4057">
        <v>30.793600000000001</v>
      </c>
      <c r="C4057">
        <v>52.7226</v>
      </c>
      <c r="D4057">
        <v>8.8645999999999994</v>
      </c>
      <c r="E4057" s="2">
        <v>0.1681</v>
      </c>
      <c r="F4057">
        <v>-2.5722999999999998</v>
      </c>
      <c r="G4057" s="1">
        <v>7.7476955164246701E-9</v>
      </c>
      <c r="H4057" s="1">
        <v>9.8644056632837702E-8</v>
      </c>
      <c r="I4057" t="s">
        <v>2147</v>
      </c>
    </row>
    <row r="4058" spans="1:9">
      <c r="A4058" s="3" t="s">
        <v>12307</v>
      </c>
      <c r="B4058">
        <v>287.82350000000002</v>
      </c>
      <c r="C4058">
        <v>461.01130000000001</v>
      </c>
      <c r="D4058">
        <v>114.6357</v>
      </c>
      <c r="E4058" s="2">
        <v>0.2487</v>
      </c>
      <c r="F4058">
        <v>-2.0076999999999998</v>
      </c>
      <c r="G4058" s="1">
        <v>2.3624938808878602E-10</v>
      </c>
      <c r="H4058" s="1">
        <v>3.9321664912453597E-9</v>
      </c>
      <c r="I4058" t="s">
        <v>132</v>
      </c>
    </row>
    <row r="4059" spans="1:9">
      <c r="A4059" s="3" t="s">
        <v>12308</v>
      </c>
      <c r="B4059">
        <v>12.7532</v>
      </c>
      <c r="C4059">
        <v>25.058299999999999</v>
      </c>
      <c r="D4059">
        <v>0.44800000000000001</v>
      </c>
      <c r="E4059" s="2">
        <v>1.7899999999999999E-2</v>
      </c>
      <c r="F4059">
        <v>-5.8057999999999996</v>
      </c>
      <c r="G4059" s="1">
        <v>6.8250553441372103E-9</v>
      </c>
      <c r="H4059" s="1">
        <v>8.7495212507693501E-8</v>
      </c>
      <c r="I4059" t="s">
        <v>9764</v>
      </c>
    </row>
    <row r="4060" spans="1:9">
      <c r="A4060" s="3" t="s">
        <v>4273</v>
      </c>
      <c r="B4060">
        <v>416.31939999999997</v>
      </c>
      <c r="C4060">
        <v>49.524900000000002</v>
      </c>
      <c r="D4060">
        <v>783.11400000000003</v>
      </c>
      <c r="E4060" s="2">
        <v>15.8125</v>
      </c>
      <c r="F4060">
        <v>3.9830000000000001</v>
      </c>
      <c r="G4060">
        <v>1.6254423372961601E-6</v>
      </c>
      <c r="H4060">
        <v>1.3523262651512001E-5</v>
      </c>
      <c r="I4060" t="s">
        <v>14</v>
      </c>
    </row>
    <row r="4061" spans="1:9">
      <c r="A4061" s="3" t="s">
        <v>12309</v>
      </c>
      <c r="B4061">
        <v>4303.1711999999998</v>
      </c>
      <c r="C4061">
        <v>6743.4246000000003</v>
      </c>
      <c r="D4061">
        <v>1862.9177</v>
      </c>
      <c r="E4061" s="2">
        <v>0.27629999999999999</v>
      </c>
      <c r="F4061">
        <v>-1.8559000000000001</v>
      </c>
      <c r="G4061">
        <v>1.4992541093554699E-6</v>
      </c>
      <c r="H4061">
        <v>1.25411394246824E-5</v>
      </c>
      <c r="I4061" t="s">
        <v>12303</v>
      </c>
    </row>
    <row r="4062" spans="1:9">
      <c r="A4062" s="3" t="s">
        <v>12310</v>
      </c>
      <c r="B4062">
        <v>6104.7403999999997</v>
      </c>
      <c r="C4062">
        <v>9306.6808999999994</v>
      </c>
      <c r="D4062">
        <v>2902.7997999999998</v>
      </c>
      <c r="E4062" s="2">
        <v>0.31190000000000001</v>
      </c>
      <c r="F4062">
        <v>-1.6808000000000001</v>
      </c>
      <c r="G4062" s="1">
        <v>1.87060904434695E-8</v>
      </c>
      <c r="H4062">
        <v>2.21418574724787E-7</v>
      </c>
      <c r="I4062" t="s">
        <v>4063</v>
      </c>
    </row>
    <row r="4063" spans="1:9">
      <c r="A4063" s="3" t="s">
        <v>4274</v>
      </c>
      <c r="B4063">
        <v>13403.095799999999</v>
      </c>
      <c r="C4063">
        <v>22209.620299999999</v>
      </c>
      <c r="D4063">
        <v>4596.5712999999996</v>
      </c>
      <c r="E4063" s="2">
        <v>0.20699999999999999</v>
      </c>
      <c r="F4063">
        <v>-2.2726000000000002</v>
      </c>
      <c r="G4063" s="1">
        <v>1.5265835862051199E-14</v>
      </c>
      <c r="H4063" s="1">
        <v>5.0535005315343503E-13</v>
      </c>
      <c r="I4063" t="s">
        <v>14</v>
      </c>
    </row>
    <row r="4064" spans="1:9">
      <c r="A4064" s="3" t="s">
        <v>4275</v>
      </c>
      <c r="B4064">
        <v>57.713500000000003</v>
      </c>
      <c r="C4064">
        <v>95.643900000000002</v>
      </c>
      <c r="D4064">
        <v>19.783000000000001</v>
      </c>
      <c r="E4064" s="2">
        <v>0.20680000000000001</v>
      </c>
      <c r="F4064">
        <v>-2.2734000000000001</v>
      </c>
      <c r="G4064" s="1">
        <v>5.4114160556794397E-8</v>
      </c>
      <c r="H4064">
        <v>5.9579570785978404E-7</v>
      </c>
      <c r="I4064" t="s">
        <v>285</v>
      </c>
    </row>
    <row r="4065" spans="1:9">
      <c r="A4065" s="3" t="s">
        <v>4276</v>
      </c>
      <c r="B4065">
        <v>624.30439999999999</v>
      </c>
      <c r="C4065">
        <v>1010.1121000000001</v>
      </c>
      <c r="D4065">
        <v>238.4966</v>
      </c>
      <c r="E4065" s="2">
        <v>0.2361</v>
      </c>
      <c r="F4065">
        <v>-2.0825</v>
      </c>
      <c r="G4065" s="1">
        <v>2.1124539179519299E-11</v>
      </c>
      <c r="H4065" s="1">
        <v>4.1514735869091E-10</v>
      </c>
      <c r="I4065" t="s">
        <v>4277</v>
      </c>
    </row>
    <row r="4066" spans="1:9">
      <c r="A4066" s="3" t="s">
        <v>4279</v>
      </c>
      <c r="B4066">
        <v>300.10759999999999</v>
      </c>
      <c r="C4066">
        <v>505.45609999999999</v>
      </c>
      <c r="D4066">
        <v>94.759100000000004</v>
      </c>
      <c r="E4066" s="2">
        <v>0.1875</v>
      </c>
      <c r="F4066">
        <v>-2.4152</v>
      </c>
      <c r="G4066" s="1">
        <v>2.2773014536508601E-10</v>
      </c>
      <c r="H4066" s="1">
        <v>3.79673431497595E-9</v>
      </c>
      <c r="I4066" t="s">
        <v>682</v>
      </c>
    </row>
    <row r="4067" spans="1:9">
      <c r="A4067" s="3" t="s">
        <v>4280</v>
      </c>
      <c r="B4067">
        <v>723.34190000000001</v>
      </c>
      <c r="C4067">
        <v>1266.0869</v>
      </c>
      <c r="D4067">
        <v>180.59690000000001</v>
      </c>
      <c r="E4067" s="2">
        <v>0.1426</v>
      </c>
      <c r="F4067">
        <v>-2.8094999999999999</v>
      </c>
      <c r="G4067" s="1">
        <v>1.9023432838879801E-10</v>
      </c>
      <c r="H4067" s="1">
        <v>3.20568515027572E-9</v>
      </c>
      <c r="I4067" t="s">
        <v>909</v>
      </c>
    </row>
    <row r="4068" spans="1:9">
      <c r="A4068" s="3" t="s">
        <v>4281</v>
      </c>
      <c r="B4068">
        <v>8198.6566000000003</v>
      </c>
      <c r="C4068">
        <v>3496.7066</v>
      </c>
      <c r="D4068">
        <v>12900.606599999999</v>
      </c>
      <c r="E4068" s="2">
        <v>3.6894</v>
      </c>
      <c r="F4068">
        <v>1.8834</v>
      </c>
      <c r="G4068" s="1">
        <v>3.42471698053746E-10</v>
      </c>
      <c r="H4068" s="1">
        <v>5.5755515301176303E-9</v>
      </c>
      <c r="I4068" t="s">
        <v>1980</v>
      </c>
    </row>
    <row r="4069" spans="1:9">
      <c r="A4069" s="3" t="s">
        <v>4282</v>
      </c>
      <c r="B4069">
        <v>393.11200000000002</v>
      </c>
      <c r="C4069">
        <v>1.2016</v>
      </c>
      <c r="D4069">
        <v>785.02250000000004</v>
      </c>
      <c r="E4069" s="2">
        <v>653.32370000000003</v>
      </c>
      <c r="F4069">
        <v>9.3516999999999992</v>
      </c>
      <c r="G4069" s="1">
        <v>1.9397978924218199E-25</v>
      </c>
      <c r="H4069" s="1">
        <v>3.14089122874583E-23</v>
      </c>
      <c r="I4069" t="s">
        <v>14</v>
      </c>
    </row>
    <row r="4070" spans="1:9">
      <c r="A4070" s="3" t="s">
        <v>12311</v>
      </c>
      <c r="B4070">
        <v>40.514099999999999</v>
      </c>
      <c r="C4070">
        <v>10.221500000000001</v>
      </c>
      <c r="D4070">
        <v>70.806700000000006</v>
      </c>
      <c r="E4070" s="2">
        <v>6.9272999999999998</v>
      </c>
      <c r="F4070">
        <v>2.7923</v>
      </c>
      <c r="G4070" s="1">
        <v>8.3233506328574997E-12</v>
      </c>
      <c r="H4070" s="1">
        <v>1.7316870489156699E-10</v>
      </c>
      <c r="I4070" t="s">
        <v>12312</v>
      </c>
    </row>
    <row r="4071" spans="1:9">
      <c r="A4071" s="3" t="s">
        <v>4283</v>
      </c>
      <c r="B4071">
        <v>15324.3925</v>
      </c>
      <c r="C4071">
        <v>25473.842199999999</v>
      </c>
      <c r="D4071">
        <v>5174.9426999999996</v>
      </c>
      <c r="E4071" s="2">
        <v>0.2031</v>
      </c>
      <c r="F4071">
        <v>-2.2993999999999999</v>
      </c>
      <c r="G4071" s="1">
        <v>4.6282401831197002E-9</v>
      </c>
      <c r="H4071" s="1">
        <v>6.1094000786745805E-8</v>
      </c>
      <c r="I4071" t="s">
        <v>340</v>
      </c>
    </row>
    <row r="4072" spans="1:9">
      <c r="A4072" s="3" t="s">
        <v>12313</v>
      </c>
      <c r="B4072">
        <v>35200.743000000002</v>
      </c>
      <c r="C4072">
        <v>66912.673599999995</v>
      </c>
      <c r="D4072">
        <v>3488.8125</v>
      </c>
      <c r="E4072" s="2">
        <v>5.21E-2</v>
      </c>
      <c r="F4072">
        <v>-4.2614999999999998</v>
      </c>
      <c r="G4072">
        <v>6.04107043900465E-5</v>
      </c>
      <c r="H4072">
        <v>3.7056127566247802E-4</v>
      </c>
      <c r="I4072" t="s">
        <v>12314</v>
      </c>
    </row>
    <row r="4073" spans="1:9">
      <c r="A4073" s="3" t="s">
        <v>4284</v>
      </c>
      <c r="B4073">
        <v>23314.1934</v>
      </c>
      <c r="C4073">
        <v>42966.188900000001</v>
      </c>
      <c r="D4073">
        <v>3662.1977999999999</v>
      </c>
      <c r="E4073" s="2">
        <v>8.5199999999999998E-2</v>
      </c>
      <c r="F4073">
        <v>-3.5524</v>
      </c>
      <c r="G4073" s="1">
        <v>4.40785532253169E-11</v>
      </c>
      <c r="H4073" s="1">
        <v>8.2541315917150599E-10</v>
      </c>
      <c r="I4073" t="s">
        <v>4285</v>
      </c>
    </row>
    <row r="4074" spans="1:9">
      <c r="A4074" s="3" t="s">
        <v>4286</v>
      </c>
      <c r="B4074">
        <v>529.04470000000003</v>
      </c>
      <c r="C4074">
        <v>851.98</v>
      </c>
      <c r="D4074">
        <v>206.10939999999999</v>
      </c>
      <c r="E4074" s="2">
        <v>0.2419</v>
      </c>
      <c r="F4074">
        <v>-2.0474000000000001</v>
      </c>
      <c r="G4074">
        <v>1.77152888032527E-6</v>
      </c>
      <c r="H4074">
        <v>1.4669027218324299E-5</v>
      </c>
      <c r="I4074" t="s">
        <v>4287</v>
      </c>
    </row>
    <row r="4075" spans="1:9">
      <c r="A4075" s="3" t="s">
        <v>4288</v>
      </c>
      <c r="B4075">
        <v>130.59280000000001</v>
      </c>
      <c r="C4075">
        <v>198.10069999999999</v>
      </c>
      <c r="D4075">
        <v>63.084899999999998</v>
      </c>
      <c r="E4075" s="2">
        <v>0.31840000000000002</v>
      </c>
      <c r="F4075">
        <v>-1.6509</v>
      </c>
      <c r="G4075">
        <v>2.4294767992148402E-6</v>
      </c>
      <c r="H4075">
        <v>1.96902617733971E-5</v>
      </c>
      <c r="I4075" t="s">
        <v>4289</v>
      </c>
    </row>
    <row r="4076" spans="1:9">
      <c r="A4076" s="3" t="s">
        <v>4290</v>
      </c>
      <c r="B4076">
        <v>111.05889999999999</v>
      </c>
      <c r="C4076">
        <v>6.5579999999999998</v>
      </c>
      <c r="D4076">
        <v>215.5599</v>
      </c>
      <c r="E4076" s="2">
        <v>32.869599999999998</v>
      </c>
      <c r="F4076">
        <v>5.0387000000000004</v>
      </c>
      <c r="G4076" s="1">
        <v>8.3594541339066501E-22</v>
      </c>
      <c r="H4076" s="1">
        <v>7.9824749042141298E-20</v>
      </c>
      <c r="I4076" t="s">
        <v>4291</v>
      </c>
    </row>
    <row r="4077" spans="1:9">
      <c r="A4077" s="3" t="s">
        <v>4293</v>
      </c>
      <c r="B4077">
        <v>541.00900000000001</v>
      </c>
      <c r="C4077">
        <v>990.19550000000004</v>
      </c>
      <c r="D4077">
        <v>91.822599999999994</v>
      </c>
      <c r="E4077" s="2">
        <v>9.2700000000000005E-2</v>
      </c>
      <c r="F4077">
        <v>-3.4308000000000001</v>
      </c>
      <c r="G4077" s="1">
        <v>5.4566038776422501E-14</v>
      </c>
      <c r="H4077" s="1">
        <v>1.6143852961926101E-12</v>
      </c>
      <c r="I4077" t="s">
        <v>2640</v>
      </c>
    </row>
    <row r="4078" spans="1:9">
      <c r="A4078" s="3" t="s">
        <v>4294</v>
      </c>
      <c r="B4078">
        <v>154.52889999999999</v>
      </c>
      <c r="C4078">
        <v>264.58109999999999</v>
      </c>
      <c r="D4078">
        <v>44.476700000000001</v>
      </c>
      <c r="E4078" s="2">
        <v>0.1681</v>
      </c>
      <c r="F4078">
        <v>-2.5726</v>
      </c>
      <c r="G4078" s="1">
        <v>6.2755832920751502E-13</v>
      </c>
      <c r="H4078" s="1">
        <v>1.5632813797725299E-11</v>
      </c>
      <c r="I4078" t="s">
        <v>4295</v>
      </c>
    </row>
    <row r="4079" spans="1:9">
      <c r="A4079" s="3" t="s">
        <v>4296</v>
      </c>
      <c r="B4079">
        <v>25.25</v>
      </c>
      <c r="C4079">
        <v>12.5556</v>
      </c>
      <c r="D4079">
        <v>37.944499999999998</v>
      </c>
      <c r="E4079" s="2">
        <v>3.0221</v>
      </c>
      <c r="F4079">
        <v>1.5955999999999999</v>
      </c>
      <c r="G4079">
        <v>1.3733579403480301E-4</v>
      </c>
      <c r="H4079">
        <v>7.7802725074708101E-4</v>
      </c>
      <c r="I4079" t="s">
        <v>699</v>
      </c>
    </row>
    <row r="4080" spans="1:9">
      <c r="A4080" s="3" t="s">
        <v>4297</v>
      </c>
      <c r="B4080">
        <v>262.3897</v>
      </c>
      <c r="C4080">
        <v>1.3564000000000001</v>
      </c>
      <c r="D4080">
        <v>523.423</v>
      </c>
      <c r="E4080" s="2">
        <v>385.89659999999998</v>
      </c>
      <c r="F4080">
        <v>8.5921000000000003</v>
      </c>
      <c r="G4080" s="1">
        <v>3.7291385739276503E-11</v>
      </c>
      <c r="H4080" s="1">
        <v>7.0675715987930402E-10</v>
      </c>
      <c r="I4080" t="s">
        <v>312</v>
      </c>
    </row>
    <row r="4081" spans="1:9">
      <c r="A4081" s="3" t="s">
        <v>4298</v>
      </c>
      <c r="B4081">
        <v>781.4461</v>
      </c>
      <c r="C4081">
        <v>286.45839999999998</v>
      </c>
      <c r="D4081">
        <v>1276.4338</v>
      </c>
      <c r="E4081" s="2">
        <v>4.4558999999999997</v>
      </c>
      <c r="F4081">
        <v>2.1556999999999999</v>
      </c>
      <c r="G4081" s="1">
        <v>5.2762852969293202E-12</v>
      </c>
      <c r="H4081" s="1">
        <v>1.13499182564199E-10</v>
      </c>
      <c r="I4081" t="s">
        <v>1661</v>
      </c>
    </row>
    <row r="4082" spans="1:9">
      <c r="A4082" s="3" t="s">
        <v>10446</v>
      </c>
      <c r="B4082">
        <v>92.797799999999995</v>
      </c>
      <c r="C4082">
        <v>177.90600000000001</v>
      </c>
      <c r="D4082">
        <v>7.6897000000000002</v>
      </c>
      <c r="E4082" s="2">
        <v>4.3200000000000002E-2</v>
      </c>
      <c r="F4082">
        <v>-4.532</v>
      </c>
      <c r="G4082" s="1">
        <v>2.8696178700304699E-24</v>
      </c>
      <c r="H4082" s="1">
        <v>4.0518732323136298E-22</v>
      </c>
      <c r="I4082" t="s">
        <v>6837</v>
      </c>
    </row>
    <row r="4083" spans="1:9">
      <c r="A4083" s="3" t="s">
        <v>4300</v>
      </c>
      <c r="B4083">
        <v>84.942499999999995</v>
      </c>
      <c r="C4083">
        <v>168.34440000000001</v>
      </c>
      <c r="D4083">
        <v>1.5407</v>
      </c>
      <c r="E4083" s="2">
        <v>9.1999999999999998E-3</v>
      </c>
      <c r="F4083">
        <v>-6.7717000000000001</v>
      </c>
      <c r="G4083" s="1">
        <v>6.8527765307815998E-19</v>
      </c>
      <c r="H4083" s="1">
        <v>4.5572493567316098E-17</v>
      </c>
      <c r="I4083" t="s">
        <v>4301</v>
      </c>
    </row>
    <row r="4084" spans="1:9">
      <c r="A4084" s="3" t="s">
        <v>12315</v>
      </c>
      <c r="B4084">
        <v>47.505800000000001</v>
      </c>
      <c r="C4084">
        <v>72.910300000000007</v>
      </c>
      <c r="D4084">
        <v>22.101299999999998</v>
      </c>
      <c r="E4084" s="2">
        <v>0.30309999999999998</v>
      </c>
      <c r="F4084">
        <v>-1.722</v>
      </c>
      <c r="G4084">
        <v>5.3371912641431199E-5</v>
      </c>
      <c r="H4084">
        <v>3.3099695947671901E-4</v>
      </c>
      <c r="I4084" t="s">
        <v>12316</v>
      </c>
    </row>
    <row r="4085" spans="1:9">
      <c r="A4085" s="3" t="s">
        <v>4302</v>
      </c>
      <c r="B4085">
        <v>1747.0426</v>
      </c>
      <c r="C4085">
        <v>130.67769999999999</v>
      </c>
      <c r="D4085">
        <v>3363.4076</v>
      </c>
      <c r="E4085" s="2">
        <v>25.738199999999999</v>
      </c>
      <c r="F4085">
        <v>4.6858000000000004</v>
      </c>
      <c r="G4085" s="1">
        <v>6.9951308405671799E-42</v>
      </c>
      <c r="H4085" s="1">
        <v>4.8466496077446001E-39</v>
      </c>
      <c r="I4085" t="s">
        <v>14</v>
      </c>
    </row>
    <row r="4086" spans="1:9">
      <c r="A4086" s="3" t="s">
        <v>4303</v>
      </c>
      <c r="B4086">
        <v>995.99919999999997</v>
      </c>
      <c r="C4086">
        <v>1807.1646000000001</v>
      </c>
      <c r="D4086">
        <v>184.8339</v>
      </c>
      <c r="E4086" s="2">
        <v>0.1023</v>
      </c>
      <c r="F4086">
        <v>-3.2894000000000001</v>
      </c>
      <c r="G4086" s="1">
        <v>9.0955225904995806E-24</v>
      </c>
      <c r="H4086" s="1">
        <v>1.1630167576770601E-21</v>
      </c>
      <c r="I4086" t="s">
        <v>4304</v>
      </c>
    </row>
    <row r="4087" spans="1:9">
      <c r="A4087" s="3" t="s">
        <v>4305</v>
      </c>
      <c r="B4087">
        <v>361.13220000000001</v>
      </c>
      <c r="C4087">
        <v>615.95770000000005</v>
      </c>
      <c r="D4087">
        <v>106.30670000000001</v>
      </c>
      <c r="E4087" s="2">
        <v>0.1726</v>
      </c>
      <c r="F4087">
        <v>-2.5346000000000002</v>
      </c>
      <c r="G4087" s="1">
        <v>4.0138445004559E-14</v>
      </c>
      <c r="H4087" s="1">
        <v>1.22274508386587E-12</v>
      </c>
      <c r="I4087" t="s">
        <v>4306</v>
      </c>
    </row>
    <row r="4088" spans="1:9">
      <c r="A4088" s="3" t="s">
        <v>12317</v>
      </c>
      <c r="B4088">
        <v>21.5306</v>
      </c>
      <c r="C4088">
        <v>34.774500000000003</v>
      </c>
      <c r="D4088">
        <v>8.2867999999999995</v>
      </c>
      <c r="E4088" s="2">
        <v>0.23830000000000001</v>
      </c>
      <c r="F4088">
        <v>-2.0691000000000002</v>
      </c>
      <c r="G4088">
        <v>1.0619087192385201E-4</v>
      </c>
      <c r="H4088">
        <v>6.1567985211614495E-4</v>
      </c>
      <c r="I4088" t="s">
        <v>14</v>
      </c>
    </row>
    <row r="4089" spans="1:9">
      <c r="A4089" s="3" t="s">
        <v>10448</v>
      </c>
      <c r="B4089">
        <v>6019.4040000000005</v>
      </c>
      <c r="C4089">
        <v>11623.641299999999</v>
      </c>
      <c r="D4089">
        <v>415.16680000000002</v>
      </c>
      <c r="E4089" s="2">
        <v>3.5700000000000003E-2</v>
      </c>
      <c r="F4089">
        <v>-4.8071999999999999</v>
      </c>
      <c r="G4089" s="1">
        <v>2.44764506515594E-12</v>
      </c>
      <c r="H4089" s="1">
        <v>5.5454516673909398E-11</v>
      </c>
      <c r="I4089" t="s">
        <v>14</v>
      </c>
    </row>
    <row r="4090" spans="1:9">
      <c r="A4090" s="3" t="s">
        <v>10449</v>
      </c>
      <c r="B4090">
        <v>158.39359999999999</v>
      </c>
      <c r="C4090">
        <v>308.74799999999999</v>
      </c>
      <c r="D4090">
        <v>8.0391999999999992</v>
      </c>
      <c r="E4090" s="2">
        <v>2.5999999999999999E-2</v>
      </c>
      <c r="F4090">
        <v>-5.2632000000000003</v>
      </c>
      <c r="G4090" s="1">
        <v>9.0012720307937898E-9</v>
      </c>
      <c r="H4090">
        <v>1.1277329588454099E-7</v>
      </c>
      <c r="I4090" t="s">
        <v>298</v>
      </c>
    </row>
    <row r="4091" spans="1:9">
      <c r="A4091" s="3" t="s">
        <v>12318</v>
      </c>
      <c r="B4091">
        <v>466.59530000000001</v>
      </c>
      <c r="C4091">
        <v>184.51750000000001</v>
      </c>
      <c r="D4091">
        <v>748.67319999999995</v>
      </c>
      <c r="E4091" s="2">
        <v>4.0575000000000001</v>
      </c>
      <c r="F4091">
        <v>2.0206</v>
      </c>
      <c r="G4091" s="1">
        <v>8.0926005156606305E-11</v>
      </c>
      <c r="H4091" s="1">
        <v>1.45242679013902E-9</v>
      </c>
      <c r="I4091" t="s">
        <v>2277</v>
      </c>
    </row>
    <row r="4092" spans="1:9">
      <c r="A4092" s="3" t="s">
        <v>4307</v>
      </c>
      <c r="B4092">
        <v>13.4377</v>
      </c>
      <c r="C4092">
        <v>1.6878</v>
      </c>
      <c r="D4092">
        <v>25.1876</v>
      </c>
      <c r="E4092" s="2">
        <v>14.923</v>
      </c>
      <c r="F4092">
        <v>3.8995000000000002</v>
      </c>
      <c r="G4092" s="1">
        <v>3.6263522764727397E-8</v>
      </c>
      <c r="H4092">
        <v>4.0893229891352098E-7</v>
      </c>
      <c r="I4092" t="s">
        <v>294</v>
      </c>
    </row>
    <row r="4093" spans="1:9">
      <c r="A4093" s="3" t="s">
        <v>12319</v>
      </c>
      <c r="B4093">
        <v>99.142200000000003</v>
      </c>
      <c r="C4093">
        <v>156.80330000000001</v>
      </c>
      <c r="D4093">
        <v>41.481099999999998</v>
      </c>
      <c r="E4093" s="2">
        <v>0.26450000000000001</v>
      </c>
      <c r="F4093">
        <v>-1.9184000000000001</v>
      </c>
      <c r="G4093">
        <v>2.5222519265128501E-7</v>
      </c>
      <c r="H4093">
        <v>2.4621707616840499E-6</v>
      </c>
      <c r="I4093" t="s">
        <v>2221</v>
      </c>
    </row>
    <row r="4094" spans="1:9">
      <c r="A4094" s="3" t="s">
        <v>4308</v>
      </c>
      <c r="B4094">
        <v>69.971500000000006</v>
      </c>
      <c r="C4094">
        <v>27.263300000000001</v>
      </c>
      <c r="D4094">
        <v>112.6797</v>
      </c>
      <c r="E4094" s="2">
        <v>4.133</v>
      </c>
      <c r="F4094">
        <v>2.0472000000000001</v>
      </c>
      <c r="G4094">
        <v>1.46788522573397E-5</v>
      </c>
      <c r="H4094">
        <v>1.01869798579763E-4</v>
      </c>
      <c r="I4094" t="s">
        <v>58</v>
      </c>
    </row>
    <row r="4095" spans="1:9">
      <c r="A4095" s="3" t="s">
        <v>10452</v>
      </c>
      <c r="B4095">
        <v>137.11089999999999</v>
      </c>
      <c r="C4095">
        <v>37.479599999999998</v>
      </c>
      <c r="D4095">
        <v>236.7422</v>
      </c>
      <c r="E4095" s="2">
        <v>6.3166000000000002</v>
      </c>
      <c r="F4095">
        <v>2.6591</v>
      </c>
      <c r="G4095">
        <v>4.2707582188590596E-6</v>
      </c>
      <c r="H4095">
        <v>3.2937794360462899E-5</v>
      </c>
      <c r="I4095" t="s">
        <v>4442</v>
      </c>
    </row>
    <row r="4096" spans="1:9">
      <c r="A4096" s="3" t="s">
        <v>12320</v>
      </c>
      <c r="B4096">
        <v>34.403700000000001</v>
      </c>
      <c r="C4096">
        <v>3.1133000000000002</v>
      </c>
      <c r="D4096">
        <v>65.694199999999995</v>
      </c>
      <c r="E4096" s="2">
        <v>21.101199999999999</v>
      </c>
      <c r="F4096">
        <v>4.3993000000000002</v>
      </c>
      <c r="G4096">
        <v>1.7695951804543801E-4</v>
      </c>
      <c r="H4096">
        <v>9.7777353878481898E-4</v>
      </c>
      <c r="I4096" t="s">
        <v>3401</v>
      </c>
    </row>
    <row r="4097" spans="1:9">
      <c r="A4097" s="3" t="s">
        <v>4309</v>
      </c>
      <c r="B4097">
        <v>841.2921</v>
      </c>
      <c r="C4097">
        <v>150.4794</v>
      </c>
      <c r="D4097">
        <v>1532.1047000000001</v>
      </c>
      <c r="E4097" s="2">
        <v>10.1815</v>
      </c>
      <c r="F4097">
        <v>3.3479000000000001</v>
      </c>
      <c r="G4097" s="1">
        <v>3.1140599481311101E-24</v>
      </c>
      <c r="H4097" s="1">
        <v>4.3353826184425198E-22</v>
      </c>
      <c r="I4097" t="s">
        <v>14</v>
      </c>
    </row>
    <row r="4098" spans="1:9">
      <c r="A4098" s="3" t="s">
        <v>4310</v>
      </c>
      <c r="B4098">
        <v>42504.193099999997</v>
      </c>
      <c r="C4098">
        <v>2549.3132999999998</v>
      </c>
      <c r="D4098">
        <v>82459.072799999994</v>
      </c>
      <c r="E4098" s="2">
        <v>32.345599999999997</v>
      </c>
      <c r="F4098">
        <v>5.0155000000000003</v>
      </c>
      <c r="G4098" s="1">
        <v>5.9434383046109796E-13</v>
      </c>
      <c r="H4098" s="1">
        <v>1.4880072051199598E-11</v>
      </c>
      <c r="I4098" t="s">
        <v>4291</v>
      </c>
    </row>
    <row r="4099" spans="1:9">
      <c r="A4099" s="3" t="s">
        <v>12321</v>
      </c>
      <c r="B4099">
        <v>29.111799999999999</v>
      </c>
      <c r="C4099">
        <v>8.8536000000000001</v>
      </c>
      <c r="D4099">
        <v>49.37</v>
      </c>
      <c r="E4099" s="2">
        <v>5.5762999999999998</v>
      </c>
      <c r="F4099">
        <v>2.4792999999999998</v>
      </c>
      <c r="G4099" s="1">
        <v>2.7814570049116099E-8</v>
      </c>
      <c r="H4099">
        <v>3.2007705116775402E-7</v>
      </c>
      <c r="I4099" t="s">
        <v>5239</v>
      </c>
    </row>
    <row r="4100" spans="1:9">
      <c r="A4100" s="3" t="s">
        <v>12322</v>
      </c>
      <c r="B4100">
        <v>6.6936</v>
      </c>
      <c r="C4100">
        <v>13.3872</v>
      </c>
      <c r="D4100">
        <v>0</v>
      </c>
      <c r="E4100" s="2">
        <v>0</v>
      </c>
      <c r="F4100" t="e">
        <f>-Inf</f>
        <v>#NAME?</v>
      </c>
      <c r="G4100">
        <v>8.7620603799917408E-6</v>
      </c>
      <c r="H4100">
        <v>6.3904055055347397E-5</v>
      </c>
      <c r="I4100" t="s">
        <v>154</v>
      </c>
    </row>
    <row r="4101" spans="1:9">
      <c r="A4101" s="3" t="s">
        <v>12323</v>
      </c>
      <c r="B4101">
        <v>1519.7801999999999</v>
      </c>
      <c r="C4101">
        <v>57.404200000000003</v>
      </c>
      <c r="D4101">
        <v>2982.1561000000002</v>
      </c>
      <c r="E4101" s="2">
        <v>51.950099999999999</v>
      </c>
      <c r="F4101">
        <v>5.6990999999999996</v>
      </c>
      <c r="G4101">
        <v>8.9048966783459798E-5</v>
      </c>
      <c r="H4101">
        <v>5.2639600543246399E-4</v>
      </c>
      <c r="I4101" t="s">
        <v>44</v>
      </c>
    </row>
    <row r="4102" spans="1:9">
      <c r="A4102" s="3" t="s">
        <v>4311</v>
      </c>
      <c r="B4102">
        <v>398.38959999999997</v>
      </c>
      <c r="C4102">
        <v>44.835500000000003</v>
      </c>
      <c r="D4102">
        <v>751.94370000000004</v>
      </c>
      <c r="E4102" s="2">
        <v>16.7712</v>
      </c>
      <c r="F4102">
        <v>4.0678999999999998</v>
      </c>
      <c r="G4102" s="1">
        <v>3.1744367045053302E-10</v>
      </c>
      <c r="H4102" s="1">
        <v>5.1936294748669701E-9</v>
      </c>
      <c r="I4102" t="s">
        <v>627</v>
      </c>
    </row>
    <row r="4103" spans="1:9">
      <c r="A4103" s="3" t="s">
        <v>10464</v>
      </c>
      <c r="B4103">
        <v>3.2665000000000002</v>
      </c>
      <c r="C4103">
        <v>0</v>
      </c>
      <c r="D4103">
        <v>6.5330000000000004</v>
      </c>
      <c r="E4103" s="2" t="s">
        <v>75</v>
      </c>
      <c r="F4103" t="s">
        <v>75</v>
      </c>
      <c r="G4103">
        <v>1.13514192188024E-4</v>
      </c>
      <c r="H4103">
        <v>6.5477799184081504E-4</v>
      </c>
      <c r="I4103" t="s">
        <v>627</v>
      </c>
    </row>
    <row r="4104" spans="1:9">
      <c r="A4104" s="3" t="s">
        <v>4312</v>
      </c>
      <c r="B4104">
        <v>1327.9494999999999</v>
      </c>
      <c r="C4104">
        <v>2234.3035</v>
      </c>
      <c r="D4104">
        <v>421.59539999999998</v>
      </c>
      <c r="E4104" s="2">
        <v>0.18870000000000001</v>
      </c>
      <c r="F4104">
        <v>-2.4058999999999999</v>
      </c>
      <c r="G4104" s="1">
        <v>7.5814264048897193E-15</v>
      </c>
      <c r="H4104" s="1">
        <v>2.6440207723292302E-13</v>
      </c>
      <c r="I4104" t="s">
        <v>4313</v>
      </c>
    </row>
    <row r="4105" spans="1:9">
      <c r="A4105" s="3" t="s">
        <v>12324</v>
      </c>
      <c r="B4105">
        <v>18.649899999999999</v>
      </c>
      <c r="C4105">
        <v>29.0855</v>
      </c>
      <c r="D4105">
        <v>8.2143999999999995</v>
      </c>
      <c r="E4105" s="2">
        <v>0.28239999999999998</v>
      </c>
      <c r="F4105">
        <v>-1.8241000000000001</v>
      </c>
      <c r="G4105">
        <v>4.6357601647332002E-5</v>
      </c>
      <c r="H4105">
        <v>2.9125517205376699E-4</v>
      </c>
      <c r="I4105" t="s">
        <v>422</v>
      </c>
    </row>
    <row r="4106" spans="1:9">
      <c r="A4106" s="3" t="s">
        <v>10465</v>
      </c>
      <c r="B4106">
        <v>76.036799999999999</v>
      </c>
      <c r="C4106">
        <v>116.3111</v>
      </c>
      <c r="D4106">
        <v>35.762599999999999</v>
      </c>
      <c r="E4106" s="2">
        <v>0.3075</v>
      </c>
      <c r="F4106">
        <v>-1.7015</v>
      </c>
      <c r="G4106">
        <v>5.6051904126507302E-6</v>
      </c>
      <c r="H4106">
        <v>4.22666256553033E-5</v>
      </c>
      <c r="I4106" t="s">
        <v>10466</v>
      </c>
    </row>
    <row r="4107" spans="1:9">
      <c r="A4107" s="3" t="s">
        <v>4314</v>
      </c>
      <c r="B4107">
        <v>199.02160000000001</v>
      </c>
      <c r="C4107">
        <v>309.28820000000002</v>
      </c>
      <c r="D4107">
        <v>88.754900000000006</v>
      </c>
      <c r="E4107" s="2">
        <v>0.28699999999999998</v>
      </c>
      <c r="F4107">
        <v>-1.8010999999999999</v>
      </c>
      <c r="G4107" s="1">
        <v>9.1862654328040199E-9</v>
      </c>
      <c r="H4107">
        <v>1.14897735532968E-7</v>
      </c>
      <c r="I4107" t="s">
        <v>650</v>
      </c>
    </row>
    <row r="4108" spans="1:9">
      <c r="A4108" s="3" t="s">
        <v>10476</v>
      </c>
      <c r="B4108">
        <v>2008.4803999999999</v>
      </c>
      <c r="C4108">
        <v>341.70420000000001</v>
      </c>
      <c r="D4108">
        <v>3675.2566999999999</v>
      </c>
      <c r="E4108" s="2">
        <v>10.755699999999999</v>
      </c>
      <c r="F4108">
        <v>3.427</v>
      </c>
      <c r="G4108">
        <v>1.3155691970657701E-7</v>
      </c>
      <c r="H4108">
        <v>1.3538774814570101E-6</v>
      </c>
      <c r="I4108" t="s">
        <v>10477</v>
      </c>
    </row>
    <row r="4109" spans="1:9">
      <c r="A4109" s="3" t="s">
        <v>12325</v>
      </c>
      <c r="B4109">
        <v>589.03710000000001</v>
      </c>
      <c r="C4109">
        <v>936.17639999999994</v>
      </c>
      <c r="D4109">
        <v>241.89779999999999</v>
      </c>
      <c r="E4109" s="2">
        <v>0.25840000000000002</v>
      </c>
      <c r="F4109">
        <v>-1.9523999999999999</v>
      </c>
      <c r="G4109" s="1">
        <v>5.7400779480862398E-10</v>
      </c>
      <c r="H4109" s="1">
        <v>8.9536200160907507E-9</v>
      </c>
      <c r="I4109" t="s">
        <v>4176</v>
      </c>
    </row>
    <row r="4110" spans="1:9">
      <c r="A4110" s="3" t="s">
        <v>4315</v>
      </c>
      <c r="B4110">
        <v>239.1908</v>
      </c>
      <c r="C4110">
        <v>5.5113000000000003</v>
      </c>
      <c r="D4110">
        <v>472.87029999999999</v>
      </c>
      <c r="E4110" s="2">
        <v>85.800799999999995</v>
      </c>
      <c r="F4110">
        <v>6.4229000000000003</v>
      </c>
      <c r="G4110" s="1">
        <v>3.5089775941818399E-43</v>
      </c>
      <c r="H4110" s="1">
        <v>2.68058896060153E-40</v>
      </c>
      <c r="I4110" t="s">
        <v>3368</v>
      </c>
    </row>
    <row r="4111" spans="1:9">
      <c r="A4111" s="3" t="s">
        <v>4316</v>
      </c>
      <c r="B4111">
        <v>2460.8841000000002</v>
      </c>
      <c r="C4111">
        <v>4543.2076999999999</v>
      </c>
      <c r="D4111">
        <v>378.56060000000002</v>
      </c>
      <c r="E4111" s="2">
        <v>8.3299999999999999E-2</v>
      </c>
      <c r="F4111">
        <v>-3.5851000000000002</v>
      </c>
      <c r="G4111">
        <v>2.03860703617694E-7</v>
      </c>
      <c r="H4111">
        <v>2.021844854488E-6</v>
      </c>
      <c r="I4111" t="s">
        <v>2261</v>
      </c>
    </row>
    <row r="4112" spans="1:9">
      <c r="A4112" s="3" t="s">
        <v>4317</v>
      </c>
      <c r="B4112">
        <v>164867.42989999999</v>
      </c>
      <c r="C4112">
        <v>325297.03820000001</v>
      </c>
      <c r="D4112">
        <v>4437.8216000000002</v>
      </c>
      <c r="E4112" s="2">
        <v>1.3599999999999999E-2</v>
      </c>
      <c r="F4112">
        <v>-6.1958000000000002</v>
      </c>
      <c r="G4112" s="1">
        <v>4.7278250267046202E-11</v>
      </c>
      <c r="H4112" s="1">
        <v>8.7870300075240597E-10</v>
      </c>
      <c r="I4112" t="s">
        <v>4318</v>
      </c>
    </row>
    <row r="4113" spans="1:9">
      <c r="A4113" s="3" t="s">
        <v>12326</v>
      </c>
      <c r="B4113">
        <v>246.83430000000001</v>
      </c>
      <c r="C4113">
        <v>489.33620000000002</v>
      </c>
      <c r="D4113">
        <v>4.3323</v>
      </c>
      <c r="E4113" s="2">
        <v>8.8999999999999999E-3</v>
      </c>
      <c r="F4113">
        <v>-6.8194999999999997</v>
      </c>
      <c r="G4113">
        <v>4.34463961737579E-5</v>
      </c>
      <c r="H4113">
        <v>2.7481921044687302E-4</v>
      </c>
      <c r="I4113" t="s">
        <v>14</v>
      </c>
    </row>
    <row r="4114" spans="1:9">
      <c r="A4114" s="3" t="s">
        <v>4323</v>
      </c>
      <c r="B4114">
        <v>12.7121</v>
      </c>
      <c r="C4114">
        <v>2.6103999999999998</v>
      </c>
      <c r="D4114">
        <v>22.813800000000001</v>
      </c>
      <c r="E4114" s="2">
        <v>8.7396999999999991</v>
      </c>
      <c r="F4114">
        <v>3.1276000000000002</v>
      </c>
      <c r="G4114">
        <v>4.0811094936631798E-5</v>
      </c>
      <c r="H4114">
        <v>2.6002672186635403E-4</v>
      </c>
      <c r="I4114" t="s">
        <v>3923</v>
      </c>
    </row>
    <row r="4115" spans="1:9">
      <c r="A4115" s="3" t="s">
        <v>12327</v>
      </c>
      <c r="B4115">
        <v>1129.7212999999999</v>
      </c>
      <c r="C4115">
        <v>560.04129999999998</v>
      </c>
      <c r="D4115">
        <v>1699.4013</v>
      </c>
      <c r="E4115" s="2">
        <v>3.0344000000000002</v>
      </c>
      <c r="F4115">
        <v>1.6013999999999999</v>
      </c>
      <c r="G4115">
        <v>2.7774706623086099E-6</v>
      </c>
      <c r="H4115">
        <v>2.2226479570819298E-5</v>
      </c>
      <c r="I4115" t="s">
        <v>9305</v>
      </c>
    </row>
    <row r="4116" spans="1:9">
      <c r="A4116" s="3" t="s">
        <v>4326</v>
      </c>
      <c r="B4116">
        <v>132747.17439999999</v>
      </c>
      <c r="C4116">
        <v>254934.32939999999</v>
      </c>
      <c r="D4116">
        <v>10560.019399999999</v>
      </c>
      <c r="E4116" s="2">
        <v>4.1399999999999999E-2</v>
      </c>
      <c r="F4116">
        <v>-4.5933999999999999</v>
      </c>
      <c r="G4116" s="1">
        <v>1.40029136727896E-19</v>
      </c>
      <c r="H4116" s="1">
        <v>1.01014238995986E-17</v>
      </c>
      <c r="I4116" t="s">
        <v>4318</v>
      </c>
    </row>
    <row r="4117" spans="1:9">
      <c r="A4117" s="3" t="s">
        <v>4327</v>
      </c>
      <c r="B4117">
        <v>47975.304700000001</v>
      </c>
      <c r="C4117">
        <v>92985.797000000006</v>
      </c>
      <c r="D4117">
        <v>2964.8123000000001</v>
      </c>
      <c r="E4117" s="2">
        <v>3.1899999999999998E-2</v>
      </c>
      <c r="F4117">
        <v>-4.9710000000000001</v>
      </c>
      <c r="G4117" s="1">
        <v>4.2239482979461703E-18</v>
      </c>
      <c r="H4117" s="1">
        <v>2.4438452926490101E-16</v>
      </c>
      <c r="I4117" t="s">
        <v>4318</v>
      </c>
    </row>
    <row r="4118" spans="1:9">
      <c r="A4118" s="3" t="s">
        <v>4328</v>
      </c>
      <c r="B4118">
        <v>1428.3387</v>
      </c>
      <c r="C4118">
        <v>2289.1849999999999</v>
      </c>
      <c r="D4118">
        <v>567.49239999999998</v>
      </c>
      <c r="E4118" s="2">
        <v>0.24790000000000001</v>
      </c>
      <c r="F4118">
        <v>-2.0122</v>
      </c>
      <c r="G4118" s="1">
        <v>7.4142378024255396E-11</v>
      </c>
      <c r="H4118" s="1">
        <v>1.33874173847069E-9</v>
      </c>
      <c r="I4118" t="s">
        <v>4329</v>
      </c>
    </row>
    <row r="4119" spans="1:9">
      <c r="A4119" s="3" t="s">
        <v>4330</v>
      </c>
      <c r="B4119">
        <v>108.1448</v>
      </c>
      <c r="C4119">
        <v>171.68180000000001</v>
      </c>
      <c r="D4119">
        <v>44.607799999999997</v>
      </c>
      <c r="E4119" s="2">
        <v>0.25979999999999998</v>
      </c>
      <c r="F4119">
        <v>-1.9443999999999999</v>
      </c>
      <c r="G4119">
        <v>1.3763640294351199E-7</v>
      </c>
      <c r="H4119">
        <v>1.4105955806316E-6</v>
      </c>
      <c r="I4119" t="s">
        <v>4331</v>
      </c>
    </row>
    <row r="4120" spans="1:9">
      <c r="A4120" s="3" t="s">
        <v>12328</v>
      </c>
      <c r="B4120">
        <v>10.145300000000001</v>
      </c>
      <c r="C4120">
        <v>20.066700000000001</v>
      </c>
      <c r="D4120">
        <v>0.224</v>
      </c>
      <c r="E4120" s="2">
        <v>1.12E-2</v>
      </c>
      <c r="F4120">
        <v>-6.4852999999999996</v>
      </c>
      <c r="G4120" s="1">
        <v>8.2300696488131495E-8</v>
      </c>
      <c r="H4120">
        <v>8.7884754497164901E-7</v>
      </c>
      <c r="I4120" t="s">
        <v>285</v>
      </c>
    </row>
    <row r="4121" spans="1:9">
      <c r="A4121" s="3" t="s">
        <v>4333</v>
      </c>
      <c r="B4121">
        <v>24124.381600000001</v>
      </c>
      <c r="C4121">
        <v>44910.229500000001</v>
      </c>
      <c r="D4121">
        <v>3338.5336000000002</v>
      </c>
      <c r="E4121" s="2">
        <v>7.4300000000000005E-2</v>
      </c>
      <c r="F4121">
        <v>-3.7498</v>
      </c>
      <c r="G4121" s="1">
        <v>4.7392250478632804E-13</v>
      </c>
      <c r="H4121" s="1">
        <v>1.19860553353982E-11</v>
      </c>
      <c r="I4121" t="s">
        <v>4334</v>
      </c>
    </row>
    <row r="4122" spans="1:9">
      <c r="A4122" s="3" t="s">
        <v>12329</v>
      </c>
      <c r="B4122">
        <v>42747.958400000003</v>
      </c>
      <c r="C4122">
        <v>76961.710399999996</v>
      </c>
      <c r="D4122">
        <v>8534.2063999999991</v>
      </c>
      <c r="E4122" s="2">
        <v>0.1109</v>
      </c>
      <c r="F4122">
        <v>-3.1728000000000001</v>
      </c>
      <c r="G4122" s="1">
        <v>2.2498638224574502E-9</v>
      </c>
      <c r="H4122" s="1">
        <v>3.1618015501167399E-8</v>
      </c>
      <c r="I4122" t="s">
        <v>12330</v>
      </c>
    </row>
    <row r="4123" spans="1:9">
      <c r="A4123" s="3" t="s">
        <v>4335</v>
      </c>
      <c r="B4123">
        <v>1707.5744</v>
      </c>
      <c r="C4123">
        <v>206.8321</v>
      </c>
      <c r="D4123">
        <v>3208.3166000000001</v>
      </c>
      <c r="E4123" s="2">
        <v>15.511699999999999</v>
      </c>
      <c r="F4123">
        <v>3.9552999999999998</v>
      </c>
      <c r="G4123" s="1">
        <v>7.4209498356016995E-19</v>
      </c>
      <c r="H4123" s="1">
        <v>4.9022695887379502E-17</v>
      </c>
      <c r="I4123" t="s">
        <v>712</v>
      </c>
    </row>
    <row r="4124" spans="1:9">
      <c r="A4124" s="3" t="s">
        <v>4336</v>
      </c>
      <c r="B4124">
        <v>3946.3753999999999</v>
      </c>
      <c r="C4124">
        <v>56.300199999999997</v>
      </c>
      <c r="D4124">
        <v>7836.4504999999999</v>
      </c>
      <c r="E4124" s="2">
        <v>139.19049999999999</v>
      </c>
      <c r="F4124">
        <v>7.1208999999999998</v>
      </c>
      <c r="G4124" s="1">
        <v>3.47788332100522E-16</v>
      </c>
      <c r="H4124" s="1">
        <v>1.5305255211626099E-14</v>
      </c>
      <c r="I4124" t="s">
        <v>14</v>
      </c>
    </row>
    <row r="4125" spans="1:9">
      <c r="A4125" s="3" t="s">
        <v>4337</v>
      </c>
      <c r="B4125">
        <v>2853.8782000000001</v>
      </c>
      <c r="C4125">
        <v>4798.1157999999996</v>
      </c>
      <c r="D4125">
        <v>909.64049999999997</v>
      </c>
      <c r="E4125" s="2">
        <v>0.18959999999999999</v>
      </c>
      <c r="F4125">
        <v>-2.3990999999999998</v>
      </c>
      <c r="G4125" s="1">
        <v>9.3819037670237996E-15</v>
      </c>
      <c r="H4125" s="1">
        <v>3.2091281163138902E-13</v>
      </c>
      <c r="I4125" t="s">
        <v>14</v>
      </c>
    </row>
    <row r="4126" spans="1:9">
      <c r="A4126" s="3" t="s">
        <v>10509</v>
      </c>
      <c r="B4126">
        <v>46.539000000000001</v>
      </c>
      <c r="C4126">
        <v>14.9969</v>
      </c>
      <c r="D4126">
        <v>78.081100000000006</v>
      </c>
      <c r="E4126" s="2">
        <v>5.2065000000000001</v>
      </c>
      <c r="F4126">
        <v>2.3803000000000001</v>
      </c>
      <c r="G4126" s="1">
        <v>8.2289221319904705E-10</v>
      </c>
      <c r="H4126" s="1">
        <v>1.25725270296611E-8</v>
      </c>
      <c r="I4126" t="s">
        <v>10510</v>
      </c>
    </row>
    <row r="4127" spans="1:9">
      <c r="A4127" s="3" t="s">
        <v>4338</v>
      </c>
      <c r="B4127">
        <v>6739.8973999999998</v>
      </c>
      <c r="C4127">
        <v>1857.7458999999999</v>
      </c>
      <c r="D4127">
        <v>11622.0488</v>
      </c>
      <c r="E4127" s="2">
        <v>6.2560000000000002</v>
      </c>
      <c r="F4127">
        <v>2.6452</v>
      </c>
      <c r="G4127">
        <v>5.2892618485443701E-5</v>
      </c>
      <c r="H4127">
        <v>3.2829787136183801E-4</v>
      </c>
      <c r="I4127" t="s">
        <v>4339</v>
      </c>
    </row>
    <row r="4128" spans="1:9">
      <c r="A4128" s="3" t="s">
        <v>12331</v>
      </c>
      <c r="B4128">
        <v>37.139000000000003</v>
      </c>
      <c r="C4128">
        <v>0</v>
      </c>
      <c r="D4128">
        <v>74.278099999999995</v>
      </c>
      <c r="E4128" s="2" t="s">
        <v>75</v>
      </c>
      <c r="F4128" t="s">
        <v>75</v>
      </c>
      <c r="G4128" s="1">
        <v>6.8332200206664095E-17</v>
      </c>
      <c r="H4128" s="1">
        <v>3.2835826463824901E-15</v>
      </c>
      <c r="I4128" t="s">
        <v>2019</v>
      </c>
    </row>
    <row r="4129" spans="1:9">
      <c r="A4129" s="3" t="s">
        <v>12332</v>
      </c>
      <c r="B4129">
        <v>66.132499999999993</v>
      </c>
      <c r="C4129">
        <v>99.984200000000001</v>
      </c>
      <c r="D4129">
        <v>32.280900000000003</v>
      </c>
      <c r="E4129" s="2">
        <v>0.32290000000000002</v>
      </c>
      <c r="F4129">
        <v>-1.631</v>
      </c>
      <c r="G4129">
        <v>3.9896650998350501E-5</v>
      </c>
      <c r="H4129">
        <v>2.5490905494185201E-4</v>
      </c>
      <c r="I4129" t="s">
        <v>14</v>
      </c>
    </row>
    <row r="4130" spans="1:9">
      <c r="A4130" s="3" t="s">
        <v>12333</v>
      </c>
      <c r="B4130">
        <v>11.7814</v>
      </c>
      <c r="C4130">
        <v>19.709900000000001</v>
      </c>
      <c r="D4130">
        <v>3.8530000000000002</v>
      </c>
      <c r="E4130" s="2">
        <v>0.19550000000000001</v>
      </c>
      <c r="F4130">
        <v>-2.3549000000000002</v>
      </c>
      <c r="G4130">
        <v>1.4599759166402E-4</v>
      </c>
      <c r="H4130">
        <v>8.21319155673364E-4</v>
      </c>
      <c r="I4130" t="s">
        <v>10639</v>
      </c>
    </row>
    <row r="4131" spans="1:9">
      <c r="A4131" s="3" t="s">
        <v>12334</v>
      </c>
      <c r="B4131">
        <v>140.392</v>
      </c>
      <c r="C4131">
        <v>231.83109999999999</v>
      </c>
      <c r="D4131">
        <v>48.9529</v>
      </c>
      <c r="E4131" s="2">
        <v>0.2112</v>
      </c>
      <c r="F4131">
        <v>-2.2435999999999998</v>
      </c>
      <c r="G4131" s="1">
        <v>1.52833503214491E-10</v>
      </c>
      <c r="H4131" s="1">
        <v>2.6198898511330899E-9</v>
      </c>
      <c r="I4131" t="s">
        <v>12335</v>
      </c>
    </row>
    <row r="4132" spans="1:9">
      <c r="A4132" s="3" t="s">
        <v>4340</v>
      </c>
      <c r="B4132">
        <v>2168.6694000000002</v>
      </c>
      <c r="C4132">
        <v>906.49390000000005</v>
      </c>
      <c r="D4132">
        <v>3430.8449999999998</v>
      </c>
      <c r="E4132" s="2">
        <v>3.7847</v>
      </c>
      <c r="F4132">
        <v>1.9201999999999999</v>
      </c>
      <c r="G4132" s="1">
        <v>2.0370312362981E-10</v>
      </c>
      <c r="H4132" s="1">
        <v>3.4171887175129098E-9</v>
      </c>
      <c r="I4132" t="s">
        <v>162</v>
      </c>
    </row>
    <row r="4133" spans="1:9">
      <c r="A4133" s="3" t="s">
        <v>10522</v>
      </c>
      <c r="B4133">
        <v>1119.1796999999999</v>
      </c>
      <c r="C4133">
        <v>549.15279999999996</v>
      </c>
      <c r="D4133">
        <v>1689.2067</v>
      </c>
      <c r="E4133" s="2">
        <v>3.0760000000000001</v>
      </c>
      <c r="F4133">
        <v>1.6211</v>
      </c>
      <c r="G4133">
        <v>1.44698469033184E-4</v>
      </c>
      <c r="H4133">
        <v>8.1496082246287102E-4</v>
      </c>
      <c r="I4133" t="s">
        <v>411</v>
      </c>
    </row>
    <row r="4134" spans="1:9">
      <c r="A4134" s="3" t="s">
        <v>4341</v>
      </c>
      <c r="B4134">
        <v>2046.7483999999999</v>
      </c>
      <c r="C4134">
        <v>159.82069999999999</v>
      </c>
      <c r="D4134">
        <v>3933.6761000000001</v>
      </c>
      <c r="E4134" s="2">
        <v>24.613099999999999</v>
      </c>
      <c r="F4134">
        <v>4.6214000000000004</v>
      </c>
      <c r="G4134" s="1">
        <v>1.4956891002288899E-8</v>
      </c>
      <c r="H4134">
        <v>1.80190316874725E-7</v>
      </c>
      <c r="I4134" t="s">
        <v>4342</v>
      </c>
    </row>
    <row r="4135" spans="1:9">
      <c r="A4135" s="3" t="s">
        <v>10526</v>
      </c>
      <c r="B4135">
        <v>259.8494</v>
      </c>
      <c r="C4135">
        <v>430.96719999999999</v>
      </c>
      <c r="D4135">
        <v>88.731499999999997</v>
      </c>
      <c r="E4135" s="2">
        <v>0.2059</v>
      </c>
      <c r="F4135">
        <v>-2.2801</v>
      </c>
      <c r="G4135">
        <v>1.46753771739507E-5</v>
      </c>
      <c r="H4135">
        <v>1.01869411030642E-4</v>
      </c>
      <c r="I4135" t="s">
        <v>1376</v>
      </c>
    </row>
    <row r="4136" spans="1:9">
      <c r="A4136" s="3" t="s">
        <v>4344</v>
      </c>
      <c r="B4136">
        <v>21.2316</v>
      </c>
      <c r="C4136">
        <v>8.3483000000000001</v>
      </c>
      <c r="D4136">
        <v>34.115000000000002</v>
      </c>
      <c r="E4136" s="2">
        <v>4.0865</v>
      </c>
      <c r="F4136">
        <v>2.0308999999999999</v>
      </c>
      <c r="G4136">
        <v>7.6910900012666994E-5</v>
      </c>
      <c r="H4136">
        <v>4.6042364628823002E-4</v>
      </c>
      <c r="I4136" t="s">
        <v>38</v>
      </c>
    </row>
    <row r="4137" spans="1:9">
      <c r="A4137" s="3" t="s">
        <v>4345</v>
      </c>
      <c r="B4137">
        <v>738.57560000000001</v>
      </c>
      <c r="C4137">
        <v>1394.4431999999999</v>
      </c>
      <c r="D4137">
        <v>82.707899999999995</v>
      </c>
      <c r="E4137" s="2">
        <v>5.9299999999999999E-2</v>
      </c>
      <c r="F4137">
        <v>-4.0754999999999999</v>
      </c>
      <c r="G4137" s="1">
        <v>1.37741619221676E-12</v>
      </c>
      <c r="H4137" s="1">
        <v>3.2466266309109002E-11</v>
      </c>
      <c r="I4137" t="s">
        <v>2749</v>
      </c>
    </row>
    <row r="4138" spans="1:9">
      <c r="A4138" s="3" t="s">
        <v>4346</v>
      </c>
      <c r="B4138">
        <v>815.89210000000003</v>
      </c>
      <c r="C4138">
        <v>119.4649</v>
      </c>
      <c r="D4138">
        <v>1512.3193000000001</v>
      </c>
      <c r="E4138" s="2">
        <v>12.6591</v>
      </c>
      <c r="F4138">
        <v>3.6621000000000001</v>
      </c>
      <c r="G4138" s="1">
        <v>1.0046889445126499E-18</v>
      </c>
      <c r="H4138" s="1">
        <v>6.4233256918166201E-17</v>
      </c>
      <c r="I4138" t="s">
        <v>4347</v>
      </c>
    </row>
    <row r="4139" spans="1:9">
      <c r="A4139" s="3" t="s">
        <v>12336</v>
      </c>
      <c r="B4139">
        <v>1632.7940000000001</v>
      </c>
      <c r="C4139">
        <v>725.95399999999995</v>
      </c>
      <c r="D4139">
        <v>2539.6338999999998</v>
      </c>
      <c r="E4139" s="2">
        <v>3.4983</v>
      </c>
      <c r="F4139">
        <v>1.8067</v>
      </c>
      <c r="G4139" s="1">
        <v>2.08386504301324E-8</v>
      </c>
      <c r="H4139">
        <v>2.4442752451375401E-7</v>
      </c>
      <c r="I4139" t="s">
        <v>2724</v>
      </c>
    </row>
    <row r="4140" spans="1:9">
      <c r="A4140" s="3" t="s">
        <v>12337</v>
      </c>
      <c r="B4140">
        <v>329.12060000000002</v>
      </c>
      <c r="C4140">
        <v>508.87549999999999</v>
      </c>
      <c r="D4140">
        <v>149.3656</v>
      </c>
      <c r="E4140" s="2">
        <v>0.29349999999999998</v>
      </c>
      <c r="F4140">
        <v>-1.7685</v>
      </c>
      <c r="G4140" s="1">
        <v>1.6198271657970301E-8</v>
      </c>
      <c r="H4140">
        <v>1.9381329618711199E-7</v>
      </c>
      <c r="I4140" t="s">
        <v>11296</v>
      </c>
    </row>
    <row r="4141" spans="1:9">
      <c r="A4141" s="3" t="s">
        <v>4349</v>
      </c>
      <c r="B4141">
        <v>468.75130000000001</v>
      </c>
      <c r="C4141">
        <v>23.919599999999999</v>
      </c>
      <c r="D4141">
        <v>913.58299999999997</v>
      </c>
      <c r="E4141" s="2">
        <v>38.194000000000003</v>
      </c>
      <c r="F4141">
        <v>5.2553000000000001</v>
      </c>
      <c r="G4141" s="1">
        <v>3.7377835099484198E-29</v>
      </c>
      <c r="H4141" s="1">
        <v>8.6999831337416596E-27</v>
      </c>
      <c r="I4141" t="s">
        <v>14</v>
      </c>
    </row>
    <row r="4142" spans="1:9">
      <c r="A4142" s="3" t="s">
        <v>12338</v>
      </c>
      <c r="B4142">
        <v>86.272499999999994</v>
      </c>
      <c r="C4142">
        <v>131.08269999999999</v>
      </c>
      <c r="D4142">
        <v>41.462400000000002</v>
      </c>
      <c r="E4142" s="2">
        <v>0.31630000000000003</v>
      </c>
      <c r="F4142">
        <v>-1.6606000000000001</v>
      </c>
      <c r="G4142">
        <v>1.2433460483770899E-6</v>
      </c>
      <c r="H4142">
        <v>1.0580693750156701E-5</v>
      </c>
      <c r="I4142" t="s">
        <v>1686</v>
      </c>
    </row>
    <row r="4143" spans="1:9">
      <c r="A4143" s="3" t="s">
        <v>12339</v>
      </c>
      <c r="B4143">
        <v>38.188400000000001</v>
      </c>
      <c r="C4143">
        <v>9.9308999999999994</v>
      </c>
      <c r="D4143">
        <v>66.445999999999998</v>
      </c>
      <c r="E4143" s="2">
        <v>6.6908000000000003</v>
      </c>
      <c r="F4143">
        <v>2.7422</v>
      </c>
      <c r="G4143" s="1">
        <v>4.8456767314170397E-9</v>
      </c>
      <c r="H4143" s="1">
        <v>6.3710170723348601E-8</v>
      </c>
      <c r="I4143" t="s">
        <v>480</v>
      </c>
    </row>
    <row r="4144" spans="1:9">
      <c r="A4144" s="3" t="s">
        <v>12340</v>
      </c>
      <c r="B4144">
        <v>1900.2397000000001</v>
      </c>
      <c r="C4144">
        <v>3033.9904000000001</v>
      </c>
      <c r="D4144">
        <v>766.48900000000003</v>
      </c>
      <c r="E4144" s="2">
        <v>0.25259999999999999</v>
      </c>
      <c r="F4144">
        <v>-1.9849000000000001</v>
      </c>
      <c r="G4144" s="1">
        <v>1.69842889598318E-10</v>
      </c>
      <c r="H4144" s="1">
        <v>2.8816225568352401E-9</v>
      </c>
      <c r="I4144" t="s">
        <v>12341</v>
      </c>
    </row>
    <row r="4145" spans="1:9">
      <c r="A4145" s="3" t="s">
        <v>12342</v>
      </c>
      <c r="B4145">
        <v>302.37299999999999</v>
      </c>
      <c r="C4145">
        <v>516.0453</v>
      </c>
      <c r="D4145">
        <v>88.700699999999998</v>
      </c>
      <c r="E4145" s="2">
        <v>0.1719</v>
      </c>
      <c r="F4145">
        <v>-2.5405000000000002</v>
      </c>
      <c r="G4145" s="1">
        <v>1.05782821146955E-14</v>
      </c>
      <c r="H4145" s="1">
        <v>3.5772844386279402E-13</v>
      </c>
      <c r="I4145" t="s">
        <v>1658</v>
      </c>
    </row>
    <row r="4146" spans="1:9">
      <c r="A4146" s="3" t="s">
        <v>4350</v>
      </c>
      <c r="B4146">
        <v>512.17859999999996</v>
      </c>
      <c r="C4146">
        <v>935.82560000000001</v>
      </c>
      <c r="D4146">
        <v>88.531599999999997</v>
      </c>
      <c r="E4146" s="2">
        <v>9.4600000000000004E-2</v>
      </c>
      <c r="F4146">
        <v>-3.4020000000000001</v>
      </c>
      <c r="G4146" s="1">
        <v>1.6164671922245701E-20</v>
      </c>
      <c r="H4146" s="1">
        <v>1.31224542392225E-18</v>
      </c>
      <c r="I4146" t="s">
        <v>14</v>
      </c>
    </row>
    <row r="4147" spans="1:9">
      <c r="A4147" s="3" t="s">
        <v>4351</v>
      </c>
      <c r="B4147">
        <v>624.97839999999997</v>
      </c>
      <c r="C4147">
        <v>946.46019999999999</v>
      </c>
      <c r="D4147">
        <v>303.4966</v>
      </c>
      <c r="E4147" s="2">
        <v>0.32069999999999999</v>
      </c>
      <c r="F4147">
        <v>-1.6409</v>
      </c>
      <c r="G4147">
        <v>2.7755029176585902E-7</v>
      </c>
      <c r="H4147">
        <v>2.6882496237257002E-6</v>
      </c>
      <c r="I4147" t="s">
        <v>4149</v>
      </c>
    </row>
    <row r="4148" spans="1:9">
      <c r="A4148" s="3" t="s">
        <v>12343</v>
      </c>
      <c r="B4148">
        <v>29.669699999999999</v>
      </c>
      <c r="C4148">
        <v>54.826500000000003</v>
      </c>
      <c r="D4148">
        <v>4.5129000000000001</v>
      </c>
      <c r="E4148" s="2">
        <v>8.2299999999999998E-2</v>
      </c>
      <c r="F4148">
        <v>-3.6027</v>
      </c>
      <c r="G4148">
        <v>3.6432544711535502E-7</v>
      </c>
      <c r="H4148">
        <v>3.4425461610871501E-6</v>
      </c>
      <c r="I4148" t="s">
        <v>12344</v>
      </c>
    </row>
    <row r="4149" spans="1:9">
      <c r="A4149" s="3" t="s">
        <v>4352</v>
      </c>
      <c r="B4149">
        <v>146.2834</v>
      </c>
      <c r="C4149">
        <v>226.87</v>
      </c>
      <c r="D4149">
        <v>65.696899999999999</v>
      </c>
      <c r="E4149" s="2">
        <v>0.28960000000000002</v>
      </c>
      <c r="F4149">
        <v>-1.788</v>
      </c>
      <c r="G4149">
        <v>2.6385816356521999E-7</v>
      </c>
      <c r="H4149">
        <v>2.5631321379519402E-6</v>
      </c>
      <c r="I4149" t="s">
        <v>4353</v>
      </c>
    </row>
    <row r="4150" spans="1:9">
      <c r="A4150" s="3" t="s">
        <v>10551</v>
      </c>
      <c r="B4150">
        <v>15.406499999999999</v>
      </c>
      <c r="C4150">
        <v>1.8593</v>
      </c>
      <c r="D4150">
        <v>28.953700000000001</v>
      </c>
      <c r="E4150" s="2">
        <v>15.5723</v>
      </c>
      <c r="F4150">
        <v>3.9609000000000001</v>
      </c>
      <c r="G4150" s="1">
        <v>1.6420824869267501E-8</v>
      </c>
      <c r="H4150">
        <v>1.96239725363051E-7</v>
      </c>
      <c r="I4150" t="s">
        <v>612</v>
      </c>
    </row>
    <row r="4151" spans="1:9">
      <c r="A4151" s="3" t="s">
        <v>4354</v>
      </c>
      <c r="B4151">
        <v>4534.8104999999996</v>
      </c>
      <c r="C4151">
        <v>7535.5117</v>
      </c>
      <c r="D4151">
        <v>1534.1093000000001</v>
      </c>
      <c r="E4151" s="2">
        <v>0.2036</v>
      </c>
      <c r="F4151">
        <v>-2.2963</v>
      </c>
      <c r="G4151" s="1">
        <v>3.7736633138830101E-13</v>
      </c>
      <c r="H4151" s="1">
        <v>9.7340910052395199E-12</v>
      </c>
      <c r="I4151" t="s">
        <v>4355</v>
      </c>
    </row>
    <row r="4152" spans="1:9">
      <c r="A4152" s="3" t="s">
        <v>4358</v>
      </c>
      <c r="B4152">
        <v>76.282700000000006</v>
      </c>
      <c r="C4152">
        <v>0.88680000000000003</v>
      </c>
      <c r="D4152">
        <v>151.67850000000001</v>
      </c>
      <c r="E4152" s="2">
        <v>171.04320000000001</v>
      </c>
      <c r="F4152">
        <v>7.4181999999999997</v>
      </c>
      <c r="G4152" s="1">
        <v>4.4206107402599297E-23</v>
      </c>
      <c r="H4152" s="1">
        <v>5.0655098378678497E-21</v>
      </c>
      <c r="I4152" t="s">
        <v>370</v>
      </c>
    </row>
    <row r="4153" spans="1:9">
      <c r="A4153" s="3" t="s">
        <v>4359</v>
      </c>
      <c r="B4153">
        <v>201.5497</v>
      </c>
      <c r="C4153">
        <v>64.083100000000002</v>
      </c>
      <c r="D4153">
        <v>339.01620000000003</v>
      </c>
      <c r="E4153" s="2">
        <v>5.2903000000000002</v>
      </c>
      <c r="F4153">
        <v>2.4033000000000002</v>
      </c>
      <c r="G4153" s="1">
        <v>2.0990112629255799E-12</v>
      </c>
      <c r="H4153" s="1">
        <v>4.8104494274109202E-11</v>
      </c>
      <c r="I4153" t="s">
        <v>326</v>
      </c>
    </row>
    <row r="4154" spans="1:9">
      <c r="A4154" s="3" t="s">
        <v>12345</v>
      </c>
      <c r="B4154">
        <v>8222.2705999999998</v>
      </c>
      <c r="C4154">
        <v>2911.5149000000001</v>
      </c>
      <c r="D4154">
        <v>13533.0262</v>
      </c>
      <c r="E4154" s="2">
        <v>4.6481000000000003</v>
      </c>
      <c r="F4154">
        <v>2.2166000000000001</v>
      </c>
      <c r="G4154" s="1">
        <v>4.14578605290348E-13</v>
      </c>
      <c r="H4154" s="1">
        <v>1.0620413058826599E-11</v>
      </c>
      <c r="I4154" t="s">
        <v>326</v>
      </c>
    </row>
    <row r="4155" spans="1:9">
      <c r="A4155" s="3" t="s">
        <v>4360</v>
      </c>
      <c r="B4155">
        <v>1284.0746999999999</v>
      </c>
      <c r="C4155">
        <v>271.45600000000002</v>
      </c>
      <c r="D4155">
        <v>2296.6932999999999</v>
      </c>
      <c r="E4155" s="2">
        <v>8.4605999999999995</v>
      </c>
      <c r="F4155">
        <v>3.0808</v>
      </c>
      <c r="G4155" s="1">
        <v>1.15452270959841E-11</v>
      </c>
      <c r="H4155" s="1">
        <v>2.3559380196620101E-10</v>
      </c>
      <c r="I4155" t="s">
        <v>14</v>
      </c>
    </row>
    <row r="4156" spans="1:9">
      <c r="A4156" s="3" t="s">
        <v>4361</v>
      </c>
      <c r="B4156">
        <v>9.5358999999999998</v>
      </c>
      <c r="C4156">
        <v>16.364699999999999</v>
      </c>
      <c r="D4156">
        <v>2.7071000000000001</v>
      </c>
      <c r="E4156" s="2">
        <v>0.16539999999999999</v>
      </c>
      <c r="F4156">
        <v>-2.5956999999999999</v>
      </c>
      <c r="G4156">
        <v>2.7905033401421299E-5</v>
      </c>
      <c r="H4156">
        <v>1.8393244693109401E-4</v>
      </c>
      <c r="I4156" t="s">
        <v>2591</v>
      </c>
    </row>
    <row r="4157" spans="1:9">
      <c r="A4157" s="3" t="s">
        <v>4362</v>
      </c>
      <c r="B4157">
        <v>50.395299999999999</v>
      </c>
      <c r="C4157">
        <v>84.886600000000001</v>
      </c>
      <c r="D4157">
        <v>15.904</v>
      </c>
      <c r="E4157" s="2">
        <v>0.18740000000000001</v>
      </c>
      <c r="F4157">
        <v>-2.4161000000000001</v>
      </c>
      <c r="G4157">
        <v>5.4080587062288699E-6</v>
      </c>
      <c r="H4157">
        <v>4.0935541929541898E-5</v>
      </c>
      <c r="I4157" t="s">
        <v>3071</v>
      </c>
    </row>
    <row r="4158" spans="1:9">
      <c r="A4158" s="3" t="s">
        <v>12346</v>
      </c>
      <c r="B4158">
        <v>18.369800000000001</v>
      </c>
      <c r="C4158">
        <v>34.011899999999997</v>
      </c>
      <c r="D4158">
        <v>2.7275999999999998</v>
      </c>
      <c r="E4158" s="2">
        <v>8.0199999999999994E-2</v>
      </c>
      <c r="F4158">
        <v>-3.6402999999999999</v>
      </c>
      <c r="G4158" s="1">
        <v>3.6683469011681398E-12</v>
      </c>
      <c r="H4158" s="1">
        <v>8.1076453432123502E-11</v>
      </c>
      <c r="I4158" t="s">
        <v>12347</v>
      </c>
    </row>
    <row r="4159" spans="1:9">
      <c r="A4159" s="3" t="s">
        <v>10559</v>
      </c>
      <c r="B4159">
        <v>256.30070000000001</v>
      </c>
      <c r="C4159">
        <v>397.2038</v>
      </c>
      <c r="D4159">
        <v>115.3976</v>
      </c>
      <c r="E4159" s="2">
        <v>0.29049999999999998</v>
      </c>
      <c r="F4159">
        <v>-1.7833000000000001</v>
      </c>
      <c r="G4159" s="1">
        <v>3.7076073483321302E-8</v>
      </c>
      <c r="H4159">
        <v>4.1777891728010301E-7</v>
      </c>
      <c r="I4159" t="s">
        <v>10560</v>
      </c>
    </row>
    <row r="4160" spans="1:9">
      <c r="A4160" s="3" t="s">
        <v>4364</v>
      </c>
      <c r="B4160">
        <v>274.24250000000001</v>
      </c>
      <c r="C4160">
        <v>17.325800000000001</v>
      </c>
      <c r="D4160">
        <v>531.15930000000003</v>
      </c>
      <c r="E4160" s="2">
        <v>30.6572</v>
      </c>
      <c r="F4160">
        <v>4.9382000000000001</v>
      </c>
      <c r="G4160" s="1">
        <v>2.84506005167341E-21</v>
      </c>
      <c r="H4160" s="1">
        <v>2.5530986180573999E-19</v>
      </c>
      <c r="I4160" t="s">
        <v>44</v>
      </c>
    </row>
    <row r="4161" spans="1:9">
      <c r="A4161" s="3" t="s">
        <v>4365</v>
      </c>
      <c r="B4161">
        <v>2166.4076</v>
      </c>
      <c r="C4161">
        <v>3468.8274000000001</v>
      </c>
      <c r="D4161">
        <v>863.98770000000002</v>
      </c>
      <c r="E4161" s="2">
        <v>0.24909999999999999</v>
      </c>
      <c r="F4161">
        <v>-2.0053999999999998</v>
      </c>
      <c r="G4161" s="1">
        <v>3.0879108875864098E-11</v>
      </c>
      <c r="H4161" s="1">
        <v>5.9238975578790598E-10</v>
      </c>
      <c r="I4161" t="s">
        <v>2064</v>
      </c>
    </row>
    <row r="4162" spans="1:9">
      <c r="A4162" s="3" t="s">
        <v>4366</v>
      </c>
      <c r="B4162">
        <v>521.82320000000004</v>
      </c>
      <c r="C4162">
        <v>20.947199999999999</v>
      </c>
      <c r="D4162">
        <v>1022.6992</v>
      </c>
      <c r="E4162" s="2">
        <v>48.822699999999998</v>
      </c>
      <c r="F4162">
        <v>5.6094999999999997</v>
      </c>
      <c r="G4162" s="1">
        <v>7.2530804773759997E-10</v>
      </c>
      <c r="H4162" s="1">
        <v>1.11674949179567E-8</v>
      </c>
      <c r="I4162" t="s">
        <v>58</v>
      </c>
    </row>
    <row r="4163" spans="1:9">
      <c r="A4163" s="3" t="s">
        <v>4368</v>
      </c>
      <c r="B4163">
        <v>83.933800000000005</v>
      </c>
      <c r="C4163">
        <v>135.5548</v>
      </c>
      <c r="D4163">
        <v>32.312800000000003</v>
      </c>
      <c r="E4163" s="2">
        <v>0.2384</v>
      </c>
      <c r="F4163">
        <v>-2.0687000000000002</v>
      </c>
      <c r="G4163" s="1">
        <v>1.22657917308418E-8</v>
      </c>
      <c r="H4163">
        <v>1.50570553373288E-7</v>
      </c>
      <c r="I4163" t="s">
        <v>4369</v>
      </c>
    </row>
    <row r="4164" spans="1:9">
      <c r="A4164" s="3" t="s">
        <v>10566</v>
      </c>
      <c r="B4164">
        <v>13.8726</v>
      </c>
      <c r="C4164">
        <v>25.158300000000001</v>
      </c>
      <c r="D4164">
        <v>2.5870000000000002</v>
      </c>
      <c r="E4164" s="2">
        <v>0.1028</v>
      </c>
      <c r="F4164">
        <v>-3.2816999999999998</v>
      </c>
      <c r="G4164" s="1">
        <v>5.0290732186662799E-8</v>
      </c>
      <c r="H4164">
        <v>5.5637273822400398E-7</v>
      </c>
      <c r="I4164" t="s">
        <v>10567</v>
      </c>
    </row>
    <row r="4165" spans="1:9">
      <c r="A4165" s="3" t="s">
        <v>12348</v>
      </c>
      <c r="B4165">
        <v>12.1691</v>
      </c>
      <c r="C4165">
        <v>0.87009999999999998</v>
      </c>
      <c r="D4165">
        <v>23.4681</v>
      </c>
      <c r="E4165" s="2">
        <v>26.971</v>
      </c>
      <c r="F4165">
        <v>4.7533000000000003</v>
      </c>
      <c r="G4165">
        <v>4.3881687183584E-6</v>
      </c>
      <c r="H4165">
        <v>3.37733688003234E-5</v>
      </c>
      <c r="I4165" t="s">
        <v>784</v>
      </c>
    </row>
    <row r="4166" spans="1:9">
      <c r="A4166" s="3" t="s">
        <v>4370</v>
      </c>
      <c r="B4166">
        <v>83.834100000000007</v>
      </c>
      <c r="C4166">
        <v>27.960599999999999</v>
      </c>
      <c r="D4166">
        <v>139.70750000000001</v>
      </c>
      <c r="E4166" s="2">
        <v>4.9965999999999999</v>
      </c>
      <c r="F4166">
        <v>2.3209</v>
      </c>
      <c r="G4166" s="1">
        <v>5.0944822358649599E-8</v>
      </c>
      <c r="H4166">
        <v>5.6277311551028899E-7</v>
      </c>
      <c r="I4166" t="s">
        <v>480</v>
      </c>
    </row>
    <row r="4167" spans="1:9">
      <c r="A4167" s="3" t="s">
        <v>12349</v>
      </c>
      <c r="B4167">
        <v>2329.6354000000001</v>
      </c>
      <c r="C4167">
        <v>3500.4261000000001</v>
      </c>
      <c r="D4167">
        <v>1158.8447000000001</v>
      </c>
      <c r="E4167" s="2">
        <v>0.33110000000000001</v>
      </c>
      <c r="F4167">
        <v>-1.5948</v>
      </c>
      <c r="G4167">
        <v>3.20589714049915E-6</v>
      </c>
      <c r="H4167">
        <v>2.5402471677364699E-5</v>
      </c>
      <c r="I4167" t="s">
        <v>12350</v>
      </c>
    </row>
    <row r="4168" spans="1:9">
      <c r="A4168" s="3" t="s">
        <v>12351</v>
      </c>
      <c r="B4168">
        <v>11206.601199999999</v>
      </c>
      <c r="C4168">
        <v>2219.5994999999998</v>
      </c>
      <c r="D4168">
        <v>20193.602900000002</v>
      </c>
      <c r="E4168" s="2">
        <v>9.0978999999999992</v>
      </c>
      <c r="F4168">
        <v>3.1855000000000002</v>
      </c>
      <c r="G4168">
        <v>3.93261707812127E-7</v>
      </c>
      <c r="H4168">
        <v>3.6913818717223399E-6</v>
      </c>
      <c r="I4168" t="s">
        <v>784</v>
      </c>
    </row>
    <row r="4169" spans="1:9">
      <c r="A4169" s="3" t="s">
        <v>12352</v>
      </c>
      <c r="B4169">
        <v>19.657399999999999</v>
      </c>
      <c r="C4169">
        <v>3.2347999999999999</v>
      </c>
      <c r="D4169">
        <v>36.08</v>
      </c>
      <c r="E4169" s="2">
        <v>11.1538</v>
      </c>
      <c r="F4169">
        <v>3.4794999999999998</v>
      </c>
      <c r="G4169" s="1">
        <v>7.0077541409519906E-8</v>
      </c>
      <c r="H4169">
        <v>7.5865559273758305E-7</v>
      </c>
      <c r="I4169" t="s">
        <v>784</v>
      </c>
    </row>
    <row r="4170" spans="1:9">
      <c r="A4170" s="3" t="s">
        <v>12353</v>
      </c>
      <c r="B4170">
        <v>44.242100000000001</v>
      </c>
      <c r="C4170">
        <v>76.437399999999997</v>
      </c>
      <c r="D4170">
        <v>12.046799999999999</v>
      </c>
      <c r="E4170" s="2">
        <v>0.15759999999999999</v>
      </c>
      <c r="F4170">
        <v>-2.6656</v>
      </c>
      <c r="G4170" s="1">
        <v>9.5892636792253805E-8</v>
      </c>
      <c r="H4170">
        <v>1.00987250899668E-6</v>
      </c>
      <c r="I4170" t="s">
        <v>58</v>
      </c>
    </row>
    <row r="4171" spans="1:9">
      <c r="A4171" s="3" t="s">
        <v>12354</v>
      </c>
      <c r="B4171">
        <v>5493.2060000000001</v>
      </c>
      <c r="C4171">
        <v>9264.4269000000004</v>
      </c>
      <c r="D4171">
        <v>1721.9852000000001</v>
      </c>
      <c r="E4171" s="2">
        <v>0.18590000000000001</v>
      </c>
      <c r="F4171">
        <v>-2.4276</v>
      </c>
      <c r="G4171" s="1">
        <v>8.4201029653017198E-12</v>
      </c>
      <c r="H4171" s="1">
        <v>1.74815419961836E-10</v>
      </c>
      <c r="I4171" t="s">
        <v>14</v>
      </c>
    </row>
    <row r="4172" spans="1:9">
      <c r="A4172" s="3" t="s">
        <v>4371</v>
      </c>
      <c r="B4172">
        <v>683.28489999999999</v>
      </c>
      <c r="C4172">
        <v>1169.6202000000001</v>
      </c>
      <c r="D4172">
        <v>196.9495</v>
      </c>
      <c r="E4172" s="2">
        <v>0.16839999999999999</v>
      </c>
      <c r="F4172">
        <v>-2.5701000000000001</v>
      </c>
      <c r="G4172" s="1">
        <v>2.2228549022313401E-15</v>
      </c>
      <c r="H4172" s="1">
        <v>8.4042533124591599E-14</v>
      </c>
      <c r="I4172" t="s">
        <v>14</v>
      </c>
    </row>
    <row r="4173" spans="1:9">
      <c r="A4173" s="3" t="s">
        <v>4372</v>
      </c>
      <c r="B4173">
        <v>53.491700000000002</v>
      </c>
      <c r="C4173">
        <v>89.601299999999995</v>
      </c>
      <c r="D4173">
        <v>17.382000000000001</v>
      </c>
      <c r="E4173" s="2">
        <v>0.19400000000000001</v>
      </c>
      <c r="F4173">
        <v>-2.3658999999999999</v>
      </c>
      <c r="G4173">
        <v>2.0737032816444699E-5</v>
      </c>
      <c r="H4173">
        <v>1.4031802379843599E-4</v>
      </c>
      <c r="I4173" t="s">
        <v>304</v>
      </c>
    </row>
    <row r="4174" spans="1:9">
      <c r="A4174" s="3" t="s">
        <v>12355</v>
      </c>
      <c r="B4174">
        <v>852.70989999999995</v>
      </c>
      <c r="C4174">
        <v>1342.452</v>
      </c>
      <c r="D4174">
        <v>362.96789999999999</v>
      </c>
      <c r="E4174" s="2">
        <v>0.27039999999999997</v>
      </c>
      <c r="F4174">
        <v>-1.887</v>
      </c>
      <c r="G4174" s="1">
        <v>2.6963992356662798E-9</v>
      </c>
      <c r="H4174" s="1">
        <v>3.7312504611335599E-8</v>
      </c>
      <c r="I4174" t="s">
        <v>1759</v>
      </c>
    </row>
    <row r="4175" spans="1:9">
      <c r="A4175" s="3" t="s">
        <v>4374</v>
      </c>
      <c r="B4175">
        <v>21.236799999999999</v>
      </c>
      <c r="C4175">
        <v>36.097499999999997</v>
      </c>
      <c r="D4175">
        <v>6.3760000000000003</v>
      </c>
      <c r="E4175" s="2">
        <v>0.17660000000000001</v>
      </c>
      <c r="F4175">
        <v>-2.5011999999999999</v>
      </c>
      <c r="G4175" s="1">
        <v>4.2806163985182501E-8</v>
      </c>
      <c r="H4175">
        <v>4.7800751259765496E-7</v>
      </c>
      <c r="I4175" t="s">
        <v>80</v>
      </c>
    </row>
    <row r="4176" spans="1:9">
      <c r="A4176" s="3" t="s">
        <v>12356</v>
      </c>
      <c r="B4176">
        <v>133.82499999999999</v>
      </c>
      <c r="C4176">
        <v>204.9316</v>
      </c>
      <c r="D4176">
        <v>62.718499999999999</v>
      </c>
      <c r="E4176" s="2">
        <v>0.30599999999999999</v>
      </c>
      <c r="F4176">
        <v>-1.7081999999999999</v>
      </c>
      <c r="G4176">
        <v>6.8944481169719202E-7</v>
      </c>
      <c r="H4176">
        <v>6.1702100555405404E-6</v>
      </c>
      <c r="I4176" t="s">
        <v>239</v>
      </c>
    </row>
    <row r="4177" spans="1:9">
      <c r="A4177" s="3" t="s">
        <v>4375</v>
      </c>
      <c r="B4177">
        <v>594.9</v>
      </c>
      <c r="C4177">
        <v>1047.2319</v>
      </c>
      <c r="D4177">
        <v>142.56809999999999</v>
      </c>
      <c r="E4177" s="2">
        <v>0.1361</v>
      </c>
      <c r="F4177">
        <v>-2.8769</v>
      </c>
      <c r="G4177" s="1">
        <v>3.5935420078028301E-18</v>
      </c>
      <c r="H4177" s="1">
        <v>2.09106244215761E-16</v>
      </c>
      <c r="I4177" t="s">
        <v>4376</v>
      </c>
    </row>
    <row r="4178" spans="1:9">
      <c r="A4178" s="3" t="s">
        <v>4378</v>
      </c>
      <c r="B4178">
        <v>12.440300000000001</v>
      </c>
      <c r="C4178">
        <v>0.40050000000000002</v>
      </c>
      <c r="D4178">
        <v>24.4801</v>
      </c>
      <c r="E4178" s="2">
        <v>61.119599999999998</v>
      </c>
      <c r="F4178">
        <v>5.9336000000000002</v>
      </c>
      <c r="G4178" s="1">
        <v>1.0292036143968699E-9</v>
      </c>
      <c r="H4178" s="1">
        <v>1.5470768558892901E-8</v>
      </c>
      <c r="I4178" t="s">
        <v>290</v>
      </c>
    </row>
    <row r="4179" spans="1:9">
      <c r="A4179" s="3" t="s">
        <v>4379</v>
      </c>
      <c r="B4179">
        <v>3295.6543999999999</v>
      </c>
      <c r="C4179">
        <v>1197.8725999999999</v>
      </c>
      <c r="D4179">
        <v>5393.4360999999999</v>
      </c>
      <c r="E4179" s="2">
        <v>4.5025000000000004</v>
      </c>
      <c r="F4179">
        <v>2.1707000000000001</v>
      </c>
      <c r="G4179" s="1">
        <v>9.5039786398066102E-13</v>
      </c>
      <c r="H4179" s="1">
        <v>2.30579833563321E-11</v>
      </c>
      <c r="I4179" t="s">
        <v>4380</v>
      </c>
    </row>
    <row r="4180" spans="1:9">
      <c r="A4180" s="3" t="s">
        <v>4381</v>
      </c>
      <c r="B4180">
        <v>2545.2532999999999</v>
      </c>
      <c r="C4180">
        <v>4702.4404000000004</v>
      </c>
      <c r="D4180">
        <v>388.06610000000001</v>
      </c>
      <c r="E4180" s="2">
        <v>8.2500000000000004E-2</v>
      </c>
      <c r="F4180">
        <v>-3.5990000000000002</v>
      </c>
      <c r="G4180" s="1">
        <v>1.9501250442664399E-12</v>
      </c>
      <c r="H4180" s="1">
        <v>4.4795740511819503E-11</v>
      </c>
      <c r="I4180" t="s">
        <v>2069</v>
      </c>
    </row>
    <row r="4181" spans="1:9">
      <c r="A4181" s="3" t="s">
        <v>4382</v>
      </c>
      <c r="B4181">
        <v>1623.8005000000001</v>
      </c>
      <c r="C4181">
        <v>2877.9901</v>
      </c>
      <c r="D4181">
        <v>369.61090000000002</v>
      </c>
      <c r="E4181" s="2">
        <v>0.12839999999999999</v>
      </c>
      <c r="F4181">
        <v>-2.9609999999999999</v>
      </c>
      <c r="G4181" s="1">
        <v>1.44614130079814E-20</v>
      </c>
      <c r="H4181" s="1">
        <v>1.1804078842377801E-18</v>
      </c>
      <c r="I4181" t="s">
        <v>4383</v>
      </c>
    </row>
    <row r="4182" spans="1:9">
      <c r="A4182" s="3" t="s">
        <v>4384</v>
      </c>
      <c r="B4182">
        <v>437.36810000000003</v>
      </c>
      <c r="C4182">
        <v>42.179699999999997</v>
      </c>
      <c r="D4182">
        <v>832.5566</v>
      </c>
      <c r="E4182" s="2">
        <v>19.738299999999999</v>
      </c>
      <c r="F4182">
        <v>4.3029000000000002</v>
      </c>
      <c r="G4182" s="1">
        <v>3.0186008756356302E-8</v>
      </c>
      <c r="H4182">
        <v>3.45201326888055E-7</v>
      </c>
      <c r="I4182" t="s">
        <v>4385</v>
      </c>
    </row>
    <row r="4183" spans="1:9">
      <c r="A4183" s="3" t="s">
        <v>12357</v>
      </c>
      <c r="B4183">
        <v>2589.9695000000002</v>
      </c>
      <c r="C4183">
        <v>1272.9508000000001</v>
      </c>
      <c r="D4183">
        <v>3906.9881</v>
      </c>
      <c r="E4183" s="2">
        <v>3.0691999999999999</v>
      </c>
      <c r="F4183">
        <v>1.6178999999999999</v>
      </c>
      <c r="G4183" s="1">
        <v>6.14623499316415E-8</v>
      </c>
      <c r="H4183">
        <v>6.7173433291026902E-7</v>
      </c>
      <c r="I4183" t="s">
        <v>642</v>
      </c>
    </row>
    <row r="4184" spans="1:9">
      <c r="A4184" s="3" t="s">
        <v>12358</v>
      </c>
      <c r="B4184">
        <v>357.3535</v>
      </c>
      <c r="C4184">
        <v>53.465699999999998</v>
      </c>
      <c r="D4184">
        <v>661.24130000000002</v>
      </c>
      <c r="E4184" s="2">
        <v>12.367599999999999</v>
      </c>
      <c r="F4184">
        <v>3.6284999999999998</v>
      </c>
      <c r="G4184" s="1">
        <v>4.5825147142835297E-14</v>
      </c>
      <c r="H4184" s="1">
        <v>1.37627883954283E-12</v>
      </c>
      <c r="I4184" t="s">
        <v>12359</v>
      </c>
    </row>
    <row r="4185" spans="1:9">
      <c r="A4185" s="3" t="s">
        <v>4386</v>
      </c>
      <c r="B4185">
        <v>256.01560000000001</v>
      </c>
      <c r="C4185">
        <v>436.83460000000002</v>
      </c>
      <c r="D4185">
        <v>75.1965</v>
      </c>
      <c r="E4185" s="2">
        <v>0.1721</v>
      </c>
      <c r="F4185">
        <v>-2.5383</v>
      </c>
      <c r="G4185" s="1">
        <v>2.9704987263719603E-14</v>
      </c>
      <c r="H4185" s="1">
        <v>9.2670228853193607E-13</v>
      </c>
      <c r="I4185" t="s">
        <v>58</v>
      </c>
    </row>
    <row r="4186" spans="1:9">
      <c r="A4186" s="3" t="s">
        <v>4387</v>
      </c>
      <c r="B4186">
        <v>609.16179999999997</v>
      </c>
      <c r="C4186">
        <v>166.74950000000001</v>
      </c>
      <c r="D4186">
        <v>1051.5742</v>
      </c>
      <c r="E4186" s="2">
        <v>6.3063000000000002</v>
      </c>
      <c r="F4186">
        <v>2.6568000000000001</v>
      </c>
      <c r="G4186">
        <v>3.5610608480806797E-5</v>
      </c>
      <c r="H4186">
        <v>2.30034269810187E-4</v>
      </c>
      <c r="I4186" t="s">
        <v>1635</v>
      </c>
    </row>
    <row r="4187" spans="1:9">
      <c r="A4187" s="3" t="s">
        <v>4388</v>
      </c>
      <c r="B4187">
        <v>605.60080000000005</v>
      </c>
      <c r="C4187">
        <v>221.60589999999999</v>
      </c>
      <c r="D4187">
        <v>989.59580000000005</v>
      </c>
      <c r="E4187" s="2">
        <v>4.4656000000000002</v>
      </c>
      <c r="F4187">
        <v>2.1587999999999998</v>
      </c>
      <c r="G4187">
        <v>1.4858186536971799E-6</v>
      </c>
      <c r="H4187">
        <v>1.24450365897105E-5</v>
      </c>
      <c r="I4187" t="s">
        <v>38</v>
      </c>
    </row>
    <row r="4188" spans="1:9">
      <c r="A4188" s="3" t="s">
        <v>12360</v>
      </c>
      <c r="B4188">
        <v>2429.4821000000002</v>
      </c>
      <c r="C4188">
        <v>1085.2467999999999</v>
      </c>
      <c r="D4188">
        <v>3773.7172999999998</v>
      </c>
      <c r="E4188" s="2">
        <v>3.4773000000000001</v>
      </c>
      <c r="F4188">
        <v>1.798</v>
      </c>
      <c r="G4188" s="1">
        <v>3.3373356276246001E-9</v>
      </c>
      <c r="H4188" s="1">
        <v>4.54222203535037E-8</v>
      </c>
      <c r="I4188" t="s">
        <v>12361</v>
      </c>
    </row>
    <row r="4189" spans="1:9">
      <c r="A4189" s="3" t="s">
        <v>12362</v>
      </c>
      <c r="B4189">
        <v>13.019399999999999</v>
      </c>
      <c r="C4189">
        <v>24.393000000000001</v>
      </c>
      <c r="D4189">
        <v>1.6457999999999999</v>
      </c>
      <c r="E4189" s="2">
        <v>6.7500000000000004E-2</v>
      </c>
      <c r="F4189">
        <v>-3.8896000000000002</v>
      </c>
      <c r="G4189" s="1">
        <v>1.09355325390819E-9</v>
      </c>
      <c r="H4189" s="1">
        <v>1.63497287665775E-8</v>
      </c>
      <c r="I4189" t="s">
        <v>12363</v>
      </c>
    </row>
    <row r="4190" spans="1:9">
      <c r="A4190" s="3" t="s">
        <v>12364</v>
      </c>
      <c r="B4190">
        <v>16.714099999999998</v>
      </c>
      <c r="C4190">
        <v>30.960100000000001</v>
      </c>
      <c r="D4190">
        <v>2.468</v>
      </c>
      <c r="E4190" s="2">
        <v>7.9699999999999993E-2</v>
      </c>
      <c r="F4190">
        <v>-3.649</v>
      </c>
      <c r="G4190" s="1">
        <v>6.1401718191073202E-11</v>
      </c>
      <c r="H4190" s="1">
        <v>1.1229842787395E-9</v>
      </c>
      <c r="I4190" t="s">
        <v>12365</v>
      </c>
    </row>
    <row r="4191" spans="1:9">
      <c r="A4191" s="3" t="s">
        <v>4389</v>
      </c>
      <c r="B4191">
        <v>2074.2748000000001</v>
      </c>
      <c r="C4191">
        <v>3855.2330999999999</v>
      </c>
      <c r="D4191">
        <v>293.31650000000002</v>
      </c>
      <c r="E4191" s="2">
        <v>7.6100000000000001E-2</v>
      </c>
      <c r="F4191">
        <v>-3.7162999999999999</v>
      </c>
      <c r="G4191" s="1">
        <v>2.3818503454877E-29</v>
      </c>
      <c r="H4191" s="1">
        <v>5.6769973874492101E-27</v>
      </c>
      <c r="I4191" t="s">
        <v>652</v>
      </c>
    </row>
    <row r="4192" spans="1:9">
      <c r="A4192" s="3" t="s">
        <v>12366</v>
      </c>
      <c r="B4192">
        <v>20.3855</v>
      </c>
      <c r="C4192">
        <v>38.1526</v>
      </c>
      <c r="D4192">
        <v>2.6183999999999998</v>
      </c>
      <c r="E4192" s="2">
        <v>6.8599999999999994E-2</v>
      </c>
      <c r="F4192">
        <v>-3.8650000000000002</v>
      </c>
      <c r="G4192" s="1">
        <v>7.3979850802168603E-9</v>
      </c>
      <c r="H4192" s="1">
        <v>9.4312438808258802E-8</v>
      </c>
      <c r="I4192" t="s">
        <v>14</v>
      </c>
    </row>
    <row r="4193" spans="1:9">
      <c r="A4193" s="3" t="s">
        <v>4390</v>
      </c>
      <c r="B4193">
        <v>9.6786999999999992</v>
      </c>
      <c r="C4193">
        <v>19.055599999999998</v>
      </c>
      <c r="D4193">
        <v>0.3019</v>
      </c>
      <c r="E4193" s="2">
        <v>1.5800000000000002E-2</v>
      </c>
      <c r="F4193">
        <v>-5.9801000000000002</v>
      </c>
      <c r="G4193">
        <v>8.0927543376861798E-7</v>
      </c>
      <c r="H4193">
        <v>7.16089783138356E-6</v>
      </c>
      <c r="I4193" t="s">
        <v>104</v>
      </c>
    </row>
    <row r="4194" spans="1:9">
      <c r="A4194" s="3" t="s">
        <v>4391</v>
      </c>
      <c r="B4194">
        <v>111.9415</v>
      </c>
      <c r="C4194">
        <v>205.1378</v>
      </c>
      <c r="D4194">
        <v>18.7453</v>
      </c>
      <c r="E4194" s="2">
        <v>9.1399999999999995E-2</v>
      </c>
      <c r="F4194">
        <v>-3.452</v>
      </c>
      <c r="G4194" s="1">
        <v>3.15773867939369E-13</v>
      </c>
      <c r="H4194" s="1">
        <v>8.2708577960600694E-12</v>
      </c>
      <c r="I4194" t="s">
        <v>4392</v>
      </c>
    </row>
    <row r="4195" spans="1:9">
      <c r="A4195" s="3" t="s">
        <v>12367</v>
      </c>
      <c r="B4195">
        <v>15.1379</v>
      </c>
      <c r="C4195">
        <v>2.8151999999999999</v>
      </c>
      <c r="D4195">
        <v>27.460699999999999</v>
      </c>
      <c r="E4195" s="2">
        <v>9.7545999999999999</v>
      </c>
      <c r="F4195">
        <v>3.2860999999999998</v>
      </c>
      <c r="G4195">
        <v>7.0233846400894498E-6</v>
      </c>
      <c r="H4195">
        <v>5.1922505851658801E-5</v>
      </c>
      <c r="I4195" t="s">
        <v>4172</v>
      </c>
    </row>
    <row r="4196" spans="1:9">
      <c r="A4196" s="3" t="s">
        <v>4393</v>
      </c>
      <c r="B4196">
        <v>115.08799999999999</v>
      </c>
      <c r="C4196">
        <v>186.00640000000001</v>
      </c>
      <c r="D4196">
        <v>44.169600000000003</v>
      </c>
      <c r="E4196" s="2">
        <v>0.23749999999999999</v>
      </c>
      <c r="F4196">
        <v>-2.0741999999999998</v>
      </c>
      <c r="G4196">
        <v>6.7668412196892102E-6</v>
      </c>
      <c r="H4196">
        <v>5.02003238192731E-5</v>
      </c>
      <c r="I4196" t="s">
        <v>4394</v>
      </c>
    </row>
    <row r="4197" spans="1:9">
      <c r="A4197" s="3" t="s">
        <v>12368</v>
      </c>
      <c r="B4197">
        <v>346.51580000000001</v>
      </c>
      <c r="C4197">
        <v>588.10209999999995</v>
      </c>
      <c r="D4197">
        <v>104.9294</v>
      </c>
      <c r="E4197" s="2">
        <v>0.1784</v>
      </c>
      <c r="F4197">
        <v>-2.4866000000000001</v>
      </c>
      <c r="G4197" s="1">
        <v>2.93049656092492E-9</v>
      </c>
      <c r="H4197" s="1">
        <v>4.0364440147774498E-8</v>
      </c>
      <c r="I4197" t="s">
        <v>1107</v>
      </c>
    </row>
    <row r="4198" spans="1:9">
      <c r="A4198" s="3" t="s">
        <v>4396</v>
      </c>
      <c r="B4198">
        <v>31.659199999999998</v>
      </c>
      <c r="C4198">
        <v>59.107399999999998</v>
      </c>
      <c r="D4198">
        <v>4.2110000000000003</v>
      </c>
      <c r="E4198" s="2">
        <v>7.1199999999999999E-2</v>
      </c>
      <c r="F4198">
        <v>-3.8111000000000002</v>
      </c>
      <c r="G4198" s="1">
        <v>1.4722400553771801E-14</v>
      </c>
      <c r="H4198" s="1">
        <v>4.8953624966353097E-13</v>
      </c>
      <c r="I4198" t="s">
        <v>4397</v>
      </c>
    </row>
    <row r="4199" spans="1:9">
      <c r="A4199" s="3" t="s">
        <v>12369</v>
      </c>
      <c r="B4199">
        <v>45.250799999999998</v>
      </c>
      <c r="C4199">
        <v>2.2431999999999999</v>
      </c>
      <c r="D4199">
        <v>88.258399999999995</v>
      </c>
      <c r="E4199" s="2">
        <v>39.345500000000001</v>
      </c>
      <c r="F4199">
        <v>5.2980999999999998</v>
      </c>
      <c r="G4199" s="1">
        <v>4.3144722295365502E-16</v>
      </c>
      <c r="H4199" s="1">
        <v>1.86561786842645E-14</v>
      </c>
      <c r="I4199" t="s">
        <v>12370</v>
      </c>
    </row>
    <row r="4200" spans="1:9">
      <c r="A4200" s="3" t="s">
        <v>10609</v>
      </c>
      <c r="B4200">
        <v>100.8985</v>
      </c>
      <c r="C4200">
        <v>162.5642</v>
      </c>
      <c r="D4200">
        <v>39.232799999999997</v>
      </c>
      <c r="E4200" s="2">
        <v>0.24129999999999999</v>
      </c>
      <c r="F4200">
        <v>-2.0508999999999999</v>
      </c>
      <c r="G4200">
        <v>6.7030494952145097E-7</v>
      </c>
      <c r="H4200">
        <v>6.0206196445862503E-6</v>
      </c>
      <c r="I4200" t="s">
        <v>1860</v>
      </c>
    </row>
    <row r="4201" spans="1:9">
      <c r="A4201" s="3" t="s">
        <v>10610</v>
      </c>
      <c r="B4201">
        <v>541.87609999999995</v>
      </c>
      <c r="C4201">
        <v>882.37900000000002</v>
      </c>
      <c r="D4201">
        <v>201.37309999999999</v>
      </c>
      <c r="E4201" s="2">
        <v>0.22819999999999999</v>
      </c>
      <c r="F4201">
        <v>-2.1315</v>
      </c>
      <c r="G4201" s="1">
        <v>3.8338932105310003E-11</v>
      </c>
      <c r="H4201" s="1">
        <v>7.24766373231917E-10</v>
      </c>
      <c r="I4201" t="s">
        <v>14</v>
      </c>
    </row>
    <row r="4202" spans="1:9">
      <c r="A4202" s="3" t="s">
        <v>4399</v>
      </c>
      <c r="B4202">
        <v>18.6126</v>
      </c>
      <c r="C4202">
        <v>3.6686000000000001</v>
      </c>
      <c r="D4202">
        <v>33.556600000000003</v>
      </c>
      <c r="E4202" s="2">
        <v>9.1469000000000005</v>
      </c>
      <c r="F4202">
        <v>3.1932999999999998</v>
      </c>
      <c r="G4202" s="1">
        <v>1.9135397382675E-8</v>
      </c>
      <c r="H4202">
        <v>2.2569314893984101E-7</v>
      </c>
      <c r="I4202" t="s">
        <v>1333</v>
      </c>
    </row>
    <row r="4203" spans="1:9">
      <c r="A4203" s="3" t="s">
        <v>4400</v>
      </c>
      <c r="B4203">
        <v>122.2769</v>
      </c>
      <c r="C4203">
        <v>187.3527</v>
      </c>
      <c r="D4203">
        <v>57.201000000000001</v>
      </c>
      <c r="E4203" s="2">
        <v>0.30530000000000002</v>
      </c>
      <c r="F4203">
        <v>-1.7116</v>
      </c>
      <c r="G4203">
        <v>4.9111636291060902E-7</v>
      </c>
      <c r="H4203">
        <v>4.5384087469589902E-6</v>
      </c>
      <c r="I4203" t="s">
        <v>4401</v>
      </c>
    </row>
    <row r="4204" spans="1:9">
      <c r="A4204" s="3" t="s">
        <v>12371</v>
      </c>
      <c r="B4204">
        <v>6972.1269000000002</v>
      </c>
      <c r="C4204">
        <v>11098.2911</v>
      </c>
      <c r="D4204">
        <v>2845.9625999999998</v>
      </c>
      <c r="E4204" s="2">
        <v>0.25640000000000002</v>
      </c>
      <c r="F4204">
        <v>-1.9633</v>
      </c>
      <c r="G4204" s="1">
        <v>5.69982719042323E-11</v>
      </c>
      <c r="H4204" s="1">
        <v>1.04759377843479E-9</v>
      </c>
      <c r="I4204" t="s">
        <v>2917</v>
      </c>
    </row>
    <row r="4205" spans="1:9">
      <c r="A4205" s="3" t="s">
        <v>4403</v>
      </c>
      <c r="B4205">
        <v>129.7612</v>
      </c>
      <c r="C4205">
        <v>12.226900000000001</v>
      </c>
      <c r="D4205">
        <v>247.2955</v>
      </c>
      <c r="E4205" s="2">
        <v>20.2256</v>
      </c>
      <c r="F4205">
        <v>4.3380999999999998</v>
      </c>
      <c r="G4205" s="1">
        <v>3.79393792062637E-24</v>
      </c>
      <c r="H4205" s="1">
        <v>5.1613147246219804E-22</v>
      </c>
      <c r="I4205" t="s">
        <v>1931</v>
      </c>
    </row>
    <row r="4206" spans="1:9">
      <c r="A4206" s="3" t="s">
        <v>12372</v>
      </c>
      <c r="B4206">
        <v>320.74239999999998</v>
      </c>
      <c r="C4206">
        <v>507.07940000000002</v>
      </c>
      <c r="D4206">
        <v>134.40539999999999</v>
      </c>
      <c r="E4206" s="2">
        <v>0.2651</v>
      </c>
      <c r="F4206">
        <v>-1.9156</v>
      </c>
      <c r="G4206" s="1">
        <v>4.0050461510933201E-9</v>
      </c>
      <c r="H4206" s="1">
        <v>5.3555807890270797E-8</v>
      </c>
      <c r="I4206" t="s">
        <v>12373</v>
      </c>
    </row>
    <row r="4207" spans="1:9">
      <c r="A4207" s="3" t="s">
        <v>10621</v>
      </c>
      <c r="B4207">
        <v>213.00839999999999</v>
      </c>
      <c r="C4207">
        <v>365.62700000000001</v>
      </c>
      <c r="D4207">
        <v>60.389899999999997</v>
      </c>
      <c r="E4207" s="2">
        <v>0.16520000000000001</v>
      </c>
      <c r="F4207">
        <v>-2.5979999999999999</v>
      </c>
      <c r="G4207" s="1">
        <v>3.8846806209284799E-14</v>
      </c>
      <c r="H4207" s="1">
        <v>1.1882575948595699E-12</v>
      </c>
      <c r="I4207" t="s">
        <v>710</v>
      </c>
    </row>
    <row r="4208" spans="1:9">
      <c r="A4208" s="3" t="s">
        <v>10624</v>
      </c>
      <c r="B4208">
        <v>9.9343000000000004</v>
      </c>
      <c r="C4208">
        <v>1.6878</v>
      </c>
      <c r="D4208">
        <v>18.180700000000002</v>
      </c>
      <c r="E4208" s="2">
        <v>10.771599999999999</v>
      </c>
      <c r="F4208">
        <v>3.4291999999999998</v>
      </c>
      <c r="G4208">
        <v>7.8964867639433904E-7</v>
      </c>
      <c r="H4208">
        <v>6.99762136104001E-6</v>
      </c>
      <c r="I4208" t="s">
        <v>14</v>
      </c>
    </row>
    <row r="4209" spans="1:9">
      <c r="A4209" s="3" t="s">
        <v>4404</v>
      </c>
      <c r="B4209">
        <v>9139.9958000000006</v>
      </c>
      <c r="C4209">
        <v>4049.7044999999998</v>
      </c>
      <c r="D4209">
        <v>14230.287</v>
      </c>
      <c r="E4209" s="2">
        <v>3.5139</v>
      </c>
      <c r="F4209">
        <v>1.8130999999999999</v>
      </c>
      <c r="G4209" s="1">
        <v>1.0229391774703599E-9</v>
      </c>
      <c r="H4209" s="1">
        <v>1.5399912538845E-8</v>
      </c>
      <c r="I4209" t="s">
        <v>4405</v>
      </c>
    </row>
    <row r="4210" spans="1:9">
      <c r="A4210" s="3" t="s">
        <v>4406</v>
      </c>
      <c r="B4210">
        <v>803.90409999999997</v>
      </c>
      <c r="C4210">
        <v>62.913800000000002</v>
      </c>
      <c r="D4210">
        <v>1544.8943999999999</v>
      </c>
      <c r="E4210" s="2">
        <v>24.555700000000002</v>
      </c>
      <c r="F4210">
        <v>4.6180000000000003</v>
      </c>
      <c r="G4210" s="1">
        <v>3.5416339583925502E-11</v>
      </c>
      <c r="H4210" s="1">
        <v>6.7379246821448996E-10</v>
      </c>
      <c r="I4210" t="s">
        <v>3885</v>
      </c>
    </row>
    <row r="4211" spans="1:9">
      <c r="A4211" s="3" t="s">
        <v>4407</v>
      </c>
      <c r="B4211">
        <v>2080.9787999999999</v>
      </c>
      <c r="C4211">
        <v>3912.0264000000002</v>
      </c>
      <c r="D4211">
        <v>249.93129999999999</v>
      </c>
      <c r="E4211" s="2">
        <v>6.3899999999999998E-2</v>
      </c>
      <c r="F4211">
        <v>-3.9683000000000002</v>
      </c>
      <c r="G4211" s="1">
        <v>1.9305148719692199E-17</v>
      </c>
      <c r="H4211" s="1">
        <v>1.00376665934693E-15</v>
      </c>
      <c r="I4211" t="s">
        <v>1917</v>
      </c>
    </row>
    <row r="4212" spans="1:9">
      <c r="A4212" s="3" t="s">
        <v>10628</v>
      </c>
      <c r="B4212">
        <v>381.06599999999997</v>
      </c>
      <c r="C4212">
        <v>596.26589999999999</v>
      </c>
      <c r="D4212">
        <v>165.86609999999999</v>
      </c>
      <c r="E4212" s="2">
        <v>0.2782</v>
      </c>
      <c r="F4212">
        <v>-1.8459000000000001</v>
      </c>
      <c r="G4212">
        <v>2.6697875604416899E-5</v>
      </c>
      <c r="H4212">
        <v>1.7687565218643401E-4</v>
      </c>
      <c r="I4212" t="s">
        <v>621</v>
      </c>
    </row>
    <row r="4213" spans="1:9">
      <c r="A4213" s="3" t="s">
        <v>12374</v>
      </c>
      <c r="B4213">
        <v>104.30070000000001</v>
      </c>
      <c r="C4213">
        <v>6.2150999999999996</v>
      </c>
      <c r="D4213">
        <v>202.38630000000001</v>
      </c>
      <c r="E4213" s="2">
        <v>32.563499999999998</v>
      </c>
      <c r="F4213">
        <v>5.0251999999999999</v>
      </c>
      <c r="G4213" s="1">
        <v>5.4820900373175803E-8</v>
      </c>
      <c r="H4213">
        <v>6.0290848461351999E-7</v>
      </c>
      <c r="I4213" t="s">
        <v>621</v>
      </c>
    </row>
    <row r="4214" spans="1:9">
      <c r="A4214" s="3" t="s">
        <v>12375</v>
      </c>
      <c r="B4214">
        <v>6.1811999999999996</v>
      </c>
      <c r="C4214">
        <v>12.138400000000001</v>
      </c>
      <c r="D4214">
        <v>0.224</v>
      </c>
      <c r="E4214" s="2">
        <v>1.8499999999999999E-2</v>
      </c>
      <c r="F4214">
        <v>-5.76</v>
      </c>
      <c r="G4214">
        <v>6.9841296908697306E-5</v>
      </c>
      <c r="H4214">
        <v>4.2231344414497601E-4</v>
      </c>
      <c r="I4214" t="s">
        <v>14</v>
      </c>
    </row>
    <row r="4215" spans="1:9">
      <c r="A4215" s="3" t="s">
        <v>4408</v>
      </c>
      <c r="B4215">
        <v>4166.7150000000001</v>
      </c>
      <c r="C4215">
        <v>1627.2449999999999</v>
      </c>
      <c r="D4215">
        <v>6706.1850000000004</v>
      </c>
      <c r="E4215" s="2">
        <v>4.1212</v>
      </c>
      <c r="F4215">
        <v>2.0430999999999999</v>
      </c>
      <c r="G4215" s="1">
        <v>1.2055652580422999E-11</v>
      </c>
      <c r="H4215" s="1">
        <v>2.4500276761837798E-10</v>
      </c>
      <c r="I4215" t="s">
        <v>1848</v>
      </c>
    </row>
    <row r="4216" spans="1:9">
      <c r="A4216" s="3" t="s">
        <v>4410</v>
      </c>
      <c r="B4216">
        <v>309.83499999999998</v>
      </c>
      <c r="C4216">
        <v>42.637500000000003</v>
      </c>
      <c r="D4216">
        <v>577.03250000000003</v>
      </c>
      <c r="E4216" s="2">
        <v>13.5335</v>
      </c>
      <c r="F4216">
        <v>3.7585000000000002</v>
      </c>
      <c r="G4216" s="1">
        <v>6.0600727314383294E-11</v>
      </c>
      <c r="H4216" s="1">
        <v>1.11106305777072E-9</v>
      </c>
      <c r="I4216" t="s">
        <v>285</v>
      </c>
    </row>
    <row r="4217" spans="1:9">
      <c r="A4217" s="3" t="s">
        <v>10633</v>
      </c>
      <c r="B4217">
        <v>4.8914</v>
      </c>
      <c r="C4217">
        <v>9.1107999999999993</v>
      </c>
      <c r="D4217">
        <v>0.67190000000000005</v>
      </c>
      <c r="E4217" s="2">
        <v>7.3800000000000004E-2</v>
      </c>
      <c r="F4217">
        <v>-3.7612000000000001</v>
      </c>
      <c r="G4217">
        <v>1.32192231431098E-4</v>
      </c>
      <c r="H4217">
        <v>7.51096113836126E-4</v>
      </c>
      <c r="I4217" t="s">
        <v>4412</v>
      </c>
    </row>
    <row r="4218" spans="1:9">
      <c r="A4218" s="3" t="s">
        <v>4411</v>
      </c>
      <c r="B4218">
        <v>98.715599999999995</v>
      </c>
      <c r="C4218">
        <v>177.8432</v>
      </c>
      <c r="D4218">
        <v>19.588000000000001</v>
      </c>
      <c r="E4218" s="2">
        <v>0.1101</v>
      </c>
      <c r="F4218">
        <v>-3.1825999999999999</v>
      </c>
      <c r="G4218" s="1">
        <v>2.0098806370538299E-17</v>
      </c>
      <c r="H4218" s="1">
        <v>1.0395898232594601E-15</v>
      </c>
      <c r="I4218" t="s">
        <v>4412</v>
      </c>
    </row>
    <row r="4219" spans="1:9">
      <c r="A4219" s="3" t="s">
        <v>12376</v>
      </c>
      <c r="B4219">
        <v>67.715400000000002</v>
      </c>
      <c r="C4219">
        <v>106.49639999999999</v>
      </c>
      <c r="D4219">
        <v>28.9344</v>
      </c>
      <c r="E4219" s="2">
        <v>0.2717</v>
      </c>
      <c r="F4219">
        <v>-1.8798999999999999</v>
      </c>
      <c r="G4219">
        <v>2.17407764477939E-6</v>
      </c>
      <c r="H4219">
        <v>1.77653031461635E-5</v>
      </c>
      <c r="I4219" t="s">
        <v>80</v>
      </c>
    </row>
    <row r="4220" spans="1:9">
      <c r="A4220" s="3" t="s">
        <v>12377</v>
      </c>
      <c r="B4220">
        <v>6.2293000000000003</v>
      </c>
      <c r="C4220">
        <v>11.1516</v>
      </c>
      <c r="D4220">
        <v>1.3070999999999999</v>
      </c>
      <c r="E4220" s="2">
        <v>0.1172</v>
      </c>
      <c r="F4220">
        <v>-3.0928</v>
      </c>
      <c r="G4220">
        <v>3.8709992338974303E-5</v>
      </c>
      <c r="H4220">
        <v>2.4791203821046E-4</v>
      </c>
      <c r="I4220" t="s">
        <v>12335</v>
      </c>
    </row>
    <row r="4221" spans="1:9">
      <c r="A4221" s="3" t="s">
        <v>10640</v>
      </c>
      <c r="B4221">
        <v>494.49099999999999</v>
      </c>
      <c r="C4221">
        <v>772.0598</v>
      </c>
      <c r="D4221">
        <v>216.9222</v>
      </c>
      <c r="E4221" s="2">
        <v>0.28100000000000003</v>
      </c>
      <c r="F4221">
        <v>-1.8314999999999999</v>
      </c>
      <c r="G4221" s="1">
        <v>2.3582884960447301E-9</v>
      </c>
      <c r="H4221" s="1">
        <v>3.3017147162904501E-8</v>
      </c>
      <c r="I4221" t="s">
        <v>14</v>
      </c>
    </row>
    <row r="4222" spans="1:9">
      <c r="A4222" s="3" t="s">
        <v>10643</v>
      </c>
      <c r="B4222">
        <v>6.7527999999999997</v>
      </c>
      <c r="C4222">
        <v>0.87009999999999998</v>
      </c>
      <c r="D4222">
        <v>12.6355</v>
      </c>
      <c r="E4222" s="2">
        <v>14.5215</v>
      </c>
      <c r="F4222">
        <v>3.8601000000000001</v>
      </c>
      <c r="G4222">
        <v>1.8355864763266101E-5</v>
      </c>
      <c r="H4222">
        <v>1.25286661830925E-4</v>
      </c>
      <c r="I4222" t="s">
        <v>9382</v>
      </c>
    </row>
    <row r="4223" spans="1:9">
      <c r="A4223" s="3" t="s">
        <v>12378</v>
      </c>
      <c r="B4223">
        <v>11.185600000000001</v>
      </c>
      <c r="C4223">
        <v>18.586400000000001</v>
      </c>
      <c r="D4223">
        <v>3.7848000000000002</v>
      </c>
      <c r="E4223" s="2">
        <v>0.2036</v>
      </c>
      <c r="F4223">
        <v>-2.2959999999999998</v>
      </c>
      <c r="G4223">
        <v>3.4137924666703098E-5</v>
      </c>
      <c r="H4223">
        <v>2.2110243252067101E-4</v>
      </c>
      <c r="I4223" t="s">
        <v>2482</v>
      </c>
    </row>
    <row r="4224" spans="1:9">
      <c r="A4224" s="3" t="s">
        <v>12379</v>
      </c>
      <c r="B4224">
        <v>37.4619</v>
      </c>
      <c r="C4224">
        <v>66.829499999999996</v>
      </c>
      <c r="D4224">
        <v>8.0942000000000007</v>
      </c>
      <c r="E4224" s="2">
        <v>0.1211</v>
      </c>
      <c r="F4224">
        <v>-3.0455000000000001</v>
      </c>
      <c r="G4224" s="1">
        <v>8.3662340111550005E-8</v>
      </c>
      <c r="H4224">
        <v>8.9062411099059603E-7</v>
      </c>
      <c r="I4224" t="s">
        <v>12380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8" tint="0.39997558519241921"/>
  </sheetPr>
  <dimension ref="A1:I3089"/>
  <sheetViews>
    <sheetView workbookViewId="0">
      <selection sqref="A1:I1"/>
    </sheetView>
  </sheetViews>
  <sheetFormatPr defaultRowHeight="15"/>
  <cols>
    <col min="1" max="1" width="15.85546875" style="3" bestFit="1" customWidth="1"/>
    <col min="2" max="2" width="11" bestFit="1" customWidth="1"/>
    <col min="3" max="3" width="12" bestFit="1" customWidth="1"/>
    <col min="4" max="4" width="11.28515625" bestFit="1" customWidth="1"/>
    <col min="5" max="5" width="11.140625" bestFit="1" customWidth="1"/>
    <col min="9" max="9" width="137.7109375" bestFit="1" customWidth="1"/>
  </cols>
  <sheetData>
    <row r="1" spans="1:9" s="2" customFormat="1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</row>
    <row r="2" spans="1:9">
      <c r="A2" s="3" t="s">
        <v>11</v>
      </c>
      <c r="B2">
        <v>33.114899999999999</v>
      </c>
      <c r="C2">
        <v>59.768799999999999</v>
      </c>
      <c r="D2">
        <v>6.4610000000000003</v>
      </c>
      <c r="E2" s="2">
        <v>0.1081</v>
      </c>
      <c r="F2">
        <v>-3.2096</v>
      </c>
      <c r="G2">
        <v>4.5920574029567101E-6</v>
      </c>
      <c r="H2">
        <v>6.63703557188404E-5</v>
      </c>
      <c r="I2" t="s">
        <v>12</v>
      </c>
    </row>
    <row r="3" spans="1:9">
      <c r="A3" s="3" t="s">
        <v>13</v>
      </c>
      <c r="B3">
        <v>89.309600000000003</v>
      </c>
      <c r="C3">
        <v>22.5749</v>
      </c>
      <c r="D3">
        <v>156.04419999999999</v>
      </c>
      <c r="E3" s="2">
        <v>6.9123000000000001</v>
      </c>
      <c r="F3">
        <v>2.7892000000000001</v>
      </c>
      <c r="G3" s="1">
        <v>2.4544595535929501E-9</v>
      </c>
      <c r="H3" s="1">
        <v>8.5798099829400104E-8</v>
      </c>
      <c r="I3" t="s">
        <v>14</v>
      </c>
    </row>
    <row r="4" spans="1:9">
      <c r="A4" s="3" t="s">
        <v>13495</v>
      </c>
      <c r="B4">
        <v>39.526699999999998</v>
      </c>
      <c r="C4">
        <v>63.230800000000002</v>
      </c>
      <c r="D4">
        <v>15.8226</v>
      </c>
      <c r="E4" s="2">
        <v>0.25019999999999998</v>
      </c>
      <c r="F4">
        <v>-1.9985999999999999</v>
      </c>
      <c r="G4">
        <v>4.4979193670945801E-5</v>
      </c>
      <c r="H4">
        <v>4.8506908860545303E-4</v>
      </c>
      <c r="I4" t="s">
        <v>2937</v>
      </c>
    </row>
    <row r="5" spans="1:9">
      <c r="A5" s="3" t="s">
        <v>15</v>
      </c>
      <c r="B5">
        <v>1359.2797</v>
      </c>
      <c r="C5">
        <v>2309.2462</v>
      </c>
      <c r="D5">
        <v>409.31330000000003</v>
      </c>
      <c r="E5" s="2">
        <v>0.1772</v>
      </c>
      <c r="F5">
        <v>-2.4961000000000002</v>
      </c>
      <c r="G5" s="1">
        <v>3.7854597512622898E-9</v>
      </c>
      <c r="H5">
        <v>1.2660403386531099E-7</v>
      </c>
      <c r="I5" t="s">
        <v>16</v>
      </c>
    </row>
    <row r="6" spans="1:9">
      <c r="A6" s="3" t="s">
        <v>17</v>
      </c>
      <c r="B6">
        <v>183.1421</v>
      </c>
      <c r="C6">
        <v>295.53949999999998</v>
      </c>
      <c r="D6">
        <v>70.744600000000005</v>
      </c>
      <c r="E6" s="2">
        <v>0.2394</v>
      </c>
      <c r="F6">
        <v>-2.0627</v>
      </c>
      <c r="G6">
        <v>3.2156201345662002E-6</v>
      </c>
      <c r="H6">
        <v>4.8828925989657701E-5</v>
      </c>
      <c r="I6" t="s">
        <v>14</v>
      </c>
    </row>
    <row r="7" spans="1:9">
      <c r="A7" s="3" t="s">
        <v>20</v>
      </c>
      <c r="B7">
        <v>59.16</v>
      </c>
      <c r="C7">
        <v>99.710099999999997</v>
      </c>
      <c r="D7">
        <v>18.6098</v>
      </c>
      <c r="E7" s="2">
        <v>0.18659999999999999</v>
      </c>
      <c r="F7">
        <v>-2.4217</v>
      </c>
      <c r="G7">
        <v>7.0796682554703397E-7</v>
      </c>
      <c r="H7">
        <v>1.2927210395920301E-5</v>
      </c>
      <c r="I7" t="s">
        <v>21</v>
      </c>
    </row>
    <row r="8" spans="1:9">
      <c r="A8" s="3" t="s">
        <v>10649</v>
      </c>
      <c r="B8">
        <v>11.327500000000001</v>
      </c>
      <c r="C8">
        <v>2.5571999999999999</v>
      </c>
      <c r="D8">
        <v>20.097799999999999</v>
      </c>
      <c r="E8" s="2">
        <v>7.8593999999999999</v>
      </c>
      <c r="F8">
        <v>2.9744000000000002</v>
      </c>
      <c r="G8">
        <v>4.1492885181653103E-5</v>
      </c>
      <c r="H8">
        <v>4.5211558138259398E-4</v>
      </c>
      <c r="I8" t="s">
        <v>14</v>
      </c>
    </row>
    <row r="9" spans="1:9">
      <c r="A9" s="3" t="s">
        <v>26</v>
      </c>
      <c r="B9">
        <v>5795.1144999999997</v>
      </c>
      <c r="C9">
        <v>1591.8635999999999</v>
      </c>
      <c r="D9">
        <v>9998.3652999999995</v>
      </c>
      <c r="E9" s="2">
        <v>6.2808999999999999</v>
      </c>
      <c r="F9">
        <v>2.6509999999999998</v>
      </c>
      <c r="G9" s="1">
        <v>2.30764650197558E-10</v>
      </c>
      <c r="H9" s="1">
        <v>1.0263266545397601E-8</v>
      </c>
      <c r="I9" t="s">
        <v>27</v>
      </c>
    </row>
    <row r="10" spans="1:9">
      <c r="A10" s="3" t="s">
        <v>13496</v>
      </c>
      <c r="B10">
        <v>91.334699999999998</v>
      </c>
      <c r="C10">
        <v>147.3296</v>
      </c>
      <c r="D10">
        <v>35.339799999999997</v>
      </c>
      <c r="E10" s="2">
        <v>0.2399</v>
      </c>
      <c r="F10">
        <v>-2.0596999999999999</v>
      </c>
      <c r="G10">
        <v>5.6392233315288503E-6</v>
      </c>
      <c r="H10">
        <v>7.8981366126862804E-5</v>
      </c>
      <c r="I10" t="s">
        <v>14</v>
      </c>
    </row>
    <row r="11" spans="1:9">
      <c r="A11" s="3" t="s">
        <v>13497</v>
      </c>
      <c r="B11">
        <v>1268.6592000000001</v>
      </c>
      <c r="C11">
        <v>2221.5547000000001</v>
      </c>
      <c r="D11">
        <v>315.7638</v>
      </c>
      <c r="E11" s="2">
        <v>0.1421</v>
      </c>
      <c r="F11">
        <v>-2.8147000000000002</v>
      </c>
      <c r="G11">
        <v>1.36826770194217E-7</v>
      </c>
      <c r="H11">
        <v>3.0519221473213901E-6</v>
      </c>
      <c r="I11" t="s">
        <v>235</v>
      </c>
    </row>
    <row r="12" spans="1:9">
      <c r="A12" s="3" t="s">
        <v>30</v>
      </c>
      <c r="B12">
        <v>14.5875</v>
      </c>
      <c r="C12">
        <v>24.966899999999999</v>
      </c>
      <c r="D12">
        <v>4.2081</v>
      </c>
      <c r="E12" s="2">
        <v>0.16850000000000001</v>
      </c>
      <c r="F12">
        <v>-2.5688</v>
      </c>
      <c r="G12">
        <v>4.1232981676662798E-5</v>
      </c>
      <c r="H12">
        <v>4.4982847150140302E-4</v>
      </c>
      <c r="I12" t="s">
        <v>14</v>
      </c>
    </row>
    <row r="13" spans="1:9">
      <c r="A13" s="3" t="s">
        <v>33</v>
      </c>
      <c r="B13">
        <v>2900.8548999999998</v>
      </c>
      <c r="C13">
        <v>710.50109999999995</v>
      </c>
      <c r="D13">
        <v>5091.2087000000001</v>
      </c>
      <c r="E13" s="2">
        <v>7.1657000000000002</v>
      </c>
      <c r="F13">
        <v>2.8411</v>
      </c>
      <c r="G13" s="1">
        <v>1.79675425075304E-11</v>
      </c>
      <c r="H13" s="1">
        <v>1.06709053461895E-9</v>
      </c>
      <c r="I13" t="s">
        <v>34</v>
      </c>
    </row>
    <row r="14" spans="1:9">
      <c r="A14" s="3" t="s">
        <v>10655</v>
      </c>
      <c r="B14">
        <v>24.811800000000002</v>
      </c>
      <c r="C14">
        <v>41.655999999999999</v>
      </c>
      <c r="D14">
        <v>7.9676</v>
      </c>
      <c r="E14" s="2">
        <v>0.1913</v>
      </c>
      <c r="F14">
        <v>-2.3862999999999999</v>
      </c>
      <c r="G14">
        <v>9.0333232053047504E-5</v>
      </c>
      <c r="H14">
        <v>8.7705286781222596E-4</v>
      </c>
      <c r="I14" t="s">
        <v>148</v>
      </c>
    </row>
    <row r="15" spans="1:9">
      <c r="A15" s="3" t="s">
        <v>35</v>
      </c>
      <c r="B15">
        <v>619.00459999999998</v>
      </c>
      <c r="C15">
        <v>1215.9748</v>
      </c>
      <c r="D15">
        <v>22.034300000000002</v>
      </c>
      <c r="E15" s="2">
        <v>1.8100000000000002E-2</v>
      </c>
      <c r="F15">
        <v>-5.7862</v>
      </c>
      <c r="G15" s="1">
        <v>4.7273910846177999E-30</v>
      </c>
      <c r="H15" s="1">
        <v>1.0690449469661099E-26</v>
      </c>
      <c r="I15" t="s">
        <v>36</v>
      </c>
    </row>
    <row r="16" spans="1:9">
      <c r="A16" s="3" t="s">
        <v>13498</v>
      </c>
      <c r="B16">
        <v>137.00649999999999</v>
      </c>
      <c r="C16">
        <v>235.4367</v>
      </c>
      <c r="D16">
        <v>38.576300000000003</v>
      </c>
      <c r="E16" s="2">
        <v>0.16389999999999999</v>
      </c>
      <c r="F16">
        <v>-2.6095999999999999</v>
      </c>
      <c r="G16" s="1">
        <v>1.6524631693189899E-8</v>
      </c>
      <c r="H16">
        <v>4.7579933645092602E-7</v>
      </c>
      <c r="I16" t="s">
        <v>38</v>
      </c>
    </row>
    <row r="17" spans="1:9">
      <c r="A17" s="3" t="s">
        <v>13499</v>
      </c>
      <c r="B17">
        <v>888.35640000000001</v>
      </c>
      <c r="C17">
        <v>1434.6416999999999</v>
      </c>
      <c r="D17">
        <v>342.0711</v>
      </c>
      <c r="E17" s="2">
        <v>0.2384</v>
      </c>
      <c r="F17">
        <v>-2.0682999999999998</v>
      </c>
      <c r="G17">
        <v>6.0695812425174899E-7</v>
      </c>
      <c r="H17">
        <v>1.1360955849956401E-5</v>
      </c>
      <c r="I17" t="s">
        <v>4435</v>
      </c>
    </row>
    <row r="18" spans="1:9">
      <c r="A18" s="3" t="s">
        <v>37</v>
      </c>
      <c r="B18">
        <v>257.14789999999999</v>
      </c>
      <c r="C18">
        <v>408.07990000000001</v>
      </c>
      <c r="D18">
        <v>106.2159</v>
      </c>
      <c r="E18" s="2">
        <v>0.26029999999999998</v>
      </c>
      <c r="F18">
        <v>-1.9419</v>
      </c>
      <c r="G18">
        <v>5.3215851063311602E-6</v>
      </c>
      <c r="H18">
        <v>7.5177298873581607E-5</v>
      </c>
      <c r="I18" t="s">
        <v>38</v>
      </c>
    </row>
    <row r="19" spans="1:9">
      <c r="A19" s="3" t="s">
        <v>4439</v>
      </c>
      <c r="B19">
        <v>150.0342</v>
      </c>
      <c r="C19">
        <v>229.7722</v>
      </c>
      <c r="D19">
        <v>70.296199999999999</v>
      </c>
      <c r="E19" s="2">
        <v>0.30590000000000001</v>
      </c>
      <c r="F19">
        <v>-1.7087000000000001</v>
      </c>
      <c r="G19">
        <v>9.8257045334682505E-5</v>
      </c>
      <c r="H19">
        <v>9.4120580604398695E-4</v>
      </c>
      <c r="I19" t="s">
        <v>4435</v>
      </c>
    </row>
    <row r="20" spans="1:9">
      <c r="A20" s="3" t="s">
        <v>13500</v>
      </c>
      <c r="B20">
        <v>202.1019</v>
      </c>
      <c r="C20">
        <v>337.76569999999998</v>
      </c>
      <c r="D20">
        <v>66.438100000000006</v>
      </c>
      <c r="E20" s="2">
        <v>0.19670000000000001</v>
      </c>
      <c r="F20">
        <v>-2.3458999999999999</v>
      </c>
      <c r="G20">
        <v>1.31080310989542E-7</v>
      </c>
      <c r="H20">
        <v>2.9326476274509499E-6</v>
      </c>
      <c r="I20" t="s">
        <v>3338</v>
      </c>
    </row>
    <row r="21" spans="1:9">
      <c r="A21" s="3" t="s">
        <v>13501</v>
      </c>
      <c r="B21">
        <v>183.71090000000001</v>
      </c>
      <c r="C21">
        <v>318.14729999999997</v>
      </c>
      <c r="D21">
        <v>49.2744</v>
      </c>
      <c r="E21" s="2">
        <v>0.15490000000000001</v>
      </c>
      <c r="F21">
        <v>-2.6907999999999999</v>
      </c>
      <c r="G21" s="1">
        <v>3.16557550623891E-9</v>
      </c>
      <c r="H21">
        <v>1.0833712308779E-7</v>
      </c>
      <c r="I21" t="s">
        <v>13502</v>
      </c>
    </row>
    <row r="22" spans="1:9">
      <c r="A22" s="3" t="s">
        <v>13503</v>
      </c>
      <c r="B22">
        <v>216.59719999999999</v>
      </c>
      <c r="C22">
        <v>368.53550000000001</v>
      </c>
      <c r="D22">
        <v>64.658900000000003</v>
      </c>
      <c r="E22" s="2">
        <v>0.1754</v>
      </c>
      <c r="F22">
        <v>-2.5108999999999999</v>
      </c>
      <c r="G22" s="1">
        <v>1.54272370191694E-8</v>
      </c>
      <c r="H22">
        <v>4.4594878455215503E-7</v>
      </c>
      <c r="I22" t="s">
        <v>13504</v>
      </c>
    </row>
    <row r="23" spans="1:9">
      <c r="A23" s="3" t="s">
        <v>13505</v>
      </c>
      <c r="B23">
        <v>188.68799999999999</v>
      </c>
      <c r="C23">
        <v>333.01499999999999</v>
      </c>
      <c r="D23">
        <v>44.3611</v>
      </c>
      <c r="E23" s="2">
        <v>0.13320000000000001</v>
      </c>
      <c r="F23">
        <v>-2.9081999999999999</v>
      </c>
      <c r="G23">
        <v>3.0171030681325599E-7</v>
      </c>
      <c r="H23">
        <v>6.1898747753318797E-6</v>
      </c>
      <c r="I23" t="s">
        <v>38</v>
      </c>
    </row>
    <row r="24" spans="1:9">
      <c r="A24" s="3" t="s">
        <v>13506</v>
      </c>
      <c r="B24">
        <v>145.73670000000001</v>
      </c>
      <c r="C24">
        <v>235.77969999999999</v>
      </c>
      <c r="D24">
        <v>55.693600000000004</v>
      </c>
      <c r="E24" s="2">
        <v>0.23619999999999999</v>
      </c>
      <c r="F24">
        <v>-2.0819000000000001</v>
      </c>
      <c r="G24">
        <v>4.0917688912865303E-6</v>
      </c>
      <c r="H24">
        <v>5.9875471312116198E-5</v>
      </c>
      <c r="I24" t="s">
        <v>13507</v>
      </c>
    </row>
    <row r="25" spans="1:9">
      <c r="A25" s="3" t="s">
        <v>13508</v>
      </c>
      <c r="B25">
        <v>32.856000000000002</v>
      </c>
      <c r="C25">
        <v>55.0244</v>
      </c>
      <c r="D25">
        <v>10.6877</v>
      </c>
      <c r="E25" s="2">
        <v>0.19420000000000001</v>
      </c>
      <c r="F25">
        <v>-2.3641000000000001</v>
      </c>
      <c r="G25">
        <v>8.3648247284665302E-5</v>
      </c>
      <c r="H25">
        <v>8.1969705789153096E-4</v>
      </c>
      <c r="I25" t="s">
        <v>14</v>
      </c>
    </row>
    <row r="26" spans="1:9">
      <c r="A26" s="3" t="s">
        <v>39</v>
      </c>
      <c r="B26">
        <v>428.23509999999999</v>
      </c>
      <c r="C26">
        <v>745.99760000000003</v>
      </c>
      <c r="D26">
        <v>110.4726</v>
      </c>
      <c r="E26" s="2">
        <v>0.14810000000000001</v>
      </c>
      <c r="F26">
        <v>-2.7555000000000001</v>
      </c>
      <c r="G26">
        <v>4.5568042660478801E-7</v>
      </c>
      <c r="H26">
        <v>8.8481460907051297E-6</v>
      </c>
      <c r="I26" t="s">
        <v>40</v>
      </c>
    </row>
    <row r="27" spans="1:9">
      <c r="A27" s="3" t="s">
        <v>13509</v>
      </c>
      <c r="B27">
        <v>1703.8906999999999</v>
      </c>
      <c r="C27">
        <v>392.92320000000001</v>
      </c>
      <c r="D27">
        <v>3014.8582999999999</v>
      </c>
      <c r="E27" s="2">
        <v>7.6729000000000003</v>
      </c>
      <c r="F27">
        <v>2.9398</v>
      </c>
      <c r="G27" s="1">
        <v>3.9954758536113E-12</v>
      </c>
      <c r="H27" s="1">
        <v>2.7126789640754001E-10</v>
      </c>
      <c r="I27" t="s">
        <v>4442</v>
      </c>
    </row>
    <row r="28" spans="1:9">
      <c r="A28" s="3" t="s">
        <v>41</v>
      </c>
      <c r="B28">
        <v>2036.9221</v>
      </c>
      <c r="C28">
        <v>491.19909999999999</v>
      </c>
      <c r="D28">
        <v>3582.6451999999999</v>
      </c>
      <c r="E28" s="2">
        <v>7.2937000000000003</v>
      </c>
      <c r="F28">
        <v>2.8666</v>
      </c>
      <c r="G28" s="1">
        <v>1.3833584884146301E-11</v>
      </c>
      <c r="H28" s="1">
        <v>8.56167849313964E-10</v>
      </c>
      <c r="I28" t="s">
        <v>42</v>
      </c>
    </row>
    <row r="29" spans="1:9">
      <c r="A29" s="3" t="s">
        <v>13510</v>
      </c>
      <c r="B29">
        <v>76.536600000000007</v>
      </c>
      <c r="C29">
        <v>18.2301</v>
      </c>
      <c r="D29">
        <v>134.84299999999999</v>
      </c>
      <c r="E29" s="2">
        <v>7.3967000000000001</v>
      </c>
      <c r="F29">
        <v>2.8868999999999998</v>
      </c>
      <c r="G29">
        <v>3.05318829260347E-6</v>
      </c>
      <c r="H29">
        <v>4.6627339961536101E-5</v>
      </c>
      <c r="I29" t="s">
        <v>42</v>
      </c>
    </row>
    <row r="30" spans="1:9">
      <c r="A30" s="3" t="s">
        <v>4444</v>
      </c>
      <c r="B30">
        <v>341.67140000000001</v>
      </c>
      <c r="C30">
        <v>165.20859999999999</v>
      </c>
      <c r="D30">
        <v>518.13419999999996</v>
      </c>
      <c r="E30" s="2">
        <v>3.1362000000000001</v>
      </c>
      <c r="F30">
        <v>1.649</v>
      </c>
      <c r="G30">
        <v>7.6790108365962107E-5</v>
      </c>
      <c r="H30">
        <v>7.6188849333194502E-4</v>
      </c>
      <c r="I30" t="s">
        <v>974</v>
      </c>
    </row>
    <row r="31" spans="1:9">
      <c r="A31" s="3" t="s">
        <v>10662</v>
      </c>
      <c r="B31">
        <v>12.1205</v>
      </c>
      <c r="C31">
        <v>1.4268000000000001</v>
      </c>
      <c r="D31">
        <v>22.8141</v>
      </c>
      <c r="E31" s="2">
        <v>15.99</v>
      </c>
      <c r="F31">
        <v>3.9990999999999999</v>
      </c>
      <c r="G31">
        <v>2.9266481579588999E-5</v>
      </c>
      <c r="H31">
        <v>3.3206330585749001E-4</v>
      </c>
      <c r="I31" t="s">
        <v>14</v>
      </c>
    </row>
    <row r="32" spans="1:9">
      <c r="A32" s="3" t="s">
        <v>43</v>
      </c>
      <c r="B32">
        <v>22.702200000000001</v>
      </c>
      <c r="C32">
        <v>42.360500000000002</v>
      </c>
      <c r="D32">
        <v>3.0438999999999998</v>
      </c>
      <c r="E32" s="2">
        <v>7.1900000000000006E-2</v>
      </c>
      <c r="F32">
        <v>-3.7987000000000002</v>
      </c>
      <c r="G32">
        <v>1.5111998499560601E-7</v>
      </c>
      <c r="H32">
        <v>3.3428331970660699E-6</v>
      </c>
      <c r="I32" t="s">
        <v>44</v>
      </c>
    </row>
    <row r="33" spans="1:9">
      <c r="A33" s="3" t="s">
        <v>47</v>
      </c>
      <c r="B33">
        <v>2428.9897000000001</v>
      </c>
      <c r="C33">
        <v>667.42719999999997</v>
      </c>
      <c r="D33">
        <v>4190.5522000000001</v>
      </c>
      <c r="E33" s="2">
        <v>6.2786999999999997</v>
      </c>
      <c r="F33">
        <v>2.6505000000000001</v>
      </c>
      <c r="G33" s="1">
        <v>2.2959026651590101E-10</v>
      </c>
      <c r="H33" s="1">
        <v>1.0226507053082501E-8</v>
      </c>
      <c r="I33" t="s">
        <v>48</v>
      </c>
    </row>
    <row r="34" spans="1:9">
      <c r="A34" s="3" t="s">
        <v>49</v>
      </c>
      <c r="B34">
        <v>12811.250400000001</v>
      </c>
      <c r="C34">
        <v>4360.7746999999999</v>
      </c>
      <c r="D34">
        <v>21261.726200000001</v>
      </c>
      <c r="E34" s="2">
        <v>4.8757000000000001</v>
      </c>
      <c r="F34">
        <v>2.2856000000000001</v>
      </c>
      <c r="G34" s="1">
        <v>3.1329756273046899E-8</v>
      </c>
      <c r="H34">
        <v>8.2677933116250703E-7</v>
      </c>
      <c r="I34" t="s">
        <v>50</v>
      </c>
    </row>
    <row r="35" spans="1:9">
      <c r="A35" s="3" t="s">
        <v>51</v>
      </c>
      <c r="B35">
        <v>1130.2190000000001</v>
      </c>
      <c r="C35">
        <v>42.412100000000002</v>
      </c>
      <c r="D35">
        <v>2218.0257999999999</v>
      </c>
      <c r="E35" s="2">
        <v>52.296999999999997</v>
      </c>
      <c r="F35">
        <v>5.7087000000000003</v>
      </c>
      <c r="G35">
        <v>1.3724211423576399E-7</v>
      </c>
      <c r="H35">
        <v>3.0567294461856601E-6</v>
      </c>
      <c r="I35" t="s">
        <v>52</v>
      </c>
    </row>
    <row r="36" spans="1:9">
      <c r="A36" s="3" t="s">
        <v>13511</v>
      </c>
      <c r="B36">
        <v>328.04480000000001</v>
      </c>
      <c r="C36">
        <v>94.124700000000004</v>
      </c>
      <c r="D36">
        <v>561.96500000000003</v>
      </c>
      <c r="E36" s="2">
        <v>5.9703999999999997</v>
      </c>
      <c r="F36">
        <v>2.5777999999999999</v>
      </c>
      <c r="G36" s="1">
        <v>2.1687267889617901E-9</v>
      </c>
      <c r="H36" s="1">
        <v>7.6842741393970795E-8</v>
      </c>
      <c r="I36" t="s">
        <v>13512</v>
      </c>
    </row>
    <row r="37" spans="1:9">
      <c r="A37" s="3" t="s">
        <v>53</v>
      </c>
      <c r="B37">
        <v>5011.7641999999996</v>
      </c>
      <c r="C37">
        <v>1361.8918000000001</v>
      </c>
      <c r="D37">
        <v>8661.6366999999991</v>
      </c>
      <c r="E37" s="2">
        <v>6.36</v>
      </c>
      <c r="F37">
        <v>2.669</v>
      </c>
      <c r="G37" s="1">
        <v>2.13090169549423E-10</v>
      </c>
      <c r="H37" s="1">
        <v>9.6080135037023397E-9</v>
      </c>
      <c r="I37" t="s">
        <v>54</v>
      </c>
    </row>
    <row r="38" spans="1:9">
      <c r="A38" s="3" t="s">
        <v>10665</v>
      </c>
      <c r="B38">
        <v>1105.7292</v>
      </c>
      <c r="C38">
        <v>429.92720000000003</v>
      </c>
      <c r="D38">
        <v>1781.5311999999999</v>
      </c>
      <c r="E38" s="2">
        <v>4.1437999999999997</v>
      </c>
      <c r="F38">
        <v>2.0510000000000002</v>
      </c>
      <c r="G38">
        <v>8.2206821768298399E-7</v>
      </c>
      <c r="H38">
        <v>1.47540668274996E-5</v>
      </c>
      <c r="I38" t="s">
        <v>1206</v>
      </c>
    </row>
    <row r="39" spans="1:9">
      <c r="A39" s="3" t="s">
        <v>55</v>
      </c>
      <c r="B39">
        <v>457.4282</v>
      </c>
      <c r="C39">
        <v>817.56349999999998</v>
      </c>
      <c r="D39">
        <v>97.293000000000006</v>
      </c>
      <c r="E39" s="2">
        <v>0.11899999999999999</v>
      </c>
      <c r="F39">
        <v>-3.0709</v>
      </c>
      <c r="G39" s="1">
        <v>2.1854140317549299E-11</v>
      </c>
      <c r="H39" s="1">
        <v>1.2426847525247899E-9</v>
      </c>
      <c r="I39" t="s">
        <v>56</v>
      </c>
    </row>
    <row r="40" spans="1:9">
      <c r="A40" s="3" t="s">
        <v>13513</v>
      </c>
      <c r="B40">
        <v>313.79399999999998</v>
      </c>
      <c r="C40">
        <v>490.93819999999999</v>
      </c>
      <c r="D40">
        <v>136.6498</v>
      </c>
      <c r="E40" s="2">
        <v>0.27829999999999999</v>
      </c>
      <c r="F40">
        <v>-1.8451</v>
      </c>
      <c r="G40">
        <v>1.1648999936274701E-5</v>
      </c>
      <c r="H40">
        <v>1.4908653829260701E-4</v>
      </c>
      <c r="I40" t="s">
        <v>4858</v>
      </c>
    </row>
    <row r="41" spans="1:9">
      <c r="A41" s="3" t="s">
        <v>57</v>
      </c>
      <c r="B41">
        <v>70.061000000000007</v>
      </c>
      <c r="C41">
        <v>115.0967</v>
      </c>
      <c r="D41">
        <v>25.025300000000001</v>
      </c>
      <c r="E41" s="2">
        <v>0.21740000000000001</v>
      </c>
      <c r="F41">
        <v>-2.2014</v>
      </c>
      <c r="G41">
        <v>3.6712841616664001E-6</v>
      </c>
      <c r="H41">
        <v>5.4674980640662998E-5</v>
      </c>
      <c r="I41" t="s">
        <v>58</v>
      </c>
    </row>
    <row r="42" spans="1:9">
      <c r="A42" s="3" t="s">
        <v>10666</v>
      </c>
      <c r="B42">
        <v>269.82029999999997</v>
      </c>
      <c r="C42">
        <v>114.24890000000001</v>
      </c>
      <c r="D42">
        <v>425.39159999999998</v>
      </c>
      <c r="E42" s="2">
        <v>3.7233999999999998</v>
      </c>
      <c r="F42">
        <v>1.8966000000000001</v>
      </c>
      <c r="G42">
        <v>7.4532728384548501E-6</v>
      </c>
      <c r="H42">
        <v>1.00694538099676E-4</v>
      </c>
      <c r="I42" t="s">
        <v>10667</v>
      </c>
    </row>
    <row r="43" spans="1:9">
      <c r="A43" s="3" t="s">
        <v>62</v>
      </c>
      <c r="B43">
        <v>2647.4463999999998</v>
      </c>
      <c r="C43">
        <v>383.23860000000002</v>
      </c>
      <c r="D43">
        <v>4911.6541999999999</v>
      </c>
      <c r="E43" s="2">
        <v>12.8162</v>
      </c>
      <c r="F43">
        <v>3.6798999999999999</v>
      </c>
      <c r="G43" s="1">
        <v>6.8752903322880202E-17</v>
      </c>
      <c r="H43" s="1">
        <v>1.14840787038979E-14</v>
      </c>
      <c r="I43" t="s">
        <v>63</v>
      </c>
    </row>
    <row r="44" spans="1:9">
      <c r="A44" s="3" t="s">
        <v>64</v>
      </c>
      <c r="B44">
        <v>555.64020000000005</v>
      </c>
      <c r="C44">
        <v>78.233000000000004</v>
      </c>
      <c r="D44">
        <v>1033.0473999999999</v>
      </c>
      <c r="E44" s="2">
        <v>13.204700000000001</v>
      </c>
      <c r="F44">
        <v>3.7229999999999999</v>
      </c>
      <c r="G44">
        <v>1.3852308693346201E-6</v>
      </c>
      <c r="H44">
        <v>2.3203998345697501E-5</v>
      </c>
      <c r="I44" t="s">
        <v>14</v>
      </c>
    </row>
    <row r="45" spans="1:9">
      <c r="A45" s="3" t="s">
        <v>65</v>
      </c>
      <c r="B45">
        <v>3655.8825000000002</v>
      </c>
      <c r="C45">
        <v>1312.0841</v>
      </c>
      <c r="D45">
        <v>5999.6809000000003</v>
      </c>
      <c r="E45" s="2">
        <v>4.5726000000000004</v>
      </c>
      <c r="F45">
        <v>2.1930000000000001</v>
      </c>
      <c r="G45">
        <v>1.04762553686539E-7</v>
      </c>
      <c r="H45">
        <v>2.4117537613757902E-6</v>
      </c>
      <c r="I45" t="s">
        <v>66</v>
      </c>
    </row>
    <row r="46" spans="1:9">
      <c r="A46" s="3" t="s">
        <v>67</v>
      </c>
      <c r="B46">
        <v>3642.5877</v>
      </c>
      <c r="C46">
        <v>1106.5001</v>
      </c>
      <c r="D46">
        <v>6178.6752999999999</v>
      </c>
      <c r="E46" s="2">
        <v>5.5839999999999996</v>
      </c>
      <c r="F46">
        <v>2.4813000000000001</v>
      </c>
      <c r="G46" s="1">
        <v>2.4823481265937699E-9</v>
      </c>
      <c r="H46" s="1">
        <v>8.6567105842946298E-8</v>
      </c>
      <c r="I46" t="s">
        <v>68</v>
      </c>
    </row>
    <row r="47" spans="1:9">
      <c r="A47" s="3" t="s">
        <v>69</v>
      </c>
      <c r="B47">
        <v>118.8811</v>
      </c>
      <c r="C47">
        <v>22.197500000000002</v>
      </c>
      <c r="D47">
        <v>215.56469999999999</v>
      </c>
      <c r="E47" s="2">
        <v>9.7111999999999998</v>
      </c>
      <c r="F47">
        <v>3.2797000000000001</v>
      </c>
      <c r="G47" s="1">
        <v>3.36684961976286E-12</v>
      </c>
      <c r="H47" s="1">
        <v>2.31258516639693E-10</v>
      </c>
      <c r="I47" t="s">
        <v>14</v>
      </c>
    </row>
    <row r="48" spans="1:9">
      <c r="A48" s="3" t="s">
        <v>13514</v>
      </c>
      <c r="B48">
        <v>5.1986999999999997</v>
      </c>
      <c r="C48">
        <v>0</v>
      </c>
      <c r="D48">
        <v>10.397399999999999</v>
      </c>
      <c r="E48" s="2" t="s">
        <v>75</v>
      </c>
      <c r="F48" t="s">
        <v>75</v>
      </c>
      <c r="G48">
        <v>9.8221188384075697E-6</v>
      </c>
      <c r="H48">
        <v>1.2856217703094601E-4</v>
      </c>
      <c r="I48" t="s">
        <v>13515</v>
      </c>
    </row>
    <row r="49" spans="1:9">
      <c r="A49" s="3" t="s">
        <v>70</v>
      </c>
      <c r="B49">
        <v>367.0059</v>
      </c>
      <c r="C49">
        <v>658.18600000000004</v>
      </c>
      <c r="D49">
        <v>75.825699999999998</v>
      </c>
      <c r="E49" s="2">
        <v>0.1152</v>
      </c>
      <c r="F49">
        <v>-3.1177000000000001</v>
      </c>
      <c r="G49" s="1">
        <v>1.50484900027946E-12</v>
      </c>
      <c r="H49" s="1">
        <v>1.09503838886672E-10</v>
      </c>
      <c r="I49" t="s">
        <v>71</v>
      </c>
    </row>
    <row r="50" spans="1:9">
      <c r="A50" s="3" t="s">
        <v>4460</v>
      </c>
      <c r="B50">
        <v>2660.1604000000002</v>
      </c>
      <c r="C50">
        <v>402.31119999999999</v>
      </c>
      <c r="D50">
        <v>4918.0096000000003</v>
      </c>
      <c r="E50" s="2">
        <v>12.224399999999999</v>
      </c>
      <c r="F50">
        <v>3.6116999999999999</v>
      </c>
      <c r="G50">
        <v>2.44064479469254E-7</v>
      </c>
      <c r="H50">
        <v>5.1213473000978904E-6</v>
      </c>
      <c r="I50" t="s">
        <v>4461</v>
      </c>
    </row>
    <row r="51" spans="1:9">
      <c r="A51" s="3" t="s">
        <v>77</v>
      </c>
      <c r="B51">
        <v>14.656700000000001</v>
      </c>
      <c r="C51">
        <v>26.269400000000001</v>
      </c>
      <c r="D51">
        <v>3.0438999999999998</v>
      </c>
      <c r="E51" s="2">
        <v>0.1159</v>
      </c>
      <c r="F51">
        <v>-3.1093999999999999</v>
      </c>
      <c r="G51">
        <v>9.5860018508981098E-5</v>
      </c>
      <c r="H51">
        <v>9.2184914102944905E-4</v>
      </c>
      <c r="I51" t="s">
        <v>14</v>
      </c>
    </row>
    <row r="52" spans="1:9">
      <c r="A52" s="3" t="s">
        <v>78</v>
      </c>
      <c r="B52">
        <v>1912.9492</v>
      </c>
      <c r="C52">
        <v>459.54379999999998</v>
      </c>
      <c r="D52">
        <v>3366.3546999999999</v>
      </c>
      <c r="E52" s="2">
        <v>7.3254000000000001</v>
      </c>
      <c r="F52">
        <v>2.8729</v>
      </c>
      <c r="G52" s="1">
        <v>3.1503893501786902E-8</v>
      </c>
      <c r="H52">
        <v>8.30629113152943E-7</v>
      </c>
      <c r="I52" t="s">
        <v>14</v>
      </c>
    </row>
    <row r="53" spans="1:9">
      <c r="A53" s="3" t="s">
        <v>81</v>
      </c>
      <c r="B53">
        <v>1164.5417</v>
      </c>
      <c r="C53">
        <v>1862.4657999999999</v>
      </c>
      <c r="D53">
        <v>466.61759999999998</v>
      </c>
      <c r="E53" s="2">
        <v>0.2505</v>
      </c>
      <c r="F53">
        <v>-1.9968999999999999</v>
      </c>
      <c r="G53">
        <v>1.33164958753453E-6</v>
      </c>
      <c r="H53">
        <v>2.2370191185337199E-5</v>
      </c>
      <c r="I53" t="s">
        <v>82</v>
      </c>
    </row>
    <row r="54" spans="1:9">
      <c r="A54" s="3" t="s">
        <v>83</v>
      </c>
      <c r="B54">
        <v>3384.6925999999999</v>
      </c>
      <c r="C54">
        <v>1460.5941</v>
      </c>
      <c r="D54">
        <v>5308.7911000000004</v>
      </c>
      <c r="E54" s="2">
        <v>3.6347</v>
      </c>
      <c r="F54">
        <v>1.8617999999999999</v>
      </c>
      <c r="G54">
        <v>4.6205040229092598E-6</v>
      </c>
      <c r="H54">
        <v>6.6668573244907806E-5</v>
      </c>
      <c r="I54" t="s">
        <v>84</v>
      </c>
    </row>
    <row r="55" spans="1:9">
      <c r="A55" s="3" t="s">
        <v>13516</v>
      </c>
      <c r="B55">
        <v>96.104799999999997</v>
      </c>
      <c r="C55">
        <v>148.8871</v>
      </c>
      <c r="D55">
        <v>43.322400000000002</v>
      </c>
      <c r="E55" s="2">
        <v>0.29099999999999998</v>
      </c>
      <c r="F55">
        <v>-1.7809999999999999</v>
      </c>
      <c r="G55">
        <v>4.1237081797954998E-5</v>
      </c>
      <c r="H55">
        <v>4.4982847150140302E-4</v>
      </c>
      <c r="I55" t="s">
        <v>13517</v>
      </c>
    </row>
    <row r="56" spans="1:9">
      <c r="A56" s="3" t="s">
        <v>85</v>
      </c>
      <c r="B56">
        <v>571.64580000000001</v>
      </c>
      <c r="C56">
        <v>932.76430000000005</v>
      </c>
      <c r="D56">
        <v>210.5273</v>
      </c>
      <c r="E56" s="2">
        <v>0.22570000000000001</v>
      </c>
      <c r="F56">
        <v>-2.1475</v>
      </c>
      <c r="G56">
        <v>4.1040146592038001E-7</v>
      </c>
      <c r="H56">
        <v>8.1245672021059506E-6</v>
      </c>
      <c r="I56" t="s">
        <v>86</v>
      </c>
    </row>
    <row r="57" spans="1:9">
      <c r="A57" s="3" t="s">
        <v>10673</v>
      </c>
      <c r="B57">
        <v>237.99690000000001</v>
      </c>
      <c r="C57">
        <v>114.1322</v>
      </c>
      <c r="D57">
        <v>361.86169999999998</v>
      </c>
      <c r="E57" s="2">
        <v>3.1705000000000001</v>
      </c>
      <c r="F57">
        <v>1.6647000000000001</v>
      </c>
      <c r="G57">
        <v>6.8111881362633604E-5</v>
      </c>
      <c r="H57">
        <v>6.8620736405027504E-4</v>
      </c>
      <c r="I57" t="s">
        <v>1394</v>
      </c>
    </row>
    <row r="58" spans="1:9">
      <c r="A58" s="3" t="s">
        <v>4479</v>
      </c>
      <c r="B58">
        <v>30034.1188</v>
      </c>
      <c r="C58">
        <v>10270.394399999999</v>
      </c>
      <c r="D58">
        <v>49797.8433</v>
      </c>
      <c r="E58" s="2">
        <v>4.8487</v>
      </c>
      <c r="F58">
        <v>2.2776000000000001</v>
      </c>
      <c r="G58" s="1">
        <v>4.6870439204392299E-8</v>
      </c>
      <c r="H58">
        <v>1.1847783075930599E-6</v>
      </c>
      <c r="I58" t="s">
        <v>784</v>
      </c>
    </row>
    <row r="59" spans="1:9">
      <c r="A59" s="3" t="s">
        <v>89</v>
      </c>
      <c r="B59">
        <v>2985.6722</v>
      </c>
      <c r="C59">
        <v>572.50210000000004</v>
      </c>
      <c r="D59">
        <v>5398.8422</v>
      </c>
      <c r="E59" s="2">
        <v>9.4303000000000008</v>
      </c>
      <c r="F59">
        <v>3.2372999999999998</v>
      </c>
      <c r="G59" s="1">
        <v>5.1704413975058102E-14</v>
      </c>
      <c r="H59" s="1">
        <v>4.9032463291572801E-12</v>
      </c>
      <c r="I59" t="s">
        <v>14</v>
      </c>
    </row>
    <row r="60" spans="1:9">
      <c r="A60" s="3" t="s">
        <v>13518</v>
      </c>
      <c r="B60">
        <v>112.9628</v>
      </c>
      <c r="C60">
        <v>183.92189999999999</v>
      </c>
      <c r="D60">
        <v>42.003799999999998</v>
      </c>
      <c r="E60" s="2">
        <v>0.22839999999999999</v>
      </c>
      <c r="F60">
        <v>-2.1305000000000001</v>
      </c>
      <c r="G60">
        <v>4.5480011853224602E-6</v>
      </c>
      <c r="H60">
        <v>6.5830693671151998E-5</v>
      </c>
      <c r="I60" t="s">
        <v>4066</v>
      </c>
    </row>
    <row r="61" spans="1:9">
      <c r="A61" s="3" t="s">
        <v>90</v>
      </c>
      <c r="B61">
        <v>23.989899999999999</v>
      </c>
      <c r="C61">
        <v>45.244700000000002</v>
      </c>
      <c r="D61">
        <v>2.7349999999999999</v>
      </c>
      <c r="E61" s="2">
        <v>6.0400000000000002E-2</v>
      </c>
      <c r="F61">
        <v>-4.0480999999999998</v>
      </c>
      <c r="G61" s="1">
        <v>4.6298150194304003E-9</v>
      </c>
      <c r="H61">
        <v>1.5139855610813701E-7</v>
      </c>
      <c r="I61" t="s">
        <v>14</v>
      </c>
    </row>
    <row r="62" spans="1:9">
      <c r="A62" s="3" t="s">
        <v>91</v>
      </c>
      <c r="B62">
        <v>377.75630000000001</v>
      </c>
      <c r="C62">
        <v>4.9325000000000001</v>
      </c>
      <c r="D62">
        <v>750.58</v>
      </c>
      <c r="E62" s="2">
        <v>152.16909999999999</v>
      </c>
      <c r="F62">
        <v>7.2495000000000003</v>
      </c>
      <c r="G62" s="1">
        <v>4.9438686659216397E-8</v>
      </c>
      <c r="H62">
        <v>1.23738347635861E-6</v>
      </c>
      <c r="I62" t="s">
        <v>92</v>
      </c>
    </row>
    <row r="63" spans="1:9">
      <c r="A63" s="3" t="s">
        <v>10679</v>
      </c>
      <c r="B63">
        <v>965.73419999999999</v>
      </c>
      <c r="C63">
        <v>114.5515</v>
      </c>
      <c r="D63">
        <v>1816.9168999999999</v>
      </c>
      <c r="E63" s="2">
        <v>15.8611</v>
      </c>
      <c r="F63">
        <v>3.9874000000000001</v>
      </c>
      <c r="G63" s="1">
        <v>9.2934578962952606E-11</v>
      </c>
      <c r="H63" s="1">
        <v>4.5687136326971302E-9</v>
      </c>
      <c r="I63" t="s">
        <v>10680</v>
      </c>
    </row>
    <row r="64" spans="1:9">
      <c r="A64" s="3" t="s">
        <v>101</v>
      </c>
      <c r="B64">
        <v>166.25790000000001</v>
      </c>
      <c r="C64">
        <v>41.83</v>
      </c>
      <c r="D64">
        <v>290.6857</v>
      </c>
      <c r="E64" s="2">
        <v>6.9492000000000003</v>
      </c>
      <c r="F64">
        <v>2.7968000000000002</v>
      </c>
      <c r="G64">
        <v>1.10685041146676E-6</v>
      </c>
      <c r="H64">
        <v>1.8995439811033099E-5</v>
      </c>
      <c r="I64" t="s">
        <v>102</v>
      </c>
    </row>
    <row r="65" spans="1:9">
      <c r="A65" s="3" t="s">
        <v>103</v>
      </c>
      <c r="B65">
        <v>1028.8755000000001</v>
      </c>
      <c r="C65">
        <v>299.91489999999999</v>
      </c>
      <c r="D65">
        <v>1757.836</v>
      </c>
      <c r="E65" s="2">
        <v>5.8611000000000004</v>
      </c>
      <c r="F65">
        <v>2.5512000000000001</v>
      </c>
      <c r="G65" s="1">
        <v>1.5308798741090199E-9</v>
      </c>
      <c r="H65" s="1">
        <v>5.6609819545983601E-8</v>
      </c>
      <c r="I65" t="s">
        <v>104</v>
      </c>
    </row>
    <row r="66" spans="1:9">
      <c r="A66" s="3" t="s">
        <v>105</v>
      </c>
      <c r="B66">
        <v>2277.6084999999998</v>
      </c>
      <c r="C66">
        <v>458.59550000000002</v>
      </c>
      <c r="D66">
        <v>4096.6215000000002</v>
      </c>
      <c r="E66" s="2">
        <v>8.9329999999999998</v>
      </c>
      <c r="F66">
        <v>3.1591</v>
      </c>
      <c r="G66" s="1">
        <v>1.81627773230051E-13</v>
      </c>
      <c r="H66" s="1">
        <v>1.5612553442739901E-11</v>
      </c>
      <c r="I66" t="s">
        <v>106</v>
      </c>
    </row>
    <row r="67" spans="1:9">
      <c r="A67" s="3" t="s">
        <v>10683</v>
      </c>
      <c r="B67">
        <v>9.4295000000000009</v>
      </c>
      <c r="C67">
        <v>17.9285</v>
      </c>
      <c r="D67">
        <v>0.93059999999999998</v>
      </c>
      <c r="E67" s="2">
        <v>5.1900000000000002E-2</v>
      </c>
      <c r="F67">
        <v>-4.2679999999999998</v>
      </c>
      <c r="G67">
        <v>9.5019354493301798E-5</v>
      </c>
      <c r="H67">
        <v>9.1529535344177996E-4</v>
      </c>
      <c r="I67" t="s">
        <v>14</v>
      </c>
    </row>
    <row r="68" spans="1:9">
      <c r="A68" s="3" t="s">
        <v>107</v>
      </c>
      <c r="B68">
        <v>87.977199999999996</v>
      </c>
      <c r="C68">
        <v>140.19229999999999</v>
      </c>
      <c r="D68">
        <v>35.7622</v>
      </c>
      <c r="E68" s="2">
        <v>0.25509999999999999</v>
      </c>
      <c r="F68">
        <v>-1.9709000000000001</v>
      </c>
      <c r="G68">
        <v>1.24011700958223E-5</v>
      </c>
      <c r="H68">
        <v>1.5700671769034599E-4</v>
      </c>
      <c r="I68" t="s">
        <v>14</v>
      </c>
    </row>
    <row r="69" spans="1:9">
      <c r="A69" s="3" t="s">
        <v>108</v>
      </c>
      <c r="B69">
        <v>45.474200000000003</v>
      </c>
      <c r="C69">
        <v>4.1977000000000002</v>
      </c>
      <c r="D69">
        <v>86.750699999999995</v>
      </c>
      <c r="E69" s="2">
        <v>20.6662</v>
      </c>
      <c r="F69">
        <v>4.3692000000000002</v>
      </c>
      <c r="G69" s="1">
        <v>1.4610347785363E-10</v>
      </c>
      <c r="H69" s="1">
        <v>6.7640158140803299E-9</v>
      </c>
      <c r="I69" t="s">
        <v>109</v>
      </c>
    </row>
    <row r="70" spans="1:9">
      <c r="A70" s="3" t="s">
        <v>10687</v>
      </c>
      <c r="B70">
        <v>31.9373</v>
      </c>
      <c r="C70">
        <v>54.407800000000002</v>
      </c>
      <c r="D70">
        <v>9.4667999999999992</v>
      </c>
      <c r="E70" s="2">
        <v>0.17399999999999999</v>
      </c>
      <c r="F70">
        <v>-2.5228999999999999</v>
      </c>
      <c r="G70">
        <v>6.0264618235951202E-6</v>
      </c>
      <c r="H70">
        <v>8.3450741728709101E-5</v>
      </c>
      <c r="I70" t="s">
        <v>14</v>
      </c>
    </row>
    <row r="71" spans="1:9">
      <c r="A71" s="3" t="s">
        <v>110</v>
      </c>
      <c r="B71">
        <v>116.7582</v>
      </c>
      <c r="C71">
        <v>179.28020000000001</v>
      </c>
      <c r="D71">
        <v>54.236199999999997</v>
      </c>
      <c r="E71" s="2">
        <v>0.30249999999999999</v>
      </c>
      <c r="F71">
        <v>-1.7249000000000001</v>
      </c>
      <c r="G71">
        <v>6.7690469198755895E-5</v>
      </c>
      <c r="H71">
        <v>6.8357298414489895E-4</v>
      </c>
      <c r="I71" t="s">
        <v>111</v>
      </c>
    </row>
    <row r="72" spans="1:9">
      <c r="A72" s="3" t="s">
        <v>10688</v>
      </c>
      <c r="B72">
        <v>337.53230000000002</v>
      </c>
      <c r="C72">
        <v>593.0489</v>
      </c>
      <c r="D72">
        <v>82.015600000000006</v>
      </c>
      <c r="E72" s="2">
        <v>0.13830000000000001</v>
      </c>
      <c r="F72">
        <v>-2.8542000000000001</v>
      </c>
      <c r="G72" s="1">
        <v>2.0922547571765099E-11</v>
      </c>
      <c r="H72" s="1">
        <v>1.2107894754227399E-9</v>
      </c>
      <c r="I72" t="s">
        <v>4369</v>
      </c>
    </row>
    <row r="73" spans="1:9">
      <c r="A73" s="3" t="s">
        <v>112</v>
      </c>
      <c r="B73">
        <v>23.495200000000001</v>
      </c>
      <c r="C73">
        <v>5.2836999999999996</v>
      </c>
      <c r="D73">
        <v>41.706800000000001</v>
      </c>
      <c r="E73" s="2">
        <v>7.8935000000000004</v>
      </c>
      <c r="F73">
        <v>2.9807000000000001</v>
      </c>
      <c r="G73">
        <v>1.1063244212657199E-5</v>
      </c>
      <c r="H73">
        <v>1.42681019501792E-4</v>
      </c>
      <c r="I73" t="s">
        <v>113</v>
      </c>
    </row>
    <row r="74" spans="1:9">
      <c r="A74" s="3" t="s">
        <v>114</v>
      </c>
      <c r="B74">
        <v>43.796900000000001</v>
      </c>
      <c r="C74">
        <v>74.367400000000004</v>
      </c>
      <c r="D74">
        <v>13.2264</v>
      </c>
      <c r="E74" s="2">
        <v>0.1779</v>
      </c>
      <c r="F74">
        <v>-2.4912000000000001</v>
      </c>
      <c r="G74">
        <v>3.8536580085543999E-7</v>
      </c>
      <c r="H74">
        <v>7.6806669922360898E-6</v>
      </c>
      <c r="I74" t="s">
        <v>115</v>
      </c>
    </row>
    <row r="75" spans="1:9">
      <c r="A75" s="3" t="s">
        <v>116</v>
      </c>
      <c r="B75">
        <v>1295.8671999999999</v>
      </c>
      <c r="C75">
        <v>2269.6387</v>
      </c>
      <c r="D75">
        <v>322.0958</v>
      </c>
      <c r="E75" s="2">
        <v>0.1419</v>
      </c>
      <c r="F75">
        <v>-2.8169</v>
      </c>
      <c r="G75" s="1">
        <v>2.97789358493414E-11</v>
      </c>
      <c r="H75" s="1">
        <v>1.64556608289274E-9</v>
      </c>
      <c r="I75" t="s">
        <v>117</v>
      </c>
    </row>
    <row r="76" spans="1:9">
      <c r="A76" s="3" t="s">
        <v>118</v>
      </c>
      <c r="B76">
        <v>54.419899999999998</v>
      </c>
      <c r="C76">
        <v>3.9458000000000002</v>
      </c>
      <c r="D76">
        <v>104.89409999999999</v>
      </c>
      <c r="E76" s="2">
        <v>26.5839</v>
      </c>
      <c r="F76">
        <v>4.7324999999999999</v>
      </c>
      <c r="G76" s="1">
        <v>7.6910713451095398E-17</v>
      </c>
      <c r="H76" s="1">
        <v>1.27023660339062E-14</v>
      </c>
      <c r="I76" t="s">
        <v>44</v>
      </c>
    </row>
    <row r="77" spans="1:9">
      <c r="A77" s="3" t="s">
        <v>119</v>
      </c>
      <c r="B77">
        <v>266.65370000000001</v>
      </c>
      <c r="C77">
        <v>441.31729999999999</v>
      </c>
      <c r="D77">
        <v>91.990099999999998</v>
      </c>
      <c r="E77" s="2">
        <v>0.2084</v>
      </c>
      <c r="F77">
        <v>-2.2623000000000002</v>
      </c>
      <c r="G77">
        <v>5.6383581543808299E-5</v>
      </c>
      <c r="H77">
        <v>5.8488515533693596E-4</v>
      </c>
      <c r="I77" t="s">
        <v>120</v>
      </c>
    </row>
    <row r="78" spans="1:9">
      <c r="A78" s="3" t="s">
        <v>4516</v>
      </c>
      <c r="B78">
        <v>382.9151</v>
      </c>
      <c r="C78">
        <v>140.19909999999999</v>
      </c>
      <c r="D78">
        <v>625.63099999999997</v>
      </c>
      <c r="E78" s="2">
        <v>4.4623999999999997</v>
      </c>
      <c r="F78">
        <v>2.1577999999999999</v>
      </c>
      <c r="G78">
        <v>9.2201096482552003E-5</v>
      </c>
      <c r="H78">
        <v>8.9191439104773396E-4</v>
      </c>
      <c r="I78" t="s">
        <v>4517</v>
      </c>
    </row>
    <row r="79" spans="1:9">
      <c r="A79" s="3" t="s">
        <v>4521</v>
      </c>
      <c r="B79">
        <v>92.966700000000003</v>
      </c>
      <c r="C79">
        <v>43.2286</v>
      </c>
      <c r="D79">
        <v>142.70480000000001</v>
      </c>
      <c r="E79" s="2">
        <v>3.3012000000000001</v>
      </c>
      <c r="F79">
        <v>1.7230000000000001</v>
      </c>
      <c r="G79">
        <v>8.3380875093753095E-5</v>
      </c>
      <c r="H79">
        <v>8.1762207004875103E-4</v>
      </c>
      <c r="I79" t="s">
        <v>1745</v>
      </c>
    </row>
    <row r="80" spans="1:9">
      <c r="A80" s="3" t="s">
        <v>4530</v>
      </c>
      <c r="B80">
        <v>1404.0337</v>
      </c>
      <c r="C80">
        <v>584.76279999999997</v>
      </c>
      <c r="D80">
        <v>2223.3045999999999</v>
      </c>
      <c r="E80" s="2">
        <v>3.8020999999999998</v>
      </c>
      <c r="F80">
        <v>1.9268000000000001</v>
      </c>
      <c r="G80">
        <v>3.4001470625717601E-6</v>
      </c>
      <c r="H80">
        <v>5.11815275706526E-5</v>
      </c>
      <c r="I80" t="s">
        <v>1206</v>
      </c>
    </row>
    <row r="81" spans="1:9">
      <c r="A81" s="3" t="s">
        <v>10696</v>
      </c>
      <c r="B81">
        <v>286.00560000000002</v>
      </c>
      <c r="C81">
        <v>457.81150000000002</v>
      </c>
      <c r="D81">
        <v>114.1996</v>
      </c>
      <c r="E81" s="2">
        <v>0.24940000000000001</v>
      </c>
      <c r="F81">
        <v>-2.0032000000000001</v>
      </c>
      <c r="G81">
        <v>2.8627895799804499E-6</v>
      </c>
      <c r="H81">
        <v>4.3947931108232499E-5</v>
      </c>
      <c r="I81" t="s">
        <v>14</v>
      </c>
    </row>
    <row r="82" spans="1:9">
      <c r="A82" s="3" t="s">
        <v>123</v>
      </c>
      <c r="B82">
        <v>576.31650000000002</v>
      </c>
      <c r="C82">
        <v>168.78059999999999</v>
      </c>
      <c r="D82">
        <v>983.85230000000001</v>
      </c>
      <c r="E82" s="2">
        <v>5.8292000000000002</v>
      </c>
      <c r="F82">
        <v>2.5432999999999999</v>
      </c>
      <c r="G82" s="1">
        <v>1.9041546007531199E-9</v>
      </c>
      <c r="H82" s="1">
        <v>6.8349617769157704E-8</v>
      </c>
      <c r="I82" t="s">
        <v>124</v>
      </c>
    </row>
    <row r="83" spans="1:9">
      <c r="A83" s="3" t="s">
        <v>13519</v>
      </c>
      <c r="B83">
        <v>137.45830000000001</v>
      </c>
      <c r="C83">
        <v>215.28659999999999</v>
      </c>
      <c r="D83">
        <v>59.63</v>
      </c>
      <c r="E83" s="2">
        <v>0.27700000000000002</v>
      </c>
      <c r="F83">
        <v>-1.8521000000000001</v>
      </c>
      <c r="G83">
        <v>2.7372845184577302E-5</v>
      </c>
      <c r="H83">
        <v>3.1250753504318598E-4</v>
      </c>
      <c r="I83" t="s">
        <v>13520</v>
      </c>
    </row>
    <row r="84" spans="1:9">
      <c r="A84" s="3" t="s">
        <v>125</v>
      </c>
      <c r="B84">
        <v>1220.2080000000001</v>
      </c>
      <c r="C84">
        <v>1964.7598</v>
      </c>
      <c r="D84">
        <v>475.65629999999999</v>
      </c>
      <c r="E84" s="2">
        <v>0.24210000000000001</v>
      </c>
      <c r="F84">
        <v>-2.0464000000000002</v>
      </c>
      <c r="G84">
        <v>1.25280059970177E-6</v>
      </c>
      <c r="H84">
        <v>2.11803509979763E-5</v>
      </c>
      <c r="I84" t="s">
        <v>126</v>
      </c>
    </row>
    <row r="85" spans="1:9">
      <c r="A85" s="3" t="s">
        <v>127</v>
      </c>
      <c r="B85">
        <v>6990.5214999999998</v>
      </c>
      <c r="C85">
        <v>1301.9739999999999</v>
      </c>
      <c r="D85">
        <v>12679.069100000001</v>
      </c>
      <c r="E85" s="2">
        <v>9.7383000000000006</v>
      </c>
      <c r="F85">
        <v>3.2837000000000001</v>
      </c>
      <c r="G85" s="1">
        <v>2.2069483798091801E-14</v>
      </c>
      <c r="H85" s="1">
        <v>2.26062259476064E-12</v>
      </c>
      <c r="I85" t="s">
        <v>128</v>
      </c>
    </row>
    <row r="86" spans="1:9">
      <c r="A86" s="3" t="s">
        <v>129</v>
      </c>
      <c r="B86">
        <v>116.3832</v>
      </c>
      <c r="C86">
        <v>186.7313</v>
      </c>
      <c r="D86">
        <v>46.034999999999997</v>
      </c>
      <c r="E86" s="2">
        <v>0.2465</v>
      </c>
      <c r="F86">
        <v>-2.0202</v>
      </c>
      <c r="G86">
        <v>3.3699128926537399E-6</v>
      </c>
      <c r="H86">
        <v>5.0882742279524703E-5</v>
      </c>
      <c r="I86" t="s">
        <v>130</v>
      </c>
    </row>
    <row r="87" spans="1:9">
      <c r="A87" s="3" t="s">
        <v>13521</v>
      </c>
      <c r="B87">
        <v>187.6651</v>
      </c>
      <c r="C87">
        <v>306.65039999999999</v>
      </c>
      <c r="D87">
        <v>68.679699999999997</v>
      </c>
      <c r="E87" s="2">
        <v>0.224</v>
      </c>
      <c r="F87">
        <v>-2.1585999999999999</v>
      </c>
      <c r="G87">
        <v>9.7393456982485703E-7</v>
      </c>
      <c r="H87">
        <v>1.7083370217011401E-5</v>
      </c>
      <c r="I87" t="s">
        <v>13522</v>
      </c>
    </row>
    <row r="88" spans="1:9">
      <c r="A88" s="3" t="s">
        <v>135</v>
      </c>
      <c r="B88">
        <v>165.3802</v>
      </c>
      <c r="C88">
        <v>26.134499999999999</v>
      </c>
      <c r="D88">
        <v>304.62580000000003</v>
      </c>
      <c r="E88" s="2">
        <v>11.6561</v>
      </c>
      <c r="F88">
        <v>3.5430000000000001</v>
      </c>
      <c r="G88" s="1">
        <v>2.51085256395183E-8</v>
      </c>
      <c r="H88">
        <v>6.7968732665797298E-7</v>
      </c>
      <c r="I88" t="s">
        <v>134</v>
      </c>
    </row>
    <row r="89" spans="1:9">
      <c r="A89" s="3" t="s">
        <v>136</v>
      </c>
      <c r="B89">
        <v>443.76190000000003</v>
      </c>
      <c r="C89">
        <v>674.56640000000004</v>
      </c>
      <c r="D89">
        <v>212.95740000000001</v>
      </c>
      <c r="E89" s="2">
        <v>0.31569999999999998</v>
      </c>
      <c r="F89">
        <v>-1.6634</v>
      </c>
      <c r="G89">
        <v>7.9510069133925895E-5</v>
      </c>
      <c r="H89">
        <v>7.8490161598359699E-4</v>
      </c>
      <c r="I89" t="s">
        <v>137</v>
      </c>
    </row>
    <row r="90" spans="1:9">
      <c r="A90" s="3" t="s">
        <v>138</v>
      </c>
      <c r="B90">
        <v>1318.0703000000001</v>
      </c>
      <c r="C90">
        <v>432.58179999999999</v>
      </c>
      <c r="D90">
        <v>2203.5587999999998</v>
      </c>
      <c r="E90" s="2">
        <v>5.0940000000000003</v>
      </c>
      <c r="F90">
        <v>2.3488000000000002</v>
      </c>
      <c r="G90" s="1">
        <v>1.6814636296821301E-8</v>
      </c>
      <c r="H90">
        <v>4.8320300865488902E-7</v>
      </c>
      <c r="I90" t="s">
        <v>139</v>
      </c>
    </row>
    <row r="91" spans="1:9">
      <c r="A91" s="3" t="s">
        <v>13523</v>
      </c>
      <c r="B91">
        <v>599.91250000000002</v>
      </c>
      <c r="C91">
        <v>915.28420000000006</v>
      </c>
      <c r="D91">
        <v>284.54079999999999</v>
      </c>
      <c r="E91" s="2">
        <v>0.31090000000000001</v>
      </c>
      <c r="F91">
        <v>-1.6856</v>
      </c>
      <c r="G91">
        <v>4.2376985352004602E-5</v>
      </c>
      <c r="H91">
        <v>4.6104567373931801E-4</v>
      </c>
      <c r="I91" t="s">
        <v>13524</v>
      </c>
    </row>
    <row r="92" spans="1:9">
      <c r="A92" s="3" t="s">
        <v>13525</v>
      </c>
      <c r="B92">
        <v>1071.7188000000001</v>
      </c>
      <c r="C92">
        <v>522.12390000000005</v>
      </c>
      <c r="D92">
        <v>1621.3137999999999</v>
      </c>
      <c r="E92" s="2">
        <v>3.1052</v>
      </c>
      <c r="F92">
        <v>1.6347</v>
      </c>
      <c r="G92">
        <v>6.4212855797821702E-5</v>
      </c>
      <c r="H92">
        <v>6.5251625812110697E-4</v>
      </c>
      <c r="I92" t="s">
        <v>13526</v>
      </c>
    </row>
    <row r="93" spans="1:9">
      <c r="A93" s="3" t="s">
        <v>140</v>
      </c>
      <c r="B93">
        <v>427.85899999999998</v>
      </c>
      <c r="C93">
        <v>28.963699999999999</v>
      </c>
      <c r="D93">
        <v>826.75440000000003</v>
      </c>
      <c r="E93" s="2">
        <v>28.544499999999999</v>
      </c>
      <c r="F93">
        <v>4.8350999999999997</v>
      </c>
      <c r="G93" s="1">
        <v>5.8236873550368E-24</v>
      </c>
      <c r="H93" s="1">
        <v>4.0264198323439999E-21</v>
      </c>
      <c r="I93" t="s">
        <v>141</v>
      </c>
    </row>
    <row r="94" spans="1:9">
      <c r="A94" s="3" t="s">
        <v>145</v>
      </c>
      <c r="B94">
        <v>152.97739999999999</v>
      </c>
      <c r="C94">
        <v>288.25700000000001</v>
      </c>
      <c r="D94">
        <v>17.697900000000001</v>
      </c>
      <c r="E94" s="2">
        <v>6.1400000000000003E-2</v>
      </c>
      <c r="F94">
        <v>-4.0256999999999996</v>
      </c>
      <c r="G94" s="1">
        <v>3.0243926045941301E-12</v>
      </c>
      <c r="H94" s="1">
        <v>2.09202573623196E-10</v>
      </c>
      <c r="I94" t="s">
        <v>146</v>
      </c>
    </row>
    <row r="95" spans="1:9">
      <c r="A95" s="3" t="s">
        <v>147</v>
      </c>
      <c r="B95">
        <v>3466.4137999999998</v>
      </c>
      <c r="C95">
        <v>5210.9791999999998</v>
      </c>
      <c r="D95">
        <v>1721.8484000000001</v>
      </c>
      <c r="E95" s="2">
        <v>0.33040000000000003</v>
      </c>
      <c r="F95">
        <v>-1.5975999999999999</v>
      </c>
      <c r="G95">
        <v>9.0396291906627796E-5</v>
      </c>
      <c r="H95">
        <v>8.7705286781222596E-4</v>
      </c>
      <c r="I95" t="s">
        <v>148</v>
      </c>
    </row>
    <row r="96" spans="1:9">
      <c r="A96" s="3" t="s">
        <v>153</v>
      </c>
      <c r="B96">
        <v>1068.2564</v>
      </c>
      <c r="C96">
        <v>54.473500000000001</v>
      </c>
      <c r="D96">
        <v>2082.0392000000002</v>
      </c>
      <c r="E96" s="2">
        <v>38.2211</v>
      </c>
      <c r="F96">
        <v>5.2563000000000004</v>
      </c>
      <c r="G96" s="1">
        <v>2.9428166812756899E-8</v>
      </c>
      <c r="H96">
        <v>7.8221450991087595E-7</v>
      </c>
      <c r="I96" t="s">
        <v>154</v>
      </c>
    </row>
    <row r="97" spans="1:9">
      <c r="A97" s="3" t="s">
        <v>157</v>
      </c>
      <c r="B97">
        <v>27.139299999999999</v>
      </c>
      <c r="C97">
        <v>51.0839</v>
      </c>
      <c r="D97">
        <v>3.1947000000000001</v>
      </c>
      <c r="E97" s="2">
        <v>6.25E-2</v>
      </c>
      <c r="F97">
        <v>-3.9990999999999999</v>
      </c>
      <c r="G97" s="1">
        <v>2.2570079601911601E-9</v>
      </c>
      <c r="H97" s="1">
        <v>7.9367846906339306E-8</v>
      </c>
      <c r="I97" t="s">
        <v>158</v>
      </c>
    </row>
    <row r="98" spans="1:9">
      <c r="A98" s="3" t="s">
        <v>159</v>
      </c>
      <c r="B98">
        <v>133.41470000000001</v>
      </c>
      <c r="C98">
        <v>16.985199999999999</v>
      </c>
      <c r="D98">
        <v>249.8441</v>
      </c>
      <c r="E98" s="2">
        <v>14.7095</v>
      </c>
      <c r="F98">
        <v>3.8786999999999998</v>
      </c>
      <c r="G98" s="1">
        <v>4.53321886742069E-15</v>
      </c>
      <c r="H98" s="1">
        <v>5.2057643853294295E-13</v>
      </c>
      <c r="I98" t="s">
        <v>44</v>
      </c>
    </row>
    <row r="99" spans="1:9">
      <c r="A99" s="3" t="s">
        <v>163</v>
      </c>
      <c r="B99">
        <v>173.88579999999999</v>
      </c>
      <c r="C99">
        <v>280.82</v>
      </c>
      <c r="D99">
        <v>66.951499999999996</v>
      </c>
      <c r="E99" s="2">
        <v>0.2384</v>
      </c>
      <c r="F99">
        <v>-2.0684999999999998</v>
      </c>
      <c r="G99">
        <v>1.6697176723327601E-6</v>
      </c>
      <c r="H99">
        <v>2.7422547559351101E-5</v>
      </c>
      <c r="I99" t="s">
        <v>164</v>
      </c>
    </row>
    <row r="100" spans="1:9">
      <c r="A100" s="3" t="s">
        <v>165</v>
      </c>
      <c r="B100">
        <v>164.53479999999999</v>
      </c>
      <c r="C100">
        <v>266.01220000000001</v>
      </c>
      <c r="D100">
        <v>63.057400000000001</v>
      </c>
      <c r="E100" s="2">
        <v>0.23699999999999999</v>
      </c>
      <c r="F100">
        <v>-2.0768</v>
      </c>
      <c r="G100">
        <v>2.47646205992733E-6</v>
      </c>
      <c r="H100">
        <v>3.8786910835239003E-5</v>
      </c>
      <c r="I100" t="s">
        <v>166</v>
      </c>
    </row>
    <row r="101" spans="1:9">
      <c r="A101" s="3" t="s">
        <v>167</v>
      </c>
      <c r="B101">
        <v>69.4679</v>
      </c>
      <c r="C101">
        <v>23.8443</v>
      </c>
      <c r="D101">
        <v>115.0915</v>
      </c>
      <c r="E101" s="2">
        <v>4.8268000000000004</v>
      </c>
      <c r="F101">
        <v>2.2711000000000001</v>
      </c>
      <c r="G101">
        <v>1.0483697927818901E-6</v>
      </c>
      <c r="H101">
        <v>1.8129397157765898E-5</v>
      </c>
      <c r="I101" t="s">
        <v>168</v>
      </c>
    </row>
    <row r="102" spans="1:9">
      <c r="A102" s="3" t="s">
        <v>169</v>
      </c>
      <c r="B102">
        <v>258.12</v>
      </c>
      <c r="C102">
        <v>29.584</v>
      </c>
      <c r="D102">
        <v>486.65609999999998</v>
      </c>
      <c r="E102" s="2">
        <v>16.45</v>
      </c>
      <c r="F102">
        <v>4.04</v>
      </c>
      <c r="G102" s="1">
        <v>8.3013109998985697E-18</v>
      </c>
      <c r="H102" s="1">
        <v>1.6815915490633999E-15</v>
      </c>
      <c r="I102" t="s">
        <v>168</v>
      </c>
    </row>
    <row r="103" spans="1:9">
      <c r="A103" s="3" t="s">
        <v>170</v>
      </c>
      <c r="B103">
        <v>409.01780000000002</v>
      </c>
      <c r="C103">
        <v>146.96709999999999</v>
      </c>
      <c r="D103">
        <v>671.06849999999997</v>
      </c>
      <c r="E103" s="2">
        <v>4.5660999999999996</v>
      </c>
      <c r="F103">
        <v>2.1909999999999998</v>
      </c>
      <c r="G103">
        <v>2.9165246144739298E-7</v>
      </c>
      <c r="H103">
        <v>6.0210667567629496E-6</v>
      </c>
      <c r="I103" t="s">
        <v>171</v>
      </c>
    </row>
    <row r="104" spans="1:9">
      <c r="A104" s="3" t="s">
        <v>172</v>
      </c>
      <c r="B104">
        <v>896.14869999999996</v>
      </c>
      <c r="C104">
        <v>32.628399999999999</v>
      </c>
      <c r="D104">
        <v>1759.6690000000001</v>
      </c>
      <c r="E104" s="2">
        <v>53.930500000000002</v>
      </c>
      <c r="F104">
        <v>5.7530000000000001</v>
      </c>
      <c r="G104" s="1">
        <v>7.4485000341817995E-17</v>
      </c>
      <c r="H104" s="1">
        <v>1.2371243164117301E-14</v>
      </c>
      <c r="I104" t="s">
        <v>171</v>
      </c>
    </row>
    <row r="105" spans="1:9">
      <c r="A105" s="3" t="s">
        <v>13527</v>
      </c>
      <c r="B105">
        <v>203.75229999999999</v>
      </c>
      <c r="C105">
        <v>334.32279999999997</v>
      </c>
      <c r="D105">
        <v>73.181799999999996</v>
      </c>
      <c r="E105" s="2">
        <v>0.21890000000000001</v>
      </c>
      <c r="F105">
        <v>-2.1917</v>
      </c>
      <c r="G105">
        <v>4.7623515102073602E-7</v>
      </c>
      <c r="H105">
        <v>9.2107637958602602E-6</v>
      </c>
      <c r="I105" t="s">
        <v>13528</v>
      </c>
    </row>
    <row r="106" spans="1:9">
      <c r="A106" s="3" t="s">
        <v>173</v>
      </c>
      <c r="B106">
        <v>215.5746</v>
      </c>
      <c r="C106">
        <v>17.7087</v>
      </c>
      <c r="D106">
        <v>413.44040000000001</v>
      </c>
      <c r="E106" s="2">
        <v>23.346699999999998</v>
      </c>
      <c r="F106">
        <v>4.5450999999999997</v>
      </c>
      <c r="G106">
        <v>8.1529778673926497E-6</v>
      </c>
      <c r="H106">
        <v>1.09045151658603E-4</v>
      </c>
      <c r="I106" t="s">
        <v>174</v>
      </c>
    </row>
    <row r="107" spans="1:9">
      <c r="A107" s="3" t="s">
        <v>175</v>
      </c>
      <c r="B107">
        <v>53.435699999999997</v>
      </c>
      <c r="C107">
        <v>1.4459</v>
      </c>
      <c r="D107">
        <v>105.4255</v>
      </c>
      <c r="E107" s="2">
        <v>72.915000000000006</v>
      </c>
      <c r="F107">
        <v>6.1881000000000004</v>
      </c>
      <c r="G107" s="1">
        <v>2.71926214734616E-18</v>
      </c>
      <c r="H107" s="1">
        <v>6.44684424255503E-16</v>
      </c>
      <c r="I107" t="s">
        <v>176</v>
      </c>
    </row>
    <row r="108" spans="1:9">
      <c r="A108" s="3" t="s">
        <v>177</v>
      </c>
      <c r="B108">
        <v>8.5157000000000007</v>
      </c>
      <c r="C108">
        <v>0</v>
      </c>
      <c r="D108">
        <v>17.031500000000001</v>
      </c>
      <c r="E108" s="2" t="s">
        <v>75</v>
      </c>
      <c r="F108" t="s">
        <v>75</v>
      </c>
      <c r="G108">
        <v>2.9880456024671599E-5</v>
      </c>
      <c r="H108">
        <v>3.3837659715458298E-4</v>
      </c>
      <c r="I108" t="s">
        <v>178</v>
      </c>
    </row>
    <row r="109" spans="1:9">
      <c r="A109" s="3" t="s">
        <v>10711</v>
      </c>
      <c r="B109">
        <v>21330.578600000001</v>
      </c>
      <c r="C109">
        <v>3497.0645</v>
      </c>
      <c r="D109">
        <v>39164.092600000004</v>
      </c>
      <c r="E109" s="2">
        <v>11.1991</v>
      </c>
      <c r="F109">
        <v>3.4853000000000001</v>
      </c>
      <c r="G109" s="1">
        <v>2.0547059201758501E-8</v>
      </c>
      <c r="H109">
        <v>5.7038946781236599E-7</v>
      </c>
      <c r="I109" t="s">
        <v>1107</v>
      </c>
    </row>
    <row r="110" spans="1:9">
      <c r="A110" s="3" t="s">
        <v>13529</v>
      </c>
      <c r="B110">
        <v>80.671199999999999</v>
      </c>
      <c r="C110">
        <v>135.60149999999999</v>
      </c>
      <c r="D110">
        <v>25.7409</v>
      </c>
      <c r="E110" s="2">
        <v>0.1898</v>
      </c>
      <c r="F110">
        <v>-2.3972000000000002</v>
      </c>
      <c r="G110">
        <v>5.6029933837671704E-7</v>
      </c>
      <c r="H110">
        <v>1.06131958438136E-5</v>
      </c>
      <c r="I110" t="s">
        <v>290</v>
      </c>
    </row>
    <row r="111" spans="1:9">
      <c r="A111" s="3" t="s">
        <v>179</v>
      </c>
      <c r="B111">
        <v>468.51859999999999</v>
      </c>
      <c r="C111">
        <v>17.9895</v>
      </c>
      <c r="D111">
        <v>919.04769999999996</v>
      </c>
      <c r="E111" s="2">
        <v>51.088099999999997</v>
      </c>
      <c r="F111">
        <v>5.6749000000000001</v>
      </c>
      <c r="G111" s="1">
        <v>8.7227714601806799E-29</v>
      </c>
      <c r="H111" s="1">
        <v>1.42462241881329E-25</v>
      </c>
      <c r="I111" t="s">
        <v>180</v>
      </c>
    </row>
    <row r="112" spans="1:9">
      <c r="A112" s="3" t="s">
        <v>181</v>
      </c>
      <c r="B112">
        <v>69.9482</v>
      </c>
      <c r="C112">
        <v>131.06979999999999</v>
      </c>
      <c r="D112">
        <v>8.8265999999999991</v>
      </c>
      <c r="E112" s="2">
        <v>6.7299999999999999E-2</v>
      </c>
      <c r="F112">
        <v>-3.8923000000000001</v>
      </c>
      <c r="G112" s="1">
        <v>2.2538442180979301E-13</v>
      </c>
      <c r="H112" s="1">
        <v>1.89310035210408E-11</v>
      </c>
      <c r="I112" t="s">
        <v>182</v>
      </c>
    </row>
    <row r="113" spans="1:9">
      <c r="A113" s="3" t="s">
        <v>183</v>
      </c>
      <c r="B113">
        <v>70.3977</v>
      </c>
      <c r="C113">
        <v>16.225999999999999</v>
      </c>
      <c r="D113">
        <v>124.56950000000001</v>
      </c>
      <c r="E113" s="2">
        <v>7.6772</v>
      </c>
      <c r="F113">
        <v>2.9405999999999999</v>
      </c>
      <c r="G113" s="1">
        <v>9.4469802181942804E-8</v>
      </c>
      <c r="H113">
        <v>2.1885131950707298E-6</v>
      </c>
      <c r="I113" t="s">
        <v>182</v>
      </c>
    </row>
    <row r="114" spans="1:9">
      <c r="A114" s="3" t="s">
        <v>10713</v>
      </c>
      <c r="B114">
        <v>5562.0325999999995</v>
      </c>
      <c r="C114">
        <v>2586.9043999999999</v>
      </c>
      <c r="D114">
        <v>8537.1609000000008</v>
      </c>
      <c r="E114" s="2">
        <v>3.3001</v>
      </c>
      <c r="F114">
        <v>1.7224999999999999</v>
      </c>
      <c r="G114">
        <v>1.72828021485821E-5</v>
      </c>
      <c r="H114">
        <v>2.1082150106390701E-4</v>
      </c>
      <c r="I114" t="s">
        <v>954</v>
      </c>
    </row>
    <row r="115" spans="1:9">
      <c r="A115" s="3" t="s">
        <v>184</v>
      </c>
      <c r="B115">
        <v>99.422799999999995</v>
      </c>
      <c r="C115">
        <v>25.112100000000002</v>
      </c>
      <c r="D115">
        <v>173.73339999999999</v>
      </c>
      <c r="E115" s="2">
        <v>6.9183000000000003</v>
      </c>
      <c r="F115">
        <v>2.7904</v>
      </c>
      <c r="G115" s="1">
        <v>3.3691255211750802E-9</v>
      </c>
      <c r="H115">
        <v>1.14326355198814E-7</v>
      </c>
      <c r="I115" t="s">
        <v>185</v>
      </c>
    </row>
    <row r="116" spans="1:9">
      <c r="A116" s="3" t="s">
        <v>188</v>
      </c>
      <c r="B116">
        <v>382.47030000000001</v>
      </c>
      <c r="C116">
        <v>123.8909</v>
      </c>
      <c r="D116">
        <v>641.04970000000003</v>
      </c>
      <c r="E116" s="2">
        <v>5.1742999999999997</v>
      </c>
      <c r="F116">
        <v>2.3714</v>
      </c>
      <c r="G116" s="1">
        <v>3.76895120414212E-8</v>
      </c>
      <c r="H116">
        <v>9.7620817180061698E-7</v>
      </c>
      <c r="I116" t="s">
        <v>14</v>
      </c>
    </row>
    <row r="117" spans="1:9">
      <c r="A117" s="3" t="s">
        <v>189</v>
      </c>
      <c r="B117">
        <v>1625.6863000000001</v>
      </c>
      <c r="C117">
        <v>2742.6525999999999</v>
      </c>
      <c r="D117">
        <v>508.72</v>
      </c>
      <c r="E117" s="2">
        <v>0.1855</v>
      </c>
      <c r="F117">
        <v>-2.4306000000000001</v>
      </c>
      <c r="G117" s="1">
        <v>8.3581825035474598E-9</v>
      </c>
      <c r="H117">
        <v>2.5702285485281203E-7</v>
      </c>
      <c r="I117" t="s">
        <v>190</v>
      </c>
    </row>
    <row r="118" spans="1:9">
      <c r="A118" s="3" t="s">
        <v>193</v>
      </c>
      <c r="B118">
        <v>2171.4153000000001</v>
      </c>
      <c r="C118">
        <v>931.94550000000004</v>
      </c>
      <c r="D118">
        <v>3410.8850000000002</v>
      </c>
      <c r="E118" s="2">
        <v>3.66</v>
      </c>
      <c r="F118">
        <v>1.8717999999999999</v>
      </c>
      <c r="G118">
        <v>4.71056612138037E-6</v>
      </c>
      <c r="H118">
        <v>6.7716979382073406E-5</v>
      </c>
      <c r="I118" t="s">
        <v>194</v>
      </c>
    </row>
    <row r="119" spans="1:9">
      <c r="A119" s="3" t="s">
        <v>4597</v>
      </c>
      <c r="B119">
        <v>143.54640000000001</v>
      </c>
      <c r="C119">
        <v>55.866500000000002</v>
      </c>
      <c r="D119">
        <v>231.22630000000001</v>
      </c>
      <c r="E119" s="2">
        <v>4.1388999999999996</v>
      </c>
      <c r="F119">
        <v>2.0491999999999999</v>
      </c>
      <c r="G119">
        <v>3.48156000301872E-6</v>
      </c>
      <c r="H119">
        <v>5.2273187420196197E-5</v>
      </c>
      <c r="I119" t="s">
        <v>4598</v>
      </c>
    </row>
    <row r="120" spans="1:9">
      <c r="A120" s="3" t="s">
        <v>195</v>
      </c>
      <c r="B120">
        <v>895.4366</v>
      </c>
      <c r="C120">
        <v>288.67559999999997</v>
      </c>
      <c r="D120">
        <v>1502.1975</v>
      </c>
      <c r="E120" s="2">
        <v>5.2038000000000002</v>
      </c>
      <c r="F120">
        <v>2.3795999999999999</v>
      </c>
      <c r="G120">
        <v>6.6530934427709503E-6</v>
      </c>
      <c r="H120">
        <v>9.1055698803808399E-5</v>
      </c>
      <c r="I120" t="s">
        <v>196</v>
      </c>
    </row>
    <row r="121" spans="1:9">
      <c r="A121" s="3" t="s">
        <v>13530</v>
      </c>
      <c r="B121">
        <v>67.671899999999994</v>
      </c>
      <c r="C121">
        <v>23.393999999999998</v>
      </c>
      <c r="D121">
        <v>111.9499</v>
      </c>
      <c r="E121" s="2">
        <v>4.7854000000000001</v>
      </c>
      <c r="F121">
        <v>2.2585999999999999</v>
      </c>
      <c r="G121">
        <v>2.5947092702375501E-5</v>
      </c>
      <c r="H121">
        <v>2.9925171881696201E-4</v>
      </c>
      <c r="I121" t="s">
        <v>14</v>
      </c>
    </row>
    <row r="122" spans="1:9">
      <c r="A122" s="3" t="s">
        <v>199</v>
      </c>
      <c r="B122">
        <v>2174.8642</v>
      </c>
      <c r="C122">
        <v>857.08770000000004</v>
      </c>
      <c r="D122">
        <v>3492.6406000000002</v>
      </c>
      <c r="E122" s="2">
        <v>4.0750000000000002</v>
      </c>
      <c r="F122">
        <v>2.0268000000000002</v>
      </c>
      <c r="G122">
        <v>7.2098208579120403E-7</v>
      </c>
      <c r="H122">
        <v>1.31403790192745E-5</v>
      </c>
      <c r="I122" t="s">
        <v>200</v>
      </c>
    </row>
    <row r="123" spans="1:9">
      <c r="A123" s="3" t="s">
        <v>203</v>
      </c>
      <c r="B123">
        <v>84.008799999999994</v>
      </c>
      <c r="C123">
        <v>146.7929</v>
      </c>
      <c r="D123">
        <v>21.224599999999999</v>
      </c>
      <c r="E123" s="2">
        <v>0.14460000000000001</v>
      </c>
      <c r="F123">
        <v>-2.79</v>
      </c>
      <c r="G123">
        <v>6.8563637093118001E-6</v>
      </c>
      <c r="H123">
        <v>9.3532891102713806E-5</v>
      </c>
      <c r="I123" t="s">
        <v>204</v>
      </c>
    </row>
    <row r="124" spans="1:9">
      <c r="A124" s="3" t="s">
        <v>205</v>
      </c>
      <c r="B124">
        <v>124.6347</v>
      </c>
      <c r="C124">
        <v>218.71289999999999</v>
      </c>
      <c r="D124">
        <v>30.5565</v>
      </c>
      <c r="E124" s="2">
        <v>0.13969999999999999</v>
      </c>
      <c r="F124">
        <v>-2.8395000000000001</v>
      </c>
      <c r="G124" s="1">
        <v>4.0070163591355698E-9</v>
      </c>
      <c r="H124">
        <v>1.3310538635691199E-7</v>
      </c>
      <c r="I124" t="s">
        <v>14</v>
      </c>
    </row>
    <row r="125" spans="1:9">
      <c r="A125" s="3" t="s">
        <v>206</v>
      </c>
      <c r="B125">
        <v>4752.0240000000003</v>
      </c>
      <c r="C125">
        <v>899.3107</v>
      </c>
      <c r="D125">
        <v>8604.7373000000007</v>
      </c>
      <c r="E125" s="2">
        <v>9.5680999999999994</v>
      </c>
      <c r="F125">
        <v>3.2582</v>
      </c>
      <c r="G125" s="1">
        <v>2.4027178610332698E-14</v>
      </c>
      <c r="H125" s="1">
        <v>2.4356930923674501E-12</v>
      </c>
      <c r="I125" t="s">
        <v>207</v>
      </c>
    </row>
    <row r="126" spans="1:9">
      <c r="A126" s="3" t="s">
        <v>13531</v>
      </c>
      <c r="B126">
        <v>1669.5324000000001</v>
      </c>
      <c r="C126">
        <v>813.65620000000001</v>
      </c>
      <c r="D126">
        <v>2525.4085</v>
      </c>
      <c r="E126" s="2">
        <v>3.1038000000000001</v>
      </c>
      <c r="F126">
        <v>1.6339999999999999</v>
      </c>
      <c r="G126">
        <v>5.1776572781736802E-5</v>
      </c>
      <c r="H126">
        <v>5.4576109237629896E-4</v>
      </c>
      <c r="I126" t="s">
        <v>13532</v>
      </c>
    </row>
    <row r="127" spans="1:9">
      <c r="A127" s="3" t="s">
        <v>208</v>
      </c>
      <c r="B127">
        <v>28207.177899999999</v>
      </c>
      <c r="C127">
        <v>6169.9116000000004</v>
      </c>
      <c r="D127">
        <v>50244.444199999998</v>
      </c>
      <c r="E127" s="2">
        <v>8.1434999999999995</v>
      </c>
      <c r="F127">
        <v>3.0255999999999998</v>
      </c>
      <c r="G127">
        <v>6.2805817624801798E-6</v>
      </c>
      <c r="H127">
        <v>8.6259508483291201E-5</v>
      </c>
      <c r="I127" t="s">
        <v>14</v>
      </c>
    </row>
    <row r="128" spans="1:9">
      <c r="A128" s="3" t="s">
        <v>211</v>
      </c>
      <c r="B128">
        <v>83.627399999999994</v>
      </c>
      <c r="C128">
        <v>17.9147</v>
      </c>
      <c r="D128">
        <v>149.34010000000001</v>
      </c>
      <c r="E128" s="2">
        <v>8.3361999999999998</v>
      </c>
      <c r="F128">
        <v>3.0594000000000001</v>
      </c>
      <c r="G128" s="1">
        <v>3.06861116618419E-10</v>
      </c>
      <c r="H128" s="1">
        <v>1.2982725814152301E-8</v>
      </c>
      <c r="I128" t="s">
        <v>212</v>
      </c>
    </row>
    <row r="129" spans="1:9">
      <c r="A129" s="3" t="s">
        <v>13533</v>
      </c>
      <c r="B129">
        <v>587.77279999999996</v>
      </c>
      <c r="C129">
        <v>230.23480000000001</v>
      </c>
      <c r="D129">
        <v>945.31089999999995</v>
      </c>
      <c r="E129" s="2">
        <v>4.1059000000000001</v>
      </c>
      <c r="F129">
        <v>2.0377000000000001</v>
      </c>
      <c r="G129">
        <v>1.0167818794716E-6</v>
      </c>
      <c r="H129">
        <v>1.76976635243968E-5</v>
      </c>
      <c r="I129" t="s">
        <v>728</v>
      </c>
    </row>
    <row r="130" spans="1:9">
      <c r="A130" s="3" t="s">
        <v>213</v>
      </c>
      <c r="B130">
        <v>400.55099999999999</v>
      </c>
      <c r="C130">
        <v>636.2921</v>
      </c>
      <c r="D130">
        <v>164.81</v>
      </c>
      <c r="E130" s="2">
        <v>0.25900000000000001</v>
      </c>
      <c r="F130">
        <v>-1.9489000000000001</v>
      </c>
      <c r="G130">
        <v>3.6329833379792999E-6</v>
      </c>
      <c r="H130">
        <v>5.4214438664931697E-5</v>
      </c>
      <c r="I130" t="s">
        <v>14</v>
      </c>
    </row>
    <row r="131" spans="1:9">
      <c r="A131" s="3" t="s">
        <v>214</v>
      </c>
      <c r="B131">
        <v>158.2594</v>
      </c>
      <c r="C131">
        <v>73.824100000000001</v>
      </c>
      <c r="D131">
        <v>242.69470000000001</v>
      </c>
      <c r="E131" s="2">
        <v>3.2875000000000001</v>
      </c>
      <c r="F131">
        <v>1.7170000000000001</v>
      </c>
      <c r="G131">
        <v>4.3041065501707198E-5</v>
      </c>
      <c r="H131">
        <v>4.6683936829578301E-4</v>
      </c>
      <c r="I131" t="s">
        <v>14</v>
      </c>
    </row>
    <row r="132" spans="1:9">
      <c r="A132" s="3" t="s">
        <v>215</v>
      </c>
      <c r="B132">
        <v>33.4923</v>
      </c>
      <c r="C132">
        <v>56.406700000000001</v>
      </c>
      <c r="D132">
        <v>10.577999999999999</v>
      </c>
      <c r="E132" s="2">
        <v>0.1875</v>
      </c>
      <c r="F132">
        <v>-2.4148000000000001</v>
      </c>
      <c r="G132">
        <v>2.21975739769243E-5</v>
      </c>
      <c r="H132">
        <v>2.6102571190944802E-4</v>
      </c>
      <c r="I132" t="s">
        <v>14</v>
      </c>
    </row>
    <row r="133" spans="1:9">
      <c r="A133" s="3" t="s">
        <v>218</v>
      </c>
      <c r="B133">
        <v>633.07000000000005</v>
      </c>
      <c r="C133">
        <v>1084.8322000000001</v>
      </c>
      <c r="D133">
        <v>181.30779999999999</v>
      </c>
      <c r="E133" s="2">
        <v>0.1671</v>
      </c>
      <c r="F133">
        <v>-2.581</v>
      </c>
      <c r="G133" s="1">
        <v>9.4040172520532806E-10</v>
      </c>
      <c r="H133" s="1">
        <v>3.6280747923341498E-8</v>
      </c>
      <c r="I133" t="s">
        <v>219</v>
      </c>
    </row>
    <row r="134" spans="1:9">
      <c r="A134" s="3" t="s">
        <v>221</v>
      </c>
      <c r="B134">
        <v>1793.7102</v>
      </c>
      <c r="C134">
        <v>567.28430000000003</v>
      </c>
      <c r="D134">
        <v>3020.1361000000002</v>
      </c>
      <c r="E134" s="2">
        <v>5.3238000000000003</v>
      </c>
      <c r="F134">
        <v>2.4125000000000001</v>
      </c>
      <c r="G134" s="1">
        <v>7.9313581239126897E-9</v>
      </c>
      <c r="H134">
        <v>2.4466533696409798E-7</v>
      </c>
      <c r="I134" t="s">
        <v>222</v>
      </c>
    </row>
    <row r="135" spans="1:9">
      <c r="A135" s="3" t="s">
        <v>4623</v>
      </c>
      <c r="B135">
        <v>1123.8005000000001</v>
      </c>
      <c r="C135">
        <v>1689.443</v>
      </c>
      <c r="D135">
        <v>558.15800000000002</v>
      </c>
      <c r="E135" s="2">
        <v>0.33040000000000003</v>
      </c>
      <c r="F135">
        <v>-1.5978000000000001</v>
      </c>
      <c r="G135">
        <v>7.2502254954087103E-5</v>
      </c>
      <c r="H135">
        <v>7.2423421377514497E-4</v>
      </c>
      <c r="I135" t="s">
        <v>14</v>
      </c>
    </row>
    <row r="136" spans="1:9">
      <c r="A136" s="3" t="s">
        <v>223</v>
      </c>
      <c r="B136">
        <v>95.227699999999999</v>
      </c>
      <c r="C136">
        <v>4.9706999999999999</v>
      </c>
      <c r="D136">
        <v>185.4847</v>
      </c>
      <c r="E136" s="2">
        <v>37.315399999999997</v>
      </c>
      <c r="F136">
        <v>5.2217000000000002</v>
      </c>
      <c r="G136">
        <v>6.2540675464795598E-7</v>
      </c>
      <c r="H136">
        <v>1.1636523907051001E-5</v>
      </c>
      <c r="I136" t="s">
        <v>224</v>
      </c>
    </row>
    <row r="137" spans="1:9">
      <c r="A137" s="3" t="s">
        <v>4630</v>
      </c>
      <c r="B137">
        <v>44.016500000000001</v>
      </c>
      <c r="C137">
        <v>18.0458</v>
      </c>
      <c r="D137">
        <v>69.987099999999998</v>
      </c>
      <c r="E137" s="2">
        <v>3.8782999999999999</v>
      </c>
      <c r="F137">
        <v>1.9554</v>
      </c>
      <c r="G137">
        <v>6.3842732521543195E-5</v>
      </c>
      <c r="H137">
        <v>6.4942859884717298E-4</v>
      </c>
      <c r="I137" t="s">
        <v>1747</v>
      </c>
    </row>
    <row r="138" spans="1:9">
      <c r="A138" s="3" t="s">
        <v>225</v>
      </c>
      <c r="B138">
        <v>790.19550000000004</v>
      </c>
      <c r="C138">
        <v>1237.2072000000001</v>
      </c>
      <c r="D138">
        <v>343.18369999999999</v>
      </c>
      <c r="E138" s="2">
        <v>0.27739999999999998</v>
      </c>
      <c r="F138">
        <v>-1.85</v>
      </c>
      <c r="G138">
        <v>1.7574814804138499E-5</v>
      </c>
      <c r="H138">
        <v>2.1332550021873801E-4</v>
      </c>
      <c r="I138" t="s">
        <v>226</v>
      </c>
    </row>
    <row r="139" spans="1:9">
      <c r="A139" s="3" t="s">
        <v>13534</v>
      </c>
      <c r="B139">
        <v>31.6447</v>
      </c>
      <c r="C139">
        <v>7.7009999999999996</v>
      </c>
      <c r="D139">
        <v>55.5884</v>
      </c>
      <c r="E139" s="2">
        <v>7.2183999999999999</v>
      </c>
      <c r="F139">
        <v>2.8517000000000001</v>
      </c>
      <c r="G139" s="1">
        <v>7.1182966341203299E-8</v>
      </c>
      <c r="H139">
        <v>1.72233485143925E-6</v>
      </c>
      <c r="I139" t="s">
        <v>13535</v>
      </c>
    </row>
    <row r="140" spans="1:9">
      <c r="A140" s="3" t="s">
        <v>227</v>
      </c>
      <c r="B140">
        <v>19396.8992</v>
      </c>
      <c r="C140">
        <v>35667.243799999997</v>
      </c>
      <c r="D140">
        <v>3126.5545999999999</v>
      </c>
      <c r="E140" s="2">
        <v>8.77E-2</v>
      </c>
      <c r="F140">
        <v>-3.512</v>
      </c>
      <c r="G140" s="1">
        <v>6.8885789633504897E-16</v>
      </c>
      <c r="H140" s="1">
        <v>9.2470522540903094E-14</v>
      </c>
      <c r="I140" t="s">
        <v>228</v>
      </c>
    </row>
    <row r="141" spans="1:9">
      <c r="A141" s="3" t="s">
        <v>4633</v>
      </c>
      <c r="B141">
        <v>345.54950000000002</v>
      </c>
      <c r="C141">
        <v>591.68389999999999</v>
      </c>
      <c r="D141">
        <v>99.415099999999995</v>
      </c>
      <c r="E141" s="2">
        <v>0.16800000000000001</v>
      </c>
      <c r="F141">
        <v>-2.5733000000000001</v>
      </c>
      <c r="G141" s="1">
        <v>4.1580334718166097E-9</v>
      </c>
      <c r="H141">
        <v>1.3734591910613999E-7</v>
      </c>
      <c r="I141" t="s">
        <v>4035</v>
      </c>
    </row>
    <row r="142" spans="1:9">
      <c r="A142" s="3" t="s">
        <v>13536</v>
      </c>
      <c r="B142">
        <v>45.688200000000002</v>
      </c>
      <c r="C142">
        <v>82.3506</v>
      </c>
      <c r="D142">
        <v>9.0258000000000003</v>
      </c>
      <c r="E142" s="2">
        <v>0.1096</v>
      </c>
      <c r="F142">
        <v>-3.1897000000000002</v>
      </c>
      <c r="G142" s="1">
        <v>5.09979183975816E-10</v>
      </c>
      <c r="H142" s="1">
        <v>2.0565662620742098E-8</v>
      </c>
      <c r="I142" t="s">
        <v>320</v>
      </c>
    </row>
    <row r="143" spans="1:9">
      <c r="A143" s="3" t="s">
        <v>10730</v>
      </c>
      <c r="B143">
        <v>5024.1237000000001</v>
      </c>
      <c r="C143">
        <v>1264.8261</v>
      </c>
      <c r="D143">
        <v>8783.4212000000007</v>
      </c>
      <c r="E143" s="2">
        <v>6.9443999999999999</v>
      </c>
      <c r="F143">
        <v>2.7957999999999998</v>
      </c>
      <c r="G143" s="1">
        <v>3.32045322148594E-11</v>
      </c>
      <c r="H143" s="1">
        <v>1.81439932723501E-9</v>
      </c>
      <c r="I143" t="s">
        <v>44</v>
      </c>
    </row>
    <row r="144" spans="1:9">
      <c r="A144" s="3" t="s">
        <v>4638</v>
      </c>
      <c r="B144">
        <v>386.71469999999999</v>
      </c>
      <c r="C144">
        <v>189.67349999999999</v>
      </c>
      <c r="D144">
        <v>583.7559</v>
      </c>
      <c r="E144" s="2">
        <v>3.0777000000000001</v>
      </c>
      <c r="F144">
        <v>1.6217999999999999</v>
      </c>
      <c r="G144">
        <v>8.1881267462720494E-5</v>
      </c>
      <c r="H144">
        <v>8.0452723959527296E-4</v>
      </c>
      <c r="I144" t="s">
        <v>4639</v>
      </c>
    </row>
    <row r="145" spans="1:9">
      <c r="A145" s="3" t="s">
        <v>13537</v>
      </c>
      <c r="B145">
        <v>64.166899999999998</v>
      </c>
      <c r="C145">
        <v>7.0575000000000001</v>
      </c>
      <c r="D145">
        <v>121.27630000000001</v>
      </c>
      <c r="E145" s="2">
        <v>17.184000000000001</v>
      </c>
      <c r="F145">
        <v>4.1029999999999998</v>
      </c>
      <c r="G145" s="1">
        <v>1.2058085140995499E-10</v>
      </c>
      <c r="H145" s="1">
        <v>5.7267138445070298E-9</v>
      </c>
      <c r="I145" t="s">
        <v>5455</v>
      </c>
    </row>
    <row r="146" spans="1:9">
      <c r="A146" s="3" t="s">
        <v>10731</v>
      </c>
      <c r="B146">
        <v>73.492999999999995</v>
      </c>
      <c r="C146">
        <v>4.1786000000000003</v>
      </c>
      <c r="D146">
        <v>142.8073</v>
      </c>
      <c r="E146" s="2">
        <v>34.175699999999999</v>
      </c>
      <c r="F146">
        <v>5.0949</v>
      </c>
      <c r="G146" s="1">
        <v>1.6994472954995801E-19</v>
      </c>
      <c r="H146" s="1">
        <v>5.6773126810336899E-17</v>
      </c>
      <c r="I146" t="s">
        <v>204</v>
      </c>
    </row>
    <row r="147" spans="1:9">
      <c r="A147" s="3" t="s">
        <v>231</v>
      </c>
      <c r="B147">
        <v>1295.8524</v>
      </c>
      <c r="C147">
        <v>136.73869999999999</v>
      </c>
      <c r="D147">
        <v>2454.9661999999998</v>
      </c>
      <c r="E147" s="2">
        <v>17.953700000000001</v>
      </c>
      <c r="F147">
        <v>4.1661999999999999</v>
      </c>
      <c r="G147" s="1">
        <v>3.8443290790773003E-20</v>
      </c>
      <c r="H147" s="1">
        <v>1.41269482833393E-17</v>
      </c>
      <c r="I147" t="s">
        <v>14</v>
      </c>
    </row>
    <row r="148" spans="1:9">
      <c r="A148" s="3" t="s">
        <v>234</v>
      </c>
      <c r="B148">
        <v>1665.1618000000001</v>
      </c>
      <c r="C148">
        <v>287.55380000000002</v>
      </c>
      <c r="D148">
        <v>3042.7698999999998</v>
      </c>
      <c r="E148" s="2">
        <v>10.5816</v>
      </c>
      <c r="F148">
        <v>3.4035000000000002</v>
      </c>
      <c r="G148" s="1">
        <v>6.2916827795960803E-15</v>
      </c>
      <c r="H148" s="1">
        <v>7.0596523036093699E-13</v>
      </c>
      <c r="I148" t="s">
        <v>235</v>
      </c>
    </row>
    <row r="149" spans="1:9">
      <c r="A149" s="3" t="s">
        <v>236</v>
      </c>
      <c r="B149">
        <v>256.86900000000003</v>
      </c>
      <c r="C149">
        <v>421.02550000000002</v>
      </c>
      <c r="D149">
        <v>92.712400000000002</v>
      </c>
      <c r="E149" s="2">
        <v>0.22020000000000001</v>
      </c>
      <c r="F149">
        <v>-2.1831</v>
      </c>
      <c r="G149">
        <v>3.44184762794114E-7</v>
      </c>
      <c r="H149">
        <v>6.9446421802480202E-6</v>
      </c>
      <c r="I149" t="s">
        <v>237</v>
      </c>
    </row>
    <row r="150" spans="1:9">
      <c r="A150" s="3" t="s">
        <v>4642</v>
      </c>
      <c r="B150">
        <v>3.1890999999999998</v>
      </c>
      <c r="C150">
        <v>0</v>
      </c>
      <c r="D150">
        <v>6.3781999999999996</v>
      </c>
      <c r="E150" s="2" t="s">
        <v>75</v>
      </c>
      <c r="F150" t="s">
        <v>75</v>
      </c>
      <c r="G150">
        <v>7.1611339985270801E-5</v>
      </c>
      <c r="H150">
        <v>7.1630832694351504E-4</v>
      </c>
      <c r="I150" t="s">
        <v>285</v>
      </c>
    </row>
    <row r="151" spans="1:9">
      <c r="A151" s="3" t="s">
        <v>4643</v>
      </c>
      <c r="B151">
        <v>4870.857</v>
      </c>
      <c r="C151">
        <v>7318.4547000000002</v>
      </c>
      <c r="D151">
        <v>2423.2593999999999</v>
      </c>
      <c r="E151" s="2">
        <v>0.33110000000000001</v>
      </c>
      <c r="F151">
        <v>-1.5946</v>
      </c>
      <c r="G151">
        <v>8.02772817139935E-5</v>
      </c>
      <c r="H151">
        <v>7.9194346571408798E-4</v>
      </c>
      <c r="I151" t="s">
        <v>4644</v>
      </c>
    </row>
    <row r="152" spans="1:9">
      <c r="A152" s="3" t="s">
        <v>13538</v>
      </c>
      <c r="B152">
        <v>20.600200000000001</v>
      </c>
      <c r="C152">
        <v>33.941000000000003</v>
      </c>
      <c r="D152">
        <v>7.2595000000000001</v>
      </c>
      <c r="E152" s="2">
        <v>0.21390000000000001</v>
      </c>
      <c r="F152">
        <v>-2.2250999999999999</v>
      </c>
      <c r="G152">
        <v>9.672612648592E-5</v>
      </c>
      <c r="H152">
        <v>9.27750298999372E-4</v>
      </c>
      <c r="I152" t="s">
        <v>1727</v>
      </c>
    </row>
    <row r="153" spans="1:9">
      <c r="A153" s="3" t="s">
        <v>10733</v>
      </c>
      <c r="B153">
        <v>179.47550000000001</v>
      </c>
      <c r="C153">
        <v>298.86880000000002</v>
      </c>
      <c r="D153">
        <v>60.0822</v>
      </c>
      <c r="E153" s="2">
        <v>0.20100000000000001</v>
      </c>
      <c r="F153">
        <v>-2.3144999999999998</v>
      </c>
      <c r="G153">
        <v>6.0531060454932403E-7</v>
      </c>
      <c r="H153">
        <v>1.1341568612199499E-5</v>
      </c>
      <c r="I153" t="s">
        <v>10734</v>
      </c>
    </row>
    <row r="154" spans="1:9">
      <c r="A154" s="3" t="s">
        <v>240</v>
      </c>
      <c r="B154">
        <v>131.51249999999999</v>
      </c>
      <c r="C154">
        <v>224.2457</v>
      </c>
      <c r="D154">
        <v>38.779299999999999</v>
      </c>
      <c r="E154" s="2">
        <v>0.1729</v>
      </c>
      <c r="F154">
        <v>-2.5316999999999998</v>
      </c>
      <c r="G154" s="1">
        <v>4.8516901972623702E-8</v>
      </c>
      <c r="H154">
        <v>1.2190597300779401E-6</v>
      </c>
      <c r="I154" t="s">
        <v>241</v>
      </c>
    </row>
    <row r="155" spans="1:9">
      <c r="A155" s="3" t="s">
        <v>243</v>
      </c>
      <c r="B155">
        <v>50.241799999999998</v>
      </c>
      <c r="C155">
        <v>11.723100000000001</v>
      </c>
      <c r="D155">
        <v>88.760400000000004</v>
      </c>
      <c r="E155" s="2">
        <v>7.5713999999999997</v>
      </c>
      <c r="F155">
        <v>2.9205999999999999</v>
      </c>
      <c r="G155">
        <v>5.37251574295825E-7</v>
      </c>
      <c r="H155">
        <v>1.0232278600997799E-5</v>
      </c>
      <c r="I155" t="s">
        <v>14</v>
      </c>
    </row>
    <row r="156" spans="1:9">
      <c r="A156" s="3" t="s">
        <v>244</v>
      </c>
      <c r="B156">
        <v>13.8592</v>
      </c>
      <c r="C156">
        <v>1.1051</v>
      </c>
      <c r="D156">
        <v>26.613399999999999</v>
      </c>
      <c r="E156" s="2">
        <v>24.083300000000001</v>
      </c>
      <c r="F156">
        <v>4.59</v>
      </c>
      <c r="G156">
        <v>8.8369475678424095E-7</v>
      </c>
      <c r="H156">
        <v>1.5744762702995799E-5</v>
      </c>
      <c r="I156" t="s">
        <v>245</v>
      </c>
    </row>
    <row r="157" spans="1:9">
      <c r="A157" s="3" t="s">
        <v>246</v>
      </c>
      <c r="B157">
        <v>90.932900000000004</v>
      </c>
      <c r="C157">
        <v>1.0033000000000001</v>
      </c>
      <c r="D157">
        <v>180.86250000000001</v>
      </c>
      <c r="E157" s="2">
        <v>180.2595</v>
      </c>
      <c r="F157">
        <v>7.4939</v>
      </c>
      <c r="G157" s="1">
        <v>6.3190437829969401E-12</v>
      </c>
      <c r="H157" s="1">
        <v>4.12816109183431E-10</v>
      </c>
      <c r="I157" t="s">
        <v>247</v>
      </c>
    </row>
    <row r="158" spans="1:9">
      <c r="A158" s="3" t="s">
        <v>248</v>
      </c>
      <c r="B158">
        <v>584.80550000000005</v>
      </c>
      <c r="C158">
        <v>33.961300000000001</v>
      </c>
      <c r="D158">
        <v>1135.6497999999999</v>
      </c>
      <c r="E158" s="2">
        <v>33.439500000000002</v>
      </c>
      <c r="F158">
        <v>5.0635000000000003</v>
      </c>
      <c r="G158" s="1">
        <v>1.35627964110566E-25</v>
      </c>
      <c r="H158" s="1">
        <v>1.4239967460437199E-22</v>
      </c>
      <c r="I158" t="s">
        <v>249</v>
      </c>
    </row>
    <row r="159" spans="1:9">
      <c r="A159" s="3" t="s">
        <v>250</v>
      </c>
      <c r="B159">
        <v>1300.9092000000001</v>
      </c>
      <c r="C159">
        <v>369.23829999999998</v>
      </c>
      <c r="D159">
        <v>2232.58</v>
      </c>
      <c r="E159" s="2">
        <v>6.0464000000000002</v>
      </c>
      <c r="F159">
        <v>2.5960999999999999</v>
      </c>
      <c r="G159" s="1">
        <v>2.19108558102012E-9</v>
      </c>
      <c r="H159" s="1">
        <v>7.7420112873593198E-8</v>
      </c>
      <c r="I159" t="s">
        <v>14</v>
      </c>
    </row>
    <row r="160" spans="1:9">
      <c r="A160" s="3" t="s">
        <v>10738</v>
      </c>
      <c r="B160">
        <v>28.7058</v>
      </c>
      <c r="C160">
        <v>0.64339999999999997</v>
      </c>
      <c r="D160">
        <v>56.768099999999997</v>
      </c>
      <c r="E160" s="2">
        <v>88.225800000000007</v>
      </c>
      <c r="F160">
        <v>6.4630999999999998</v>
      </c>
      <c r="G160">
        <v>1.5638863827100601E-5</v>
      </c>
      <c r="H160">
        <v>1.9317282302063201E-4</v>
      </c>
      <c r="I160" t="s">
        <v>154</v>
      </c>
    </row>
    <row r="161" spans="1:9">
      <c r="A161" s="3" t="s">
        <v>251</v>
      </c>
      <c r="B161">
        <v>247.62039999999999</v>
      </c>
      <c r="C161">
        <v>420.35539999999997</v>
      </c>
      <c r="D161">
        <v>74.885400000000004</v>
      </c>
      <c r="E161" s="2">
        <v>0.17810000000000001</v>
      </c>
      <c r="F161">
        <v>-2.4889000000000001</v>
      </c>
      <c r="G161" s="1">
        <v>1.0794408359106E-8</v>
      </c>
      <c r="H161">
        <v>3.2348013959326898E-7</v>
      </c>
      <c r="I161" t="s">
        <v>14</v>
      </c>
    </row>
    <row r="162" spans="1:9">
      <c r="A162" s="3" t="s">
        <v>4655</v>
      </c>
      <c r="B162">
        <v>557.2491</v>
      </c>
      <c r="C162">
        <v>86</v>
      </c>
      <c r="D162">
        <v>1028.4982</v>
      </c>
      <c r="E162" s="2">
        <v>11.959300000000001</v>
      </c>
      <c r="F162">
        <v>3.5800999999999998</v>
      </c>
      <c r="G162" s="1">
        <v>9.8231979565906892E-13</v>
      </c>
      <c r="H162" s="1">
        <v>7.4428446785529099E-11</v>
      </c>
      <c r="I162" t="s">
        <v>4656</v>
      </c>
    </row>
    <row r="163" spans="1:9">
      <c r="A163" s="3" t="s">
        <v>10740</v>
      </c>
      <c r="B163">
        <v>4.5057999999999998</v>
      </c>
      <c r="C163">
        <v>0</v>
      </c>
      <c r="D163">
        <v>9.0116999999999994</v>
      </c>
      <c r="E163" s="2" t="s">
        <v>75</v>
      </c>
      <c r="F163" t="s">
        <v>75</v>
      </c>
      <c r="G163">
        <v>2.31873564740708E-6</v>
      </c>
      <c r="H163">
        <v>3.6687938946433397E-5</v>
      </c>
      <c r="I163" t="s">
        <v>10741</v>
      </c>
    </row>
    <row r="164" spans="1:9">
      <c r="A164" s="3" t="s">
        <v>254</v>
      </c>
      <c r="B164">
        <v>1254.7181</v>
      </c>
      <c r="C164">
        <v>2271.2145</v>
      </c>
      <c r="D164">
        <v>238.2218</v>
      </c>
      <c r="E164" s="2">
        <v>0.10489999999999999</v>
      </c>
      <c r="F164">
        <v>-3.2530999999999999</v>
      </c>
      <c r="G164" s="1">
        <v>7.6090279161024801E-14</v>
      </c>
      <c r="H164" s="1">
        <v>6.9469007042726902E-12</v>
      </c>
      <c r="I164" t="s">
        <v>255</v>
      </c>
    </row>
    <row r="165" spans="1:9">
      <c r="A165" s="3" t="s">
        <v>256</v>
      </c>
      <c r="B165">
        <v>672.68330000000003</v>
      </c>
      <c r="C165">
        <v>230.67760000000001</v>
      </c>
      <c r="D165">
        <v>1114.6889000000001</v>
      </c>
      <c r="E165" s="2">
        <v>4.8322000000000003</v>
      </c>
      <c r="F165">
        <v>2.2726999999999999</v>
      </c>
      <c r="G165" s="1">
        <v>6.0321162156298695E-8</v>
      </c>
      <c r="H165">
        <v>1.48768584318026E-6</v>
      </c>
      <c r="I165" t="s">
        <v>257</v>
      </c>
    </row>
    <row r="166" spans="1:9">
      <c r="A166" s="3" t="s">
        <v>13539</v>
      </c>
      <c r="B166">
        <v>462.40960000000001</v>
      </c>
      <c r="C166">
        <v>702.62580000000003</v>
      </c>
      <c r="D166">
        <v>222.19329999999999</v>
      </c>
      <c r="E166" s="2">
        <v>0.31619999999999998</v>
      </c>
      <c r="F166">
        <v>-1.6609</v>
      </c>
      <c r="G166">
        <v>6.7967304317073001E-5</v>
      </c>
      <c r="H166">
        <v>6.8510763832747401E-4</v>
      </c>
      <c r="I166" t="s">
        <v>14</v>
      </c>
    </row>
    <row r="167" spans="1:9">
      <c r="A167" s="3" t="s">
        <v>4661</v>
      </c>
      <c r="B167">
        <v>118.71339999999999</v>
      </c>
      <c r="C167">
        <v>187.99260000000001</v>
      </c>
      <c r="D167">
        <v>49.434199999999997</v>
      </c>
      <c r="E167" s="2">
        <v>0.26300000000000001</v>
      </c>
      <c r="F167">
        <v>-1.9271</v>
      </c>
      <c r="G167">
        <v>2.3542907443337899E-5</v>
      </c>
      <c r="H167">
        <v>2.7453962436304902E-4</v>
      </c>
      <c r="I167" t="s">
        <v>14</v>
      </c>
    </row>
    <row r="168" spans="1:9">
      <c r="A168" s="3" t="s">
        <v>10742</v>
      </c>
      <c r="B168">
        <v>57.134700000000002</v>
      </c>
      <c r="C168">
        <v>92.966499999999996</v>
      </c>
      <c r="D168">
        <v>21.303000000000001</v>
      </c>
      <c r="E168" s="2">
        <v>0.2291</v>
      </c>
      <c r="F168">
        <v>-2.1257000000000001</v>
      </c>
      <c r="G168">
        <v>2.8356375165243399E-5</v>
      </c>
      <c r="H168">
        <v>3.2248383640534801E-4</v>
      </c>
      <c r="I168" t="s">
        <v>650</v>
      </c>
    </row>
    <row r="169" spans="1:9">
      <c r="A169" s="3" t="s">
        <v>259</v>
      </c>
      <c r="B169">
        <v>213.72219999999999</v>
      </c>
      <c r="C169">
        <v>24.687100000000001</v>
      </c>
      <c r="D169">
        <v>402.75720000000001</v>
      </c>
      <c r="E169" s="2">
        <v>16.314499999999999</v>
      </c>
      <c r="F169">
        <v>4.0281000000000002</v>
      </c>
      <c r="G169" s="1">
        <v>3.0609721874384997E-17</v>
      </c>
      <c r="H169" s="1">
        <v>5.3246426252258603E-15</v>
      </c>
      <c r="I169" t="s">
        <v>14</v>
      </c>
    </row>
    <row r="170" spans="1:9">
      <c r="A170" s="3" t="s">
        <v>260</v>
      </c>
      <c r="B170">
        <v>3104.7732000000001</v>
      </c>
      <c r="C170">
        <v>890.69539999999995</v>
      </c>
      <c r="D170">
        <v>5318.8509999999997</v>
      </c>
      <c r="E170" s="2">
        <v>5.9715999999999996</v>
      </c>
      <c r="F170">
        <v>2.5781000000000001</v>
      </c>
      <c r="G170" s="1">
        <v>6.7856817792347601E-10</v>
      </c>
      <c r="H170" s="1">
        <v>2.6993974688219701E-8</v>
      </c>
      <c r="I170" t="s">
        <v>261</v>
      </c>
    </row>
    <row r="171" spans="1:9">
      <c r="A171" s="3" t="s">
        <v>264</v>
      </c>
      <c r="B171">
        <v>3582.4989</v>
      </c>
      <c r="C171">
        <v>1572.5642</v>
      </c>
      <c r="D171">
        <v>5592.4336999999996</v>
      </c>
      <c r="E171" s="2">
        <v>3.5562999999999998</v>
      </c>
      <c r="F171">
        <v>1.8304</v>
      </c>
      <c r="G171">
        <v>6.88298111503791E-6</v>
      </c>
      <c r="H171">
        <v>9.3852448432228506E-5</v>
      </c>
      <c r="I171" t="s">
        <v>265</v>
      </c>
    </row>
    <row r="172" spans="1:9">
      <c r="A172" s="3" t="s">
        <v>266</v>
      </c>
      <c r="B172">
        <v>96.503</v>
      </c>
      <c r="C172">
        <v>12.4047</v>
      </c>
      <c r="D172">
        <v>180.60130000000001</v>
      </c>
      <c r="E172" s="2">
        <v>14.559100000000001</v>
      </c>
      <c r="F172">
        <v>3.8637999999999999</v>
      </c>
      <c r="G172" s="1">
        <v>4.79176791710437E-14</v>
      </c>
      <c r="H172" s="1">
        <v>4.5885470106525799E-12</v>
      </c>
      <c r="I172" t="s">
        <v>267</v>
      </c>
    </row>
    <row r="173" spans="1:9">
      <c r="A173" s="3" t="s">
        <v>268</v>
      </c>
      <c r="B173">
        <v>116.0645</v>
      </c>
      <c r="C173">
        <v>184.797</v>
      </c>
      <c r="D173">
        <v>47.332000000000001</v>
      </c>
      <c r="E173" s="2">
        <v>0.25609999999999999</v>
      </c>
      <c r="F173">
        <v>-1.9651000000000001</v>
      </c>
      <c r="G173">
        <v>2.0894860320751298E-5</v>
      </c>
      <c r="H173">
        <v>2.47888258155547E-4</v>
      </c>
      <c r="I173" t="s">
        <v>14</v>
      </c>
    </row>
    <row r="174" spans="1:9">
      <c r="A174" s="3" t="s">
        <v>13540</v>
      </c>
      <c r="B174">
        <v>59.6297</v>
      </c>
      <c r="C174">
        <v>23.158899999999999</v>
      </c>
      <c r="D174">
        <v>96.100399999999993</v>
      </c>
      <c r="E174" s="2">
        <v>4.1496000000000004</v>
      </c>
      <c r="F174">
        <v>2.0529999999999999</v>
      </c>
      <c r="G174">
        <v>5.8881206269933499E-6</v>
      </c>
      <c r="H174">
        <v>8.2076325363845693E-5</v>
      </c>
      <c r="I174" t="s">
        <v>407</v>
      </c>
    </row>
    <row r="175" spans="1:9">
      <c r="A175" s="3" t="s">
        <v>10746</v>
      </c>
      <c r="B175">
        <v>745.04089999999997</v>
      </c>
      <c r="C175">
        <v>1129.2365</v>
      </c>
      <c r="D175">
        <v>360.84519999999998</v>
      </c>
      <c r="E175" s="2">
        <v>0.31950000000000001</v>
      </c>
      <c r="F175">
        <v>-1.6458999999999999</v>
      </c>
      <c r="G175">
        <v>7.5956454053762893E-5</v>
      </c>
      <c r="H175">
        <v>7.5540183906377598E-4</v>
      </c>
      <c r="I175" t="s">
        <v>10747</v>
      </c>
    </row>
    <row r="176" spans="1:9">
      <c r="A176" s="3" t="s">
        <v>269</v>
      </c>
      <c r="B176">
        <v>18.808199999999999</v>
      </c>
      <c r="C176">
        <v>30.636099999999999</v>
      </c>
      <c r="D176">
        <v>6.9802999999999997</v>
      </c>
      <c r="E176" s="2">
        <v>0.2278</v>
      </c>
      <c r="F176">
        <v>-2.1339000000000001</v>
      </c>
      <c r="G176">
        <v>9.5309510280691594E-5</v>
      </c>
      <c r="H176">
        <v>9.1745546274779697E-4</v>
      </c>
      <c r="I176" t="s">
        <v>156</v>
      </c>
    </row>
    <row r="177" spans="1:9">
      <c r="A177" s="3" t="s">
        <v>270</v>
      </c>
      <c r="B177">
        <v>19.182600000000001</v>
      </c>
      <c r="C177">
        <v>38.365299999999998</v>
      </c>
      <c r="D177">
        <v>0</v>
      </c>
      <c r="E177" s="2">
        <v>0</v>
      </c>
      <c r="F177" t="e">
        <f>-Inf</f>
        <v>#NAME?</v>
      </c>
      <c r="G177" s="1">
        <v>2.2298357145384801E-13</v>
      </c>
      <c r="H177" s="1">
        <v>1.8783011557593699E-11</v>
      </c>
      <c r="I177" t="s">
        <v>271</v>
      </c>
    </row>
    <row r="178" spans="1:9">
      <c r="A178" s="3" t="s">
        <v>273</v>
      </c>
      <c r="B178">
        <v>3483.2195999999999</v>
      </c>
      <c r="C178">
        <v>6348.3926000000001</v>
      </c>
      <c r="D178">
        <v>618.04650000000004</v>
      </c>
      <c r="E178" s="2">
        <v>9.74E-2</v>
      </c>
      <c r="F178">
        <v>-3.3605999999999998</v>
      </c>
      <c r="G178" s="1">
        <v>7.7952035171793406E-15</v>
      </c>
      <c r="H178" s="1">
        <v>8.6151651503021802E-13</v>
      </c>
      <c r="I178" t="s">
        <v>274</v>
      </c>
    </row>
    <row r="179" spans="1:9">
      <c r="A179" s="3" t="s">
        <v>275</v>
      </c>
      <c r="B179">
        <v>509.64690000000002</v>
      </c>
      <c r="C179">
        <v>766.21979999999996</v>
      </c>
      <c r="D179">
        <v>253.07400000000001</v>
      </c>
      <c r="E179" s="2">
        <v>0.33029999999999998</v>
      </c>
      <c r="F179">
        <v>-1.5982000000000001</v>
      </c>
      <c r="G179">
        <v>8.8652657325418899E-5</v>
      </c>
      <c r="H179">
        <v>8.6269805364206102E-4</v>
      </c>
      <c r="I179" t="s">
        <v>276</v>
      </c>
    </row>
    <row r="180" spans="1:9">
      <c r="A180" s="3" t="s">
        <v>277</v>
      </c>
      <c r="B180">
        <v>78.269199999999998</v>
      </c>
      <c r="C180">
        <v>135.88310000000001</v>
      </c>
      <c r="D180">
        <v>20.655200000000001</v>
      </c>
      <c r="E180" s="2">
        <v>0.152</v>
      </c>
      <c r="F180">
        <v>-2.7178</v>
      </c>
      <c r="G180" s="1">
        <v>1.77897591269856E-8</v>
      </c>
      <c r="H180">
        <v>5.0578659459876395E-7</v>
      </c>
      <c r="I180" t="s">
        <v>278</v>
      </c>
    </row>
    <row r="181" spans="1:9">
      <c r="A181" s="3" t="s">
        <v>281</v>
      </c>
      <c r="B181">
        <v>7.5595999999999997</v>
      </c>
      <c r="C181">
        <v>0.4234</v>
      </c>
      <c r="D181">
        <v>14.6958</v>
      </c>
      <c r="E181" s="2">
        <v>34.706299999999999</v>
      </c>
      <c r="F181">
        <v>5.1170999999999998</v>
      </c>
      <c r="G181">
        <v>1.0565728127436499E-5</v>
      </c>
      <c r="H181">
        <v>1.3719579306112101E-4</v>
      </c>
      <c r="I181" t="s">
        <v>14</v>
      </c>
    </row>
    <row r="182" spans="1:9">
      <c r="A182" s="3" t="s">
        <v>282</v>
      </c>
      <c r="B182">
        <v>8563.9557999999997</v>
      </c>
      <c r="C182">
        <v>180.8458</v>
      </c>
      <c r="D182">
        <v>16947.0658</v>
      </c>
      <c r="E182" s="2">
        <v>93.71</v>
      </c>
      <c r="F182">
        <v>6.5500999999999996</v>
      </c>
      <c r="G182" s="1">
        <v>4.2474111627866199E-39</v>
      </c>
      <c r="H182" s="1">
        <v>4.1621797787867001E-35</v>
      </c>
      <c r="I182" t="s">
        <v>283</v>
      </c>
    </row>
    <row r="183" spans="1:9">
      <c r="A183" s="3" t="s">
        <v>284</v>
      </c>
      <c r="B183">
        <v>32.369300000000003</v>
      </c>
      <c r="C183">
        <v>5.3472</v>
      </c>
      <c r="D183">
        <v>59.391300000000001</v>
      </c>
      <c r="E183" s="2">
        <v>11.106999999999999</v>
      </c>
      <c r="F183">
        <v>3.4733999999999998</v>
      </c>
      <c r="G183">
        <v>1.83555317776314E-6</v>
      </c>
      <c r="H183">
        <v>2.9962016835025401E-5</v>
      </c>
      <c r="I183" t="s">
        <v>285</v>
      </c>
    </row>
    <row r="184" spans="1:9">
      <c r="A184" s="3" t="s">
        <v>288</v>
      </c>
      <c r="B184">
        <v>268.67559999999997</v>
      </c>
      <c r="C184">
        <v>451.3415</v>
      </c>
      <c r="D184">
        <v>86.009799999999998</v>
      </c>
      <c r="E184" s="2">
        <v>0.19059999999999999</v>
      </c>
      <c r="F184">
        <v>-2.3915999999999999</v>
      </c>
      <c r="G184" s="1">
        <v>4.2239685973691797E-8</v>
      </c>
      <c r="H184">
        <v>1.07885515921337E-6</v>
      </c>
      <c r="I184" t="s">
        <v>14</v>
      </c>
    </row>
    <row r="185" spans="1:9">
      <c r="A185" s="3" t="s">
        <v>13541</v>
      </c>
      <c r="B185">
        <v>1554.0416</v>
      </c>
      <c r="C185">
        <v>2407.2478000000001</v>
      </c>
      <c r="D185">
        <v>700.83529999999996</v>
      </c>
      <c r="E185" s="2">
        <v>0.29110000000000003</v>
      </c>
      <c r="F185">
        <v>-1.7802</v>
      </c>
      <c r="G185">
        <v>2.2011759003056199E-5</v>
      </c>
      <c r="H185">
        <v>2.5904791480057903E-4</v>
      </c>
      <c r="I185" t="s">
        <v>612</v>
      </c>
    </row>
    <row r="186" spans="1:9">
      <c r="A186" s="3" t="s">
        <v>295</v>
      </c>
      <c r="B186">
        <v>9443.2901000000002</v>
      </c>
      <c r="C186">
        <v>2935.6017000000002</v>
      </c>
      <c r="D186">
        <v>15950.978499999999</v>
      </c>
      <c r="E186" s="2">
        <v>5.4336000000000002</v>
      </c>
      <c r="F186">
        <v>2.4419</v>
      </c>
      <c r="G186" s="1">
        <v>4.1036479941231003E-9</v>
      </c>
      <c r="H186">
        <v>1.35854778976612E-7</v>
      </c>
      <c r="I186" t="s">
        <v>14</v>
      </c>
    </row>
    <row r="187" spans="1:9">
      <c r="A187" s="3" t="s">
        <v>296</v>
      </c>
      <c r="B187">
        <v>1279.4628</v>
      </c>
      <c r="C187">
        <v>594.12969999999996</v>
      </c>
      <c r="D187">
        <v>1964.7959000000001</v>
      </c>
      <c r="E187" s="2">
        <v>3.3069999999999999</v>
      </c>
      <c r="F187">
        <v>1.7255</v>
      </c>
      <c r="G187">
        <v>2.3289769718786799E-5</v>
      </c>
      <c r="H187">
        <v>2.7223564619995901E-4</v>
      </c>
      <c r="I187" t="s">
        <v>14</v>
      </c>
    </row>
    <row r="188" spans="1:9">
      <c r="A188" s="3" t="s">
        <v>10756</v>
      </c>
      <c r="B188">
        <v>54.482999999999997</v>
      </c>
      <c r="C188">
        <v>96.406800000000004</v>
      </c>
      <c r="D188">
        <v>12.559200000000001</v>
      </c>
      <c r="E188" s="2">
        <v>0.1303</v>
      </c>
      <c r="F188">
        <v>-2.9403999999999999</v>
      </c>
      <c r="G188" s="1">
        <v>8.1467377131282102E-8</v>
      </c>
      <c r="H188">
        <v>1.9329926980673399E-6</v>
      </c>
      <c r="I188" t="s">
        <v>10757</v>
      </c>
    </row>
    <row r="189" spans="1:9">
      <c r="A189" s="3" t="s">
        <v>297</v>
      </c>
      <c r="B189">
        <v>139.32300000000001</v>
      </c>
      <c r="C189">
        <v>239.45169999999999</v>
      </c>
      <c r="D189">
        <v>39.194200000000002</v>
      </c>
      <c r="E189" s="2">
        <v>0.16370000000000001</v>
      </c>
      <c r="F189">
        <v>-2.6110000000000002</v>
      </c>
      <c r="G189" s="1">
        <v>2.2813819348131799E-8</v>
      </c>
      <c r="H189">
        <v>6.25051874367548E-7</v>
      </c>
      <c r="I189" t="s">
        <v>298</v>
      </c>
    </row>
    <row r="190" spans="1:9">
      <c r="A190" s="3" t="s">
        <v>299</v>
      </c>
      <c r="B190">
        <v>43.442799999999998</v>
      </c>
      <c r="C190">
        <v>77.505399999999995</v>
      </c>
      <c r="D190">
        <v>9.3803000000000001</v>
      </c>
      <c r="E190" s="2">
        <v>0.121</v>
      </c>
      <c r="F190">
        <v>-3.0466000000000002</v>
      </c>
      <c r="G190">
        <v>1.2921071000647201E-7</v>
      </c>
      <c r="H190">
        <v>2.8974343651946999E-6</v>
      </c>
      <c r="I190" t="s">
        <v>300</v>
      </c>
    </row>
    <row r="191" spans="1:9">
      <c r="A191" s="3" t="s">
        <v>301</v>
      </c>
      <c r="B191">
        <v>86.034899999999993</v>
      </c>
      <c r="C191">
        <v>150.26169999999999</v>
      </c>
      <c r="D191">
        <v>21.808199999999999</v>
      </c>
      <c r="E191" s="2">
        <v>0.14510000000000001</v>
      </c>
      <c r="F191">
        <v>-2.7845</v>
      </c>
      <c r="G191" s="1">
        <v>2.48612656663099E-8</v>
      </c>
      <c r="H191">
        <v>6.7361427470800001E-7</v>
      </c>
      <c r="I191" t="s">
        <v>302</v>
      </c>
    </row>
    <row r="192" spans="1:9">
      <c r="A192" s="3" t="s">
        <v>10758</v>
      </c>
      <c r="B192">
        <v>23.5336</v>
      </c>
      <c r="C192">
        <v>41.277000000000001</v>
      </c>
      <c r="D192">
        <v>5.7900999999999998</v>
      </c>
      <c r="E192" s="2">
        <v>0.14030000000000001</v>
      </c>
      <c r="F192">
        <v>-2.8336999999999999</v>
      </c>
      <c r="G192">
        <v>3.044992959441E-5</v>
      </c>
      <c r="H192">
        <v>3.4429501162171802E-4</v>
      </c>
      <c r="I192" t="s">
        <v>10759</v>
      </c>
    </row>
    <row r="193" spans="1:9">
      <c r="A193" s="3" t="s">
        <v>307</v>
      </c>
      <c r="B193">
        <v>70.039900000000003</v>
      </c>
      <c r="C193">
        <v>3.2770000000000001</v>
      </c>
      <c r="D193">
        <v>136.80269999999999</v>
      </c>
      <c r="E193" s="2">
        <v>41.746499999999997</v>
      </c>
      <c r="F193">
        <v>5.3836000000000004</v>
      </c>
      <c r="G193" s="1">
        <v>2.8531614507091397E-17</v>
      </c>
      <c r="H193" s="1">
        <v>4.9926928766635299E-15</v>
      </c>
      <c r="I193" t="s">
        <v>285</v>
      </c>
    </row>
    <row r="194" spans="1:9">
      <c r="A194" s="3" t="s">
        <v>13542</v>
      </c>
      <c r="B194">
        <v>27.6008</v>
      </c>
      <c r="C194">
        <v>3.2006000000000001</v>
      </c>
      <c r="D194">
        <v>52.001100000000001</v>
      </c>
      <c r="E194" s="2">
        <v>16.247199999999999</v>
      </c>
      <c r="F194">
        <v>4.0221</v>
      </c>
      <c r="G194">
        <v>1.9865216350266201E-5</v>
      </c>
      <c r="H194">
        <v>2.36723806349869E-4</v>
      </c>
      <c r="I194" t="s">
        <v>14</v>
      </c>
    </row>
    <row r="195" spans="1:9">
      <c r="A195" s="3" t="s">
        <v>309</v>
      </c>
      <c r="B195">
        <v>625.18600000000004</v>
      </c>
      <c r="C195">
        <v>51.955800000000004</v>
      </c>
      <c r="D195">
        <v>1198.4160999999999</v>
      </c>
      <c r="E195" s="2">
        <v>23.066099999999999</v>
      </c>
      <c r="F195">
        <v>4.5277000000000003</v>
      </c>
      <c r="G195" s="1">
        <v>6.1390910045086302E-22</v>
      </c>
      <c r="H195" s="1">
        <v>3.1116723681128401E-19</v>
      </c>
      <c r="I195" t="s">
        <v>310</v>
      </c>
    </row>
    <row r="196" spans="1:9">
      <c r="A196" s="3" t="s">
        <v>311</v>
      </c>
      <c r="B196">
        <v>10.232100000000001</v>
      </c>
      <c r="C196">
        <v>0</v>
      </c>
      <c r="D196">
        <v>20.464300000000001</v>
      </c>
      <c r="E196" s="2" t="s">
        <v>75</v>
      </c>
      <c r="F196" t="s">
        <v>75</v>
      </c>
      <c r="G196" s="1">
        <v>3.4663816216987398E-9</v>
      </c>
      <c r="H196">
        <v>1.17131824039885E-7</v>
      </c>
      <c r="I196" t="s">
        <v>312</v>
      </c>
    </row>
    <row r="197" spans="1:9">
      <c r="A197" s="3" t="s">
        <v>313</v>
      </c>
      <c r="B197">
        <v>24.854399999999998</v>
      </c>
      <c r="C197">
        <v>0</v>
      </c>
      <c r="D197">
        <v>49.708799999999997</v>
      </c>
      <c r="E197" s="2" t="s">
        <v>75</v>
      </c>
      <c r="F197" t="s">
        <v>75</v>
      </c>
      <c r="G197" s="1">
        <v>2.8428171114313197E-17</v>
      </c>
      <c r="H197" s="1">
        <v>4.9926928766635299E-15</v>
      </c>
      <c r="I197" t="s">
        <v>294</v>
      </c>
    </row>
    <row r="198" spans="1:9">
      <c r="A198" s="3" t="s">
        <v>314</v>
      </c>
      <c r="B198">
        <v>217.00620000000001</v>
      </c>
      <c r="C198">
        <v>341.30119999999999</v>
      </c>
      <c r="D198">
        <v>92.711100000000002</v>
      </c>
      <c r="E198" s="2">
        <v>0.27160000000000001</v>
      </c>
      <c r="F198">
        <v>-1.8802000000000001</v>
      </c>
      <c r="G198">
        <v>1.2577370681408799E-5</v>
      </c>
      <c r="H198">
        <v>1.5896369015135699E-4</v>
      </c>
      <c r="I198" t="s">
        <v>14</v>
      </c>
    </row>
    <row r="199" spans="1:9">
      <c r="A199" s="3" t="s">
        <v>4715</v>
      </c>
      <c r="B199">
        <v>22.096299999999999</v>
      </c>
      <c r="C199">
        <v>4.2611999999999997</v>
      </c>
      <c r="D199">
        <v>39.931399999999996</v>
      </c>
      <c r="E199" s="2">
        <v>9.3707999999999991</v>
      </c>
      <c r="F199">
        <v>3.2282000000000002</v>
      </c>
      <c r="G199">
        <v>2.6372765199431302E-7</v>
      </c>
      <c r="H199">
        <v>5.4986280236374498E-6</v>
      </c>
      <c r="I199" t="s">
        <v>44</v>
      </c>
    </row>
    <row r="200" spans="1:9">
      <c r="A200" s="3" t="s">
        <v>315</v>
      </c>
      <c r="B200">
        <v>59905.963600000003</v>
      </c>
      <c r="C200">
        <v>96273.173899999994</v>
      </c>
      <c r="D200">
        <v>23538.753400000001</v>
      </c>
      <c r="E200" s="2">
        <v>0.2445</v>
      </c>
      <c r="F200">
        <v>-2.0320999999999998</v>
      </c>
      <c r="G200">
        <v>7.2423420990715502E-7</v>
      </c>
      <c r="H200">
        <v>1.31833048314864E-5</v>
      </c>
      <c r="I200" t="s">
        <v>316</v>
      </c>
    </row>
    <row r="201" spans="1:9">
      <c r="A201" s="3" t="s">
        <v>12439</v>
      </c>
      <c r="B201">
        <v>176.49809999999999</v>
      </c>
      <c r="C201">
        <v>282.79700000000003</v>
      </c>
      <c r="D201">
        <v>70.199100000000001</v>
      </c>
      <c r="E201" s="2">
        <v>0.2482</v>
      </c>
      <c r="F201">
        <v>-2.0102000000000002</v>
      </c>
      <c r="G201">
        <v>5.1166533133765502E-6</v>
      </c>
      <c r="H201">
        <v>7.2701485793447902E-5</v>
      </c>
      <c r="I201" t="s">
        <v>3799</v>
      </c>
    </row>
    <row r="202" spans="1:9">
      <c r="A202" s="3" t="s">
        <v>319</v>
      </c>
      <c r="B202">
        <v>52.1205</v>
      </c>
      <c r="C202">
        <v>92.607900000000001</v>
      </c>
      <c r="D202">
        <v>11.6332</v>
      </c>
      <c r="E202" s="2">
        <v>0.12559999999999999</v>
      </c>
      <c r="F202">
        <v>-2.9929000000000001</v>
      </c>
      <c r="G202" s="1">
        <v>2.9391802977008101E-8</v>
      </c>
      <c r="H202">
        <v>7.8195495377202104E-7</v>
      </c>
      <c r="I202" t="s">
        <v>320</v>
      </c>
    </row>
    <row r="203" spans="1:9">
      <c r="A203" s="3" t="s">
        <v>321</v>
      </c>
      <c r="B203">
        <v>18.504999999999999</v>
      </c>
      <c r="C203">
        <v>2.5954000000000002</v>
      </c>
      <c r="D203">
        <v>34.4146</v>
      </c>
      <c r="E203" s="2">
        <v>13.26</v>
      </c>
      <c r="F203">
        <v>3.7290000000000001</v>
      </c>
      <c r="G203" s="1">
        <v>7.1992792222095101E-9</v>
      </c>
      <c r="H203">
        <v>2.2319295103560099E-7</v>
      </c>
      <c r="I203" t="s">
        <v>322</v>
      </c>
    </row>
    <row r="204" spans="1:9">
      <c r="A204" s="3" t="s">
        <v>323</v>
      </c>
      <c r="B204">
        <v>716.18399999999997</v>
      </c>
      <c r="C204">
        <v>1163.4011</v>
      </c>
      <c r="D204">
        <v>268.96679999999998</v>
      </c>
      <c r="E204" s="2">
        <v>0.23119999999999999</v>
      </c>
      <c r="F204">
        <v>-2.1128</v>
      </c>
      <c r="G204">
        <v>3.6466754932268498E-7</v>
      </c>
      <c r="H204">
        <v>7.2945815691828498E-6</v>
      </c>
      <c r="I204" t="s">
        <v>324</v>
      </c>
    </row>
    <row r="205" spans="1:9">
      <c r="A205" s="3" t="s">
        <v>325</v>
      </c>
      <c r="B205">
        <v>7173.9773999999998</v>
      </c>
      <c r="C205">
        <v>610.93859999999995</v>
      </c>
      <c r="D205">
        <v>13737.016100000001</v>
      </c>
      <c r="E205" s="2">
        <v>22.485099999999999</v>
      </c>
      <c r="F205">
        <v>4.4908999999999999</v>
      </c>
      <c r="G205" s="1">
        <v>5.2799491277865699E-23</v>
      </c>
      <c r="H205" s="1">
        <v>3.1677539685442797E-20</v>
      </c>
      <c r="I205" t="s">
        <v>326</v>
      </c>
    </row>
    <row r="206" spans="1:9">
      <c r="A206" s="3" t="s">
        <v>4724</v>
      </c>
      <c r="B206">
        <v>2778.6777999999999</v>
      </c>
      <c r="C206">
        <v>1248.5745999999999</v>
      </c>
      <c r="D206">
        <v>4308.7811000000002</v>
      </c>
      <c r="E206" s="2">
        <v>3.4510000000000001</v>
      </c>
      <c r="F206">
        <v>1.7869999999999999</v>
      </c>
      <c r="G206">
        <v>1.10666593167676E-5</v>
      </c>
      <c r="H206">
        <v>1.42681019501792E-4</v>
      </c>
      <c r="I206" t="s">
        <v>14</v>
      </c>
    </row>
    <row r="207" spans="1:9">
      <c r="A207" s="3" t="s">
        <v>13543</v>
      </c>
      <c r="B207">
        <v>1271.856</v>
      </c>
      <c r="C207">
        <v>581.51900000000001</v>
      </c>
      <c r="D207">
        <v>1962.193</v>
      </c>
      <c r="E207" s="2">
        <v>3.3742999999999999</v>
      </c>
      <c r="F207">
        <v>1.7545999999999999</v>
      </c>
      <c r="G207">
        <v>2.2547897206221599E-5</v>
      </c>
      <c r="H207">
        <v>2.6419413394519899E-4</v>
      </c>
      <c r="I207" t="s">
        <v>1686</v>
      </c>
    </row>
    <row r="208" spans="1:9">
      <c r="A208" s="3" t="s">
        <v>13544</v>
      </c>
      <c r="B208">
        <v>83.285200000000003</v>
      </c>
      <c r="C208">
        <v>35.095799999999997</v>
      </c>
      <c r="D208">
        <v>131.47460000000001</v>
      </c>
      <c r="E208" s="2">
        <v>3.7462</v>
      </c>
      <c r="F208">
        <v>1.9054</v>
      </c>
      <c r="G208">
        <v>4.9506009830134702E-5</v>
      </c>
      <c r="H208">
        <v>5.2559684976031097E-4</v>
      </c>
      <c r="I208" t="s">
        <v>285</v>
      </c>
    </row>
    <row r="209" spans="1:9">
      <c r="A209" s="3" t="s">
        <v>327</v>
      </c>
      <c r="B209">
        <v>80.595200000000006</v>
      </c>
      <c r="C209">
        <v>15.910500000000001</v>
      </c>
      <c r="D209">
        <v>145.28</v>
      </c>
      <c r="E209" s="2">
        <v>9.1311</v>
      </c>
      <c r="F209">
        <v>3.1907999999999999</v>
      </c>
      <c r="G209" s="1">
        <v>1.7636790146458899E-10</v>
      </c>
      <c r="H209" s="1">
        <v>8.0635514265256205E-9</v>
      </c>
      <c r="I209" t="s">
        <v>154</v>
      </c>
    </row>
    <row r="210" spans="1:9">
      <c r="A210" s="3" t="s">
        <v>328</v>
      </c>
      <c r="B210">
        <v>14.5334</v>
      </c>
      <c r="C210">
        <v>27.654299999999999</v>
      </c>
      <c r="D210">
        <v>1.4126000000000001</v>
      </c>
      <c r="E210" s="2">
        <v>5.11E-2</v>
      </c>
      <c r="F210">
        <v>-4.2910000000000004</v>
      </c>
      <c r="G210">
        <v>5.7093367260615803E-6</v>
      </c>
      <c r="H210">
        <v>7.9925276701313505E-5</v>
      </c>
      <c r="I210" t="s">
        <v>14</v>
      </c>
    </row>
    <row r="211" spans="1:9">
      <c r="A211" s="3" t="s">
        <v>329</v>
      </c>
      <c r="B211">
        <v>525.38019999999995</v>
      </c>
      <c r="C211">
        <v>919.90959999999995</v>
      </c>
      <c r="D211">
        <v>130.8509</v>
      </c>
      <c r="E211" s="2">
        <v>0.14219999999999999</v>
      </c>
      <c r="F211">
        <v>-2.8136000000000001</v>
      </c>
      <c r="G211" s="1">
        <v>5.2264214562214902E-8</v>
      </c>
      <c r="H211">
        <v>1.3009850801862799E-6</v>
      </c>
      <c r="I211" t="s">
        <v>58</v>
      </c>
    </row>
    <row r="212" spans="1:9">
      <c r="A212" s="3" t="s">
        <v>10767</v>
      </c>
      <c r="B212">
        <v>741.20740000000001</v>
      </c>
      <c r="C212">
        <v>306.80189999999999</v>
      </c>
      <c r="D212">
        <v>1175.6128000000001</v>
      </c>
      <c r="E212" s="2">
        <v>3.8317999999999999</v>
      </c>
      <c r="F212">
        <v>1.9379999999999999</v>
      </c>
      <c r="G212">
        <v>3.7022085776321199E-6</v>
      </c>
      <c r="H212">
        <v>5.49962242371042E-5</v>
      </c>
      <c r="I212" t="s">
        <v>9284</v>
      </c>
    </row>
    <row r="213" spans="1:9">
      <c r="A213" s="3" t="s">
        <v>13545</v>
      </c>
      <c r="B213">
        <v>516.02440000000001</v>
      </c>
      <c r="C213">
        <v>203.7253</v>
      </c>
      <c r="D213">
        <v>828.32360000000006</v>
      </c>
      <c r="E213" s="2">
        <v>4.0659000000000001</v>
      </c>
      <c r="F213">
        <v>2.0236000000000001</v>
      </c>
      <c r="G213">
        <v>1.0481877045411999E-6</v>
      </c>
      <c r="H213">
        <v>1.8129397157765898E-5</v>
      </c>
      <c r="I213" t="s">
        <v>652</v>
      </c>
    </row>
    <row r="214" spans="1:9">
      <c r="A214" s="3" t="s">
        <v>330</v>
      </c>
      <c r="B214">
        <v>7.0258000000000003</v>
      </c>
      <c r="C214">
        <v>13.742599999999999</v>
      </c>
      <c r="D214">
        <v>0.30890000000000001</v>
      </c>
      <c r="E214" s="2">
        <v>2.2499999999999999E-2</v>
      </c>
      <c r="F214">
        <v>-5.4752000000000001</v>
      </c>
      <c r="G214">
        <v>1.06203844228089E-7</v>
      </c>
      <c r="H214">
        <v>2.4353982937732899E-6</v>
      </c>
      <c r="I214" t="s">
        <v>331</v>
      </c>
    </row>
    <row r="215" spans="1:9">
      <c r="A215" s="3" t="s">
        <v>332</v>
      </c>
      <c r="B215">
        <v>23.209199999999999</v>
      </c>
      <c r="C215">
        <v>41.573700000000002</v>
      </c>
      <c r="D215">
        <v>4.8445999999999998</v>
      </c>
      <c r="E215" s="2">
        <v>0.11650000000000001</v>
      </c>
      <c r="F215">
        <v>-3.1012</v>
      </c>
      <c r="G215">
        <v>1.6984173451604302E-5</v>
      </c>
      <c r="H215">
        <v>2.07609451613415E-4</v>
      </c>
      <c r="I215" t="s">
        <v>333</v>
      </c>
    </row>
    <row r="216" spans="1:9">
      <c r="A216" s="3" t="s">
        <v>334</v>
      </c>
      <c r="B216">
        <v>866.55119999999999</v>
      </c>
      <c r="C216">
        <v>88.018000000000001</v>
      </c>
      <c r="D216">
        <v>1645.0843</v>
      </c>
      <c r="E216" s="2">
        <v>18.690300000000001</v>
      </c>
      <c r="F216">
        <v>4.2241999999999997</v>
      </c>
      <c r="G216" s="1">
        <v>3.9382867722958797E-8</v>
      </c>
      <c r="H216">
        <v>1.0147042465552499E-6</v>
      </c>
      <c r="I216" t="s">
        <v>335</v>
      </c>
    </row>
    <row r="217" spans="1:9">
      <c r="A217" s="3" t="s">
        <v>336</v>
      </c>
      <c r="B217">
        <v>24.113600000000002</v>
      </c>
      <c r="C217">
        <v>0.74519999999999997</v>
      </c>
      <c r="D217">
        <v>47.481999999999999</v>
      </c>
      <c r="E217" s="2">
        <v>63.7211</v>
      </c>
      <c r="F217">
        <v>5.9936999999999996</v>
      </c>
      <c r="G217" s="1">
        <v>1.75489792334375E-14</v>
      </c>
      <c r="H217" s="1">
        <v>1.8425174696592699E-12</v>
      </c>
      <c r="I217" t="s">
        <v>312</v>
      </c>
    </row>
    <row r="218" spans="1:9">
      <c r="A218" s="3" t="s">
        <v>13546</v>
      </c>
      <c r="B218">
        <v>337.06020000000001</v>
      </c>
      <c r="C218">
        <v>515.2758</v>
      </c>
      <c r="D218">
        <v>158.84450000000001</v>
      </c>
      <c r="E218" s="2">
        <v>0.30830000000000002</v>
      </c>
      <c r="F218">
        <v>-1.6977</v>
      </c>
      <c r="G218">
        <v>3.9793395336897499E-5</v>
      </c>
      <c r="H218">
        <v>4.3732569574359302E-4</v>
      </c>
      <c r="I218" t="s">
        <v>14</v>
      </c>
    </row>
    <row r="219" spans="1:9">
      <c r="A219" s="3" t="s">
        <v>4764</v>
      </c>
      <c r="B219">
        <v>451.19979999999998</v>
      </c>
      <c r="C219">
        <v>217.36429999999999</v>
      </c>
      <c r="D219">
        <v>685.03530000000001</v>
      </c>
      <c r="E219" s="2">
        <v>3.1516000000000002</v>
      </c>
      <c r="F219">
        <v>1.6560999999999999</v>
      </c>
      <c r="G219">
        <v>6.1751936032067406E-5</v>
      </c>
      <c r="H219">
        <v>6.3231745575434298E-4</v>
      </c>
      <c r="I219" t="s">
        <v>306</v>
      </c>
    </row>
    <row r="220" spans="1:9">
      <c r="A220" s="3" t="s">
        <v>13547</v>
      </c>
      <c r="B220">
        <v>6285.3315000000002</v>
      </c>
      <c r="C220">
        <v>2748.0473999999999</v>
      </c>
      <c r="D220">
        <v>9822.6155999999992</v>
      </c>
      <c r="E220" s="2">
        <v>3.5743999999999998</v>
      </c>
      <c r="F220">
        <v>1.8376999999999999</v>
      </c>
      <c r="G220">
        <v>6.5955845855037901E-6</v>
      </c>
      <c r="H220">
        <v>9.0310664017065895E-5</v>
      </c>
      <c r="I220" t="s">
        <v>1372</v>
      </c>
    </row>
    <row r="221" spans="1:9">
      <c r="A221" s="3" t="s">
        <v>339</v>
      </c>
      <c r="B221">
        <v>1272.0603000000001</v>
      </c>
      <c r="C221">
        <v>473.0958</v>
      </c>
      <c r="D221">
        <v>2071.0248999999999</v>
      </c>
      <c r="E221" s="2">
        <v>4.3776000000000002</v>
      </c>
      <c r="F221">
        <v>2.1301000000000001</v>
      </c>
      <c r="G221">
        <v>2.6084255472181998E-7</v>
      </c>
      <c r="H221">
        <v>5.4461998747955103E-6</v>
      </c>
      <c r="I221" t="s">
        <v>340</v>
      </c>
    </row>
    <row r="222" spans="1:9">
      <c r="A222" s="3" t="s">
        <v>13548</v>
      </c>
      <c r="B222">
        <v>348.2783</v>
      </c>
      <c r="C222">
        <v>116.5933</v>
      </c>
      <c r="D222">
        <v>579.9633</v>
      </c>
      <c r="E222" s="2">
        <v>4.9741999999999997</v>
      </c>
      <c r="F222">
        <v>2.3144999999999998</v>
      </c>
      <c r="G222" s="1">
        <v>5.5728681032195097E-8</v>
      </c>
      <c r="H222">
        <v>1.38254157382656E-6</v>
      </c>
      <c r="I222" t="s">
        <v>14</v>
      </c>
    </row>
    <row r="223" spans="1:9">
      <c r="A223" s="3" t="s">
        <v>10777</v>
      </c>
      <c r="B223">
        <v>257.4443</v>
      </c>
      <c r="C223">
        <v>96.0441</v>
      </c>
      <c r="D223">
        <v>418.84449999999998</v>
      </c>
      <c r="E223" s="2">
        <v>4.3609999999999998</v>
      </c>
      <c r="F223">
        <v>2.1246</v>
      </c>
      <c r="G223">
        <v>9.4424129645156997E-7</v>
      </c>
      <c r="H223">
        <v>1.6671955335185099E-5</v>
      </c>
      <c r="I223" t="s">
        <v>14</v>
      </c>
    </row>
    <row r="224" spans="1:9">
      <c r="A224" s="3" t="s">
        <v>341</v>
      </c>
      <c r="B224">
        <v>2800.8117999999999</v>
      </c>
      <c r="C224">
        <v>4909.5949000000001</v>
      </c>
      <c r="D224">
        <v>692.02869999999996</v>
      </c>
      <c r="E224" s="2">
        <v>0.14099999999999999</v>
      </c>
      <c r="F224">
        <v>-2.8267000000000002</v>
      </c>
      <c r="G224" s="1">
        <v>2.3840302637792401E-11</v>
      </c>
      <c r="H224" s="1">
        <v>1.3426383466395001E-9</v>
      </c>
      <c r="I224" t="s">
        <v>342</v>
      </c>
    </row>
    <row r="225" spans="1:9">
      <c r="A225" s="3" t="s">
        <v>13549</v>
      </c>
      <c r="B225">
        <v>927.48979999999995</v>
      </c>
      <c r="C225">
        <v>1443.9358</v>
      </c>
      <c r="D225">
        <v>411.04379999999998</v>
      </c>
      <c r="E225" s="2">
        <v>0.28470000000000001</v>
      </c>
      <c r="F225">
        <v>-1.8126</v>
      </c>
      <c r="G225">
        <v>1.35182540138268E-5</v>
      </c>
      <c r="H225">
        <v>1.69326643160836E-4</v>
      </c>
      <c r="I225" t="s">
        <v>13550</v>
      </c>
    </row>
    <row r="226" spans="1:9">
      <c r="A226" s="3" t="s">
        <v>343</v>
      </c>
      <c r="B226">
        <v>497.93369999999999</v>
      </c>
      <c r="C226">
        <v>182.30109999999999</v>
      </c>
      <c r="D226">
        <v>813.56629999999996</v>
      </c>
      <c r="E226" s="2">
        <v>4.4627999999999997</v>
      </c>
      <c r="F226">
        <v>2.1579000000000002</v>
      </c>
      <c r="G226">
        <v>2.3352392187587701E-7</v>
      </c>
      <c r="H226">
        <v>4.92831030531732E-6</v>
      </c>
      <c r="I226" t="s">
        <v>171</v>
      </c>
    </row>
    <row r="227" spans="1:9">
      <c r="A227" s="3" t="s">
        <v>344</v>
      </c>
      <c r="B227">
        <v>128.39500000000001</v>
      </c>
      <c r="C227">
        <v>6.6532</v>
      </c>
      <c r="D227">
        <v>250.13679999999999</v>
      </c>
      <c r="E227" s="2">
        <v>37.596600000000002</v>
      </c>
      <c r="F227">
        <v>5.2324999999999999</v>
      </c>
      <c r="G227" s="1">
        <v>6.3913812855207203E-22</v>
      </c>
      <c r="H227" s="1">
        <v>3.1846411361311501E-19</v>
      </c>
      <c r="I227" t="s">
        <v>345</v>
      </c>
    </row>
    <row r="228" spans="1:9">
      <c r="A228" s="3" t="s">
        <v>4775</v>
      </c>
      <c r="B228">
        <v>25.883500000000002</v>
      </c>
      <c r="C228">
        <v>9.7736999999999998</v>
      </c>
      <c r="D228">
        <v>41.993400000000001</v>
      </c>
      <c r="E228" s="2">
        <v>4.2965999999999998</v>
      </c>
      <c r="F228">
        <v>2.1032000000000002</v>
      </c>
      <c r="G228">
        <v>2.6077413781458398E-5</v>
      </c>
      <c r="H228">
        <v>3.0051893780765E-4</v>
      </c>
      <c r="I228" t="s">
        <v>44</v>
      </c>
    </row>
    <row r="229" spans="1:9">
      <c r="A229" s="3" t="s">
        <v>348</v>
      </c>
      <c r="B229">
        <v>1913.9051999999999</v>
      </c>
      <c r="C229">
        <v>3106.3966999999998</v>
      </c>
      <c r="D229">
        <v>721.41369999999995</v>
      </c>
      <c r="E229" s="2">
        <v>0.23219999999999999</v>
      </c>
      <c r="F229">
        <v>-2.1063000000000001</v>
      </c>
      <c r="G229">
        <v>3.5935957459840898E-7</v>
      </c>
      <c r="H229">
        <v>7.2013993006435102E-6</v>
      </c>
      <c r="I229" t="s">
        <v>349</v>
      </c>
    </row>
    <row r="230" spans="1:9">
      <c r="A230" s="3" t="s">
        <v>350</v>
      </c>
      <c r="B230">
        <v>1625.9129</v>
      </c>
      <c r="C230">
        <v>505.3664</v>
      </c>
      <c r="D230">
        <v>2746.4594000000002</v>
      </c>
      <c r="E230" s="2">
        <v>5.4345999999999997</v>
      </c>
      <c r="F230">
        <v>2.4422000000000001</v>
      </c>
      <c r="G230">
        <v>4.2615165597750896E-6</v>
      </c>
      <c r="H230">
        <v>6.2081300210241897E-5</v>
      </c>
      <c r="I230" t="s">
        <v>14</v>
      </c>
    </row>
    <row r="231" spans="1:9">
      <c r="A231" s="3" t="s">
        <v>351</v>
      </c>
      <c r="B231">
        <v>8302.1515999999992</v>
      </c>
      <c r="C231">
        <v>1167.7900999999999</v>
      </c>
      <c r="D231">
        <v>15436.513199999999</v>
      </c>
      <c r="E231" s="2">
        <v>13.2186</v>
      </c>
      <c r="F231">
        <v>3.7244999999999999</v>
      </c>
      <c r="G231" s="1">
        <v>1.9225190639845401E-17</v>
      </c>
      <c r="H231" s="1">
        <v>3.5998863339501501E-15</v>
      </c>
      <c r="I231" t="s">
        <v>239</v>
      </c>
    </row>
    <row r="232" spans="1:9">
      <c r="A232" s="3" t="s">
        <v>4780</v>
      </c>
      <c r="B232">
        <v>135.2516</v>
      </c>
      <c r="C232">
        <v>209.8374</v>
      </c>
      <c r="D232">
        <v>60.665700000000001</v>
      </c>
      <c r="E232" s="2">
        <v>0.28910000000000002</v>
      </c>
      <c r="F232">
        <v>-1.7903</v>
      </c>
      <c r="G232">
        <v>4.3658413149647802E-5</v>
      </c>
      <c r="H232">
        <v>4.72558921124207E-4</v>
      </c>
      <c r="I232" t="s">
        <v>4781</v>
      </c>
    </row>
    <row r="233" spans="1:9">
      <c r="A233" s="3" t="s">
        <v>10782</v>
      </c>
      <c r="B233">
        <v>299.19810000000001</v>
      </c>
      <c r="C233">
        <v>85.269300000000001</v>
      </c>
      <c r="D233">
        <v>513.12689999999998</v>
      </c>
      <c r="E233" s="2">
        <v>6.0176999999999996</v>
      </c>
      <c r="F233">
        <v>2.5891999999999999</v>
      </c>
      <c r="G233" s="1">
        <v>1.85693028173683E-9</v>
      </c>
      <c r="H233" s="1">
        <v>6.7063926808967201E-8</v>
      </c>
      <c r="I233" t="s">
        <v>44</v>
      </c>
    </row>
    <row r="234" spans="1:9">
      <c r="A234" s="3" t="s">
        <v>352</v>
      </c>
      <c r="B234">
        <v>1028.1943000000001</v>
      </c>
      <c r="C234">
        <v>114.8442</v>
      </c>
      <c r="D234">
        <v>1941.5444</v>
      </c>
      <c r="E234" s="2">
        <v>16.905899999999999</v>
      </c>
      <c r="F234">
        <v>4.0795000000000003</v>
      </c>
      <c r="G234" s="1">
        <v>2.2784156386181599E-19</v>
      </c>
      <c r="H234" s="1">
        <v>7.28052858088007E-17</v>
      </c>
      <c r="I234" t="s">
        <v>353</v>
      </c>
    </row>
    <row r="235" spans="1:9">
      <c r="A235" s="3" t="s">
        <v>13551</v>
      </c>
      <c r="B235">
        <v>4139.8621000000003</v>
      </c>
      <c r="C235">
        <v>1721.7184999999999</v>
      </c>
      <c r="D235">
        <v>6558.0056000000004</v>
      </c>
      <c r="E235" s="2">
        <v>3.8090000000000002</v>
      </c>
      <c r="F235">
        <v>1.9294</v>
      </c>
      <c r="G235">
        <v>2.4071564145704598E-6</v>
      </c>
      <c r="H235">
        <v>3.7883075093973401E-5</v>
      </c>
      <c r="I235" t="s">
        <v>1123</v>
      </c>
    </row>
    <row r="236" spans="1:9">
      <c r="A236" s="3" t="s">
        <v>355</v>
      </c>
      <c r="B236">
        <v>235.4187</v>
      </c>
      <c r="C236">
        <v>378.42559999999997</v>
      </c>
      <c r="D236">
        <v>92.411699999999996</v>
      </c>
      <c r="E236" s="2">
        <v>0.2442</v>
      </c>
      <c r="F236">
        <v>-2.0339</v>
      </c>
      <c r="G236">
        <v>1.83741101088639E-6</v>
      </c>
      <c r="H236">
        <v>2.9975698611563801E-5</v>
      </c>
      <c r="I236" t="s">
        <v>356</v>
      </c>
    </row>
    <row r="237" spans="1:9">
      <c r="A237" s="3" t="s">
        <v>12449</v>
      </c>
      <c r="B237">
        <v>619.34280000000001</v>
      </c>
      <c r="C237">
        <v>232.0137</v>
      </c>
      <c r="D237">
        <v>1006.672</v>
      </c>
      <c r="E237" s="2">
        <v>4.3388</v>
      </c>
      <c r="F237">
        <v>2.1173000000000002</v>
      </c>
      <c r="G237">
        <v>3.4594338548020202E-7</v>
      </c>
      <c r="H237">
        <v>6.9705576739869601E-6</v>
      </c>
      <c r="I237" t="s">
        <v>1114</v>
      </c>
    </row>
    <row r="238" spans="1:9">
      <c r="A238" s="3" t="s">
        <v>10785</v>
      </c>
      <c r="B238">
        <v>35.055</v>
      </c>
      <c r="C238">
        <v>7.7478999999999996</v>
      </c>
      <c r="D238">
        <v>62.362000000000002</v>
      </c>
      <c r="E238" s="2">
        <v>8.0488999999999997</v>
      </c>
      <c r="F238">
        <v>3.0087999999999999</v>
      </c>
      <c r="G238">
        <v>1.5454328507438499E-7</v>
      </c>
      <c r="H238">
        <v>3.4095442433142101E-6</v>
      </c>
      <c r="I238" t="s">
        <v>285</v>
      </c>
    </row>
    <row r="239" spans="1:9">
      <c r="A239" s="3" t="s">
        <v>359</v>
      </c>
      <c r="B239">
        <v>80522.304699999993</v>
      </c>
      <c r="C239">
        <v>126995.35619999999</v>
      </c>
      <c r="D239">
        <v>34049.253199999999</v>
      </c>
      <c r="E239" s="2">
        <v>0.2681</v>
      </c>
      <c r="F239">
        <v>-1.8991</v>
      </c>
      <c r="G239">
        <v>3.7279749925659502E-6</v>
      </c>
      <c r="H239">
        <v>5.5323073615069998E-5</v>
      </c>
      <c r="I239" t="s">
        <v>360</v>
      </c>
    </row>
    <row r="240" spans="1:9">
      <c r="A240" s="3" t="s">
        <v>361</v>
      </c>
      <c r="B240">
        <v>66.006900000000002</v>
      </c>
      <c r="C240">
        <v>3.7361</v>
      </c>
      <c r="D240">
        <v>128.27760000000001</v>
      </c>
      <c r="E240" s="2">
        <v>34.334699999999998</v>
      </c>
      <c r="F240">
        <v>5.1016000000000004</v>
      </c>
      <c r="G240" s="1">
        <v>2.0421992731795198E-9</v>
      </c>
      <c r="H240" s="1">
        <v>7.2771605130825994E-8</v>
      </c>
      <c r="I240" t="s">
        <v>154</v>
      </c>
    </row>
    <row r="241" spans="1:9">
      <c r="A241" s="3" t="s">
        <v>13552</v>
      </c>
      <c r="B241">
        <v>173.12629999999999</v>
      </c>
      <c r="C241">
        <v>60.640099999999997</v>
      </c>
      <c r="D241">
        <v>285.61259999999999</v>
      </c>
      <c r="E241" s="2">
        <v>4.71</v>
      </c>
      <c r="F241">
        <v>2.2357</v>
      </c>
      <c r="G241">
        <v>2.80352156653703E-7</v>
      </c>
      <c r="H241">
        <v>5.8040793671165901E-6</v>
      </c>
      <c r="I241" t="s">
        <v>162</v>
      </c>
    </row>
    <row r="242" spans="1:9">
      <c r="A242" s="3" t="s">
        <v>10788</v>
      </c>
      <c r="B242">
        <v>108.15989999999999</v>
      </c>
      <c r="C242">
        <v>6.6532</v>
      </c>
      <c r="D242">
        <v>209.66650000000001</v>
      </c>
      <c r="E242" s="2">
        <v>31.5137</v>
      </c>
      <c r="F242">
        <v>4.9779</v>
      </c>
      <c r="G242" s="1">
        <v>9.57694278822548E-12</v>
      </c>
      <c r="H242" s="1">
        <v>6.0546873997473703E-10</v>
      </c>
      <c r="I242" t="s">
        <v>10789</v>
      </c>
    </row>
    <row r="243" spans="1:9">
      <c r="A243" s="3" t="s">
        <v>362</v>
      </c>
      <c r="B243">
        <v>406.71449999999999</v>
      </c>
      <c r="C243">
        <v>133.18879999999999</v>
      </c>
      <c r="D243">
        <v>680.24019999999996</v>
      </c>
      <c r="E243" s="2">
        <v>5.1073000000000004</v>
      </c>
      <c r="F243">
        <v>2.3525999999999998</v>
      </c>
      <c r="G243" s="1">
        <v>2.69778935747551E-8</v>
      </c>
      <c r="H243">
        <v>7.2495074525653599E-7</v>
      </c>
      <c r="I243" t="s">
        <v>14</v>
      </c>
    </row>
    <row r="244" spans="1:9">
      <c r="A244" s="3" t="s">
        <v>363</v>
      </c>
      <c r="B244">
        <v>156.33580000000001</v>
      </c>
      <c r="C244">
        <v>262.92180000000002</v>
      </c>
      <c r="D244">
        <v>49.749899999999997</v>
      </c>
      <c r="E244" s="2">
        <v>0.18920000000000001</v>
      </c>
      <c r="F244">
        <v>-2.4018999999999999</v>
      </c>
      <c r="G244">
        <v>5.1775093459099896E-7</v>
      </c>
      <c r="H244">
        <v>9.9287945043093196E-6</v>
      </c>
      <c r="I244" t="s">
        <v>144</v>
      </c>
    </row>
    <row r="245" spans="1:9">
      <c r="A245" s="3" t="s">
        <v>364</v>
      </c>
      <c r="B245">
        <v>4465.1269000000002</v>
      </c>
      <c r="C245">
        <v>1735.0263</v>
      </c>
      <c r="D245">
        <v>7195.2276000000002</v>
      </c>
      <c r="E245" s="2">
        <v>4.1470000000000002</v>
      </c>
      <c r="F245">
        <v>2.0520999999999998</v>
      </c>
      <c r="G245">
        <v>6.4773543581504195E-7</v>
      </c>
      <c r="H245">
        <v>1.1968652634877801E-5</v>
      </c>
      <c r="I245" t="s">
        <v>365</v>
      </c>
    </row>
    <row r="246" spans="1:9">
      <c r="A246" s="3" t="s">
        <v>367</v>
      </c>
      <c r="B246">
        <v>4575.8761000000004</v>
      </c>
      <c r="C246">
        <v>1378.7497000000001</v>
      </c>
      <c r="D246">
        <v>7773.0025999999998</v>
      </c>
      <c r="E246" s="2">
        <v>5.6376999999999997</v>
      </c>
      <c r="F246">
        <v>2.4950999999999999</v>
      </c>
      <c r="G246">
        <v>5.0829171083727604E-7</v>
      </c>
      <c r="H246">
        <v>9.7601304475468698E-6</v>
      </c>
      <c r="I246" t="s">
        <v>368</v>
      </c>
    </row>
    <row r="247" spans="1:9">
      <c r="A247" s="3" t="s">
        <v>369</v>
      </c>
      <c r="B247">
        <v>13318.419</v>
      </c>
      <c r="C247">
        <v>1520.3880999999999</v>
      </c>
      <c r="D247">
        <v>25116.4499</v>
      </c>
      <c r="E247" s="2">
        <v>16.5198</v>
      </c>
      <c r="F247">
        <v>4.0461</v>
      </c>
      <c r="G247" s="1">
        <v>1.4184690532423799E-10</v>
      </c>
      <c r="H247" s="1">
        <v>6.5773112345772E-9</v>
      </c>
      <c r="I247" t="s">
        <v>370</v>
      </c>
    </row>
    <row r="248" spans="1:9">
      <c r="A248" s="3" t="s">
        <v>13553</v>
      </c>
      <c r="B248">
        <v>31.044499999999999</v>
      </c>
      <c r="C248">
        <v>49.950600000000001</v>
      </c>
      <c r="D248">
        <v>12.138400000000001</v>
      </c>
      <c r="E248" s="2">
        <v>0.24299999999999999</v>
      </c>
      <c r="F248">
        <v>-2.0409000000000002</v>
      </c>
      <c r="G248">
        <v>8.1024320045541801E-5</v>
      </c>
      <c r="H248">
        <v>7.9770695267878105E-4</v>
      </c>
      <c r="I248" t="s">
        <v>6182</v>
      </c>
    </row>
    <row r="249" spans="1:9">
      <c r="A249" s="3" t="s">
        <v>371</v>
      </c>
      <c r="B249">
        <v>1086.4431</v>
      </c>
      <c r="C249">
        <v>1855.6728000000001</v>
      </c>
      <c r="D249">
        <v>317.21339999999998</v>
      </c>
      <c r="E249" s="2">
        <v>0.1709</v>
      </c>
      <c r="F249">
        <v>-2.5484</v>
      </c>
      <c r="G249" s="1">
        <v>9.8759953846186696E-10</v>
      </c>
      <c r="H249" s="1">
        <v>3.7853261058281599E-8</v>
      </c>
      <c r="I249" t="s">
        <v>372</v>
      </c>
    </row>
    <row r="250" spans="1:9">
      <c r="A250" s="3" t="s">
        <v>373</v>
      </c>
      <c r="B250">
        <v>4630.7125999999998</v>
      </c>
      <c r="C250">
        <v>7088.2016000000003</v>
      </c>
      <c r="D250">
        <v>2173.2235999999998</v>
      </c>
      <c r="E250" s="2">
        <v>0.30659999999999998</v>
      </c>
      <c r="F250">
        <v>-1.7056</v>
      </c>
      <c r="G250">
        <v>2.66020565618814E-5</v>
      </c>
      <c r="H250">
        <v>3.0508174313146702E-4</v>
      </c>
      <c r="I250" t="s">
        <v>374</v>
      </c>
    </row>
    <row r="251" spans="1:9">
      <c r="A251" s="3" t="s">
        <v>375</v>
      </c>
      <c r="B251">
        <v>143.61019999999999</v>
      </c>
      <c r="C251">
        <v>271.6164</v>
      </c>
      <c r="D251">
        <v>15.603999999999999</v>
      </c>
      <c r="E251" s="2">
        <v>5.74E-2</v>
      </c>
      <c r="F251">
        <v>-4.1215999999999999</v>
      </c>
      <c r="G251">
        <v>1.8260670764545701E-7</v>
      </c>
      <c r="H251">
        <v>3.96768070314941E-6</v>
      </c>
      <c r="I251" t="s">
        <v>14</v>
      </c>
    </row>
    <row r="252" spans="1:9">
      <c r="A252" s="3" t="s">
        <v>376</v>
      </c>
      <c r="B252">
        <v>238.28909999999999</v>
      </c>
      <c r="C252">
        <v>375.00779999999997</v>
      </c>
      <c r="D252">
        <v>101.57040000000001</v>
      </c>
      <c r="E252" s="2">
        <v>0.27079999999999999</v>
      </c>
      <c r="F252">
        <v>-1.8844000000000001</v>
      </c>
      <c r="G252">
        <v>9.2268337581249197E-6</v>
      </c>
      <c r="H252">
        <v>1.2163697704993601E-4</v>
      </c>
      <c r="I252" t="s">
        <v>377</v>
      </c>
    </row>
    <row r="253" spans="1:9">
      <c r="A253" s="3" t="s">
        <v>10795</v>
      </c>
      <c r="B253">
        <v>161.60400000000001</v>
      </c>
      <c r="C253">
        <v>50.712400000000002</v>
      </c>
      <c r="D253">
        <v>272.49549999999999</v>
      </c>
      <c r="E253" s="2">
        <v>5.3733000000000004</v>
      </c>
      <c r="F253">
        <v>2.4258000000000002</v>
      </c>
      <c r="G253">
        <v>3.65404116186724E-7</v>
      </c>
      <c r="H253">
        <v>7.3026174083326398E-6</v>
      </c>
      <c r="I253" t="s">
        <v>1844</v>
      </c>
    </row>
    <row r="254" spans="1:9">
      <c r="A254" s="3" t="s">
        <v>4849</v>
      </c>
      <c r="B254">
        <v>772.79899999999998</v>
      </c>
      <c r="C254">
        <v>1163.0681999999999</v>
      </c>
      <c r="D254">
        <v>382.52980000000002</v>
      </c>
      <c r="E254" s="2">
        <v>0.32890000000000003</v>
      </c>
      <c r="F254">
        <v>-1.6043000000000001</v>
      </c>
      <c r="G254">
        <v>8.6774792478499401E-5</v>
      </c>
      <c r="H254">
        <v>8.4722861151874005E-4</v>
      </c>
      <c r="I254" t="s">
        <v>4850</v>
      </c>
    </row>
    <row r="255" spans="1:9">
      <c r="A255" s="3" t="s">
        <v>378</v>
      </c>
      <c r="B255">
        <v>29.126000000000001</v>
      </c>
      <c r="C255">
        <v>2.3919000000000001</v>
      </c>
      <c r="D255">
        <v>55.860100000000003</v>
      </c>
      <c r="E255" s="2">
        <v>23.3535</v>
      </c>
      <c r="F255">
        <v>4.5456000000000003</v>
      </c>
      <c r="G255" s="1">
        <v>4.5586376602286602E-11</v>
      </c>
      <c r="H255" s="1">
        <v>2.3846055148647999E-9</v>
      </c>
      <c r="I255" t="s">
        <v>379</v>
      </c>
    </row>
    <row r="256" spans="1:9">
      <c r="A256" s="3" t="s">
        <v>380</v>
      </c>
      <c r="B256">
        <v>272.24040000000002</v>
      </c>
      <c r="C256">
        <v>467.2482</v>
      </c>
      <c r="D256">
        <v>77.232500000000002</v>
      </c>
      <c r="E256" s="2">
        <v>0.1653</v>
      </c>
      <c r="F256">
        <v>-2.5969000000000002</v>
      </c>
      <c r="G256" s="1">
        <v>5.7688642827511997E-9</v>
      </c>
      <c r="H256">
        <v>1.83940425362603E-7</v>
      </c>
      <c r="I256" t="s">
        <v>58</v>
      </c>
    </row>
    <row r="257" spans="1:9">
      <c r="A257" s="3" t="s">
        <v>381</v>
      </c>
      <c r="B257">
        <v>44.4908</v>
      </c>
      <c r="C257">
        <v>15.4617</v>
      </c>
      <c r="D257">
        <v>73.519900000000007</v>
      </c>
      <c r="E257" s="2">
        <v>4.7549999999999999</v>
      </c>
      <c r="F257">
        <v>2.2494000000000001</v>
      </c>
      <c r="G257">
        <v>3.2135623008629599E-5</v>
      </c>
      <c r="H257">
        <v>3.6099466763763599E-4</v>
      </c>
      <c r="I257" t="s">
        <v>382</v>
      </c>
    </row>
    <row r="258" spans="1:9">
      <c r="A258" s="3" t="s">
        <v>384</v>
      </c>
      <c r="B258">
        <v>35.945999999999998</v>
      </c>
      <c r="C258">
        <v>70.260800000000003</v>
      </c>
      <c r="D258">
        <v>1.6313</v>
      </c>
      <c r="E258" s="2">
        <v>2.3199999999999998E-2</v>
      </c>
      <c r="F258">
        <v>-5.4286000000000003</v>
      </c>
      <c r="G258" s="1">
        <v>1.02009350600796E-14</v>
      </c>
      <c r="H258" s="1">
        <v>1.09447842662854E-12</v>
      </c>
      <c r="I258" t="s">
        <v>385</v>
      </c>
    </row>
    <row r="259" spans="1:9">
      <c r="A259" s="3" t="s">
        <v>386</v>
      </c>
      <c r="B259">
        <v>48607.078600000001</v>
      </c>
      <c r="C259">
        <v>81294.543000000005</v>
      </c>
      <c r="D259">
        <v>15919.614100000001</v>
      </c>
      <c r="E259" s="2">
        <v>0.1958</v>
      </c>
      <c r="F259">
        <v>-2.3523999999999998</v>
      </c>
      <c r="G259" s="1">
        <v>1.4234397405387E-8</v>
      </c>
      <c r="H259">
        <v>4.1473024273891601E-7</v>
      </c>
      <c r="I259" t="s">
        <v>387</v>
      </c>
    </row>
    <row r="260" spans="1:9">
      <c r="A260" s="3" t="s">
        <v>388</v>
      </c>
      <c r="B260">
        <v>421.36160000000001</v>
      </c>
      <c r="C260">
        <v>74.636799999999994</v>
      </c>
      <c r="D260">
        <v>768.0865</v>
      </c>
      <c r="E260" s="2">
        <v>10.291</v>
      </c>
      <c r="F260">
        <v>3.3633000000000002</v>
      </c>
      <c r="G260" s="1">
        <v>6.2374064583210197E-14</v>
      </c>
      <c r="H260" s="1">
        <v>5.8211833352927404E-12</v>
      </c>
      <c r="I260" t="s">
        <v>389</v>
      </c>
    </row>
    <row r="261" spans="1:9">
      <c r="A261" s="3" t="s">
        <v>390</v>
      </c>
      <c r="B261">
        <v>2372.8712999999998</v>
      </c>
      <c r="C261">
        <v>643.94770000000005</v>
      </c>
      <c r="D261">
        <v>4101.7947999999997</v>
      </c>
      <c r="E261" s="2">
        <v>6.3697999999999997</v>
      </c>
      <c r="F261">
        <v>2.6711999999999998</v>
      </c>
      <c r="G261" s="1">
        <v>2.9527016583137299E-10</v>
      </c>
      <c r="H261" s="1">
        <v>1.2543861755940299E-8</v>
      </c>
      <c r="I261" t="s">
        <v>391</v>
      </c>
    </row>
    <row r="262" spans="1:9">
      <c r="A262" s="3" t="s">
        <v>392</v>
      </c>
      <c r="B262">
        <v>412.1035</v>
      </c>
      <c r="C262">
        <v>2.7328000000000001</v>
      </c>
      <c r="D262">
        <v>821.47429999999997</v>
      </c>
      <c r="E262" s="2">
        <v>300.60329999999999</v>
      </c>
      <c r="F262">
        <v>8.2317</v>
      </c>
      <c r="G262" s="1">
        <v>5.6745676101885997E-40</v>
      </c>
      <c r="H262" s="1">
        <v>8.3410469302162301E-36</v>
      </c>
      <c r="I262" t="s">
        <v>285</v>
      </c>
    </row>
    <row r="263" spans="1:9">
      <c r="A263" s="3" t="s">
        <v>10799</v>
      </c>
      <c r="B263">
        <v>1166.1428000000001</v>
      </c>
      <c r="C263">
        <v>558.40319999999997</v>
      </c>
      <c r="D263">
        <v>1773.8823</v>
      </c>
      <c r="E263" s="2">
        <v>3.1766999999999999</v>
      </c>
      <c r="F263">
        <v>1.6675</v>
      </c>
      <c r="G263">
        <v>4.1266562902803899E-5</v>
      </c>
      <c r="H263">
        <v>4.4998309206848298E-4</v>
      </c>
      <c r="I263" t="s">
        <v>156</v>
      </c>
    </row>
    <row r="264" spans="1:9">
      <c r="A264" s="3" t="s">
        <v>393</v>
      </c>
      <c r="B264">
        <v>40.368099999999998</v>
      </c>
      <c r="C264">
        <v>64.680000000000007</v>
      </c>
      <c r="D264">
        <v>16.0562</v>
      </c>
      <c r="E264" s="2">
        <v>0.2482</v>
      </c>
      <c r="F264">
        <v>-2.0102000000000002</v>
      </c>
      <c r="G264">
        <v>2.51026649506341E-5</v>
      </c>
      <c r="H264">
        <v>2.9088220111105301E-4</v>
      </c>
      <c r="I264" t="s">
        <v>156</v>
      </c>
    </row>
    <row r="265" spans="1:9">
      <c r="A265" s="3" t="s">
        <v>394</v>
      </c>
      <c r="B265">
        <v>27.2683</v>
      </c>
      <c r="C265">
        <v>49.706899999999997</v>
      </c>
      <c r="D265">
        <v>4.8296999999999999</v>
      </c>
      <c r="E265" s="2">
        <v>9.7199999999999995E-2</v>
      </c>
      <c r="F265">
        <v>-3.3633999999999999</v>
      </c>
      <c r="G265" s="1">
        <v>1.33145949879297E-8</v>
      </c>
      <c r="H265">
        <v>3.9025170833016798E-7</v>
      </c>
      <c r="I265" t="s">
        <v>14</v>
      </c>
    </row>
    <row r="266" spans="1:9">
      <c r="A266" s="3" t="s">
        <v>395</v>
      </c>
      <c r="B266">
        <v>14.9459</v>
      </c>
      <c r="C266">
        <v>26.3658</v>
      </c>
      <c r="D266">
        <v>3.5259999999999998</v>
      </c>
      <c r="E266" s="2">
        <v>0.13370000000000001</v>
      </c>
      <c r="F266">
        <v>-2.9026000000000001</v>
      </c>
      <c r="G266">
        <v>2.9053715036707102E-5</v>
      </c>
      <c r="H266">
        <v>3.2990386815338597E-4</v>
      </c>
      <c r="I266" t="s">
        <v>14</v>
      </c>
    </row>
    <row r="267" spans="1:9">
      <c r="A267" s="3" t="s">
        <v>13554</v>
      </c>
      <c r="B267">
        <v>4.8944999999999999</v>
      </c>
      <c r="C267">
        <v>0.34079999999999999</v>
      </c>
      <c r="D267">
        <v>9.4481999999999999</v>
      </c>
      <c r="E267" s="2">
        <v>27.7225</v>
      </c>
      <c r="F267">
        <v>4.7930000000000001</v>
      </c>
      <c r="G267">
        <v>6.2865830840090807E-5</v>
      </c>
      <c r="H267">
        <v>6.4215764247289398E-4</v>
      </c>
      <c r="I267" t="s">
        <v>2987</v>
      </c>
    </row>
    <row r="268" spans="1:9">
      <c r="A268" s="3" t="s">
        <v>397</v>
      </c>
      <c r="B268">
        <v>58.524900000000002</v>
      </c>
      <c r="C268">
        <v>95.260199999999998</v>
      </c>
      <c r="D268">
        <v>21.7896</v>
      </c>
      <c r="E268" s="2">
        <v>0.22869999999999999</v>
      </c>
      <c r="F268">
        <v>-2.1282000000000001</v>
      </c>
      <c r="G268">
        <v>1.45545097155103E-5</v>
      </c>
      <c r="H268">
        <v>1.8099554848416801E-4</v>
      </c>
      <c r="I268" t="s">
        <v>14</v>
      </c>
    </row>
    <row r="269" spans="1:9">
      <c r="A269" s="3" t="s">
        <v>398</v>
      </c>
      <c r="B269">
        <v>1498.0830000000001</v>
      </c>
      <c r="C269">
        <v>103.5558</v>
      </c>
      <c r="D269">
        <v>2892.6100999999999</v>
      </c>
      <c r="E269" s="2">
        <v>27.9329</v>
      </c>
      <c r="F269">
        <v>4.8038999999999996</v>
      </c>
      <c r="G269" s="1">
        <v>6.6615232116185299E-25</v>
      </c>
      <c r="H269" s="1">
        <v>5.7598664522106397E-22</v>
      </c>
      <c r="I269" t="s">
        <v>399</v>
      </c>
    </row>
    <row r="270" spans="1:9">
      <c r="A270" s="3" t="s">
        <v>13555</v>
      </c>
      <c r="B270">
        <v>3671.7060999999999</v>
      </c>
      <c r="C270">
        <v>744.32629999999995</v>
      </c>
      <c r="D270">
        <v>6599.0859</v>
      </c>
      <c r="E270" s="2">
        <v>8.8658999999999999</v>
      </c>
      <c r="F270">
        <v>3.1482999999999999</v>
      </c>
      <c r="G270" s="1">
        <v>2.1842382900330701E-13</v>
      </c>
      <c r="H270" s="1">
        <v>1.84517923133311E-11</v>
      </c>
      <c r="I270" t="s">
        <v>13556</v>
      </c>
    </row>
    <row r="271" spans="1:9">
      <c r="A271" s="3" t="s">
        <v>4903</v>
      </c>
      <c r="B271">
        <v>17.368400000000001</v>
      </c>
      <c r="C271">
        <v>4.7012999999999998</v>
      </c>
      <c r="D271">
        <v>30.035499999999999</v>
      </c>
      <c r="E271" s="2">
        <v>6.3887999999999998</v>
      </c>
      <c r="F271">
        <v>2.6756000000000002</v>
      </c>
      <c r="G271">
        <v>6.0807477331324102E-6</v>
      </c>
      <c r="H271">
        <v>8.4044109947638298E-5</v>
      </c>
      <c r="I271" t="s">
        <v>44</v>
      </c>
    </row>
    <row r="272" spans="1:9">
      <c r="A272" s="3" t="s">
        <v>400</v>
      </c>
      <c r="B272">
        <v>263.45060000000001</v>
      </c>
      <c r="C272">
        <v>401.245</v>
      </c>
      <c r="D272">
        <v>125.6562</v>
      </c>
      <c r="E272" s="2">
        <v>0.31319999999999998</v>
      </c>
      <c r="F272">
        <v>-1.675</v>
      </c>
      <c r="G272">
        <v>9.3824097358765894E-5</v>
      </c>
      <c r="H272">
        <v>9.0434125054196697E-4</v>
      </c>
      <c r="I272" t="s">
        <v>401</v>
      </c>
    </row>
    <row r="273" spans="1:9">
      <c r="A273" s="3" t="s">
        <v>13557</v>
      </c>
      <c r="B273">
        <v>2304.5030000000002</v>
      </c>
      <c r="C273">
        <v>896.05730000000005</v>
      </c>
      <c r="D273">
        <v>3712.9488000000001</v>
      </c>
      <c r="E273" s="2">
        <v>4.1436999999999999</v>
      </c>
      <c r="F273">
        <v>2.0508999999999999</v>
      </c>
      <c r="G273">
        <v>6.4597617747643604E-7</v>
      </c>
      <c r="H273">
        <v>1.19511690783211E-5</v>
      </c>
      <c r="I273" t="s">
        <v>13558</v>
      </c>
    </row>
    <row r="274" spans="1:9">
      <c r="A274" s="3" t="s">
        <v>408</v>
      </c>
      <c r="B274">
        <v>1356.8003000000001</v>
      </c>
      <c r="C274">
        <v>357.37849999999997</v>
      </c>
      <c r="D274">
        <v>2356.2222000000002</v>
      </c>
      <c r="E274" s="2">
        <v>6.5930999999999997</v>
      </c>
      <c r="F274">
        <v>2.7210000000000001</v>
      </c>
      <c r="G274" s="1">
        <v>1.0476477643632399E-10</v>
      </c>
      <c r="H274" s="1">
        <v>5.0739289912274603E-9</v>
      </c>
      <c r="I274" t="s">
        <v>409</v>
      </c>
    </row>
    <row r="275" spans="1:9">
      <c r="A275" s="3" t="s">
        <v>4913</v>
      </c>
      <c r="B275">
        <v>37.884700000000002</v>
      </c>
      <c r="C275">
        <v>63.898899999999998</v>
      </c>
      <c r="D275">
        <v>11.8705</v>
      </c>
      <c r="E275" s="2">
        <v>0.18579999999999999</v>
      </c>
      <c r="F275">
        <v>-2.4283999999999999</v>
      </c>
      <c r="G275">
        <v>6.7837259221017098E-6</v>
      </c>
      <c r="H275">
        <v>9.2670991941424703E-5</v>
      </c>
      <c r="I275" t="s">
        <v>1658</v>
      </c>
    </row>
    <row r="276" spans="1:9">
      <c r="A276" s="3" t="s">
        <v>410</v>
      </c>
      <c r="B276">
        <v>192.66409999999999</v>
      </c>
      <c r="C276">
        <v>66.407899999999998</v>
      </c>
      <c r="D276">
        <v>318.9203</v>
      </c>
      <c r="E276" s="2">
        <v>4.8023999999999996</v>
      </c>
      <c r="F276">
        <v>2.2637999999999998</v>
      </c>
      <c r="G276">
        <v>1.9020146171683001E-7</v>
      </c>
      <c r="H276">
        <v>4.1023789960024703E-6</v>
      </c>
      <c r="I276" t="s">
        <v>411</v>
      </c>
    </row>
    <row r="277" spans="1:9">
      <c r="A277" s="3" t="s">
        <v>412</v>
      </c>
      <c r="B277">
        <v>158.15029999999999</v>
      </c>
      <c r="C277">
        <v>248.43639999999999</v>
      </c>
      <c r="D277">
        <v>67.8643</v>
      </c>
      <c r="E277" s="2">
        <v>0.2732</v>
      </c>
      <c r="F277">
        <v>-1.8722000000000001</v>
      </c>
      <c r="G277">
        <v>4.2441418263580098E-5</v>
      </c>
      <c r="H277">
        <v>4.6142485729021E-4</v>
      </c>
      <c r="I277" t="s">
        <v>14</v>
      </c>
    </row>
    <row r="278" spans="1:9">
      <c r="A278" s="3" t="s">
        <v>413</v>
      </c>
      <c r="B278">
        <v>1014.9982</v>
      </c>
      <c r="C278">
        <v>1615.3792000000001</v>
      </c>
      <c r="D278">
        <v>414.61709999999999</v>
      </c>
      <c r="E278" s="2">
        <v>0.25669999999999998</v>
      </c>
      <c r="F278">
        <v>-1.962</v>
      </c>
      <c r="G278">
        <v>1.96551410150953E-6</v>
      </c>
      <c r="H278">
        <v>3.1696206009971E-5</v>
      </c>
      <c r="I278" t="s">
        <v>414</v>
      </c>
    </row>
    <row r="279" spans="1:9">
      <c r="A279" s="3" t="s">
        <v>415</v>
      </c>
      <c r="B279">
        <v>441.33339999999998</v>
      </c>
      <c r="C279">
        <v>770.37580000000003</v>
      </c>
      <c r="D279">
        <v>112.2911</v>
      </c>
      <c r="E279" s="2">
        <v>0.14580000000000001</v>
      </c>
      <c r="F279">
        <v>-2.7783000000000002</v>
      </c>
      <c r="G279" s="1">
        <v>4.0100161494140198E-10</v>
      </c>
      <c r="H279" s="1">
        <v>1.6603726022601899E-8</v>
      </c>
      <c r="I279" t="s">
        <v>416</v>
      </c>
    </row>
    <row r="280" spans="1:9">
      <c r="A280" s="3" t="s">
        <v>417</v>
      </c>
      <c r="B280">
        <v>736.97889999999995</v>
      </c>
      <c r="C280">
        <v>256.37169999999998</v>
      </c>
      <c r="D280">
        <v>1217.5861</v>
      </c>
      <c r="E280" s="2">
        <v>4.7492999999999999</v>
      </c>
      <c r="F280">
        <v>2.2477</v>
      </c>
      <c r="G280" s="1">
        <v>8.1204404174324701E-8</v>
      </c>
      <c r="H280">
        <v>1.9283094296581599E-6</v>
      </c>
      <c r="I280" t="s">
        <v>418</v>
      </c>
    </row>
    <row r="281" spans="1:9">
      <c r="A281" s="3" t="s">
        <v>419</v>
      </c>
      <c r="B281">
        <v>17863.7549</v>
      </c>
      <c r="C281">
        <v>5461.9193999999998</v>
      </c>
      <c r="D281">
        <v>30265.590400000001</v>
      </c>
      <c r="E281" s="2">
        <v>5.5411999999999999</v>
      </c>
      <c r="F281">
        <v>2.4702000000000002</v>
      </c>
      <c r="G281" s="1">
        <v>2.7946366427268399E-9</v>
      </c>
      <c r="H281" s="1">
        <v>9.6315038713814403E-8</v>
      </c>
      <c r="I281" t="s">
        <v>420</v>
      </c>
    </row>
    <row r="282" spans="1:9">
      <c r="A282" s="3" t="s">
        <v>421</v>
      </c>
      <c r="B282">
        <v>147.3408</v>
      </c>
      <c r="C282">
        <v>37.305599999999998</v>
      </c>
      <c r="D282">
        <v>257.37610000000001</v>
      </c>
      <c r="E282" s="2">
        <v>6.8990999999999998</v>
      </c>
      <c r="F282">
        <v>2.7864</v>
      </c>
      <c r="G282" s="1">
        <v>2.0449784407708101E-9</v>
      </c>
      <c r="H282" s="1">
        <v>7.2782416709177207E-8</v>
      </c>
      <c r="I282" t="s">
        <v>422</v>
      </c>
    </row>
    <row r="283" spans="1:9">
      <c r="A283" s="3" t="s">
        <v>423</v>
      </c>
      <c r="B283">
        <v>315.9504</v>
      </c>
      <c r="C283">
        <v>511.08339999999998</v>
      </c>
      <c r="D283">
        <v>120.8175</v>
      </c>
      <c r="E283" s="2">
        <v>0.2364</v>
      </c>
      <c r="F283">
        <v>-2.0807000000000002</v>
      </c>
      <c r="G283">
        <v>1.3683747932115499E-6</v>
      </c>
      <c r="H283">
        <v>2.2960891650019E-5</v>
      </c>
      <c r="I283" t="s">
        <v>14</v>
      </c>
    </row>
    <row r="284" spans="1:9">
      <c r="A284" s="3" t="s">
        <v>10812</v>
      </c>
      <c r="B284">
        <v>143.79640000000001</v>
      </c>
      <c r="C284">
        <v>59.804499999999997</v>
      </c>
      <c r="D284">
        <v>227.7884</v>
      </c>
      <c r="E284" s="2">
        <v>3.8089</v>
      </c>
      <c r="F284">
        <v>1.9294</v>
      </c>
      <c r="G284">
        <v>8.8421759545741999E-6</v>
      </c>
      <c r="H284">
        <v>1.17091121041699E-4</v>
      </c>
      <c r="I284" t="s">
        <v>207</v>
      </c>
    </row>
    <row r="285" spans="1:9">
      <c r="A285" s="3" t="s">
        <v>430</v>
      </c>
      <c r="B285">
        <v>26.142399999999999</v>
      </c>
      <c r="C285">
        <v>47.2821</v>
      </c>
      <c r="D285">
        <v>5.0027999999999997</v>
      </c>
      <c r="E285" s="2">
        <v>0.10580000000000001</v>
      </c>
      <c r="F285">
        <v>-3.2404999999999999</v>
      </c>
      <c r="G285">
        <v>2.2302410040945201E-7</v>
      </c>
      <c r="H285">
        <v>4.7270818340570104E-6</v>
      </c>
      <c r="I285" t="s">
        <v>431</v>
      </c>
    </row>
    <row r="286" spans="1:9">
      <c r="A286" s="3" t="s">
        <v>432</v>
      </c>
      <c r="B286">
        <v>481.40379999999999</v>
      </c>
      <c r="C286">
        <v>873.58389999999997</v>
      </c>
      <c r="D286">
        <v>89.223600000000005</v>
      </c>
      <c r="E286" s="2">
        <v>0.1021</v>
      </c>
      <c r="F286">
        <v>-3.2913999999999999</v>
      </c>
      <c r="G286" s="1">
        <v>1.00603953487809E-13</v>
      </c>
      <c r="H286" s="1">
        <v>8.9352115547873308E-12</v>
      </c>
      <c r="I286" t="s">
        <v>433</v>
      </c>
    </row>
    <row r="287" spans="1:9">
      <c r="A287" s="3" t="s">
        <v>434</v>
      </c>
      <c r="B287">
        <v>66.562100000000001</v>
      </c>
      <c r="C287">
        <v>106.399</v>
      </c>
      <c r="D287">
        <v>26.725200000000001</v>
      </c>
      <c r="E287" s="2">
        <v>0.25119999999999998</v>
      </c>
      <c r="F287">
        <v>-1.9932000000000001</v>
      </c>
      <c r="G287">
        <v>5.9093796978320698E-5</v>
      </c>
      <c r="H287">
        <v>6.0870337896589799E-4</v>
      </c>
      <c r="I287" t="s">
        <v>435</v>
      </c>
    </row>
    <row r="288" spans="1:9">
      <c r="A288" s="3" t="s">
        <v>4959</v>
      </c>
      <c r="B288">
        <v>722.15060000000005</v>
      </c>
      <c r="C288">
        <v>356.22669999999999</v>
      </c>
      <c r="D288">
        <v>1088.0744999999999</v>
      </c>
      <c r="E288" s="2">
        <v>3.0543999999999998</v>
      </c>
      <c r="F288">
        <v>1.6109</v>
      </c>
      <c r="G288">
        <v>8.0922026226157797E-5</v>
      </c>
      <c r="H288">
        <v>7.9696674271242495E-4</v>
      </c>
      <c r="I288" t="s">
        <v>4960</v>
      </c>
    </row>
    <row r="289" spans="1:9">
      <c r="A289" s="3" t="s">
        <v>436</v>
      </c>
      <c r="B289">
        <v>1036.1536000000001</v>
      </c>
      <c r="C289">
        <v>100.94</v>
      </c>
      <c r="D289">
        <v>1971.3670999999999</v>
      </c>
      <c r="E289" s="2">
        <v>19.530100000000001</v>
      </c>
      <c r="F289">
        <v>4.2876000000000003</v>
      </c>
      <c r="G289" s="1">
        <v>2.1711615286646901E-15</v>
      </c>
      <c r="H289" s="1">
        <v>2.6594919424868498E-13</v>
      </c>
      <c r="I289" t="s">
        <v>437</v>
      </c>
    </row>
    <row r="290" spans="1:9">
      <c r="A290" s="3" t="s">
        <v>438</v>
      </c>
      <c r="B290">
        <v>2141.1347000000001</v>
      </c>
      <c r="C290">
        <v>40.705599999999997</v>
      </c>
      <c r="D290">
        <v>4241.5639000000001</v>
      </c>
      <c r="E290" s="2">
        <v>104.2011</v>
      </c>
      <c r="F290">
        <v>6.7031999999999998</v>
      </c>
      <c r="G290" s="1">
        <v>5.4841561700546901E-13</v>
      </c>
      <c r="H290" s="1">
        <v>4.3225393442720201E-11</v>
      </c>
      <c r="I290" t="s">
        <v>439</v>
      </c>
    </row>
    <row r="291" spans="1:9">
      <c r="A291" s="3" t="s">
        <v>440</v>
      </c>
      <c r="B291">
        <v>1023.6171000000001</v>
      </c>
      <c r="C291">
        <v>82.662000000000006</v>
      </c>
      <c r="D291">
        <v>1964.5722000000001</v>
      </c>
      <c r="E291" s="2">
        <v>23.766300000000001</v>
      </c>
      <c r="F291">
        <v>4.5708000000000002</v>
      </c>
      <c r="G291">
        <v>5.3203427864928399E-7</v>
      </c>
      <c r="H291">
        <v>1.0150163853392E-5</v>
      </c>
      <c r="I291" t="s">
        <v>441</v>
      </c>
    </row>
    <row r="292" spans="1:9">
      <c r="A292" s="3" t="s">
        <v>444</v>
      </c>
      <c r="B292">
        <v>3246.3998999999999</v>
      </c>
      <c r="C292">
        <v>1279.2691</v>
      </c>
      <c r="D292">
        <v>5213.5307000000003</v>
      </c>
      <c r="E292" s="2">
        <v>4.0754000000000001</v>
      </c>
      <c r="F292">
        <v>2.0268999999999999</v>
      </c>
      <c r="G292">
        <v>6.6223604122732201E-7</v>
      </c>
      <c r="H292">
        <v>1.2205902909091401E-5</v>
      </c>
      <c r="I292" t="s">
        <v>14</v>
      </c>
    </row>
    <row r="293" spans="1:9">
      <c r="A293" s="3" t="s">
        <v>445</v>
      </c>
      <c r="B293">
        <v>837.15290000000005</v>
      </c>
      <c r="C293">
        <v>189.83090000000001</v>
      </c>
      <c r="D293">
        <v>1484.4749999999999</v>
      </c>
      <c r="E293" s="2">
        <v>7.82</v>
      </c>
      <c r="F293">
        <v>2.9672000000000001</v>
      </c>
      <c r="G293" s="1">
        <v>2.71936856614017E-8</v>
      </c>
      <c r="H293">
        <v>7.3008216536427901E-7</v>
      </c>
      <c r="I293" t="s">
        <v>446</v>
      </c>
    </row>
    <row r="294" spans="1:9">
      <c r="A294" s="3" t="s">
        <v>447</v>
      </c>
      <c r="B294">
        <v>148.29949999999999</v>
      </c>
      <c r="C294">
        <v>264.24639999999999</v>
      </c>
      <c r="D294">
        <v>32.352600000000002</v>
      </c>
      <c r="E294" s="2">
        <v>0.12239999999999999</v>
      </c>
      <c r="F294">
        <v>-3.0299</v>
      </c>
      <c r="G294" s="1">
        <v>9.2453500825840805E-11</v>
      </c>
      <c r="H294" s="1">
        <v>4.55267674585941E-9</v>
      </c>
      <c r="I294" t="s">
        <v>448</v>
      </c>
    </row>
    <row r="295" spans="1:9">
      <c r="A295" s="3" t="s">
        <v>10821</v>
      </c>
      <c r="B295">
        <v>35.775399999999998</v>
      </c>
      <c r="C295">
        <v>5.1715999999999998</v>
      </c>
      <c r="D295">
        <v>66.379099999999994</v>
      </c>
      <c r="E295" s="2">
        <v>12.8352</v>
      </c>
      <c r="F295">
        <v>3.6819999999999999</v>
      </c>
      <c r="G295">
        <v>1.00271164106234E-5</v>
      </c>
      <c r="H295">
        <v>1.3081148515978601E-4</v>
      </c>
      <c r="I295" t="s">
        <v>10822</v>
      </c>
    </row>
    <row r="296" spans="1:9">
      <c r="A296" s="3" t="s">
        <v>4968</v>
      </c>
      <c r="B296">
        <v>340.43729999999999</v>
      </c>
      <c r="C296">
        <v>524.21950000000004</v>
      </c>
      <c r="D296">
        <v>156.655</v>
      </c>
      <c r="E296" s="2">
        <v>0.29880000000000001</v>
      </c>
      <c r="F296">
        <v>-1.7425999999999999</v>
      </c>
      <c r="G296">
        <v>4.4749726051990802E-5</v>
      </c>
      <c r="H296">
        <v>4.8308693513136902E-4</v>
      </c>
      <c r="I296" t="s">
        <v>14</v>
      </c>
    </row>
    <row r="297" spans="1:9">
      <c r="A297" s="3" t="s">
        <v>4971</v>
      </c>
      <c r="B297">
        <v>13.2188</v>
      </c>
      <c r="C297">
        <v>0.74519999999999997</v>
      </c>
      <c r="D297">
        <v>25.692399999999999</v>
      </c>
      <c r="E297" s="2">
        <v>34.479300000000002</v>
      </c>
      <c r="F297">
        <v>5.1077000000000004</v>
      </c>
      <c r="G297">
        <v>4.6939532151301803E-5</v>
      </c>
      <c r="H297">
        <v>5.0307268180239603E-4</v>
      </c>
      <c r="I297" t="s">
        <v>204</v>
      </c>
    </row>
    <row r="298" spans="1:9">
      <c r="A298" s="3" t="s">
        <v>449</v>
      </c>
      <c r="B298">
        <v>3566.2894999999999</v>
      </c>
      <c r="C298">
        <v>123.4333</v>
      </c>
      <c r="D298">
        <v>7009.1457</v>
      </c>
      <c r="E298" s="2">
        <v>56.7849</v>
      </c>
      <c r="F298">
        <v>5.8273999999999999</v>
      </c>
      <c r="G298" s="1">
        <v>4.7997308389782101E-21</v>
      </c>
      <c r="H298" s="1">
        <v>2.01574981720402E-18</v>
      </c>
      <c r="I298" t="s">
        <v>450</v>
      </c>
    </row>
    <row r="299" spans="1:9">
      <c r="A299" s="3" t="s">
        <v>4972</v>
      </c>
      <c r="B299">
        <v>19.5761</v>
      </c>
      <c r="C299">
        <v>32.732900000000001</v>
      </c>
      <c r="D299">
        <v>6.4192</v>
      </c>
      <c r="E299" s="2">
        <v>0.1961</v>
      </c>
      <c r="F299">
        <v>-2.3502999999999998</v>
      </c>
      <c r="G299">
        <v>5.29055032742272E-5</v>
      </c>
      <c r="H299">
        <v>5.5566844775124401E-4</v>
      </c>
      <c r="I299" t="s">
        <v>14</v>
      </c>
    </row>
    <row r="300" spans="1:9">
      <c r="A300" s="3" t="s">
        <v>452</v>
      </c>
      <c r="B300">
        <v>231.57769999999999</v>
      </c>
      <c r="C300">
        <v>26.505700000000001</v>
      </c>
      <c r="D300">
        <v>436.64980000000003</v>
      </c>
      <c r="E300" s="2">
        <v>16.473800000000001</v>
      </c>
      <c r="F300">
        <v>4.0420999999999996</v>
      </c>
      <c r="G300" s="1">
        <v>1.3260828461496699E-17</v>
      </c>
      <c r="H300" s="1">
        <v>2.5817340073581501E-15</v>
      </c>
      <c r="I300" t="s">
        <v>14</v>
      </c>
    </row>
    <row r="301" spans="1:9">
      <c r="A301" s="3" t="s">
        <v>453</v>
      </c>
      <c r="B301">
        <v>488.38670000000002</v>
      </c>
      <c r="C301">
        <v>51.606499999999997</v>
      </c>
      <c r="D301">
        <v>925.16690000000006</v>
      </c>
      <c r="E301" s="2">
        <v>17.927299999999999</v>
      </c>
      <c r="F301">
        <v>4.1641000000000004</v>
      </c>
      <c r="G301" s="1">
        <v>2.6186587551415998E-15</v>
      </c>
      <c r="H301" s="1">
        <v>3.1421767381082702E-13</v>
      </c>
      <c r="I301" t="s">
        <v>235</v>
      </c>
    </row>
    <row r="302" spans="1:9">
      <c r="A302" s="3" t="s">
        <v>454</v>
      </c>
      <c r="B302">
        <v>445.68040000000002</v>
      </c>
      <c r="C302">
        <v>115.3796</v>
      </c>
      <c r="D302">
        <v>775.98130000000003</v>
      </c>
      <c r="E302" s="2">
        <v>6.7255000000000003</v>
      </c>
      <c r="F302">
        <v>2.7496</v>
      </c>
      <c r="G302" s="1">
        <v>1.67925717670109E-10</v>
      </c>
      <c r="H302" s="1">
        <v>7.7135628876029202E-9</v>
      </c>
      <c r="I302" t="s">
        <v>455</v>
      </c>
    </row>
    <row r="303" spans="1:9">
      <c r="A303" s="3" t="s">
        <v>456</v>
      </c>
      <c r="B303">
        <v>1678.3557000000001</v>
      </c>
      <c r="C303">
        <v>2664.6635000000001</v>
      </c>
      <c r="D303">
        <v>692.048</v>
      </c>
      <c r="E303" s="2">
        <v>0.25969999999999999</v>
      </c>
      <c r="F303">
        <v>-1.9450000000000001</v>
      </c>
      <c r="G303">
        <v>2.3615123947279401E-6</v>
      </c>
      <c r="H303">
        <v>3.7259559269381603E-5</v>
      </c>
      <c r="I303" t="s">
        <v>207</v>
      </c>
    </row>
    <row r="304" spans="1:9">
      <c r="A304" s="3" t="s">
        <v>457</v>
      </c>
      <c r="B304">
        <v>2121.0706</v>
      </c>
      <c r="C304">
        <v>609.23739999999998</v>
      </c>
      <c r="D304">
        <v>3632.9038</v>
      </c>
      <c r="E304" s="2">
        <v>5.9630000000000001</v>
      </c>
      <c r="F304">
        <v>2.5760000000000001</v>
      </c>
      <c r="G304" s="1">
        <v>9.2653068313152696E-10</v>
      </c>
      <c r="H304" s="1">
        <v>3.5792574274245199E-8</v>
      </c>
      <c r="I304" t="s">
        <v>458</v>
      </c>
    </row>
    <row r="305" spans="1:9">
      <c r="A305" s="3" t="s">
        <v>459</v>
      </c>
      <c r="B305">
        <v>1471.0027</v>
      </c>
      <c r="C305">
        <v>234.79830000000001</v>
      </c>
      <c r="D305">
        <v>2707.2071000000001</v>
      </c>
      <c r="E305" s="2">
        <v>11.5299</v>
      </c>
      <c r="F305">
        <v>3.5272999999999999</v>
      </c>
      <c r="G305" s="1">
        <v>1.1873244873797801E-15</v>
      </c>
      <c r="H305" s="1">
        <v>1.5242342917026499E-13</v>
      </c>
      <c r="I305" t="s">
        <v>460</v>
      </c>
    </row>
    <row r="306" spans="1:9">
      <c r="A306" s="3" t="s">
        <v>461</v>
      </c>
      <c r="B306">
        <v>442.83679999999998</v>
      </c>
      <c r="C306">
        <v>166.39279999999999</v>
      </c>
      <c r="D306">
        <v>719.2808</v>
      </c>
      <c r="E306" s="2">
        <v>4.3228</v>
      </c>
      <c r="F306">
        <v>2.1120000000000001</v>
      </c>
      <c r="G306">
        <v>6.5598346130136404E-7</v>
      </c>
      <c r="H306">
        <v>1.2105839168447901E-5</v>
      </c>
      <c r="I306" t="s">
        <v>462</v>
      </c>
    </row>
    <row r="307" spans="1:9">
      <c r="A307" s="3" t="s">
        <v>463</v>
      </c>
      <c r="B307">
        <v>839.81280000000004</v>
      </c>
      <c r="C307">
        <v>258.72140000000002</v>
      </c>
      <c r="D307">
        <v>1420.9042999999999</v>
      </c>
      <c r="E307" s="2">
        <v>5.492</v>
      </c>
      <c r="F307">
        <v>2.4573</v>
      </c>
      <c r="G307" s="1">
        <v>4.8084335019425997E-9</v>
      </c>
      <c r="H307">
        <v>1.5602464469106901E-7</v>
      </c>
      <c r="I307" t="s">
        <v>464</v>
      </c>
    </row>
    <row r="308" spans="1:9">
      <c r="A308" s="3" t="s">
        <v>465</v>
      </c>
      <c r="B308">
        <v>848.1164</v>
      </c>
      <c r="C308">
        <v>386.26979999999998</v>
      </c>
      <c r="D308">
        <v>1309.9629</v>
      </c>
      <c r="E308" s="2">
        <v>3.3913000000000002</v>
      </c>
      <c r="F308">
        <v>1.7618</v>
      </c>
      <c r="G308">
        <v>1.6959958978640399E-5</v>
      </c>
      <c r="H308">
        <v>2.0739969802581999E-4</v>
      </c>
      <c r="I308" t="s">
        <v>14</v>
      </c>
    </row>
    <row r="309" spans="1:9">
      <c r="A309" s="3" t="s">
        <v>470</v>
      </c>
      <c r="B309">
        <v>36.025599999999997</v>
      </c>
      <c r="C309">
        <v>9.2294999999999998</v>
      </c>
      <c r="D309">
        <v>62.8217</v>
      </c>
      <c r="E309" s="2">
        <v>6.8067000000000002</v>
      </c>
      <c r="F309">
        <v>2.7669000000000001</v>
      </c>
      <c r="G309">
        <v>5.6184172685317999E-7</v>
      </c>
      <c r="H309">
        <v>1.06234550009316E-5</v>
      </c>
      <c r="I309" t="s">
        <v>14</v>
      </c>
    </row>
    <row r="310" spans="1:9">
      <c r="A310" s="3" t="s">
        <v>471</v>
      </c>
      <c r="B310">
        <v>114.9575</v>
      </c>
      <c r="C310">
        <v>17.7163</v>
      </c>
      <c r="D310">
        <v>212.1987</v>
      </c>
      <c r="E310" s="2">
        <v>11.977600000000001</v>
      </c>
      <c r="F310">
        <v>3.5823</v>
      </c>
      <c r="G310" s="1">
        <v>5.0558480144989303E-11</v>
      </c>
      <c r="H310" s="1">
        <v>2.6121585224998099E-9</v>
      </c>
      <c r="I310" t="s">
        <v>122</v>
      </c>
    </row>
    <row r="311" spans="1:9">
      <c r="A311" s="3" t="s">
        <v>472</v>
      </c>
      <c r="B311">
        <v>34035.125599999999</v>
      </c>
      <c r="C311">
        <v>12129.015799999999</v>
      </c>
      <c r="D311">
        <v>55941.2353</v>
      </c>
      <c r="E311" s="2">
        <v>4.6121999999999996</v>
      </c>
      <c r="F311">
        <v>2.2054</v>
      </c>
      <c r="G311" s="1">
        <v>8.16231314072887E-8</v>
      </c>
      <c r="H311">
        <v>1.9351264654124801E-6</v>
      </c>
      <c r="I311" t="s">
        <v>473</v>
      </c>
    </row>
    <row r="312" spans="1:9">
      <c r="A312" s="3" t="s">
        <v>475</v>
      </c>
      <c r="B312">
        <v>720.08979999999997</v>
      </c>
      <c r="C312">
        <v>22.318300000000001</v>
      </c>
      <c r="D312">
        <v>1417.8614</v>
      </c>
      <c r="E312" s="2">
        <v>63.529000000000003</v>
      </c>
      <c r="F312">
        <v>5.9893000000000001</v>
      </c>
      <c r="G312" s="1">
        <v>7.1323647003620398E-32</v>
      </c>
      <c r="H312" s="1">
        <v>1.9061568860113001E-28</v>
      </c>
      <c r="I312" t="s">
        <v>476</v>
      </c>
    </row>
    <row r="313" spans="1:9">
      <c r="A313" s="3" t="s">
        <v>477</v>
      </c>
      <c r="B313">
        <v>12.031499999999999</v>
      </c>
      <c r="C313">
        <v>22.819700000000001</v>
      </c>
      <c r="D313">
        <v>1.2432000000000001</v>
      </c>
      <c r="E313" s="2">
        <v>5.45E-2</v>
      </c>
      <c r="F313">
        <v>-4.1981000000000002</v>
      </c>
      <c r="G313" s="1">
        <v>1.4813401125286601E-8</v>
      </c>
      <c r="H313">
        <v>4.2989572189651899E-7</v>
      </c>
      <c r="I313" t="s">
        <v>255</v>
      </c>
    </row>
    <row r="314" spans="1:9">
      <c r="A314" s="3" t="s">
        <v>478</v>
      </c>
      <c r="B314">
        <v>1434.0291</v>
      </c>
      <c r="C314">
        <v>2414.8755000000001</v>
      </c>
      <c r="D314">
        <v>453.18270000000001</v>
      </c>
      <c r="E314" s="2">
        <v>0.18770000000000001</v>
      </c>
      <c r="F314">
        <v>-2.4138000000000002</v>
      </c>
      <c r="G314" s="1">
        <v>7.1345733385695604E-9</v>
      </c>
      <c r="H314">
        <v>2.2218452013481801E-7</v>
      </c>
      <c r="I314" t="s">
        <v>14</v>
      </c>
    </row>
    <row r="315" spans="1:9">
      <c r="A315" s="3" t="s">
        <v>10826</v>
      </c>
      <c r="B315">
        <v>624.88289999999995</v>
      </c>
      <c r="C315">
        <v>231.28460000000001</v>
      </c>
      <c r="D315">
        <v>1018.4811999999999</v>
      </c>
      <c r="E315" s="2">
        <v>4.4036</v>
      </c>
      <c r="F315">
        <v>2.1387</v>
      </c>
      <c r="G315">
        <v>7.0604760156886198E-5</v>
      </c>
      <c r="H315">
        <v>7.0720229611316598E-4</v>
      </c>
      <c r="I315" t="s">
        <v>1085</v>
      </c>
    </row>
    <row r="316" spans="1:9">
      <c r="A316" s="3" t="s">
        <v>481</v>
      </c>
      <c r="B316">
        <v>1621.4318000000001</v>
      </c>
      <c r="C316">
        <v>394.2697</v>
      </c>
      <c r="D316">
        <v>2848.5938999999998</v>
      </c>
      <c r="E316" s="2">
        <v>7.2249999999999996</v>
      </c>
      <c r="F316">
        <v>2.8530000000000002</v>
      </c>
      <c r="G316" s="1">
        <v>1.9311877606695701E-11</v>
      </c>
      <c r="H316" s="1">
        <v>1.1354611557632801E-9</v>
      </c>
      <c r="I316" t="s">
        <v>482</v>
      </c>
    </row>
    <row r="317" spans="1:9">
      <c r="A317" s="3" t="s">
        <v>483</v>
      </c>
      <c r="B317">
        <v>19.126200000000001</v>
      </c>
      <c r="C317">
        <v>0</v>
      </c>
      <c r="D317">
        <v>38.252400000000002</v>
      </c>
      <c r="E317" s="2" t="s">
        <v>75</v>
      </c>
      <c r="F317" t="s">
        <v>75</v>
      </c>
      <c r="G317" s="1">
        <v>9.0855874114526298E-10</v>
      </c>
      <c r="H317" s="1">
        <v>3.5190790345439299E-8</v>
      </c>
      <c r="I317" t="s">
        <v>44</v>
      </c>
    </row>
    <row r="318" spans="1:9">
      <c r="A318" s="3" t="s">
        <v>486</v>
      </c>
      <c r="B318">
        <v>288.60789999999997</v>
      </c>
      <c r="C318">
        <v>20.270900000000001</v>
      </c>
      <c r="D318">
        <v>556.94500000000005</v>
      </c>
      <c r="E318" s="2">
        <v>27.475000000000001</v>
      </c>
      <c r="F318">
        <v>4.78</v>
      </c>
      <c r="G318" s="1">
        <v>3.1619584393608801E-22</v>
      </c>
      <c r="H318" s="1">
        <v>1.69009553091511E-19</v>
      </c>
      <c r="I318" t="s">
        <v>14</v>
      </c>
    </row>
    <row r="319" spans="1:9">
      <c r="A319" s="3" t="s">
        <v>487</v>
      </c>
      <c r="B319">
        <v>88.572100000000006</v>
      </c>
      <c r="C319">
        <v>1.8120000000000001</v>
      </c>
      <c r="D319">
        <v>175.3322</v>
      </c>
      <c r="E319" s="2">
        <v>96.760199999999998</v>
      </c>
      <c r="F319">
        <v>6.5963000000000003</v>
      </c>
      <c r="G319" s="1">
        <v>1.35507048258134E-10</v>
      </c>
      <c r="H319" s="1">
        <v>6.3132111009391803E-9</v>
      </c>
      <c r="I319" t="s">
        <v>488</v>
      </c>
    </row>
    <row r="320" spans="1:9">
      <c r="A320" s="3" t="s">
        <v>489</v>
      </c>
      <c r="B320">
        <v>624.20090000000005</v>
      </c>
      <c r="C320">
        <v>1080.7267999999999</v>
      </c>
      <c r="D320">
        <v>167.67500000000001</v>
      </c>
      <c r="E320" s="2">
        <v>0.1552</v>
      </c>
      <c r="F320">
        <v>-2.6882999999999999</v>
      </c>
      <c r="G320" s="1">
        <v>4.2338950856593198E-10</v>
      </c>
      <c r="H320" s="1">
        <v>1.74081185633864E-8</v>
      </c>
      <c r="I320" t="s">
        <v>490</v>
      </c>
    </row>
    <row r="321" spans="1:9">
      <c r="A321" s="3" t="s">
        <v>491</v>
      </c>
      <c r="B321">
        <v>20.395800000000001</v>
      </c>
      <c r="C321">
        <v>37.593200000000003</v>
      </c>
      <c r="D321">
        <v>3.1983999999999999</v>
      </c>
      <c r="E321" s="2">
        <v>8.5099999999999995E-2</v>
      </c>
      <c r="F321">
        <v>-3.5550999999999999</v>
      </c>
      <c r="G321">
        <v>2.0121503343036999E-6</v>
      </c>
      <c r="H321">
        <v>3.2306496738317999E-5</v>
      </c>
      <c r="I321" t="s">
        <v>492</v>
      </c>
    </row>
    <row r="322" spans="1:9">
      <c r="A322" s="3" t="s">
        <v>493</v>
      </c>
      <c r="B322">
        <v>42.945999999999998</v>
      </c>
      <c r="C322">
        <v>77.626499999999993</v>
      </c>
      <c r="D322">
        <v>8.2653999999999996</v>
      </c>
      <c r="E322" s="2">
        <v>0.1065</v>
      </c>
      <c r="F322">
        <v>-3.2313999999999998</v>
      </c>
      <c r="G322" s="1">
        <v>9.6427028423411696E-8</v>
      </c>
      <c r="H322">
        <v>2.2320958910168901E-6</v>
      </c>
      <c r="I322" t="s">
        <v>304</v>
      </c>
    </row>
    <row r="323" spans="1:9">
      <c r="A323" s="3" t="s">
        <v>496</v>
      </c>
      <c r="B323">
        <v>66.679100000000005</v>
      </c>
      <c r="C323">
        <v>15.192299999999999</v>
      </c>
      <c r="D323">
        <v>118.166</v>
      </c>
      <c r="E323" s="2">
        <v>7.7779999999999996</v>
      </c>
      <c r="F323">
        <v>2.9594</v>
      </c>
      <c r="G323" s="1">
        <v>1.0781204087110199E-9</v>
      </c>
      <c r="H323" s="1">
        <v>4.1161797110761899E-8</v>
      </c>
      <c r="I323" t="s">
        <v>497</v>
      </c>
    </row>
    <row r="324" spans="1:9">
      <c r="A324" s="3" t="s">
        <v>498</v>
      </c>
      <c r="B324">
        <v>272.2407</v>
      </c>
      <c r="C324">
        <v>506.53800000000001</v>
      </c>
      <c r="D324">
        <v>37.9435</v>
      </c>
      <c r="E324" s="2">
        <v>7.4899999999999994E-2</v>
      </c>
      <c r="F324">
        <v>-3.7387000000000001</v>
      </c>
      <c r="G324" s="1">
        <v>2.0341096613592599E-13</v>
      </c>
      <c r="H324" s="1">
        <v>1.73329727027941E-11</v>
      </c>
      <c r="I324" t="s">
        <v>499</v>
      </c>
    </row>
    <row r="325" spans="1:9">
      <c r="A325" s="3" t="s">
        <v>5012</v>
      </c>
      <c r="B325">
        <v>28.5398</v>
      </c>
      <c r="C325">
        <v>1.4077</v>
      </c>
      <c r="D325">
        <v>55.671900000000001</v>
      </c>
      <c r="E325" s="2">
        <v>39.548499999999997</v>
      </c>
      <c r="F325">
        <v>5.3056000000000001</v>
      </c>
      <c r="G325" s="1">
        <v>1.10733857655314E-8</v>
      </c>
      <c r="H325">
        <v>3.30492786533087E-7</v>
      </c>
      <c r="I325" t="s">
        <v>2365</v>
      </c>
    </row>
    <row r="326" spans="1:9">
      <c r="A326" s="3" t="s">
        <v>12481</v>
      </c>
      <c r="B326">
        <v>55.394599999999997</v>
      </c>
      <c r="C326">
        <v>13.7448</v>
      </c>
      <c r="D326">
        <v>97.044499999999999</v>
      </c>
      <c r="E326" s="2">
        <v>7.0603999999999996</v>
      </c>
      <c r="F326">
        <v>2.8197999999999999</v>
      </c>
      <c r="G326">
        <v>4.19372572659834E-7</v>
      </c>
      <c r="H326">
        <v>8.2657149798737303E-6</v>
      </c>
      <c r="I326" t="s">
        <v>14</v>
      </c>
    </row>
    <row r="327" spans="1:9">
      <c r="A327" s="3" t="s">
        <v>500</v>
      </c>
      <c r="B327">
        <v>1780.6431</v>
      </c>
      <c r="C327">
        <v>596.1336</v>
      </c>
      <c r="D327">
        <v>2965.1527000000001</v>
      </c>
      <c r="E327" s="2">
        <v>4.9740000000000002</v>
      </c>
      <c r="F327">
        <v>2.3144</v>
      </c>
      <c r="G327" s="1">
        <v>2.2607591590080601E-8</v>
      </c>
      <c r="H327">
        <v>6.2055833572846802E-7</v>
      </c>
      <c r="I327" t="s">
        <v>501</v>
      </c>
    </row>
    <row r="328" spans="1:9">
      <c r="A328" s="3" t="s">
        <v>502</v>
      </c>
      <c r="B328">
        <v>263.45859999999999</v>
      </c>
      <c r="C328">
        <v>415.94720000000001</v>
      </c>
      <c r="D328">
        <v>110.9701</v>
      </c>
      <c r="E328" s="2">
        <v>0.26679999999999998</v>
      </c>
      <c r="F328">
        <v>-1.9061999999999999</v>
      </c>
      <c r="G328">
        <v>8.8246636661567296E-6</v>
      </c>
      <c r="H328">
        <v>1.16911880332436E-4</v>
      </c>
      <c r="I328" t="s">
        <v>503</v>
      </c>
    </row>
    <row r="329" spans="1:9">
      <c r="A329" s="3" t="s">
        <v>508</v>
      </c>
      <c r="B329">
        <v>20.177099999999999</v>
      </c>
      <c r="C329">
        <v>35.652900000000002</v>
      </c>
      <c r="D329">
        <v>4.7012999999999998</v>
      </c>
      <c r="E329" s="2">
        <v>0.13189999999999999</v>
      </c>
      <c r="F329">
        <v>-2.9228999999999998</v>
      </c>
      <c r="G329">
        <v>3.7110262265376501E-6</v>
      </c>
      <c r="H329">
        <v>5.5099368185734297E-5</v>
      </c>
      <c r="I329" t="s">
        <v>509</v>
      </c>
    </row>
    <row r="330" spans="1:9">
      <c r="A330" s="3" t="s">
        <v>510</v>
      </c>
      <c r="B330">
        <v>942.66980000000001</v>
      </c>
      <c r="C330">
        <v>1447.9798000000001</v>
      </c>
      <c r="D330">
        <v>437.35989999999998</v>
      </c>
      <c r="E330" s="2">
        <v>0.30199999999999999</v>
      </c>
      <c r="F330">
        <v>-1.7271000000000001</v>
      </c>
      <c r="G330">
        <v>2.2321247562478399E-5</v>
      </c>
      <c r="H330">
        <v>2.6216541583769102E-4</v>
      </c>
      <c r="I330" t="s">
        <v>511</v>
      </c>
    </row>
    <row r="331" spans="1:9">
      <c r="A331" s="3" t="s">
        <v>512</v>
      </c>
      <c r="B331">
        <v>47.221600000000002</v>
      </c>
      <c r="C331">
        <v>74.401200000000003</v>
      </c>
      <c r="D331">
        <v>20.041899999999998</v>
      </c>
      <c r="E331" s="2">
        <v>0.26939999999999997</v>
      </c>
      <c r="F331">
        <v>-1.8923000000000001</v>
      </c>
      <c r="G331">
        <v>5.1989936976705899E-5</v>
      </c>
      <c r="H331">
        <v>5.4781368001476701E-4</v>
      </c>
      <c r="I331" t="s">
        <v>513</v>
      </c>
    </row>
    <row r="332" spans="1:9">
      <c r="A332" s="3" t="s">
        <v>520</v>
      </c>
      <c r="B332">
        <v>332.37439999999998</v>
      </c>
      <c r="C332">
        <v>90.289100000000005</v>
      </c>
      <c r="D332">
        <v>574.4597</v>
      </c>
      <c r="E332" s="2">
        <v>6.3624000000000001</v>
      </c>
      <c r="F332">
        <v>2.6696</v>
      </c>
      <c r="G332">
        <v>5.7544191460662703E-7</v>
      </c>
      <c r="H332">
        <v>1.08441291061574E-5</v>
      </c>
      <c r="I332" t="s">
        <v>521</v>
      </c>
    </row>
    <row r="333" spans="1:9">
      <c r="A333" s="3" t="s">
        <v>522</v>
      </c>
      <c r="B333">
        <v>24.739599999999999</v>
      </c>
      <c r="C333">
        <v>2.4300999999999999</v>
      </c>
      <c r="D333">
        <v>47.049199999999999</v>
      </c>
      <c r="E333" s="2">
        <v>19.360800000000001</v>
      </c>
      <c r="F333">
        <v>4.2751000000000001</v>
      </c>
      <c r="G333">
        <v>4.8618429137756798E-5</v>
      </c>
      <c r="H333">
        <v>5.1804442906552102E-4</v>
      </c>
      <c r="I333" t="s">
        <v>14</v>
      </c>
    </row>
    <row r="334" spans="1:9">
      <c r="A334" s="3" t="s">
        <v>5041</v>
      </c>
      <c r="B334">
        <v>553.40409999999997</v>
      </c>
      <c r="C334">
        <v>249.7586</v>
      </c>
      <c r="D334">
        <v>857.04960000000005</v>
      </c>
      <c r="E334" s="2">
        <v>3.4315000000000002</v>
      </c>
      <c r="F334">
        <v>1.7787999999999999</v>
      </c>
      <c r="G334">
        <v>2.02276177904162E-5</v>
      </c>
      <c r="H334">
        <v>2.4074959830067E-4</v>
      </c>
      <c r="I334" t="s">
        <v>150</v>
      </c>
    </row>
    <row r="335" spans="1:9">
      <c r="A335" s="3" t="s">
        <v>525</v>
      </c>
      <c r="B335">
        <v>173.12309999999999</v>
      </c>
      <c r="C335">
        <v>21.386299999999999</v>
      </c>
      <c r="D335">
        <v>324.85980000000001</v>
      </c>
      <c r="E335" s="2">
        <v>15.190099999999999</v>
      </c>
      <c r="F335">
        <v>3.9251</v>
      </c>
      <c r="G335" s="1">
        <v>2.74936807877393E-16</v>
      </c>
      <c r="H335" s="1">
        <v>4.1878716466215499E-14</v>
      </c>
      <c r="I335" t="s">
        <v>526</v>
      </c>
    </row>
    <row r="336" spans="1:9">
      <c r="A336" s="3" t="s">
        <v>530</v>
      </c>
      <c r="B336">
        <v>2832.4297999999999</v>
      </c>
      <c r="C336">
        <v>4543.0162</v>
      </c>
      <c r="D336">
        <v>1121.8434999999999</v>
      </c>
      <c r="E336" s="2">
        <v>0.24690000000000001</v>
      </c>
      <c r="F336">
        <v>-2.0177999999999998</v>
      </c>
      <c r="G336">
        <v>9.6205397817399792E-7</v>
      </c>
      <c r="H336">
        <v>1.6925471484356201E-5</v>
      </c>
      <c r="I336" t="s">
        <v>14</v>
      </c>
    </row>
    <row r="337" spans="1:9">
      <c r="A337" s="3" t="s">
        <v>5048</v>
      </c>
      <c r="B337">
        <v>9.0518999999999998</v>
      </c>
      <c r="C337">
        <v>1.306</v>
      </c>
      <c r="D337">
        <v>16.797899999999998</v>
      </c>
      <c r="E337" s="2">
        <v>12.862399999999999</v>
      </c>
      <c r="F337">
        <v>3.6850999999999998</v>
      </c>
      <c r="G337">
        <v>8.0016404455390106E-5</v>
      </c>
      <c r="H337">
        <v>7.8963486343724704E-4</v>
      </c>
      <c r="I337" t="s">
        <v>84</v>
      </c>
    </row>
    <row r="338" spans="1:9">
      <c r="A338" s="3" t="s">
        <v>531</v>
      </c>
      <c r="B338">
        <v>221.69059999999999</v>
      </c>
      <c r="C338">
        <v>378.18340000000001</v>
      </c>
      <c r="D338">
        <v>65.197699999999998</v>
      </c>
      <c r="E338" s="2">
        <v>0.1724</v>
      </c>
      <c r="F338">
        <v>-2.5362</v>
      </c>
      <c r="G338" s="1">
        <v>9.4493477311318199E-9</v>
      </c>
      <c r="H338">
        <v>2.8727189720766601E-7</v>
      </c>
      <c r="I338" t="s">
        <v>14</v>
      </c>
    </row>
    <row r="339" spans="1:9">
      <c r="A339" s="3" t="s">
        <v>534</v>
      </c>
      <c r="B339">
        <v>433.82069999999999</v>
      </c>
      <c r="C339">
        <v>108.6388</v>
      </c>
      <c r="D339">
        <v>759.0027</v>
      </c>
      <c r="E339" s="2">
        <v>6.9865000000000004</v>
      </c>
      <c r="F339">
        <v>2.8046000000000002</v>
      </c>
      <c r="G339" s="1">
        <v>9.1115430022357299E-11</v>
      </c>
      <c r="H339" s="1">
        <v>4.5094468212075099E-9</v>
      </c>
      <c r="I339" t="s">
        <v>535</v>
      </c>
    </row>
    <row r="340" spans="1:9">
      <c r="A340" s="3" t="s">
        <v>13559</v>
      </c>
      <c r="B340">
        <v>1282.8724999999999</v>
      </c>
      <c r="C340">
        <v>1975.116</v>
      </c>
      <c r="D340">
        <v>590.62900000000002</v>
      </c>
      <c r="E340" s="2">
        <v>0.29899999999999999</v>
      </c>
      <c r="F340">
        <v>-1.7416</v>
      </c>
      <c r="G340">
        <v>2.2332930517913101E-5</v>
      </c>
      <c r="H340">
        <v>2.6219787993834299E-4</v>
      </c>
      <c r="I340" t="s">
        <v>13560</v>
      </c>
    </row>
    <row r="341" spans="1:9">
      <c r="A341" s="3" t="s">
        <v>536</v>
      </c>
      <c r="B341">
        <v>2210.7352000000001</v>
      </c>
      <c r="C341">
        <v>637.73649999999998</v>
      </c>
      <c r="D341">
        <v>3783.7339000000002</v>
      </c>
      <c r="E341" s="2">
        <v>5.9330999999999996</v>
      </c>
      <c r="F341">
        <v>2.5688</v>
      </c>
      <c r="G341">
        <v>2.286899698175E-6</v>
      </c>
      <c r="H341">
        <v>3.6223209766674898E-5</v>
      </c>
      <c r="I341" t="s">
        <v>14</v>
      </c>
    </row>
    <row r="342" spans="1:9">
      <c r="A342" s="3" t="s">
        <v>539</v>
      </c>
      <c r="B342">
        <v>7047.6772000000001</v>
      </c>
      <c r="C342">
        <v>2291.7276000000002</v>
      </c>
      <c r="D342">
        <v>11803.6268</v>
      </c>
      <c r="E342" s="2">
        <v>5.1505000000000001</v>
      </c>
      <c r="F342">
        <v>2.3647</v>
      </c>
      <c r="G342" s="1">
        <v>6.2307388088638604E-8</v>
      </c>
      <c r="H342">
        <v>1.5315322700918E-6</v>
      </c>
      <c r="I342" t="s">
        <v>14</v>
      </c>
    </row>
    <row r="343" spans="1:9">
      <c r="A343" s="3" t="s">
        <v>13561</v>
      </c>
      <c r="B343">
        <v>426.24400000000003</v>
      </c>
      <c r="C343">
        <v>180.1952</v>
      </c>
      <c r="D343">
        <v>672.29269999999997</v>
      </c>
      <c r="E343" s="2">
        <v>3.7309000000000001</v>
      </c>
      <c r="F343">
        <v>1.8995</v>
      </c>
      <c r="G343">
        <v>4.0845517717651701E-6</v>
      </c>
      <c r="H343">
        <v>5.9799627981251298E-5</v>
      </c>
      <c r="I343" t="s">
        <v>13562</v>
      </c>
    </row>
    <row r="344" spans="1:9">
      <c r="A344" s="3" t="s">
        <v>540</v>
      </c>
      <c r="B344">
        <v>60.461799999999997</v>
      </c>
      <c r="C344">
        <v>107.5792</v>
      </c>
      <c r="D344">
        <v>13.3444</v>
      </c>
      <c r="E344" s="2">
        <v>0.124</v>
      </c>
      <c r="F344">
        <v>-3.0110999999999999</v>
      </c>
      <c r="G344" s="1">
        <v>3.53551152496472E-8</v>
      </c>
      <c r="H344">
        <v>9.1979617531781202E-7</v>
      </c>
      <c r="I344" t="s">
        <v>416</v>
      </c>
    </row>
    <row r="345" spans="1:9">
      <c r="A345" s="3" t="s">
        <v>541</v>
      </c>
      <c r="B345">
        <v>1048.8297</v>
      </c>
      <c r="C345">
        <v>258.9171</v>
      </c>
      <c r="D345">
        <v>1838.7424000000001</v>
      </c>
      <c r="E345" s="2">
        <v>7.1017000000000001</v>
      </c>
      <c r="F345">
        <v>2.8281999999999998</v>
      </c>
      <c r="G345">
        <v>4.5693765125816501E-6</v>
      </c>
      <c r="H345">
        <v>6.60750274062348E-5</v>
      </c>
      <c r="I345" t="s">
        <v>542</v>
      </c>
    </row>
    <row r="346" spans="1:9">
      <c r="A346" s="3" t="s">
        <v>5073</v>
      </c>
      <c r="B346">
        <v>13.3003</v>
      </c>
      <c r="C346">
        <v>0.66249999999999998</v>
      </c>
      <c r="D346">
        <v>25.937999999999999</v>
      </c>
      <c r="E346" s="2">
        <v>39.149700000000003</v>
      </c>
      <c r="F346">
        <v>5.2908999999999997</v>
      </c>
      <c r="G346" s="1">
        <v>1.16042708802315E-8</v>
      </c>
      <c r="H346">
        <v>3.4285663852969297E-7</v>
      </c>
      <c r="I346" t="s">
        <v>5074</v>
      </c>
    </row>
    <row r="347" spans="1:9">
      <c r="A347" s="3" t="s">
        <v>547</v>
      </c>
      <c r="B347">
        <v>685.17169999999999</v>
      </c>
      <c r="C347">
        <v>205.16050000000001</v>
      </c>
      <c r="D347">
        <v>1165.1829</v>
      </c>
      <c r="E347" s="2">
        <v>5.6794000000000002</v>
      </c>
      <c r="F347">
        <v>2.5057</v>
      </c>
      <c r="G347" s="1">
        <v>3.2777657818242701E-9</v>
      </c>
      <c r="H347">
        <v>1.11527498210729E-7</v>
      </c>
      <c r="I347" t="s">
        <v>14</v>
      </c>
    </row>
    <row r="348" spans="1:9">
      <c r="A348" s="3" t="s">
        <v>550</v>
      </c>
      <c r="B348">
        <v>167.8124</v>
      </c>
      <c r="C348">
        <v>290.13979999999998</v>
      </c>
      <c r="D348">
        <v>45.484999999999999</v>
      </c>
      <c r="E348" s="2">
        <v>0.15679999999999999</v>
      </c>
      <c r="F348">
        <v>-2.6732999999999998</v>
      </c>
      <c r="G348" s="1">
        <v>5.7977772361116699E-9</v>
      </c>
      <c r="H348">
        <v>1.8466203162211401E-7</v>
      </c>
      <c r="I348" t="s">
        <v>551</v>
      </c>
    </row>
    <row r="349" spans="1:9">
      <c r="A349" s="3" t="s">
        <v>552</v>
      </c>
      <c r="B349">
        <v>1963.2737999999999</v>
      </c>
      <c r="C349">
        <v>394.38479999999998</v>
      </c>
      <c r="D349">
        <v>3532.1628000000001</v>
      </c>
      <c r="E349" s="2">
        <v>8.9560999999999993</v>
      </c>
      <c r="F349">
        <v>3.1629</v>
      </c>
      <c r="G349" s="1">
        <v>2.23489544348088E-11</v>
      </c>
      <c r="H349" s="1">
        <v>1.2659240124749701E-9</v>
      </c>
      <c r="I349" t="s">
        <v>326</v>
      </c>
    </row>
    <row r="350" spans="1:9">
      <c r="A350" s="3" t="s">
        <v>558</v>
      </c>
      <c r="B350">
        <v>560.82680000000005</v>
      </c>
      <c r="C350">
        <v>196.46809999999999</v>
      </c>
      <c r="D350">
        <v>925.18560000000002</v>
      </c>
      <c r="E350" s="2">
        <v>4.7091000000000003</v>
      </c>
      <c r="F350">
        <v>2.2353999999999998</v>
      </c>
      <c r="G350">
        <v>4.4093762805784998E-6</v>
      </c>
      <c r="H350">
        <v>6.4044883348046903E-5</v>
      </c>
      <c r="I350" t="s">
        <v>14</v>
      </c>
    </row>
    <row r="351" spans="1:9">
      <c r="A351" s="3" t="s">
        <v>559</v>
      </c>
      <c r="B351">
        <v>130.64330000000001</v>
      </c>
      <c r="C351">
        <v>33.566000000000003</v>
      </c>
      <c r="D351">
        <v>227.72049999999999</v>
      </c>
      <c r="E351" s="2">
        <v>6.7843</v>
      </c>
      <c r="F351">
        <v>2.7622</v>
      </c>
      <c r="G351">
        <v>6.9822926584350598E-5</v>
      </c>
      <c r="H351">
        <v>7.0070918916051298E-4</v>
      </c>
      <c r="I351" t="s">
        <v>560</v>
      </c>
    </row>
    <row r="352" spans="1:9">
      <c r="A352" s="3" t="s">
        <v>561</v>
      </c>
      <c r="B352">
        <v>231.19290000000001</v>
      </c>
      <c r="C352">
        <v>82.447299999999998</v>
      </c>
      <c r="D352">
        <v>379.93849999999998</v>
      </c>
      <c r="E352" s="2">
        <v>4.6082999999999998</v>
      </c>
      <c r="F352">
        <v>2.2042000000000002</v>
      </c>
      <c r="G352">
        <v>4.0768928071515099E-5</v>
      </c>
      <c r="H352">
        <v>4.4538273780988499E-4</v>
      </c>
      <c r="I352" t="s">
        <v>187</v>
      </c>
    </row>
    <row r="353" spans="1:9">
      <c r="A353" s="3" t="s">
        <v>564</v>
      </c>
      <c r="B353">
        <v>23.163799999999998</v>
      </c>
      <c r="C353">
        <v>0.32169999999999999</v>
      </c>
      <c r="D353">
        <v>46.005899999999997</v>
      </c>
      <c r="E353" s="2">
        <v>142.99959999999999</v>
      </c>
      <c r="F353">
        <v>7.1599000000000004</v>
      </c>
      <c r="G353" s="1">
        <v>2.55257730780457E-11</v>
      </c>
      <c r="H353" s="1">
        <v>1.4320738109702101E-9</v>
      </c>
      <c r="I353" t="s">
        <v>285</v>
      </c>
    </row>
    <row r="354" spans="1:9">
      <c r="A354" s="3" t="s">
        <v>565</v>
      </c>
      <c r="B354">
        <v>631.7269</v>
      </c>
      <c r="C354">
        <v>133.41290000000001</v>
      </c>
      <c r="D354">
        <v>1130.0409</v>
      </c>
      <c r="E354" s="2">
        <v>8.4702999999999999</v>
      </c>
      <c r="F354">
        <v>3.0823999999999998</v>
      </c>
      <c r="G354" s="1">
        <v>8.0256476433973099E-9</v>
      </c>
      <c r="H354">
        <v>2.4731445431928099E-7</v>
      </c>
      <c r="I354" t="s">
        <v>566</v>
      </c>
    </row>
    <row r="355" spans="1:9">
      <c r="A355" s="3" t="s">
        <v>5092</v>
      </c>
      <c r="B355">
        <v>48.664999999999999</v>
      </c>
      <c r="C355">
        <v>4.3056999999999999</v>
      </c>
      <c r="D355">
        <v>93.0244</v>
      </c>
      <c r="E355" s="2">
        <v>21.605</v>
      </c>
      <c r="F355">
        <v>4.4333</v>
      </c>
      <c r="G355">
        <v>1.63377186476967E-6</v>
      </c>
      <c r="H355">
        <v>2.6907353098318601E-5</v>
      </c>
      <c r="I355" t="s">
        <v>285</v>
      </c>
    </row>
    <row r="356" spans="1:9">
      <c r="A356" s="3" t="s">
        <v>569</v>
      </c>
      <c r="B356">
        <v>2549.4214999999999</v>
      </c>
      <c r="C356">
        <v>1173.1928</v>
      </c>
      <c r="D356">
        <v>3925.6502999999998</v>
      </c>
      <c r="E356" s="2">
        <v>3.3460999999999999</v>
      </c>
      <c r="F356">
        <v>1.7424999999999999</v>
      </c>
      <c r="G356">
        <v>1.89240864168402E-5</v>
      </c>
      <c r="H356">
        <v>2.2716630971101199E-4</v>
      </c>
      <c r="I356" t="s">
        <v>570</v>
      </c>
    </row>
    <row r="357" spans="1:9">
      <c r="A357" s="3" t="s">
        <v>572</v>
      </c>
      <c r="B357">
        <v>368.60090000000002</v>
      </c>
      <c r="C357">
        <v>618.98429999999996</v>
      </c>
      <c r="D357">
        <v>118.2175</v>
      </c>
      <c r="E357" s="2">
        <v>0.191</v>
      </c>
      <c r="F357">
        <v>-2.3885000000000001</v>
      </c>
      <c r="G357" s="1">
        <v>3.24562356428776E-8</v>
      </c>
      <c r="H357">
        <v>8.5115826532499205E-7</v>
      </c>
      <c r="I357" t="s">
        <v>14</v>
      </c>
    </row>
    <row r="358" spans="1:9">
      <c r="A358" s="3" t="s">
        <v>573</v>
      </c>
      <c r="B358">
        <v>48.691499999999998</v>
      </c>
      <c r="C358">
        <v>5.8914</v>
      </c>
      <c r="D358">
        <v>91.491600000000005</v>
      </c>
      <c r="E358" s="2">
        <v>15.5296</v>
      </c>
      <c r="F358">
        <v>3.9569000000000001</v>
      </c>
      <c r="G358">
        <v>2.7613601542493598E-7</v>
      </c>
      <c r="H358">
        <v>5.72889667005099E-6</v>
      </c>
      <c r="I358" t="s">
        <v>574</v>
      </c>
    </row>
    <row r="359" spans="1:9">
      <c r="A359" s="3" t="s">
        <v>575</v>
      </c>
      <c r="B359">
        <v>851.73199999999997</v>
      </c>
      <c r="C359">
        <v>213.50020000000001</v>
      </c>
      <c r="D359">
        <v>1489.9637</v>
      </c>
      <c r="E359" s="2">
        <v>6.9786999999999999</v>
      </c>
      <c r="F359">
        <v>2.8029999999999999</v>
      </c>
      <c r="G359" s="1">
        <v>5.1463841690721599E-11</v>
      </c>
      <c r="H359" s="1">
        <v>2.6496217478526002E-9</v>
      </c>
      <c r="I359" t="s">
        <v>14</v>
      </c>
    </row>
    <row r="360" spans="1:9">
      <c r="A360" s="3" t="s">
        <v>576</v>
      </c>
      <c r="B360">
        <v>1125.3972000000001</v>
      </c>
      <c r="C360">
        <v>383.20729999999998</v>
      </c>
      <c r="D360">
        <v>1867.5871</v>
      </c>
      <c r="E360" s="2">
        <v>4.8735999999999997</v>
      </c>
      <c r="F360">
        <v>2.2850000000000001</v>
      </c>
      <c r="G360">
        <v>2.8311371408039401E-6</v>
      </c>
      <c r="H360">
        <v>4.3507459312783197E-5</v>
      </c>
      <c r="I360" t="s">
        <v>577</v>
      </c>
    </row>
    <row r="361" spans="1:9">
      <c r="A361" s="3" t="s">
        <v>578</v>
      </c>
      <c r="B361">
        <v>431.39699999999999</v>
      </c>
      <c r="C361">
        <v>648.90589999999997</v>
      </c>
      <c r="D361">
        <v>213.88810000000001</v>
      </c>
      <c r="E361" s="2">
        <v>0.3296</v>
      </c>
      <c r="F361">
        <v>-1.6012</v>
      </c>
      <c r="G361">
        <v>9.7025094206591597E-5</v>
      </c>
      <c r="H361">
        <v>9.3016778228656005E-4</v>
      </c>
      <c r="I361" t="s">
        <v>579</v>
      </c>
    </row>
    <row r="362" spans="1:9">
      <c r="A362" s="3" t="s">
        <v>10844</v>
      </c>
      <c r="B362">
        <v>3460.0981999999999</v>
      </c>
      <c r="C362">
        <v>5440.1727000000001</v>
      </c>
      <c r="D362">
        <v>1480.0237999999999</v>
      </c>
      <c r="E362" s="2">
        <v>0.27210000000000001</v>
      </c>
      <c r="F362">
        <v>-1.8779999999999999</v>
      </c>
      <c r="G362">
        <v>4.9177756624304102E-6</v>
      </c>
      <c r="H362">
        <v>7.0180955788412197E-5</v>
      </c>
      <c r="I362" t="s">
        <v>14</v>
      </c>
    </row>
    <row r="363" spans="1:9">
      <c r="A363" s="3" t="s">
        <v>580</v>
      </c>
      <c r="B363">
        <v>1182.7692</v>
      </c>
      <c r="C363">
        <v>2189.3654000000001</v>
      </c>
      <c r="D363">
        <v>176.173</v>
      </c>
      <c r="E363" s="2">
        <v>8.0500000000000002E-2</v>
      </c>
      <c r="F363">
        <v>-3.6354000000000002</v>
      </c>
      <c r="G363" s="1">
        <v>3.0824410257181899E-16</v>
      </c>
      <c r="H363" s="1">
        <v>4.6470564755929997E-14</v>
      </c>
      <c r="I363" t="s">
        <v>581</v>
      </c>
    </row>
    <row r="364" spans="1:9">
      <c r="A364" s="3" t="s">
        <v>582</v>
      </c>
      <c r="B364">
        <v>104.9616</v>
      </c>
      <c r="C364">
        <v>39.847700000000003</v>
      </c>
      <c r="D364">
        <v>170.0754</v>
      </c>
      <c r="E364" s="2">
        <v>4.2680999999999996</v>
      </c>
      <c r="F364">
        <v>2.0935999999999999</v>
      </c>
      <c r="G364">
        <v>4.4151538497593298E-6</v>
      </c>
      <c r="H364">
        <v>6.40971322840616E-5</v>
      </c>
      <c r="I364" t="s">
        <v>583</v>
      </c>
    </row>
    <row r="365" spans="1:9">
      <c r="A365" s="3" t="s">
        <v>5111</v>
      </c>
      <c r="B365">
        <v>517.76570000000004</v>
      </c>
      <c r="C365">
        <v>139.6765</v>
      </c>
      <c r="D365">
        <v>895.85490000000004</v>
      </c>
      <c r="E365" s="2">
        <v>6.4138000000000002</v>
      </c>
      <c r="F365">
        <v>2.6812</v>
      </c>
      <c r="G365">
        <v>1.7316919164936701E-5</v>
      </c>
      <c r="H365">
        <v>2.10887651040103E-4</v>
      </c>
      <c r="I365" t="s">
        <v>5112</v>
      </c>
    </row>
    <row r="366" spans="1:9">
      <c r="A366" s="3" t="s">
        <v>584</v>
      </c>
      <c r="B366">
        <v>1094.2687000000001</v>
      </c>
      <c r="C366">
        <v>1701.4313</v>
      </c>
      <c r="D366">
        <v>487.10610000000003</v>
      </c>
      <c r="E366" s="2">
        <v>0.2863</v>
      </c>
      <c r="F366">
        <v>-1.8044</v>
      </c>
      <c r="G366">
        <v>1.25146802966776E-5</v>
      </c>
      <c r="H366">
        <v>1.5830747476838501E-4</v>
      </c>
      <c r="I366" t="s">
        <v>585</v>
      </c>
    </row>
    <row r="367" spans="1:9">
      <c r="A367" s="3" t="s">
        <v>13563</v>
      </c>
      <c r="B367">
        <v>164.8648</v>
      </c>
      <c r="C367">
        <v>259.4864</v>
      </c>
      <c r="D367">
        <v>70.243200000000002</v>
      </c>
      <c r="E367" s="2">
        <v>0.2707</v>
      </c>
      <c r="F367">
        <v>-1.8852</v>
      </c>
      <c r="G367">
        <v>1.7130782493120599E-5</v>
      </c>
      <c r="H367">
        <v>2.0922756283039401E-4</v>
      </c>
      <c r="I367" t="s">
        <v>13564</v>
      </c>
    </row>
    <row r="368" spans="1:9">
      <c r="A368" s="3" t="s">
        <v>586</v>
      </c>
      <c r="B368">
        <v>1890.4505999999999</v>
      </c>
      <c r="C368">
        <v>664.95429999999999</v>
      </c>
      <c r="D368">
        <v>3115.9468999999999</v>
      </c>
      <c r="E368" s="2">
        <v>4.6859999999999999</v>
      </c>
      <c r="F368">
        <v>2.2282999999999999</v>
      </c>
      <c r="G368" s="1">
        <v>8.4481493026650306E-8</v>
      </c>
      <c r="H368">
        <v>1.9852813205415398E-6</v>
      </c>
      <c r="I368" t="s">
        <v>14</v>
      </c>
    </row>
    <row r="369" spans="1:9">
      <c r="A369" s="3" t="s">
        <v>10846</v>
      </c>
      <c r="B369">
        <v>59.332700000000003</v>
      </c>
      <c r="C369">
        <v>95.090900000000005</v>
      </c>
      <c r="D369">
        <v>23.5745</v>
      </c>
      <c r="E369" s="2">
        <v>0.24790000000000001</v>
      </c>
      <c r="F369">
        <v>-2.0121000000000002</v>
      </c>
      <c r="G369">
        <v>1.7798799914830701E-5</v>
      </c>
      <c r="H369">
        <v>2.15506227304856E-4</v>
      </c>
      <c r="I369" t="s">
        <v>4306</v>
      </c>
    </row>
    <row r="370" spans="1:9">
      <c r="A370" s="3" t="s">
        <v>589</v>
      </c>
      <c r="B370">
        <v>22.906700000000001</v>
      </c>
      <c r="C370">
        <v>0</v>
      </c>
      <c r="D370">
        <v>45.813299999999998</v>
      </c>
      <c r="E370" s="2" t="s">
        <v>75</v>
      </c>
      <c r="F370" t="s">
        <v>75</v>
      </c>
      <c r="G370" s="1">
        <v>3.9274761130781499E-13</v>
      </c>
      <c r="H370" s="1">
        <v>3.17197644978768E-11</v>
      </c>
      <c r="I370" t="s">
        <v>104</v>
      </c>
    </row>
    <row r="371" spans="1:9">
      <c r="A371" s="3" t="s">
        <v>590</v>
      </c>
      <c r="B371">
        <v>85.575199999999995</v>
      </c>
      <c r="C371">
        <v>154.70320000000001</v>
      </c>
      <c r="D371">
        <v>16.447199999999999</v>
      </c>
      <c r="E371" s="2">
        <v>0.10630000000000001</v>
      </c>
      <c r="F371">
        <v>-3.2336</v>
      </c>
      <c r="G371" s="1">
        <v>1.53585480600918E-11</v>
      </c>
      <c r="H371" s="1">
        <v>9.4064707473037009E-10</v>
      </c>
      <c r="I371" t="s">
        <v>591</v>
      </c>
    </row>
    <row r="372" spans="1:9">
      <c r="A372" s="3" t="s">
        <v>592</v>
      </c>
      <c r="B372">
        <v>14.401300000000001</v>
      </c>
      <c r="C372">
        <v>27.785399999999999</v>
      </c>
      <c r="D372">
        <v>1.0170999999999999</v>
      </c>
      <c r="E372" s="2">
        <v>3.6600000000000001E-2</v>
      </c>
      <c r="F372">
        <v>-4.7717999999999998</v>
      </c>
      <c r="G372" s="1">
        <v>1.8803043395494199E-9</v>
      </c>
      <c r="H372" s="1">
        <v>6.76587355863818E-8</v>
      </c>
      <c r="I372" t="s">
        <v>593</v>
      </c>
    </row>
    <row r="373" spans="1:9">
      <c r="A373" s="3" t="s">
        <v>13565</v>
      </c>
      <c r="B373">
        <v>368.74290000000002</v>
      </c>
      <c r="C373">
        <v>151.9316</v>
      </c>
      <c r="D373">
        <v>585.55420000000004</v>
      </c>
      <c r="E373" s="2">
        <v>3.8540999999999999</v>
      </c>
      <c r="F373">
        <v>1.9463999999999999</v>
      </c>
      <c r="G373">
        <v>3.7642001530664098E-6</v>
      </c>
      <c r="H373">
        <v>5.5748088715287702E-5</v>
      </c>
      <c r="I373" t="s">
        <v>1440</v>
      </c>
    </row>
    <row r="374" spans="1:9">
      <c r="A374" s="3" t="s">
        <v>5124</v>
      </c>
      <c r="B374">
        <v>1408.6786999999999</v>
      </c>
      <c r="C374">
        <v>551.91690000000006</v>
      </c>
      <c r="D374">
        <v>2265.4405999999999</v>
      </c>
      <c r="E374" s="2">
        <v>4.1047000000000002</v>
      </c>
      <c r="F374">
        <v>2.0373000000000001</v>
      </c>
      <c r="G374">
        <v>7.8315398943322298E-7</v>
      </c>
      <c r="H374">
        <v>1.40986901294292E-5</v>
      </c>
      <c r="I374" t="s">
        <v>298</v>
      </c>
    </row>
    <row r="375" spans="1:9">
      <c r="A375" s="3" t="s">
        <v>600</v>
      </c>
      <c r="B375">
        <v>31.914100000000001</v>
      </c>
      <c r="C375">
        <v>58.203699999999998</v>
      </c>
      <c r="D375">
        <v>5.6243999999999996</v>
      </c>
      <c r="E375" s="2">
        <v>9.6600000000000005E-2</v>
      </c>
      <c r="F375">
        <v>-3.3713000000000002</v>
      </c>
      <c r="G375" s="1">
        <v>9.4351815038664901E-9</v>
      </c>
      <c r="H375">
        <v>2.8713816340648801E-7</v>
      </c>
      <c r="I375" t="s">
        <v>601</v>
      </c>
    </row>
    <row r="376" spans="1:9">
      <c r="A376" s="3" t="s">
        <v>10849</v>
      </c>
      <c r="B376">
        <v>2572.6048999999998</v>
      </c>
      <c r="C376">
        <v>3874.9924000000001</v>
      </c>
      <c r="D376">
        <v>1270.2174</v>
      </c>
      <c r="E376" s="2">
        <v>0.32779999999999998</v>
      </c>
      <c r="F376">
        <v>-1.6091</v>
      </c>
      <c r="G376">
        <v>8.2570206875813007E-5</v>
      </c>
      <c r="H376">
        <v>8.1021326493162498E-4</v>
      </c>
      <c r="I376" t="s">
        <v>14</v>
      </c>
    </row>
    <row r="377" spans="1:9">
      <c r="A377" s="3" t="s">
        <v>13566</v>
      </c>
      <c r="B377">
        <v>137.2381</v>
      </c>
      <c r="C377">
        <v>211.1806</v>
      </c>
      <c r="D377">
        <v>63.295499999999997</v>
      </c>
      <c r="E377" s="2">
        <v>0.29970000000000002</v>
      </c>
      <c r="F377">
        <v>-1.7383</v>
      </c>
      <c r="G377">
        <v>7.6718458476852098E-5</v>
      </c>
      <c r="H377">
        <v>7.6143458551738595E-4</v>
      </c>
      <c r="I377" t="s">
        <v>340</v>
      </c>
    </row>
    <row r="378" spans="1:9">
      <c r="A378" s="3" t="s">
        <v>606</v>
      </c>
      <c r="B378">
        <v>921.84190000000001</v>
      </c>
      <c r="C378">
        <v>337.38499999999999</v>
      </c>
      <c r="D378">
        <v>1506.2987000000001</v>
      </c>
      <c r="E378" s="2">
        <v>4.4645999999999999</v>
      </c>
      <c r="F378">
        <v>2.1585000000000001</v>
      </c>
      <c r="G378">
        <v>2.0391817274676299E-7</v>
      </c>
      <c r="H378">
        <v>4.3693778734761999E-6</v>
      </c>
      <c r="I378" t="s">
        <v>14</v>
      </c>
    </row>
    <row r="379" spans="1:9">
      <c r="A379" s="3" t="s">
        <v>607</v>
      </c>
      <c r="B379">
        <v>356.43610000000001</v>
      </c>
      <c r="C379">
        <v>76.499200000000002</v>
      </c>
      <c r="D379">
        <v>636.37310000000002</v>
      </c>
      <c r="E379" s="2">
        <v>8.3186999999999998</v>
      </c>
      <c r="F379">
        <v>3.0564</v>
      </c>
      <c r="G379" s="1">
        <v>5.6706722452142999E-12</v>
      </c>
      <c r="H379" s="1">
        <v>3.7378121673724199E-10</v>
      </c>
      <c r="I379" t="s">
        <v>608</v>
      </c>
    </row>
    <row r="380" spans="1:9">
      <c r="A380" s="3" t="s">
        <v>609</v>
      </c>
      <c r="B380">
        <v>141.52850000000001</v>
      </c>
      <c r="C380">
        <v>230.94739999999999</v>
      </c>
      <c r="D380">
        <v>52.109499999999997</v>
      </c>
      <c r="E380" s="2">
        <v>0.22559999999999999</v>
      </c>
      <c r="F380">
        <v>-2.1478999999999999</v>
      </c>
      <c r="G380">
        <v>5.2128435900810198E-6</v>
      </c>
      <c r="H380">
        <v>7.3818485482274502E-5</v>
      </c>
      <c r="I380" t="s">
        <v>14</v>
      </c>
    </row>
    <row r="381" spans="1:9">
      <c r="A381" s="3" t="s">
        <v>13567</v>
      </c>
      <c r="B381">
        <v>73.729500000000002</v>
      </c>
      <c r="C381">
        <v>33.753799999999998</v>
      </c>
      <c r="D381">
        <v>113.7051</v>
      </c>
      <c r="E381" s="2">
        <v>3.3687</v>
      </c>
      <c r="F381">
        <v>1.7522</v>
      </c>
      <c r="G381">
        <v>7.2754078624010204E-5</v>
      </c>
      <c r="H381">
        <v>7.25763285846166E-4</v>
      </c>
      <c r="I381" t="s">
        <v>9280</v>
      </c>
    </row>
    <row r="382" spans="1:9">
      <c r="A382" s="3" t="s">
        <v>613</v>
      </c>
      <c r="B382">
        <v>44.297899999999998</v>
      </c>
      <c r="C382">
        <v>85.860799999999998</v>
      </c>
      <c r="D382">
        <v>2.7349999999999999</v>
      </c>
      <c r="E382" s="2">
        <v>3.1899999999999998E-2</v>
      </c>
      <c r="F382">
        <v>-4.9724000000000004</v>
      </c>
      <c r="G382" s="1">
        <v>1.98188405397028E-11</v>
      </c>
      <c r="H382" s="1">
        <v>1.15966746750529E-9</v>
      </c>
      <c r="I382" t="s">
        <v>614</v>
      </c>
    </row>
    <row r="383" spans="1:9">
      <c r="A383" s="3" t="s">
        <v>616</v>
      </c>
      <c r="B383">
        <v>165.27119999999999</v>
      </c>
      <c r="C383">
        <v>23.996700000000001</v>
      </c>
      <c r="D383">
        <v>306.54559999999998</v>
      </c>
      <c r="E383" s="2">
        <v>12.7745</v>
      </c>
      <c r="F383">
        <v>3.6751999999999998</v>
      </c>
      <c r="G383">
        <v>1.6820366134294101E-7</v>
      </c>
      <c r="H383">
        <v>3.66828726718084E-6</v>
      </c>
      <c r="I383" t="s">
        <v>617</v>
      </c>
    </row>
    <row r="384" spans="1:9">
      <c r="A384" s="3" t="s">
        <v>622</v>
      </c>
      <c r="B384">
        <v>1552.4327000000001</v>
      </c>
      <c r="C384">
        <v>564.97140000000002</v>
      </c>
      <c r="D384">
        <v>2539.8939999999998</v>
      </c>
      <c r="E384" s="2">
        <v>4.4955999999999996</v>
      </c>
      <c r="F384">
        <v>2.1684999999999999</v>
      </c>
      <c r="G384">
        <v>1.02613313308465E-6</v>
      </c>
      <c r="H384">
        <v>1.7839303279965899E-5</v>
      </c>
      <c r="I384" t="s">
        <v>58</v>
      </c>
    </row>
    <row r="385" spans="1:9">
      <c r="A385" s="3" t="s">
        <v>624</v>
      </c>
      <c r="B385">
        <v>1595.4177</v>
      </c>
      <c r="C385">
        <v>2512.1725999999999</v>
      </c>
      <c r="D385">
        <v>678.66269999999997</v>
      </c>
      <c r="E385" s="2">
        <v>0.27010000000000001</v>
      </c>
      <c r="F385">
        <v>-1.8882000000000001</v>
      </c>
      <c r="G385">
        <v>3.7422405310491898E-6</v>
      </c>
      <c r="H385">
        <v>5.5450799965617003E-5</v>
      </c>
      <c r="I385" t="s">
        <v>625</v>
      </c>
    </row>
    <row r="386" spans="1:9">
      <c r="A386" s="3" t="s">
        <v>628</v>
      </c>
      <c r="B386">
        <v>56.407699999999998</v>
      </c>
      <c r="C386">
        <v>18.222300000000001</v>
      </c>
      <c r="D386">
        <v>94.593000000000004</v>
      </c>
      <c r="E386" s="2">
        <v>5.1910999999999996</v>
      </c>
      <c r="F386">
        <v>2.3759999999999999</v>
      </c>
      <c r="G386">
        <v>1.1693357669318501E-6</v>
      </c>
      <c r="H386">
        <v>1.9939752248412101E-5</v>
      </c>
      <c r="I386" t="s">
        <v>629</v>
      </c>
    </row>
    <row r="387" spans="1:9">
      <c r="A387" s="3" t="s">
        <v>631</v>
      </c>
      <c r="B387">
        <v>193.4847</v>
      </c>
      <c r="C387">
        <v>41.6188</v>
      </c>
      <c r="D387">
        <v>345.35059999999999</v>
      </c>
      <c r="E387" s="2">
        <v>8.298</v>
      </c>
      <c r="F387">
        <v>3.0528</v>
      </c>
      <c r="G387" s="1">
        <v>2.9136069699306E-11</v>
      </c>
      <c r="H387" s="1">
        <v>1.61307377969905E-9</v>
      </c>
      <c r="I387" t="s">
        <v>14</v>
      </c>
    </row>
    <row r="388" spans="1:9">
      <c r="A388" s="3" t="s">
        <v>13568</v>
      </c>
      <c r="B388">
        <v>573.471</v>
      </c>
      <c r="C388">
        <v>264.32810000000001</v>
      </c>
      <c r="D388">
        <v>882.61389999999994</v>
      </c>
      <c r="E388" s="2">
        <v>3.3391000000000002</v>
      </c>
      <c r="F388">
        <v>1.7395</v>
      </c>
      <c r="G388">
        <v>2.3203416515824599E-5</v>
      </c>
      <c r="H388">
        <v>2.71442116487152E-4</v>
      </c>
      <c r="I388" t="s">
        <v>482</v>
      </c>
    </row>
    <row r="389" spans="1:9">
      <c r="A389" s="3" t="s">
        <v>10855</v>
      </c>
      <c r="B389">
        <v>543.18859999999995</v>
      </c>
      <c r="C389">
        <v>234.7226</v>
      </c>
      <c r="D389">
        <v>851.65470000000005</v>
      </c>
      <c r="E389" s="2">
        <v>3.6282999999999999</v>
      </c>
      <c r="F389">
        <v>1.8593</v>
      </c>
      <c r="G389">
        <v>8.1486851808851304E-6</v>
      </c>
      <c r="H389">
        <v>1.09045151658603E-4</v>
      </c>
      <c r="I389" t="s">
        <v>2495</v>
      </c>
    </row>
    <row r="390" spans="1:9">
      <c r="A390" s="3" t="s">
        <v>13569</v>
      </c>
      <c r="B390">
        <v>266.21390000000002</v>
      </c>
      <c r="C390">
        <v>105.887</v>
      </c>
      <c r="D390">
        <v>426.54079999999999</v>
      </c>
      <c r="E390" s="2">
        <v>4.0282999999999998</v>
      </c>
      <c r="F390">
        <v>2.0102000000000002</v>
      </c>
      <c r="G390">
        <v>2.7652801729246001E-6</v>
      </c>
      <c r="H390">
        <v>4.2606764425386399E-5</v>
      </c>
      <c r="I390" t="s">
        <v>1372</v>
      </c>
    </row>
    <row r="391" spans="1:9">
      <c r="A391" s="3" t="s">
        <v>632</v>
      </c>
      <c r="B391">
        <v>931.64689999999996</v>
      </c>
      <c r="C391">
        <v>309.19260000000003</v>
      </c>
      <c r="D391">
        <v>1554.1013</v>
      </c>
      <c r="E391" s="2">
        <v>5.0263</v>
      </c>
      <c r="F391">
        <v>2.3294999999999999</v>
      </c>
      <c r="G391" s="1">
        <v>3.0375584820750898E-8</v>
      </c>
      <c r="H391">
        <v>8.0448778609048296E-7</v>
      </c>
      <c r="I391" t="s">
        <v>14</v>
      </c>
    </row>
    <row r="392" spans="1:9">
      <c r="A392" s="3" t="s">
        <v>633</v>
      </c>
      <c r="B392">
        <v>676.86120000000005</v>
      </c>
      <c r="C392">
        <v>120.8561</v>
      </c>
      <c r="D392">
        <v>1232.8662999999999</v>
      </c>
      <c r="E392" s="2">
        <v>10.2011</v>
      </c>
      <c r="F392">
        <v>3.3506999999999998</v>
      </c>
      <c r="G392" s="1">
        <v>6.9530849795547595E-8</v>
      </c>
      <c r="H392">
        <v>1.68791735944633E-6</v>
      </c>
      <c r="I392" t="s">
        <v>634</v>
      </c>
    </row>
    <row r="393" spans="1:9">
      <c r="A393" s="3" t="s">
        <v>635</v>
      </c>
      <c r="B393">
        <v>3144.8593999999998</v>
      </c>
      <c r="C393">
        <v>934.20069999999998</v>
      </c>
      <c r="D393">
        <v>5355.5182000000004</v>
      </c>
      <c r="E393" s="2">
        <v>5.7327000000000004</v>
      </c>
      <c r="F393">
        <v>2.5192000000000001</v>
      </c>
      <c r="G393">
        <v>3.3740461666904502E-6</v>
      </c>
      <c r="H393">
        <v>5.0892872862168198E-5</v>
      </c>
      <c r="I393" t="s">
        <v>636</v>
      </c>
    </row>
    <row r="394" spans="1:9">
      <c r="A394" s="3" t="s">
        <v>5172</v>
      </c>
      <c r="B394">
        <v>336.97800000000001</v>
      </c>
      <c r="C394">
        <v>580.88710000000003</v>
      </c>
      <c r="D394">
        <v>93.068899999999999</v>
      </c>
      <c r="E394" s="2">
        <v>0.16020000000000001</v>
      </c>
      <c r="F394">
        <v>-2.6419000000000001</v>
      </c>
      <c r="G394" s="1">
        <v>3.0736707145554099E-10</v>
      </c>
      <c r="H394" s="1">
        <v>1.2982725814152301E-8</v>
      </c>
      <c r="I394" t="s">
        <v>5173</v>
      </c>
    </row>
    <row r="395" spans="1:9">
      <c r="A395" s="3" t="s">
        <v>5176</v>
      </c>
      <c r="B395">
        <v>1628.3724</v>
      </c>
      <c r="C395">
        <v>666.43230000000005</v>
      </c>
      <c r="D395">
        <v>2590.3126000000002</v>
      </c>
      <c r="E395" s="2">
        <v>3.8868</v>
      </c>
      <c r="F395">
        <v>1.9585999999999999</v>
      </c>
      <c r="G395">
        <v>1.65358290212634E-6</v>
      </c>
      <c r="H395">
        <v>2.71727390479095E-5</v>
      </c>
      <c r="I395" t="s">
        <v>2773</v>
      </c>
    </row>
    <row r="396" spans="1:9">
      <c r="A396" s="3" t="s">
        <v>10856</v>
      </c>
      <c r="B396">
        <v>261.19630000000001</v>
      </c>
      <c r="C396">
        <v>439.54390000000001</v>
      </c>
      <c r="D396">
        <v>82.848699999999994</v>
      </c>
      <c r="E396" s="2">
        <v>0.1885</v>
      </c>
      <c r="F396">
        <v>-2.4075000000000002</v>
      </c>
      <c r="G396" s="1">
        <v>4.30607709565154E-8</v>
      </c>
      <c r="H396">
        <v>1.0950696752419E-6</v>
      </c>
      <c r="I396" t="s">
        <v>3698</v>
      </c>
    </row>
    <row r="397" spans="1:9">
      <c r="A397" s="3" t="s">
        <v>639</v>
      </c>
      <c r="B397">
        <v>258.51819999999998</v>
      </c>
      <c r="C397">
        <v>418.56279999999998</v>
      </c>
      <c r="D397">
        <v>98.473699999999994</v>
      </c>
      <c r="E397" s="2">
        <v>0.23530000000000001</v>
      </c>
      <c r="F397">
        <v>-2.0876000000000001</v>
      </c>
      <c r="G397">
        <v>1.07013363132184E-6</v>
      </c>
      <c r="H397">
        <v>1.8473158246388399E-5</v>
      </c>
      <c r="I397" t="s">
        <v>640</v>
      </c>
    </row>
    <row r="398" spans="1:9">
      <c r="A398" s="3" t="s">
        <v>641</v>
      </c>
      <c r="B398">
        <v>157.1816</v>
      </c>
      <c r="C398">
        <v>306.00740000000002</v>
      </c>
      <c r="D398">
        <v>8.3557000000000006</v>
      </c>
      <c r="E398" s="2">
        <v>2.7300000000000001E-2</v>
      </c>
      <c r="F398">
        <v>-5.1947000000000001</v>
      </c>
      <c r="G398" s="1">
        <v>3.8357793084456202E-20</v>
      </c>
      <c r="H398" s="1">
        <v>1.41269482833393E-17</v>
      </c>
      <c r="I398" t="s">
        <v>642</v>
      </c>
    </row>
    <row r="399" spans="1:9">
      <c r="A399" s="3" t="s">
        <v>644</v>
      </c>
      <c r="B399">
        <v>207.01159999999999</v>
      </c>
      <c r="C399">
        <v>40.674199999999999</v>
      </c>
      <c r="D399">
        <v>373.34899999999999</v>
      </c>
      <c r="E399" s="2">
        <v>9.1790000000000003</v>
      </c>
      <c r="F399">
        <v>3.1983000000000001</v>
      </c>
      <c r="G399" s="1">
        <v>3.5898833061238301E-12</v>
      </c>
      <c r="H399" s="1">
        <v>2.4486169242094802E-10</v>
      </c>
      <c r="I399" t="s">
        <v>645</v>
      </c>
    </row>
    <row r="400" spans="1:9">
      <c r="A400" s="3" t="s">
        <v>646</v>
      </c>
      <c r="B400">
        <v>100.8407</v>
      </c>
      <c r="C400">
        <v>2.7963</v>
      </c>
      <c r="D400">
        <v>198.88499999999999</v>
      </c>
      <c r="E400" s="2">
        <v>71.124799999999993</v>
      </c>
      <c r="F400">
        <v>6.1523000000000003</v>
      </c>
      <c r="G400" s="1">
        <v>5.6529504410198199E-24</v>
      </c>
      <c r="H400" s="1">
        <v>4.0264198323439999E-21</v>
      </c>
      <c r="I400" t="s">
        <v>588</v>
      </c>
    </row>
    <row r="401" spans="1:9">
      <c r="A401" s="3" t="s">
        <v>5188</v>
      </c>
      <c r="B401">
        <v>4252.2807000000003</v>
      </c>
      <c r="C401">
        <v>794.48310000000004</v>
      </c>
      <c r="D401">
        <v>7710.0783000000001</v>
      </c>
      <c r="E401" s="2">
        <v>9.7044999999999995</v>
      </c>
      <c r="F401">
        <v>3.2787000000000002</v>
      </c>
      <c r="G401" s="1">
        <v>2.3454946335529099E-14</v>
      </c>
      <c r="H401" s="1">
        <v>2.3941962235134901E-12</v>
      </c>
      <c r="I401" t="s">
        <v>758</v>
      </c>
    </row>
    <row r="402" spans="1:9">
      <c r="A402" s="3" t="s">
        <v>647</v>
      </c>
      <c r="B402">
        <v>202.2945</v>
      </c>
      <c r="C402">
        <v>45.956400000000002</v>
      </c>
      <c r="D402">
        <v>358.63260000000002</v>
      </c>
      <c r="E402" s="2">
        <v>7.8037999999999998</v>
      </c>
      <c r="F402">
        <v>2.9641999999999999</v>
      </c>
      <c r="G402" s="1">
        <v>4.17822200797962E-11</v>
      </c>
      <c r="H402" s="1">
        <v>2.2012790428420201E-9</v>
      </c>
      <c r="I402" t="s">
        <v>485</v>
      </c>
    </row>
    <row r="403" spans="1:9">
      <c r="A403" s="3" t="s">
        <v>648</v>
      </c>
      <c r="B403">
        <v>1887.4231</v>
      </c>
      <c r="C403">
        <v>142.23859999999999</v>
      </c>
      <c r="D403">
        <v>3632.6075000000001</v>
      </c>
      <c r="E403" s="2">
        <v>25.538799999999998</v>
      </c>
      <c r="F403">
        <v>4.6745999999999999</v>
      </c>
      <c r="G403" s="1">
        <v>1.56180783275857E-13</v>
      </c>
      <c r="H403" s="1">
        <v>1.3624340257399599E-11</v>
      </c>
      <c r="I403" t="s">
        <v>58</v>
      </c>
    </row>
    <row r="404" spans="1:9">
      <c r="A404" s="3" t="s">
        <v>10859</v>
      </c>
      <c r="B404">
        <v>2100.1788999999999</v>
      </c>
      <c r="C404">
        <v>3418.2649999999999</v>
      </c>
      <c r="D404">
        <v>782.09270000000004</v>
      </c>
      <c r="E404" s="2">
        <v>0.2288</v>
      </c>
      <c r="F404">
        <v>-2.1278999999999999</v>
      </c>
      <c r="G404">
        <v>2.6412663578032899E-7</v>
      </c>
      <c r="H404">
        <v>5.5030438261304702E-6</v>
      </c>
      <c r="I404" t="s">
        <v>1511</v>
      </c>
    </row>
    <row r="405" spans="1:9">
      <c r="A405" s="3" t="s">
        <v>651</v>
      </c>
      <c r="B405">
        <v>1595.7257</v>
      </c>
      <c r="C405">
        <v>676.02359999999999</v>
      </c>
      <c r="D405">
        <v>2515.4279000000001</v>
      </c>
      <c r="E405" s="2">
        <v>3.7208999999999999</v>
      </c>
      <c r="F405">
        <v>1.8956999999999999</v>
      </c>
      <c r="G405">
        <v>3.4740315486286702E-6</v>
      </c>
      <c r="H405">
        <v>5.2213486434859802E-5</v>
      </c>
      <c r="I405" t="s">
        <v>652</v>
      </c>
    </row>
    <row r="406" spans="1:9">
      <c r="A406" s="3" t="s">
        <v>5200</v>
      </c>
      <c r="B406">
        <v>639.72649999999999</v>
      </c>
      <c r="C406">
        <v>221.73320000000001</v>
      </c>
      <c r="D406">
        <v>1057.7197000000001</v>
      </c>
      <c r="E406" s="2">
        <v>4.7702</v>
      </c>
      <c r="F406">
        <v>2.2541000000000002</v>
      </c>
      <c r="G406" s="1">
        <v>8.2794707223132795E-8</v>
      </c>
      <c r="H406">
        <v>1.9523951559566501E-6</v>
      </c>
      <c r="I406" t="s">
        <v>104</v>
      </c>
    </row>
    <row r="407" spans="1:9">
      <c r="A407" s="3" t="s">
        <v>654</v>
      </c>
      <c r="B407">
        <v>1281.4019000000001</v>
      </c>
      <c r="C407">
        <v>488.78070000000002</v>
      </c>
      <c r="D407">
        <v>2074.0232000000001</v>
      </c>
      <c r="E407" s="2">
        <v>4.2432999999999996</v>
      </c>
      <c r="F407">
        <v>2.0851999999999999</v>
      </c>
      <c r="G407">
        <v>4.0500470615096701E-7</v>
      </c>
      <c r="H407">
        <v>8.0393844371547095E-6</v>
      </c>
      <c r="I407" t="s">
        <v>655</v>
      </c>
    </row>
    <row r="408" spans="1:9">
      <c r="A408" s="3" t="s">
        <v>656</v>
      </c>
      <c r="B408">
        <v>88.910399999999996</v>
      </c>
      <c r="C408">
        <v>161.7003</v>
      </c>
      <c r="D408">
        <v>16.1204</v>
      </c>
      <c r="E408" s="2">
        <v>9.9699999999999997E-2</v>
      </c>
      <c r="F408">
        <v>-3.3264</v>
      </c>
      <c r="G408" s="1">
        <v>9.6401998357790306E-11</v>
      </c>
      <c r="H408" s="1">
        <v>4.6998771935693503E-9</v>
      </c>
      <c r="I408" t="s">
        <v>657</v>
      </c>
    </row>
    <row r="409" spans="1:9">
      <c r="A409" s="3" t="s">
        <v>661</v>
      </c>
      <c r="B409">
        <v>98.539699999999996</v>
      </c>
      <c r="C409">
        <v>167.26089999999999</v>
      </c>
      <c r="D409">
        <v>29.8184</v>
      </c>
      <c r="E409" s="2">
        <v>0.17829999999999999</v>
      </c>
      <c r="F409">
        <v>-2.4878</v>
      </c>
      <c r="G409">
        <v>7.2572560676721399E-7</v>
      </c>
      <c r="H409">
        <v>1.3202121736532699E-5</v>
      </c>
      <c r="I409" t="s">
        <v>662</v>
      </c>
    </row>
    <row r="410" spans="1:9">
      <c r="A410" s="3" t="s">
        <v>665</v>
      </c>
      <c r="B410">
        <v>543.6653</v>
      </c>
      <c r="C410">
        <v>922.00189999999998</v>
      </c>
      <c r="D410">
        <v>165.3287</v>
      </c>
      <c r="E410" s="2">
        <v>0.17929999999999999</v>
      </c>
      <c r="F410">
        <v>-2.4794</v>
      </c>
      <c r="G410" s="1">
        <v>6.1197029139113804E-9</v>
      </c>
      <c r="H410">
        <v>1.93448415336739E-7</v>
      </c>
      <c r="I410" t="s">
        <v>666</v>
      </c>
    </row>
    <row r="411" spans="1:9">
      <c r="A411" s="3" t="s">
        <v>667</v>
      </c>
      <c r="B411">
        <v>427.6053</v>
      </c>
      <c r="C411">
        <v>96.556100000000001</v>
      </c>
      <c r="D411">
        <v>758.65440000000001</v>
      </c>
      <c r="E411" s="2">
        <v>7.8571</v>
      </c>
      <c r="F411">
        <v>2.9740000000000002</v>
      </c>
      <c r="G411" s="1">
        <v>3.4170446608316802E-9</v>
      </c>
      <c r="H411">
        <v>1.15730736104988E-7</v>
      </c>
      <c r="I411" t="s">
        <v>668</v>
      </c>
    </row>
    <row r="412" spans="1:9">
      <c r="A412" s="3" t="s">
        <v>13570</v>
      </c>
      <c r="B412">
        <v>334.78359999999998</v>
      </c>
      <c r="C412">
        <v>548.99509999999998</v>
      </c>
      <c r="D412">
        <v>120.572</v>
      </c>
      <c r="E412" s="2">
        <v>0.21959999999999999</v>
      </c>
      <c r="F412">
        <v>-2.1869000000000001</v>
      </c>
      <c r="G412">
        <v>2.7190115415149999E-7</v>
      </c>
      <c r="H412">
        <v>5.6530057494666198E-6</v>
      </c>
      <c r="I412" t="s">
        <v>13571</v>
      </c>
    </row>
    <row r="413" spans="1:9">
      <c r="A413" s="3" t="s">
        <v>670</v>
      </c>
      <c r="B413">
        <v>133.51390000000001</v>
      </c>
      <c r="C413">
        <v>29.346800000000002</v>
      </c>
      <c r="D413">
        <v>237.68109999999999</v>
      </c>
      <c r="E413" s="2">
        <v>8.0991</v>
      </c>
      <c r="F413">
        <v>3.0177999999999998</v>
      </c>
      <c r="G413" s="1">
        <v>3.25409722945993E-11</v>
      </c>
      <c r="H413" s="1">
        <v>1.7814515894164501E-9</v>
      </c>
      <c r="I413" t="s">
        <v>671</v>
      </c>
    </row>
    <row r="414" spans="1:9">
      <c r="A414" s="3" t="s">
        <v>672</v>
      </c>
      <c r="B414">
        <v>171.59030000000001</v>
      </c>
      <c r="C414">
        <v>45.018099999999997</v>
      </c>
      <c r="D414">
        <v>298.16250000000002</v>
      </c>
      <c r="E414" s="2">
        <v>6.6231999999999998</v>
      </c>
      <c r="F414">
        <v>2.7275</v>
      </c>
      <c r="G414">
        <v>5.2541931074037301E-7</v>
      </c>
      <c r="H414">
        <v>1.0056169854912401E-5</v>
      </c>
      <c r="I414" t="s">
        <v>673</v>
      </c>
    </row>
    <row r="415" spans="1:9">
      <c r="A415" s="3" t="s">
        <v>674</v>
      </c>
      <c r="B415">
        <v>10.7296</v>
      </c>
      <c r="C415">
        <v>0.4234</v>
      </c>
      <c r="D415">
        <v>21.035799999999998</v>
      </c>
      <c r="E415" s="2">
        <v>49.679200000000002</v>
      </c>
      <c r="F415">
        <v>5.6345999999999998</v>
      </c>
      <c r="G415" s="1">
        <v>3.00530136574086E-8</v>
      </c>
      <c r="H415">
        <v>7.9738131362860905E-7</v>
      </c>
      <c r="I415" t="s">
        <v>675</v>
      </c>
    </row>
    <row r="416" spans="1:9">
      <c r="A416" s="3" t="s">
        <v>676</v>
      </c>
      <c r="B416">
        <v>228.1104</v>
      </c>
      <c r="C416">
        <v>13.4003</v>
      </c>
      <c r="D416">
        <v>442.82049999999998</v>
      </c>
      <c r="E416" s="2">
        <v>33.045699999999997</v>
      </c>
      <c r="F416">
        <v>5.0464000000000002</v>
      </c>
      <c r="G416" s="1">
        <v>1.89046073244577E-21</v>
      </c>
      <c r="H416" s="1">
        <v>8.5501176326831901E-19</v>
      </c>
      <c r="I416" t="s">
        <v>677</v>
      </c>
    </row>
    <row r="417" spans="1:9">
      <c r="A417" s="3" t="s">
        <v>678</v>
      </c>
      <c r="B417">
        <v>5756.1012000000001</v>
      </c>
      <c r="C417">
        <v>999.81600000000003</v>
      </c>
      <c r="D417">
        <v>10512.386500000001</v>
      </c>
      <c r="E417" s="2">
        <v>10.5143</v>
      </c>
      <c r="F417">
        <v>3.3942999999999999</v>
      </c>
      <c r="G417" s="1">
        <v>8.7691119510762795E-8</v>
      </c>
      <c r="H417">
        <v>2.0461365925708502E-6</v>
      </c>
      <c r="I417" t="s">
        <v>679</v>
      </c>
    </row>
    <row r="418" spans="1:9">
      <c r="A418" s="3" t="s">
        <v>680</v>
      </c>
      <c r="B418">
        <v>88.823899999999995</v>
      </c>
      <c r="C418">
        <v>168.10560000000001</v>
      </c>
      <c r="D418">
        <v>9.5421999999999993</v>
      </c>
      <c r="E418" s="2">
        <v>5.6800000000000003E-2</v>
      </c>
      <c r="F418">
        <v>-4.1388999999999996</v>
      </c>
      <c r="G418" s="1">
        <v>5.5824976640571302E-14</v>
      </c>
      <c r="H418" s="1">
        <v>5.2432672948227301E-12</v>
      </c>
      <c r="I418" t="s">
        <v>14</v>
      </c>
    </row>
    <row r="419" spans="1:9">
      <c r="A419" s="3" t="s">
        <v>13572</v>
      </c>
      <c r="B419">
        <v>2143.1311000000001</v>
      </c>
      <c r="C419">
        <v>1034.6074000000001</v>
      </c>
      <c r="D419">
        <v>3251.6549</v>
      </c>
      <c r="E419" s="2">
        <v>3.1429</v>
      </c>
      <c r="F419">
        <v>1.6520999999999999</v>
      </c>
      <c r="G419">
        <v>6.1043915689229606E-5</v>
      </c>
      <c r="H419">
        <v>6.2615807167898504E-4</v>
      </c>
      <c r="I419" t="s">
        <v>13573</v>
      </c>
    </row>
    <row r="420" spans="1:9">
      <c r="A420" s="3" t="s">
        <v>683</v>
      </c>
      <c r="B420">
        <v>275.04739999999998</v>
      </c>
      <c r="C420">
        <v>26.924099999999999</v>
      </c>
      <c r="D420">
        <v>523.17070000000001</v>
      </c>
      <c r="E420" s="2">
        <v>19.4313</v>
      </c>
      <c r="F420">
        <v>4.2803000000000004</v>
      </c>
      <c r="G420" s="1">
        <v>2.7660130428247299E-16</v>
      </c>
      <c r="H420" s="1">
        <v>4.1915078058227599E-14</v>
      </c>
      <c r="I420" t="s">
        <v>682</v>
      </c>
    </row>
    <row r="421" spans="1:9">
      <c r="A421" s="3" t="s">
        <v>686</v>
      </c>
      <c r="B421">
        <v>512.85119999999995</v>
      </c>
      <c r="C421">
        <v>840.27919999999995</v>
      </c>
      <c r="D421">
        <v>185.42320000000001</v>
      </c>
      <c r="E421" s="2">
        <v>0.22070000000000001</v>
      </c>
      <c r="F421">
        <v>-2.1800000000000002</v>
      </c>
      <c r="G421">
        <v>3.5833989871198002E-7</v>
      </c>
      <c r="H421">
        <v>7.1858638078682001E-6</v>
      </c>
      <c r="I421" t="s">
        <v>162</v>
      </c>
    </row>
    <row r="422" spans="1:9">
      <c r="A422" s="3" t="s">
        <v>10862</v>
      </c>
      <c r="B422">
        <v>2654.4564999999998</v>
      </c>
      <c r="C422">
        <v>1017.4402</v>
      </c>
      <c r="D422">
        <v>4291.4727000000003</v>
      </c>
      <c r="E422" s="2">
        <v>4.2179000000000002</v>
      </c>
      <c r="F422">
        <v>2.0764999999999998</v>
      </c>
      <c r="G422">
        <v>5.56069388477232E-7</v>
      </c>
      <c r="H422">
        <v>1.05493144596076E-5</v>
      </c>
      <c r="I422" t="s">
        <v>10863</v>
      </c>
    </row>
    <row r="423" spans="1:9">
      <c r="A423" s="3" t="s">
        <v>690</v>
      </c>
      <c r="B423">
        <v>430.92469999999997</v>
      </c>
      <c r="C423">
        <v>774.35530000000006</v>
      </c>
      <c r="D423">
        <v>87.494100000000003</v>
      </c>
      <c r="E423" s="2">
        <v>0.113</v>
      </c>
      <c r="F423">
        <v>-3.1457000000000002</v>
      </c>
      <c r="G423" s="1">
        <v>4.0791341600928303E-12</v>
      </c>
      <c r="H423" s="1">
        <v>2.7630964524979001E-10</v>
      </c>
      <c r="I423" t="s">
        <v>691</v>
      </c>
    </row>
    <row r="424" spans="1:9">
      <c r="A424" s="3" t="s">
        <v>692</v>
      </c>
      <c r="B424">
        <v>21197.4228</v>
      </c>
      <c r="C424">
        <v>4018.1849999999999</v>
      </c>
      <c r="D424">
        <v>38376.660499999998</v>
      </c>
      <c r="E424" s="2">
        <v>9.5507000000000009</v>
      </c>
      <c r="F424">
        <v>3.2555999999999998</v>
      </c>
      <c r="G424" s="1">
        <v>3.1413500691897098E-14</v>
      </c>
      <c r="H424" s="1">
        <v>3.0886090078273899E-12</v>
      </c>
      <c r="I424" t="s">
        <v>693</v>
      </c>
    </row>
    <row r="425" spans="1:9">
      <c r="A425" s="3" t="s">
        <v>10865</v>
      </c>
      <c r="B425">
        <v>295.9708</v>
      </c>
      <c r="C425">
        <v>141.71639999999999</v>
      </c>
      <c r="D425">
        <v>450.2251</v>
      </c>
      <c r="E425" s="2">
        <v>3.1768999999999998</v>
      </c>
      <c r="F425">
        <v>1.6676</v>
      </c>
      <c r="G425">
        <v>3.6331445101346502E-5</v>
      </c>
      <c r="H425">
        <v>4.0319812121154602E-4</v>
      </c>
      <c r="I425" t="s">
        <v>14</v>
      </c>
    </row>
    <row r="426" spans="1:9">
      <c r="A426" s="3" t="s">
        <v>13574</v>
      </c>
      <c r="B426">
        <v>520.41759999999999</v>
      </c>
      <c r="C426">
        <v>248.9888</v>
      </c>
      <c r="D426">
        <v>791.84649999999999</v>
      </c>
      <c r="E426" s="2">
        <v>3.1802000000000001</v>
      </c>
      <c r="F426">
        <v>1.6691</v>
      </c>
      <c r="G426">
        <v>6.7710882707325203E-5</v>
      </c>
      <c r="H426">
        <v>6.8357298414489895E-4</v>
      </c>
      <c r="I426" t="s">
        <v>13575</v>
      </c>
    </row>
    <row r="427" spans="1:9">
      <c r="A427" s="3" t="s">
        <v>696</v>
      </c>
      <c r="B427">
        <v>1213.4955</v>
      </c>
      <c r="C427">
        <v>1951.2164</v>
      </c>
      <c r="D427">
        <v>475.77460000000002</v>
      </c>
      <c r="E427" s="2">
        <v>0.24379999999999999</v>
      </c>
      <c r="F427">
        <v>-2.036</v>
      </c>
      <c r="G427">
        <v>8.2727499514152601E-7</v>
      </c>
      <c r="H427">
        <v>1.48294087238845E-5</v>
      </c>
      <c r="I427" t="s">
        <v>697</v>
      </c>
    </row>
    <row r="428" spans="1:9">
      <c r="A428" s="3" t="s">
        <v>700</v>
      </c>
      <c r="B428">
        <v>282.31990000000002</v>
      </c>
      <c r="C428">
        <v>430.73099999999999</v>
      </c>
      <c r="D428">
        <v>133.90889999999999</v>
      </c>
      <c r="E428" s="2">
        <v>0.31090000000000001</v>
      </c>
      <c r="F428">
        <v>-1.6855</v>
      </c>
      <c r="G428">
        <v>7.0531714426231695E-5</v>
      </c>
      <c r="H428">
        <v>7.0679282367624996E-4</v>
      </c>
      <c r="I428" t="s">
        <v>701</v>
      </c>
    </row>
    <row r="429" spans="1:9">
      <c r="A429" s="3" t="s">
        <v>702</v>
      </c>
      <c r="B429">
        <v>165.23759999999999</v>
      </c>
      <c r="C429">
        <v>267.09440000000001</v>
      </c>
      <c r="D429">
        <v>63.380699999999997</v>
      </c>
      <c r="E429" s="2">
        <v>0.23730000000000001</v>
      </c>
      <c r="F429">
        <v>-2.0752000000000002</v>
      </c>
      <c r="G429">
        <v>9.59290341526358E-6</v>
      </c>
      <c r="H429">
        <v>1.2599200336569299E-4</v>
      </c>
      <c r="I429" t="s">
        <v>703</v>
      </c>
    </row>
    <row r="430" spans="1:9">
      <c r="A430" s="3" t="s">
        <v>704</v>
      </c>
      <c r="B430">
        <v>30.108699999999999</v>
      </c>
      <c r="C430">
        <v>54.257899999999999</v>
      </c>
      <c r="D430">
        <v>5.9595000000000002</v>
      </c>
      <c r="E430" s="2">
        <v>0.10979999999999999</v>
      </c>
      <c r="F430">
        <v>-3.1865999999999999</v>
      </c>
      <c r="G430">
        <v>5.5620917791658601E-7</v>
      </c>
      <c r="H430">
        <v>1.05493144596076E-5</v>
      </c>
      <c r="I430" t="s">
        <v>705</v>
      </c>
    </row>
    <row r="431" spans="1:9">
      <c r="A431" s="3" t="s">
        <v>706</v>
      </c>
      <c r="B431">
        <v>28.817599999999999</v>
      </c>
      <c r="C431">
        <v>50.5152</v>
      </c>
      <c r="D431">
        <v>7.1199000000000003</v>
      </c>
      <c r="E431" s="2">
        <v>0.1409</v>
      </c>
      <c r="F431">
        <v>-2.8268</v>
      </c>
      <c r="G431">
        <v>4.8131891935069797E-6</v>
      </c>
      <c r="H431">
        <v>6.8956206584170704E-5</v>
      </c>
      <c r="I431" t="s">
        <v>154</v>
      </c>
    </row>
    <row r="432" spans="1:9">
      <c r="A432" s="3" t="s">
        <v>707</v>
      </c>
      <c r="B432">
        <v>210.08070000000001</v>
      </c>
      <c r="C432">
        <v>363.00959999999998</v>
      </c>
      <c r="D432">
        <v>57.151800000000001</v>
      </c>
      <c r="E432" s="2">
        <v>0.15740000000000001</v>
      </c>
      <c r="F432">
        <v>-2.6671</v>
      </c>
      <c r="G432" s="1">
        <v>1.34204405696876E-9</v>
      </c>
      <c r="H432" s="1">
        <v>5.0131399220797698E-8</v>
      </c>
      <c r="I432" t="s">
        <v>650</v>
      </c>
    </row>
    <row r="433" spans="1:9">
      <c r="A433" s="3" t="s">
        <v>708</v>
      </c>
      <c r="B433">
        <v>642.00739999999996</v>
      </c>
      <c r="C433">
        <v>1039.424</v>
      </c>
      <c r="D433">
        <v>244.5907</v>
      </c>
      <c r="E433" s="2">
        <v>0.23530000000000001</v>
      </c>
      <c r="F433">
        <v>-2.0872999999999999</v>
      </c>
      <c r="G433">
        <v>8.26292429072612E-7</v>
      </c>
      <c r="H433">
        <v>1.48208327210962E-5</v>
      </c>
      <c r="I433" t="s">
        <v>14</v>
      </c>
    </row>
    <row r="434" spans="1:9">
      <c r="A434" s="3" t="s">
        <v>715</v>
      </c>
      <c r="B434">
        <v>107.7773</v>
      </c>
      <c r="C434">
        <v>195.39619999999999</v>
      </c>
      <c r="D434">
        <v>20.158300000000001</v>
      </c>
      <c r="E434" s="2">
        <v>0.1032</v>
      </c>
      <c r="F434">
        <v>-3.2770000000000001</v>
      </c>
      <c r="G434" s="1">
        <v>2.4676191675132301E-12</v>
      </c>
      <c r="H434" s="1">
        <v>1.7354801025491399E-10</v>
      </c>
      <c r="I434" t="s">
        <v>716</v>
      </c>
    </row>
    <row r="435" spans="1:9">
      <c r="A435" s="3" t="s">
        <v>10876</v>
      </c>
      <c r="B435">
        <v>233.36660000000001</v>
      </c>
      <c r="C435">
        <v>108.28700000000001</v>
      </c>
      <c r="D435">
        <v>358.44630000000001</v>
      </c>
      <c r="E435" s="2">
        <v>3.3100999999999998</v>
      </c>
      <c r="F435">
        <v>1.7269000000000001</v>
      </c>
      <c r="G435">
        <v>4.1410556414499902E-5</v>
      </c>
      <c r="H435">
        <v>4.5138581293046698E-4</v>
      </c>
      <c r="I435" t="s">
        <v>207</v>
      </c>
    </row>
    <row r="436" spans="1:9">
      <c r="A436" s="3" t="s">
        <v>5235</v>
      </c>
      <c r="B436">
        <v>2592.8933999999999</v>
      </c>
      <c r="C436">
        <v>1015.1022</v>
      </c>
      <c r="D436">
        <v>4170.6845000000003</v>
      </c>
      <c r="E436" s="2">
        <v>4.1086</v>
      </c>
      <c r="F436">
        <v>2.0387</v>
      </c>
      <c r="G436">
        <v>5.26302157732184E-7</v>
      </c>
      <c r="H436">
        <v>1.00665132290246E-5</v>
      </c>
      <c r="I436" t="s">
        <v>235</v>
      </c>
    </row>
    <row r="437" spans="1:9">
      <c r="A437" s="3" t="s">
        <v>13576</v>
      </c>
      <c r="B437">
        <v>162.1942</v>
      </c>
      <c r="C437">
        <v>260.101</v>
      </c>
      <c r="D437">
        <v>64.287400000000005</v>
      </c>
      <c r="E437" s="2">
        <v>0.2472</v>
      </c>
      <c r="F437">
        <v>-2.0165000000000002</v>
      </c>
      <c r="G437">
        <v>3.3826429801953399E-6</v>
      </c>
      <c r="H437">
        <v>5.0996378631683397E-5</v>
      </c>
      <c r="I437" t="s">
        <v>13577</v>
      </c>
    </row>
    <row r="438" spans="1:9">
      <c r="A438" s="3" t="s">
        <v>717</v>
      </c>
      <c r="B438">
        <v>1187.0043000000001</v>
      </c>
      <c r="C438">
        <v>461.2405</v>
      </c>
      <c r="D438">
        <v>1912.7682</v>
      </c>
      <c r="E438" s="2">
        <v>4.1470000000000002</v>
      </c>
      <c r="F438">
        <v>2.0520999999999998</v>
      </c>
      <c r="G438">
        <v>6.3621774801527603E-5</v>
      </c>
      <c r="H438">
        <v>6.4785345882068196E-4</v>
      </c>
      <c r="I438" t="s">
        <v>718</v>
      </c>
    </row>
    <row r="439" spans="1:9">
      <c r="A439" s="3" t="s">
        <v>13578</v>
      </c>
      <c r="B439">
        <v>507.7099</v>
      </c>
      <c r="C439">
        <v>785.46100000000001</v>
      </c>
      <c r="D439">
        <v>229.9588</v>
      </c>
      <c r="E439" s="2">
        <v>0.2928</v>
      </c>
      <c r="F439">
        <v>-1.7722</v>
      </c>
      <c r="G439">
        <v>1.8912300903552402E-5</v>
      </c>
      <c r="H439">
        <v>2.2711757433114101E-4</v>
      </c>
      <c r="I439" t="s">
        <v>13579</v>
      </c>
    </row>
    <row r="440" spans="1:9">
      <c r="A440" s="3" t="s">
        <v>720</v>
      </c>
      <c r="B440">
        <v>2331.3649999999998</v>
      </c>
      <c r="C440">
        <v>977.56809999999996</v>
      </c>
      <c r="D440">
        <v>3685.1617999999999</v>
      </c>
      <c r="E440" s="2">
        <v>3.7696999999999998</v>
      </c>
      <c r="F440">
        <v>1.9145000000000001</v>
      </c>
      <c r="G440">
        <v>2.5913335513919898E-6</v>
      </c>
      <c r="H440">
        <v>4.0264283162696503E-5</v>
      </c>
      <c r="I440" t="s">
        <v>721</v>
      </c>
    </row>
    <row r="441" spans="1:9">
      <c r="A441" s="3" t="s">
        <v>13580</v>
      </c>
      <c r="B441">
        <v>52.021999999999998</v>
      </c>
      <c r="C441">
        <v>85.422899999999998</v>
      </c>
      <c r="D441">
        <v>18.620999999999999</v>
      </c>
      <c r="E441" s="2">
        <v>0.218</v>
      </c>
      <c r="F441">
        <v>-2.1977000000000002</v>
      </c>
      <c r="G441">
        <v>6.0734745763283901E-6</v>
      </c>
      <c r="H441">
        <v>8.3983069423754504E-5</v>
      </c>
      <c r="I441" t="s">
        <v>13581</v>
      </c>
    </row>
    <row r="442" spans="1:9">
      <c r="A442" s="3" t="s">
        <v>723</v>
      </c>
      <c r="B442">
        <v>2518.4294</v>
      </c>
      <c r="C442">
        <v>4014.7148999999999</v>
      </c>
      <c r="D442">
        <v>1022.1438000000001</v>
      </c>
      <c r="E442" s="2">
        <v>0.25459999999999999</v>
      </c>
      <c r="F442">
        <v>-1.9737</v>
      </c>
      <c r="G442">
        <v>1.48688402580055E-6</v>
      </c>
      <c r="H442">
        <v>2.4751651523490602E-5</v>
      </c>
      <c r="I442" t="s">
        <v>14</v>
      </c>
    </row>
    <row r="443" spans="1:9">
      <c r="A443" s="3" t="s">
        <v>5252</v>
      </c>
      <c r="B443">
        <v>25.2516</v>
      </c>
      <c r="C443">
        <v>45.078800000000001</v>
      </c>
      <c r="D443">
        <v>5.4244000000000003</v>
      </c>
      <c r="E443" s="2">
        <v>0.1203</v>
      </c>
      <c r="F443">
        <v>-3.0548999999999999</v>
      </c>
      <c r="G443">
        <v>1.06199793291102E-7</v>
      </c>
      <c r="H443">
        <v>2.4353982937732899E-6</v>
      </c>
      <c r="I443" t="s">
        <v>5253</v>
      </c>
    </row>
    <row r="444" spans="1:9">
      <c r="A444" s="3" t="s">
        <v>10882</v>
      </c>
      <c r="B444">
        <v>38.546500000000002</v>
      </c>
      <c r="C444">
        <v>67.271699999999996</v>
      </c>
      <c r="D444">
        <v>9.8213000000000008</v>
      </c>
      <c r="E444" s="2">
        <v>0.14599999999999999</v>
      </c>
      <c r="F444">
        <v>-2.7759999999999998</v>
      </c>
      <c r="G444">
        <v>3.3852796686957099E-7</v>
      </c>
      <c r="H444">
        <v>6.8445977785637096E-6</v>
      </c>
      <c r="I444" t="s">
        <v>285</v>
      </c>
    </row>
    <row r="445" spans="1:9">
      <c r="A445" s="3" t="s">
        <v>724</v>
      </c>
      <c r="B445">
        <v>17.784600000000001</v>
      </c>
      <c r="C445">
        <v>2.3919000000000001</v>
      </c>
      <c r="D445">
        <v>33.177199999999999</v>
      </c>
      <c r="E445" s="2">
        <v>13.8704</v>
      </c>
      <c r="F445">
        <v>3.7938999999999998</v>
      </c>
      <c r="G445" s="1">
        <v>4.6525327588810804E-9</v>
      </c>
      <c r="H445">
        <v>1.5180372702062799E-7</v>
      </c>
      <c r="I445" t="s">
        <v>14</v>
      </c>
    </row>
    <row r="446" spans="1:9">
      <c r="A446" s="3" t="s">
        <v>10888</v>
      </c>
      <c r="B446">
        <v>270.53859999999997</v>
      </c>
      <c r="C446">
        <v>427.51170000000002</v>
      </c>
      <c r="D446">
        <v>113.5655</v>
      </c>
      <c r="E446" s="2">
        <v>0.2656</v>
      </c>
      <c r="F446">
        <v>-1.9124000000000001</v>
      </c>
      <c r="G446">
        <v>6.3255360061097003E-5</v>
      </c>
      <c r="H446">
        <v>6.45015981642778E-4</v>
      </c>
      <c r="I446" t="s">
        <v>10887</v>
      </c>
    </row>
    <row r="447" spans="1:9">
      <c r="A447" s="3" t="s">
        <v>725</v>
      </c>
      <c r="B447">
        <v>5984.3900999999996</v>
      </c>
      <c r="C447">
        <v>2062.2604999999999</v>
      </c>
      <c r="D447">
        <v>9906.5195999999996</v>
      </c>
      <c r="E447" s="2">
        <v>4.8037000000000001</v>
      </c>
      <c r="F447">
        <v>2.2642000000000002</v>
      </c>
      <c r="G447" s="1">
        <v>3.0510208967027003E-8</v>
      </c>
      <c r="H447">
        <v>8.0732594348574202E-7</v>
      </c>
      <c r="I447" t="s">
        <v>726</v>
      </c>
    </row>
    <row r="448" spans="1:9">
      <c r="A448" s="3" t="s">
        <v>13582</v>
      </c>
      <c r="B448">
        <v>12.5768</v>
      </c>
      <c r="C448">
        <v>21.883600000000001</v>
      </c>
      <c r="D448">
        <v>3.27</v>
      </c>
      <c r="E448" s="2">
        <v>0.14940000000000001</v>
      </c>
      <c r="F448">
        <v>-2.7425000000000002</v>
      </c>
      <c r="G448">
        <v>1.87607696144474E-5</v>
      </c>
      <c r="H448">
        <v>2.2566657329195001E-4</v>
      </c>
      <c r="I448" t="s">
        <v>13583</v>
      </c>
    </row>
    <row r="449" spans="1:9">
      <c r="A449" s="3" t="s">
        <v>729</v>
      </c>
      <c r="B449">
        <v>120.03959999999999</v>
      </c>
      <c r="C449">
        <v>33.0015</v>
      </c>
      <c r="D449">
        <v>207.07769999999999</v>
      </c>
      <c r="E449" s="2">
        <v>6.2747999999999999</v>
      </c>
      <c r="F449">
        <v>2.6496</v>
      </c>
      <c r="G449">
        <v>2.2682539372940301E-5</v>
      </c>
      <c r="H449">
        <v>2.6566585357995899E-4</v>
      </c>
      <c r="I449" t="s">
        <v>730</v>
      </c>
    </row>
    <row r="450" spans="1:9">
      <c r="A450" s="3" t="s">
        <v>731</v>
      </c>
      <c r="B450">
        <v>908.90899999999999</v>
      </c>
      <c r="C450">
        <v>1581.3248000000001</v>
      </c>
      <c r="D450">
        <v>236.4932</v>
      </c>
      <c r="E450" s="2">
        <v>0.14960000000000001</v>
      </c>
      <c r="F450">
        <v>-2.7412999999999998</v>
      </c>
      <c r="G450" s="1">
        <v>1.2954699401135299E-10</v>
      </c>
      <c r="H450" s="1">
        <v>6.0740391227205202E-9</v>
      </c>
      <c r="I450" t="s">
        <v>139</v>
      </c>
    </row>
    <row r="451" spans="1:9">
      <c r="A451" s="3" t="s">
        <v>732</v>
      </c>
      <c r="B451">
        <v>499.7466</v>
      </c>
      <c r="C451">
        <v>775.95849999999996</v>
      </c>
      <c r="D451">
        <v>223.53479999999999</v>
      </c>
      <c r="E451" s="2">
        <v>0.28810000000000002</v>
      </c>
      <c r="F451">
        <v>-1.7955000000000001</v>
      </c>
      <c r="G451">
        <v>1.7575153463833699E-5</v>
      </c>
      <c r="H451">
        <v>2.1332550021873801E-4</v>
      </c>
      <c r="I451" t="s">
        <v>733</v>
      </c>
    </row>
    <row r="452" spans="1:9">
      <c r="A452" s="3" t="s">
        <v>734</v>
      </c>
      <c r="B452">
        <v>1494.6863000000001</v>
      </c>
      <c r="C452">
        <v>2314.0740000000001</v>
      </c>
      <c r="D452">
        <v>675.29859999999996</v>
      </c>
      <c r="E452" s="2">
        <v>0.2918</v>
      </c>
      <c r="F452">
        <v>-1.7767999999999999</v>
      </c>
      <c r="G452">
        <v>1.33659112416287E-5</v>
      </c>
      <c r="H452">
        <v>1.67775857677797E-4</v>
      </c>
      <c r="I452" t="s">
        <v>735</v>
      </c>
    </row>
    <row r="453" spans="1:9">
      <c r="A453" s="3" t="s">
        <v>738</v>
      </c>
      <c r="B453">
        <v>12.8523</v>
      </c>
      <c r="C453">
        <v>25.082999999999998</v>
      </c>
      <c r="D453">
        <v>0.62160000000000004</v>
      </c>
      <c r="E453" s="2">
        <v>2.4799999999999999E-2</v>
      </c>
      <c r="F453">
        <v>-5.3345000000000002</v>
      </c>
      <c r="G453" s="1">
        <v>9.1659750147425397E-10</v>
      </c>
      <c r="H453" s="1">
        <v>3.5455438616236999E-8</v>
      </c>
      <c r="I453" t="s">
        <v>739</v>
      </c>
    </row>
    <row r="454" spans="1:9">
      <c r="A454" s="3" t="s">
        <v>740</v>
      </c>
      <c r="B454">
        <v>139.30029999999999</v>
      </c>
      <c r="C454">
        <v>237.53110000000001</v>
      </c>
      <c r="D454">
        <v>41.069499999999998</v>
      </c>
      <c r="E454" s="2">
        <v>0.1729</v>
      </c>
      <c r="F454">
        <v>-2.532</v>
      </c>
      <c r="G454" s="1">
        <v>7.0615725573597097E-9</v>
      </c>
      <c r="H454">
        <v>2.2037803613721901E-7</v>
      </c>
      <c r="I454" t="s">
        <v>741</v>
      </c>
    </row>
    <row r="455" spans="1:9">
      <c r="A455" s="3" t="s">
        <v>742</v>
      </c>
      <c r="B455">
        <v>668.36369999999999</v>
      </c>
      <c r="C455">
        <v>135.0087</v>
      </c>
      <c r="D455">
        <v>1201.7188000000001</v>
      </c>
      <c r="E455" s="2">
        <v>8.9009999999999998</v>
      </c>
      <c r="F455">
        <v>3.1539999999999999</v>
      </c>
      <c r="G455" s="1">
        <v>6.8968832063106799E-13</v>
      </c>
      <c r="H455" s="1">
        <v>5.37810537132948E-11</v>
      </c>
      <c r="I455" t="s">
        <v>743</v>
      </c>
    </row>
    <row r="456" spans="1:9">
      <c r="A456" s="3" t="s">
        <v>13584</v>
      </c>
      <c r="B456">
        <v>5145.2604000000001</v>
      </c>
      <c r="C456">
        <v>2383.3249000000001</v>
      </c>
      <c r="D456">
        <v>7907.1958999999997</v>
      </c>
      <c r="E456" s="2">
        <v>3.3176999999999999</v>
      </c>
      <c r="F456">
        <v>1.7302</v>
      </c>
      <c r="G456">
        <v>1.7785296030692001E-5</v>
      </c>
      <c r="H456">
        <v>2.15431451466948E-4</v>
      </c>
      <c r="I456" t="s">
        <v>1782</v>
      </c>
    </row>
    <row r="457" spans="1:9">
      <c r="A457" s="3" t="s">
        <v>746</v>
      </c>
      <c r="B457">
        <v>1221.4815000000001</v>
      </c>
      <c r="C457">
        <v>1944.3398999999999</v>
      </c>
      <c r="D457">
        <v>498.6232</v>
      </c>
      <c r="E457" s="2">
        <v>0.25640000000000002</v>
      </c>
      <c r="F457">
        <v>-1.9633</v>
      </c>
      <c r="G457">
        <v>2.4491357081770899E-6</v>
      </c>
      <c r="H457">
        <v>3.8444705035151103E-5</v>
      </c>
      <c r="I457" t="s">
        <v>14</v>
      </c>
    </row>
    <row r="458" spans="1:9">
      <c r="A458" s="3" t="s">
        <v>747</v>
      </c>
      <c r="B458">
        <v>154.1317</v>
      </c>
      <c r="C458">
        <v>249.2989</v>
      </c>
      <c r="D458">
        <v>58.964399999999998</v>
      </c>
      <c r="E458" s="2">
        <v>0.23649999999999999</v>
      </c>
      <c r="F458">
        <v>-2.08</v>
      </c>
      <c r="G458">
        <v>3.5778086021256098E-6</v>
      </c>
      <c r="H458">
        <v>5.3472504974727302E-5</v>
      </c>
      <c r="I458" t="s">
        <v>14</v>
      </c>
    </row>
    <row r="459" spans="1:9">
      <c r="A459" s="3" t="s">
        <v>748</v>
      </c>
      <c r="B459">
        <v>58.736199999999997</v>
      </c>
      <c r="C459">
        <v>13.465400000000001</v>
      </c>
      <c r="D459">
        <v>104.00709999999999</v>
      </c>
      <c r="E459" s="2">
        <v>7.7241</v>
      </c>
      <c r="F459">
        <v>2.9493999999999998</v>
      </c>
      <c r="G459">
        <v>2.7936767167344501E-5</v>
      </c>
      <c r="H459">
        <v>3.1820421587973498E-4</v>
      </c>
      <c r="I459" t="s">
        <v>14</v>
      </c>
    </row>
    <row r="460" spans="1:9">
      <c r="A460" s="3" t="s">
        <v>749</v>
      </c>
      <c r="B460">
        <v>3518.0673000000002</v>
      </c>
      <c r="C460">
        <v>1201.3952999999999</v>
      </c>
      <c r="D460">
        <v>5834.7393000000002</v>
      </c>
      <c r="E460" s="2">
        <v>4.8566000000000003</v>
      </c>
      <c r="F460">
        <v>2.2799999999999998</v>
      </c>
      <c r="G460" s="1">
        <v>2.9145575821179101E-8</v>
      </c>
      <c r="H460">
        <v>7.7627802113355495E-7</v>
      </c>
      <c r="I460" t="s">
        <v>750</v>
      </c>
    </row>
    <row r="461" spans="1:9">
      <c r="A461" s="3" t="s">
        <v>5281</v>
      </c>
      <c r="B461">
        <v>845.07230000000004</v>
      </c>
      <c r="C461">
        <v>421.12549999999999</v>
      </c>
      <c r="D461">
        <v>1269.0191</v>
      </c>
      <c r="E461" s="2">
        <v>3.0133999999999999</v>
      </c>
      <c r="F461">
        <v>1.5913999999999999</v>
      </c>
      <c r="G461">
        <v>9.6526534048907802E-5</v>
      </c>
      <c r="H461">
        <v>9.26742994111624E-4</v>
      </c>
      <c r="I461" t="s">
        <v>5282</v>
      </c>
    </row>
    <row r="462" spans="1:9">
      <c r="A462" s="3" t="s">
        <v>10898</v>
      </c>
      <c r="B462">
        <v>113.9602</v>
      </c>
      <c r="C462">
        <v>176.0444</v>
      </c>
      <c r="D462">
        <v>51.875900000000001</v>
      </c>
      <c r="E462" s="2">
        <v>0.29470000000000002</v>
      </c>
      <c r="F462">
        <v>-1.7627999999999999</v>
      </c>
      <c r="G462">
        <v>6.1199868925543505E-5</v>
      </c>
      <c r="H462">
        <v>6.2731999535325304E-4</v>
      </c>
      <c r="I462" t="s">
        <v>1548</v>
      </c>
    </row>
    <row r="463" spans="1:9">
      <c r="A463" s="3" t="s">
        <v>753</v>
      </c>
      <c r="B463">
        <v>482.13339999999999</v>
      </c>
      <c r="C463">
        <v>827.77149999999995</v>
      </c>
      <c r="D463">
        <v>136.49539999999999</v>
      </c>
      <c r="E463" s="2">
        <v>0.16489999999999999</v>
      </c>
      <c r="F463">
        <v>-2.6004</v>
      </c>
      <c r="G463">
        <v>8.6640739173966095E-6</v>
      </c>
      <c r="H463">
        <v>1.15043561437952E-4</v>
      </c>
      <c r="I463" t="s">
        <v>754</v>
      </c>
    </row>
    <row r="464" spans="1:9">
      <c r="A464" s="3" t="s">
        <v>756</v>
      </c>
      <c r="B464">
        <v>113.1872</v>
      </c>
      <c r="C464">
        <v>214.57560000000001</v>
      </c>
      <c r="D464">
        <v>11.7989</v>
      </c>
      <c r="E464" s="2">
        <v>5.5E-2</v>
      </c>
      <c r="F464">
        <v>-4.1848000000000001</v>
      </c>
      <c r="G464" s="1">
        <v>1.19481456416821E-15</v>
      </c>
      <c r="H464" s="1">
        <v>1.52718080684422E-13</v>
      </c>
      <c r="I464" t="s">
        <v>14</v>
      </c>
    </row>
    <row r="465" spans="1:9">
      <c r="A465" s="3" t="s">
        <v>13585</v>
      </c>
      <c r="B465">
        <v>1491.8963000000001</v>
      </c>
      <c r="C465">
        <v>361.43880000000001</v>
      </c>
      <c r="D465">
        <v>2622.3539000000001</v>
      </c>
      <c r="E465" s="2">
        <v>7.2553000000000001</v>
      </c>
      <c r="F465">
        <v>2.859</v>
      </c>
      <c r="G465">
        <v>2.1986187002045199E-5</v>
      </c>
      <c r="H465">
        <v>2.5885059090353398E-4</v>
      </c>
      <c r="I465" t="s">
        <v>14</v>
      </c>
    </row>
    <row r="466" spans="1:9">
      <c r="A466" s="3" t="s">
        <v>10904</v>
      </c>
      <c r="B466">
        <v>1384.5821000000001</v>
      </c>
      <c r="C466">
        <v>480.57769999999999</v>
      </c>
      <c r="D466">
        <v>2288.5864999999999</v>
      </c>
      <c r="E466" s="2">
        <v>4.7622</v>
      </c>
      <c r="F466">
        <v>2.2515999999999998</v>
      </c>
      <c r="G466" s="1">
        <v>6.10559526283173E-8</v>
      </c>
      <c r="H466">
        <v>1.5020275275039901E-6</v>
      </c>
      <c r="I466" t="s">
        <v>10905</v>
      </c>
    </row>
    <row r="467" spans="1:9">
      <c r="A467" s="3" t="s">
        <v>13586</v>
      </c>
      <c r="B467">
        <v>585.34270000000004</v>
      </c>
      <c r="C467">
        <v>984.95489999999995</v>
      </c>
      <c r="D467">
        <v>185.73050000000001</v>
      </c>
      <c r="E467" s="2">
        <v>0.18859999999999999</v>
      </c>
      <c r="F467">
        <v>-2.4068000000000001</v>
      </c>
      <c r="G467" s="1">
        <v>2.9152014944262999E-8</v>
      </c>
      <c r="H467">
        <v>7.7627802113355495E-7</v>
      </c>
      <c r="I467" t="s">
        <v>2147</v>
      </c>
    </row>
    <row r="468" spans="1:9">
      <c r="A468" s="3" t="s">
        <v>5305</v>
      </c>
      <c r="B468">
        <v>48.894399999999997</v>
      </c>
      <c r="C468">
        <v>0.34079999999999999</v>
      </c>
      <c r="D468">
        <v>97.448099999999997</v>
      </c>
      <c r="E468" s="2">
        <v>285.92899999999997</v>
      </c>
      <c r="F468">
        <v>8.1594999999999995</v>
      </c>
      <c r="G468">
        <v>2.3082187694750601E-7</v>
      </c>
      <c r="H468">
        <v>4.8818256564250897E-6</v>
      </c>
      <c r="I468" t="s">
        <v>758</v>
      </c>
    </row>
    <row r="469" spans="1:9">
      <c r="A469" s="3" t="s">
        <v>13587</v>
      </c>
      <c r="B469">
        <v>385.71550000000002</v>
      </c>
      <c r="C469">
        <v>597.46979999999996</v>
      </c>
      <c r="D469">
        <v>173.96109999999999</v>
      </c>
      <c r="E469" s="2">
        <v>0.29120000000000001</v>
      </c>
      <c r="F469">
        <v>-1.7801</v>
      </c>
      <c r="G469">
        <v>2.35428629672665E-5</v>
      </c>
      <c r="H469">
        <v>2.7453962436304902E-4</v>
      </c>
      <c r="I469" t="s">
        <v>1627</v>
      </c>
    </row>
    <row r="470" spans="1:9">
      <c r="A470" s="3" t="s">
        <v>13588</v>
      </c>
      <c r="B470">
        <v>120.58240000000001</v>
      </c>
      <c r="C470">
        <v>187.46360000000001</v>
      </c>
      <c r="D470">
        <v>53.7012</v>
      </c>
      <c r="E470" s="2">
        <v>0.28649999999999998</v>
      </c>
      <c r="F470">
        <v>-1.8036000000000001</v>
      </c>
      <c r="G470">
        <v>3.0435123565911402E-5</v>
      </c>
      <c r="H470">
        <v>3.4429501162171802E-4</v>
      </c>
      <c r="I470" t="s">
        <v>1721</v>
      </c>
    </row>
    <row r="471" spans="1:9">
      <c r="A471" s="3" t="s">
        <v>761</v>
      </c>
      <c r="B471">
        <v>111.72539999999999</v>
      </c>
      <c r="C471">
        <v>36.111600000000003</v>
      </c>
      <c r="D471">
        <v>187.3391</v>
      </c>
      <c r="E471" s="2">
        <v>5.1878000000000002</v>
      </c>
      <c r="F471">
        <v>2.3751000000000002</v>
      </c>
      <c r="G471">
        <v>1.81469430932664E-7</v>
      </c>
      <c r="H471">
        <v>3.9458863391704598E-6</v>
      </c>
      <c r="I471" t="s">
        <v>762</v>
      </c>
    </row>
    <row r="472" spans="1:9">
      <c r="A472" s="3" t="s">
        <v>13589</v>
      </c>
      <c r="B472">
        <v>269.90499999999997</v>
      </c>
      <c r="C472">
        <v>408.86599999999999</v>
      </c>
      <c r="D472">
        <v>130.94409999999999</v>
      </c>
      <c r="E472" s="2">
        <v>0.32029999999999997</v>
      </c>
      <c r="F472">
        <v>-1.6427</v>
      </c>
      <c r="G472">
        <v>6.7785849604906206E-5</v>
      </c>
      <c r="H472">
        <v>6.8409488729317903E-4</v>
      </c>
      <c r="I472" t="s">
        <v>10910</v>
      </c>
    </row>
    <row r="473" spans="1:9">
      <c r="A473" s="3" t="s">
        <v>767</v>
      </c>
      <c r="B473">
        <v>1141.8527999999999</v>
      </c>
      <c r="C473">
        <v>173.57640000000001</v>
      </c>
      <c r="D473">
        <v>2110.1291000000001</v>
      </c>
      <c r="E473" s="2">
        <v>12.1568</v>
      </c>
      <c r="F473">
        <v>3.6036999999999999</v>
      </c>
      <c r="G473" s="1">
        <v>3.7712143720135002E-16</v>
      </c>
      <c r="H473" s="1">
        <v>5.5711638245453798E-14</v>
      </c>
      <c r="I473" t="s">
        <v>768</v>
      </c>
    </row>
    <row r="474" spans="1:9">
      <c r="A474" s="3" t="s">
        <v>769</v>
      </c>
      <c r="B474">
        <v>586.21199999999999</v>
      </c>
      <c r="C474">
        <v>172.1062</v>
      </c>
      <c r="D474">
        <v>1000.3178</v>
      </c>
      <c r="E474" s="2">
        <v>5.8121999999999998</v>
      </c>
      <c r="F474">
        <v>2.5390999999999999</v>
      </c>
      <c r="G474" s="1">
        <v>2.1381832117608299E-9</v>
      </c>
      <c r="H474" s="1">
        <v>7.5915833405006004E-8</v>
      </c>
      <c r="I474" t="s">
        <v>770</v>
      </c>
    </row>
    <row r="475" spans="1:9">
      <c r="A475" s="3" t="s">
        <v>771</v>
      </c>
      <c r="B475">
        <v>1927.2920999999999</v>
      </c>
      <c r="C475">
        <v>802.14469999999994</v>
      </c>
      <c r="D475">
        <v>3052.4395</v>
      </c>
      <c r="E475" s="2">
        <v>3.8052999999999999</v>
      </c>
      <c r="F475">
        <v>1.9279999999999999</v>
      </c>
      <c r="G475">
        <v>2.8371529636533498E-6</v>
      </c>
      <c r="H475">
        <v>4.3577127912999501E-5</v>
      </c>
      <c r="I475" t="s">
        <v>14</v>
      </c>
    </row>
    <row r="476" spans="1:9">
      <c r="A476" s="3" t="s">
        <v>772</v>
      </c>
      <c r="B476">
        <v>586.62710000000004</v>
      </c>
      <c r="C476">
        <v>915.12959999999998</v>
      </c>
      <c r="D476">
        <v>258.12450000000001</v>
      </c>
      <c r="E476" s="2">
        <v>0.28210000000000002</v>
      </c>
      <c r="F476">
        <v>-1.8259000000000001</v>
      </c>
      <c r="G476">
        <v>8.7257296356570894E-6</v>
      </c>
      <c r="H476">
        <v>1.15705457748781E-4</v>
      </c>
      <c r="I476" t="s">
        <v>773</v>
      </c>
    </row>
    <row r="477" spans="1:9">
      <c r="A477" s="3" t="s">
        <v>774</v>
      </c>
      <c r="B477">
        <v>86.888199999999998</v>
      </c>
      <c r="C477">
        <v>4.9682000000000004</v>
      </c>
      <c r="D477">
        <v>168.8081</v>
      </c>
      <c r="E477" s="2">
        <v>33.977600000000002</v>
      </c>
      <c r="F477">
        <v>5.0865</v>
      </c>
      <c r="G477" s="1">
        <v>6.9863863913488198E-16</v>
      </c>
      <c r="H477" s="1">
        <v>9.3357175969487601E-14</v>
      </c>
      <c r="I477" t="s">
        <v>775</v>
      </c>
    </row>
    <row r="478" spans="1:9">
      <c r="A478" s="3" t="s">
        <v>10913</v>
      </c>
      <c r="B478">
        <v>2889.7554</v>
      </c>
      <c r="C478">
        <v>1396.2711999999999</v>
      </c>
      <c r="D478">
        <v>4383.2394999999997</v>
      </c>
      <c r="E478" s="2">
        <v>3.1392000000000002</v>
      </c>
      <c r="F478">
        <v>1.6504000000000001</v>
      </c>
      <c r="G478">
        <v>4.81965876634584E-5</v>
      </c>
      <c r="H478">
        <v>5.1466979788316496E-4</v>
      </c>
      <c r="I478" t="s">
        <v>5025</v>
      </c>
    </row>
    <row r="479" spans="1:9">
      <c r="A479" s="3" t="s">
        <v>5331</v>
      </c>
      <c r="B479">
        <v>185.22569999999999</v>
      </c>
      <c r="C479">
        <v>282.44779999999997</v>
      </c>
      <c r="D479">
        <v>88.003600000000006</v>
      </c>
      <c r="E479" s="2">
        <v>0.31159999999999999</v>
      </c>
      <c r="F479">
        <v>-1.6822999999999999</v>
      </c>
      <c r="G479">
        <v>8.54900919376681E-5</v>
      </c>
      <c r="H479">
        <v>8.3579571758682001E-4</v>
      </c>
      <c r="I479" t="s">
        <v>5332</v>
      </c>
    </row>
    <row r="480" spans="1:9">
      <c r="A480" s="3" t="s">
        <v>5336</v>
      </c>
      <c r="B480">
        <v>480.2765</v>
      </c>
      <c r="C480">
        <v>212.3648</v>
      </c>
      <c r="D480">
        <v>748.18820000000005</v>
      </c>
      <c r="E480" s="2">
        <v>3.5230999999999999</v>
      </c>
      <c r="F480">
        <v>1.8169</v>
      </c>
      <c r="G480">
        <v>1.3356545610949E-5</v>
      </c>
      <c r="H480">
        <v>1.6772991365684699E-4</v>
      </c>
      <c r="I480" t="s">
        <v>5337</v>
      </c>
    </row>
    <row r="481" spans="1:9">
      <c r="A481" s="3" t="s">
        <v>776</v>
      </c>
      <c r="B481">
        <v>719.46630000000005</v>
      </c>
      <c r="C481">
        <v>49.179900000000004</v>
      </c>
      <c r="D481">
        <v>1389.7527</v>
      </c>
      <c r="E481" s="2">
        <v>28.258600000000001</v>
      </c>
      <c r="F481">
        <v>4.8205999999999998</v>
      </c>
      <c r="G481" s="1">
        <v>7.1668958820236299E-10</v>
      </c>
      <c r="H481" s="1">
        <v>2.83569858869086E-8</v>
      </c>
      <c r="I481" t="s">
        <v>14</v>
      </c>
    </row>
    <row r="482" spans="1:9">
      <c r="A482" s="3" t="s">
        <v>781</v>
      </c>
      <c r="B482">
        <v>109.715</v>
      </c>
      <c r="C482">
        <v>180.14169999999999</v>
      </c>
      <c r="D482">
        <v>39.2883</v>
      </c>
      <c r="E482" s="2">
        <v>0.21809999999999999</v>
      </c>
      <c r="F482">
        <v>-2.1970000000000001</v>
      </c>
      <c r="G482">
        <v>2.1344070215965202E-6</v>
      </c>
      <c r="H482">
        <v>3.3954165379271903E-5</v>
      </c>
      <c r="I482" t="s">
        <v>782</v>
      </c>
    </row>
    <row r="483" spans="1:9">
      <c r="A483" s="3" t="s">
        <v>13590</v>
      </c>
      <c r="B483">
        <v>346.80419999999998</v>
      </c>
      <c r="C483">
        <v>529.1848</v>
      </c>
      <c r="D483">
        <v>164.42359999999999</v>
      </c>
      <c r="E483" s="2">
        <v>0.31069999999999998</v>
      </c>
      <c r="F483">
        <v>-1.6863999999999999</v>
      </c>
      <c r="G483">
        <v>5.17556671690746E-5</v>
      </c>
      <c r="H483">
        <v>5.4573640725841201E-4</v>
      </c>
      <c r="I483" t="s">
        <v>13591</v>
      </c>
    </row>
    <row r="484" spans="1:9">
      <c r="A484" s="3" t="s">
        <v>13592</v>
      </c>
      <c r="B484">
        <v>12.0982</v>
      </c>
      <c r="C484">
        <v>2.7606000000000002</v>
      </c>
      <c r="D484">
        <v>21.4359</v>
      </c>
      <c r="E484" s="2">
        <v>7.7648999999999999</v>
      </c>
      <c r="F484">
        <v>2.9569999999999999</v>
      </c>
      <c r="G484">
        <v>3.3068207420520899E-6</v>
      </c>
      <c r="H484">
        <v>5.0032895612376401E-5</v>
      </c>
      <c r="I484" t="s">
        <v>8259</v>
      </c>
    </row>
    <row r="485" spans="1:9">
      <c r="A485" s="3" t="s">
        <v>10917</v>
      </c>
      <c r="B485">
        <v>22.687799999999999</v>
      </c>
      <c r="C485">
        <v>6.6532</v>
      </c>
      <c r="D485">
        <v>38.722499999999997</v>
      </c>
      <c r="E485" s="2">
        <v>5.8201000000000001</v>
      </c>
      <c r="F485">
        <v>2.5411000000000001</v>
      </c>
      <c r="G485">
        <v>3.45983779284349E-6</v>
      </c>
      <c r="H485">
        <v>5.20267577667585E-5</v>
      </c>
      <c r="I485" t="s">
        <v>1520</v>
      </c>
    </row>
    <row r="486" spans="1:9">
      <c r="A486" s="3" t="s">
        <v>783</v>
      </c>
      <c r="B486">
        <v>2678.9292999999998</v>
      </c>
      <c r="C486">
        <v>4482.3882000000003</v>
      </c>
      <c r="D486">
        <v>875.47040000000004</v>
      </c>
      <c r="E486" s="2">
        <v>0.1953</v>
      </c>
      <c r="F486">
        <v>-2.3561000000000001</v>
      </c>
      <c r="G486" s="1">
        <v>1.13191946459711E-8</v>
      </c>
      <c r="H486">
        <v>3.3646277472422401E-7</v>
      </c>
      <c r="I486" t="s">
        <v>784</v>
      </c>
    </row>
    <row r="487" spans="1:9">
      <c r="A487" s="3" t="s">
        <v>5350</v>
      </c>
      <c r="B487">
        <v>135.25659999999999</v>
      </c>
      <c r="C487">
        <v>60.605600000000003</v>
      </c>
      <c r="D487">
        <v>209.9075</v>
      </c>
      <c r="E487" s="2">
        <v>3.4634999999999998</v>
      </c>
      <c r="F487">
        <v>1.7922</v>
      </c>
      <c r="G487">
        <v>4.6406731631882102E-5</v>
      </c>
      <c r="H487">
        <v>4.9808875374737901E-4</v>
      </c>
      <c r="I487" t="s">
        <v>619</v>
      </c>
    </row>
    <row r="488" spans="1:9">
      <c r="A488" s="3" t="s">
        <v>785</v>
      </c>
      <c r="B488">
        <v>954.95450000000005</v>
      </c>
      <c r="C488">
        <v>1664.5083999999999</v>
      </c>
      <c r="D488">
        <v>245.4006</v>
      </c>
      <c r="E488" s="2">
        <v>0.1474</v>
      </c>
      <c r="F488">
        <v>-2.7618999999999998</v>
      </c>
      <c r="G488" s="1">
        <v>7.3432442609973401E-11</v>
      </c>
      <c r="H488" s="1">
        <v>3.6965187463150601E-9</v>
      </c>
      <c r="I488" t="s">
        <v>58</v>
      </c>
    </row>
    <row r="489" spans="1:9">
      <c r="A489" s="3" t="s">
        <v>12535</v>
      </c>
      <c r="B489">
        <v>17190.088800000001</v>
      </c>
      <c r="C489">
        <v>6192.5356000000002</v>
      </c>
      <c r="D489">
        <v>28187.642</v>
      </c>
      <c r="E489" s="2">
        <v>4.5518999999999998</v>
      </c>
      <c r="F489">
        <v>2.1865000000000001</v>
      </c>
      <c r="G489">
        <v>1.08639269333489E-7</v>
      </c>
      <c r="H489">
        <v>2.4873654516089602E-6</v>
      </c>
      <c r="I489" t="s">
        <v>182</v>
      </c>
    </row>
    <row r="490" spans="1:9">
      <c r="A490" s="3" t="s">
        <v>786</v>
      </c>
      <c r="B490">
        <v>963.28</v>
      </c>
      <c r="C490">
        <v>58.6387</v>
      </c>
      <c r="D490">
        <v>1867.9212</v>
      </c>
      <c r="E490" s="2">
        <v>31.854800000000001</v>
      </c>
      <c r="F490">
        <v>4.9934000000000003</v>
      </c>
      <c r="G490" s="1">
        <v>2.31630624407082E-16</v>
      </c>
      <c r="H490" s="1">
        <v>3.5669561234832498E-14</v>
      </c>
      <c r="I490" t="s">
        <v>255</v>
      </c>
    </row>
    <row r="491" spans="1:9">
      <c r="A491" s="3" t="s">
        <v>788</v>
      </c>
      <c r="B491">
        <v>1353.3055999999999</v>
      </c>
      <c r="C491">
        <v>322.95710000000003</v>
      </c>
      <c r="D491">
        <v>2383.6541000000002</v>
      </c>
      <c r="E491" s="2">
        <v>7.3807</v>
      </c>
      <c r="F491">
        <v>2.8837999999999999</v>
      </c>
      <c r="G491" s="1">
        <v>1.15862926224083E-11</v>
      </c>
      <c r="H491" s="1">
        <v>7.2317161467846895E-10</v>
      </c>
      <c r="I491" t="s">
        <v>640</v>
      </c>
    </row>
    <row r="492" spans="1:9">
      <c r="A492" s="3" t="s">
        <v>789</v>
      </c>
      <c r="B492">
        <v>256.92779999999999</v>
      </c>
      <c r="C492">
        <v>445.99509999999998</v>
      </c>
      <c r="D492">
        <v>67.860500000000002</v>
      </c>
      <c r="E492" s="2">
        <v>0.1522</v>
      </c>
      <c r="F492">
        <v>-2.7164000000000001</v>
      </c>
      <c r="G492" s="1">
        <v>1.2608753793498999E-9</v>
      </c>
      <c r="H492" s="1">
        <v>4.7522069746318499E-8</v>
      </c>
      <c r="I492" t="s">
        <v>682</v>
      </c>
    </row>
    <row r="493" spans="1:9">
      <c r="A493" s="3" t="s">
        <v>10919</v>
      </c>
      <c r="B493">
        <v>71.168400000000005</v>
      </c>
      <c r="C493">
        <v>125.1433</v>
      </c>
      <c r="D493">
        <v>17.1935</v>
      </c>
      <c r="E493" s="2">
        <v>0.13739999999999999</v>
      </c>
      <c r="F493">
        <v>-2.8635999999999999</v>
      </c>
      <c r="G493" s="1">
        <v>2.4751457379039199E-9</v>
      </c>
      <c r="H493" s="1">
        <v>8.6418449409619403E-8</v>
      </c>
      <c r="I493" t="s">
        <v>712</v>
      </c>
    </row>
    <row r="494" spans="1:9">
      <c r="A494" s="3" t="s">
        <v>790</v>
      </c>
      <c r="B494">
        <v>8752.7283000000007</v>
      </c>
      <c r="C494">
        <v>325.45209999999997</v>
      </c>
      <c r="D494">
        <v>17180.004499999999</v>
      </c>
      <c r="E494" s="2">
        <v>52.7881</v>
      </c>
      <c r="F494">
        <v>5.7221000000000002</v>
      </c>
      <c r="G494">
        <v>3.5669437046782601E-7</v>
      </c>
      <c r="H494">
        <v>7.1577481931830403E-6</v>
      </c>
      <c r="I494" t="s">
        <v>791</v>
      </c>
    </row>
    <row r="495" spans="1:9">
      <c r="A495" s="3" t="s">
        <v>792</v>
      </c>
      <c r="B495">
        <v>27.530899999999999</v>
      </c>
      <c r="C495">
        <v>4.0857000000000001</v>
      </c>
      <c r="D495">
        <v>50.976100000000002</v>
      </c>
      <c r="E495" s="2">
        <v>12.476800000000001</v>
      </c>
      <c r="F495">
        <v>3.6412</v>
      </c>
      <c r="G495">
        <v>8.7214223760979196E-5</v>
      </c>
      <c r="H495">
        <v>8.5038930352413498E-4</v>
      </c>
      <c r="I495" t="s">
        <v>793</v>
      </c>
    </row>
    <row r="496" spans="1:9">
      <c r="A496" s="3" t="s">
        <v>794</v>
      </c>
      <c r="B496">
        <v>416.99740000000003</v>
      </c>
      <c r="C496">
        <v>731.43610000000001</v>
      </c>
      <c r="D496">
        <v>102.5587</v>
      </c>
      <c r="E496" s="2">
        <v>0.14019999999999999</v>
      </c>
      <c r="F496">
        <v>-2.8342999999999998</v>
      </c>
      <c r="G496" s="1">
        <v>6.9620606262307898E-9</v>
      </c>
      <c r="H496">
        <v>2.1750335631236199E-7</v>
      </c>
      <c r="I496" t="s">
        <v>290</v>
      </c>
    </row>
    <row r="497" spans="1:9">
      <c r="A497" s="3" t="s">
        <v>795</v>
      </c>
      <c r="B497">
        <v>94.185100000000006</v>
      </c>
      <c r="C497">
        <v>154.96619999999999</v>
      </c>
      <c r="D497">
        <v>33.4041</v>
      </c>
      <c r="E497" s="2">
        <v>0.21560000000000001</v>
      </c>
      <c r="F497">
        <v>-2.2139000000000002</v>
      </c>
      <c r="G497">
        <v>8.62506384306408E-7</v>
      </c>
      <c r="H497">
        <v>1.53952414607406E-5</v>
      </c>
      <c r="I497" t="s">
        <v>796</v>
      </c>
    </row>
    <row r="498" spans="1:9">
      <c r="A498" s="3" t="s">
        <v>10922</v>
      </c>
      <c r="B498">
        <v>1218.3387</v>
      </c>
      <c r="C498">
        <v>286.40800000000002</v>
      </c>
      <c r="D498">
        <v>2150.2694000000001</v>
      </c>
      <c r="E498" s="2">
        <v>7.5076999999999998</v>
      </c>
      <c r="F498">
        <v>2.9083999999999999</v>
      </c>
      <c r="G498" s="1">
        <v>8.2548150169401901E-12</v>
      </c>
      <c r="H498" s="1">
        <v>5.2527067503897799E-10</v>
      </c>
      <c r="I498" t="s">
        <v>10923</v>
      </c>
    </row>
    <row r="499" spans="1:9">
      <c r="A499" s="3" t="s">
        <v>799</v>
      </c>
      <c r="B499">
        <v>24715.1358</v>
      </c>
      <c r="C499">
        <v>42593.682000000001</v>
      </c>
      <c r="D499">
        <v>6836.5896000000002</v>
      </c>
      <c r="E499" s="2">
        <v>0.1605</v>
      </c>
      <c r="F499">
        <v>-2.6393</v>
      </c>
      <c r="G499" s="1">
        <v>2.7500700589737E-10</v>
      </c>
      <c r="H499" s="1">
        <v>1.1836977978581099E-8</v>
      </c>
      <c r="I499" t="s">
        <v>800</v>
      </c>
    </row>
    <row r="500" spans="1:9">
      <c r="A500" s="3" t="s">
        <v>13593</v>
      </c>
      <c r="B500">
        <v>358.22550000000001</v>
      </c>
      <c r="C500">
        <v>144.98079999999999</v>
      </c>
      <c r="D500">
        <v>571.4701</v>
      </c>
      <c r="E500" s="2">
        <v>3.9417</v>
      </c>
      <c r="F500">
        <v>1.9787999999999999</v>
      </c>
      <c r="G500">
        <v>3.3992286672227501E-6</v>
      </c>
      <c r="H500">
        <v>5.11815275706526E-5</v>
      </c>
      <c r="I500" t="s">
        <v>13594</v>
      </c>
    </row>
    <row r="501" spans="1:9">
      <c r="A501" s="3" t="s">
        <v>802</v>
      </c>
      <c r="B501">
        <v>583.40329999999994</v>
      </c>
      <c r="C501">
        <v>119.9294</v>
      </c>
      <c r="D501">
        <v>1046.8773000000001</v>
      </c>
      <c r="E501" s="2">
        <v>8.7291000000000007</v>
      </c>
      <c r="F501">
        <v>3.1257999999999999</v>
      </c>
      <c r="G501" s="1">
        <v>5.8055205963491501E-11</v>
      </c>
      <c r="H501" s="1">
        <v>2.9681859911560399E-9</v>
      </c>
      <c r="I501" t="s">
        <v>14</v>
      </c>
    </row>
    <row r="502" spans="1:9">
      <c r="A502" s="3" t="s">
        <v>804</v>
      </c>
      <c r="B502">
        <v>1215.1305</v>
      </c>
      <c r="C502">
        <v>2053.9634999999998</v>
      </c>
      <c r="D502">
        <v>376.29739999999998</v>
      </c>
      <c r="E502" s="2">
        <v>0.1832</v>
      </c>
      <c r="F502">
        <v>-2.4485000000000001</v>
      </c>
      <c r="G502" s="1">
        <v>5.5402332715383002E-9</v>
      </c>
      <c r="H502">
        <v>1.7742023716414299E-7</v>
      </c>
      <c r="I502" t="s">
        <v>14</v>
      </c>
    </row>
    <row r="503" spans="1:9">
      <c r="A503" s="3" t="s">
        <v>10929</v>
      </c>
      <c r="B503">
        <v>1836.7669000000001</v>
      </c>
      <c r="C503">
        <v>729.73950000000002</v>
      </c>
      <c r="D503">
        <v>2943.7943</v>
      </c>
      <c r="E503" s="2">
        <v>4.0339999999999998</v>
      </c>
      <c r="F503">
        <v>2.0122</v>
      </c>
      <c r="G503">
        <v>8.0769431035818595E-5</v>
      </c>
      <c r="H503">
        <v>7.9619849384937299E-4</v>
      </c>
      <c r="I503" t="s">
        <v>1049</v>
      </c>
    </row>
    <row r="504" spans="1:9">
      <c r="A504" s="3" t="s">
        <v>805</v>
      </c>
      <c r="B504">
        <v>135.49449999999999</v>
      </c>
      <c r="C504">
        <v>43.169199999999996</v>
      </c>
      <c r="D504">
        <v>227.81979999999999</v>
      </c>
      <c r="E504" s="2">
        <v>5.2774000000000001</v>
      </c>
      <c r="F504">
        <v>2.3997999999999999</v>
      </c>
      <c r="G504">
        <v>1.4692031386261501E-7</v>
      </c>
      <c r="H504">
        <v>3.2572876221215398E-6</v>
      </c>
      <c r="I504" t="s">
        <v>14</v>
      </c>
    </row>
    <row r="505" spans="1:9">
      <c r="A505" s="3" t="s">
        <v>806</v>
      </c>
      <c r="B505">
        <v>194.881</v>
      </c>
      <c r="C505">
        <v>347.09190000000001</v>
      </c>
      <c r="D505">
        <v>42.670099999999998</v>
      </c>
      <c r="E505" s="2">
        <v>0.1229</v>
      </c>
      <c r="F505">
        <v>-3.024</v>
      </c>
      <c r="G505" s="1">
        <v>3.1052301744017E-11</v>
      </c>
      <c r="H505" s="1">
        <v>1.7095048064992801E-9</v>
      </c>
      <c r="I505" t="s">
        <v>807</v>
      </c>
    </row>
    <row r="506" spans="1:9">
      <c r="A506" s="3" t="s">
        <v>808</v>
      </c>
      <c r="B506">
        <v>3551.0830999999998</v>
      </c>
      <c r="C506">
        <v>5617.6904000000004</v>
      </c>
      <c r="D506">
        <v>1484.4757</v>
      </c>
      <c r="E506" s="2">
        <v>0.26429999999999998</v>
      </c>
      <c r="F506">
        <v>-1.92</v>
      </c>
      <c r="G506">
        <v>3.00207840286142E-6</v>
      </c>
      <c r="H506">
        <v>4.5918366746784698E-5</v>
      </c>
      <c r="I506" t="s">
        <v>809</v>
      </c>
    </row>
    <row r="507" spans="1:9">
      <c r="A507" s="3" t="s">
        <v>13595</v>
      </c>
      <c r="B507">
        <v>347.7269</v>
      </c>
      <c r="C507">
        <v>532.5489</v>
      </c>
      <c r="D507">
        <v>162.9049</v>
      </c>
      <c r="E507" s="2">
        <v>0.30590000000000001</v>
      </c>
      <c r="F507">
        <v>-1.7089000000000001</v>
      </c>
      <c r="G507">
        <v>5.3501744042925797E-5</v>
      </c>
      <c r="H507">
        <v>5.6112888739705095E-4</v>
      </c>
      <c r="I507" t="s">
        <v>14</v>
      </c>
    </row>
    <row r="508" spans="1:9">
      <c r="A508" s="3" t="s">
        <v>812</v>
      </c>
      <c r="B508">
        <v>696.0933</v>
      </c>
      <c r="C508">
        <v>1044.8021000000001</v>
      </c>
      <c r="D508">
        <v>347.38440000000003</v>
      </c>
      <c r="E508" s="2">
        <v>0.33250000000000002</v>
      </c>
      <c r="F508">
        <v>-1.5886</v>
      </c>
      <c r="G508">
        <v>9.5022838924563403E-5</v>
      </c>
      <c r="H508">
        <v>9.1529535344177996E-4</v>
      </c>
      <c r="I508" t="s">
        <v>14</v>
      </c>
    </row>
    <row r="509" spans="1:9">
      <c r="A509" s="3" t="s">
        <v>813</v>
      </c>
      <c r="B509">
        <v>547.75969999999995</v>
      </c>
      <c r="C509">
        <v>879.29930000000002</v>
      </c>
      <c r="D509">
        <v>216.22</v>
      </c>
      <c r="E509" s="2">
        <v>0.24590000000000001</v>
      </c>
      <c r="F509">
        <v>-2.0238999999999998</v>
      </c>
      <c r="G509">
        <v>1.23375354619162E-6</v>
      </c>
      <c r="H509">
        <v>2.0928959463901399E-5</v>
      </c>
      <c r="I509" t="s">
        <v>399</v>
      </c>
    </row>
    <row r="510" spans="1:9">
      <c r="A510" s="3" t="s">
        <v>13596</v>
      </c>
      <c r="B510">
        <v>124.7978</v>
      </c>
      <c r="C510">
        <v>56.187899999999999</v>
      </c>
      <c r="D510">
        <v>193.4076</v>
      </c>
      <c r="E510" s="2">
        <v>3.4422000000000001</v>
      </c>
      <c r="F510">
        <v>1.7833000000000001</v>
      </c>
      <c r="G510">
        <v>5.5329661677628899E-5</v>
      </c>
      <c r="H510">
        <v>5.7578102442440199E-4</v>
      </c>
      <c r="I510" t="s">
        <v>673</v>
      </c>
    </row>
    <row r="511" spans="1:9">
      <c r="A511" s="3" t="s">
        <v>814</v>
      </c>
      <c r="B511">
        <v>1523.7938999999999</v>
      </c>
      <c r="C511">
        <v>2864.6136000000001</v>
      </c>
      <c r="D511">
        <v>182.9742</v>
      </c>
      <c r="E511" s="2">
        <v>6.3899999999999998E-2</v>
      </c>
      <c r="F511">
        <v>-3.9685999999999999</v>
      </c>
      <c r="G511" s="1">
        <v>2.1303382254124101E-10</v>
      </c>
      <c r="H511" s="1">
        <v>9.6080135037023397E-9</v>
      </c>
      <c r="I511" t="s">
        <v>14</v>
      </c>
    </row>
    <row r="512" spans="1:9">
      <c r="A512" s="3" t="s">
        <v>815</v>
      </c>
      <c r="B512">
        <v>368.60079999999999</v>
      </c>
      <c r="C512">
        <v>600.44809999999995</v>
      </c>
      <c r="D512">
        <v>136.7535</v>
      </c>
      <c r="E512" s="2">
        <v>0.2278</v>
      </c>
      <c r="F512">
        <v>-2.1345000000000001</v>
      </c>
      <c r="G512">
        <v>5.0205098233825603E-7</v>
      </c>
      <c r="H512">
        <v>9.6465978946274798E-6</v>
      </c>
      <c r="I512" t="s">
        <v>14</v>
      </c>
    </row>
    <row r="513" spans="1:9">
      <c r="A513" s="3" t="s">
        <v>816</v>
      </c>
      <c r="B513">
        <v>756.88350000000003</v>
      </c>
      <c r="C513">
        <v>1223.8658</v>
      </c>
      <c r="D513">
        <v>289.90120000000002</v>
      </c>
      <c r="E513" s="2">
        <v>0.2369</v>
      </c>
      <c r="F513">
        <v>-2.0777999999999999</v>
      </c>
      <c r="G513">
        <v>5.3294513240856702E-7</v>
      </c>
      <c r="H513">
        <v>1.01605194569047E-5</v>
      </c>
      <c r="I513" t="s">
        <v>817</v>
      </c>
    </row>
    <row r="514" spans="1:9">
      <c r="A514" s="3" t="s">
        <v>5394</v>
      </c>
      <c r="B514">
        <v>155.81729999999999</v>
      </c>
      <c r="C514">
        <v>53.492400000000004</v>
      </c>
      <c r="D514">
        <v>258.1422</v>
      </c>
      <c r="E514" s="2">
        <v>4.8258000000000001</v>
      </c>
      <c r="F514">
        <v>2.2707999999999999</v>
      </c>
      <c r="G514">
        <v>1.5781998369197E-7</v>
      </c>
      <c r="H514">
        <v>3.47015099519561E-6</v>
      </c>
      <c r="I514" t="s">
        <v>1242</v>
      </c>
    </row>
    <row r="515" spans="1:9">
      <c r="A515" s="3" t="s">
        <v>818</v>
      </c>
      <c r="B515">
        <v>43.822299999999998</v>
      </c>
      <c r="C515">
        <v>18.200700000000001</v>
      </c>
      <c r="D515">
        <v>69.443899999999999</v>
      </c>
      <c r="E515" s="2">
        <v>3.8153999999999999</v>
      </c>
      <c r="F515">
        <v>1.9319</v>
      </c>
      <c r="G515">
        <v>4.7239261002096502E-5</v>
      </c>
      <c r="H515">
        <v>5.0591613659003098E-4</v>
      </c>
      <c r="I515" t="s">
        <v>819</v>
      </c>
    </row>
    <row r="516" spans="1:9">
      <c r="A516" s="3" t="s">
        <v>820</v>
      </c>
      <c r="B516">
        <v>69.509600000000006</v>
      </c>
      <c r="C516">
        <v>18.793500000000002</v>
      </c>
      <c r="D516">
        <v>120.2257</v>
      </c>
      <c r="E516" s="2">
        <v>6.3971999999999998</v>
      </c>
      <c r="F516">
        <v>2.6774</v>
      </c>
      <c r="G516">
        <v>1.52646104902558E-7</v>
      </c>
      <c r="H516">
        <v>3.37405277588375E-6</v>
      </c>
      <c r="I516" t="s">
        <v>14</v>
      </c>
    </row>
    <row r="517" spans="1:9">
      <c r="A517" s="3" t="s">
        <v>821</v>
      </c>
      <c r="B517">
        <v>13.914899999999999</v>
      </c>
      <c r="C517">
        <v>3.3508</v>
      </c>
      <c r="D517">
        <v>24.478999999999999</v>
      </c>
      <c r="E517" s="2">
        <v>7.3052999999999999</v>
      </c>
      <c r="F517">
        <v>2.8689</v>
      </c>
      <c r="G517">
        <v>9.9484371899093401E-5</v>
      </c>
      <c r="H517">
        <v>9.5110294799660103E-4</v>
      </c>
      <c r="I517" t="s">
        <v>285</v>
      </c>
    </row>
    <row r="518" spans="1:9">
      <c r="A518" s="3" t="s">
        <v>822</v>
      </c>
      <c r="B518">
        <v>412.15100000000001</v>
      </c>
      <c r="C518">
        <v>621.1327</v>
      </c>
      <c r="D518">
        <v>203.16929999999999</v>
      </c>
      <c r="E518" s="2">
        <v>0.3271</v>
      </c>
      <c r="F518">
        <v>-1.6122000000000001</v>
      </c>
      <c r="G518">
        <v>1.0233495793071E-4</v>
      </c>
      <c r="H518">
        <v>9.7455234637091204E-4</v>
      </c>
      <c r="I518" t="s">
        <v>823</v>
      </c>
    </row>
    <row r="519" spans="1:9">
      <c r="A519" s="3" t="s">
        <v>826</v>
      </c>
      <c r="B519">
        <v>3094.2586999999999</v>
      </c>
      <c r="C519">
        <v>492.66070000000002</v>
      </c>
      <c r="D519">
        <v>5695.8566000000001</v>
      </c>
      <c r="E519" s="2">
        <v>11.561400000000001</v>
      </c>
      <c r="F519">
        <v>3.5312000000000001</v>
      </c>
      <c r="G519" s="1">
        <v>3.4061267334322201E-12</v>
      </c>
      <c r="H519" s="1">
        <v>2.3341098766769301E-10</v>
      </c>
      <c r="I519" t="s">
        <v>827</v>
      </c>
    </row>
    <row r="520" spans="1:9">
      <c r="A520" s="3" t="s">
        <v>830</v>
      </c>
      <c r="B520">
        <v>75.556399999999996</v>
      </c>
      <c r="C520">
        <v>2.9171</v>
      </c>
      <c r="D520">
        <v>148.19579999999999</v>
      </c>
      <c r="E520" s="2">
        <v>50.802700000000002</v>
      </c>
      <c r="F520">
        <v>5.6668000000000003</v>
      </c>
      <c r="G520" s="1">
        <v>3.39014168587815E-19</v>
      </c>
      <c r="H520" s="1">
        <v>1.01697331919843E-16</v>
      </c>
      <c r="I520" t="s">
        <v>14</v>
      </c>
    </row>
    <row r="521" spans="1:9">
      <c r="A521" s="3" t="s">
        <v>831</v>
      </c>
      <c r="B521">
        <v>3321.9144999999999</v>
      </c>
      <c r="C521">
        <v>1560.53</v>
      </c>
      <c r="D521">
        <v>5083.2988999999998</v>
      </c>
      <c r="E521" s="2">
        <v>3.2574000000000001</v>
      </c>
      <c r="F521">
        <v>1.7037</v>
      </c>
      <c r="G521">
        <v>2.1501963137469701E-5</v>
      </c>
      <c r="H521">
        <v>2.5393521036681398E-4</v>
      </c>
      <c r="I521" t="s">
        <v>832</v>
      </c>
    </row>
    <row r="522" spans="1:9">
      <c r="A522" s="3" t="s">
        <v>833</v>
      </c>
      <c r="B522">
        <v>564.73860000000002</v>
      </c>
      <c r="C522">
        <v>1066.7589</v>
      </c>
      <c r="D522">
        <v>62.718200000000003</v>
      </c>
      <c r="E522" s="2">
        <v>5.8799999999999998E-2</v>
      </c>
      <c r="F522">
        <v>-4.0881999999999996</v>
      </c>
      <c r="G522" s="1">
        <v>1.2625572328227899E-18</v>
      </c>
      <c r="H522" s="1">
        <v>3.1723638914978101E-16</v>
      </c>
      <c r="I522" t="s">
        <v>834</v>
      </c>
    </row>
    <row r="523" spans="1:9">
      <c r="A523" s="3" t="s">
        <v>13597</v>
      </c>
      <c r="B523">
        <v>36.473799999999997</v>
      </c>
      <c r="C523">
        <v>8.6051000000000002</v>
      </c>
      <c r="D523">
        <v>64.342500000000001</v>
      </c>
      <c r="E523" s="2">
        <v>7.4771999999999998</v>
      </c>
      <c r="F523">
        <v>2.9024999999999999</v>
      </c>
      <c r="G523">
        <v>3.41209740058095E-6</v>
      </c>
      <c r="H523">
        <v>5.1335127626550098E-5</v>
      </c>
      <c r="I523" t="s">
        <v>298</v>
      </c>
    </row>
    <row r="524" spans="1:9">
      <c r="A524" s="3" t="s">
        <v>13598</v>
      </c>
      <c r="B524">
        <v>1819.1995999999999</v>
      </c>
      <c r="C524">
        <v>735.0924</v>
      </c>
      <c r="D524">
        <v>2903.3067000000001</v>
      </c>
      <c r="E524" s="2">
        <v>3.9496000000000002</v>
      </c>
      <c r="F524">
        <v>1.9817</v>
      </c>
      <c r="G524">
        <v>1.3170783273218599E-6</v>
      </c>
      <c r="H524">
        <v>2.2138060987197301E-5</v>
      </c>
      <c r="I524" t="s">
        <v>14</v>
      </c>
    </row>
    <row r="525" spans="1:9">
      <c r="A525" s="3" t="s">
        <v>13599</v>
      </c>
      <c r="B525">
        <v>405.15249999999997</v>
      </c>
      <c r="C525">
        <v>621.39269999999999</v>
      </c>
      <c r="D525">
        <v>188.91220000000001</v>
      </c>
      <c r="E525" s="2">
        <v>0.30399999999999999</v>
      </c>
      <c r="F525">
        <v>-1.7178</v>
      </c>
      <c r="G525">
        <v>3.7270616032521199E-5</v>
      </c>
      <c r="H525">
        <v>4.1284158633159699E-4</v>
      </c>
      <c r="I525" t="s">
        <v>13600</v>
      </c>
    </row>
    <row r="526" spans="1:9">
      <c r="A526" s="3" t="s">
        <v>837</v>
      </c>
      <c r="B526">
        <v>29.184100000000001</v>
      </c>
      <c r="C526">
        <v>46.652099999999997</v>
      </c>
      <c r="D526">
        <v>11.715999999999999</v>
      </c>
      <c r="E526" s="2">
        <v>0.25109999999999999</v>
      </c>
      <c r="F526">
        <v>-1.9935</v>
      </c>
      <c r="G526">
        <v>1.02730857216964E-4</v>
      </c>
      <c r="H526">
        <v>9.7705653201692402E-4</v>
      </c>
      <c r="I526" t="s">
        <v>838</v>
      </c>
    </row>
    <row r="527" spans="1:9">
      <c r="A527" s="3" t="s">
        <v>843</v>
      </c>
      <c r="B527">
        <v>21.508900000000001</v>
      </c>
      <c r="C527">
        <v>35.226900000000001</v>
      </c>
      <c r="D527">
        <v>7.7907999999999999</v>
      </c>
      <c r="E527" s="2">
        <v>0.22120000000000001</v>
      </c>
      <c r="F527">
        <v>-2.1768000000000001</v>
      </c>
      <c r="G527">
        <v>3.7908660097785701E-5</v>
      </c>
      <c r="H527">
        <v>4.1911951468774102E-4</v>
      </c>
      <c r="I527" t="s">
        <v>712</v>
      </c>
    </row>
    <row r="528" spans="1:9">
      <c r="A528" s="3" t="s">
        <v>844</v>
      </c>
      <c r="B528">
        <v>1546.5522000000001</v>
      </c>
      <c r="C528">
        <v>2419.2035000000001</v>
      </c>
      <c r="D528">
        <v>673.9008</v>
      </c>
      <c r="E528" s="2">
        <v>0.27860000000000001</v>
      </c>
      <c r="F528">
        <v>-1.8439000000000001</v>
      </c>
      <c r="G528">
        <v>6.0974573118753597E-6</v>
      </c>
      <c r="H528">
        <v>8.4235455852684101E-5</v>
      </c>
      <c r="I528" t="s">
        <v>845</v>
      </c>
    </row>
    <row r="529" spans="1:9">
      <c r="A529" s="3" t="s">
        <v>846</v>
      </c>
      <c r="B529">
        <v>29.609500000000001</v>
      </c>
      <c r="C529">
        <v>0.32169999999999999</v>
      </c>
      <c r="D529">
        <v>58.897300000000001</v>
      </c>
      <c r="E529" s="2">
        <v>183.06960000000001</v>
      </c>
      <c r="F529">
        <v>7.5162000000000004</v>
      </c>
      <c r="G529" s="1">
        <v>7.5559224532461203E-14</v>
      </c>
      <c r="H529" s="1">
        <v>6.9199068000164902E-12</v>
      </c>
      <c r="I529" t="s">
        <v>379</v>
      </c>
    </row>
    <row r="530" spans="1:9">
      <c r="A530" s="3" t="s">
        <v>847</v>
      </c>
      <c r="B530">
        <v>36540.775900000001</v>
      </c>
      <c r="C530">
        <v>12626.171399999999</v>
      </c>
      <c r="D530">
        <v>60455.380400000002</v>
      </c>
      <c r="E530" s="2">
        <v>4.7881</v>
      </c>
      <c r="F530">
        <v>2.2595000000000001</v>
      </c>
      <c r="G530" s="1">
        <v>3.6343167166161997E-8</v>
      </c>
      <c r="H530">
        <v>9.4299773023021205E-7</v>
      </c>
      <c r="I530" t="s">
        <v>492</v>
      </c>
    </row>
    <row r="531" spans="1:9">
      <c r="A531" s="3" t="s">
        <v>848</v>
      </c>
      <c r="B531">
        <v>44.187899999999999</v>
      </c>
      <c r="C531">
        <v>4.1786000000000003</v>
      </c>
      <c r="D531">
        <v>84.197100000000006</v>
      </c>
      <c r="E531" s="2">
        <v>20.1495</v>
      </c>
      <c r="F531">
        <v>4.3327</v>
      </c>
      <c r="G531" s="1">
        <v>2.1285830600007101E-11</v>
      </c>
      <c r="H531" s="1">
        <v>1.22515034420005E-9</v>
      </c>
      <c r="I531" t="s">
        <v>44</v>
      </c>
    </row>
    <row r="532" spans="1:9">
      <c r="A532" s="3" t="s">
        <v>5421</v>
      </c>
      <c r="B532">
        <v>5656.9530999999997</v>
      </c>
      <c r="C532">
        <v>2768.1152999999999</v>
      </c>
      <c r="D532">
        <v>8545.7909</v>
      </c>
      <c r="E532" s="2">
        <v>3.0872000000000002</v>
      </c>
      <c r="F532">
        <v>1.6263000000000001</v>
      </c>
      <c r="G532">
        <v>5.3318092209294298E-5</v>
      </c>
      <c r="H532">
        <v>5.5960202597959096E-4</v>
      </c>
      <c r="I532" t="s">
        <v>5422</v>
      </c>
    </row>
    <row r="533" spans="1:9">
      <c r="A533" s="3" t="s">
        <v>850</v>
      </c>
      <c r="B533">
        <v>42.061100000000003</v>
      </c>
      <c r="C533">
        <v>14.017099999999999</v>
      </c>
      <c r="D533">
        <v>70.105099999999993</v>
      </c>
      <c r="E533" s="2">
        <v>5.0014000000000003</v>
      </c>
      <c r="F533">
        <v>2.3222999999999998</v>
      </c>
      <c r="G533">
        <v>7.9350558487301697E-5</v>
      </c>
      <c r="H533">
        <v>7.8359009687930701E-4</v>
      </c>
      <c r="I533" t="s">
        <v>851</v>
      </c>
    </row>
    <row r="534" spans="1:9">
      <c r="A534" s="3" t="s">
        <v>853</v>
      </c>
      <c r="B534">
        <v>2680.1795999999999</v>
      </c>
      <c r="C534">
        <v>614.66120000000001</v>
      </c>
      <c r="D534">
        <v>4745.6980000000003</v>
      </c>
      <c r="E534" s="2">
        <v>7.7207999999999997</v>
      </c>
      <c r="F534">
        <v>2.9487999999999999</v>
      </c>
      <c r="G534">
        <v>6.82645196271805E-5</v>
      </c>
      <c r="H534">
        <v>6.8727409178077101E-4</v>
      </c>
      <c r="I534" t="s">
        <v>854</v>
      </c>
    </row>
    <row r="535" spans="1:9">
      <c r="A535" s="3" t="s">
        <v>855</v>
      </c>
      <c r="B535">
        <v>938.0806</v>
      </c>
      <c r="C535">
        <v>326.0401</v>
      </c>
      <c r="D535">
        <v>1550.1211000000001</v>
      </c>
      <c r="E535" s="2">
        <v>4.7544000000000004</v>
      </c>
      <c r="F535">
        <v>2.2492999999999999</v>
      </c>
      <c r="G535" s="1">
        <v>8.5652649015411199E-8</v>
      </c>
      <c r="H535">
        <v>2.0063877097649899E-6</v>
      </c>
      <c r="I535" t="s">
        <v>856</v>
      </c>
    </row>
    <row r="536" spans="1:9">
      <c r="A536" s="3" t="s">
        <v>857</v>
      </c>
      <c r="B536">
        <v>1808.3679</v>
      </c>
      <c r="C536">
        <v>3037.1763999999998</v>
      </c>
      <c r="D536">
        <v>579.55939999999998</v>
      </c>
      <c r="E536" s="2">
        <v>0.1908</v>
      </c>
      <c r="F536">
        <v>-2.3896999999999999</v>
      </c>
      <c r="G536" s="1">
        <v>1.4658919772316E-8</v>
      </c>
      <c r="H536">
        <v>4.25832928326627E-7</v>
      </c>
      <c r="I536" t="s">
        <v>858</v>
      </c>
    </row>
    <row r="537" spans="1:9">
      <c r="A537" s="3" t="s">
        <v>13601</v>
      </c>
      <c r="B537">
        <v>349.79939999999999</v>
      </c>
      <c r="C537">
        <v>120.0984</v>
      </c>
      <c r="D537">
        <v>579.50049999999999</v>
      </c>
      <c r="E537" s="2">
        <v>4.8251999999999997</v>
      </c>
      <c r="F537">
        <v>2.2706</v>
      </c>
      <c r="G537" s="1">
        <v>9.2790579064049596E-8</v>
      </c>
      <c r="H537">
        <v>2.1564090461066599E-6</v>
      </c>
      <c r="I537" t="s">
        <v>13602</v>
      </c>
    </row>
    <row r="538" spans="1:9">
      <c r="A538" s="3" t="s">
        <v>861</v>
      </c>
      <c r="B538">
        <v>48.211199999999998</v>
      </c>
      <c r="C538">
        <v>13.6775</v>
      </c>
      <c r="D538">
        <v>82.744799999999998</v>
      </c>
      <c r="E538" s="2">
        <v>6.0496999999999996</v>
      </c>
      <c r="F538">
        <v>2.5969000000000002</v>
      </c>
      <c r="G538">
        <v>6.3236146632974501E-7</v>
      </c>
      <c r="H538">
        <v>1.17471281181334E-5</v>
      </c>
      <c r="I538" t="s">
        <v>14</v>
      </c>
    </row>
    <row r="539" spans="1:9">
      <c r="A539" s="3" t="s">
        <v>862</v>
      </c>
      <c r="B539">
        <v>1304.8566000000001</v>
      </c>
      <c r="C539">
        <v>236.10429999999999</v>
      </c>
      <c r="D539">
        <v>2373.6089000000002</v>
      </c>
      <c r="E539" s="2">
        <v>10.0532</v>
      </c>
      <c r="F539">
        <v>3.3296000000000001</v>
      </c>
      <c r="G539" s="1">
        <v>2.47989158460688E-14</v>
      </c>
      <c r="H539" s="1">
        <v>2.5052870379475302E-12</v>
      </c>
      <c r="I539" t="s">
        <v>863</v>
      </c>
    </row>
    <row r="540" spans="1:9">
      <c r="A540" s="3" t="s">
        <v>13603</v>
      </c>
      <c r="B540">
        <v>17.3201</v>
      </c>
      <c r="C540">
        <v>2.4300999999999999</v>
      </c>
      <c r="D540">
        <v>32.210099999999997</v>
      </c>
      <c r="E540" s="2">
        <v>13.2545</v>
      </c>
      <c r="F540">
        <v>3.7284000000000002</v>
      </c>
      <c r="G540">
        <v>1.73880087451598E-6</v>
      </c>
      <c r="H540">
        <v>2.8414267987226702E-5</v>
      </c>
      <c r="I540" t="s">
        <v>13604</v>
      </c>
    </row>
    <row r="541" spans="1:9">
      <c r="A541" s="3" t="s">
        <v>869</v>
      </c>
      <c r="B541">
        <v>297.28730000000002</v>
      </c>
      <c r="C541">
        <v>453.45119999999997</v>
      </c>
      <c r="D541">
        <v>141.12350000000001</v>
      </c>
      <c r="E541" s="2">
        <v>0.31119999999999998</v>
      </c>
      <c r="F541">
        <v>-1.6839999999999999</v>
      </c>
      <c r="G541">
        <v>6.9401304430394002E-5</v>
      </c>
      <c r="H541">
        <v>6.9728624321419095E-4</v>
      </c>
      <c r="I541" t="s">
        <v>870</v>
      </c>
    </row>
    <row r="542" spans="1:9">
      <c r="A542" s="3" t="s">
        <v>5458</v>
      </c>
      <c r="B542">
        <v>41.894399999999997</v>
      </c>
      <c r="C542">
        <v>69.028899999999993</v>
      </c>
      <c r="D542">
        <v>14.7599</v>
      </c>
      <c r="E542" s="2">
        <v>0.21379999999999999</v>
      </c>
      <c r="F542">
        <v>-2.2254999999999998</v>
      </c>
      <c r="G542">
        <v>1.6220932716088999E-5</v>
      </c>
      <c r="H542">
        <v>1.9935743310517699E-4</v>
      </c>
      <c r="I542" t="s">
        <v>5459</v>
      </c>
    </row>
    <row r="543" spans="1:9">
      <c r="A543" s="3" t="s">
        <v>873</v>
      </c>
      <c r="B543">
        <v>5606.5644000000002</v>
      </c>
      <c r="C543">
        <v>9246.3505000000005</v>
      </c>
      <c r="D543">
        <v>1966.7783999999999</v>
      </c>
      <c r="E543" s="2">
        <v>0.2127</v>
      </c>
      <c r="F543">
        <v>-2.2330000000000001</v>
      </c>
      <c r="G543" s="1">
        <v>7.5869246651571394E-8</v>
      </c>
      <c r="H543">
        <v>1.8222255825677299E-6</v>
      </c>
      <c r="I543" t="s">
        <v>874</v>
      </c>
    </row>
    <row r="544" spans="1:9">
      <c r="A544" s="3" t="s">
        <v>13605</v>
      </c>
      <c r="B544">
        <v>76.052800000000005</v>
      </c>
      <c r="C544">
        <v>118.12179999999999</v>
      </c>
      <c r="D544">
        <v>33.983899999999998</v>
      </c>
      <c r="E544" s="2">
        <v>0.28770000000000001</v>
      </c>
      <c r="F544">
        <v>-1.7974000000000001</v>
      </c>
      <c r="G544">
        <v>8.8055713441378806E-5</v>
      </c>
      <c r="H544">
        <v>8.5774084285939497E-4</v>
      </c>
      <c r="I544" t="s">
        <v>14</v>
      </c>
    </row>
    <row r="545" spans="1:9">
      <c r="A545" s="3" t="s">
        <v>875</v>
      </c>
      <c r="B545">
        <v>516.71839999999997</v>
      </c>
      <c r="C545">
        <v>158.44149999999999</v>
      </c>
      <c r="D545">
        <v>874.99540000000002</v>
      </c>
      <c r="E545" s="2">
        <v>5.5225</v>
      </c>
      <c r="F545">
        <v>2.4653</v>
      </c>
      <c r="G545" s="1">
        <v>9.8143785642372194E-8</v>
      </c>
      <c r="H545">
        <v>2.2682633728887299E-6</v>
      </c>
      <c r="I545" t="s">
        <v>876</v>
      </c>
    </row>
    <row r="546" spans="1:9">
      <c r="A546" s="3" t="s">
        <v>877</v>
      </c>
      <c r="B546">
        <v>901.74860000000001</v>
      </c>
      <c r="C546">
        <v>1379.8675000000001</v>
      </c>
      <c r="D546">
        <v>423.62959999999998</v>
      </c>
      <c r="E546" s="2">
        <v>0.307</v>
      </c>
      <c r="F546">
        <v>-1.7037</v>
      </c>
      <c r="G546">
        <v>2.7039433499026101E-5</v>
      </c>
      <c r="H546">
        <v>3.0918135589434802E-4</v>
      </c>
      <c r="I546" t="s">
        <v>878</v>
      </c>
    </row>
    <row r="547" spans="1:9">
      <c r="A547" s="3" t="s">
        <v>880</v>
      </c>
      <c r="B547">
        <v>243.7851</v>
      </c>
      <c r="C547">
        <v>78.173000000000002</v>
      </c>
      <c r="D547">
        <v>409.3972</v>
      </c>
      <c r="E547" s="2">
        <v>5.2370999999999999</v>
      </c>
      <c r="F547">
        <v>2.3887999999999998</v>
      </c>
      <c r="G547" s="1">
        <v>2.78152726578477E-8</v>
      </c>
      <c r="H547">
        <v>7.4540873800857497E-7</v>
      </c>
      <c r="I547" t="s">
        <v>104</v>
      </c>
    </row>
    <row r="548" spans="1:9">
      <c r="A548" s="3" t="s">
        <v>883</v>
      </c>
      <c r="B548">
        <v>5096.8498</v>
      </c>
      <c r="C548">
        <v>977.12779999999998</v>
      </c>
      <c r="D548">
        <v>9216.5717999999997</v>
      </c>
      <c r="E548" s="2">
        <v>9.4322999999999997</v>
      </c>
      <c r="F548">
        <v>3.2376</v>
      </c>
      <c r="G548" s="1">
        <v>4.5342418791871198E-14</v>
      </c>
      <c r="H548" s="1">
        <v>4.3561321164817998E-12</v>
      </c>
      <c r="I548" t="s">
        <v>682</v>
      </c>
    </row>
    <row r="549" spans="1:9">
      <c r="A549" s="3" t="s">
        <v>884</v>
      </c>
      <c r="B549">
        <v>123.8664</v>
      </c>
      <c r="C549">
        <v>9.1963000000000008</v>
      </c>
      <c r="D549">
        <v>238.53659999999999</v>
      </c>
      <c r="E549" s="2">
        <v>25.938400000000001</v>
      </c>
      <c r="F549">
        <v>4.6970000000000001</v>
      </c>
      <c r="G549" s="1">
        <v>1.74527734004643E-19</v>
      </c>
      <c r="H549" s="1">
        <v>5.7649059823241497E-17</v>
      </c>
      <c r="I549" t="s">
        <v>652</v>
      </c>
    </row>
    <row r="550" spans="1:9">
      <c r="A550" s="3" t="s">
        <v>885</v>
      </c>
      <c r="B550">
        <v>37.710900000000002</v>
      </c>
      <c r="C550">
        <v>72.856099999999998</v>
      </c>
      <c r="D550">
        <v>2.5655999999999999</v>
      </c>
      <c r="E550" s="2">
        <v>3.5200000000000002E-2</v>
      </c>
      <c r="F550">
        <v>-4.8277000000000001</v>
      </c>
      <c r="G550" s="1">
        <v>1.20994991137721E-15</v>
      </c>
      <c r="H550" s="1">
        <v>1.53983149327564E-13</v>
      </c>
      <c r="I550" t="s">
        <v>886</v>
      </c>
    </row>
    <row r="551" spans="1:9">
      <c r="A551" s="3" t="s">
        <v>887</v>
      </c>
      <c r="B551">
        <v>296.44260000000003</v>
      </c>
      <c r="C551">
        <v>564.68389999999999</v>
      </c>
      <c r="D551">
        <v>28.2013</v>
      </c>
      <c r="E551" s="2">
        <v>4.99E-2</v>
      </c>
      <c r="F551">
        <v>-4.3235999999999999</v>
      </c>
      <c r="G551" s="1">
        <v>4.25886743163855E-8</v>
      </c>
      <c r="H551">
        <v>1.0862875263611299E-6</v>
      </c>
      <c r="I551" t="s">
        <v>888</v>
      </c>
    </row>
    <row r="552" spans="1:9">
      <c r="A552" s="3" t="s">
        <v>12562</v>
      </c>
      <c r="B552">
        <v>5.1032999999999999</v>
      </c>
      <c r="C552">
        <v>0.4234</v>
      </c>
      <c r="D552">
        <v>9.7832000000000008</v>
      </c>
      <c r="E552" s="2">
        <v>23.104600000000001</v>
      </c>
      <c r="F552">
        <v>4.5301</v>
      </c>
      <c r="G552">
        <v>5.8087068397622799E-5</v>
      </c>
      <c r="H552">
        <v>5.9938351588392997E-4</v>
      </c>
      <c r="I552" t="s">
        <v>2591</v>
      </c>
    </row>
    <row r="553" spans="1:9">
      <c r="A553" s="3" t="s">
        <v>889</v>
      </c>
      <c r="B553">
        <v>11291.223599999999</v>
      </c>
      <c r="C553">
        <v>2108.6529</v>
      </c>
      <c r="D553">
        <v>20473.794399999999</v>
      </c>
      <c r="E553" s="2">
        <v>9.7094000000000005</v>
      </c>
      <c r="F553">
        <v>3.2793999999999999</v>
      </c>
      <c r="G553" s="1">
        <v>1.9719272208073299E-14</v>
      </c>
      <c r="H553" s="1">
        <v>2.0556991644430498E-12</v>
      </c>
      <c r="I553" t="s">
        <v>890</v>
      </c>
    </row>
    <row r="554" spans="1:9">
      <c r="A554" s="3" t="s">
        <v>13606</v>
      </c>
      <c r="B554">
        <v>97.824799999999996</v>
      </c>
      <c r="C554">
        <v>160.5583</v>
      </c>
      <c r="D554">
        <v>35.0914</v>
      </c>
      <c r="E554" s="2">
        <v>0.21859999999999999</v>
      </c>
      <c r="F554">
        <v>-2.1939000000000002</v>
      </c>
      <c r="G554">
        <v>2.4824525105554798E-6</v>
      </c>
      <c r="H554">
        <v>3.8860031365979798E-5</v>
      </c>
      <c r="I554" t="s">
        <v>14</v>
      </c>
    </row>
    <row r="555" spans="1:9">
      <c r="A555" s="3" t="s">
        <v>891</v>
      </c>
      <c r="B555">
        <v>28.726299999999998</v>
      </c>
      <c r="C555">
        <v>53.1616</v>
      </c>
      <c r="D555">
        <v>4.2908999999999997</v>
      </c>
      <c r="E555" s="2">
        <v>8.0699999999999994E-2</v>
      </c>
      <c r="F555">
        <v>-3.6309999999999998</v>
      </c>
      <c r="G555">
        <v>1.9518223699091199E-7</v>
      </c>
      <c r="H555">
        <v>4.2005617884764399E-6</v>
      </c>
      <c r="I555" t="s">
        <v>14</v>
      </c>
    </row>
    <row r="556" spans="1:9">
      <c r="A556" s="3" t="s">
        <v>892</v>
      </c>
      <c r="B556">
        <v>602.6481</v>
      </c>
      <c r="C556">
        <v>124.72799999999999</v>
      </c>
      <c r="D556">
        <v>1080.5681999999999</v>
      </c>
      <c r="E556" s="2">
        <v>8.6633999999999993</v>
      </c>
      <c r="F556">
        <v>3.1149</v>
      </c>
      <c r="G556" s="1">
        <v>2.60235071302379E-12</v>
      </c>
      <c r="H556" s="1">
        <v>1.82152157765413E-10</v>
      </c>
      <c r="I556" t="s">
        <v>893</v>
      </c>
    </row>
    <row r="557" spans="1:9">
      <c r="A557" s="3" t="s">
        <v>894</v>
      </c>
      <c r="B557">
        <v>75.075599999999994</v>
      </c>
      <c r="C557">
        <v>129.6421</v>
      </c>
      <c r="D557">
        <v>20.509</v>
      </c>
      <c r="E557" s="2">
        <v>0.15820000000000001</v>
      </c>
      <c r="F557">
        <v>-2.6602000000000001</v>
      </c>
      <c r="G557" s="1">
        <v>6.7028281957911701E-8</v>
      </c>
      <c r="H557">
        <v>1.63255793951838E-6</v>
      </c>
      <c r="I557" t="s">
        <v>895</v>
      </c>
    </row>
    <row r="558" spans="1:9">
      <c r="A558" s="3" t="s">
        <v>5480</v>
      </c>
      <c r="B558">
        <v>18.321200000000001</v>
      </c>
      <c r="C558">
        <v>2.1718999999999999</v>
      </c>
      <c r="D558">
        <v>34.470500000000001</v>
      </c>
      <c r="E558" s="2">
        <v>15.870900000000001</v>
      </c>
      <c r="F558">
        <v>3.9883000000000002</v>
      </c>
      <c r="G558">
        <v>6.5991395080687905E-7</v>
      </c>
      <c r="H558">
        <v>1.2170734206913799E-5</v>
      </c>
      <c r="I558" t="s">
        <v>14</v>
      </c>
    </row>
    <row r="559" spans="1:9">
      <c r="A559" s="3" t="s">
        <v>899</v>
      </c>
      <c r="B559">
        <v>351.72359999999998</v>
      </c>
      <c r="C559">
        <v>81.526300000000006</v>
      </c>
      <c r="D559">
        <v>621.92089999999996</v>
      </c>
      <c r="E559" s="2">
        <v>7.6284999999999998</v>
      </c>
      <c r="F559">
        <v>2.9314</v>
      </c>
      <c r="G559">
        <v>1.5455265967613398E-5</v>
      </c>
      <c r="H559">
        <v>1.9106556304285E-4</v>
      </c>
      <c r="I559" t="s">
        <v>14</v>
      </c>
    </row>
    <row r="560" spans="1:9">
      <c r="A560" s="3" t="s">
        <v>13607</v>
      </c>
      <c r="B560">
        <v>376.21710000000002</v>
      </c>
      <c r="C560">
        <v>151.42679999999999</v>
      </c>
      <c r="D560">
        <v>601.00739999999996</v>
      </c>
      <c r="E560" s="2">
        <v>3.9689999999999999</v>
      </c>
      <c r="F560">
        <v>1.9887999999999999</v>
      </c>
      <c r="G560">
        <v>2.4552405557657001E-6</v>
      </c>
      <c r="H560">
        <v>3.85160949084312E-5</v>
      </c>
      <c r="I560" t="s">
        <v>13608</v>
      </c>
    </row>
    <row r="561" spans="1:9">
      <c r="A561" s="3" t="s">
        <v>904</v>
      </c>
      <c r="B561">
        <v>26.079699999999999</v>
      </c>
      <c r="C561">
        <v>46.380400000000002</v>
      </c>
      <c r="D561">
        <v>5.7789000000000001</v>
      </c>
      <c r="E561" s="2">
        <v>0.1246</v>
      </c>
      <c r="F561">
        <v>-3.0045999999999999</v>
      </c>
      <c r="G561">
        <v>1.1190301349307601E-6</v>
      </c>
      <c r="H561">
        <v>1.91932601555978E-5</v>
      </c>
      <c r="I561" t="s">
        <v>14</v>
      </c>
    </row>
    <row r="562" spans="1:9">
      <c r="A562" s="3" t="s">
        <v>10950</v>
      </c>
      <c r="B562">
        <v>1393.2630999999999</v>
      </c>
      <c r="C562">
        <v>588.99710000000005</v>
      </c>
      <c r="D562">
        <v>2197.5291000000002</v>
      </c>
      <c r="E562" s="2">
        <v>3.7309999999999999</v>
      </c>
      <c r="F562">
        <v>1.8995</v>
      </c>
      <c r="G562">
        <v>3.2928689099059399E-6</v>
      </c>
      <c r="H562">
        <v>4.9847456340584399E-5</v>
      </c>
      <c r="I562" t="s">
        <v>365</v>
      </c>
    </row>
    <row r="563" spans="1:9">
      <c r="A563" s="3" t="s">
        <v>905</v>
      </c>
      <c r="B563">
        <v>258.25490000000002</v>
      </c>
      <c r="C563">
        <v>484.48840000000001</v>
      </c>
      <c r="D563">
        <v>32.021299999999997</v>
      </c>
      <c r="E563" s="2">
        <v>6.6100000000000006E-2</v>
      </c>
      <c r="F563">
        <v>-3.9194</v>
      </c>
      <c r="G563" s="1">
        <v>1.0831224804345699E-8</v>
      </c>
      <c r="H563">
        <v>3.2425289897979E-7</v>
      </c>
      <c r="I563" t="s">
        <v>14</v>
      </c>
    </row>
    <row r="564" spans="1:9">
      <c r="A564" s="3" t="s">
        <v>5491</v>
      </c>
      <c r="B564">
        <v>168.1533</v>
      </c>
      <c r="C564">
        <v>75.841700000000003</v>
      </c>
      <c r="D564">
        <v>260.46480000000003</v>
      </c>
      <c r="E564" s="2">
        <v>3.4342999999999999</v>
      </c>
      <c r="F564">
        <v>1.78</v>
      </c>
      <c r="G564">
        <v>2.8460006081107299E-5</v>
      </c>
      <c r="H564">
        <v>3.2341216032949098E-4</v>
      </c>
      <c r="I564" t="s">
        <v>909</v>
      </c>
    </row>
    <row r="565" spans="1:9">
      <c r="A565" s="3" t="s">
        <v>5492</v>
      </c>
      <c r="B565">
        <v>10206.3909</v>
      </c>
      <c r="C565">
        <v>16184.4367</v>
      </c>
      <c r="D565">
        <v>4228.3450000000003</v>
      </c>
      <c r="E565" s="2">
        <v>0.26129999999999998</v>
      </c>
      <c r="F565">
        <v>-1.9363999999999999</v>
      </c>
      <c r="G565">
        <v>1.5629028373576299E-6</v>
      </c>
      <c r="H565">
        <v>2.5841517217457599E-5</v>
      </c>
      <c r="I565" t="s">
        <v>14</v>
      </c>
    </row>
    <row r="566" spans="1:9">
      <c r="A566" s="3" t="s">
        <v>910</v>
      </c>
      <c r="B566">
        <v>137.4975</v>
      </c>
      <c r="C566">
        <v>0.74519999999999997</v>
      </c>
      <c r="D566">
        <v>274.24979999999999</v>
      </c>
      <c r="E566" s="2">
        <v>368.0446</v>
      </c>
      <c r="F566">
        <v>8.5236999999999998</v>
      </c>
      <c r="G566" s="1">
        <v>1.10351603583995E-26</v>
      </c>
      <c r="H566" s="1">
        <v>1.4745983828010401E-23</v>
      </c>
      <c r="I566" t="s">
        <v>290</v>
      </c>
    </row>
    <row r="567" spans="1:9">
      <c r="A567" s="3" t="s">
        <v>912</v>
      </c>
      <c r="B567">
        <v>282.36250000000001</v>
      </c>
      <c r="C567">
        <v>498.35039999999998</v>
      </c>
      <c r="D567">
        <v>66.374700000000004</v>
      </c>
      <c r="E567" s="2">
        <v>0.13320000000000001</v>
      </c>
      <c r="F567">
        <v>-2.9085000000000001</v>
      </c>
      <c r="G567" s="1">
        <v>1.38188924263077E-9</v>
      </c>
      <c r="H567" s="1">
        <v>5.1554289282816601E-8</v>
      </c>
      <c r="I567" t="s">
        <v>276</v>
      </c>
    </row>
    <row r="568" spans="1:9">
      <c r="A568" s="3" t="s">
        <v>913</v>
      </c>
      <c r="B568">
        <v>1790.9354000000001</v>
      </c>
      <c r="C568">
        <v>763.02949999999998</v>
      </c>
      <c r="D568">
        <v>2818.8411999999998</v>
      </c>
      <c r="E568" s="2">
        <v>3.6943000000000001</v>
      </c>
      <c r="F568">
        <v>1.8853</v>
      </c>
      <c r="G568">
        <v>8.3737228177853106E-6</v>
      </c>
      <c r="H568">
        <v>1.11540871498529E-4</v>
      </c>
      <c r="I568" t="s">
        <v>14</v>
      </c>
    </row>
    <row r="569" spans="1:9">
      <c r="A569" s="3" t="s">
        <v>5499</v>
      </c>
      <c r="B569">
        <v>55.837800000000001</v>
      </c>
      <c r="C569">
        <v>88.244299999999996</v>
      </c>
      <c r="D569">
        <v>23.4312</v>
      </c>
      <c r="E569" s="2">
        <v>0.26550000000000001</v>
      </c>
      <c r="F569">
        <v>-1.9131</v>
      </c>
      <c r="G569">
        <v>4.0497884880899602E-5</v>
      </c>
      <c r="H569">
        <v>4.4324527912460401E-4</v>
      </c>
      <c r="I569" t="s">
        <v>14</v>
      </c>
    </row>
    <row r="570" spans="1:9">
      <c r="A570" s="3" t="s">
        <v>10954</v>
      </c>
      <c r="B570">
        <v>49.741500000000002</v>
      </c>
      <c r="C570">
        <v>89.884100000000004</v>
      </c>
      <c r="D570">
        <v>9.5989000000000004</v>
      </c>
      <c r="E570" s="2">
        <v>0.10680000000000001</v>
      </c>
      <c r="F570">
        <v>-3.2271000000000001</v>
      </c>
      <c r="G570" s="1">
        <v>1.09109214038678E-9</v>
      </c>
      <c r="H570" s="1">
        <v>4.1549127905557697E-8</v>
      </c>
      <c r="I570" t="s">
        <v>5502</v>
      </c>
    </row>
    <row r="571" spans="1:9">
      <c r="A571" s="3" t="s">
        <v>914</v>
      </c>
      <c r="B571">
        <v>1719.4484</v>
      </c>
      <c r="C571">
        <v>433.91030000000001</v>
      </c>
      <c r="D571">
        <v>3004.9865</v>
      </c>
      <c r="E571" s="2">
        <v>6.9253999999999998</v>
      </c>
      <c r="F571">
        <v>2.7919</v>
      </c>
      <c r="G571">
        <v>5.4395064221266399E-6</v>
      </c>
      <c r="H571">
        <v>7.6622237564771904E-5</v>
      </c>
      <c r="I571" t="s">
        <v>171</v>
      </c>
    </row>
    <row r="572" spans="1:9">
      <c r="A572" s="3" t="s">
        <v>915</v>
      </c>
      <c r="B572">
        <v>517.69449999999995</v>
      </c>
      <c r="C572">
        <v>932.84320000000002</v>
      </c>
      <c r="D572">
        <v>102.5457</v>
      </c>
      <c r="E572" s="2">
        <v>0.1099</v>
      </c>
      <c r="F572">
        <v>-3.1854</v>
      </c>
      <c r="G572" s="1">
        <v>1.8450254048392201E-11</v>
      </c>
      <c r="H572" s="1">
        <v>1.09354953329563E-9</v>
      </c>
      <c r="I572" t="s">
        <v>916</v>
      </c>
    </row>
    <row r="573" spans="1:9">
      <c r="A573" s="3" t="s">
        <v>5504</v>
      </c>
      <c r="B573">
        <v>5398.1818000000003</v>
      </c>
      <c r="C573">
        <v>8224.8151999999991</v>
      </c>
      <c r="D573">
        <v>2571.5482999999999</v>
      </c>
      <c r="E573" s="2">
        <v>0.31269999999999998</v>
      </c>
      <c r="F573">
        <v>-1.6773</v>
      </c>
      <c r="G573">
        <v>4.0225068501480403E-5</v>
      </c>
      <c r="H573">
        <v>4.4124498649497E-4</v>
      </c>
      <c r="I573" t="s">
        <v>949</v>
      </c>
    </row>
    <row r="574" spans="1:9">
      <c r="A574" s="3" t="s">
        <v>919</v>
      </c>
      <c r="B574">
        <v>5498.2716</v>
      </c>
      <c r="C574">
        <v>8722.3626000000004</v>
      </c>
      <c r="D574">
        <v>2274.1806000000001</v>
      </c>
      <c r="E574" s="2">
        <v>0.26069999999999999</v>
      </c>
      <c r="F574">
        <v>-1.9394</v>
      </c>
      <c r="G574">
        <v>2.1046345668636301E-6</v>
      </c>
      <c r="H574">
        <v>3.3534984822036401E-5</v>
      </c>
      <c r="I574" t="s">
        <v>920</v>
      </c>
    </row>
    <row r="575" spans="1:9">
      <c r="A575" s="3" t="s">
        <v>921</v>
      </c>
      <c r="B575">
        <v>262.70370000000003</v>
      </c>
      <c r="C575">
        <v>24.34</v>
      </c>
      <c r="D575">
        <v>501.06729999999999</v>
      </c>
      <c r="E575" s="2">
        <v>20.586099999999998</v>
      </c>
      <c r="F575">
        <v>4.3635999999999999</v>
      </c>
      <c r="G575" s="1">
        <v>3.6216856978103401E-18</v>
      </c>
      <c r="H575" s="1">
        <v>8.31799344876785E-16</v>
      </c>
      <c r="I575" t="s">
        <v>14</v>
      </c>
    </row>
    <row r="576" spans="1:9">
      <c r="A576" s="3" t="s">
        <v>13609</v>
      </c>
      <c r="B576">
        <v>7593.5128999999997</v>
      </c>
      <c r="C576">
        <v>3720.4497999999999</v>
      </c>
      <c r="D576">
        <v>11466.575999999999</v>
      </c>
      <c r="E576" s="2">
        <v>3.0819999999999999</v>
      </c>
      <c r="F576">
        <v>1.6238999999999999</v>
      </c>
      <c r="G576">
        <v>5.4275076786268598E-5</v>
      </c>
      <c r="H576">
        <v>5.6822603538558597E-4</v>
      </c>
      <c r="I576" t="s">
        <v>13610</v>
      </c>
    </row>
    <row r="577" spans="1:9">
      <c r="A577" s="3" t="s">
        <v>925</v>
      </c>
      <c r="B577">
        <v>5.1851000000000003</v>
      </c>
      <c r="C577">
        <v>10.370200000000001</v>
      </c>
      <c r="D577">
        <v>0</v>
      </c>
      <c r="E577" s="2">
        <v>0</v>
      </c>
      <c r="F577" t="e">
        <f>-Inf</f>
        <v>#NAME?</v>
      </c>
      <c r="G577">
        <v>2.5899861908010001E-5</v>
      </c>
      <c r="H577">
        <v>2.98824230915101E-4</v>
      </c>
      <c r="I577" t="s">
        <v>778</v>
      </c>
    </row>
    <row r="578" spans="1:9">
      <c r="A578" s="3" t="s">
        <v>927</v>
      </c>
      <c r="B578">
        <v>744.91020000000003</v>
      </c>
      <c r="C578">
        <v>1375.2603999999999</v>
      </c>
      <c r="D578">
        <v>114.56010000000001</v>
      </c>
      <c r="E578" s="2">
        <v>8.3299999999999999E-2</v>
      </c>
      <c r="F578">
        <v>-3.5855000000000001</v>
      </c>
      <c r="G578">
        <v>3.1585292525501502E-6</v>
      </c>
      <c r="H578">
        <v>4.8136051304546001E-5</v>
      </c>
      <c r="I578" t="s">
        <v>778</v>
      </c>
    </row>
    <row r="579" spans="1:9">
      <c r="A579" s="3" t="s">
        <v>928</v>
      </c>
      <c r="B579">
        <v>818.87760000000003</v>
      </c>
      <c r="C579">
        <v>203.20140000000001</v>
      </c>
      <c r="D579">
        <v>1434.5536999999999</v>
      </c>
      <c r="E579" s="2">
        <v>7.0598000000000001</v>
      </c>
      <c r="F579">
        <v>2.8195999999999999</v>
      </c>
      <c r="G579" s="1">
        <v>3.3883981363205599E-11</v>
      </c>
      <c r="H579" s="1">
        <v>1.8412593052042799E-9</v>
      </c>
      <c r="I579" t="s">
        <v>929</v>
      </c>
    </row>
    <row r="580" spans="1:9">
      <c r="A580" s="3" t="s">
        <v>930</v>
      </c>
      <c r="B580">
        <v>18.429200000000002</v>
      </c>
      <c r="C580">
        <v>0.66249999999999998</v>
      </c>
      <c r="D580">
        <v>36.195799999999998</v>
      </c>
      <c r="E580" s="2">
        <v>54.632399999999997</v>
      </c>
      <c r="F580">
        <v>5.7717000000000001</v>
      </c>
      <c r="G580" s="1">
        <v>8.3172208350089104E-10</v>
      </c>
      <c r="H580" s="1">
        <v>3.2514582195158498E-8</v>
      </c>
      <c r="I580" t="s">
        <v>931</v>
      </c>
    </row>
    <row r="581" spans="1:9">
      <c r="A581" s="3" t="s">
        <v>932</v>
      </c>
      <c r="B581">
        <v>2741.1444000000001</v>
      </c>
      <c r="C581">
        <v>4916.1981999999998</v>
      </c>
      <c r="D581">
        <v>566.09069999999997</v>
      </c>
      <c r="E581" s="2">
        <v>0.11509999999999999</v>
      </c>
      <c r="F581">
        <v>-3.1183999999999998</v>
      </c>
      <c r="G581" s="1">
        <v>2.9141095315596698E-13</v>
      </c>
      <c r="H581" s="1">
        <v>2.39298860359752E-11</v>
      </c>
      <c r="I581" t="s">
        <v>933</v>
      </c>
    </row>
    <row r="582" spans="1:9">
      <c r="A582" s="3" t="s">
        <v>10962</v>
      </c>
      <c r="B582">
        <v>19.819500000000001</v>
      </c>
      <c r="C582">
        <v>0</v>
      </c>
      <c r="D582">
        <v>39.639000000000003</v>
      </c>
      <c r="E582" s="2" t="s">
        <v>75</v>
      </c>
      <c r="F582" t="s">
        <v>75</v>
      </c>
      <c r="G582">
        <v>8.2070035471059702E-5</v>
      </c>
      <c r="H582">
        <v>8.0611256357441196E-4</v>
      </c>
      <c r="I582" t="s">
        <v>14</v>
      </c>
    </row>
    <row r="583" spans="1:9">
      <c r="A583" s="3" t="s">
        <v>934</v>
      </c>
      <c r="B583">
        <v>3409.1269000000002</v>
      </c>
      <c r="C583">
        <v>6111.0904</v>
      </c>
      <c r="D583">
        <v>707.16340000000002</v>
      </c>
      <c r="E583" s="2">
        <v>0.1157</v>
      </c>
      <c r="F583">
        <v>-3.1113</v>
      </c>
      <c r="G583" s="1">
        <v>2.5727916270870502E-10</v>
      </c>
      <c r="H583" s="1">
        <v>1.11450008999389E-8</v>
      </c>
      <c r="I583" t="s">
        <v>14</v>
      </c>
    </row>
    <row r="584" spans="1:9">
      <c r="A584" s="3" t="s">
        <v>935</v>
      </c>
      <c r="B584">
        <v>1552.896</v>
      </c>
      <c r="C584">
        <v>241.83359999999999</v>
      </c>
      <c r="D584">
        <v>2863.9584</v>
      </c>
      <c r="E584" s="2">
        <v>11.842700000000001</v>
      </c>
      <c r="F584">
        <v>3.5659000000000001</v>
      </c>
      <c r="G584" s="1">
        <v>2.0324351368438801E-10</v>
      </c>
      <c r="H584" s="1">
        <v>9.1922351004517508E-9</v>
      </c>
      <c r="I584" t="s">
        <v>14</v>
      </c>
    </row>
    <row r="585" spans="1:9">
      <c r="A585" s="3" t="s">
        <v>936</v>
      </c>
      <c r="B585">
        <v>1326.4513999999999</v>
      </c>
      <c r="C585">
        <v>2196.9890999999998</v>
      </c>
      <c r="D585">
        <v>455.91379999999998</v>
      </c>
      <c r="E585" s="2">
        <v>0.20749999999999999</v>
      </c>
      <c r="F585">
        <v>-2.2686999999999999</v>
      </c>
      <c r="G585" s="1">
        <v>4.45531783450313E-8</v>
      </c>
      <c r="H585">
        <v>1.13204350647124E-6</v>
      </c>
      <c r="I585" t="s">
        <v>937</v>
      </c>
    </row>
    <row r="586" spans="1:9">
      <c r="A586" s="3" t="s">
        <v>938</v>
      </c>
      <c r="B586">
        <v>3280.3627999999999</v>
      </c>
      <c r="C586">
        <v>978.86689999999999</v>
      </c>
      <c r="D586">
        <v>5581.8586999999998</v>
      </c>
      <c r="E586" s="2">
        <v>5.7023999999999999</v>
      </c>
      <c r="F586">
        <v>2.5116000000000001</v>
      </c>
      <c r="G586" s="1">
        <v>1.8895516845931499E-9</v>
      </c>
      <c r="H586" s="1">
        <v>6.7908362376124098E-8</v>
      </c>
      <c r="I586" t="s">
        <v>939</v>
      </c>
    </row>
    <row r="587" spans="1:9">
      <c r="A587" s="3" t="s">
        <v>13611</v>
      </c>
      <c r="B587">
        <v>3487.5828999999999</v>
      </c>
      <c r="C587">
        <v>1530.2161000000001</v>
      </c>
      <c r="D587">
        <v>5444.9495999999999</v>
      </c>
      <c r="E587" s="2">
        <v>3.5583</v>
      </c>
      <c r="F587">
        <v>1.8311999999999999</v>
      </c>
      <c r="G587">
        <v>7.87784404107805E-6</v>
      </c>
      <c r="H587">
        <v>1.05992155203484E-4</v>
      </c>
      <c r="I587" t="s">
        <v>2573</v>
      </c>
    </row>
    <row r="588" spans="1:9">
      <c r="A588" s="3" t="s">
        <v>940</v>
      </c>
      <c r="B588">
        <v>662.17340000000002</v>
      </c>
      <c r="C588">
        <v>272.78609999999998</v>
      </c>
      <c r="D588">
        <v>1051.5608</v>
      </c>
      <c r="E588" s="2">
        <v>3.8549000000000002</v>
      </c>
      <c r="F588">
        <v>1.9467000000000001</v>
      </c>
      <c r="G588">
        <v>2.25904901019203E-6</v>
      </c>
      <c r="H588">
        <v>3.5801360000876201E-5</v>
      </c>
      <c r="I588" t="s">
        <v>652</v>
      </c>
    </row>
    <row r="589" spans="1:9">
      <c r="A589" s="3" t="s">
        <v>13612</v>
      </c>
      <c r="B589">
        <v>152.85720000000001</v>
      </c>
      <c r="C589">
        <v>235.53630000000001</v>
      </c>
      <c r="D589">
        <v>70.178200000000004</v>
      </c>
      <c r="E589" s="2">
        <v>0.29799999999999999</v>
      </c>
      <c r="F589">
        <v>-1.7468999999999999</v>
      </c>
      <c r="G589">
        <v>4.8767129497599197E-5</v>
      </c>
      <c r="H589">
        <v>5.1906447247299797E-4</v>
      </c>
      <c r="I589" t="s">
        <v>12361</v>
      </c>
    </row>
    <row r="590" spans="1:9">
      <c r="A590" s="3" t="s">
        <v>941</v>
      </c>
      <c r="B590">
        <v>1410.1923999999999</v>
      </c>
      <c r="C590">
        <v>402.1748</v>
      </c>
      <c r="D590">
        <v>2418.2100999999998</v>
      </c>
      <c r="E590" s="2">
        <v>6.0128000000000004</v>
      </c>
      <c r="F590">
        <v>2.5880000000000001</v>
      </c>
      <c r="G590" s="1">
        <v>7.9842930288309396E-10</v>
      </c>
      <c r="H590" s="1">
        <v>3.1254626692619401E-8</v>
      </c>
      <c r="I590" t="s">
        <v>942</v>
      </c>
    </row>
    <row r="591" spans="1:9">
      <c r="A591" s="3" t="s">
        <v>943</v>
      </c>
      <c r="B591">
        <v>369.5924</v>
      </c>
      <c r="C591">
        <v>559.41399999999999</v>
      </c>
      <c r="D591">
        <v>179.77090000000001</v>
      </c>
      <c r="E591" s="2">
        <v>0.32140000000000002</v>
      </c>
      <c r="F591">
        <v>-1.6377999999999999</v>
      </c>
      <c r="G591">
        <v>8.4445184762290803E-5</v>
      </c>
      <c r="H591">
        <v>8.2640464102590704E-4</v>
      </c>
      <c r="I591" t="s">
        <v>944</v>
      </c>
    </row>
    <row r="592" spans="1:9">
      <c r="A592" s="3" t="s">
        <v>13613</v>
      </c>
      <c r="B592">
        <v>703.62130000000002</v>
      </c>
      <c r="C592">
        <v>348.48140000000001</v>
      </c>
      <c r="D592">
        <v>1058.7612999999999</v>
      </c>
      <c r="E592" s="2">
        <v>3.0381999999999998</v>
      </c>
      <c r="F592">
        <v>1.6032</v>
      </c>
      <c r="G592">
        <v>9.5970076341255804E-5</v>
      </c>
      <c r="H592">
        <v>9.2260572409425695E-4</v>
      </c>
      <c r="I592" t="s">
        <v>13600</v>
      </c>
    </row>
    <row r="593" spans="1:9">
      <c r="A593" s="3" t="s">
        <v>946</v>
      </c>
      <c r="B593">
        <v>13421.731400000001</v>
      </c>
      <c r="C593">
        <v>4892.8316000000004</v>
      </c>
      <c r="D593">
        <v>21950.631099999999</v>
      </c>
      <c r="E593" s="2">
        <v>4.4863</v>
      </c>
      <c r="F593">
        <v>2.1655000000000002</v>
      </c>
      <c r="G593">
        <v>1.38924243130156E-7</v>
      </c>
      <c r="H593">
        <v>3.0916691139593801E-6</v>
      </c>
      <c r="I593" t="s">
        <v>947</v>
      </c>
    </row>
    <row r="594" spans="1:9">
      <c r="A594" s="3" t="s">
        <v>948</v>
      </c>
      <c r="B594">
        <v>108.8553</v>
      </c>
      <c r="C594">
        <v>194.7261</v>
      </c>
      <c r="D594">
        <v>22.984400000000001</v>
      </c>
      <c r="E594" s="2">
        <v>0.11799999999999999</v>
      </c>
      <c r="F594">
        <v>-3.0827</v>
      </c>
      <c r="G594" s="1">
        <v>4.0858941258874898E-10</v>
      </c>
      <c r="H594" s="1">
        <v>1.6870381392252898E-8</v>
      </c>
      <c r="I594" t="s">
        <v>949</v>
      </c>
    </row>
    <row r="595" spans="1:9">
      <c r="A595" s="3" t="s">
        <v>952</v>
      </c>
      <c r="B595">
        <v>1060.3236999999999</v>
      </c>
      <c r="C595">
        <v>1746.2312999999999</v>
      </c>
      <c r="D595">
        <v>374.41609999999997</v>
      </c>
      <c r="E595" s="2">
        <v>0.21440000000000001</v>
      </c>
      <c r="F595">
        <v>-2.2214999999999998</v>
      </c>
      <c r="G595">
        <v>1.01318538048148E-6</v>
      </c>
      <c r="H595">
        <v>1.7645511738977899E-5</v>
      </c>
      <c r="I595" t="s">
        <v>854</v>
      </c>
    </row>
    <row r="596" spans="1:9">
      <c r="A596" s="3" t="s">
        <v>10963</v>
      </c>
      <c r="B596">
        <v>81.659300000000002</v>
      </c>
      <c r="C596">
        <v>138.2441</v>
      </c>
      <c r="D596">
        <v>25.0745</v>
      </c>
      <c r="E596" s="2">
        <v>0.18140000000000001</v>
      </c>
      <c r="F596">
        <v>-2.4628999999999999</v>
      </c>
      <c r="G596">
        <v>3.0447306537924599E-5</v>
      </c>
      <c r="H596">
        <v>3.4429501162171802E-4</v>
      </c>
      <c r="I596" t="s">
        <v>1548</v>
      </c>
    </row>
    <row r="597" spans="1:9">
      <c r="A597" s="3" t="s">
        <v>5561</v>
      </c>
      <c r="B597">
        <v>1711.8423</v>
      </c>
      <c r="C597">
        <v>2596.038</v>
      </c>
      <c r="D597">
        <v>827.64649999999995</v>
      </c>
      <c r="E597" s="2">
        <v>0.31879999999999997</v>
      </c>
      <c r="F597">
        <v>-1.6492</v>
      </c>
      <c r="G597">
        <v>5.0901576645699499E-5</v>
      </c>
      <c r="H597">
        <v>5.3788804824955901E-4</v>
      </c>
      <c r="I597" t="s">
        <v>5562</v>
      </c>
    </row>
    <row r="598" spans="1:9">
      <c r="A598" s="3" t="s">
        <v>953</v>
      </c>
      <c r="B598">
        <v>19.1767</v>
      </c>
      <c r="C598">
        <v>2.4300999999999999</v>
      </c>
      <c r="D598">
        <v>35.923400000000001</v>
      </c>
      <c r="E598" s="2">
        <v>14.782500000000001</v>
      </c>
      <c r="F598">
        <v>3.8858000000000001</v>
      </c>
      <c r="G598" s="1">
        <v>4.7694132212585602E-8</v>
      </c>
      <c r="H598">
        <v>1.2014670940750599E-6</v>
      </c>
      <c r="I598" t="s">
        <v>954</v>
      </c>
    </row>
    <row r="599" spans="1:9">
      <c r="A599" s="3" t="s">
        <v>955</v>
      </c>
      <c r="B599">
        <v>3283.8627000000001</v>
      </c>
      <c r="C599">
        <v>5741.4107999999997</v>
      </c>
      <c r="D599">
        <v>826.31460000000004</v>
      </c>
      <c r="E599" s="2">
        <v>0.1439</v>
      </c>
      <c r="F599">
        <v>-2.7966000000000002</v>
      </c>
      <c r="G599" s="1">
        <v>1.3364435572071301E-9</v>
      </c>
      <c r="H599" s="1">
        <v>4.99954807787089E-8</v>
      </c>
      <c r="I599" t="s">
        <v>956</v>
      </c>
    </row>
    <row r="600" spans="1:9">
      <c r="A600" s="3" t="s">
        <v>957</v>
      </c>
      <c r="B600">
        <v>34.942900000000002</v>
      </c>
      <c r="C600">
        <v>66.615700000000004</v>
      </c>
      <c r="D600">
        <v>3.27</v>
      </c>
      <c r="E600" s="2">
        <v>4.9099999999999998E-2</v>
      </c>
      <c r="F600">
        <v>-4.3484999999999996</v>
      </c>
      <c r="G600" s="1">
        <v>7.4088607999026799E-13</v>
      </c>
      <c r="H600" s="1">
        <v>5.74685197349707E-11</v>
      </c>
      <c r="I600" t="s">
        <v>958</v>
      </c>
    </row>
    <row r="601" spans="1:9">
      <c r="A601" s="3" t="s">
        <v>962</v>
      </c>
      <c r="B601">
        <v>128.10220000000001</v>
      </c>
      <c r="C601">
        <v>204.4204</v>
      </c>
      <c r="D601">
        <v>51.784100000000002</v>
      </c>
      <c r="E601" s="2">
        <v>0.25330000000000003</v>
      </c>
      <c r="F601">
        <v>-1.9810000000000001</v>
      </c>
      <c r="G601">
        <v>1.37637029649767E-5</v>
      </c>
      <c r="H601">
        <v>1.7210775830046101E-4</v>
      </c>
      <c r="I601" t="s">
        <v>285</v>
      </c>
    </row>
    <row r="602" spans="1:9">
      <c r="A602" s="3" t="s">
        <v>963</v>
      </c>
      <c r="B602">
        <v>266.66699999999997</v>
      </c>
      <c r="C602">
        <v>424.01299999999998</v>
      </c>
      <c r="D602">
        <v>109.32089999999999</v>
      </c>
      <c r="E602" s="2">
        <v>0.25779999999999997</v>
      </c>
      <c r="F602">
        <v>-1.9555</v>
      </c>
      <c r="G602">
        <v>5.6080575022414399E-6</v>
      </c>
      <c r="H602">
        <v>7.8582304314058206E-5</v>
      </c>
      <c r="I602" t="s">
        <v>14</v>
      </c>
    </row>
    <row r="603" spans="1:9">
      <c r="A603" s="3" t="s">
        <v>5588</v>
      </c>
      <c r="B603">
        <v>470.52030000000002</v>
      </c>
      <c r="C603">
        <v>713.67250000000001</v>
      </c>
      <c r="D603">
        <v>227.3681</v>
      </c>
      <c r="E603" s="2">
        <v>0.31859999999999999</v>
      </c>
      <c r="F603">
        <v>-1.6501999999999999</v>
      </c>
      <c r="G603">
        <v>5.1188544607201701E-5</v>
      </c>
      <c r="H603">
        <v>5.4053190889458201E-4</v>
      </c>
      <c r="I603" t="s">
        <v>3885</v>
      </c>
    </row>
    <row r="604" spans="1:9">
      <c r="A604" s="3" t="s">
        <v>964</v>
      </c>
      <c r="B604">
        <v>18.242000000000001</v>
      </c>
      <c r="C604">
        <v>34.924300000000002</v>
      </c>
      <c r="D604">
        <v>1.5596000000000001</v>
      </c>
      <c r="E604" s="2">
        <v>4.4699999999999997E-2</v>
      </c>
      <c r="F604">
        <v>-4.4848999999999997</v>
      </c>
      <c r="G604" s="1">
        <v>1.9472596372942499E-10</v>
      </c>
      <c r="H604" s="1">
        <v>8.8615385165907602E-9</v>
      </c>
      <c r="I604" t="s">
        <v>965</v>
      </c>
    </row>
    <row r="605" spans="1:9">
      <c r="A605" s="3" t="s">
        <v>13614</v>
      </c>
      <c r="B605">
        <v>80.23</v>
      </c>
      <c r="C605">
        <v>128.59780000000001</v>
      </c>
      <c r="D605">
        <v>31.862300000000001</v>
      </c>
      <c r="E605" s="2">
        <v>0.24779999999999999</v>
      </c>
      <c r="F605">
        <v>-2.0129000000000001</v>
      </c>
      <c r="G605">
        <v>1.45314260522503E-5</v>
      </c>
      <c r="H605">
        <v>1.8086150003558701E-4</v>
      </c>
      <c r="I605" t="s">
        <v>13615</v>
      </c>
    </row>
    <row r="606" spans="1:9">
      <c r="A606" s="3" t="s">
        <v>967</v>
      </c>
      <c r="B606">
        <v>57.170699999999997</v>
      </c>
      <c r="C606">
        <v>92.578699999999998</v>
      </c>
      <c r="D606">
        <v>21.762699999999999</v>
      </c>
      <c r="E606" s="2">
        <v>0.2351</v>
      </c>
      <c r="F606">
        <v>-2.0888</v>
      </c>
      <c r="G606">
        <v>1.8116459730898099E-5</v>
      </c>
      <c r="H606">
        <v>2.1863205384603599E-4</v>
      </c>
      <c r="I606" t="s">
        <v>968</v>
      </c>
    </row>
    <row r="607" spans="1:9">
      <c r="A607" s="3" t="s">
        <v>969</v>
      </c>
      <c r="B607">
        <v>4201.5321999999996</v>
      </c>
      <c r="C607">
        <v>7692.4624000000003</v>
      </c>
      <c r="D607">
        <v>710.60199999999998</v>
      </c>
      <c r="E607" s="2">
        <v>9.2399999999999996E-2</v>
      </c>
      <c r="F607">
        <v>-3.4363000000000001</v>
      </c>
      <c r="G607" s="1">
        <v>2.6556526004429202E-15</v>
      </c>
      <c r="H607" s="1">
        <v>3.1736128108870302E-13</v>
      </c>
      <c r="I607" t="s">
        <v>970</v>
      </c>
    </row>
    <row r="608" spans="1:9">
      <c r="A608" s="3" t="s">
        <v>13616</v>
      </c>
      <c r="B608">
        <v>95.714399999999998</v>
      </c>
      <c r="C608">
        <v>44.5137</v>
      </c>
      <c r="D608">
        <v>146.9151</v>
      </c>
      <c r="E608" s="2">
        <v>3.3003999999999998</v>
      </c>
      <c r="F608">
        <v>1.7226999999999999</v>
      </c>
      <c r="G608">
        <v>1.01139258348119E-4</v>
      </c>
      <c r="H608">
        <v>9.6566804706657897E-4</v>
      </c>
      <c r="I608" t="s">
        <v>4442</v>
      </c>
    </row>
    <row r="609" spans="1:9">
      <c r="A609" s="3" t="s">
        <v>978</v>
      </c>
      <c r="B609">
        <v>97.804100000000005</v>
      </c>
      <c r="C609">
        <v>161.89959999999999</v>
      </c>
      <c r="D609">
        <v>33.708500000000001</v>
      </c>
      <c r="E609" s="2">
        <v>0.2082</v>
      </c>
      <c r="F609">
        <v>-2.2639</v>
      </c>
      <c r="G609">
        <v>9.5709105219784091E-7</v>
      </c>
      <c r="H609">
        <v>1.6858335981133699E-5</v>
      </c>
      <c r="I609" t="s">
        <v>14</v>
      </c>
    </row>
    <row r="610" spans="1:9">
      <c r="A610" s="3" t="s">
        <v>979</v>
      </c>
      <c r="B610">
        <v>62.705300000000001</v>
      </c>
      <c r="C610">
        <v>109.9992</v>
      </c>
      <c r="D610">
        <v>15.4114</v>
      </c>
      <c r="E610" s="2">
        <v>0.1401</v>
      </c>
      <c r="F610">
        <v>-2.8353999999999999</v>
      </c>
      <c r="G610" s="1">
        <v>3.3642582378908097E-8</v>
      </c>
      <c r="H610">
        <v>8.7991515727325798E-7</v>
      </c>
      <c r="I610" t="s">
        <v>285</v>
      </c>
    </row>
    <row r="611" spans="1:9">
      <c r="A611" s="3" t="s">
        <v>980</v>
      </c>
      <c r="B611">
        <v>25.836300000000001</v>
      </c>
      <c r="C611">
        <v>46.206400000000002</v>
      </c>
      <c r="D611">
        <v>5.4661999999999997</v>
      </c>
      <c r="E611" s="2">
        <v>0.1183</v>
      </c>
      <c r="F611">
        <v>-3.0794999999999999</v>
      </c>
      <c r="G611">
        <v>1.2495560673085299E-6</v>
      </c>
      <c r="H611">
        <v>2.1148214891615398E-5</v>
      </c>
      <c r="I611" t="s">
        <v>44</v>
      </c>
    </row>
    <row r="612" spans="1:9">
      <c r="A612" s="3" t="s">
        <v>981</v>
      </c>
      <c r="B612">
        <v>303.83780000000002</v>
      </c>
      <c r="C612">
        <v>21.799399999999999</v>
      </c>
      <c r="D612">
        <v>585.87630000000001</v>
      </c>
      <c r="E612" s="2">
        <v>26.875800000000002</v>
      </c>
      <c r="F612">
        <v>4.7481999999999998</v>
      </c>
      <c r="G612" s="1">
        <v>6.4614204828488198E-18</v>
      </c>
      <c r="H612" s="1">
        <v>1.3865170755824099E-15</v>
      </c>
      <c r="I612" t="s">
        <v>124</v>
      </c>
    </row>
    <row r="613" spans="1:9">
      <c r="A613" s="3" t="s">
        <v>5610</v>
      </c>
      <c r="B613">
        <v>9.0582999999999991</v>
      </c>
      <c r="C613">
        <v>0</v>
      </c>
      <c r="D613">
        <v>18.116499999999998</v>
      </c>
      <c r="E613" s="2" t="s">
        <v>75</v>
      </c>
      <c r="F613" t="s">
        <v>75</v>
      </c>
      <c r="G613" s="1">
        <v>1.59220954394793E-9</v>
      </c>
      <c r="H613" s="1">
        <v>5.8729957557065697E-8</v>
      </c>
      <c r="I613" t="s">
        <v>285</v>
      </c>
    </row>
    <row r="614" spans="1:9">
      <c r="A614" s="3" t="s">
        <v>982</v>
      </c>
      <c r="B614">
        <v>7.9318</v>
      </c>
      <c r="C614">
        <v>0</v>
      </c>
      <c r="D614">
        <v>15.8636</v>
      </c>
      <c r="E614" s="2" t="s">
        <v>75</v>
      </c>
      <c r="F614" t="s">
        <v>75</v>
      </c>
      <c r="G614">
        <v>7.0281690630622502E-6</v>
      </c>
      <c r="H614">
        <v>9.5566195243248895E-5</v>
      </c>
      <c r="I614" t="s">
        <v>304</v>
      </c>
    </row>
    <row r="615" spans="1:9">
      <c r="A615" s="3" t="s">
        <v>983</v>
      </c>
      <c r="B615">
        <v>14.426399999999999</v>
      </c>
      <c r="C615">
        <v>0</v>
      </c>
      <c r="D615">
        <v>28.852699999999999</v>
      </c>
      <c r="E615" s="2" t="s">
        <v>75</v>
      </c>
      <c r="F615" t="s">
        <v>75</v>
      </c>
      <c r="G615" s="1">
        <v>8.8872400373442508E-9</v>
      </c>
      <c r="H615">
        <v>2.7102394462432201E-7</v>
      </c>
      <c r="I615" t="s">
        <v>304</v>
      </c>
    </row>
    <row r="616" spans="1:9">
      <c r="A616" s="3" t="s">
        <v>984</v>
      </c>
      <c r="B616">
        <v>136.3133</v>
      </c>
      <c r="C616">
        <v>229.82730000000001</v>
      </c>
      <c r="D616">
        <v>42.799300000000002</v>
      </c>
      <c r="E616" s="2">
        <v>0.1862</v>
      </c>
      <c r="F616">
        <v>-2.4249000000000001</v>
      </c>
      <c r="G616">
        <v>1.56500523850553E-7</v>
      </c>
      <c r="H616">
        <v>3.4437143713761702E-6</v>
      </c>
      <c r="I616" t="s">
        <v>985</v>
      </c>
    </row>
    <row r="617" spans="1:9">
      <c r="A617" s="3" t="s">
        <v>991</v>
      </c>
      <c r="B617">
        <v>168.02680000000001</v>
      </c>
      <c r="C617">
        <v>2.0701999999999998</v>
      </c>
      <c r="D617">
        <v>333.98329999999999</v>
      </c>
      <c r="E617" s="2">
        <v>161.32749999999999</v>
      </c>
      <c r="F617">
        <v>7.3338000000000001</v>
      </c>
      <c r="G617" s="1">
        <v>3.16955848374982E-9</v>
      </c>
      <c r="H617">
        <v>1.08347302680555E-7</v>
      </c>
      <c r="I617" t="s">
        <v>992</v>
      </c>
    </row>
    <row r="618" spans="1:9">
      <c r="A618" s="3" t="s">
        <v>10979</v>
      </c>
      <c r="B618">
        <v>72.190200000000004</v>
      </c>
      <c r="C618">
        <v>25.813800000000001</v>
      </c>
      <c r="D618">
        <v>118.5667</v>
      </c>
      <c r="E618" s="2">
        <v>4.5932000000000004</v>
      </c>
      <c r="F618">
        <v>2.1995</v>
      </c>
      <c r="G618">
        <v>4.1239181577432199E-6</v>
      </c>
      <c r="H618">
        <v>6.0315893533002601E-5</v>
      </c>
      <c r="I618" t="s">
        <v>14</v>
      </c>
    </row>
    <row r="619" spans="1:9">
      <c r="A619" s="3" t="s">
        <v>993</v>
      </c>
      <c r="B619">
        <v>79.515000000000001</v>
      </c>
      <c r="C619">
        <v>135.54949999999999</v>
      </c>
      <c r="D619">
        <v>23.480499999999999</v>
      </c>
      <c r="E619" s="2">
        <v>0.17319999999999999</v>
      </c>
      <c r="F619">
        <v>-2.5293000000000001</v>
      </c>
      <c r="G619">
        <v>1.5952749984159799E-7</v>
      </c>
      <c r="H619">
        <v>3.5024566395394298E-6</v>
      </c>
      <c r="I619" t="s">
        <v>320</v>
      </c>
    </row>
    <row r="620" spans="1:9">
      <c r="A620" s="3" t="s">
        <v>995</v>
      </c>
      <c r="B620">
        <v>2046.0174</v>
      </c>
      <c r="C620">
        <v>585.45100000000002</v>
      </c>
      <c r="D620">
        <v>3506.5837999999999</v>
      </c>
      <c r="E620" s="2">
        <v>5.9894999999999996</v>
      </c>
      <c r="F620">
        <v>2.5823999999999998</v>
      </c>
      <c r="G620" s="1">
        <v>8.6500702990010202E-10</v>
      </c>
      <c r="H620" s="1">
        <v>3.3681426046361798E-8</v>
      </c>
      <c r="I620" t="s">
        <v>996</v>
      </c>
    </row>
    <row r="621" spans="1:9">
      <c r="A621" s="3" t="s">
        <v>997</v>
      </c>
      <c r="B621">
        <v>1078.0836999999999</v>
      </c>
      <c r="C621">
        <v>1893.8068000000001</v>
      </c>
      <c r="D621">
        <v>262.36059999999998</v>
      </c>
      <c r="E621" s="2">
        <v>0.13850000000000001</v>
      </c>
      <c r="F621">
        <v>-2.8517000000000001</v>
      </c>
      <c r="G621" s="1">
        <v>3.4620249692217301E-11</v>
      </c>
      <c r="H621" s="1">
        <v>1.8777972333059102E-9</v>
      </c>
      <c r="I621" t="s">
        <v>998</v>
      </c>
    </row>
    <row r="622" spans="1:9">
      <c r="A622" s="3" t="s">
        <v>999</v>
      </c>
      <c r="B622">
        <v>244.1414</v>
      </c>
      <c r="C622">
        <v>378.9135</v>
      </c>
      <c r="D622">
        <v>109.3693</v>
      </c>
      <c r="E622" s="2">
        <v>0.28860000000000002</v>
      </c>
      <c r="F622">
        <v>-1.7927</v>
      </c>
      <c r="G622">
        <v>3.36274707239693E-5</v>
      </c>
      <c r="H622">
        <v>3.75743209556537E-4</v>
      </c>
      <c r="I622" t="s">
        <v>14</v>
      </c>
    </row>
    <row r="623" spans="1:9">
      <c r="A623" s="3" t="s">
        <v>1000</v>
      </c>
      <c r="B623">
        <v>2091.5754000000002</v>
      </c>
      <c r="C623">
        <v>507.85890000000001</v>
      </c>
      <c r="D623">
        <v>3675.2919000000002</v>
      </c>
      <c r="E623" s="2">
        <v>7.2367999999999997</v>
      </c>
      <c r="F623">
        <v>2.8553999999999999</v>
      </c>
      <c r="G623" s="1">
        <v>2.2181076612644498E-11</v>
      </c>
      <c r="H623" s="1">
        <v>1.25884032868441E-9</v>
      </c>
      <c r="I623" t="s">
        <v>207</v>
      </c>
    </row>
    <row r="624" spans="1:9">
      <c r="A624" s="3" t="s">
        <v>1001</v>
      </c>
      <c r="B624">
        <v>23.2896</v>
      </c>
      <c r="C624">
        <v>0.76419999999999999</v>
      </c>
      <c r="D624">
        <v>45.814999999999998</v>
      </c>
      <c r="E624" s="2">
        <v>59.948099999999997</v>
      </c>
      <c r="F624">
        <v>5.9055999999999997</v>
      </c>
      <c r="G624">
        <v>4.6267666799418399E-6</v>
      </c>
      <c r="H624">
        <v>6.67080367125699E-5</v>
      </c>
      <c r="I624" t="s">
        <v>1002</v>
      </c>
    </row>
    <row r="625" spans="1:9">
      <c r="A625" s="3" t="s">
        <v>1003</v>
      </c>
      <c r="B625">
        <v>165.7647</v>
      </c>
      <c r="C625">
        <v>41.558100000000003</v>
      </c>
      <c r="D625">
        <v>289.97140000000002</v>
      </c>
      <c r="E625" s="2">
        <v>6.9775</v>
      </c>
      <c r="F625">
        <v>2.8027000000000002</v>
      </c>
      <c r="G625">
        <v>2.5040955417511799E-5</v>
      </c>
      <c r="H625">
        <v>2.9039605813175999E-4</v>
      </c>
      <c r="I625" t="s">
        <v>23</v>
      </c>
    </row>
    <row r="626" spans="1:9">
      <c r="A626" s="3" t="s">
        <v>13617</v>
      </c>
      <c r="B626">
        <v>1627.2405000000001</v>
      </c>
      <c r="C626">
        <v>785.72029999999995</v>
      </c>
      <c r="D626">
        <v>2468.7608</v>
      </c>
      <c r="E626" s="2">
        <v>3.1419999999999999</v>
      </c>
      <c r="F626">
        <v>1.6516999999999999</v>
      </c>
      <c r="G626">
        <v>4.5724100876349603E-5</v>
      </c>
      <c r="H626">
        <v>4.9183941367103004E-4</v>
      </c>
      <c r="I626" t="s">
        <v>1186</v>
      </c>
    </row>
    <row r="627" spans="1:9">
      <c r="A627" s="3" t="s">
        <v>13618</v>
      </c>
      <c r="B627">
        <v>17.152200000000001</v>
      </c>
      <c r="C627">
        <v>5.4107000000000003</v>
      </c>
      <c r="D627">
        <v>28.893699999999999</v>
      </c>
      <c r="E627" s="2">
        <v>5.3400999999999996</v>
      </c>
      <c r="F627">
        <v>2.4169</v>
      </c>
      <c r="G627">
        <v>3.8906592948593501E-5</v>
      </c>
      <c r="H627">
        <v>4.2886239951359198E-4</v>
      </c>
      <c r="I627" t="s">
        <v>6493</v>
      </c>
    </row>
    <row r="628" spans="1:9">
      <c r="A628" s="3" t="s">
        <v>13619</v>
      </c>
      <c r="B628">
        <v>190.9101</v>
      </c>
      <c r="C628">
        <v>63.250500000000002</v>
      </c>
      <c r="D628">
        <v>318.56970000000001</v>
      </c>
      <c r="E628" s="2">
        <v>5.0366</v>
      </c>
      <c r="F628">
        <v>2.3325</v>
      </c>
      <c r="G628" s="1">
        <v>9.1121274335303604E-8</v>
      </c>
      <c r="H628">
        <v>2.1209685058663899E-6</v>
      </c>
      <c r="I628" t="s">
        <v>14</v>
      </c>
    </row>
    <row r="629" spans="1:9">
      <c r="A629" s="3" t="s">
        <v>1005</v>
      </c>
      <c r="B629">
        <v>205.3648</v>
      </c>
      <c r="C629">
        <v>48.557099999999998</v>
      </c>
      <c r="D629">
        <v>362.17250000000001</v>
      </c>
      <c r="E629" s="2">
        <v>7.4587000000000003</v>
      </c>
      <c r="F629">
        <v>2.8988999999999998</v>
      </c>
      <c r="G629" s="1">
        <v>2.1577397299921199E-10</v>
      </c>
      <c r="H629" s="1">
        <v>9.6992710370502303E-9</v>
      </c>
      <c r="I629" t="s">
        <v>1006</v>
      </c>
    </row>
    <row r="630" spans="1:9">
      <c r="A630" s="3" t="s">
        <v>5637</v>
      </c>
      <c r="B630">
        <v>340.36930000000001</v>
      </c>
      <c r="C630">
        <v>533.85260000000005</v>
      </c>
      <c r="D630">
        <v>146.886</v>
      </c>
      <c r="E630" s="2">
        <v>0.27510000000000001</v>
      </c>
      <c r="F630">
        <v>-1.8616999999999999</v>
      </c>
      <c r="G630">
        <v>1.11386887125934E-5</v>
      </c>
      <c r="H630">
        <v>1.43306420469505E-4</v>
      </c>
      <c r="I630" t="s">
        <v>5392</v>
      </c>
    </row>
    <row r="631" spans="1:9">
      <c r="A631" s="3" t="s">
        <v>1007</v>
      </c>
      <c r="B631">
        <v>59.2851</v>
      </c>
      <c r="C631">
        <v>96.848399999999998</v>
      </c>
      <c r="D631">
        <v>21.721699999999998</v>
      </c>
      <c r="E631" s="2">
        <v>0.2243</v>
      </c>
      <c r="F631">
        <v>-2.1566000000000001</v>
      </c>
      <c r="G631">
        <v>1.32434923400263E-5</v>
      </c>
      <c r="H631">
        <v>1.66677609014438E-4</v>
      </c>
      <c r="I631" t="s">
        <v>14</v>
      </c>
    </row>
    <row r="632" spans="1:9">
      <c r="A632" s="3" t="s">
        <v>1010</v>
      </c>
      <c r="B632">
        <v>154.46100000000001</v>
      </c>
      <c r="C632">
        <v>11.3188</v>
      </c>
      <c r="D632">
        <v>297.60329999999999</v>
      </c>
      <c r="E632" s="2">
        <v>26.292899999999999</v>
      </c>
      <c r="F632">
        <v>4.7165999999999997</v>
      </c>
      <c r="G632">
        <v>2.2980894408244098E-6</v>
      </c>
      <c r="H632">
        <v>3.6380847270520298E-5</v>
      </c>
      <c r="I632" t="s">
        <v>290</v>
      </c>
    </row>
    <row r="633" spans="1:9">
      <c r="A633" s="3" t="s">
        <v>1013</v>
      </c>
      <c r="B633">
        <v>63.236699999999999</v>
      </c>
      <c r="C633">
        <v>1.8502000000000001</v>
      </c>
      <c r="D633">
        <v>124.6232</v>
      </c>
      <c r="E633" s="2">
        <v>67.356200000000001</v>
      </c>
      <c r="F633">
        <v>6.0736999999999997</v>
      </c>
      <c r="G633">
        <v>4.5989319504607999E-7</v>
      </c>
      <c r="H633">
        <v>8.9181663245149501E-6</v>
      </c>
      <c r="I633" t="s">
        <v>14</v>
      </c>
    </row>
    <row r="634" spans="1:9">
      <c r="A634" s="3" t="s">
        <v>1014</v>
      </c>
      <c r="B634">
        <v>1251.6104</v>
      </c>
      <c r="C634">
        <v>2016.4838999999999</v>
      </c>
      <c r="D634">
        <v>486.73680000000002</v>
      </c>
      <c r="E634" s="2">
        <v>0.2414</v>
      </c>
      <c r="F634">
        <v>-2.0506000000000002</v>
      </c>
      <c r="G634">
        <v>6.8553389214746405E-7</v>
      </c>
      <c r="H634">
        <v>1.25565890101876E-5</v>
      </c>
      <c r="I634" t="s">
        <v>1015</v>
      </c>
    </row>
    <row r="635" spans="1:9">
      <c r="A635" s="3" t="s">
        <v>13620</v>
      </c>
      <c r="B635">
        <v>360.27710000000002</v>
      </c>
      <c r="C635">
        <v>586.16840000000002</v>
      </c>
      <c r="D635">
        <v>134.38589999999999</v>
      </c>
      <c r="E635" s="2">
        <v>0.2293</v>
      </c>
      <c r="F635">
        <v>-2.1248999999999998</v>
      </c>
      <c r="G635">
        <v>7.5870946970537905E-7</v>
      </c>
      <c r="H635">
        <v>1.37258713787069E-5</v>
      </c>
      <c r="I635" t="s">
        <v>255</v>
      </c>
    </row>
    <row r="636" spans="1:9">
      <c r="A636" s="3" t="s">
        <v>5647</v>
      </c>
      <c r="B636">
        <v>1547.7601999999999</v>
      </c>
      <c r="C636">
        <v>670.36149999999998</v>
      </c>
      <c r="D636">
        <v>2425.1588000000002</v>
      </c>
      <c r="E636" s="2">
        <v>3.6177000000000001</v>
      </c>
      <c r="F636">
        <v>1.8551</v>
      </c>
      <c r="G636">
        <v>5.9636356381791998E-6</v>
      </c>
      <c r="H636">
        <v>8.2932337034622594E-5</v>
      </c>
      <c r="I636" t="s">
        <v>38</v>
      </c>
    </row>
    <row r="637" spans="1:9">
      <c r="A637" s="3" t="s">
        <v>1016</v>
      </c>
      <c r="B637">
        <v>9893.9573999999993</v>
      </c>
      <c r="C637">
        <v>95.534000000000006</v>
      </c>
      <c r="D637">
        <v>19692.380799999999</v>
      </c>
      <c r="E637" s="2">
        <v>206.12960000000001</v>
      </c>
      <c r="F637">
        <v>7.6874000000000002</v>
      </c>
      <c r="G637" s="1">
        <v>1.0108445804266801E-27</v>
      </c>
      <c r="H637" s="1">
        <v>1.5640425776517599E-24</v>
      </c>
      <c r="I637" t="s">
        <v>162</v>
      </c>
    </row>
    <row r="638" spans="1:9">
      <c r="A638" s="3" t="s">
        <v>10987</v>
      </c>
      <c r="B638">
        <v>4757.8521000000001</v>
      </c>
      <c r="C638">
        <v>1691.2136</v>
      </c>
      <c r="D638">
        <v>7824.4907000000003</v>
      </c>
      <c r="E638" s="2">
        <v>4.6265999999999998</v>
      </c>
      <c r="F638">
        <v>2.2099000000000002</v>
      </c>
      <c r="G638" s="1">
        <v>8.4315561353797001E-8</v>
      </c>
      <c r="H638">
        <v>1.9829670981431399E-6</v>
      </c>
      <c r="I638" t="s">
        <v>14</v>
      </c>
    </row>
    <row r="639" spans="1:9">
      <c r="A639" s="3" t="s">
        <v>10988</v>
      </c>
      <c r="B639">
        <v>754.89099999999996</v>
      </c>
      <c r="C639">
        <v>339.46190000000001</v>
      </c>
      <c r="D639">
        <v>1170.32</v>
      </c>
      <c r="E639" s="2">
        <v>3.4476</v>
      </c>
      <c r="F639">
        <v>1.7856000000000001</v>
      </c>
      <c r="G639">
        <v>1.3250070490058599E-5</v>
      </c>
      <c r="H639">
        <v>1.66677609014438E-4</v>
      </c>
      <c r="I639" t="s">
        <v>3469</v>
      </c>
    </row>
    <row r="640" spans="1:9">
      <c r="A640" s="3" t="s">
        <v>1020</v>
      </c>
      <c r="B640">
        <v>212.21420000000001</v>
      </c>
      <c r="C640">
        <v>33.721299999999999</v>
      </c>
      <c r="D640">
        <v>390.70710000000003</v>
      </c>
      <c r="E640" s="2">
        <v>11.586399999999999</v>
      </c>
      <c r="F640">
        <v>3.5344000000000002</v>
      </c>
      <c r="G640" s="1">
        <v>4.1183929421639402E-14</v>
      </c>
      <c r="H640" s="1">
        <v>3.9695906791388699E-12</v>
      </c>
      <c r="I640" t="s">
        <v>104</v>
      </c>
    </row>
    <row r="641" spans="1:9">
      <c r="A641" s="3" t="s">
        <v>5658</v>
      </c>
      <c r="B641">
        <v>572.3931</v>
      </c>
      <c r="C641">
        <v>250.13800000000001</v>
      </c>
      <c r="D641">
        <v>894.64829999999995</v>
      </c>
      <c r="E641" s="2">
        <v>3.5766</v>
      </c>
      <c r="F641">
        <v>1.8386</v>
      </c>
      <c r="G641">
        <v>9.7258765249144105E-6</v>
      </c>
      <c r="H641">
        <v>1.2747272317406799E-4</v>
      </c>
      <c r="I641" t="s">
        <v>44</v>
      </c>
    </row>
    <row r="642" spans="1:9">
      <c r="A642" s="3" t="s">
        <v>1021</v>
      </c>
      <c r="B642">
        <v>2008.1682000000001</v>
      </c>
      <c r="C642">
        <v>3423.6722</v>
      </c>
      <c r="D642">
        <v>592.66409999999996</v>
      </c>
      <c r="E642" s="2">
        <v>0.1731</v>
      </c>
      <c r="F642">
        <v>-2.5303</v>
      </c>
      <c r="G642" s="1">
        <v>1.6796301985392199E-9</v>
      </c>
      <c r="H642" s="1">
        <v>6.1262740169548303E-8</v>
      </c>
      <c r="I642" t="s">
        <v>44</v>
      </c>
    </row>
    <row r="643" spans="1:9">
      <c r="A643" s="3" t="s">
        <v>1022</v>
      </c>
      <c r="B643">
        <v>48003.653700000003</v>
      </c>
      <c r="C643">
        <v>5857.1262999999999</v>
      </c>
      <c r="D643">
        <v>90150.181100000002</v>
      </c>
      <c r="E643" s="2">
        <v>15.391500000000001</v>
      </c>
      <c r="F643">
        <v>3.9441000000000002</v>
      </c>
      <c r="G643" s="1">
        <v>1.6433455951602599E-11</v>
      </c>
      <c r="H643" s="1">
        <v>9.87956519560765E-10</v>
      </c>
      <c r="I643" t="s">
        <v>1023</v>
      </c>
    </row>
    <row r="644" spans="1:9">
      <c r="A644" s="3" t="s">
        <v>1024</v>
      </c>
      <c r="B644">
        <v>6713.6725999999999</v>
      </c>
      <c r="C644">
        <v>292.48250000000002</v>
      </c>
      <c r="D644">
        <v>13134.8627</v>
      </c>
      <c r="E644" s="2">
        <v>44.908200000000001</v>
      </c>
      <c r="F644">
        <v>5.4889000000000001</v>
      </c>
      <c r="G644" s="1">
        <v>5.3263720791202397E-15</v>
      </c>
      <c r="H644" s="1">
        <v>6.0457407869489104E-13</v>
      </c>
      <c r="I644" t="s">
        <v>14</v>
      </c>
    </row>
    <row r="645" spans="1:9">
      <c r="A645" s="3" t="s">
        <v>13621</v>
      </c>
      <c r="B645">
        <v>184.30269999999999</v>
      </c>
      <c r="C645">
        <v>86.421000000000006</v>
      </c>
      <c r="D645">
        <v>282.18450000000001</v>
      </c>
      <c r="E645" s="2">
        <v>3.2652000000000001</v>
      </c>
      <c r="F645">
        <v>1.7072000000000001</v>
      </c>
      <c r="G645">
        <v>6.2752551868439305E-5</v>
      </c>
      <c r="H645">
        <v>6.4144628644936699E-4</v>
      </c>
      <c r="I645" t="s">
        <v>14</v>
      </c>
    </row>
    <row r="646" spans="1:9">
      <c r="A646" s="3" t="s">
        <v>1025</v>
      </c>
      <c r="B646">
        <v>134.52969999999999</v>
      </c>
      <c r="C646">
        <v>257.66430000000003</v>
      </c>
      <c r="D646">
        <v>11.395099999999999</v>
      </c>
      <c r="E646" s="2">
        <v>4.4200000000000003E-2</v>
      </c>
      <c r="F646">
        <v>-4.4989999999999997</v>
      </c>
      <c r="G646" s="1">
        <v>4.3428863318157601E-18</v>
      </c>
      <c r="H646" s="1">
        <v>9.7459673574595209E-16</v>
      </c>
      <c r="I646" t="s">
        <v>144</v>
      </c>
    </row>
    <row r="647" spans="1:9">
      <c r="A647" s="3" t="s">
        <v>1026</v>
      </c>
      <c r="B647">
        <v>3690.3503000000001</v>
      </c>
      <c r="C647">
        <v>5628.4674999999997</v>
      </c>
      <c r="D647">
        <v>1752.2330999999999</v>
      </c>
      <c r="E647" s="2">
        <v>0.31130000000000002</v>
      </c>
      <c r="F647">
        <v>-1.6835</v>
      </c>
      <c r="G647">
        <v>3.1441822110646702E-5</v>
      </c>
      <c r="H647">
        <v>3.5414815571218098E-4</v>
      </c>
      <c r="I647" t="s">
        <v>888</v>
      </c>
    </row>
    <row r="648" spans="1:9">
      <c r="A648" s="3" t="s">
        <v>1027</v>
      </c>
      <c r="B648">
        <v>1290.7397000000001</v>
      </c>
      <c r="C648">
        <v>1964.9507000000001</v>
      </c>
      <c r="D648">
        <v>616.52880000000005</v>
      </c>
      <c r="E648" s="2">
        <v>0.31380000000000002</v>
      </c>
      <c r="F648">
        <v>-1.6722999999999999</v>
      </c>
      <c r="G648">
        <v>4.2476229261001898E-5</v>
      </c>
      <c r="H648">
        <v>4.6163260178001299E-4</v>
      </c>
      <c r="I648" t="s">
        <v>1028</v>
      </c>
    </row>
    <row r="649" spans="1:9">
      <c r="A649" s="3" t="s">
        <v>1029</v>
      </c>
      <c r="B649">
        <v>777.12519999999995</v>
      </c>
      <c r="C649">
        <v>116.31440000000001</v>
      </c>
      <c r="D649">
        <v>1437.9359999999999</v>
      </c>
      <c r="E649" s="2">
        <v>12.362500000000001</v>
      </c>
      <c r="F649">
        <v>3.6278999999999999</v>
      </c>
      <c r="G649">
        <v>7.3697739181398801E-7</v>
      </c>
      <c r="H649">
        <v>1.3365614660424201E-5</v>
      </c>
      <c r="I649" t="s">
        <v>1030</v>
      </c>
    </row>
    <row r="650" spans="1:9">
      <c r="A650" s="3" t="s">
        <v>5694</v>
      </c>
      <c r="B650">
        <v>10.445600000000001</v>
      </c>
      <c r="C650">
        <v>0.32169999999999999</v>
      </c>
      <c r="D650">
        <v>20.569500000000001</v>
      </c>
      <c r="E650" s="2">
        <v>63.9358</v>
      </c>
      <c r="F650">
        <v>5.9985999999999997</v>
      </c>
      <c r="G650">
        <v>1.30318984029808E-7</v>
      </c>
      <c r="H650">
        <v>2.9178351047283201E-6</v>
      </c>
      <c r="I650" t="s">
        <v>14</v>
      </c>
    </row>
    <row r="651" spans="1:9">
      <c r="A651" s="3" t="s">
        <v>1033</v>
      </c>
      <c r="B651">
        <v>3757.5408000000002</v>
      </c>
      <c r="C651">
        <v>1308.8296</v>
      </c>
      <c r="D651">
        <v>6206.2520999999997</v>
      </c>
      <c r="E651" s="2">
        <v>4.7417999999999996</v>
      </c>
      <c r="F651">
        <v>2.2454000000000001</v>
      </c>
      <c r="G651" s="1">
        <v>5.41313119855319E-8</v>
      </c>
      <c r="H651">
        <v>1.3451836937875499E-6</v>
      </c>
      <c r="I651" t="s">
        <v>1034</v>
      </c>
    </row>
    <row r="652" spans="1:9">
      <c r="A652" s="3" t="s">
        <v>1035</v>
      </c>
      <c r="B652">
        <v>297.1037</v>
      </c>
      <c r="C652">
        <v>506.6429</v>
      </c>
      <c r="D652">
        <v>87.564400000000006</v>
      </c>
      <c r="E652" s="2">
        <v>0.17280000000000001</v>
      </c>
      <c r="F652">
        <v>-2.5326</v>
      </c>
      <c r="G652">
        <v>5.7482202103621302E-7</v>
      </c>
      <c r="H652">
        <v>1.08393956218233E-5</v>
      </c>
      <c r="I652" t="s">
        <v>1036</v>
      </c>
    </row>
    <row r="653" spans="1:9">
      <c r="A653" s="3" t="s">
        <v>5699</v>
      </c>
      <c r="B653">
        <v>70.764399999999995</v>
      </c>
      <c r="C653">
        <v>124.5271</v>
      </c>
      <c r="D653">
        <v>17.0017</v>
      </c>
      <c r="E653" s="2">
        <v>0.13650000000000001</v>
      </c>
      <c r="F653">
        <v>-2.8727</v>
      </c>
      <c r="G653">
        <v>5.9720701491719104E-6</v>
      </c>
      <c r="H653">
        <v>8.3010363236574804E-5</v>
      </c>
      <c r="I653" t="s">
        <v>14</v>
      </c>
    </row>
    <row r="654" spans="1:9">
      <c r="A654" s="3" t="s">
        <v>1037</v>
      </c>
      <c r="B654">
        <v>305.98410000000001</v>
      </c>
      <c r="C654">
        <v>5.6585999999999999</v>
      </c>
      <c r="D654">
        <v>606.30949999999996</v>
      </c>
      <c r="E654" s="2">
        <v>107.14830000000001</v>
      </c>
      <c r="F654">
        <v>6.7435</v>
      </c>
      <c r="G654" s="1">
        <v>9.5727976637924199E-33</v>
      </c>
      <c r="H654" s="1">
        <v>3.5177638215021199E-29</v>
      </c>
      <c r="I654" t="s">
        <v>411</v>
      </c>
    </row>
    <row r="655" spans="1:9">
      <c r="A655" s="3" t="s">
        <v>1038</v>
      </c>
      <c r="B655">
        <v>1242.3724999999999</v>
      </c>
      <c r="C655">
        <v>2301.8978000000002</v>
      </c>
      <c r="D655">
        <v>182.84719999999999</v>
      </c>
      <c r="E655" s="2">
        <v>7.9399999999999998E-2</v>
      </c>
      <c r="F655">
        <v>-3.6541000000000001</v>
      </c>
      <c r="G655" s="1">
        <v>6.8692322857109001E-17</v>
      </c>
      <c r="H655" s="1">
        <v>1.14840787038979E-14</v>
      </c>
      <c r="I655" t="s">
        <v>1039</v>
      </c>
    </row>
    <row r="656" spans="1:9">
      <c r="A656" s="3" t="s">
        <v>13622</v>
      </c>
      <c r="B656">
        <v>1072.8724999999999</v>
      </c>
      <c r="C656">
        <v>478.8734</v>
      </c>
      <c r="D656">
        <v>1666.8715999999999</v>
      </c>
      <c r="E656" s="2">
        <v>3.4807999999999999</v>
      </c>
      <c r="F656">
        <v>1.7994000000000001</v>
      </c>
      <c r="G656">
        <v>1.03357456172996E-5</v>
      </c>
      <c r="H656">
        <v>1.3444701312273101E-4</v>
      </c>
      <c r="I656" t="s">
        <v>14</v>
      </c>
    </row>
    <row r="657" spans="1:9">
      <c r="A657" s="3" t="s">
        <v>13623</v>
      </c>
      <c r="B657">
        <v>276.6207</v>
      </c>
      <c r="C657">
        <v>109.44750000000001</v>
      </c>
      <c r="D657">
        <v>443.79379999999998</v>
      </c>
      <c r="E657" s="2">
        <v>4.0548999999999999</v>
      </c>
      <c r="F657">
        <v>2.0196999999999998</v>
      </c>
      <c r="G657">
        <v>1.94636725438341E-6</v>
      </c>
      <c r="H657">
        <v>3.1439178321078798E-5</v>
      </c>
      <c r="I657" t="s">
        <v>1117</v>
      </c>
    </row>
    <row r="658" spans="1:9">
      <c r="A658" s="3" t="s">
        <v>1042</v>
      </c>
      <c r="B658">
        <v>660.40459999999996</v>
      </c>
      <c r="C658">
        <v>189.2653</v>
      </c>
      <c r="D658">
        <v>1131.5438999999999</v>
      </c>
      <c r="E658" s="2">
        <v>5.9786000000000001</v>
      </c>
      <c r="F658">
        <v>2.5798000000000001</v>
      </c>
      <c r="G658" s="1">
        <v>1.28666685716159E-9</v>
      </c>
      <c r="H658" s="1">
        <v>4.8308342614094898E-8</v>
      </c>
      <c r="I658" t="s">
        <v>1043</v>
      </c>
    </row>
    <row r="659" spans="1:9">
      <c r="A659" s="3" t="s">
        <v>1044</v>
      </c>
      <c r="B659">
        <v>126.3117</v>
      </c>
      <c r="C659">
        <v>28.340599999999998</v>
      </c>
      <c r="D659">
        <v>224.28270000000001</v>
      </c>
      <c r="E659" s="2">
        <v>7.9138000000000002</v>
      </c>
      <c r="F659">
        <v>2.9843999999999999</v>
      </c>
      <c r="G659">
        <v>3.6594625237864502E-6</v>
      </c>
      <c r="H659">
        <v>5.4554198414946202E-5</v>
      </c>
      <c r="I659" t="s">
        <v>1045</v>
      </c>
    </row>
    <row r="660" spans="1:9">
      <c r="A660" s="3" t="s">
        <v>1046</v>
      </c>
      <c r="B660">
        <v>23.264900000000001</v>
      </c>
      <c r="C660">
        <v>44.578400000000002</v>
      </c>
      <c r="D660">
        <v>1.9514</v>
      </c>
      <c r="E660" s="2">
        <v>4.3799999999999999E-2</v>
      </c>
      <c r="F660">
        <v>-4.5137</v>
      </c>
      <c r="G660" s="1">
        <v>2.9268063197910802E-10</v>
      </c>
      <c r="H660" s="1">
        <v>1.2451845468772499E-8</v>
      </c>
      <c r="I660" t="s">
        <v>1047</v>
      </c>
    </row>
    <row r="661" spans="1:9">
      <c r="A661" s="3" t="s">
        <v>13624</v>
      </c>
      <c r="B661">
        <v>519.45270000000005</v>
      </c>
      <c r="C661">
        <v>97.035200000000003</v>
      </c>
      <c r="D661">
        <v>941.87019999999995</v>
      </c>
      <c r="E661" s="2">
        <v>9.7065000000000001</v>
      </c>
      <c r="F661">
        <v>3.2789000000000001</v>
      </c>
      <c r="G661" s="1">
        <v>2.16840191527623E-13</v>
      </c>
      <c r="H661" s="1">
        <v>1.8370801010170199E-11</v>
      </c>
      <c r="I661" t="s">
        <v>290</v>
      </c>
    </row>
    <row r="662" spans="1:9">
      <c r="A662" s="3" t="s">
        <v>1050</v>
      </c>
      <c r="B662">
        <v>76.466999999999999</v>
      </c>
      <c r="C662">
        <v>122.75449999999999</v>
      </c>
      <c r="D662">
        <v>30.179600000000001</v>
      </c>
      <c r="E662" s="2">
        <v>0.24590000000000001</v>
      </c>
      <c r="F662">
        <v>-2.0240999999999998</v>
      </c>
      <c r="G662">
        <v>4.6396758568502596E-6</v>
      </c>
      <c r="H662">
        <v>6.6861368058668594E-5</v>
      </c>
      <c r="I662" t="s">
        <v>920</v>
      </c>
    </row>
    <row r="663" spans="1:9">
      <c r="A663" s="3" t="s">
        <v>1051</v>
      </c>
      <c r="B663">
        <v>2452.8573999999999</v>
      </c>
      <c r="C663">
        <v>316.6773</v>
      </c>
      <c r="D663">
        <v>4589.0375000000004</v>
      </c>
      <c r="E663" s="2">
        <v>14.491199999999999</v>
      </c>
      <c r="F663">
        <v>3.8571</v>
      </c>
      <c r="G663" s="1">
        <v>3.4073594721023098E-18</v>
      </c>
      <c r="H663" s="1">
        <v>7.8873664378632703E-16</v>
      </c>
      <c r="I663" t="s">
        <v>14</v>
      </c>
    </row>
    <row r="664" spans="1:9">
      <c r="A664" s="3" t="s">
        <v>13625</v>
      </c>
      <c r="B664">
        <v>14.1906</v>
      </c>
      <c r="C664">
        <v>3.3595999999999999</v>
      </c>
      <c r="D664">
        <v>25.0215</v>
      </c>
      <c r="E664" s="2">
        <v>7.4477000000000002</v>
      </c>
      <c r="F664">
        <v>2.8967999999999998</v>
      </c>
      <c r="G664">
        <v>2.15611548851463E-6</v>
      </c>
      <c r="H664">
        <v>3.4280953559412099E-5</v>
      </c>
      <c r="I664" t="s">
        <v>14</v>
      </c>
    </row>
    <row r="665" spans="1:9">
      <c r="A665" s="3" t="s">
        <v>5715</v>
      </c>
      <c r="B665">
        <v>15.448</v>
      </c>
      <c r="C665">
        <v>2.9171</v>
      </c>
      <c r="D665">
        <v>27.9788</v>
      </c>
      <c r="E665" s="2">
        <v>9.5914000000000001</v>
      </c>
      <c r="F665">
        <v>3.2616999999999998</v>
      </c>
      <c r="G665">
        <v>6.1838032537446302E-5</v>
      </c>
      <c r="H665">
        <v>6.3297857957376298E-4</v>
      </c>
      <c r="I665" t="s">
        <v>3264</v>
      </c>
    </row>
    <row r="666" spans="1:9">
      <c r="A666" s="3" t="s">
        <v>5716</v>
      </c>
      <c r="B666">
        <v>177.2296</v>
      </c>
      <c r="C666">
        <v>64.185299999999998</v>
      </c>
      <c r="D666">
        <v>290.27390000000003</v>
      </c>
      <c r="E666" s="2">
        <v>4.5224000000000002</v>
      </c>
      <c r="F666">
        <v>2.1770999999999998</v>
      </c>
      <c r="G666">
        <v>4.7315271847367999E-6</v>
      </c>
      <c r="H666">
        <v>6.7985061670035405E-5</v>
      </c>
      <c r="I666" t="s">
        <v>285</v>
      </c>
    </row>
    <row r="667" spans="1:9">
      <c r="A667" s="3" t="s">
        <v>13626</v>
      </c>
      <c r="B667">
        <v>592.84349999999995</v>
      </c>
      <c r="C667">
        <v>894.82159999999999</v>
      </c>
      <c r="D667">
        <v>290.86540000000002</v>
      </c>
      <c r="E667" s="2">
        <v>0.3251</v>
      </c>
      <c r="F667">
        <v>-1.6212</v>
      </c>
      <c r="G667">
        <v>8.8214268028022106E-5</v>
      </c>
      <c r="H667">
        <v>8.5900067952560197E-4</v>
      </c>
      <c r="I667" t="s">
        <v>958</v>
      </c>
    </row>
    <row r="668" spans="1:9">
      <c r="A668" s="3" t="s">
        <v>1057</v>
      </c>
      <c r="B668">
        <v>1467.0908999999999</v>
      </c>
      <c r="C668">
        <v>2464.4661999999998</v>
      </c>
      <c r="D668">
        <v>469.71570000000003</v>
      </c>
      <c r="E668" s="2">
        <v>0.19059999999999999</v>
      </c>
      <c r="F668">
        <v>-2.3914</v>
      </c>
      <c r="G668" s="1">
        <v>1.54451486968195E-8</v>
      </c>
      <c r="H668">
        <v>4.4602797778890102E-7</v>
      </c>
      <c r="I668" t="s">
        <v>1058</v>
      </c>
    </row>
    <row r="669" spans="1:9">
      <c r="A669" s="3" t="s">
        <v>11013</v>
      </c>
      <c r="B669">
        <v>5.2252000000000001</v>
      </c>
      <c r="C669">
        <v>0</v>
      </c>
      <c r="D669">
        <v>10.4504</v>
      </c>
      <c r="E669" s="2" t="s">
        <v>75</v>
      </c>
      <c r="F669" t="s">
        <v>75</v>
      </c>
      <c r="G669">
        <v>1.02576101217114E-4</v>
      </c>
      <c r="H669">
        <v>9.7590039598081696E-4</v>
      </c>
      <c r="I669" t="s">
        <v>7257</v>
      </c>
    </row>
    <row r="670" spans="1:9">
      <c r="A670" s="3" t="s">
        <v>1061</v>
      </c>
      <c r="B670">
        <v>111.16370000000001</v>
      </c>
      <c r="C670">
        <v>196.32230000000001</v>
      </c>
      <c r="D670">
        <v>26.005099999999999</v>
      </c>
      <c r="E670" s="2">
        <v>0.13250000000000001</v>
      </c>
      <c r="F670">
        <v>-2.9163999999999999</v>
      </c>
      <c r="G670" s="1">
        <v>1.1952017416283401E-9</v>
      </c>
      <c r="H670" s="1">
        <v>4.5220773230874998E-8</v>
      </c>
      <c r="I670" t="s">
        <v>14</v>
      </c>
    </row>
    <row r="671" spans="1:9">
      <c r="A671" s="3" t="s">
        <v>1062</v>
      </c>
      <c r="B671">
        <v>156.8938</v>
      </c>
      <c r="C671">
        <v>296.43970000000002</v>
      </c>
      <c r="D671">
        <v>17.347899999999999</v>
      </c>
      <c r="E671" s="2">
        <v>5.8500000000000003E-2</v>
      </c>
      <c r="F671">
        <v>-4.0949</v>
      </c>
      <c r="G671">
        <v>1.10320379272896E-7</v>
      </c>
      <c r="H671">
        <v>2.51996776213256E-6</v>
      </c>
      <c r="I671" t="s">
        <v>1063</v>
      </c>
    </row>
    <row r="672" spans="1:9">
      <c r="A672" s="3" t="s">
        <v>1068</v>
      </c>
      <c r="B672">
        <v>64.946200000000005</v>
      </c>
      <c r="C672">
        <v>22.314599999999999</v>
      </c>
      <c r="D672">
        <v>107.5779</v>
      </c>
      <c r="E672" s="2">
        <v>4.8209999999999997</v>
      </c>
      <c r="F672">
        <v>2.2692999999999999</v>
      </c>
      <c r="G672">
        <v>1.9935930961574001E-6</v>
      </c>
      <c r="H672">
        <v>3.20435483000739E-5</v>
      </c>
      <c r="I672" t="s">
        <v>122</v>
      </c>
    </row>
    <row r="673" spans="1:9">
      <c r="A673" s="3" t="s">
        <v>1069</v>
      </c>
      <c r="B673">
        <v>3509.9717999999998</v>
      </c>
      <c r="C673">
        <v>6314.3766999999998</v>
      </c>
      <c r="D673">
        <v>705.56690000000003</v>
      </c>
      <c r="E673" s="2">
        <v>0.11169999999999999</v>
      </c>
      <c r="F673">
        <v>-3.1617999999999999</v>
      </c>
      <c r="G673" s="1">
        <v>1.5695426224268199E-13</v>
      </c>
      <c r="H673" s="1">
        <v>1.36513059213325E-11</v>
      </c>
      <c r="I673" t="s">
        <v>1070</v>
      </c>
    </row>
    <row r="674" spans="1:9">
      <c r="A674" s="3" t="s">
        <v>1074</v>
      </c>
      <c r="B674">
        <v>3005.9706000000001</v>
      </c>
      <c r="C674">
        <v>4808.9876000000004</v>
      </c>
      <c r="D674">
        <v>1202.9535000000001</v>
      </c>
      <c r="E674" s="2">
        <v>0.25009999999999999</v>
      </c>
      <c r="F674">
        <v>-1.9992000000000001</v>
      </c>
      <c r="G674">
        <v>1.14602718862846E-6</v>
      </c>
      <c r="H674">
        <v>1.9576355195409401E-5</v>
      </c>
      <c r="I674" t="s">
        <v>1075</v>
      </c>
    </row>
    <row r="675" spans="1:9">
      <c r="A675" s="3" t="s">
        <v>1076</v>
      </c>
      <c r="B675">
        <v>817.45529999999997</v>
      </c>
      <c r="C675">
        <v>1465.0835999999999</v>
      </c>
      <c r="D675">
        <v>169.82689999999999</v>
      </c>
      <c r="E675" s="2">
        <v>0.1159</v>
      </c>
      <c r="F675">
        <v>-3.1088</v>
      </c>
      <c r="G675" s="1">
        <v>8.49163907276856E-13</v>
      </c>
      <c r="H675" s="1">
        <v>6.5009688922200599E-11</v>
      </c>
      <c r="I675" t="s">
        <v>1077</v>
      </c>
    </row>
    <row r="676" spans="1:9">
      <c r="A676" s="3" t="s">
        <v>13627</v>
      </c>
      <c r="B676">
        <v>20.2974</v>
      </c>
      <c r="C676">
        <v>38.323300000000003</v>
      </c>
      <c r="D676">
        <v>2.2715000000000001</v>
      </c>
      <c r="E676" s="2">
        <v>5.9299999999999999E-2</v>
      </c>
      <c r="F676">
        <v>-4.0765000000000002</v>
      </c>
      <c r="G676">
        <v>2.0480701652671301E-6</v>
      </c>
      <c r="H676">
        <v>3.2722373216588598E-5</v>
      </c>
      <c r="I676" t="s">
        <v>14</v>
      </c>
    </row>
    <row r="677" spans="1:9">
      <c r="A677" s="3" t="s">
        <v>13628</v>
      </c>
      <c r="B677">
        <v>24.055099999999999</v>
      </c>
      <c r="C677">
        <v>4.5385</v>
      </c>
      <c r="D677">
        <v>43.571599999999997</v>
      </c>
      <c r="E677" s="2">
        <v>9.6004000000000005</v>
      </c>
      <c r="F677">
        <v>3.2631000000000001</v>
      </c>
      <c r="G677">
        <v>3.9268794200392099E-6</v>
      </c>
      <c r="H677">
        <v>5.78079124638521E-5</v>
      </c>
      <c r="I677" t="s">
        <v>285</v>
      </c>
    </row>
    <row r="678" spans="1:9">
      <c r="A678" s="3" t="s">
        <v>11019</v>
      </c>
      <c r="B678">
        <v>210.15309999999999</v>
      </c>
      <c r="C678">
        <v>342.54860000000002</v>
      </c>
      <c r="D678">
        <v>77.7577</v>
      </c>
      <c r="E678" s="2">
        <v>0.22700000000000001</v>
      </c>
      <c r="F678">
        <v>-2.1393</v>
      </c>
      <c r="G678">
        <v>4.3854093609139699E-7</v>
      </c>
      <c r="H678">
        <v>8.5719590686269107E-6</v>
      </c>
      <c r="I678" t="s">
        <v>235</v>
      </c>
    </row>
    <row r="679" spans="1:9">
      <c r="A679" s="3" t="s">
        <v>11022</v>
      </c>
      <c r="B679">
        <v>79.260499999999993</v>
      </c>
      <c r="C679">
        <v>130.98689999999999</v>
      </c>
      <c r="D679">
        <v>27.534099999999999</v>
      </c>
      <c r="E679" s="2">
        <v>0.2102</v>
      </c>
      <c r="F679">
        <v>-2.2501000000000002</v>
      </c>
      <c r="G679">
        <v>1.7044345278267801E-6</v>
      </c>
      <c r="H679">
        <v>2.7914744428441099E-5</v>
      </c>
      <c r="I679" t="s">
        <v>239</v>
      </c>
    </row>
    <row r="680" spans="1:9">
      <c r="A680" s="3" t="s">
        <v>1078</v>
      </c>
      <c r="B680">
        <v>331.91219999999998</v>
      </c>
      <c r="C680">
        <v>524.39790000000005</v>
      </c>
      <c r="D680">
        <v>139.4265</v>
      </c>
      <c r="E680" s="2">
        <v>0.26590000000000003</v>
      </c>
      <c r="F680">
        <v>-1.9112</v>
      </c>
      <c r="G680">
        <v>6.3468821332296599E-6</v>
      </c>
      <c r="H680">
        <v>8.7108142368200501E-5</v>
      </c>
      <c r="I680" t="s">
        <v>1079</v>
      </c>
    </row>
    <row r="681" spans="1:9">
      <c r="A681" s="3" t="s">
        <v>1080</v>
      </c>
      <c r="B681">
        <v>1049.2179000000001</v>
      </c>
      <c r="C681">
        <v>1735.9203</v>
      </c>
      <c r="D681">
        <v>362.51549999999997</v>
      </c>
      <c r="E681" s="2">
        <v>0.20880000000000001</v>
      </c>
      <c r="F681">
        <v>-2.2595999999999998</v>
      </c>
      <c r="G681" s="1">
        <v>8.2701209778458005E-8</v>
      </c>
      <c r="H681">
        <v>1.9523951559566501E-6</v>
      </c>
      <c r="I681" t="s">
        <v>1081</v>
      </c>
    </row>
    <row r="682" spans="1:9">
      <c r="A682" s="3" t="s">
        <v>1082</v>
      </c>
      <c r="B682">
        <v>7804.8548000000001</v>
      </c>
      <c r="C682">
        <v>3100.8625999999999</v>
      </c>
      <c r="D682">
        <v>12508.847100000001</v>
      </c>
      <c r="E682" s="2">
        <v>4.0339999999999998</v>
      </c>
      <c r="F682">
        <v>2.0122</v>
      </c>
      <c r="G682">
        <v>8.5595498488626403E-7</v>
      </c>
      <c r="H682">
        <v>1.52968782040647E-5</v>
      </c>
      <c r="I682" t="s">
        <v>1083</v>
      </c>
    </row>
    <row r="683" spans="1:9">
      <c r="A683" s="3" t="s">
        <v>1084</v>
      </c>
      <c r="B683">
        <v>26.7301</v>
      </c>
      <c r="C683">
        <v>47.591000000000001</v>
      </c>
      <c r="D683">
        <v>5.8692000000000002</v>
      </c>
      <c r="E683" s="2">
        <v>0.12330000000000001</v>
      </c>
      <c r="F683">
        <v>-3.0194999999999999</v>
      </c>
      <c r="G683">
        <v>7.5527709294332705E-7</v>
      </c>
      <c r="H683">
        <v>1.36806136650326E-5</v>
      </c>
      <c r="I683" t="s">
        <v>1085</v>
      </c>
    </row>
    <row r="684" spans="1:9">
      <c r="A684" s="3" t="s">
        <v>5780</v>
      </c>
      <c r="B684">
        <v>862.36609999999996</v>
      </c>
      <c r="C684">
        <v>404.30880000000002</v>
      </c>
      <c r="D684">
        <v>1320.4233999999999</v>
      </c>
      <c r="E684" s="2">
        <v>3.2658999999999998</v>
      </c>
      <c r="F684">
        <v>1.7075</v>
      </c>
      <c r="G684">
        <v>3.3267607608949603E-5</v>
      </c>
      <c r="H684">
        <v>3.7242998038381598E-4</v>
      </c>
      <c r="I684" t="s">
        <v>14</v>
      </c>
    </row>
    <row r="685" spans="1:9">
      <c r="A685" s="3" t="s">
        <v>5785</v>
      </c>
      <c r="B685">
        <v>222.43029999999999</v>
      </c>
      <c r="C685">
        <v>346.18340000000001</v>
      </c>
      <c r="D685">
        <v>98.677199999999999</v>
      </c>
      <c r="E685" s="2">
        <v>0.28499999999999998</v>
      </c>
      <c r="F685">
        <v>-1.8107</v>
      </c>
      <c r="G685">
        <v>1.6707515606746498E-5</v>
      </c>
      <c r="H685">
        <v>2.0482382977778701E-4</v>
      </c>
      <c r="I685" t="s">
        <v>1202</v>
      </c>
    </row>
    <row r="686" spans="1:9">
      <c r="A686" s="3" t="s">
        <v>1087</v>
      </c>
      <c r="B686">
        <v>533.38490000000002</v>
      </c>
      <c r="C686">
        <v>913.84739999999999</v>
      </c>
      <c r="D686">
        <v>152.92250000000001</v>
      </c>
      <c r="E686" s="2">
        <v>0.1673</v>
      </c>
      <c r="F686">
        <v>-2.5792000000000002</v>
      </c>
      <c r="G686" s="1">
        <v>1.59847703688686E-9</v>
      </c>
      <c r="H686" s="1">
        <v>5.8887253045614002E-8</v>
      </c>
      <c r="I686" t="s">
        <v>1088</v>
      </c>
    </row>
    <row r="687" spans="1:9">
      <c r="A687" s="3" t="s">
        <v>13629</v>
      </c>
      <c r="B687">
        <v>78.625399999999999</v>
      </c>
      <c r="C687">
        <v>131.07259999999999</v>
      </c>
      <c r="D687">
        <v>26.1782</v>
      </c>
      <c r="E687" s="2">
        <v>0.19969999999999999</v>
      </c>
      <c r="F687">
        <v>-2.3239000000000001</v>
      </c>
      <c r="G687">
        <v>5.2733283815184296E-7</v>
      </c>
      <c r="H687">
        <v>1.00796689050636E-5</v>
      </c>
      <c r="I687" t="s">
        <v>356</v>
      </c>
    </row>
    <row r="688" spans="1:9">
      <c r="A688" s="3" t="s">
        <v>13630</v>
      </c>
      <c r="B688">
        <v>194.7807</v>
      </c>
      <c r="C688">
        <v>94.007999999999996</v>
      </c>
      <c r="D688">
        <v>295.55349999999999</v>
      </c>
      <c r="E688" s="2">
        <v>3.1438999999999999</v>
      </c>
      <c r="F688">
        <v>1.6526000000000001</v>
      </c>
      <c r="G688">
        <v>1.04013025166111E-4</v>
      </c>
      <c r="H688">
        <v>9.8829182735401589E-4</v>
      </c>
      <c r="I688" t="s">
        <v>422</v>
      </c>
    </row>
    <row r="689" spans="1:9">
      <c r="A689" s="3" t="s">
        <v>1092</v>
      </c>
      <c r="B689">
        <v>1237.1991</v>
      </c>
      <c r="C689">
        <v>518.37419999999997</v>
      </c>
      <c r="D689">
        <v>1956.0239999999999</v>
      </c>
      <c r="E689" s="2">
        <v>3.7734000000000001</v>
      </c>
      <c r="F689">
        <v>1.9158999999999999</v>
      </c>
      <c r="G689">
        <v>5.49785763121862E-5</v>
      </c>
      <c r="H689">
        <v>5.7354868219505002E-4</v>
      </c>
      <c r="I689" t="s">
        <v>868</v>
      </c>
    </row>
    <row r="690" spans="1:9">
      <c r="A690" s="3" t="s">
        <v>13631</v>
      </c>
      <c r="B690">
        <v>38.063000000000002</v>
      </c>
      <c r="C690">
        <v>9.2842000000000002</v>
      </c>
      <c r="D690">
        <v>66.841800000000006</v>
      </c>
      <c r="E690" s="2">
        <v>7.1994999999999996</v>
      </c>
      <c r="F690">
        <v>2.8479000000000001</v>
      </c>
      <c r="G690">
        <v>6.7060382324547796E-7</v>
      </c>
      <c r="H690">
        <v>1.23292127553287E-5</v>
      </c>
      <c r="I690" t="s">
        <v>14</v>
      </c>
    </row>
    <row r="691" spans="1:9">
      <c r="A691" s="3" t="s">
        <v>1093</v>
      </c>
      <c r="B691">
        <v>429.13990000000001</v>
      </c>
      <c r="C691">
        <v>151.68680000000001</v>
      </c>
      <c r="D691">
        <v>706.59299999999996</v>
      </c>
      <c r="E691" s="2">
        <v>4.6581999999999999</v>
      </c>
      <c r="F691">
        <v>2.2198000000000002</v>
      </c>
      <c r="G691">
        <v>1.6540652584396501E-7</v>
      </c>
      <c r="H691">
        <v>3.6207155969924602E-6</v>
      </c>
      <c r="I691" t="s">
        <v>1094</v>
      </c>
    </row>
    <row r="692" spans="1:9">
      <c r="A692" s="3" t="s">
        <v>1095</v>
      </c>
      <c r="B692">
        <v>2388.6653000000001</v>
      </c>
      <c r="C692">
        <v>619.46389999999997</v>
      </c>
      <c r="D692">
        <v>4157.8666999999996</v>
      </c>
      <c r="E692" s="2">
        <v>6.7119999999999997</v>
      </c>
      <c r="F692">
        <v>2.7467999999999999</v>
      </c>
      <c r="G692">
        <v>4.6645025787287099E-5</v>
      </c>
      <c r="H692">
        <v>5.0009863898419697E-4</v>
      </c>
      <c r="I692" t="s">
        <v>1096</v>
      </c>
    </row>
    <row r="693" spans="1:9">
      <c r="A693" s="3" t="s">
        <v>1099</v>
      </c>
      <c r="B693">
        <v>119.8201</v>
      </c>
      <c r="C693">
        <v>205.83779999999999</v>
      </c>
      <c r="D693">
        <v>33.802500000000002</v>
      </c>
      <c r="E693" s="2">
        <v>0.16420000000000001</v>
      </c>
      <c r="F693">
        <v>-2.6063000000000001</v>
      </c>
      <c r="G693" s="1">
        <v>5.5090155318329398E-9</v>
      </c>
      <c r="H693">
        <v>1.7661291014702799E-7</v>
      </c>
      <c r="I693" t="s">
        <v>517</v>
      </c>
    </row>
    <row r="694" spans="1:9">
      <c r="A694" s="3" t="s">
        <v>11028</v>
      </c>
      <c r="B694">
        <v>240.0634</v>
      </c>
      <c r="C694">
        <v>368.96449999999999</v>
      </c>
      <c r="D694">
        <v>111.1623</v>
      </c>
      <c r="E694" s="2">
        <v>0.30130000000000001</v>
      </c>
      <c r="F694">
        <v>-1.7307999999999999</v>
      </c>
      <c r="G694">
        <v>4.5921088752890999E-5</v>
      </c>
      <c r="H694">
        <v>4.9359713607220897E-4</v>
      </c>
      <c r="I694" t="s">
        <v>11029</v>
      </c>
    </row>
    <row r="695" spans="1:9">
      <c r="A695" s="3" t="s">
        <v>1101</v>
      </c>
      <c r="B695">
        <v>401.23610000000002</v>
      </c>
      <c r="C695">
        <v>642.23429999999996</v>
      </c>
      <c r="D695">
        <v>160.23779999999999</v>
      </c>
      <c r="E695" s="2">
        <v>0.2495</v>
      </c>
      <c r="F695">
        <v>-2.0028999999999999</v>
      </c>
      <c r="G695">
        <v>1.9774635611049101E-6</v>
      </c>
      <c r="H695">
        <v>3.1860634686347E-5</v>
      </c>
      <c r="I695" t="s">
        <v>1102</v>
      </c>
    </row>
    <row r="696" spans="1:9">
      <c r="A696" s="3" t="s">
        <v>1105</v>
      </c>
      <c r="B696">
        <v>383.10890000000001</v>
      </c>
      <c r="C696">
        <v>660.28269999999998</v>
      </c>
      <c r="D696">
        <v>105.93510000000001</v>
      </c>
      <c r="E696" s="2">
        <v>0.16039999999999999</v>
      </c>
      <c r="F696">
        <v>-2.6398999999999999</v>
      </c>
      <c r="G696" s="1">
        <v>1.4902873715377301E-9</v>
      </c>
      <c r="H696" s="1">
        <v>5.5247753024547501E-8</v>
      </c>
      <c r="I696" t="s">
        <v>796</v>
      </c>
    </row>
    <row r="697" spans="1:9">
      <c r="A697" s="3" t="s">
        <v>1106</v>
      </c>
      <c r="B697">
        <v>493.37220000000002</v>
      </c>
      <c r="C697">
        <v>759.71759999999995</v>
      </c>
      <c r="D697">
        <v>227.02670000000001</v>
      </c>
      <c r="E697" s="2">
        <v>0.29880000000000001</v>
      </c>
      <c r="F697">
        <v>-1.7425999999999999</v>
      </c>
      <c r="G697">
        <v>3.3432164829204099E-5</v>
      </c>
      <c r="H697">
        <v>3.74129722744173E-4</v>
      </c>
      <c r="I697" t="s">
        <v>1107</v>
      </c>
    </row>
    <row r="698" spans="1:9">
      <c r="A698" s="3" t="s">
        <v>1108</v>
      </c>
      <c r="B698">
        <v>1481.2016000000001</v>
      </c>
      <c r="C698">
        <v>453.21730000000002</v>
      </c>
      <c r="D698">
        <v>2509.1858999999999</v>
      </c>
      <c r="E698" s="2">
        <v>5.5364000000000004</v>
      </c>
      <c r="F698">
        <v>2.4689000000000001</v>
      </c>
      <c r="G698" s="1">
        <v>3.9218783835873003E-9</v>
      </c>
      <c r="H698">
        <v>1.3057234509705499E-7</v>
      </c>
      <c r="I698" t="s">
        <v>1109</v>
      </c>
    </row>
    <row r="699" spans="1:9">
      <c r="A699" s="3" t="s">
        <v>1110</v>
      </c>
      <c r="B699">
        <v>1155.2929999999999</v>
      </c>
      <c r="C699">
        <v>285.18549999999999</v>
      </c>
      <c r="D699">
        <v>2025.4005</v>
      </c>
      <c r="E699" s="2">
        <v>7.1020000000000003</v>
      </c>
      <c r="F699">
        <v>2.8281999999999998</v>
      </c>
      <c r="G699" s="1">
        <v>3.0200981130628602E-11</v>
      </c>
      <c r="H699" s="1">
        <v>1.6657569292274301E-9</v>
      </c>
      <c r="I699" t="s">
        <v>1111</v>
      </c>
    </row>
    <row r="700" spans="1:9">
      <c r="A700" s="3" t="s">
        <v>1113</v>
      </c>
      <c r="B700">
        <v>105.9273</v>
      </c>
      <c r="C700">
        <v>197.79920000000001</v>
      </c>
      <c r="D700">
        <v>14.0555</v>
      </c>
      <c r="E700" s="2">
        <v>7.1099999999999997E-2</v>
      </c>
      <c r="F700">
        <v>-3.8148</v>
      </c>
      <c r="G700" s="1">
        <v>2.42508772089227E-10</v>
      </c>
      <c r="H700" s="1">
        <v>1.0640705793849401E-8</v>
      </c>
      <c r="I700" t="s">
        <v>1114</v>
      </c>
    </row>
    <row r="701" spans="1:9">
      <c r="A701" s="3" t="s">
        <v>1115</v>
      </c>
      <c r="B701">
        <v>354.7235</v>
      </c>
      <c r="C701">
        <v>670.53099999999995</v>
      </c>
      <c r="D701">
        <v>38.915900000000001</v>
      </c>
      <c r="E701" s="2">
        <v>5.8000000000000003E-2</v>
      </c>
      <c r="F701">
        <v>-4.1069000000000004</v>
      </c>
      <c r="G701" s="1">
        <v>3.8414627565039802E-18</v>
      </c>
      <c r="H701" s="1">
        <v>8.7543660554809297E-16</v>
      </c>
      <c r="I701" t="s">
        <v>1114</v>
      </c>
    </row>
    <row r="702" spans="1:9">
      <c r="A702" s="3" t="s">
        <v>11037</v>
      </c>
      <c r="B702">
        <v>53.515599999999999</v>
      </c>
      <c r="C702">
        <v>5.4846000000000004</v>
      </c>
      <c r="D702">
        <v>101.54649999999999</v>
      </c>
      <c r="E702" s="2">
        <v>18.514900000000001</v>
      </c>
      <c r="F702">
        <v>4.2106000000000003</v>
      </c>
      <c r="G702" s="1">
        <v>3.00432265324835E-14</v>
      </c>
      <c r="H702" s="1">
        <v>2.9737736484914199E-12</v>
      </c>
      <c r="I702" t="s">
        <v>14</v>
      </c>
    </row>
    <row r="703" spans="1:9">
      <c r="A703" s="3" t="s">
        <v>1116</v>
      </c>
      <c r="B703">
        <v>15297.3192</v>
      </c>
      <c r="C703">
        <v>168.1995</v>
      </c>
      <c r="D703">
        <v>30426.4388</v>
      </c>
      <c r="E703" s="2">
        <v>180.89490000000001</v>
      </c>
      <c r="F703">
        <v>7.4989999999999997</v>
      </c>
      <c r="G703" s="1">
        <v>2.8723623720604702E-22</v>
      </c>
      <c r="H703" s="1">
        <v>1.5637353521080299E-19</v>
      </c>
      <c r="I703" t="s">
        <v>1117</v>
      </c>
    </row>
    <row r="704" spans="1:9">
      <c r="A704" s="3" t="s">
        <v>1119</v>
      </c>
      <c r="B704">
        <v>608.0539</v>
      </c>
      <c r="C704">
        <v>942.03440000000001</v>
      </c>
      <c r="D704">
        <v>274.07330000000002</v>
      </c>
      <c r="E704" s="2">
        <v>0.29089999999999999</v>
      </c>
      <c r="F704">
        <v>-1.7811999999999999</v>
      </c>
      <c r="G704">
        <v>1.7672453294474899E-5</v>
      </c>
      <c r="H704">
        <v>2.1432953050782799E-4</v>
      </c>
      <c r="I704" t="s">
        <v>1120</v>
      </c>
    </row>
    <row r="705" spans="1:9">
      <c r="A705" s="3" t="s">
        <v>1121</v>
      </c>
      <c r="B705">
        <v>757.79930000000002</v>
      </c>
      <c r="C705">
        <v>337.56259999999997</v>
      </c>
      <c r="D705">
        <v>1178.0360000000001</v>
      </c>
      <c r="E705" s="2">
        <v>3.4897999999999998</v>
      </c>
      <c r="F705">
        <v>1.8031999999999999</v>
      </c>
      <c r="G705">
        <v>1.33051502487721E-5</v>
      </c>
      <c r="H705">
        <v>1.67155900433078E-4</v>
      </c>
      <c r="I705" t="s">
        <v>403</v>
      </c>
    </row>
    <row r="706" spans="1:9">
      <c r="A706" s="3" t="s">
        <v>1126</v>
      </c>
      <c r="B706">
        <v>144.82230000000001</v>
      </c>
      <c r="C706">
        <v>24.919899999999998</v>
      </c>
      <c r="D706">
        <v>264.72460000000001</v>
      </c>
      <c r="E706" s="2">
        <v>10.622999999999999</v>
      </c>
      <c r="F706">
        <v>3.4091</v>
      </c>
      <c r="G706" s="1">
        <v>1.8417539357489701E-8</v>
      </c>
      <c r="H706">
        <v>5.2011414220123095E-7</v>
      </c>
      <c r="I706" t="s">
        <v>104</v>
      </c>
    </row>
    <row r="707" spans="1:9">
      <c r="A707" s="3" t="s">
        <v>1127</v>
      </c>
      <c r="B707">
        <v>60.259399999999999</v>
      </c>
      <c r="C707">
        <v>14.7037</v>
      </c>
      <c r="D707">
        <v>105.815</v>
      </c>
      <c r="E707" s="2">
        <v>7.1965000000000003</v>
      </c>
      <c r="F707">
        <v>2.8473000000000002</v>
      </c>
      <c r="G707">
        <v>1.1421659445622501E-6</v>
      </c>
      <c r="H707">
        <v>1.9533097404445001E-5</v>
      </c>
      <c r="I707" t="s">
        <v>104</v>
      </c>
    </row>
    <row r="708" spans="1:9">
      <c r="A708" s="3" t="s">
        <v>5840</v>
      </c>
      <c r="B708">
        <v>6228.8037999999997</v>
      </c>
      <c r="C708">
        <v>2619.9335000000001</v>
      </c>
      <c r="D708">
        <v>9837.6741999999995</v>
      </c>
      <c r="E708" s="2">
        <v>3.7549000000000001</v>
      </c>
      <c r="F708">
        <v>1.9088000000000001</v>
      </c>
      <c r="G708">
        <v>3.0195340091729299E-6</v>
      </c>
      <c r="H708">
        <v>4.6161342070548998E-5</v>
      </c>
      <c r="I708" t="s">
        <v>5841</v>
      </c>
    </row>
    <row r="709" spans="1:9">
      <c r="A709" s="3" t="s">
        <v>5847</v>
      </c>
      <c r="B709">
        <v>64.989199999999997</v>
      </c>
      <c r="C709">
        <v>24.287800000000001</v>
      </c>
      <c r="D709">
        <v>105.6906</v>
      </c>
      <c r="E709" s="2">
        <v>4.3516000000000004</v>
      </c>
      <c r="F709">
        <v>2.1215000000000002</v>
      </c>
      <c r="G709">
        <v>1.2603507270366999E-6</v>
      </c>
      <c r="H709">
        <v>2.1294132570933801E-5</v>
      </c>
      <c r="I709" t="s">
        <v>5848</v>
      </c>
    </row>
    <row r="710" spans="1:9">
      <c r="A710" s="3" t="s">
        <v>1132</v>
      </c>
      <c r="B710">
        <v>93.200400000000002</v>
      </c>
      <c r="C710">
        <v>23.5288</v>
      </c>
      <c r="D710">
        <v>162.87200000000001</v>
      </c>
      <c r="E710" s="2">
        <v>6.9222000000000001</v>
      </c>
      <c r="F710">
        <v>2.7911999999999999</v>
      </c>
      <c r="G710" s="1">
        <v>1.8460129901466099E-9</v>
      </c>
      <c r="H710" s="1">
        <v>6.6751648074206698E-8</v>
      </c>
      <c r="I710" t="s">
        <v>1133</v>
      </c>
    </row>
    <row r="711" spans="1:9">
      <c r="A711" s="3" t="s">
        <v>1135</v>
      </c>
      <c r="B711">
        <v>31684.339599999999</v>
      </c>
      <c r="C711">
        <v>2288.5052000000001</v>
      </c>
      <c r="D711">
        <v>61080.173999999999</v>
      </c>
      <c r="E711" s="2">
        <v>26.69</v>
      </c>
      <c r="F711">
        <v>4.7382</v>
      </c>
      <c r="G711" s="1">
        <v>5.21703677345278E-25</v>
      </c>
      <c r="H711" s="1">
        <v>4.6475893050292396E-22</v>
      </c>
      <c r="I711" t="s">
        <v>1136</v>
      </c>
    </row>
    <row r="712" spans="1:9">
      <c r="A712" s="3" t="s">
        <v>1138</v>
      </c>
      <c r="B712">
        <v>461.69889999999998</v>
      </c>
      <c r="C712">
        <v>218.39109999999999</v>
      </c>
      <c r="D712">
        <v>705.00660000000005</v>
      </c>
      <c r="E712" s="2">
        <v>3.2282000000000002</v>
      </c>
      <c r="F712">
        <v>1.6907000000000001</v>
      </c>
      <c r="G712">
        <v>4.91945430713583E-5</v>
      </c>
      <c r="H712">
        <v>5.2266757398330001E-4</v>
      </c>
      <c r="I712" t="s">
        <v>1139</v>
      </c>
    </row>
    <row r="713" spans="1:9">
      <c r="A713" s="3" t="s">
        <v>5856</v>
      </c>
      <c r="B713">
        <v>16.964200000000002</v>
      </c>
      <c r="C713">
        <v>28.695799999999998</v>
      </c>
      <c r="D713">
        <v>5.2325999999999997</v>
      </c>
      <c r="E713" s="2">
        <v>0.18229999999999999</v>
      </c>
      <c r="F713">
        <v>-2.4552</v>
      </c>
      <c r="G713">
        <v>1.29868940641923E-5</v>
      </c>
      <c r="H713">
        <v>1.63928171618345E-4</v>
      </c>
      <c r="I713" t="s">
        <v>3114</v>
      </c>
    </row>
    <row r="714" spans="1:9">
      <c r="A714" s="3" t="s">
        <v>13632</v>
      </c>
      <c r="B714">
        <v>78.326700000000002</v>
      </c>
      <c r="C714">
        <v>19.553599999999999</v>
      </c>
      <c r="D714">
        <v>137.09979999999999</v>
      </c>
      <c r="E714" s="2">
        <v>7.0114999999999998</v>
      </c>
      <c r="F714">
        <v>2.8096999999999999</v>
      </c>
      <c r="G714" s="1">
        <v>1.6164718872313101E-8</v>
      </c>
      <c r="H714">
        <v>4.6589255432182403E-7</v>
      </c>
      <c r="I714" t="s">
        <v>44</v>
      </c>
    </row>
    <row r="715" spans="1:9">
      <c r="A715" s="3" t="s">
        <v>11048</v>
      </c>
      <c r="B715">
        <v>1332.8476000000001</v>
      </c>
      <c r="C715">
        <v>2005.1249</v>
      </c>
      <c r="D715">
        <v>660.57039999999995</v>
      </c>
      <c r="E715" s="2">
        <v>0.32940000000000003</v>
      </c>
      <c r="F715">
        <v>-1.6019000000000001</v>
      </c>
      <c r="G715">
        <v>5.9843879978233398E-5</v>
      </c>
      <c r="H715">
        <v>6.1484320237067502E-4</v>
      </c>
      <c r="I715" t="s">
        <v>5198</v>
      </c>
    </row>
    <row r="716" spans="1:9">
      <c r="A716" s="3" t="s">
        <v>1142</v>
      </c>
      <c r="B716">
        <v>25.7014</v>
      </c>
      <c r="C716">
        <v>0.76419999999999999</v>
      </c>
      <c r="D716">
        <v>50.638500000000001</v>
      </c>
      <c r="E716" s="2">
        <v>66.259500000000003</v>
      </c>
      <c r="F716">
        <v>6.0500999999999996</v>
      </c>
      <c r="G716">
        <v>4.5298082045618403E-6</v>
      </c>
      <c r="H716">
        <v>6.5599655959462495E-5</v>
      </c>
      <c r="I716" t="s">
        <v>1143</v>
      </c>
    </row>
    <row r="717" spans="1:9">
      <c r="A717" s="3" t="s">
        <v>1144</v>
      </c>
      <c r="B717">
        <v>233.06739999999999</v>
      </c>
      <c r="C717">
        <v>423.33920000000001</v>
      </c>
      <c r="D717">
        <v>42.7956</v>
      </c>
      <c r="E717" s="2">
        <v>0.1011</v>
      </c>
      <c r="F717">
        <v>-3.3062999999999998</v>
      </c>
      <c r="G717" s="1">
        <v>1.4205586869658899E-12</v>
      </c>
      <c r="H717" s="1">
        <v>1.04143601694322E-10</v>
      </c>
      <c r="I717" t="s">
        <v>14</v>
      </c>
    </row>
    <row r="718" spans="1:9">
      <c r="A718" s="3" t="s">
        <v>1145</v>
      </c>
      <c r="B718">
        <v>851.45320000000004</v>
      </c>
      <c r="C718">
        <v>1557.2823000000001</v>
      </c>
      <c r="D718">
        <v>145.6241</v>
      </c>
      <c r="E718" s="2">
        <v>9.35E-2</v>
      </c>
      <c r="F718">
        <v>-3.4186999999999999</v>
      </c>
      <c r="G718" s="1">
        <v>8.0535629035198502E-15</v>
      </c>
      <c r="H718" s="1">
        <v>8.8342776954356997E-13</v>
      </c>
      <c r="I718" t="s">
        <v>1146</v>
      </c>
    </row>
    <row r="719" spans="1:9">
      <c r="A719" s="3" t="s">
        <v>1147</v>
      </c>
      <c r="B719">
        <v>865.15430000000003</v>
      </c>
      <c r="C719">
        <v>1348.5029</v>
      </c>
      <c r="D719">
        <v>381.80579999999998</v>
      </c>
      <c r="E719" s="2">
        <v>0.28310000000000002</v>
      </c>
      <c r="F719">
        <v>-1.8204</v>
      </c>
      <c r="G719">
        <v>9.4697123833193101E-6</v>
      </c>
      <c r="H719">
        <v>1.2444819161592401E-4</v>
      </c>
      <c r="I719" t="s">
        <v>1148</v>
      </c>
    </row>
    <row r="720" spans="1:9">
      <c r="A720" s="3" t="s">
        <v>1149</v>
      </c>
      <c r="B720">
        <v>734.52809999999999</v>
      </c>
      <c r="C720">
        <v>58.900300000000001</v>
      </c>
      <c r="D720">
        <v>1410.1559</v>
      </c>
      <c r="E720" s="2">
        <v>23.941400000000002</v>
      </c>
      <c r="F720">
        <v>4.5814000000000004</v>
      </c>
      <c r="G720" s="1">
        <v>1.48021364648436E-22</v>
      </c>
      <c r="H720" s="1">
        <v>8.36833091910525E-20</v>
      </c>
      <c r="I720" t="s">
        <v>650</v>
      </c>
    </row>
    <row r="721" spans="1:9">
      <c r="A721" s="3" t="s">
        <v>1150</v>
      </c>
      <c r="B721">
        <v>39.036000000000001</v>
      </c>
      <c r="C721">
        <v>75.178899999999999</v>
      </c>
      <c r="D721">
        <v>2.8932000000000002</v>
      </c>
      <c r="E721" s="2">
        <v>3.85E-2</v>
      </c>
      <c r="F721">
        <v>-4.6996000000000002</v>
      </c>
      <c r="G721" s="1">
        <v>1.89925759519188E-11</v>
      </c>
      <c r="H721" s="1">
        <v>1.1234280640533401E-9</v>
      </c>
      <c r="I721" t="s">
        <v>14</v>
      </c>
    </row>
    <row r="722" spans="1:9">
      <c r="A722" s="3" t="s">
        <v>1151</v>
      </c>
      <c r="B722">
        <v>114.8357</v>
      </c>
      <c r="C722">
        <v>29.418700000000001</v>
      </c>
      <c r="D722">
        <v>200.25280000000001</v>
      </c>
      <c r="E722" s="2">
        <v>6.8070000000000004</v>
      </c>
      <c r="F722">
        <v>2.7669999999999999</v>
      </c>
      <c r="G722" s="1">
        <v>1.3644141105639701E-8</v>
      </c>
      <c r="H722">
        <v>3.99114885794621E-7</v>
      </c>
      <c r="I722" t="s">
        <v>58</v>
      </c>
    </row>
    <row r="723" spans="1:9">
      <c r="A723" s="3" t="s">
        <v>1152</v>
      </c>
      <c r="B723">
        <v>380.92919999999998</v>
      </c>
      <c r="C723">
        <v>608.91729999999995</v>
      </c>
      <c r="D723">
        <v>152.94120000000001</v>
      </c>
      <c r="E723" s="2">
        <v>0.25119999999999998</v>
      </c>
      <c r="F723">
        <v>-1.9933000000000001</v>
      </c>
      <c r="G723">
        <v>2.0387699437677399E-6</v>
      </c>
      <c r="H723">
        <v>3.2609226771971697E-5</v>
      </c>
      <c r="I723" t="s">
        <v>1153</v>
      </c>
    </row>
    <row r="724" spans="1:9">
      <c r="A724" s="3" t="s">
        <v>11050</v>
      </c>
      <c r="B724">
        <v>1134.7488000000001</v>
      </c>
      <c r="C724">
        <v>414.2937</v>
      </c>
      <c r="D724">
        <v>1855.2039</v>
      </c>
      <c r="E724" s="2">
        <v>4.4779999999999998</v>
      </c>
      <c r="F724">
        <v>2.1629</v>
      </c>
      <c r="G724">
        <v>1.976899274356E-7</v>
      </c>
      <c r="H724">
        <v>4.2514180590722503E-6</v>
      </c>
      <c r="I724" t="s">
        <v>14</v>
      </c>
    </row>
    <row r="725" spans="1:9">
      <c r="A725" s="3" t="s">
        <v>1154</v>
      </c>
      <c r="B725">
        <v>22.4146</v>
      </c>
      <c r="C725">
        <v>5.6879999999999997</v>
      </c>
      <c r="D725">
        <v>39.141100000000002</v>
      </c>
      <c r="E725" s="2">
        <v>6.8813000000000004</v>
      </c>
      <c r="F725">
        <v>2.7827000000000002</v>
      </c>
      <c r="G725">
        <v>3.13746765405708E-5</v>
      </c>
      <c r="H725">
        <v>3.5366286078976198E-4</v>
      </c>
      <c r="I725" t="s">
        <v>1155</v>
      </c>
    </row>
    <row r="726" spans="1:9">
      <c r="A726" s="3" t="s">
        <v>1156</v>
      </c>
      <c r="B726">
        <v>449.5068</v>
      </c>
      <c r="C726">
        <v>786.06380000000001</v>
      </c>
      <c r="D726">
        <v>112.9498</v>
      </c>
      <c r="E726" s="2">
        <v>0.14369999999999999</v>
      </c>
      <c r="F726">
        <v>-2.7989999999999999</v>
      </c>
      <c r="G726" s="1">
        <v>1.3220592476081801E-10</v>
      </c>
      <c r="H726" s="1">
        <v>6.1789980542425098E-9</v>
      </c>
      <c r="I726" t="s">
        <v>14</v>
      </c>
    </row>
    <row r="727" spans="1:9">
      <c r="A727" s="3" t="s">
        <v>1160</v>
      </c>
      <c r="B727">
        <v>1899.5791999999999</v>
      </c>
      <c r="C727">
        <v>3303.7496000000001</v>
      </c>
      <c r="D727">
        <v>495.40879999999999</v>
      </c>
      <c r="E727" s="2">
        <v>0.15</v>
      </c>
      <c r="F727">
        <v>-2.7374000000000001</v>
      </c>
      <c r="G727" s="1">
        <v>1.82866509737502E-9</v>
      </c>
      <c r="H727" s="1">
        <v>6.6205783907180702E-8</v>
      </c>
      <c r="I727" t="s">
        <v>144</v>
      </c>
    </row>
    <row r="728" spans="1:9">
      <c r="A728" s="3" t="s">
        <v>1161</v>
      </c>
      <c r="B728">
        <v>35956.662300000004</v>
      </c>
      <c r="C728">
        <v>58723.523999999998</v>
      </c>
      <c r="D728">
        <v>13189.8006</v>
      </c>
      <c r="E728" s="2">
        <v>0.22459999999999999</v>
      </c>
      <c r="F728">
        <v>-2.1545000000000001</v>
      </c>
      <c r="G728">
        <v>1.85066745908819E-7</v>
      </c>
      <c r="H728">
        <v>4.0092794371609902E-6</v>
      </c>
      <c r="I728" t="s">
        <v>1162</v>
      </c>
    </row>
    <row r="729" spans="1:9">
      <c r="A729" s="3" t="s">
        <v>1165</v>
      </c>
      <c r="B729">
        <v>536.22370000000001</v>
      </c>
      <c r="C729">
        <v>183.17609999999999</v>
      </c>
      <c r="D729">
        <v>889.27120000000002</v>
      </c>
      <c r="E729" s="2">
        <v>4.8547000000000002</v>
      </c>
      <c r="F729">
        <v>2.2793999999999999</v>
      </c>
      <c r="G729" s="1">
        <v>8.1147403234083098E-8</v>
      </c>
      <c r="H729">
        <v>1.9283094296581599E-6</v>
      </c>
      <c r="I729" t="s">
        <v>1166</v>
      </c>
    </row>
    <row r="730" spans="1:9">
      <c r="A730" s="3" t="s">
        <v>1167</v>
      </c>
      <c r="B730">
        <v>1673.5168000000001</v>
      </c>
      <c r="C730">
        <v>513.303</v>
      </c>
      <c r="D730">
        <v>2833.7305999999999</v>
      </c>
      <c r="E730" s="2">
        <v>5.5206</v>
      </c>
      <c r="F730">
        <v>2.4647999999999999</v>
      </c>
      <c r="G730" s="1">
        <v>4.5505210642843496E-9</v>
      </c>
      <c r="H730">
        <v>1.4913736705443799E-7</v>
      </c>
      <c r="I730" t="s">
        <v>290</v>
      </c>
    </row>
    <row r="731" spans="1:9">
      <c r="A731" s="3" t="s">
        <v>1168</v>
      </c>
      <c r="B731">
        <v>7125.7001</v>
      </c>
      <c r="C731">
        <v>12321.600899999999</v>
      </c>
      <c r="D731">
        <v>1929.7992999999999</v>
      </c>
      <c r="E731" s="2">
        <v>0.15659999999999999</v>
      </c>
      <c r="F731">
        <v>-2.6747000000000001</v>
      </c>
      <c r="G731" s="1">
        <v>1.0544708746982999E-8</v>
      </c>
      <c r="H731">
        <v>3.1664284754219099E-7</v>
      </c>
      <c r="I731" t="s">
        <v>1169</v>
      </c>
    </row>
    <row r="732" spans="1:9">
      <c r="A732" s="3" t="s">
        <v>5908</v>
      </c>
      <c r="B732">
        <v>1123.9863</v>
      </c>
      <c r="C732">
        <v>451.82229999999998</v>
      </c>
      <c r="D732">
        <v>1796.1503</v>
      </c>
      <c r="E732" s="2">
        <v>3.9752999999999998</v>
      </c>
      <c r="F732">
        <v>1.9911000000000001</v>
      </c>
      <c r="G732">
        <v>1.4885740802156201E-6</v>
      </c>
      <c r="H732">
        <v>2.47657616356416E-5</v>
      </c>
      <c r="I732" t="s">
        <v>326</v>
      </c>
    </row>
    <row r="733" spans="1:9">
      <c r="A733" s="3" t="s">
        <v>1170</v>
      </c>
      <c r="B733">
        <v>712.78689999999995</v>
      </c>
      <c r="C733">
        <v>92.857600000000005</v>
      </c>
      <c r="D733">
        <v>1332.7161000000001</v>
      </c>
      <c r="E733" s="2">
        <v>14.3523</v>
      </c>
      <c r="F733">
        <v>3.8431999999999999</v>
      </c>
      <c r="G733" s="1">
        <v>1.2812572556303199E-17</v>
      </c>
      <c r="H733" s="1">
        <v>2.5110933867346702E-15</v>
      </c>
      <c r="I733" t="s">
        <v>326</v>
      </c>
    </row>
    <row r="734" spans="1:9">
      <c r="A734" s="3" t="s">
        <v>11058</v>
      </c>
      <c r="B734">
        <v>171.5857</v>
      </c>
      <c r="C734">
        <v>74.906599999999997</v>
      </c>
      <c r="D734">
        <v>268.26490000000001</v>
      </c>
      <c r="E734" s="2">
        <v>3.5813000000000001</v>
      </c>
      <c r="F734">
        <v>1.8405</v>
      </c>
      <c r="G734">
        <v>1.8240574791787698E-5</v>
      </c>
      <c r="H734">
        <v>2.20039564107088E-4</v>
      </c>
      <c r="I734" t="s">
        <v>11059</v>
      </c>
    </row>
    <row r="735" spans="1:9">
      <c r="A735" s="3" t="s">
        <v>1171</v>
      </c>
      <c r="B735">
        <v>1796.5224000000001</v>
      </c>
      <c r="C735">
        <v>178.96090000000001</v>
      </c>
      <c r="D735">
        <v>3414.0839000000001</v>
      </c>
      <c r="E735" s="2">
        <v>19.077300000000001</v>
      </c>
      <c r="F735">
        <v>4.2538</v>
      </c>
      <c r="G735" s="1">
        <v>4.1657402065594401E-21</v>
      </c>
      <c r="H735" s="1">
        <v>1.8009475087122701E-18</v>
      </c>
      <c r="I735" t="s">
        <v>14</v>
      </c>
    </row>
    <row r="736" spans="1:9">
      <c r="A736" s="3" t="s">
        <v>1172</v>
      </c>
      <c r="B736">
        <v>9.5261999999999993</v>
      </c>
      <c r="C736">
        <v>0.32169999999999999</v>
      </c>
      <c r="D736">
        <v>18.730699999999999</v>
      </c>
      <c r="E736" s="2">
        <v>58.220399999999998</v>
      </c>
      <c r="F736">
        <v>5.8635000000000002</v>
      </c>
      <c r="G736">
        <v>6.7214862053997104E-6</v>
      </c>
      <c r="H736">
        <v>9.1863436293045404E-5</v>
      </c>
      <c r="I736" t="s">
        <v>14</v>
      </c>
    </row>
    <row r="737" spans="1:9">
      <c r="A737" s="3" t="s">
        <v>1173</v>
      </c>
      <c r="B737">
        <v>58.526600000000002</v>
      </c>
      <c r="C737">
        <v>9.7712000000000003</v>
      </c>
      <c r="D737">
        <v>107.28189999999999</v>
      </c>
      <c r="E737" s="2">
        <v>10.9794</v>
      </c>
      <c r="F737">
        <v>3.4567000000000001</v>
      </c>
      <c r="G737" s="1">
        <v>4.3255578401570598E-11</v>
      </c>
      <c r="H737" s="1">
        <v>2.2748255703924401E-9</v>
      </c>
      <c r="I737" t="s">
        <v>14</v>
      </c>
    </row>
    <row r="738" spans="1:9">
      <c r="A738" s="3" t="s">
        <v>1174</v>
      </c>
      <c r="B738">
        <v>145.43029999999999</v>
      </c>
      <c r="C738">
        <v>58.184600000000003</v>
      </c>
      <c r="D738">
        <v>232.67590000000001</v>
      </c>
      <c r="E738" s="2">
        <v>3.9988999999999999</v>
      </c>
      <c r="F738">
        <v>1.9996</v>
      </c>
      <c r="G738">
        <v>9.38180207908244E-5</v>
      </c>
      <c r="H738">
        <v>9.0434125054196697E-4</v>
      </c>
      <c r="I738" t="s">
        <v>972</v>
      </c>
    </row>
    <row r="739" spans="1:9">
      <c r="A739" s="3" t="s">
        <v>13633</v>
      </c>
      <c r="B739">
        <v>1470.6469</v>
      </c>
      <c r="C739">
        <v>733.15300000000002</v>
      </c>
      <c r="D739">
        <v>2208.1408000000001</v>
      </c>
      <c r="E739" s="2">
        <v>3.0118</v>
      </c>
      <c r="F739">
        <v>1.5906</v>
      </c>
      <c r="G739">
        <v>8.9611255236594995E-5</v>
      </c>
      <c r="H739">
        <v>8.7116127031925295E-4</v>
      </c>
      <c r="I739" t="s">
        <v>1094</v>
      </c>
    </row>
    <row r="740" spans="1:9">
      <c r="A740" s="3" t="s">
        <v>1175</v>
      </c>
      <c r="B740">
        <v>3514.61</v>
      </c>
      <c r="C740">
        <v>5502.5473000000002</v>
      </c>
      <c r="D740">
        <v>1526.6727000000001</v>
      </c>
      <c r="E740" s="2">
        <v>0.27739999999999998</v>
      </c>
      <c r="F740">
        <v>-1.8496999999999999</v>
      </c>
      <c r="G740">
        <v>5.1581230418007102E-6</v>
      </c>
      <c r="H740">
        <v>7.3219942628130003E-5</v>
      </c>
      <c r="I740" t="s">
        <v>1176</v>
      </c>
    </row>
    <row r="741" spans="1:9">
      <c r="A741" s="3" t="s">
        <v>13634</v>
      </c>
      <c r="B741">
        <v>183.88130000000001</v>
      </c>
      <c r="C741">
        <v>44.285800000000002</v>
      </c>
      <c r="D741">
        <v>323.4769</v>
      </c>
      <c r="E741" s="2">
        <v>7.3042999999999996</v>
      </c>
      <c r="F741">
        <v>2.8687</v>
      </c>
      <c r="G741" s="1">
        <v>8.5220179678546804E-9</v>
      </c>
      <c r="H741">
        <v>2.6124117228257802E-7</v>
      </c>
      <c r="I741" t="s">
        <v>84</v>
      </c>
    </row>
    <row r="742" spans="1:9">
      <c r="A742" s="3" t="s">
        <v>1177</v>
      </c>
      <c r="B742">
        <v>3940.9661000000001</v>
      </c>
      <c r="C742">
        <v>486.49259999999998</v>
      </c>
      <c r="D742">
        <v>7395.4395999999997</v>
      </c>
      <c r="E742" s="2">
        <v>15.201499999999999</v>
      </c>
      <c r="F742">
        <v>3.9260999999999999</v>
      </c>
      <c r="G742" s="1">
        <v>1.0738728840361701E-18</v>
      </c>
      <c r="H742" s="1">
        <v>2.7937800924685998E-16</v>
      </c>
      <c r="I742" t="s">
        <v>14</v>
      </c>
    </row>
    <row r="743" spans="1:9">
      <c r="A743" s="3" t="s">
        <v>13635</v>
      </c>
      <c r="B743">
        <v>1051.6382000000001</v>
      </c>
      <c r="C743">
        <v>501.5428</v>
      </c>
      <c r="D743">
        <v>1601.7336</v>
      </c>
      <c r="E743" s="2">
        <v>3.1936</v>
      </c>
      <c r="F743">
        <v>1.6752</v>
      </c>
      <c r="G743">
        <v>2.78545658560449E-5</v>
      </c>
      <c r="H743">
        <v>3.17390901951941E-4</v>
      </c>
      <c r="I743" t="s">
        <v>6352</v>
      </c>
    </row>
    <row r="744" spans="1:9">
      <c r="A744" s="3" t="s">
        <v>1179</v>
      </c>
      <c r="B744">
        <v>23.458300000000001</v>
      </c>
      <c r="C744">
        <v>41.378700000000002</v>
      </c>
      <c r="D744">
        <v>5.5378999999999996</v>
      </c>
      <c r="E744" s="2">
        <v>0.1338</v>
      </c>
      <c r="F744">
        <v>-2.9015</v>
      </c>
      <c r="G744">
        <v>1.6155973047501301E-7</v>
      </c>
      <c r="H744">
        <v>3.5417844567520002E-6</v>
      </c>
      <c r="I744" t="s">
        <v>682</v>
      </c>
    </row>
    <row r="745" spans="1:9">
      <c r="A745" s="3" t="s">
        <v>1180</v>
      </c>
      <c r="B745">
        <v>13.146599999999999</v>
      </c>
      <c r="C745">
        <v>23.162700000000001</v>
      </c>
      <c r="D745">
        <v>3.1305000000000001</v>
      </c>
      <c r="E745" s="2">
        <v>0.13519999999999999</v>
      </c>
      <c r="F745">
        <v>-2.8873000000000002</v>
      </c>
      <c r="G745">
        <v>5.69091421746395E-5</v>
      </c>
      <c r="H745">
        <v>5.8950491953842503E-4</v>
      </c>
      <c r="I745" t="s">
        <v>1181</v>
      </c>
    </row>
    <row r="746" spans="1:9">
      <c r="A746" s="3" t="s">
        <v>13636</v>
      </c>
      <c r="B746">
        <v>91.828199999999995</v>
      </c>
      <c r="C746">
        <v>22.697299999999998</v>
      </c>
      <c r="D746">
        <v>160.95910000000001</v>
      </c>
      <c r="E746" s="2">
        <v>7.0914999999999999</v>
      </c>
      <c r="F746">
        <v>2.8260999999999998</v>
      </c>
      <c r="G746" s="1">
        <v>1.27908851064526E-9</v>
      </c>
      <c r="H746" s="1">
        <v>4.81467913392437E-8</v>
      </c>
      <c r="I746" t="s">
        <v>3725</v>
      </c>
    </row>
    <row r="747" spans="1:9">
      <c r="A747" s="3" t="s">
        <v>11071</v>
      </c>
      <c r="B747">
        <v>4852.6012000000001</v>
      </c>
      <c r="C747">
        <v>2400.0976999999998</v>
      </c>
      <c r="D747">
        <v>7305.1046999999999</v>
      </c>
      <c r="E747" s="2">
        <v>3.0436999999999999</v>
      </c>
      <c r="F747">
        <v>1.6057999999999999</v>
      </c>
      <c r="G747">
        <v>6.5700945681294894E-5</v>
      </c>
      <c r="H747">
        <v>6.6625608869910595E-4</v>
      </c>
      <c r="I747" t="s">
        <v>3355</v>
      </c>
    </row>
    <row r="748" spans="1:9">
      <c r="A748" s="3" t="s">
        <v>13637</v>
      </c>
      <c r="B748">
        <v>610.9135</v>
      </c>
      <c r="C748">
        <v>977.82709999999997</v>
      </c>
      <c r="D748">
        <v>243.99979999999999</v>
      </c>
      <c r="E748" s="2">
        <v>0.2495</v>
      </c>
      <c r="F748">
        <v>-2.0026999999999999</v>
      </c>
      <c r="G748">
        <v>1.87513683726404E-6</v>
      </c>
      <c r="H748">
        <v>3.04727875853446E-5</v>
      </c>
      <c r="I748" t="s">
        <v>13638</v>
      </c>
    </row>
    <row r="749" spans="1:9">
      <c r="A749" s="3" t="s">
        <v>5941</v>
      </c>
      <c r="B749">
        <v>477.44560000000001</v>
      </c>
      <c r="C749">
        <v>124.27330000000001</v>
      </c>
      <c r="D749">
        <v>830.61789999999996</v>
      </c>
      <c r="E749" s="2">
        <v>6.6837999999999997</v>
      </c>
      <c r="F749">
        <v>2.7406999999999999</v>
      </c>
      <c r="G749" s="1">
        <v>2.32827938432194E-9</v>
      </c>
      <c r="H749" s="1">
        <v>8.1581355590341504E-8</v>
      </c>
      <c r="I749" t="s">
        <v>2438</v>
      </c>
    </row>
    <row r="750" spans="1:9">
      <c r="A750" s="3" t="s">
        <v>1184</v>
      </c>
      <c r="B750">
        <v>3060.6534000000001</v>
      </c>
      <c r="C750">
        <v>5448.6832000000004</v>
      </c>
      <c r="D750">
        <v>672.62350000000004</v>
      </c>
      <c r="E750" s="2">
        <v>0.1234</v>
      </c>
      <c r="F750">
        <v>-3.0179999999999998</v>
      </c>
      <c r="G750" s="1">
        <v>1.9308624068483401E-12</v>
      </c>
      <c r="H750" s="1">
        <v>1.3878604654407701E-10</v>
      </c>
      <c r="I750" t="s">
        <v>14</v>
      </c>
    </row>
    <row r="751" spans="1:9">
      <c r="A751" s="3" t="s">
        <v>12641</v>
      </c>
      <c r="B751">
        <v>266.21859999999998</v>
      </c>
      <c r="C751">
        <v>408.0061</v>
      </c>
      <c r="D751">
        <v>124.4312</v>
      </c>
      <c r="E751" s="2">
        <v>0.30499999999999999</v>
      </c>
      <c r="F751">
        <v>-1.7132000000000001</v>
      </c>
      <c r="G751">
        <v>6.2802756219481701E-5</v>
      </c>
      <c r="H751">
        <v>6.4173633206128695E-4</v>
      </c>
      <c r="I751" t="s">
        <v>903</v>
      </c>
    </row>
    <row r="752" spans="1:9">
      <c r="A752" s="3" t="s">
        <v>1188</v>
      </c>
      <c r="B752">
        <v>511.33929999999998</v>
      </c>
      <c r="C752">
        <v>29.521999999999998</v>
      </c>
      <c r="D752">
        <v>993.1567</v>
      </c>
      <c r="E752" s="2">
        <v>33.641199999999998</v>
      </c>
      <c r="F752">
        <v>5.0721999999999996</v>
      </c>
      <c r="G752" s="1">
        <v>9.0351858080262305E-21</v>
      </c>
      <c r="H752" s="1">
        <v>3.5894107078966901E-18</v>
      </c>
      <c r="I752" t="s">
        <v>285</v>
      </c>
    </row>
    <row r="753" spans="1:9">
      <c r="A753" s="3" t="s">
        <v>1189</v>
      </c>
      <c r="B753">
        <v>127.4622</v>
      </c>
      <c r="C753">
        <v>225.3895</v>
      </c>
      <c r="D753">
        <v>29.534800000000001</v>
      </c>
      <c r="E753" s="2">
        <v>0.13100000000000001</v>
      </c>
      <c r="F753">
        <v>-2.9319000000000002</v>
      </c>
      <c r="G753" s="1">
        <v>2.4867856038576298E-10</v>
      </c>
      <c r="H753" s="1">
        <v>1.08466651605648E-8</v>
      </c>
      <c r="I753" t="s">
        <v>144</v>
      </c>
    </row>
    <row r="754" spans="1:9">
      <c r="A754" s="3" t="s">
        <v>1190</v>
      </c>
      <c r="B754">
        <v>526.08910000000003</v>
      </c>
      <c r="C754">
        <v>894.9117</v>
      </c>
      <c r="D754">
        <v>157.2664</v>
      </c>
      <c r="E754" s="2">
        <v>0.1757</v>
      </c>
      <c r="F754">
        <v>-2.5085000000000002</v>
      </c>
      <c r="G754" s="1">
        <v>4.39218008211974E-9</v>
      </c>
      <c r="H754">
        <v>1.4431467517912099E-7</v>
      </c>
      <c r="I754" t="s">
        <v>134</v>
      </c>
    </row>
    <row r="755" spans="1:9">
      <c r="A755" s="3" t="s">
        <v>1191</v>
      </c>
      <c r="B755">
        <v>295.12889999999999</v>
      </c>
      <c r="C755">
        <v>94.354799999999997</v>
      </c>
      <c r="D755">
        <v>495.90300000000002</v>
      </c>
      <c r="E755" s="2">
        <v>5.2557</v>
      </c>
      <c r="F755">
        <v>2.3938999999999999</v>
      </c>
      <c r="G755" s="1">
        <v>3.0693122380343001E-8</v>
      </c>
      <c r="H755">
        <v>8.1143562206593899E-7</v>
      </c>
      <c r="I755" t="s">
        <v>1192</v>
      </c>
    </row>
    <row r="756" spans="1:9">
      <c r="A756" s="3" t="s">
        <v>1193</v>
      </c>
      <c r="B756">
        <v>16033.9926</v>
      </c>
      <c r="C756">
        <v>948.12040000000002</v>
      </c>
      <c r="D756">
        <v>31119.864799999999</v>
      </c>
      <c r="E756" s="2">
        <v>32.822699999999998</v>
      </c>
      <c r="F756">
        <v>5.0366</v>
      </c>
      <c r="G756" s="1">
        <v>3.18113664668316E-27</v>
      </c>
      <c r="H756" s="1">
        <v>4.4532883399614997E-24</v>
      </c>
      <c r="I756" t="s">
        <v>1194</v>
      </c>
    </row>
    <row r="757" spans="1:9">
      <c r="A757" s="3" t="s">
        <v>1195</v>
      </c>
      <c r="B757">
        <v>141.91640000000001</v>
      </c>
      <c r="C757">
        <v>23.841799999999999</v>
      </c>
      <c r="D757">
        <v>259.99110000000002</v>
      </c>
      <c r="E757" s="2">
        <v>10.9048</v>
      </c>
      <c r="F757">
        <v>3.4468999999999999</v>
      </c>
      <c r="G757" s="1">
        <v>2.6326194823023099E-12</v>
      </c>
      <c r="H757" s="1">
        <v>1.8383312955041199E-10</v>
      </c>
      <c r="I757" t="s">
        <v>14</v>
      </c>
    </row>
    <row r="758" spans="1:9">
      <c r="A758" s="3" t="s">
        <v>1197</v>
      </c>
      <c r="B758">
        <v>1575.982</v>
      </c>
      <c r="C758">
        <v>2432.2519000000002</v>
      </c>
      <c r="D758">
        <v>719.71209999999996</v>
      </c>
      <c r="E758" s="2">
        <v>0.2959</v>
      </c>
      <c r="F758">
        <v>-1.7567999999999999</v>
      </c>
      <c r="G758">
        <v>1.74109830534153E-5</v>
      </c>
      <c r="H758">
        <v>2.1194537466016699E-4</v>
      </c>
      <c r="I758" t="s">
        <v>1198</v>
      </c>
    </row>
    <row r="759" spans="1:9">
      <c r="A759" s="3" t="s">
        <v>1199</v>
      </c>
      <c r="B759">
        <v>629.42550000000006</v>
      </c>
      <c r="C759">
        <v>209.40479999999999</v>
      </c>
      <c r="D759">
        <v>1049.4460999999999</v>
      </c>
      <c r="E759" s="2">
        <v>5.0115999999999996</v>
      </c>
      <c r="F759">
        <v>2.3252999999999999</v>
      </c>
      <c r="G759">
        <v>4.7094083252806098E-5</v>
      </c>
      <c r="H759">
        <v>5.04545138289356E-4</v>
      </c>
      <c r="I759" t="s">
        <v>1200</v>
      </c>
    </row>
    <row r="760" spans="1:9">
      <c r="A760" s="3" t="s">
        <v>1201</v>
      </c>
      <c r="B760">
        <v>32.168399999999998</v>
      </c>
      <c r="C760">
        <v>59.6205</v>
      </c>
      <c r="D760">
        <v>4.7161999999999997</v>
      </c>
      <c r="E760" s="2">
        <v>7.9100000000000004E-2</v>
      </c>
      <c r="F760">
        <v>-3.6600999999999999</v>
      </c>
      <c r="G760" s="1">
        <v>2.1688373305637801E-11</v>
      </c>
      <c r="H760" s="1">
        <v>1.2356488341843799E-9</v>
      </c>
      <c r="I760" t="s">
        <v>1202</v>
      </c>
    </row>
    <row r="761" spans="1:9">
      <c r="A761" s="3" t="s">
        <v>1203</v>
      </c>
      <c r="B761">
        <v>121.5228</v>
      </c>
      <c r="C761">
        <v>10.381500000000001</v>
      </c>
      <c r="D761">
        <v>232.66419999999999</v>
      </c>
      <c r="E761" s="2">
        <v>22.4115</v>
      </c>
      <c r="F761">
        <v>4.4862000000000002</v>
      </c>
      <c r="G761" s="1">
        <v>2.77577023634502E-17</v>
      </c>
      <c r="H761" s="1">
        <v>4.9157887595223498E-15</v>
      </c>
      <c r="I761" t="s">
        <v>156</v>
      </c>
    </row>
    <row r="762" spans="1:9">
      <c r="A762" s="3" t="s">
        <v>1204</v>
      </c>
      <c r="B762">
        <v>181.65469999999999</v>
      </c>
      <c r="C762">
        <v>36.929099999999998</v>
      </c>
      <c r="D762">
        <v>326.38029999999998</v>
      </c>
      <c r="E762" s="2">
        <v>8.8379999999999992</v>
      </c>
      <c r="F762">
        <v>3.1436999999999999</v>
      </c>
      <c r="G762" s="1">
        <v>4.8298683668179496E-12</v>
      </c>
      <c r="H762" s="1">
        <v>3.2343615090595502E-10</v>
      </c>
      <c r="I762" t="s">
        <v>14</v>
      </c>
    </row>
    <row r="763" spans="1:9">
      <c r="A763" s="3" t="s">
        <v>5962</v>
      </c>
      <c r="B763">
        <v>160.77680000000001</v>
      </c>
      <c r="C763">
        <v>43.535299999999999</v>
      </c>
      <c r="D763">
        <v>278.01819999999998</v>
      </c>
      <c r="E763" s="2">
        <v>6.3860000000000001</v>
      </c>
      <c r="F763">
        <v>2.6749000000000001</v>
      </c>
      <c r="G763">
        <v>3.5313359403807598E-6</v>
      </c>
      <c r="H763">
        <v>5.2912443412494199E-5</v>
      </c>
      <c r="I763" t="s">
        <v>2782</v>
      </c>
    </row>
    <row r="764" spans="1:9">
      <c r="A764" s="3" t="s">
        <v>1208</v>
      </c>
      <c r="B764">
        <v>1399.2926</v>
      </c>
      <c r="C764">
        <v>2436.8759</v>
      </c>
      <c r="D764">
        <v>361.70920000000001</v>
      </c>
      <c r="E764" s="2">
        <v>0.1484</v>
      </c>
      <c r="F764">
        <v>-2.7521</v>
      </c>
      <c r="G764" s="1">
        <v>7.30842835826354E-10</v>
      </c>
      <c r="H764" s="1">
        <v>2.88393526008364E-8</v>
      </c>
      <c r="I764" t="s">
        <v>14</v>
      </c>
    </row>
    <row r="765" spans="1:9">
      <c r="A765" s="3" t="s">
        <v>1209</v>
      </c>
      <c r="B765">
        <v>418.05369999999999</v>
      </c>
      <c r="C765">
        <v>693.43330000000003</v>
      </c>
      <c r="D765">
        <v>142.67420000000001</v>
      </c>
      <c r="E765" s="2">
        <v>0.20580000000000001</v>
      </c>
      <c r="F765">
        <v>-2.2810000000000001</v>
      </c>
      <c r="G765" s="1">
        <v>7.3226632897375106E-8</v>
      </c>
      <c r="H765">
        <v>1.7674191739877101E-6</v>
      </c>
      <c r="I765" t="s">
        <v>1210</v>
      </c>
    </row>
    <row r="766" spans="1:9">
      <c r="A766" s="3" t="s">
        <v>1211</v>
      </c>
      <c r="B766">
        <v>2615.7734999999998</v>
      </c>
      <c r="C766">
        <v>4418.0949000000001</v>
      </c>
      <c r="D766">
        <v>813.45209999999997</v>
      </c>
      <c r="E766" s="2">
        <v>0.18410000000000001</v>
      </c>
      <c r="F766">
        <v>-2.4413</v>
      </c>
      <c r="G766" s="1">
        <v>4.6124303023890102E-9</v>
      </c>
      <c r="H766">
        <v>1.5099802453188401E-7</v>
      </c>
      <c r="I766" t="s">
        <v>1212</v>
      </c>
    </row>
    <row r="767" spans="1:9">
      <c r="A767" s="3" t="s">
        <v>1213</v>
      </c>
      <c r="B767">
        <v>12849.1433</v>
      </c>
      <c r="C767">
        <v>22462.375100000001</v>
      </c>
      <c r="D767">
        <v>3235.9115000000002</v>
      </c>
      <c r="E767" s="2">
        <v>0.14410000000000001</v>
      </c>
      <c r="F767">
        <v>-2.7953000000000001</v>
      </c>
      <c r="G767" s="1">
        <v>4.6939988073399698E-11</v>
      </c>
      <c r="H767" s="1">
        <v>2.4510511001453001E-9</v>
      </c>
      <c r="I767" t="s">
        <v>1214</v>
      </c>
    </row>
    <row r="768" spans="1:9">
      <c r="A768" s="3" t="s">
        <v>1215</v>
      </c>
      <c r="B768">
        <v>254.06729999999999</v>
      </c>
      <c r="C768">
        <v>34.7697</v>
      </c>
      <c r="D768">
        <v>473.36489999999998</v>
      </c>
      <c r="E768" s="2">
        <v>13.6143</v>
      </c>
      <c r="F768">
        <v>3.7671000000000001</v>
      </c>
      <c r="G768" s="1">
        <v>4.1743983225183399E-16</v>
      </c>
      <c r="H768" s="1">
        <v>5.9862908236777702E-14</v>
      </c>
      <c r="I768" t="s">
        <v>1216</v>
      </c>
    </row>
    <row r="769" spans="1:9">
      <c r="A769" s="3" t="s">
        <v>1217</v>
      </c>
      <c r="B769">
        <v>4834.5747000000001</v>
      </c>
      <c r="C769">
        <v>1281.1797999999999</v>
      </c>
      <c r="D769">
        <v>8387.9696999999996</v>
      </c>
      <c r="E769" s="2">
        <v>6.5471000000000004</v>
      </c>
      <c r="F769">
        <v>2.7107999999999999</v>
      </c>
      <c r="G769" s="1">
        <v>1.2393754554647301E-10</v>
      </c>
      <c r="H769" s="1">
        <v>5.8577427073556301E-9</v>
      </c>
      <c r="I769" t="s">
        <v>1218</v>
      </c>
    </row>
    <row r="770" spans="1:9">
      <c r="A770" s="3" t="s">
        <v>11076</v>
      </c>
      <c r="B770">
        <v>4198.8185999999996</v>
      </c>
      <c r="C770">
        <v>6574.1214</v>
      </c>
      <c r="D770">
        <v>1823.5157999999999</v>
      </c>
      <c r="E770" s="2">
        <v>0.27739999999999998</v>
      </c>
      <c r="F770">
        <v>-1.8501000000000001</v>
      </c>
      <c r="G770">
        <v>7.9760458088445898E-6</v>
      </c>
      <c r="H770">
        <v>1.0701953203487599E-4</v>
      </c>
      <c r="I770" t="s">
        <v>1808</v>
      </c>
    </row>
    <row r="771" spans="1:9">
      <c r="A771" s="3" t="s">
        <v>13639</v>
      </c>
      <c r="B771">
        <v>2666.0934000000002</v>
      </c>
      <c r="C771">
        <v>1328.6346000000001</v>
      </c>
      <c r="D771">
        <v>4003.5522000000001</v>
      </c>
      <c r="E771" s="2">
        <v>3.0133000000000001</v>
      </c>
      <c r="F771">
        <v>1.5912999999999999</v>
      </c>
      <c r="G771">
        <v>7.8710046862103604E-5</v>
      </c>
      <c r="H771">
        <v>7.7761342527778697E-4</v>
      </c>
      <c r="I771" t="s">
        <v>11224</v>
      </c>
    </row>
    <row r="772" spans="1:9">
      <c r="A772" s="3" t="s">
        <v>13640</v>
      </c>
      <c r="B772">
        <v>27.436699999999998</v>
      </c>
      <c r="C772">
        <v>5.0446</v>
      </c>
      <c r="D772">
        <v>49.828899999999997</v>
      </c>
      <c r="E772" s="2">
        <v>9.8777000000000008</v>
      </c>
      <c r="F772">
        <v>3.3041999999999998</v>
      </c>
      <c r="G772">
        <v>1.8403894320570199E-5</v>
      </c>
      <c r="H772">
        <v>2.21645917753431E-4</v>
      </c>
      <c r="I772" t="s">
        <v>285</v>
      </c>
    </row>
    <row r="773" spans="1:9">
      <c r="A773" s="3" t="s">
        <v>12644</v>
      </c>
      <c r="B773">
        <v>25.458400000000001</v>
      </c>
      <c r="C773">
        <v>9.452</v>
      </c>
      <c r="D773">
        <v>41.4649</v>
      </c>
      <c r="E773" s="2">
        <v>4.3868999999999998</v>
      </c>
      <c r="F773">
        <v>2.1332</v>
      </c>
      <c r="G773">
        <v>9.2725758300662894E-5</v>
      </c>
      <c r="H773">
        <v>8.9581066136144795E-4</v>
      </c>
      <c r="I773" t="s">
        <v>122</v>
      </c>
    </row>
    <row r="774" spans="1:9">
      <c r="A774" s="3" t="s">
        <v>1222</v>
      </c>
      <c r="B774">
        <v>490.15359999999998</v>
      </c>
      <c r="C774">
        <v>873.36009999999999</v>
      </c>
      <c r="D774">
        <v>106.94710000000001</v>
      </c>
      <c r="E774" s="2">
        <v>0.1225</v>
      </c>
      <c r="F774">
        <v>-3.0297000000000001</v>
      </c>
      <c r="G774" s="1">
        <v>7.5502204680870799E-12</v>
      </c>
      <c r="H774" s="1">
        <v>4.8357599416301496E-10</v>
      </c>
      <c r="I774" t="s">
        <v>629</v>
      </c>
    </row>
    <row r="775" spans="1:9">
      <c r="A775" s="3" t="s">
        <v>1225</v>
      </c>
      <c r="B775">
        <v>8.7678999999999991</v>
      </c>
      <c r="C775">
        <v>0.66249999999999998</v>
      </c>
      <c r="D775">
        <v>16.8733</v>
      </c>
      <c r="E775" s="2">
        <v>25.4678</v>
      </c>
      <c r="F775">
        <v>4.6706000000000003</v>
      </c>
      <c r="G775" s="1">
        <v>8.2161999533581299E-8</v>
      </c>
      <c r="H775">
        <v>1.9432006937153898E-6</v>
      </c>
      <c r="I775" t="s">
        <v>1226</v>
      </c>
    </row>
    <row r="776" spans="1:9">
      <c r="A776" s="3" t="s">
        <v>1227</v>
      </c>
      <c r="B776">
        <v>1919.47</v>
      </c>
      <c r="C776">
        <v>677.8193</v>
      </c>
      <c r="D776">
        <v>3161.1206999999999</v>
      </c>
      <c r="E776" s="2">
        <v>4.6637000000000004</v>
      </c>
      <c r="F776">
        <v>2.2214999999999998</v>
      </c>
      <c r="G776" s="1">
        <v>7.9625506732273306E-8</v>
      </c>
      <c r="H776">
        <v>1.9015683565518899E-6</v>
      </c>
      <c r="I776" t="s">
        <v>1228</v>
      </c>
    </row>
    <row r="777" spans="1:9">
      <c r="A777" s="3" t="s">
        <v>1229</v>
      </c>
      <c r="B777">
        <v>382.32</v>
      </c>
      <c r="C777">
        <v>70.582400000000007</v>
      </c>
      <c r="D777">
        <v>694.0575</v>
      </c>
      <c r="E777" s="2">
        <v>9.8332999999999995</v>
      </c>
      <c r="F777">
        <v>3.2976999999999999</v>
      </c>
      <c r="G777" s="1">
        <v>6.8731477874676003E-14</v>
      </c>
      <c r="H777" s="1">
        <v>6.3340689233847203E-12</v>
      </c>
      <c r="I777" t="s">
        <v>1094</v>
      </c>
    </row>
    <row r="778" spans="1:9">
      <c r="A778" s="3" t="s">
        <v>1231</v>
      </c>
      <c r="B778">
        <v>722.25900000000001</v>
      </c>
      <c r="C778">
        <v>121.261</v>
      </c>
      <c r="D778">
        <v>1323.2570000000001</v>
      </c>
      <c r="E778" s="2">
        <v>10.9125</v>
      </c>
      <c r="F778">
        <v>3.4479000000000002</v>
      </c>
      <c r="G778">
        <v>4.0382275431686797E-5</v>
      </c>
      <c r="H778">
        <v>4.4230928954572599E-4</v>
      </c>
      <c r="I778" t="s">
        <v>1053</v>
      </c>
    </row>
    <row r="779" spans="1:9">
      <c r="A779" s="3" t="s">
        <v>1234</v>
      </c>
      <c r="B779">
        <v>1051.8179</v>
      </c>
      <c r="C779">
        <v>150.86689999999999</v>
      </c>
      <c r="D779">
        <v>1952.7689</v>
      </c>
      <c r="E779" s="2">
        <v>12.9437</v>
      </c>
      <c r="F779">
        <v>3.6941999999999999</v>
      </c>
      <c r="G779" s="1">
        <v>9.5891118004027995E-17</v>
      </c>
      <c r="H779" s="1">
        <v>1.56611504837912E-14</v>
      </c>
      <c r="I779" t="s">
        <v>1233</v>
      </c>
    </row>
    <row r="780" spans="1:9">
      <c r="A780" s="3" t="s">
        <v>1238</v>
      </c>
      <c r="B780">
        <v>2623.2253000000001</v>
      </c>
      <c r="C780">
        <v>637.41470000000004</v>
      </c>
      <c r="D780">
        <v>4609.0358999999999</v>
      </c>
      <c r="E780" s="2">
        <v>7.2308000000000003</v>
      </c>
      <c r="F780">
        <v>2.8542000000000001</v>
      </c>
      <c r="G780">
        <v>7.2193912598548098E-7</v>
      </c>
      <c r="H780">
        <v>1.31496694087492E-5</v>
      </c>
      <c r="I780" t="s">
        <v>650</v>
      </c>
    </row>
    <row r="781" spans="1:9">
      <c r="A781" s="3" t="s">
        <v>1240</v>
      </c>
      <c r="B781">
        <v>290.16660000000002</v>
      </c>
      <c r="C781">
        <v>98.821600000000004</v>
      </c>
      <c r="D781">
        <v>481.51150000000001</v>
      </c>
      <c r="E781" s="2">
        <v>4.8724999999999996</v>
      </c>
      <c r="F781">
        <v>2.2847</v>
      </c>
      <c r="G781">
        <v>1.14177097445928E-7</v>
      </c>
      <c r="H781">
        <v>2.59395541786352E-6</v>
      </c>
      <c r="I781" t="s">
        <v>695</v>
      </c>
    </row>
    <row r="782" spans="1:9">
      <c r="A782" s="3" t="s">
        <v>1241</v>
      </c>
      <c r="B782">
        <v>82.766199999999998</v>
      </c>
      <c r="C782">
        <v>14.610799999999999</v>
      </c>
      <c r="D782">
        <v>150.92169999999999</v>
      </c>
      <c r="E782" s="2">
        <v>10.329499999999999</v>
      </c>
      <c r="F782">
        <v>3.3687</v>
      </c>
      <c r="G782">
        <v>5.1016006241748701E-6</v>
      </c>
      <c r="H782">
        <v>7.2592863092687705E-5</v>
      </c>
      <c r="I782" t="s">
        <v>1242</v>
      </c>
    </row>
    <row r="783" spans="1:9">
      <c r="A783" s="3" t="s">
        <v>11082</v>
      </c>
      <c r="B783">
        <v>2183.6145000000001</v>
      </c>
      <c r="C783">
        <v>851.0412</v>
      </c>
      <c r="D783">
        <v>3516.1878999999999</v>
      </c>
      <c r="E783" s="2">
        <v>4.1315999999999997</v>
      </c>
      <c r="F783">
        <v>2.0467</v>
      </c>
      <c r="G783">
        <v>6.4241895118755799E-7</v>
      </c>
      <c r="H783">
        <v>1.1892841515750501E-5</v>
      </c>
      <c r="I783" t="s">
        <v>1245</v>
      </c>
    </row>
    <row r="784" spans="1:9">
      <c r="A784" s="3" t="s">
        <v>1244</v>
      </c>
      <c r="B784">
        <v>42.551200000000001</v>
      </c>
      <c r="C784">
        <v>3.3761999999999999</v>
      </c>
      <c r="D784">
        <v>81.726299999999995</v>
      </c>
      <c r="E784" s="2">
        <v>24.206600000000002</v>
      </c>
      <c r="F784">
        <v>4.5972999999999997</v>
      </c>
      <c r="G784">
        <v>1.00920656228233E-7</v>
      </c>
      <c r="H784">
        <v>2.3287797894800499E-6</v>
      </c>
      <c r="I784" t="s">
        <v>1245</v>
      </c>
    </row>
    <row r="785" spans="1:9">
      <c r="A785" s="3" t="s">
        <v>1247</v>
      </c>
      <c r="B785">
        <v>57.8992</v>
      </c>
      <c r="C785">
        <v>21.047999999999998</v>
      </c>
      <c r="D785">
        <v>94.750299999999996</v>
      </c>
      <c r="E785" s="2">
        <v>4.5015999999999998</v>
      </c>
      <c r="F785">
        <v>2.1703999999999999</v>
      </c>
      <c r="G785">
        <v>2.0459875132380799E-5</v>
      </c>
      <c r="H785">
        <v>2.43218523712791E-4</v>
      </c>
      <c r="I785" t="s">
        <v>1245</v>
      </c>
    </row>
    <row r="786" spans="1:9">
      <c r="A786" s="3" t="s">
        <v>11083</v>
      </c>
      <c r="B786">
        <v>1065.4845</v>
      </c>
      <c r="C786">
        <v>1603.4365</v>
      </c>
      <c r="D786">
        <v>527.53240000000005</v>
      </c>
      <c r="E786" s="2">
        <v>0.32900000000000001</v>
      </c>
      <c r="F786">
        <v>-1.6037999999999999</v>
      </c>
      <c r="G786">
        <v>8.7285292094303106E-5</v>
      </c>
      <c r="H786">
        <v>8.5080007194573005E-4</v>
      </c>
      <c r="I786" t="s">
        <v>360</v>
      </c>
    </row>
    <row r="787" spans="1:9">
      <c r="A787" s="3" t="s">
        <v>1250</v>
      </c>
      <c r="B787">
        <v>7522.0373</v>
      </c>
      <c r="C787">
        <v>1065.4781</v>
      </c>
      <c r="D787">
        <v>13978.5964</v>
      </c>
      <c r="E787" s="2">
        <v>13.1196</v>
      </c>
      <c r="F787">
        <v>3.7136</v>
      </c>
      <c r="G787" s="1">
        <v>1.88882537493372E-17</v>
      </c>
      <c r="H787" s="1">
        <v>3.5594672033526698E-15</v>
      </c>
      <c r="I787" t="s">
        <v>588</v>
      </c>
    </row>
    <row r="788" spans="1:9">
      <c r="A788" s="3" t="s">
        <v>11086</v>
      </c>
      <c r="B788">
        <v>8.6547000000000001</v>
      </c>
      <c r="C788">
        <v>0.74519999999999997</v>
      </c>
      <c r="D788">
        <v>16.564299999999999</v>
      </c>
      <c r="E788" s="2">
        <v>22.229399999999998</v>
      </c>
      <c r="F788">
        <v>4.4744000000000002</v>
      </c>
      <c r="G788">
        <v>1.8707238254122701E-7</v>
      </c>
      <c r="H788">
        <v>4.0497451413453503E-6</v>
      </c>
      <c r="I788" t="s">
        <v>11087</v>
      </c>
    </row>
    <row r="789" spans="1:9">
      <c r="A789" s="3" t="s">
        <v>1252</v>
      </c>
      <c r="B789">
        <v>62.015900000000002</v>
      </c>
      <c r="C789">
        <v>22.077999999999999</v>
      </c>
      <c r="D789">
        <v>101.9539</v>
      </c>
      <c r="E789" s="2">
        <v>4.6178999999999997</v>
      </c>
      <c r="F789">
        <v>2.2071999999999998</v>
      </c>
      <c r="G789">
        <v>3.5763268820268601E-6</v>
      </c>
      <c r="H789">
        <v>5.3472504974727302E-5</v>
      </c>
      <c r="I789" t="s">
        <v>1253</v>
      </c>
    </row>
    <row r="790" spans="1:9">
      <c r="A790" s="3" t="s">
        <v>11088</v>
      </c>
      <c r="B790">
        <v>24.2301</v>
      </c>
      <c r="C790">
        <v>8.7997999999999994</v>
      </c>
      <c r="D790">
        <v>39.660499999999999</v>
      </c>
      <c r="E790" s="2">
        <v>4.5069999999999997</v>
      </c>
      <c r="F790">
        <v>2.1722000000000001</v>
      </c>
      <c r="G790">
        <v>3.7323919644714102E-5</v>
      </c>
      <c r="H790">
        <v>4.1312070395907501E-4</v>
      </c>
      <c r="I790" t="s">
        <v>9282</v>
      </c>
    </row>
    <row r="791" spans="1:9">
      <c r="A791" s="3" t="s">
        <v>1256</v>
      </c>
      <c r="B791">
        <v>152.5035</v>
      </c>
      <c r="C791">
        <v>289.5761</v>
      </c>
      <c r="D791">
        <v>15.430899999999999</v>
      </c>
      <c r="E791" s="2">
        <v>5.33E-2</v>
      </c>
      <c r="F791">
        <v>-4.2301000000000002</v>
      </c>
      <c r="G791">
        <v>1.04706380589088E-5</v>
      </c>
      <c r="H791">
        <v>1.3614144964874E-4</v>
      </c>
      <c r="I791" t="s">
        <v>14</v>
      </c>
    </row>
    <row r="792" spans="1:9">
      <c r="A792" s="3" t="s">
        <v>1257</v>
      </c>
      <c r="B792">
        <v>208.65610000000001</v>
      </c>
      <c r="C792">
        <v>381.24099999999999</v>
      </c>
      <c r="D792">
        <v>36.071199999999997</v>
      </c>
      <c r="E792" s="2">
        <v>9.4600000000000004E-2</v>
      </c>
      <c r="F792">
        <v>-3.4018000000000002</v>
      </c>
      <c r="G792" s="1">
        <v>1.41715633579573E-12</v>
      </c>
      <c r="H792" s="1">
        <v>1.04143601694322E-10</v>
      </c>
      <c r="I792" t="s">
        <v>340</v>
      </c>
    </row>
    <row r="793" spans="1:9">
      <c r="A793" s="3" t="s">
        <v>1258</v>
      </c>
      <c r="B793">
        <v>444.6146</v>
      </c>
      <c r="C793">
        <v>749.81060000000002</v>
      </c>
      <c r="D793">
        <v>139.41849999999999</v>
      </c>
      <c r="E793" s="2">
        <v>0.18590000000000001</v>
      </c>
      <c r="F793">
        <v>-2.4270999999999998</v>
      </c>
      <c r="G793" s="1">
        <v>1.9195090577825799E-8</v>
      </c>
      <c r="H793">
        <v>5.3896587660642205E-7</v>
      </c>
      <c r="I793" t="s">
        <v>1259</v>
      </c>
    </row>
    <row r="794" spans="1:9">
      <c r="A794" s="3" t="s">
        <v>1260</v>
      </c>
      <c r="B794">
        <v>35.863399999999999</v>
      </c>
      <c r="C794">
        <v>6.6365999999999996</v>
      </c>
      <c r="D794">
        <v>65.090299999999999</v>
      </c>
      <c r="E794" s="2">
        <v>9.8078000000000003</v>
      </c>
      <c r="F794">
        <v>3.2938999999999998</v>
      </c>
      <c r="G794" s="1">
        <v>3.7262334258024803E-9</v>
      </c>
      <c r="H794">
        <v>1.2490742332011601E-7</v>
      </c>
      <c r="I794" t="s">
        <v>1261</v>
      </c>
    </row>
    <row r="795" spans="1:9">
      <c r="A795" s="3" t="s">
        <v>13641</v>
      </c>
      <c r="B795">
        <v>165.3947</v>
      </c>
      <c r="C795">
        <v>52.895600000000002</v>
      </c>
      <c r="D795">
        <v>277.89389999999997</v>
      </c>
      <c r="E795" s="2">
        <v>5.2535999999999996</v>
      </c>
      <c r="F795">
        <v>2.3933</v>
      </c>
      <c r="G795">
        <v>5.8258219979771798E-6</v>
      </c>
      <c r="H795">
        <v>8.1246449286780496E-5</v>
      </c>
      <c r="I795" t="s">
        <v>14</v>
      </c>
    </row>
    <row r="796" spans="1:9">
      <c r="A796" s="3" t="s">
        <v>13642</v>
      </c>
      <c r="B796">
        <v>13.8103</v>
      </c>
      <c r="C796">
        <v>3.6535000000000002</v>
      </c>
      <c r="D796">
        <v>23.967099999999999</v>
      </c>
      <c r="E796" s="2">
        <v>6.5601000000000003</v>
      </c>
      <c r="F796">
        <v>2.7136999999999998</v>
      </c>
      <c r="G796">
        <v>1.94034723727418E-5</v>
      </c>
      <c r="H796">
        <v>2.31973680688843E-4</v>
      </c>
      <c r="I796" t="s">
        <v>14</v>
      </c>
    </row>
    <row r="797" spans="1:9">
      <c r="A797" s="3" t="s">
        <v>11092</v>
      </c>
      <c r="B797">
        <v>57.592300000000002</v>
      </c>
      <c r="C797">
        <v>15.0383</v>
      </c>
      <c r="D797">
        <v>100.1464</v>
      </c>
      <c r="E797" s="2">
        <v>6.6593999999999998</v>
      </c>
      <c r="F797">
        <v>2.7353999999999998</v>
      </c>
      <c r="G797" s="1">
        <v>2.46423880928849E-8</v>
      </c>
      <c r="H797">
        <v>6.6891682839762905E-7</v>
      </c>
      <c r="I797" t="s">
        <v>14</v>
      </c>
    </row>
    <row r="798" spans="1:9">
      <c r="A798" s="3" t="s">
        <v>1267</v>
      </c>
      <c r="B798">
        <v>17198.731400000001</v>
      </c>
      <c r="C798">
        <v>1274.8613</v>
      </c>
      <c r="D798">
        <v>33122.6014</v>
      </c>
      <c r="E798" s="2">
        <v>25.981300000000001</v>
      </c>
      <c r="F798">
        <v>4.6993999999999998</v>
      </c>
      <c r="G798" s="1">
        <v>8.5045476542448506E-9</v>
      </c>
      <c r="H798">
        <v>2.6097775776564702E-7</v>
      </c>
      <c r="I798" t="s">
        <v>1268</v>
      </c>
    </row>
    <row r="799" spans="1:9">
      <c r="A799" s="3" t="s">
        <v>6015</v>
      </c>
      <c r="B799">
        <v>992.56830000000002</v>
      </c>
      <c r="C799">
        <v>449.71089999999998</v>
      </c>
      <c r="D799">
        <v>1535.4258</v>
      </c>
      <c r="E799" s="2">
        <v>3.4142999999999999</v>
      </c>
      <c r="F799">
        <v>1.7716000000000001</v>
      </c>
      <c r="G799">
        <v>5.0708966875026097E-5</v>
      </c>
      <c r="H799">
        <v>5.3604538230565195E-4</v>
      </c>
      <c r="I799" t="s">
        <v>6016</v>
      </c>
    </row>
    <row r="800" spans="1:9">
      <c r="A800" s="3" t="s">
        <v>11093</v>
      </c>
      <c r="B800">
        <v>649.97479999999996</v>
      </c>
      <c r="C800">
        <v>1024.8329000000001</v>
      </c>
      <c r="D800">
        <v>275.11669999999998</v>
      </c>
      <c r="E800" s="2">
        <v>0.26850000000000002</v>
      </c>
      <c r="F800">
        <v>-1.8973</v>
      </c>
      <c r="G800">
        <v>5.5993389398160898E-6</v>
      </c>
      <c r="H800">
        <v>7.8529294232149394E-5</v>
      </c>
      <c r="I800" t="s">
        <v>2182</v>
      </c>
    </row>
    <row r="801" spans="1:9">
      <c r="A801" s="3" t="s">
        <v>1269</v>
      </c>
      <c r="B801">
        <v>186.77019999999999</v>
      </c>
      <c r="C801">
        <v>309.94560000000001</v>
      </c>
      <c r="D801">
        <v>63.594900000000003</v>
      </c>
      <c r="E801" s="2">
        <v>0.20519999999999999</v>
      </c>
      <c r="F801">
        <v>-2.2850000000000001</v>
      </c>
      <c r="G801">
        <v>2.78210897046814E-7</v>
      </c>
      <c r="H801">
        <v>5.7638082814533003E-6</v>
      </c>
      <c r="I801" t="s">
        <v>14</v>
      </c>
    </row>
    <row r="802" spans="1:9">
      <c r="A802" s="3" t="s">
        <v>1270</v>
      </c>
      <c r="B802">
        <v>37.9694</v>
      </c>
      <c r="C802">
        <v>5.9741</v>
      </c>
      <c r="D802">
        <v>69.964799999999997</v>
      </c>
      <c r="E802" s="2">
        <v>11.711399999999999</v>
      </c>
      <c r="F802">
        <v>3.5497999999999998</v>
      </c>
      <c r="G802">
        <v>1.32972347159008E-5</v>
      </c>
      <c r="H802">
        <v>1.67127877801646E-4</v>
      </c>
      <c r="I802" t="s">
        <v>14</v>
      </c>
    </row>
    <row r="803" spans="1:9">
      <c r="A803" s="3" t="s">
        <v>6018</v>
      </c>
      <c r="B803">
        <v>701.23979999999995</v>
      </c>
      <c r="C803">
        <v>274.79469999999998</v>
      </c>
      <c r="D803">
        <v>1127.6848</v>
      </c>
      <c r="E803" s="2">
        <v>4.1036999999999999</v>
      </c>
      <c r="F803">
        <v>2.0369000000000002</v>
      </c>
      <c r="G803">
        <v>8.0752354626519095E-7</v>
      </c>
      <c r="H803">
        <v>1.45196190905835E-5</v>
      </c>
      <c r="I803" t="s">
        <v>6019</v>
      </c>
    </row>
    <row r="804" spans="1:9">
      <c r="A804" s="3" t="s">
        <v>1271</v>
      </c>
      <c r="B804">
        <v>7538.0648000000001</v>
      </c>
      <c r="C804">
        <v>2110.3802000000001</v>
      </c>
      <c r="D804">
        <v>12965.749400000001</v>
      </c>
      <c r="E804" s="2">
        <v>6.1437999999999997</v>
      </c>
      <c r="F804">
        <v>2.6191</v>
      </c>
      <c r="G804" s="1">
        <v>2.5942260190264902E-10</v>
      </c>
      <c r="H804" s="1">
        <v>1.12154494863736E-8</v>
      </c>
      <c r="I804" t="s">
        <v>1272</v>
      </c>
    </row>
    <row r="805" spans="1:9">
      <c r="A805" s="3" t="s">
        <v>1277</v>
      </c>
      <c r="B805">
        <v>1114.2121</v>
      </c>
      <c r="C805">
        <v>1950.3083999999999</v>
      </c>
      <c r="D805">
        <v>278.11590000000001</v>
      </c>
      <c r="E805" s="2">
        <v>0.1426</v>
      </c>
      <c r="F805">
        <v>-2.8098999999999998</v>
      </c>
      <c r="G805" s="1">
        <v>4.7674319933677603E-11</v>
      </c>
      <c r="H805" s="1">
        <v>2.48058346444293E-9</v>
      </c>
      <c r="I805" t="s">
        <v>1278</v>
      </c>
    </row>
    <row r="806" spans="1:9">
      <c r="A806" s="3" t="s">
        <v>13643</v>
      </c>
      <c r="B806">
        <v>7964.3707000000004</v>
      </c>
      <c r="C806">
        <v>3759.8845999999999</v>
      </c>
      <c r="D806">
        <v>12168.8568</v>
      </c>
      <c r="E806" s="2">
        <v>3.2364999999999999</v>
      </c>
      <c r="F806">
        <v>1.6943999999999999</v>
      </c>
      <c r="G806">
        <v>2.7008986887292799E-5</v>
      </c>
      <c r="H806">
        <v>3.0905262216122898E-4</v>
      </c>
      <c r="I806" t="s">
        <v>10507</v>
      </c>
    </row>
    <row r="807" spans="1:9">
      <c r="A807" s="3" t="s">
        <v>11095</v>
      </c>
      <c r="B807">
        <v>263.13189999999997</v>
      </c>
      <c r="C807">
        <v>121.22190000000001</v>
      </c>
      <c r="D807">
        <v>405.04180000000002</v>
      </c>
      <c r="E807" s="2">
        <v>3.3412999999999999</v>
      </c>
      <c r="F807">
        <v>1.7403999999999999</v>
      </c>
      <c r="G807">
        <v>4.2932875864007401E-5</v>
      </c>
      <c r="H807">
        <v>4.6607853938334201E-4</v>
      </c>
      <c r="I807" t="s">
        <v>14</v>
      </c>
    </row>
    <row r="808" spans="1:9">
      <c r="A808" s="3" t="s">
        <v>13644</v>
      </c>
      <c r="B808">
        <v>1933.4104</v>
      </c>
      <c r="C808">
        <v>767.86469999999997</v>
      </c>
      <c r="D808">
        <v>3098.9560000000001</v>
      </c>
      <c r="E808" s="2">
        <v>4.0358000000000001</v>
      </c>
      <c r="F808">
        <v>2.0129000000000001</v>
      </c>
      <c r="G808">
        <v>9.8723789939931398E-7</v>
      </c>
      <c r="H808">
        <v>1.72652110449382E-5</v>
      </c>
      <c r="I808" t="s">
        <v>1459</v>
      </c>
    </row>
    <row r="809" spans="1:9">
      <c r="A809" s="3" t="s">
        <v>13645</v>
      </c>
      <c r="B809">
        <v>116.9335</v>
      </c>
      <c r="C809">
        <v>51.3264</v>
      </c>
      <c r="D809">
        <v>182.54069999999999</v>
      </c>
      <c r="E809" s="2">
        <v>3.5565000000000002</v>
      </c>
      <c r="F809">
        <v>1.8304</v>
      </c>
      <c r="G809">
        <v>4.7985068267162697E-5</v>
      </c>
      <c r="H809">
        <v>5.1296910433383601E-4</v>
      </c>
      <c r="I809" t="s">
        <v>13646</v>
      </c>
    </row>
    <row r="810" spans="1:9">
      <c r="A810" s="3" t="s">
        <v>13647</v>
      </c>
      <c r="B810">
        <v>2627.0291999999999</v>
      </c>
      <c r="C810">
        <v>1284.1316999999999</v>
      </c>
      <c r="D810">
        <v>3969.9268000000002</v>
      </c>
      <c r="E810" s="2">
        <v>3.0914999999999999</v>
      </c>
      <c r="F810">
        <v>1.6283000000000001</v>
      </c>
      <c r="G810">
        <v>5.8771491943001103E-5</v>
      </c>
      <c r="H810">
        <v>6.0580796638862102E-4</v>
      </c>
      <c r="I810" t="s">
        <v>13648</v>
      </c>
    </row>
    <row r="811" spans="1:9">
      <c r="A811" s="3" t="s">
        <v>1279</v>
      </c>
      <c r="B811">
        <v>6.6003999999999996</v>
      </c>
      <c r="C811">
        <v>12.805300000000001</v>
      </c>
      <c r="D811">
        <v>0.39550000000000002</v>
      </c>
      <c r="E811" s="2">
        <v>3.09E-2</v>
      </c>
      <c r="F811">
        <v>-5.0168999999999997</v>
      </c>
      <c r="G811">
        <v>4.6393313970721799E-7</v>
      </c>
      <c r="H811">
        <v>8.9905777462839893E-6</v>
      </c>
      <c r="I811" t="s">
        <v>1280</v>
      </c>
    </row>
    <row r="812" spans="1:9">
      <c r="A812" s="3" t="s">
        <v>6035</v>
      </c>
      <c r="B812">
        <v>6242.7142000000003</v>
      </c>
      <c r="C812">
        <v>3015.1979000000001</v>
      </c>
      <c r="D812">
        <v>9470.2304999999997</v>
      </c>
      <c r="E812" s="2">
        <v>3.1408</v>
      </c>
      <c r="F812">
        <v>1.6511</v>
      </c>
      <c r="G812">
        <v>7.0060957743468602E-5</v>
      </c>
      <c r="H812">
        <v>7.0271307940719598E-4</v>
      </c>
      <c r="I812" t="s">
        <v>6036</v>
      </c>
    </row>
    <row r="813" spans="1:9">
      <c r="A813" s="3" t="s">
        <v>13649</v>
      </c>
      <c r="B813">
        <v>763.25310000000002</v>
      </c>
      <c r="C813">
        <v>310.68110000000001</v>
      </c>
      <c r="D813">
        <v>1215.8251</v>
      </c>
      <c r="E813" s="2">
        <v>3.9134000000000002</v>
      </c>
      <c r="F813">
        <v>1.9683999999999999</v>
      </c>
      <c r="G813">
        <v>1.5738348331892499E-6</v>
      </c>
      <c r="H813">
        <v>2.6007642735299401E-5</v>
      </c>
      <c r="I813" t="s">
        <v>14</v>
      </c>
    </row>
    <row r="814" spans="1:9">
      <c r="A814" s="3" t="s">
        <v>1281</v>
      </c>
      <c r="B814">
        <v>39.868099999999998</v>
      </c>
      <c r="C814">
        <v>66.739699999999999</v>
      </c>
      <c r="D814">
        <v>12.996600000000001</v>
      </c>
      <c r="E814" s="2">
        <v>0.19470000000000001</v>
      </c>
      <c r="F814">
        <v>-2.3603999999999998</v>
      </c>
      <c r="G814">
        <v>9.7056272698653903E-7</v>
      </c>
      <c r="H814">
        <v>1.7044565739516301E-5</v>
      </c>
      <c r="I814" t="s">
        <v>1282</v>
      </c>
    </row>
    <row r="815" spans="1:9">
      <c r="A815" s="3" t="s">
        <v>1288</v>
      </c>
      <c r="B815">
        <v>122.2388</v>
      </c>
      <c r="C815">
        <v>1.9137</v>
      </c>
      <c r="D815">
        <v>242.56389999999999</v>
      </c>
      <c r="E815" s="2">
        <v>126.7486</v>
      </c>
      <c r="F815">
        <v>6.9858000000000002</v>
      </c>
      <c r="G815" s="1">
        <v>3.3034559835029702E-26</v>
      </c>
      <c r="H815" s="1">
        <v>3.7351922693469299E-23</v>
      </c>
      <c r="I815" t="s">
        <v>14</v>
      </c>
    </row>
    <row r="816" spans="1:9">
      <c r="A816" s="3" t="s">
        <v>13650</v>
      </c>
      <c r="B816">
        <v>307.35739999999998</v>
      </c>
      <c r="C816">
        <v>30.7788</v>
      </c>
      <c r="D816">
        <v>583.93600000000004</v>
      </c>
      <c r="E816" s="2">
        <v>18.972000000000001</v>
      </c>
      <c r="F816">
        <v>4.2458</v>
      </c>
      <c r="G816" s="1">
        <v>3.02115885565992E-19</v>
      </c>
      <c r="H816" s="1">
        <v>9.3490555830200301E-17</v>
      </c>
      <c r="I816" t="s">
        <v>411</v>
      </c>
    </row>
    <row r="817" spans="1:9">
      <c r="A817" s="3" t="s">
        <v>12651</v>
      </c>
      <c r="B817">
        <v>37.146500000000003</v>
      </c>
      <c r="C817">
        <v>6.1177000000000001</v>
      </c>
      <c r="D817">
        <v>68.175299999999993</v>
      </c>
      <c r="E817" s="2">
        <v>11.1439</v>
      </c>
      <c r="F817">
        <v>3.4782000000000002</v>
      </c>
      <c r="G817" s="1">
        <v>4.10672971488262E-10</v>
      </c>
      <c r="H817" s="1">
        <v>1.69326283531724E-8</v>
      </c>
      <c r="I817" t="s">
        <v>12652</v>
      </c>
    </row>
    <row r="818" spans="1:9">
      <c r="A818" s="3" t="s">
        <v>1289</v>
      </c>
      <c r="B818">
        <v>9473.2065000000002</v>
      </c>
      <c r="C818">
        <v>3960.6244000000002</v>
      </c>
      <c r="D818">
        <v>14985.788699999999</v>
      </c>
      <c r="E818" s="2">
        <v>3.7837000000000001</v>
      </c>
      <c r="F818">
        <v>1.9198</v>
      </c>
      <c r="G818">
        <v>2.6267897086357998E-6</v>
      </c>
      <c r="H818">
        <v>4.07290948599552E-5</v>
      </c>
      <c r="I818" t="s">
        <v>1290</v>
      </c>
    </row>
    <row r="819" spans="1:9">
      <c r="A819" s="3" t="s">
        <v>6054</v>
      </c>
      <c r="B819">
        <v>53.082099999999997</v>
      </c>
      <c r="C819">
        <v>10.924799999999999</v>
      </c>
      <c r="D819">
        <v>95.239400000000003</v>
      </c>
      <c r="E819" s="2">
        <v>8.7178000000000004</v>
      </c>
      <c r="F819">
        <v>3.1240000000000001</v>
      </c>
      <c r="G819">
        <v>2.1337867439926301E-5</v>
      </c>
      <c r="H819">
        <v>2.5236900080733403E-4</v>
      </c>
      <c r="I819" t="s">
        <v>903</v>
      </c>
    </row>
    <row r="820" spans="1:9">
      <c r="A820" s="3" t="s">
        <v>1291</v>
      </c>
      <c r="B820">
        <v>7420.6642000000002</v>
      </c>
      <c r="C820">
        <v>1744.1024</v>
      </c>
      <c r="D820">
        <v>13097.2261</v>
      </c>
      <c r="E820" s="2">
        <v>7.5094000000000003</v>
      </c>
      <c r="F820">
        <v>2.9087000000000001</v>
      </c>
      <c r="G820">
        <v>3.14262060772636E-7</v>
      </c>
      <c r="H820">
        <v>6.4068488644895601E-6</v>
      </c>
      <c r="I820" t="s">
        <v>1292</v>
      </c>
    </row>
    <row r="821" spans="1:9">
      <c r="A821" s="3" t="s">
        <v>1293</v>
      </c>
      <c r="B821">
        <v>357.32380000000001</v>
      </c>
      <c r="C821">
        <v>594.20979999999997</v>
      </c>
      <c r="D821">
        <v>120.43770000000001</v>
      </c>
      <c r="E821" s="2">
        <v>0.20269999999999999</v>
      </c>
      <c r="F821">
        <v>-2.3027000000000002</v>
      </c>
      <c r="G821" s="1">
        <v>7.6843691771923598E-8</v>
      </c>
      <c r="H821">
        <v>1.8441231434375599E-6</v>
      </c>
      <c r="I821" t="s">
        <v>14</v>
      </c>
    </row>
    <row r="822" spans="1:9">
      <c r="A822" s="3" t="s">
        <v>1294</v>
      </c>
      <c r="B822">
        <v>297.96769999999998</v>
      </c>
      <c r="C822">
        <v>551.28980000000001</v>
      </c>
      <c r="D822">
        <v>44.645499999999998</v>
      </c>
      <c r="E822" s="2">
        <v>8.1000000000000003E-2</v>
      </c>
      <c r="F822">
        <v>-3.6261999999999999</v>
      </c>
      <c r="G822" s="1">
        <v>6.67789046020038E-8</v>
      </c>
      <c r="H822">
        <v>1.6281094947445799E-6</v>
      </c>
      <c r="I822" t="s">
        <v>1094</v>
      </c>
    </row>
    <row r="823" spans="1:9">
      <c r="A823" s="3" t="s">
        <v>1295</v>
      </c>
      <c r="B823">
        <v>292.96050000000002</v>
      </c>
      <c r="C823">
        <v>484.18209999999999</v>
      </c>
      <c r="D823">
        <v>101.739</v>
      </c>
      <c r="E823" s="2">
        <v>0.21010000000000001</v>
      </c>
      <c r="F823">
        <v>-2.2507000000000001</v>
      </c>
      <c r="G823">
        <v>3.7381293307434299E-6</v>
      </c>
      <c r="H823">
        <v>5.5417814455469201E-5</v>
      </c>
      <c r="I823" t="s">
        <v>1202</v>
      </c>
    </row>
    <row r="824" spans="1:9">
      <c r="A824" s="3" t="s">
        <v>6059</v>
      </c>
      <c r="B824">
        <v>18711.724200000001</v>
      </c>
      <c r="C824">
        <v>8330.5969000000005</v>
      </c>
      <c r="D824">
        <v>29092.851500000001</v>
      </c>
      <c r="E824" s="2">
        <v>3.4923000000000002</v>
      </c>
      <c r="F824">
        <v>1.8042</v>
      </c>
      <c r="G824">
        <v>8.6229793300245305E-6</v>
      </c>
      <c r="H824">
        <v>1.1460142239785801E-4</v>
      </c>
      <c r="I824" t="s">
        <v>6060</v>
      </c>
    </row>
    <row r="825" spans="1:9">
      <c r="A825" s="3" t="s">
        <v>1296</v>
      </c>
      <c r="B825">
        <v>658.81769999999995</v>
      </c>
      <c r="C825">
        <v>1007.6731</v>
      </c>
      <c r="D825">
        <v>309.9624</v>
      </c>
      <c r="E825" s="2">
        <v>0.30759999999999998</v>
      </c>
      <c r="F825">
        <v>-1.7009000000000001</v>
      </c>
      <c r="G825">
        <v>3.48182521894254E-5</v>
      </c>
      <c r="H825">
        <v>3.8772234010027602E-4</v>
      </c>
      <c r="I825" t="s">
        <v>1297</v>
      </c>
    </row>
    <row r="826" spans="1:9">
      <c r="A826" s="3" t="s">
        <v>13651</v>
      </c>
      <c r="B826">
        <v>1448.7619</v>
      </c>
      <c r="C826">
        <v>704.9452</v>
      </c>
      <c r="D826">
        <v>2192.5785999999998</v>
      </c>
      <c r="E826" s="2">
        <v>3.1103000000000001</v>
      </c>
      <c r="F826">
        <v>1.637</v>
      </c>
      <c r="G826">
        <v>5.3734965537023697E-5</v>
      </c>
      <c r="H826">
        <v>5.6317308978874202E-4</v>
      </c>
      <c r="I826" t="s">
        <v>2030</v>
      </c>
    </row>
    <row r="827" spans="1:9">
      <c r="A827" s="3" t="s">
        <v>1298</v>
      </c>
      <c r="B827">
        <v>36.690199999999997</v>
      </c>
      <c r="C827">
        <v>2.032</v>
      </c>
      <c r="D827">
        <v>71.348299999999995</v>
      </c>
      <c r="E827" s="2">
        <v>35.111699999999999</v>
      </c>
      <c r="F827">
        <v>5.1338999999999997</v>
      </c>
      <c r="G827" s="1">
        <v>1.0930646286928401E-8</v>
      </c>
      <c r="H827">
        <v>3.2656416620235898E-7</v>
      </c>
      <c r="I827" t="s">
        <v>1299</v>
      </c>
    </row>
    <row r="828" spans="1:9">
      <c r="A828" s="3" t="s">
        <v>1300</v>
      </c>
      <c r="B828">
        <v>1978.7527</v>
      </c>
      <c r="C828">
        <v>30.674900000000001</v>
      </c>
      <c r="D828">
        <v>3926.8303999999998</v>
      </c>
      <c r="E828" s="2">
        <v>128.01429999999999</v>
      </c>
      <c r="F828">
        <v>7.0002000000000004</v>
      </c>
      <c r="G828" s="1">
        <v>5.3294747896513703E-29</v>
      </c>
      <c r="H828" s="1">
        <v>9.2162294038924099E-26</v>
      </c>
      <c r="I828" t="s">
        <v>1301</v>
      </c>
    </row>
    <row r="829" spans="1:9">
      <c r="A829" s="3" t="s">
        <v>13652</v>
      </c>
      <c r="B829">
        <v>54.848199999999999</v>
      </c>
      <c r="C829">
        <v>87.775400000000005</v>
      </c>
      <c r="D829">
        <v>21.9209</v>
      </c>
      <c r="E829" s="2">
        <v>0.24970000000000001</v>
      </c>
      <c r="F829">
        <v>-2.0015000000000001</v>
      </c>
      <c r="G829">
        <v>2.1508220756968801E-5</v>
      </c>
      <c r="H829">
        <v>2.5393521036681398E-4</v>
      </c>
      <c r="I829" t="s">
        <v>13653</v>
      </c>
    </row>
    <row r="830" spans="1:9">
      <c r="A830" s="3" t="s">
        <v>13654</v>
      </c>
      <c r="B830">
        <v>266.23610000000002</v>
      </c>
      <c r="C830">
        <v>421.2423</v>
      </c>
      <c r="D830">
        <v>111.2298</v>
      </c>
      <c r="E830" s="2">
        <v>0.2641</v>
      </c>
      <c r="F830">
        <v>-1.9211</v>
      </c>
      <c r="G830">
        <v>6.5742596646703403E-6</v>
      </c>
      <c r="H830">
        <v>9.0060617717604202E-5</v>
      </c>
      <c r="I830" t="s">
        <v>372</v>
      </c>
    </row>
    <row r="831" spans="1:9">
      <c r="A831" s="3" t="s">
        <v>13655</v>
      </c>
      <c r="B831">
        <v>125.1125</v>
      </c>
      <c r="C831">
        <v>200.53280000000001</v>
      </c>
      <c r="D831">
        <v>49.692300000000003</v>
      </c>
      <c r="E831" s="2">
        <v>0.24779999999999999</v>
      </c>
      <c r="F831">
        <v>-2.0127000000000002</v>
      </c>
      <c r="G831">
        <v>6.2632681750629999E-6</v>
      </c>
      <c r="H831">
        <v>8.6081139696354397E-5</v>
      </c>
      <c r="I831" t="s">
        <v>13656</v>
      </c>
    </row>
    <row r="832" spans="1:9">
      <c r="A832" s="3" t="s">
        <v>13657</v>
      </c>
      <c r="B832">
        <v>101.1203</v>
      </c>
      <c r="C832">
        <v>164.9485</v>
      </c>
      <c r="D832">
        <v>37.292099999999998</v>
      </c>
      <c r="E832" s="2">
        <v>0.2261</v>
      </c>
      <c r="F832">
        <v>-2.1450999999999998</v>
      </c>
      <c r="G832">
        <v>4.2650893379343796E-6</v>
      </c>
      <c r="H832">
        <v>6.2102573727882595E-5</v>
      </c>
      <c r="I832" t="s">
        <v>6003</v>
      </c>
    </row>
    <row r="833" spans="1:9">
      <c r="A833" s="3" t="s">
        <v>13658</v>
      </c>
      <c r="B833">
        <v>15.2629</v>
      </c>
      <c r="C833">
        <v>25.526800000000001</v>
      </c>
      <c r="D833">
        <v>4.9991000000000003</v>
      </c>
      <c r="E833" s="2">
        <v>0.1958</v>
      </c>
      <c r="F833">
        <v>-2.3523000000000001</v>
      </c>
      <c r="G833">
        <v>8.7037616562281604E-5</v>
      </c>
      <c r="H833">
        <v>8.4894885590509396E-4</v>
      </c>
      <c r="I833" t="s">
        <v>4009</v>
      </c>
    </row>
    <row r="834" spans="1:9">
      <c r="A834" s="3" t="s">
        <v>1309</v>
      </c>
      <c r="B834">
        <v>504.69709999999998</v>
      </c>
      <c r="C834">
        <v>929.44560000000001</v>
      </c>
      <c r="D834">
        <v>79.948599999999999</v>
      </c>
      <c r="E834" s="2">
        <v>8.5999999999999993E-2</v>
      </c>
      <c r="F834">
        <v>-3.5392000000000001</v>
      </c>
      <c r="G834">
        <v>1.75063812528122E-5</v>
      </c>
      <c r="H834">
        <v>2.1279745888404101E-4</v>
      </c>
      <c r="I834" t="s">
        <v>1310</v>
      </c>
    </row>
    <row r="835" spans="1:9">
      <c r="A835" s="3" t="s">
        <v>1311</v>
      </c>
      <c r="B835">
        <v>589.96699999999998</v>
      </c>
      <c r="C835">
        <v>123.0333</v>
      </c>
      <c r="D835">
        <v>1056.9006999999999</v>
      </c>
      <c r="E835" s="2">
        <v>8.5904000000000007</v>
      </c>
      <c r="F835">
        <v>3.1027</v>
      </c>
      <c r="G835" s="1">
        <v>8.3857363632225002E-13</v>
      </c>
      <c r="H835" s="1">
        <v>6.4366547677810803E-11</v>
      </c>
      <c r="I835" t="s">
        <v>14</v>
      </c>
    </row>
    <row r="836" spans="1:9">
      <c r="A836" s="3" t="s">
        <v>1313</v>
      </c>
      <c r="B836">
        <v>405.12560000000002</v>
      </c>
      <c r="C836">
        <v>771.22249999999997</v>
      </c>
      <c r="D836">
        <v>39.028599999999997</v>
      </c>
      <c r="E836" s="2">
        <v>5.0599999999999999E-2</v>
      </c>
      <c r="F836">
        <v>-4.3045</v>
      </c>
      <c r="G836" s="1">
        <v>4.1997501726566003E-20</v>
      </c>
      <c r="H836" s="1">
        <v>1.52425006883653E-17</v>
      </c>
      <c r="I836" t="s">
        <v>44</v>
      </c>
    </row>
    <row r="837" spans="1:9">
      <c r="A837" s="3" t="s">
        <v>1314</v>
      </c>
      <c r="B837">
        <v>3130.8879000000002</v>
      </c>
      <c r="C837">
        <v>5119.9996000000001</v>
      </c>
      <c r="D837">
        <v>1141.7761</v>
      </c>
      <c r="E837" s="2">
        <v>0.223</v>
      </c>
      <c r="F837">
        <v>-2.1648999999999998</v>
      </c>
      <c r="G837">
        <v>1.43065913541146E-7</v>
      </c>
      <c r="H837">
        <v>3.1766251709083101E-6</v>
      </c>
      <c r="I837" t="s">
        <v>1315</v>
      </c>
    </row>
    <row r="838" spans="1:9">
      <c r="A838" s="3" t="s">
        <v>1318</v>
      </c>
      <c r="B838">
        <v>141.51949999999999</v>
      </c>
      <c r="C838">
        <v>4.8498999999999999</v>
      </c>
      <c r="D838">
        <v>278.1891</v>
      </c>
      <c r="E838" s="2">
        <v>57.3596</v>
      </c>
      <c r="F838">
        <v>5.8419999999999996</v>
      </c>
      <c r="G838" s="1">
        <v>1.2254009328271701E-9</v>
      </c>
      <c r="H838" s="1">
        <v>4.6244334561300697E-8</v>
      </c>
      <c r="I838" t="s">
        <v>1319</v>
      </c>
    </row>
    <row r="839" spans="1:9">
      <c r="A839" s="3" t="s">
        <v>1320</v>
      </c>
      <c r="B839">
        <v>18.0382</v>
      </c>
      <c r="C839">
        <v>2.9171</v>
      </c>
      <c r="D839">
        <v>33.159300000000002</v>
      </c>
      <c r="E839" s="2">
        <v>11.3673</v>
      </c>
      <c r="F839">
        <v>3.5068000000000001</v>
      </c>
      <c r="G839">
        <v>8.7676122971816597E-7</v>
      </c>
      <c r="H839">
        <v>1.5630701413738398E-5</v>
      </c>
      <c r="I839" t="s">
        <v>485</v>
      </c>
    </row>
    <row r="840" spans="1:9">
      <c r="A840" s="3" t="s">
        <v>1321</v>
      </c>
      <c r="B840">
        <v>38.566600000000001</v>
      </c>
      <c r="C840">
        <v>67.798400000000001</v>
      </c>
      <c r="D840">
        <v>9.3346999999999998</v>
      </c>
      <c r="E840" s="2">
        <v>0.13769999999999999</v>
      </c>
      <c r="F840">
        <v>-2.8605999999999998</v>
      </c>
      <c r="G840">
        <v>1.43015713857775E-7</v>
      </c>
      <c r="H840">
        <v>3.1766251709083101E-6</v>
      </c>
      <c r="I840" t="s">
        <v>320</v>
      </c>
    </row>
    <row r="841" spans="1:9">
      <c r="A841" s="3" t="s">
        <v>1322</v>
      </c>
      <c r="B841">
        <v>261.17649999999998</v>
      </c>
      <c r="C841">
        <v>19.8093</v>
      </c>
      <c r="D841">
        <v>502.54360000000003</v>
      </c>
      <c r="E841" s="2">
        <v>25.369</v>
      </c>
      <c r="F841">
        <v>4.665</v>
      </c>
      <c r="G841" s="1">
        <v>1.30236643069096E-18</v>
      </c>
      <c r="H841" s="1">
        <v>3.2446583330044901E-16</v>
      </c>
      <c r="I841" t="s">
        <v>1323</v>
      </c>
    </row>
    <row r="842" spans="1:9">
      <c r="A842" s="3" t="s">
        <v>6114</v>
      </c>
      <c r="B842">
        <v>1125.5501999999999</v>
      </c>
      <c r="C842">
        <v>462.23739999999998</v>
      </c>
      <c r="D842">
        <v>1788.8629000000001</v>
      </c>
      <c r="E842" s="2">
        <v>3.87</v>
      </c>
      <c r="F842">
        <v>1.9522999999999999</v>
      </c>
      <c r="G842">
        <v>2.01563070966697E-6</v>
      </c>
      <c r="H842">
        <v>3.2309439259972598E-5</v>
      </c>
      <c r="I842" t="s">
        <v>6115</v>
      </c>
    </row>
    <row r="843" spans="1:9">
      <c r="A843" s="3" t="s">
        <v>1326</v>
      </c>
      <c r="B843">
        <v>7852.4902000000002</v>
      </c>
      <c r="C843">
        <v>11851.233399999999</v>
      </c>
      <c r="D843">
        <v>3853.7469000000001</v>
      </c>
      <c r="E843" s="2">
        <v>0.32519999999999999</v>
      </c>
      <c r="F843">
        <v>-1.6207</v>
      </c>
      <c r="G843">
        <v>6.3647766735761398E-5</v>
      </c>
      <c r="H843">
        <v>6.4789371416132803E-4</v>
      </c>
      <c r="I843" t="s">
        <v>1327</v>
      </c>
    </row>
    <row r="844" spans="1:9">
      <c r="A844" s="3" t="s">
        <v>1328</v>
      </c>
      <c r="B844">
        <v>250.8133</v>
      </c>
      <c r="C844">
        <v>391.81400000000002</v>
      </c>
      <c r="D844">
        <v>109.8126</v>
      </c>
      <c r="E844" s="2">
        <v>0.28029999999999999</v>
      </c>
      <c r="F844">
        <v>-1.8351</v>
      </c>
      <c r="G844">
        <v>1.6310577957575199E-5</v>
      </c>
      <c r="H844">
        <v>2.0029171712481099E-4</v>
      </c>
      <c r="I844" t="s">
        <v>1329</v>
      </c>
    </row>
    <row r="845" spans="1:9">
      <c r="A845" s="3" t="s">
        <v>6117</v>
      </c>
      <c r="B845">
        <v>409.69459999999998</v>
      </c>
      <c r="C845">
        <v>163.19220000000001</v>
      </c>
      <c r="D845">
        <v>656.19709999999998</v>
      </c>
      <c r="E845" s="2">
        <v>4.0209999999999999</v>
      </c>
      <c r="F845">
        <v>2.0076000000000001</v>
      </c>
      <c r="G845">
        <v>4.5555863456880601E-6</v>
      </c>
      <c r="H845">
        <v>6.5908035133138606E-5</v>
      </c>
      <c r="I845" t="s">
        <v>3951</v>
      </c>
    </row>
    <row r="846" spans="1:9">
      <c r="A846" s="3" t="s">
        <v>1330</v>
      </c>
      <c r="B846">
        <v>313.78609999999998</v>
      </c>
      <c r="C846">
        <v>570.55250000000001</v>
      </c>
      <c r="D846">
        <v>57.0197</v>
      </c>
      <c r="E846" s="2">
        <v>9.9900000000000003E-2</v>
      </c>
      <c r="F846">
        <v>-3.3228</v>
      </c>
      <c r="G846" s="1">
        <v>3.7932289832752698E-9</v>
      </c>
      <c r="H846">
        <v>1.2671971096628001E-7</v>
      </c>
      <c r="I846" t="s">
        <v>1331</v>
      </c>
    </row>
    <row r="847" spans="1:9">
      <c r="A847" s="3" t="s">
        <v>1334</v>
      </c>
      <c r="B847">
        <v>40.387999999999998</v>
      </c>
      <c r="C847">
        <v>68.679299999999998</v>
      </c>
      <c r="D847">
        <v>12.0966</v>
      </c>
      <c r="E847" s="2">
        <v>0.17610000000000001</v>
      </c>
      <c r="F847">
        <v>-2.5053000000000001</v>
      </c>
      <c r="G847">
        <v>3.8622697213660499E-7</v>
      </c>
      <c r="H847">
        <v>7.6926155331110606E-6</v>
      </c>
      <c r="I847" t="s">
        <v>255</v>
      </c>
    </row>
    <row r="848" spans="1:9">
      <c r="A848" s="3" t="s">
        <v>6120</v>
      </c>
      <c r="B848">
        <v>108.1675</v>
      </c>
      <c r="C848">
        <v>23.084700000000002</v>
      </c>
      <c r="D848">
        <v>193.25020000000001</v>
      </c>
      <c r="E848" s="2">
        <v>8.3712999999999997</v>
      </c>
      <c r="F848">
        <v>3.0655000000000001</v>
      </c>
      <c r="G848" s="1">
        <v>3.5186540744795598E-11</v>
      </c>
      <c r="H848" s="1">
        <v>1.9049980199180502E-9</v>
      </c>
      <c r="I848" t="s">
        <v>312</v>
      </c>
    </row>
    <row r="849" spans="1:9">
      <c r="A849" s="3" t="s">
        <v>1335</v>
      </c>
      <c r="B849">
        <v>185.39959999999999</v>
      </c>
      <c r="C849">
        <v>330.8252</v>
      </c>
      <c r="D849">
        <v>39.973999999999997</v>
      </c>
      <c r="E849" s="2">
        <v>0.1208</v>
      </c>
      <c r="F849">
        <v>-3.0489000000000002</v>
      </c>
      <c r="G849" s="1">
        <v>3.9301522524601301E-11</v>
      </c>
      <c r="H849" s="1">
        <v>2.08930589363152E-9</v>
      </c>
      <c r="I849" t="s">
        <v>1336</v>
      </c>
    </row>
    <row r="850" spans="1:9">
      <c r="A850" s="3" t="s">
        <v>1337</v>
      </c>
      <c r="B850">
        <v>350.30709999999999</v>
      </c>
      <c r="C850">
        <v>549.79639999999995</v>
      </c>
      <c r="D850">
        <v>150.81790000000001</v>
      </c>
      <c r="E850" s="2">
        <v>0.27429999999999999</v>
      </c>
      <c r="F850">
        <v>-1.8661000000000001</v>
      </c>
      <c r="G850">
        <v>7.4189335881052003E-6</v>
      </c>
      <c r="H850">
        <v>1.00322819513853E-4</v>
      </c>
      <c r="I850" t="s">
        <v>1338</v>
      </c>
    </row>
    <row r="851" spans="1:9">
      <c r="A851" s="3" t="s">
        <v>1341</v>
      </c>
      <c r="B851">
        <v>1237.0595000000001</v>
      </c>
      <c r="C851">
        <v>187.93940000000001</v>
      </c>
      <c r="D851">
        <v>2286.1797000000001</v>
      </c>
      <c r="E851" s="2">
        <v>12.1645</v>
      </c>
      <c r="F851">
        <v>3.6046</v>
      </c>
      <c r="G851">
        <v>7.7582575844026492E-6</v>
      </c>
      <c r="H851">
        <v>1.04478816521424E-4</v>
      </c>
      <c r="I851" t="s">
        <v>71</v>
      </c>
    </row>
    <row r="852" spans="1:9">
      <c r="A852" s="3" t="s">
        <v>1342</v>
      </c>
      <c r="B852">
        <v>254.2484</v>
      </c>
      <c r="C852">
        <v>394.8134</v>
      </c>
      <c r="D852">
        <v>113.6835</v>
      </c>
      <c r="E852" s="2">
        <v>0.28789999999999999</v>
      </c>
      <c r="F852">
        <v>-1.7961</v>
      </c>
      <c r="G852">
        <v>3.0707024327484698E-5</v>
      </c>
      <c r="H852">
        <v>3.47068474117415E-4</v>
      </c>
      <c r="I852" t="s">
        <v>14</v>
      </c>
    </row>
    <row r="853" spans="1:9">
      <c r="A853" s="3" t="s">
        <v>1343</v>
      </c>
      <c r="B853">
        <v>10614.6875</v>
      </c>
      <c r="C853">
        <v>3975.0664999999999</v>
      </c>
      <c r="D853">
        <v>17254.3086</v>
      </c>
      <c r="E853" s="2">
        <v>4.3406000000000002</v>
      </c>
      <c r="F853">
        <v>2.1179000000000001</v>
      </c>
      <c r="G853">
        <v>4.6217617617906697E-6</v>
      </c>
      <c r="H853">
        <v>6.6668573244907806E-5</v>
      </c>
      <c r="I853" t="s">
        <v>1344</v>
      </c>
    </row>
    <row r="854" spans="1:9">
      <c r="A854" s="3" t="s">
        <v>1347</v>
      </c>
      <c r="B854">
        <v>750.0453</v>
      </c>
      <c r="C854">
        <v>1234.6219000000001</v>
      </c>
      <c r="D854">
        <v>265.46870000000001</v>
      </c>
      <c r="E854" s="2">
        <v>0.215</v>
      </c>
      <c r="F854">
        <v>-2.2174999999999998</v>
      </c>
      <c r="G854">
        <v>9.7781320469339199E-7</v>
      </c>
      <c r="H854">
        <v>1.7141176262120599E-5</v>
      </c>
      <c r="I854" t="s">
        <v>14</v>
      </c>
    </row>
    <row r="855" spans="1:9">
      <c r="A855" s="3" t="s">
        <v>6134</v>
      </c>
      <c r="B855">
        <v>469.02719999999999</v>
      </c>
      <c r="C855">
        <v>211.19220000000001</v>
      </c>
      <c r="D855">
        <v>726.86220000000003</v>
      </c>
      <c r="E855" s="2">
        <v>3.4417</v>
      </c>
      <c r="F855">
        <v>1.7830999999999999</v>
      </c>
      <c r="G855">
        <v>1.7239439015698E-5</v>
      </c>
      <c r="H855">
        <v>2.1046720439513701E-4</v>
      </c>
      <c r="I855" t="s">
        <v>4071</v>
      </c>
    </row>
    <row r="856" spans="1:9">
      <c r="A856" s="3" t="s">
        <v>1348</v>
      </c>
      <c r="B856">
        <v>19515.9817</v>
      </c>
      <c r="C856">
        <v>33535.686600000001</v>
      </c>
      <c r="D856">
        <v>5496.2767999999996</v>
      </c>
      <c r="E856" s="2">
        <v>0.16389999999999999</v>
      </c>
      <c r="F856">
        <v>-2.6092</v>
      </c>
      <c r="G856" s="1">
        <v>4.6945436245516703E-10</v>
      </c>
      <c r="H856" s="1">
        <v>1.90358887551131E-8</v>
      </c>
      <c r="I856" t="s">
        <v>1349</v>
      </c>
    </row>
    <row r="857" spans="1:9">
      <c r="A857" s="3" t="s">
        <v>1352</v>
      </c>
      <c r="B857">
        <v>66.010300000000001</v>
      </c>
      <c r="C857">
        <v>18.9969</v>
      </c>
      <c r="D857">
        <v>113.02370000000001</v>
      </c>
      <c r="E857" s="2">
        <v>5.9496000000000002</v>
      </c>
      <c r="F857">
        <v>2.5728</v>
      </c>
      <c r="G857">
        <v>3.1719941976424698E-7</v>
      </c>
      <c r="H857">
        <v>6.4533069496396702E-6</v>
      </c>
      <c r="I857" t="s">
        <v>1353</v>
      </c>
    </row>
    <row r="858" spans="1:9">
      <c r="A858" s="3" t="s">
        <v>1354</v>
      </c>
      <c r="B858">
        <v>327.79129999999998</v>
      </c>
      <c r="C858">
        <v>618.46069999999997</v>
      </c>
      <c r="D858">
        <v>37.121899999999997</v>
      </c>
      <c r="E858" s="2">
        <v>0.06</v>
      </c>
      <c r="F858">
        <v>-4.0583</v>
      </c>
      <c r="G858" s="1">
        <v>6.9307281617798701E-18</v>
      </c>
      <c r="H858" s="1">
        <v>1.47132048186449E-15</v>
      </c>
      <c r="I858" t="s">
        <v>1355</v>
      </c>
    </row>
    <row r="859" spans="1:9">
      <c r="A859" s="3" t="s">
        <v>1356</v>
      </c>
      <c r="B859">
        <v>175.708</v>
      </c>
      <c r="C859">
        <v>9.1697000000000006</v>
      </c>
      <c r="D859">
        <v>342.24630000000002</v>
      </c>
      <c r="E859" s="2">
        <v>37.323700000000002</v>
      </c>
      <c r="F859">
        <v>5.2220000000000004</v>
      </c>
      <c r="G859">
        <v>1.01004639332685E-6</v>
      </c>
      <c r="H859">
        <v>1.76012708186265E-5</v>
      </c>
      <c r="I859" t="s">
        <v>14</v>
      </c>
    </row>
    <row r="860" spans="1:9">
      <c r="A860" s="3" t="s">
        <v>13659</v>
      </c>
      <c r="B860">
        <v>611.35749999999996</v>
      </c>
      <c r="C860">
        <v>952.3854</v>
      </c>
      <c r="D860">
        <v>270.32960000000003</v>
      </c>
      <c r="E860" s="2">
        <v>0.2838</v>
      </c>
      <c r="F860">
        <v>-1.8168</v>
      </c>
      <c r="G860">
        <v>1.1165307307967101E-5</v>
      </c>
      <c r="H860">
        <v>1.43586047348913E-4</v>
      </c>
      <c r="I860" t="s">
        <v>1435</v>
      </c>
    </row>
    <row r="861" spans="1:9">
      <c r="A861" s="3" t="s">
        <v>1358</v>
      </c>
      <c r="B861">
        <v>2297.1970000000001</v>
      </c>
      <c r="C861">
        <v>3511.9573</v>
      </c>
      <c r="D861">
        <v>1082.4367</v>
      </c>
      <c r="E861" s="2">
        <v>0.30819999999999997</v>
      </c>
      <c r="F861">
        <v>-1.698</v>
      </c>
      <c r="G861">
        <v>2.4363273022365099E-5</v>
      </c>
      <c r="H861">
        <v>2.8298360344191601E-4</v>
      </c>
      <c r="I861" t="s">
        <v>1359</v>
      </c>
    </row>
    <row r="862" spans="1:9">
      <c r="A862" s="3" t="s">
        <v>1360</v>
      </c>
      <c r="B862">
        <v>391.73970000000003</v>
      </c>
      <c r="C862">
        <v>40.029600000000002</v>
      </c>
      <c r="D862">
        <v>743.44979999999998</v>
      </c>
      <c r="E862" s="2">
        <v>18.572500000000002</v>
      </c>
      <c r="F862">
        <v>4.2150999999999996</v>
      </c>
      <c r="G862" s="1">
        <v>1.0649515401919001E-15</v>
      </c>
      <c r="H862" s="1">
        <v>1.3731335692351499E-13</v>
      </c>
      <c r="I862" t="s">
        <v>1299</v>
      </c>
    </row>
    <row r="863" spans="1:9">
      <c r="A863" s="3" t="s">
        <v>13660</v>
      </c>
      <c r="B863">
        <v>338.09539999999998</v>
      </c>
      <c r="C863">
        <v>521.14369999999997</v>
      </c>
      <c r="D863">
        <v>155.0471</v>
      </c>
      <c r="E863" s="2">
        <v>0.29749999999999999</v>
      </c>
      <c r="F863">
        <v>-1.7490000000000001</v>
      </c>
      <c r="G863">
        <v>2.7824466483792502E-5</v>
      </c>
      <c r="H863">
        <v>3.1729389669919798E-4</v>
      </c>
      <c r="I863" t="s">
        <v>306</v>
      </c>
    </row>
    <row r="864" spans="1:9">
      <c r="A864" s="3" t="s">
        <v>11119</v>
      </c>
      <c r="B864">
        <v>7320.7773999999999</v>
      </c>
      <c r="C864">
        <v>3460.9675999999999</v>
      </c>
      <c r="D864">
        <v>11180.5872</v>
      </c>
      <c r="E864" s="2">
        <v>3.2305000000000001</v>
      </c>
      <c r="F864">
        <v>1.6917</v>
      </c>
      <c r="G864">
        <v>3.0929911107706203E-5</v>
      </c>
      <c r="H864">
        <v>3.49453315428265E-4</v>
      </c>
      <c r="I864" t="s">
        <v>11120</v>
      </c>
    </row>
    <row r="865" spans="1:9">
      <c r="A865" s="3" t="s">
        <v>1362</v>
      </c>
      <c r="B865">
        <v>100.15260000000001</v>
      </c>
      <c r="C865">
        <v>168.1591</v>
      </c>
      <c r="D865">
        <v>32.146000000000001</v>
      </c>
      <c r="E865" s="2">
        <v>0.19120000000000001</v>
      </c>
      <c r="F865">
        <v>-2.3871000000000002</v>
      </c>
      <c r="G865">
        <v>4.5124754406533499E-7</v>
      </c>
      <c r="H865">
        <v>8.7736609129846005E-6</v>
      </c>
      <c r="I865" t="s">
        <v>14</v>
      </c>
    </row>
    <row r="866" spans="1:9">
      <c r="A866" s="3" t="s">
        <v>1363</v>
      </c>
      <c r="B866">
        <v>205.6096</v>
      </c>
      <c r="C866">
        <v>334.94869999999997</v>
      </c>
      <c r="D866">
        <v>76.270499999999998</v>
      </c>
      <c r="E866" s="2">
        <v>0.22770000000000001</v>
      </c>
      <c r="F866">
        <v>-2.1347</v>
      </c>
      <c r="G866">
        <v>6.8022243685966097E-7</v>
      </c>
      <c r="H866">
        <v>1.24904304802001E-5</v>
      </c>
      <c r="I866" t="s">
        <v>14</v>
      </c>
    </row>
    <row r="867" spans="1:9">
      <c r="A867" s="3" t="s">
        <v>1364</v>
      </c>
      <c r="B867">
        <v>7969.4350999999997</v>
      </c>
      <c r="C867">
        <v>1493.7102</v>
      </c>
      <c r="D867">
        <v>14445.16</v>
      </c>
      <c r="E867" s="2">
        <v>9.6707000000000001</v>
      </c>
      <c r="F867">
        <v>3.2736000000000001</v>
      </c>
      <c r="G867">
        <v>1.21907611807308E-5</v>
      </c>
      <c r="H867">
        <v>1.5463621629309299E-4</v>
      </c>
      <c r="I867" t="s">
        <v>1365</v>
      </c>
    </row>
    <row r="868" spans="1:9">
      <c r="A868" s="3" t="s">
        <v>1368</v>
      </c>
      <c r="B868">
        <v>5441.7515999999996</v>
      </c>
      <c r="C868">
        <v>1148.2711999999999</v>
      </c>
      <c r="D868">
        <v>9735.232</v>
      </c>
      <c r="E868" s="2">
        <v>8.4781999999999993</v>
      </c>
      <c r="F868">
        <v>3.0838000000000001</v>
      </c>
      <c r="G868" s="1">
        <v>4.6916536089793196E-13</v>
      </c>
      <c r="H868" s="1">
        <v>3.7378111869044397E-11</v>
      </c>
      <c r="I868" t="s">
        <v>1369</v>
      </c>
    </row>
    <row r="869" spans="1:9">
      <c r="A869" s="3" t="s">
        <v>13661</v>
      </c>
      <c r="B869">
        <v>451.05650000000003</v>
      </c>
      <c r="C869">
        <v>694.99419999999998</v>
      </c>
      <c r="D869">
        <v>207.11869999999999</v>
      </c>
      <c r="E869" s="2">
        <v>0.29799999999999999</v>
      </c>
      <c r="F869">
        <v>-1.7464999999999999</v>
      </c>
      <c r="G869">
        <v>1.56925207194422E-5</v>
      </c>
      <c r="H869">
        <v>1.9375418904248799E-4</v>
      </c>
      <c r="I869" t="s">
        <v>4320</v>
      </c>
    </row>
    <row r="870" spans="1:9">
      <c r="A870" s="3" t="s">
        <v>1371</v>
      </c>
      <c r="B870">
        <v>1647.0974000000001</v>
      </c>
      <c r="C870">
        <v>382.24090000000001</v>
      </c>
      <c r="D870">
        <v>2911.9540000000002</v>
      </c>
      <c r="E870" s="2">
        <v>7.6181000000000001</v>
      </c>
      <c r="F870">
        <v>2.9293999999999998</v>
      </c>
      <c r="G870" s="1">
        <v>6.5635699638231796E-12</v>
      </c>
      <c r="H870" s="1">
        <v>4.2689342875326101E-10</v>
      </c>
      <c r="I870" t="s">
        <v>1372</v>
      </c>
    </row>
    <row r="871" spans="1:9">
      <c r="A871" s="3" t="s">
        <v>1373</v>
      </c>
      <c r="B871">
        <v>5471.0857999999998</v>
      </c>
      <c r="C871">
        <v>1664.8570999999999</v>
      </c>
      <c r="D871">
        <v>9277.3145000000004</v>
      </c>
      <c r="E871" s="2">
        <v>5.5724</v>
      </c>
      <c r="F871">
        <v>2.4782999999999999</v>
      </c>
      <c r="G871" s="1">
        <v>2.3672136433332602E-9</v>
      </c>
      <c r="H871" s="1">
        <v>8.2846841293703704E-8</v>
      </c>
      <c r="I871" t="s">
        <v>1374</v>
      </c>
    </row>
    <row r="872" spans="1:9">
      <c r="A872" s="3" t="s">
        <v>11124</v>
      </c>
      <c r="B872">
        <v>30.997699999999998</v>
      </c>
      <c r="C872">
        <v>7.4644000000000004</v>
      </c>
      <c r="D872">
        <v>54.530999999999999</v>
      </c>
      <c r="E872" s="2">
        <v>7.3055000000000003</v>
      </c>
      <c r="F872">
        <v>2.8690000000000002</v>
      </c>
      <c r="G872">
        <v>3.1383269130253599E-7</v>
      </c>
      <c r="H872">
        <v>6.4025353635752596E-6</v>
      </c>
      <c r="I872" t="s">
        <v>11125</v>
      </c>
    </row>
    <row r="873" spans="1:9">
      <c r="A873" s="3" t="s">
        <v>1379</v>
      </c>
      <c r="B873">
        <v>304.57830000000001</v>
      </c>
      <c r="C873">
        <v>93.187100000000001</v>
      </c>
      <c r="D873">
        <v>515.96960000000001</v>
      </c>
      <c r="E873" s="2">
        <v>5.5369000000000002</v>
      </c>
      <c r="F873">
        <v>2.4691000000000001</v>
      </c>
      <c r="G873" s="1">
        <v>7.1875923600750999E-9</v>
      </c>
      <c r="H873">
        <v>2.2319295103560099E-7</v>
      </c>
      <c r="I873" t="s">
        <v>1380</v>
      </c>
    </row>
    <row r="874" spans="1:9">
      <c r="A874" s="3" t="s">
        <v>1383</v>
      </c>
      <c r="B874">
        <v>771.95039999999995</v>
      </c>
      <c r="C874">
        <v>326.52670000000001</v>
      </c>
      <c r="D874">
        <v>1217.374</v>
      </c>
      <c r="E874" s="2">
        <v>3.7282999999999999</v>
      </c>
      <c r="F874">
        <v>1.8985000000000001</v>
      </c>
      <c r="G874">
        <v>3.5541674259303599E-6</v>
      </c>
      <c r="H874">
        <v>5.3200312620927103E-5</v>
      </c>
      <c r="I874" t="s">
        <v>1384</v>
      </c>
    </row>
    <row r="875" spans="1:9">
      <c r="A875" s="3" t="s">
        <v>1385</v>
      </c>
      <c r="B875">
        <v>425.05799999999999</v>
      </c>
      <c r="C875">
        <v>772.21339999999998</v>
      </c>
      <c r="D875">
        <v>77.902600000000007</v>
      </c>
      <c r="E875" s="2">
        <v>0.1009</v>
      </c>
      <c r="F875">
        <v>-3.3092999999999999</v>
      </c>
      <c r="G875" s="1">
        <v>4.0897275892318998E-9</v>
      </c>
      <c r="H875">
        <v>1.3554657459778999E-7</v>
      </c>
      <c r="I875" t="s">
        <v>1386</v>
      </c>
    </row>
    <row r="876" spans="1:9">
      <c r="A876" s="3" t="s">
        <v>1387</v>
      </c>
      <c r="B876">
        <v>12089.021500000001</v>
      </c>
      <c r="C876">
        <v>2443.1233999999999</v>
      </c>
      <c r="D876">
        <v>21734.919699999999</v>
      </c>
      <c r="E876" s="2">
        <v>8.8963999999999999</v>
      </c>
      <c r="F876">
        <v>3.1532</v>
      </c>
      <c r="G876" s="1">
        <v>2.1498004510089799E-11</v>
      </c>
      <c r="H876" s="1">
        <v>1.2320434306016599E-9</v>
      </c>
      <c r="I876" t="s">
        <v>476</v>
      </c>
    </row>
    <row r="877" spans="1:9">
      <c r="A877" s="3" t="s">
        <v>1390</v>
      </c>
      <c r="B877">
        <v>2057.6894000000002</v>
      </c>
      <c r="C877">
        <v>731.77499999999998</v>
      </c>
      <c r="D877">
        <v>3383.6037999999999</v>
      </c>
      <c r="E877" s="2">
        <v>4.6238000000000001</v>
      </c>
      <c r="F877">
        <v>2.2090999999999998</v>
      </c>
      <c r="G877" s="1">
        <v>8.78375374753898E-8</v>
      </c>
      <c r="H877">
        <v>2.0477778958774898E-6</v>
      </c>
      <c r="I877" t="s">
        <v>1391</v>
      </c>
    </row>
    <row r="878" spans="1:9">
      <c r="A878" s="3" t="s">
        <v>1392</v>
      </c>
      <c r="B878">
        <v>29.926600000000001</v>
      </c>
      <c r="C878">
        <v>3.1753</v>
      </c>
      <c r="D878">
        <v>56.677900000000001</v>
      </c>
      <c r="E878" s="2">
        <v>17.849699999999999</v>
      </c>
      <c r="F878">
        <v>4.1577999999999999</v>
      </c>
      <c r="G878" s="1">
        <v>4.3935517479186702E-9</v>
      </c>
      <c r="H878">
        <v>1.4431467517912099E-7</v>
      </c>
      <c r="I878" t="s">
        <v>14</v>
      </c>
    </row>
    <row r="879" spans="1:9">
      <c r="A879" s="3" t="s">
        <v>11132</v>
      </c>
      <c r="B879">
        <v>1157.4358999999999</v>
      </c>
      <c r="C879">
        <v>1878.8919000000001</v>
      </c>
      <c r="D879">
        <v>435.97989999999999</v>
      </c>
      <c r="E879" s="2">
        <v>0.23200000000000001</v>
      </c>
      <c r="F879">
        <v>-2.1074999999999999</v>
      </c>
      <c r="G879">
        <v>5.00323024296427E-7</v>
      </c>
      <c r="H879">
        <v>9.6259792331586105E-6</v>
      </c>
      <c r="I879" t="s">
        <v>3876</v>
      </c>
    </row>
    <row r="880" spans="1:9">
      <c r="A880" s="3" t="s">
        <v>1396</v>
      </c>
      <c r="B880">
        <v>210.91900000000001</v>
      </c>
      <c r="C880">
        <v>356.08409999999998</v>
      </c>
      <c r="D880">
        <v>65.753799999999998</v>
      </c>
      <c r="E880" s="2">
        <v>0.1847</v>
      </c>
      <c r="F880">
        <v>-2.4371</v>
      </c>
      <c r="G880" s="1">
        <v>3.9259852639528101E-8</v>
      </c>
      <c r="H880">
        <v>1.0133109287944201E-6</v>
      </c>
      <c r="I880" t="s">
        <v>1397</v>
      </c>
    </row>
    <row r="881" spans="1:9">
      <c r="A881" s="3" t="s">
        <v>13662</v>
      </c>
      <c r="B881">
        <v>44.663800000000002</v>
      </c>
      <c r="C881">
        <v>13.4741</v>
      </c>
      <c r="D881">
        <v>75.853399999999993</v>
      </c>
      <c r="E881" s="2">
        <v>5.6295999999999999</v>
      </c>
      <c r="F881">
        <v>2.4929999999999999</v>
      </c>
      <c r="G881">
        <v>3.2129385539904399E-7</v>
      </c>
      <c r="H881">
        <v>6.5275720532281298E-6</v>
      </c>
      <c r="I881" t="s">
        <v>14</v>
      </c>
    </row>
    <row r="882" spans="1:9">
      <c r="A882" s="3" t="s">
        <v>13663</v>
      </c>
      <c r="B882">
        <v>58.872</v>
      </c>
      <c r="C882">
        <v>90.971100000000007</v>
      </c>
      <c r="D882">
        <v>26.7729</v>
      </c>
      <c r="E882" s="2">
        <v>0.29430000000000001</v>
      </c>
      <c r="F882">
        <v>-1.7645999999999999</v>
      </c>
      <c r="G882">
        <v>6.55910824517599E-5</v>
      </c>
      <c r="H882">
        <v>6.6560118809694095E-4</v>
      </c>
      <c r="I882" t="s">
        <v>13664</v>
      </c>
    </row>
    <row r="883" spans="1:9">
      <c r="A883" s="3" t="s">
        <v>1403</v>
      </c>
      <c r="B883">
        <v>2642.5304000000001</v>
      </c>
      <c r="C883">
        <v>1021.3682</v>
      </c>
      <c r="D883">
        <v>4263.6926999999996</v>
      </c>
      <c r="E883" s="2">
        <v>4.1745000000000001</v>
      </c>
      <c r="F883">
        <v>2.0615999999999999</v>
      </c>
      <c r="G883">
        <v>5.4661724975568297E-7</v>
      </c>
      <c r="H883">
        <v>1.0400941040982299E-5</v>
      </c>
      <c r="I883" t="s">
        <v>14</v>
      </c>
    </row>
    <row r="884" spans="1:9">
      <c r="A884" s="3" t="s">
        <v>11133</v>
      </c>
      <c r="B884">
        <v>842.53380000000004</v>
      </c>
      <c r="C884">
        <v>127.9768</v>
      </c>
      <c r="D884">
        <v>1557.0907999999999</v>
      </c>
      <c r="E884" s="2">
        <v>12.167</v>
      </c>
      <c r="F884">
        <v>3.6049000000000002</v>
      </c>
      <c r="G884" s="1">
        <v>3.6570915954673998E-10</v>
      </c>
      <c r="H884" s="1">
        <v>1.5249812584900801E-8</v>
      </c>
      <c r="I884" t="s">
        <v>14</v>
      </c>
    </row>
    <row r="885" spans="1:9">
      <c r="A885" s="3" t="s">
        <v>1404</v>
      </c>
      <c r="B885">
        <v>3165.4630000000002</v>
      </c>
      <c r="C885">
        <v>4790.7815000000001</v>
      </c>
      <c r="D885">
        <v>1540.1443999999999</v>
      </c>
      <c r="E885" s="2">
        <v>0.32150000000000001</v>
      </c>
      <c r="F885">
        <v>-1.6372</v>
      </c>
      <c r="G885">
        <v>5.3628196069146198E-5</v>
      </c>
      <c r="H885">
        <v>5.6225453211154101E-4</v>
      </c>
      <c r="I885" t="s">
        <v>14</v>
      </c>
    </row>
    <row r="886" spans="1:9">
      <c r="A886" s="3" t="s">
        <v>1405</v>
      </c>
      <c r="B886">
        <v>375.601</v>
      </c>
      <c r="C886">
        <v>574.82889999999998</v>
      </c>
      <c r="D886">
        <v>176.37309999999999</v>
      </c>
      <c r="E886" s="2">
        <v>0.30680000000000002</v>
      </c>
      <c r="F886">
        <v>-1.7044999999999999</v>
      </c>
      <c r="G886">
        <v>4.60266196805022E-5</v>
      </c>
      <c r="H886">
        <v>4.9436995446379395E-4</v>
      </c>
      <c r="I886" t="s">
        <v>1406</v>
      </c>
    </row>
    <row r="887" spans="1:9">
      <c r="A887" s="3" t="s">
        <v>6185</v>
      </c>
      <c r="B887">
        <v>2257.0396000000001</v>
      </c>
      <c r="C887">
        <v>976.36900000000003</v>
      </c>
      <c r="D887">
        <v>3537.7102</v>
      </c>
      <c r="E887" s="2">
        <v>3.6233</v>
      </c>
      <c r="F887">
        <v>1.8573</v>
      </c>
      <c r="G887">
        <v>4.7675900735045299E-6</v>
      </c>
      <c r="H887">
        <v>6.8369567307749397E-5</v>
      </c>
      <c r="I887" t="s">
        <v>6186</v>
      </c>
    </row>
    <row r="888" spans="1:9">
      <c r="A888" s="3" t="s">
        <v>1409</v>
      </c>
      <c r="B888">
        <v>5863.3802999999998</v>
      </c>
      <c r="C888">
        <v>2307.9539</v>
      </c>
      <c r="D888">
        <v>9418.8066999999992</v>
      </c>
      <c r="E888" s="2">
        <v>4.0810000000000004</v>
      </c>
      <c r="F888">
        <v>2.0289000000000001</v>
      </c>
      <c r="G888">
        <v>7.1781472347483997E-7</v>
      </c>
      <c r="H888">
        <v>1.3090767519052899E-5</v>
      </c>
      <c r="I888" t="s">
        <v>1410</v>
      </c>
    </row>
    <row r="889" spans="1:9">
      <c r="A889" s="3" t="s">
        <v>1412</v>
      </c>
      <c r="B889">
        <v>2761.2536</v>
      </c>
      <c r="C889">
        <v>4610.7674999999999</v>
      </c>
      <c r="D889">
        <v>911.73969999999997</v>
      </c>
      <c r="E889" s="2">
        <v>0.19769999999999999</v>
      </c>
      <c r="F889">
        <v>-2.3382999999999998</v>
      </c>
      <c r="G889" s="1">
        <v>1.7610507861810899E-8</v>
      </c>
      <c r="H889">
        <v>5.0312313908796498E-7</v>
      </c>
      <c r="I889" t="s">
        <v>1413</v>
      </c>
    </row>
    <row r="890" spans="1:9">
      <c r="A890" s="3" t="s">
        <v>1414</v>
      </c>
      <c r="B890">
        <v>52.134799999999998</v>
      </c>
      <c r="C890">
        <v>101.0749</v>
      </c>
      <c r="D890">
        <v>3.1947000000000001</v>
      </c>
      <c r="E890" s="2">
        <v>3.1600000000000003E-2</v>
      </c>
      <c r="F890">
        <v>-4.9836</v>
      </c>
      <c r="G890">
        <v>1.12820269355035E-5</v>
      </c>
      <c r="H890">
        <v>1.4489691037568E-4</v>
      </c>
      <c r="I890" t="s">
        <v>782</v>
      </c>
    </row>
    <row r="891" spans="1:9">
      <c r="A891" s="3" t="s">
        <v>1415</v>
      </c>
      <c r="B891">
        <v>120.2586</v>
      </c>
      <c r="C891">
        <v>199.0522</v>
      </c>
      <c r="D891">
        <v>41.465000000000003</v>
      </c>
      <c r="E891" s="2">
        <v>0.20830000000000001</v>
      </c>
      <c r="F891">
        <v>-2.2631999999999999</v>
      </c>
      <c r="G891">
        <v>2.52204657426005E-7</v>
      </c>
      <c r="H891">
        <v>5.2695895657496001E-6</v>
      </c>
      <c r="I891" t="s">
        <v>1416</v>
      </c>
    </row>
    <row r="892" spans="1:9">
      <c r="A892" s="3" t="s">
        <v>6194</v>
      </c>
      <c r="B892">
        <v>284.59559999999999</v>
      </c>
      <c r="C892">
        <v>39.921300000000002</v>
      </c>
      <c r="D892">
        <v>529.27</v>
      </c>
      <c r="E892" s="2">
        <v>13.2578</v>
      </c>
      <c r="F892">
        <v>3.7288000000000001</v>
      </c>
      <c r="G892">
        <v>5.5817065880011798E-5</v>
      </c>
      <c r="H892">
        <v>5.7982689142776903E-4</v>
      </c>
      <c r="I892" t="s">
        <v>1418</v>
      </c>
    </row>
    <row r="893" spans="1:9">
      <c r="A893" s="3" t="s">
        <v>1417</v>
      </c>
      <c r="B893">
        <v>2560.7979</v>
      </c>
      <c r="C893">
        <v>317.88690000000003</v>
      </c>
      <c r="D893">
        <v>4803.7088000000003</v>
      </c>
      <c r="E893" s="2">
        <v>15.1114</v>
      </c>
      <c r="F893">
        <v>3.9176000000000002</v>
      </c>
      <c r="G893" s="1">
        <v>9.9333814055508502E-19</v>
      </c>
      <c r="H893" s="1">
        <v>2.6308247437872399E-16</v>
      </c>
      <c r="I893" t="s">
        <v>1418</v>
      </c>
    </row>
    <row r="894" spans="1:9">
      <c r="A894" s="3" t="s">
        <v>6195</v>
      </c>
      <c r="B894">
        <v>716.65179999999998</v>
      </c>
      <c r="C894">
        <v>152.61949999999999</v>
      </c>
      <c r="D894">
        <v>1280.6841999999999</v>
      </c>
      <c r="E894" s="2">
        <v>8.3914000000000009</v>
      </c>
      <c r="F894">
        <v>3.0689000000000002</v>
      </c>
      <c r="G894">
        <v>1.0816965562854401E-6</v>
      </c>
      <c r="H894">
        <v>1.8585456085142701E-5</v>
      </c>
      <c r="I894" t="s">
        <v>1418</v>
      </c>
    </row>
    <row r="895" spans="1:9">
      <c r="A895" s="3" t="s">
        <v>1419</v>
      </c>
      <c r="B895">
        <v>438.09890000000001</v>
      </c>
      <c r="C895">
        <v>728.38599999999997</v>
      </c>
      <c r="D895">
        <v>147.81190000000001</v>
      </c>
      <c r="E895" s="2">
        <v>0.2029</v>
      </c>
      <c r="F895">
        <v>-2.3008999999999999</v>
      </c>
      <c r="G895">
        <v>1.2273775427633299E-7</v>
      </c>
      <c r="H895">
        <v>2.7713091399505699E-6</v>
      </c>
      <c r="I895" t="s">
        <v>1420</v>
      </c>
    </row>
    <row r="896" spans="1:9">
      <c r="A896" s="3" t="s">
        <v>1421</v>
      </c>
      <c r="B896">
        <v>1308.9066</v>
      </c>
      <c r="C896">
        <v>386.5147</v>
      </c>
      <c r="D896">
        <v>2231.2986000000001</v>
      </c>
      <c r="E896" s="2">
        <v>5.7728999999999999</v>
      </c>
      <c r="F896">
        <v>2.5293000000000001</v>
      </c>
      <c r="G896">
        <v>2.3403129264445402E-6</v>
      </c>
      <c r="H896">
        <v>3.6989526565385297E-5</v>
      </c>
      <c r="I896" t="s">
        <v>14</v>
      </c>
    </row>
    <row r="897" spans="1:9">
      <c r="A897" s="3" t="s">
        <v>1422</v>
      </c>
      <c r="B897">
        <v>1682.8520000000001</v>
      </c>
      <c r="C897">
        <v>609.95929999999998</v>
      </c>
      <c r="D897">
        <v>2755.7446</v>
      </c>
      <c r="E897" s="2">
        <v>4.5179</v>
      </c>
      <c r="F897">
        <v>2.1757</v>
      </c>
      <c r="G897">
        <v>2.75227410124467E-6</v>
      </c>
      <c r="H897">
        <v>4.2428607251384899E-5</v>
      </c>
      <c r="I897" t="s">
        <v>104</v>
      </c>
    </row>
    <row r="898" spans="1:9">
      <c r="A898" s="3" t="s">
        <v>1423</v>
      </c>
      <c r="B898">
        <v>1836.4632999999999</v>
      </c>
      <c r="C898">
        <v>429.53390000000002</v>
      </c>
      <c r="D898">
        <v>3243.3928000000001</v>
      </c>
      <c r="E898" s="2">
        <v>7.5510000000000002</v>
      </c>
      <c r="F898">
        <v>2.9167000000000001</v>
      </c>
      <c r="G898" s="1">
        <v>6.3929697257154597E-12</v>
      </c>
      <c r="H898" s="1">
        <v>4.1671956540262299E-10</v>
      </c>
      <c r="I898" t="s">
        <v>1424</v>
      </c>
    </row>
    <row r="899" spans="1:9">
      <c r="A899" s="3" t="s">
        <v>1425</v>
      </c>
      <c r="B899">
        <v>200.18520000000001</v>
      </c>
      <c r="C899">
        <v>39.566699999999997</v>
      </c>
      <c r="D899">
        <v>360.80369999999999</v>
      </c>
      <c r="E899" s="2">
        <v>9.1189</v>
      </c>
      <c r="F899">
        <v>3.1888999999999998</v>
      </c>
      <c r="G899" s="1">
        <v>2.0873487787312701E-12</v>
      </c>
      <c r="H899" s="1">
        <v>1.4894145484743199E-10</v>
      </c>
      <c r="I899" t="s">
        <v>154</v>
      </c>
    </row>
    <row r="900" spans="1:9">
      <c r="A900" s="3" t="s">
        <v>1426</v>
      </c>
      <c r="B900">
        <v>470.84390000000002</v>
      </c>
      <c r="C900">
        <v>713.34879999999998</v>
      </c>
      <c r="D900">
        <v>228.3391</v>
      </c>
      <c r="E900" s="2">
        <v>0.3201</v>
      </c>
      <c r="F900">
        <v>-1.6434</v>
      </c>
      <c r="G900">
        <v>7.8151586082032994E-5</v>
      </c>
      <c r="H900">
        <v>7.7383807967364203E-4</v>
      </c>
      <c r="I900" t="s">
        <v>1427</v>
      </c>
    </row>
    <row r="901" spans="1:9">
      <c r="A901" s="3" t="s">
        <v>1428</v>
      </c>
      <c r="B901">
        <v>657.65150000000006</v>
      </c>
      <c r="C901">
        <v>281.07139999999998</v>
      </c>
      <c r="D901">
        <v>1034.2316000000001</v>
      </c>
      <c r="E901" s="2">
        <v>3.6796000000000002</v>
      </c>
      <c r="F901">
        <v>1.8795999999999999</v>
      </c>
      <c r="G901">
        <v>6.1724827547119698E-6</v>
      </c>
      <c r="H901">
        <v>8.5151876125303896E-5</v>
      </c>
      <c r="I901" t="s">
        <v>14</v>
      </c>
    </row>
    <row r="902" spans="1:9">
      <c r="A902" s="3" t="s">
        <v>1429</v>
      </c>
      <c r="B902">
        <v>1383.6727000000001</v>
      </c>
      <c r="C902">
        <v>103.1808</v>
      </c>
      <c r="D902">
        <v>2664.1646999999998</v>
      </c>
      <c r="E902" s="2">
        <v>25.820399999999999</v>
      </c>
      <c r="F902">
        <v>4.6904000000000003</v>
      </c>
      <c r="G902">
        <v>6.1435596652563099E-7</v>
      </c>
      <c r="H902">
        <v>1.14744832934692E-5</v>
      </c>
      <c r="I902" t="s">
        <v>1125</v>
      </c>
    </row>
    <row r="903" spans="1:9">
      <c r="A903" s="3" t="s">
        <v>1430</v>
      </c>
      <c r="B903">
        <v>10378.205</v>
      </c>
      <c r="C903">
        <v>2567.4112</v>
      </c>
      <c r="D903">
        <v>18188.998800000001</v>
      </c>
      <c r="E903" s="2">
        <v>7.0846</v>
      </c>
      <c r="F903">
        <v>2.8247</v>
      </c>
      <c r="G903" s="1">
        <v>1.9909680059812999E-11</v>
      </c>
      <c r="H903" s="1">
        <v>1.15966746750529E-9</v>
      </c>
      <c r="I903" t="s">
        <v>1431</v>
      </c>
    </row>
    <row r="904" spans="1:9">
      <c r="A904" s="3" t="s">
        <v>13665</v>
      </c>
      <c r="B904">
        <v>235.01660000000001</v>
      </c>
      <c r="C904">
        <v>77.367999999999995</v>
      </c>
      <c r="D904">
        <v>392.6653</v>
      </c>
      <c r="E904" s="2">
        <v>5.0753000000000004</v>
      </c>
      <c r="F904">
        <v>2.3435000000000001</v>
      </c>
      <c r="G904">
        <v>1.22901835944366E-6</v>
      </c>
      <c r="H904">
        <v>2.0860670745337599E-5</v>
      </c>
      <c r="I904" t="s">
        <v>130</v>
      </c>
    </row>
    <row r="905" spans="1:9">
      <c r="A905" s="3" t="s">
        <v>1432</v>
      </c>
      <c r="B905">
        <v>359.33629999999999</v>
      </c>
      <c r="C905">
        <v>556.0752</v>
      </c>
      <c r="D905">
        <v>162.59739999999999</v>
      </c>
      <c r="E905" s="2">
        <v>0.29239999999999999</v>
      </c>
      <c r="F905">
        <v>-1.774</v>
      </c>
      <c r="G905">
        <v>2.1064513628650899E-5</v>
      </c>
      <c r="H905">
        <v>2.4959877938536101E-4</v>
      </c>
      <c r="I905" t="s">
        <v>476</v>
      </c>
    </row>
    <row r="906" spans="1:9">
      <c r="A906" s="3" t="s">
        <v>6216</v>
      </c>
      <c r="B906">
        <v>28.561699999999998</v>
      </c>
      <c r="C906">
        <v>48.8431</v>
      </c>
      <c r="D906">
        <v>8.2803000000000004</v>
      </c>
      <c r="E906" s="2">
        <v>0.16950000000000001</v>
      </c>
      <c r="F906">
        <v>-2.5604</v>
      </c>
      <c r="G906">
        <v>7.7275972105141305E-5</v>
      </c>
      <c r="H906">
        <v>7.6593359000234104E-4</v>
      </c>
      <c r="I906" t="s">
        <v>476</v>
      </c>
    </row>
    <row r="907" spans="1:9">
      <c r="A907" s="3" t="s">
        <v>1433</v>
      </c>
      <c r="B907">
        <v>7.3091999999999997</v>
      </c>
      <c r="C907">
        <v>13.6012</v>
      </c>
      <c r="D907">
        <v>1.0170999999999999</v>
      </c>
      <c r="E907" s="2">
        <v>7.4800000000000005E-2</v>
      </c>
      <c r="F907">
        <v>-3.7412000000000001</v>
      </c>
      <c r="G907">
        <v>3.26300191210226E-5</v>
      </c>
      <c r="H907">
        <v>3.6584946686492098E-4</v>
      </c>
      <c r="I907" t="s">
        <v>285</v>
      </c>
    </row>
    <row r="908" spans="1:9">
      <c r="A908" s="3" t="s">
        <v>1438</v>
      </c>
      <c r="B908">
        <v>1936.5116</v>
      </c>
      <c r="C908">
        <v>3356.9022</v>
      </c>
      <c r="D908">
        <v>516.12090000000001</v>
      </c>
      <c r="E908" s="2">
        <v>0.1537</v>
      </c>
      <c r="F908">
        <v>-2.7012999999999998</v>
      </c>
      <c r="G908" s="1">
        <v>2.2609089852948899E-10</v>
      </c>
      <c r="H908" s="1">
        <v>1.0116621362206899E-8</v>
      </c>
      <c r="I908" t="s">
        <v>920</v>
      </c>
    </row>
    <row r="909" spans="1:9">
      <c r="A909" s="3" t="s">
        <v>6218</v>
      </c>
      <c r="B909">
        <v>1216.0959</v>
      </c>
      <c r="C909">
        <v>403.62029999999999</v>
      </c>
      <c r="D909">
        <v>2028.5715</v>
      </c>
      <c r="E909" s="2">
        <v>5.0259</v>
      </c>
      <c r="F909">
        <v>2.3294000000000001</v>
      </c>
      <c r="G909" s="1">
        <v>1.86260290940655E-8</v>
      </c>
      <c r="H909">
        <v>5.2549712409533296E-7</v>
      </c>
      <c r="I909" t="s">
        <v>6219</v>
      </c>
    </row>
    <row r="910" spans="1:9">
      <c r="A910" s="3" t="s">
        <v>1439</v>
      </c>
      <c r="B910">
        <v>85.408699999999996</v>
      </c>
      <c r="C910">
        <v>1.9519</v>
      </c>
      <c r="D910">
        <v>168.8656</v>
      </c>
      <c r="E910" s="2">
        <v>86.5124</v>
      </c>
      <c r="F910">
        <v>6.4348000000000001</v>
      </c>
      <c r="G910" s="1">
        <v>3.3432730194854198E-8</v>
      </c>
      <c r="H910">
        <v>8.7520516675718996E-7</v>
      </c>
      <c r="I910" t="s">
        <v>1440</v>
      </c>
    </row>
    <row r="911" spans="1:9">
      <c r="A911" s="3" t="s">
        <v>13666</v>
      </c>
      <c r="B911">
        <v>124.4933</v>
      </c>
      <c r="C911">
        <v>55.8765</v>
      </c>
      <c r="D911">
        <v>193.11</v>
      </c>
      <c r="E911" s="2">
        <v>3.456</v>
      </c>
      <c r="F911">
        <v>1.7890999999999999</v>
      </c>
      <c r="G911">
        <v>2.4081051382894801E-5</v>
      </c>
      <c r="H911">
        <v>2.7992674913180802E-4</v>
      </c>
      <c r="I911" t="s">
        <v>11125</v>
      </c>
    </row>
    <row r="912" spans="1:9">
      <c r="A912" s="3" t="s">
        <v>1442</v>
      </c>
      <c r="B912">
        <v>98.521900000000002</v>
      </c>
      <c r="C912">
        <v>17.9313</v>
      </c>
      <c r="D912">
        <v>179.11250000000001</v>
      </c>
      <c r="E912" s="2">
        <v>9.9887999999999995</v>
      </c>
      <c r="F912">
        <v>3.3203</v>
      </c>
      <c r="G912">
        <v>6.65918380327968E-7</v>
      </c>
      <c r="H912">
        <v>1.22584023449478E-5</v>
      </c>
      <c r="I912" t="s">
        <v>1443</v>
      </c>
    </row>
    <row r="913" spans="1:9">
      <c r="A913" s="3" t="s">
        <v>1444</v>
      </c>
      <c r="B913">
        <v>494.30009999999999</v>
      </c>
      <c r="C913">
        <v>77.238399999999999</v>
      </c>
      <c r="D913">
        <v>911.36189999999999</v>
      </c>
      <c r="E913" s="2">
        <v>11.799300000000001</v>
      </c>
      <c r="F913">
        <v>3.5606</v>
      </c>
      <c r="G913" s="1">
        <v>1.82281666465387E-9</v>
      </c>
      <c r="H913" s="1">
        <v>6.6075418381620896E-8</v>
      </c>
      <c r="I913" t="s">
        <v>14</v>
      </c>
    </row>
    <row r="914" spans="1:9">
      <c r="A914" s="3" t="s">
        <v>13667</v>
      </c>
      <c r="B914">
        <v>70.632999999999996</v>
      </c>
      <c r="C914">
        <v>109.7163</v>
      </c>
      <c r="D914">
        <v>31.549700000000001</v>
      </c>
      <c r="E914" s="2">
        <v>0.28760000000000002</v>
      </c>
      <c r="F914">
        <v>-1.7981</v>
      </c>
      <c r="G914">
        <v>6.78227986577255E-5</v>
      </c>
      <c r="H914">
        <v>6.8422289851676399E-4</v>
      </c>
      <c r="I914" t="s">
        <v>13668</v>
      </c>
    </row>
    <row r="915" spans="1:9">
      <c r="A915" s="3" t="s">
        <v>6222</v>
      </c>
      <c r="B915">
        <v>300.11509999999998</v>
      </c>
      <c r="C915">
        <v>453.16160000000002</v>
      </c>
      <c r="D915">
        <v>147.06870000000001</v>
      </c>
      <c r="E915" s="2">
        <v>0.32450000000000001</v>
      </c>
      <c r="F915">
        <v>-1.6234999999999999</v>
      </c>
      <c r="G915">
        <v>9.30305885149423E-5</v>
      </c>
      <c r="H915">
        <v>8.98165268033587E-4</v>
      </c>
      <c r="I915" t="s">
        <v>14</v>
      </c>
    </row>
    <row r="916" spans="1:9">
      <c r="A916" s="3" t="s">
        <v>13669</v>
      </c>
      <c r="B916">
        <v>1661.6158</v>
      </c>
      <c r="C916">
        <v>713.88220000000001</v>
      </c>
      <c r="D916">
        <v>2609.3492999999999</v>
      </c>
      <c r="E916" s="2">
        <v>3.6551999999999998</v>
      </c>
      <c r="F916">
        <v>1.8698999999999999</v>
      </c>
      <c r="G916">
        <v>4.8388768349891397E-6</v>
      </c>
      <c r="H916">
        <v>6.9290453577696394E-5</v>
      </c>
      <c r="I916" t="s">
        <v>13670</v>
      </c>
    </row>
    <row r="917" spans="1:9">
      <c r="A917" s="3" t="s">
        <v>1445</v>
      </c>
      <c r="B917">
        <v>20.263100000000001</v>
      </c>
      <c r="C917">
        <v>4.6021000000000001</v>
      </c>
      <c r="D917">
        <v>35.924199999999999</v>
      </c>
      <c r="E917" s="2">
        <v>7.8060999999999998</v>
      </c>
      <c r="F917">
        <v>2.9645999999999999</v>
      </c>
      <c r="G917">
        <v>1.8878314856382601E-7</v>
      </c>
      <c r="H917">
        <v>4.0777714926372996E-6</v>
      </c>
      <c r="I917" t="s">
        <v>1446</v>
      </c>
    </row>
    <row r="918" spans="1:9">
      <c r="A918" s="3" t="s">
        <v>1447</v>
      </c>
      <c r="B918">
        <v>999.78229999999996</v>
      </c>
      <c r="C918">
        <v>1842.6215999999999</v>
      </c>
      <c r="D918">
        <v>156.94309999999999</v>
      </c>
      <c r="E918" s="2">
        <v>8.5199999999999998E-2</v>
      </c>
      <c r="F918">
        <v>-3.5533999999999999</v>
      </c>
      <c r="G918" s="1">
        <v>5.2709292792763796E-16</v>
      </c>
      <c r="H918" s="1">
        <v>7.3438283863586304E-14</v>
      </c>
      <c r="I918" t="s">
        <v>1448</v>
      </c>
    </row>
    <row r="919" spans="1:9">
      <c r="A919" s="3" t="s">
        <v>11143</v>
      </c>
      <c r="B919">
        <v>204.02860000000001</v>
      </c>
      <c r="C919">
        <v>335.61790000000002</v>
      </c>
      <c r="D919">
        <v>72.439300000000003</v>
      </c>
      <c r="E919" s="2">
        <v>0.21579999999999999</v>
      </c>
      <c r="F919">
        <v>-2.2120000000000002</v>
      </c>
      <c r="G919">
        <v>2.9989679116326897E-7</v>
      </c>
      <c r="H919">
        <v>6.1609824364904103E-6</v>
      </c>
      <c r="I919" t="s">
        <v>2064</v>
      </c>
    </row>
    <row r="920" spans="1:9">
      <c r="A920" s="3" t="s">
        <v>1449</v>
      </c>
      <c r="B920">
        <v>174.07669999999999</v>
      </c>
      <c r="C920">
        <v>49.786700000000003</v>
      </c>
      <c r="D920">
        <v>298.36680000000001</v>
      </c>
      <c r="E920" s="2">
        <v>5.9928999999999997</v>
      </c>
      <c r="F920">
        <v>2.5832999999999999</v>
      </c>
      <c r="G920" s="1">
        <v>9.57534042997112E-9</v>
      </c>
      <c r="H920">
        <v>2.9020191542297999E-7</v>
      </c>
      <c r="I920" t="s">
        <v>14</v>
      </c>
    </row>
    <row r="921" spans="1:9">
      <c r="A921" s="3" t="s">
        <v>13671</v>
      </c>
      <c r="B921">
        <v>87.716099999999997</v>
      </c>
      <c r="C921">
        <v>138.3783</v>
      </c>
      <c r="D921">
        <v>37.054000000000002</v>
      </c>
      <c r="E921" s="2">
        <v>0.26779999999999998</v>
      </c>
      <c r="F921">
        <v>-1.9009</v>
      </c>
      <c r="G921">
        <v>2.4680199252086999E-5</v>
      </c>
      <c r="H921">
        <v>2.8643841200665299E-4</v>
      </c>
      <c r="I921" t="s">
        <v>171</v>
      </c>
    </row>
    <row r="922" spans="1:9">
      <c r="A922" s="3" t="s">
        <v>1450</v>
      </c>
      <c r="B922">
        <v>1263.3463999999999</v>
      </c>
      <c r="C922">
        <v>255.2079</v>
      </c>
      <c r="D922">
        <v>2271.4850000000001</v>
      </c>
      <c r="E922" s="2">
        <v>8.9004999999999992</v>
      </c>
      <c r="F922">
        <v>3.1539000000000001</v>
      </c>
      <c r="G922">
        <v>7.8718877257864307E-5</v>
      </c>
      <c r="H922">
        <v>7.7761342527778697E-4</v>
      </c>
      <c r="I922" t="s">
        <v>1451</v>
      </c>
    </row>
    <row r="923" spans="1:9">
      <c r="A923" s="3" t="s">
        <v>13672</v>
      </c>
      <c r="B923">
        <v>16.445900000000002</v>
      </c>
      <c r="C923">
        <v>27.9682</v>
      </c>
      <c r="D923">
        <v>4.9237000000000002</v>
      </c>
      <c r="E923" s="2">
        <v>0.17599999999999999</v>
      </c>
      <c r="F923">
        <v>-2.5059999999999998</v>
      </c>
      <c r="G923">
        <v>6.0179694805112703E-5</v>
      </c>
      <c r="H923">
        <v>6.1772439520974204E-4</v>
      </c>
      <c r="I923" t="s">
        <v>3150</v>
      </c>
    </row>
    <row r="924" spans="1:9">
      <c r="A924" s="3" t="s">
        <v>11150</v>
      </c>
      <c r="B924">
        <v>18.216699999999999</v>
      </c>
      <c r="C924">
        <v>5.0038999999999998</v>
      </c>
      <c r="D924">
        <v>31.429500000000001</v>
      </c>
      <c r="E924" s="2">
        <v>6.2809999999999997</v>
      </c>
      <c r="F924">
        <v>2.6509999999999998</v>
      </c>
      <c r="G924">
        <v>3.5129464842049898E-5</v>
      </c>
      <c r="H924">
        <v>3.9074385449359902E-4</v>
      </c>
      <c r="I924" t="s">
        <v>14</v>
      </c>
    </row>
    <row r="925" spans="1:9">
      <c r="A925" s="3" t="s">
        <v>6235</v>
      </c>
      <c r="B925">
        <v>17027.6237</v>
      </c>
      <c r="C925">
        <v>7051.8900999999996</v>
      </c>
      <c r="D925">
        <v>27003.357400000001</v>
      </c>
      <c r="E925" s="2">
        <v>3.8292000000000002</v>
      </c>
      <c r="F925">
        <v>1.9371</v>
      </c>
      <c r="G925">
        <v>2.21390097030541E-6</v>
      </c>
      <c r="H925">
        <v>3.5142689376370601E-5</v>
      </c>
      <c r="I925" t="s">
        <v>920</v>
      </c>
    </row>
    <row r="926" spans="1:9">
      <c r="A926" s="3" t="s">
        <v>13673</v>
      </c>
      <c r="B926">
        <v>498.46030000000002</v>
      </c>
      <c r="C926">
        <v>795.66780000000006</v>
      </c>
      <c r="D926">
        <v>201.25280000000001</v>
      </c>
      <c r="E926" s="2">
        <v>0.25290000000000001</v>
      </c>
      <c r="F926">
        <v>-1.9832000000000001</v>
      </c>
      <c r="G926">
        <v>1.9219083770149099E-6</v>
      </c>
      <c r="H926">
        <v>3.10953563387366E-5</v>
      </c>
      <c r="I926" t="s">
        <v>2960</v>
      </c>
    </row>
    <row r="927" spans="1:9">
      <c r="A927" s="3" t="s">
        <v>1456</v>
      </c>
      <c r="B927">
        <v>43.120199999999997</v>
      </c>
      <c r="C927">
        <v>4.3819999999999997</v>
      </c>
      <c r="D927">
        <v>81.858400000000003</v>
      </c>
      <c r="E927" s="2">
        <v>18.680399999999999</v>
      </c>
      <c r="F927">
        <v>4.2234999999999996</v>
      </c>
      <c r="G927" s="1">
        <v>3.9267267258664E-14</v>
      </c>
      <c r="H927" s="1">
        <v>3.8224474267225304E-12</v>
      </c>
      <c r="I927" t="s">
        <v>1457</v>
      </c>
    </row>
    <row r="928" spans="1:9">
      <c r="A928" s="3" t="s">
        <v>1458</v>
      </c>
      <c r="B928">
        <v>4193.2740000000003</v>
      </c>
      <c r="C928">
        <v>1436.2514000000001</v>
      </c>
      <c r="D928">
        <v>6950.2965999999997</v>
      </c>
      <c r="E928" s="2">
        <v>4.8391999999999999</v>
      </c>
      <c r="F928">
        <v>2.2747999999999999</v>
      </c>
      <c r="G928" s="1">
        <v>3.2228817936733797E-8</v>
      </c>
      <c r="H928">
        <v>8.46704905901788E-7</v>
      </c>
      <c r="I928" t="s">
        <v>1459</v>
      </c>
    </row>
    <row r="929" spans="1:9">
      <c r="A929" s="3" t="s">
        <v>1461</v>
      </c>
      <c r="B929">
        <v>1313.404</v>
      </c>
      <c r="C929">
        <v>2481.13</v>
      </c>
      <c r="D929">
        <v>145.678</v>
      </c>
      <c r="E929" s="2">
        <v>5.8700000000000002E-2</v>
      </c>
      <c r="F929">
        <v>-4.0900999999999996</v>
      </c>
      <c r="G929" s="1">
        <v>1.03717723854992E-16</v>
      </c>
      <c r="H929" s="1">
        <v>1.6845821248005799E-14</v>
      </c>
      <c r="I929" t="s">
        <v>66</v>
      </c>
    </row>
    <row r="930" spans="1:9">
      <c r="A930" s="3" t="s">
        <v>1462</v>
      </c>
      <c r="B930">
        <v>400.85899999999998</v>
      </c>
      <c r="C930">
        <v>683.42020000000002</v>
      </c>
      <c r="D930">
        <v>118.29770000000001</v>
      </c>
      <c r="E930" s="2">
        <v>0.1731</v>
      </c>
      <c r="F930">
        <v>-2.5304000000000002</v>
      </c>
      <c r="G930" s="1">
        <v>6.0324611987367402E-9</v>
      </c>
      <c r="H930">
        <v>1.9089590346659099E-7</v>
      </c>
      <c r="I930" t="s">
        <v>758</v>
      </c>
    </row>
    <row r="931" spans="1:9">
      <c r="A931" s="3" t="s">
        <v>11153</v>
      </c>
      <c r="B931">
        <v>804.31320000000005</v>
      </c>
      <c r="C931">
        <v>1273.8442</v>
      </c>
      <c r="D931">
        <v>334.78210000000001</v>
      </c>
      <c r="E931" s="2">
        <v>0.26279999999999998</v>
      </c>
      <c r="F931">
        <v>-1.9278999999999999</v>
      </c>
      <c r="G931">
        <v>2.5116793676998599E-6</v>
      </c>
      <c r="H931">
        <v>3.9171538488934E-5</v>
      </c>
      <c r="I931" t="s">
        <v>14</v>
      </c>
    </row>
    <row r="932" spans="1:9">
      <c r="A932" s="3" t="s">
        <v>1463</v>
      </c>
      <c r="B932">
        <v>123.3108</v>
      </c>
      <c r="C932">
        <v>206.89609999999999</v>
      </c>
      <c r="D932">
        <v>39.725499999999997</v>
      </c>
      <c r="E932" s="2">
        <v>0.192</v>
      </c>
      <c r="F932">
        <v>-2.3807999999999998</v>
      </c>
      <c r="G932" s="1">
        <v>7.0791169492902494E-8</v>
      </c>
      <c r="H932">
        <v>1.7142658984780499E-6</v>
      </c>
      <c r="I932" t="s">
        <v>1464</v>
      </c>
    </row>
    <row r="933" spans="1:9">
      <c r="A933" s="3" t="s">
        <v>1466</v>
      </c>
      <c r="B933">
        <v>6179.9615999999996</v>
      </c>
      <c r="C933">
        <v>432.81830000000002</v>
      </c>
      <c r="D933">
        <v>11927.1049</v>
      </c>
      <c r="E933" s="2">
        <v>27.556799999999999</v>
      </c>
      <c r="F933">
        <v>4.7843</v>
      </c>
      <c r="G933" s="1">
        <v>2.6194637503830599E-25</v>
      </c>
      <c r="H933" s="1">
        <v>2.5668998444587098E-22</v>
      </c>
      <c r="I933" t="s">
        <v>1467</v>
      </c>
    </row>
    <row r="934" spans="1:9">
      <c r="A934" s="3" t="s">
        <v>1468</v>
      </c>
      <c r="B934">
        <v>483.85840000000002</v>
      </c>
      <c r="C934">
        <v>71.1614</v>
      </c>
      <c r="D934">
        <v>896.55539999999996</v>
      </c>
      <c r="E934" s="2">
        <v>12.5989</v>
      </c>
      <c r="F934">
        <v>3.6551999999999998</v>
      </c>
      <c r="G934" s="1">
        <v>2.13938574471744E-16</v>
      </c>
      <c r="H934" s="1">
        <v>3.3454075597448499E-14</v>
      </c>
      <c r="I934" t="s">
        <v>1117</v>
      </c>
    </row>
    <row r="935" spans="1:9">
      <c r="A935" s="3" t="s">
        <v>1469</v>
      </c>
      <c r="B935">
        <v>154.61009999999999</v>
      </c>
      <c r="C935">
        <v>247.5933</v>
      </c>
      <c r="D935">
        <v>61.627000000000002</v>
      </c>
      <c r="E935" s="2">
        <v>0.24890000000000001</v>
      </c>
      <c r="F935">
        <v>-2.0063</v>
      </c>
      <c r="G935">
        <v>3.9699165871999701E-6</v>
      </c>
      <c r="H935">
        <v>5.8353803915252403E-5</v>
      </c>
      <c r="I935" t="s">
        <v>1470</v>
      </c>
    </row>
    <row r="936" spans="1:9">
      <c r="A936" s="3" t="s">
        <v>1471</v>
      </c>
      <c r="B936">
        <v>621.30200000000002</v>
      </c>
      <c r="C936">
        <v>1132.4985999999999</v>
      </c>
      <c r="D936">
        <v>110.1053</v>
      </c>
      <c r="E936" s="2">
        <v>9.7199999999999995E-2</v>
      </c>
      <c r="F936">
        <v>-3.3626</v>
      </c>
      <c r="G936" s="1">
        <v>3.1126881941128998E-14</v>
      </c>
      <c r="H936" s="1">
        <v>3.0706982392795701E-12</v>
      </c>
      <c r="I936" t="s">
        <v>1030</v>
      </c>
    </row>
    <row r="937" spans="1:9">
      <c r="A937" s="3" t="s">
        <v>13674</v>
      </c>
      <c r="B937">
        <v>480.02600000000001</v>
      </c>
      <c r="C937">
        <v>228.22800000000001</v>
      </c>
      <c r="D937">
        <v>731.82399999999996</v>
      </c>
      <c r="E937" s="2">
        <v>3.2065000000000001</v>
      </c>
      <c r="F937">
        <v>1.681</v>
      </c>
      <c r="G937">
        <v>6.8142265608228702E-5</v>
      </c>
      <c r="H937">
        <v>6.86278288575097E-4</v>
      </c>
      <c r="I937" t="s">
        <v>659</v>
      </c>
    </row>
    <row r="938" spans="1:9">
      <c r="A938" s="3" t="s">
        <v>1474</v>
      </c>
      <c r="B938">
        <v>74.6053</v>
      </c>
      <c r="C938">
        <v>17.955400000000001</v>
      </c>
      <c r="D938">
        <v>131.25530000000001</v>
      </c>
      <c r="E938" s="2">
        <v>7.3101000000000003</v>
      </c>
      <c r="F938">
        <v>2.8698999999999999</v>
      </c>
      <c r="G938" s="1">
        <v>2.7392159864170702E-9</v>
      </c>
      <c r="H938" s="1">
        <v>9.4626876108917906E-8</v>
      </c>
      <c r="I938" t="s">
        <v>14</v>
      </c>
    </row>
    <row r="939" spans="1:9">
      <c r="A939" s="3" t="s">
        <v>1475</v>
      </c>
      <c r="B939">
        <v>1620.8235999999999</v>
      </c>
      <c r="C939">
        <v>247.4744</v>
      </c>
      <c r="D939">
        <v>2994.1727999999998</v>
      </c>
      <c r="E939" s="2">
        <v>12.0989</v>
      </c>
      <c r="F939">
        <v>3.5968</v>
      </c>
      <c r="G939" s="1">
        <v>3.9354431616570399E-16</v>
      </c>
      <c r="H939" s="1">
        <v>5.6992196091819498E-14</v>
      </c>
      <c r="I939" t="s">
        <v>1476</v>
      </c>
    </row>
    <row r="940" spans="1:9">
      <c r="A940" s="3" t="s">
        <v>1477</v>
      </c>
      <c r="B940">
        <v>883.14710000000002</v>
      </c>
      <c r="C940">
        <v>289.94130000000001</v>
      </c>
      <c r="D940">
        <v>1476.3527999999999</v>
      </c>
      <c r="E940" s="2">
        <v>5.0918999999999999</v>
      </c>
      <c r="F940">
        <v>2.3481999999999998</v>
      </c>
      <c r="G940" s="1">
        <v>1.8923666984518399E-8</v>
      </c>
      <c r="H940">
        <v>5.3236168613480403E-7</v>
      </c>
      <c r="I940" t="s">
        <v>1478</v>
      </c>
    </row>
    <row r="941" spans="1:9">
      <c r="A941" s="3" t="s">
        <v>1481</v>
      </c>
      <c r="B941">
        <v>3322.2813000000001</v>
      </c>
      <c r="C941">
        <v>1167.1242999999999</v>
      </c>
      <c r="D941">
        <v>5477.4384</v>
      </c>
      <c r="E941" s="2">
        <v>4.6931000000000003</v>
      </c>
      <c r="F941">
        <v>2.2305000000000001</v>
      </c>
      <c r="G941">
        <v>1.3937823234425E-6</v>
      </c>
      <c r="H941">
        <v>2.3307402016247198E-5</v>
      </c>
      <c r="I941" t="s">
        <v>14</v>
      </c>
    </row>
    <row r="942" spans="1:9">
      <c r="A942" s="3" t="s">
        <v>6267</v>
      </c>
      <c r="B942">
        <v>2065.9373999999998</v>
      </c>
      <c r="C942">
        <v>1005.1334000000001</v>
      </c>
      <c r="D942">
        <v>3126.7413999999999</v>
      </c>
      <c r="E942" s="2">
        <v>3.1107999999999998</v>
      </c>
      <c r="F942">
        <v>1.6373</v>
      </c>
      <c r="G942">
        <v>4.1812729042534898E-5</v>
      </c>
      <c r="H942">
        <v>4.55431866762668E-4</v>
      </c>
      <c r="I942" t="s">
        <v>6268</v>
      </c>
    </row>
    <row r="943" spans="1:9">
      <c r="A943" s="3" t="s">
        <v>13675</v>
      </c>
      <c r="B943">
        <v>17.688600000000001</v>
      </c>
      <c r="C943">
        <v>2.5127000000000002</v>
      </c>
      <c r="D943">
        <v>32.864400000000003</v>
      </c>
      <c r="E943" s="2">
        <v>13.0791</v>
      </c>
      <c r="F943">
        <v>3.7092000000000001</v>
      </c>
      <c r="G943">
        <v>1.4007134250326499E-5</v>
      </c>
      <c r="H943">
        <v>1.74854238934648E-4</v>
      </c>
      <c r="I943" t="s">
        <v>73</v>
      </c>
    </row>
    <row r="944" spans="1:9">
      <c r="A944" s="3" t="s">
        <v>1482</v>
      </c>
      <c r="B944">
        <v>26.233699999999999</v>
      </c>
      <c r="C944">
        <v>46.835500000000003</v>
      </c>
      <c r="D944">
        <v>5.6318999999999999</v>
      </c>
      <c r="E944" s="2">
        <v>0.1202</v>
      </c>
      <c r="F944">
        <v>-3.0558999999999998</v>
      </c>
      <c r="G944" s="1">
        <v>3.1861553890865702E-8</v>
      </c>
      <c r="H944">
        <v>8.3780497431455298E-7</v>
      </c>
      <c r="I944" t="s">
        <v>621</v>
      </c>
    </row>
    <row r="945" spans="1:9">
      <c r="A945" s="3" t="s">
        <v>1483</v>
      </c>
      <c r="B945">
        <v>948.73050000000001</v>
      </c>
      <c r="C945">
        <v>1785.1126999999999</v>
      </c>
      <c r="D945">
        <v>112.3484</v>
      </c>
      <c r="E945" s="2">
        <v>6.2899999999999998E-2</v>
      </c>
      <c r="F945">
        <v>-3.99</v>
      </c>
      <c r="G945" s="1">
        <v>1.13433045812754E-18</v>
      </c>
      <c r="H945" s="1">
        <v>2.89974320069857E-16</v>
      </c>
      <c r="I945" t="s">
        <v>14</v>
      </c>
    </row>
    <row r="946" spans="1:9">
      <c r="A946" s="3" t="s">
        <v>13676</v>
      </c>
      <c r="B946">
        <v>6.9863</v>
      </c>
      <c r="C946">
        <v>0</v>
      </c>
      <c r="D946">
        <v>13.9727</v>
      </c>
      <c r="E946" s="2" t="s">
        <v>75</v>
      </c>
      <c r="F946" t="s">
        <v>75</v>
      </c>
      <c r="G946">
        <v>5.9305692206695801E-5</v>
      </c>
      <c r="H946">
        <v>6.1067206286950695E-4</v>
      </c>
      <c r="I946" t="s">
        <v>758</v>
      </c>
    </row>
    <row r="947" spans="1:9">
      <c r="A947" s="3" t="s">
        <v>13677</v>
      </c>
      <c r="B947">
        <v>8.7972999999999999</v>
      </c>
      <c r="C947">
        <v>1.0033000000000001</v>
      </c>
      <c r="D947">
        <v>16.591200000000001</v>
      </c>
      <c r="E947" s="2">
        <v>16.535900000000002</v>
      </c>
      <c r="F947">
        <v>4.0475000000000003</v>
      </c>
      <c r="G947">
        <v>4.4508255164209199E-6</v>
      </c>
      <c r="H947">
        <v>6.4519412490997099E-5</v>
      </c>
      <c r="I947" t="s">
        <v>13678</v>
      </c>
    </row>
    <row r="948" spans="1:9">
      <c r="A948" s="3" t="s">
        <v>13679</v>
      </c>
      <c r="B948">
        <v>2262.6979000000001</v>
      </c>
      <c r="C948">
        <v>970.60559999999998</v>
      </c>
      <c r="D948">
        <v>3554.7903000000001</v>
      </c>
      <c r="E948" s="2">
        <v>3.6623999999999999</v>
      </c>
      <c r="F948">
        <v>1.8728</v>
      </c>
      <c r="G948">
        <v>1.02076489939486E-4</v>
      </c>
      <c r="H948">
        <v>9.7303652763975604E-4</v>
      </c>
      <c r="I948" t="s">
        <v>13680</v>
      </c>
    </row>
    <row r="949" spans="1:9">
      <c r="A949" s="3" t="s">
        <v>1488</v>
      </c>
      <c r="B949">
        <v>967.35400000000004</v>
      </c>
      <c r="C949">
        <v>260.48439999999999</v>
      </c>
      <c r="D949">
        <v>1674.2236</v>
      </c>
      <c r="E949" s="2">
        <v>6.4272999999999998</v>
      </c>
      <c r="F949">
        <v>2.6842000000000001</v>
      </c>
      <c r="G949" s="1">
        <v>2.7973512412606197E-10</v>
      </c>
      <c r="H949" s="1">
        <v>1.1987832622533501E-8</v>
      </c>
      <c r="I949" t="s">
        <v>290</v>
      </c>
    </row>
    <row r="950" spans="1:9">
      <c r="A950" s="3" t="s">
        <v>1489</v>
      </c>
      <c r="B950">
        <v>35.243000000000002</v>
      </c>
      <c r="C950">
        <v>6.1940999999999997</v>
      </c>
      <c r="D950">
        <v>64.291899999999998</v>
      </c>
      <c r="E950" s="2">
        <v>10.3796</v>
      </c>
      <c r="F950">
        <v>3.3757000000000001</v>
      </c>
      <c r="G950">
        <v>5.5836604335625505E-7</v>
      </c>
      <c r="H950">
        <v>1.05833945471226E-5</v>
      </c>
      <c r="I950" t="s">
        <v>290</v>
      </c>
    </row>
    <row r="951" spans="1:9">
      <c r="A951" s="3" t="s">
        <v>1490</v>
      </c>
      <c r="B951">
        <v>497.73939999999999</v>
      </c>
      <c r="C951">
        <v>162.81979999999999</v>
      </c>
      <c r="D951">
        <v>832.65909999999997</v>
      </c>
      <c r="E951" s="2">
        <v>5.1139999999999999</v>
      </c>
      <c r="F951">
        <v>2.3544999999999998</v>
      </c>
      <c r="G951" s="1">
        <v>2.76600288023034E-8</v>
      </c>
      <c r="H951">
        <v>7.4192475066616403E-7</v>
      </c>
      <c r="I951" t="s">
        <v>1491</v>
      </c>
    </row>
    <row r="952" spans="1:9">
      <c r="A952" s="3" t="s">
        <v>13681</v>
      </c>
      <c r="B952">
        <v>6832.9862000000003</v>
      </c>
      <c r="C952">
        <v>2602.884</v>
      </c>
      <c r="D952">
        <v>11063.088299999999</v>
      </c>
      <c r="E952" s="2">
        <v>4.2503000000000002</v>
      </c>
      <c r="F952">
        <v>2.0876000000000001</v>
      </c>
      <c r="G952">
        <v>3.48458256836111E-7</v>
      </c>
      <c r="H952">
        <v>7.0164218044301201E-6</v>
      </c>
      <c r="I952" t="s">
        <v>929</v>
      </c>
    </row>
    <row r="953" spans="1:9">
      <c r="A953" s="3" t="s">
        <v>1492</v>
      </c>
      <c r="B953">
        <v>3069.7566000000002</v>
      </c>
      <c r="C953">
        <v>5462.3933999999999</v>
      </c>
      <c r="D953">
        <v>677.11980000000005</v>
      </c>
      <c r="E953" s="2">
        <v>0.124</v>
      </c>
      <c r="F953">
        <v>-3.0121000000000002</v>
      </c>
      <c r="G953" s="1">
        <v>1.80877195216834E-12</v>
      </c>
      <c r="H953" s="1">
        <v>1.3032911237707001E-10</v>
      </c>
      <c r="I953" t="s">
        <v>1493</v>
      </c>
    </row>
    <row r="954" spans="1:9">
      <c r="A954" s="3" t="s">
        <v>1494</v>
      </c>
      <c r="B954">
        <v>101.035</v>
      </c>
      <c r="C954">
        <v>173.16050000000001</v>
      </c>
      <c r="D954">
        <v>28.909500000000001</v>
      </c>
      <c r="E954" s="2">
        <v>0.16700000000000001</v>
      </c>
      <c r="F954">
        <v>-2.5825</v>
      </c>
      <c r="G954" s="1">
        <v>6.7789745432939996E-9</v>
      </c>
      <c r="H954">
        <v>2.1200882300399701E-7</v>
      </c>
      <c r="I954" t="s">
        <v>14</v>
      </c>
    </row>
    <row r="955" spans="1:9">
      <c r="A955" s="3" t="s">
        <v>11162</v>
      </c>
      <c r="B955">
        <v>1192.9677999999999</v>
      </c>
      <c r="C955">
        <v>542.80650000000003</v>
      </c>
      <c r="D955">
        <v>1843.1291000000001</v>
      </c>
      <c r="E955" s="2">
        <v>3.3956</v>
      </c>
      <c r="F955">
        <v>1.7636000000000001</v>
      </c>
      <c r="G955">
        <v>1.17748633771472E-5</v>
      </c>
      <c r="H955">
        <v>1.5043782423353899E-4</v>
      </c>
      <c r="I955" t="s">
        <v>671</v>
      </c>
    </row>
    <row r="956" spans="1:9">
      <c r="A956" s="3" t="s">
        <v>1497</v>
      </c>
      <c r="B956">
        <v>2222.2148999999999</v>
      </c>
      <c r="C956">
        <v>200.739</v>
      </c>
      <c r="D956">
        <v>4243.6908000000003</v>
      </c>
      <c r="E956" s="2">
        <v>21.1403</v>
      </c>
      <c r="F956">
        <v>4.4019000000000004</v>
      </c>
      <c r="G956" s="1">
        <v>3.6093301106009198E-22</v>
      </c>
      <c r="H956" s="1">
        <v>1.8615278349376499E-19</v>
      </c>
      <c r="I956" t="s">
        <v>1045</v>
      </c>
    </row>
    <row r="957" spans="1:9">
      <c r="A957" s="3" t="s">
        <v>1499</v>
      </c>
      <c r="B957">
        <v>234.59200000000001</v>
      </c>
      <c r="C957">
        <v>391.16579999999999</v>
      </c>
      <c r="D957">
        <v>78.018199999999993</v>
      </c>
      <c r="E957" s="2">
        <v>0.19950000000000001</v>
      </c>
      <c r="F957">
        <v>-2.3258999999999999</v>
      </c>
      <c r="G957" s="1">
        <v>6.5524084538537697E-8</v>
      </c>
      <c r="H957">
        <v>1.6012277948993599E-6</v>
      </c>
      <c r="I957" t="s">
        <v>1500</v>
      </c>
    </row>
    <row r="958" spans="1:9">
      <c r="A958" s="3" t="s">
        <v>1501</v>
      </c>
      <c r="B958">
        <v>1320.0455999999999</v>
      </c>
      <c r="C958">
        <v>2339.2538</v>
      </c>
      <c r="D958">
        <v>300.8374</v>
      </c>
      <c r="E958" s="2">
        <v>0.12859999999999999</v>
      </c>
      <c r="F958">
        <v>-2.9590000000000001</v>
      </c>
      <c r="G958" s="1">
        <v>5.2692282972743797E-12</v>
      </c>
      <c r="H958" s="1">
        <v>3.5046328842369301E-10</v>
      </c>
      <c r="I958" t="s">
        <v>1502</v>
      </c>
    </row>
    <row r="959" spans="1:9">
      <c r="A959" s="3" t="s">
        <v>1503</v>
      </c>
      <c r="B959">
        <v>453.58620000000002</v>
      </c>
      <c r="C959">
        <v>149.21979999999999</v>
      </c>
      <c r="D959">
        <v>757.95259999999996</v>
      </c>
      <c r="E959" s="2">
        <v>5.0793999999999997</v>
      </c>
      <c r="F959">
        <v>2.3447</v>
      </c>
      <c r="G959" s="1">
        <v>3.1804641567274999E-8</v>
      </c>
      <c r="H959">
        <v>8.3780497431455298E-7</v>
      </c>
      <c r="I959" t="s">
        <v>1504</v>
      </c>
    </row>
    <row r="960" spans="1:9">
      <c r="A960" s="3" t="s">
        <v>1505</v>
      </c>
      <c r="B960">
        <v>547.86239999999998</v>
      </c>
      <c r="C960">
        <v>873.1146</v>
      </c>
      <c r="D960">
        <v>222.61019999999999</v>
      </c>
      <c r="E960" s="2">
        <v>0.255</v>
      </c>
      <c r="F960">
        <v>-1.9717</v>
      </c>
      <c r="G960">
        <v>2.0151366118901701E-6</v>
      </c>
      <c r="H960">
        <v>3.2309439259972598E-5</v>
      </c>
      <c r="I960" t="s">
        <v>1506</v>
      </c>
    </row>
    <row r="961" spans="1:9">
      <c r="A961" s="3" t="s">
        <v>1508</v>
      </c>
      <c r="B961">
        <v>100.0201</v>
      </c>
      <c r="C961">
        <v>19.093599999999999</v>
      </c>
      <c r="D961">
        <v>180.94659999999999</v>
      </c>
      <c r="E961" s="2">
        <v>9.4768000000000008</v>
      </c>
      <c r="F961">
        <v>3.2444000000000002</v>
      </c>
      <c r="G961" s="1">
        <v>5.2289885241660802E-12</v>
      </c>
      <c r="H961" s="1">
        <v>3.4857552071073602E-10</v>
      </c>
      <c r="I961" t="s">
        <v>1509</v>
      </c>
    </row>
    <row r="962" spans="1:9">
      <c r="A962" s="3" t="s">
        <v>1510</v>
      </c>
      <c r="B962">
        <v>5372.0834999999997</v>
      </c>
      <c r="C962">
        <v>8163.6750000000002</v>
      </c>
      <c r="D962">
        <v>2580.4919</v>
      </c>
      <c r="E962" s="2">
        <v>0.31609999999999999</v>
      </c>
      <c r="F962">
        <v>-1.6616</v>
      </c>
      <c r="G962">
        <v>4.5749959194311901E-5</v>
      </c>
      <c r="H962">
        <v>4.91937564153029E-4</v>
      </c>
      <c r="I962" t="s">
        <v>1511</v>
      </c>
    </row>
    <row r="963" spans="1:9">
      <c r="A963" s="3" t="s">
        <v>1512</v>
      </c>
      <c r="B963">
        <v>4743.2116999999998</v>
      </c>
      <c r="C963">
        <v>437.3349</v>
      </c>
      <c r="D963">
        <v>9049.0884000000005</v>
      </c>
      <c r="E963" s="2">
        <v>20.691400000000002</v>
      </c>
      <c r="F963">
        <v>4.3710000000000004</v>
      </c>
      <c r="G963" s="1">
        <v>9.0349657357450193E-15</v>
      </c>
      <c r="H963" s="1">
        <v>9.8739748215402296E-13</v>
      </c>
      <c r="I963" t="s">
        <v>239</v>
      </c>
    </row>
    <row r="964" spans="1:9">
      <c r="A964" s="3" t="s">
        <v>1513</v>
      </c>
      <c r="B964">
        <v>2335.4346</v>
      </c>
      <c r="C964">
        <v>820.39440000000002</v>
      </c>
      <c r="D964">
        <v>3850.4748</v>
      </c>
      <c r="E964" s="2">
        <v>4.6933999999999996</v>
      </c>
      <c r="F964">
        <v>2.2305999999999999</v>
      </c>
      <c r="G964" s="1">
        <v>6.2648553685012194E-8</v>
      </c>
      <c r="H964">
        <v>1.53727575281438E-6</v>
      </c>
      <c r="I964" t="s">
        <v>1514</v>
      </c>
    </row>
    <row r="965" spans="1:9">
      <c r="A965" s="3" t="s">
        <v>1515</v>
      </c>
      <c r="B965">
        <v>709.71339999999998</v>
      </c>
      <c r="C965">
        <v>302.935</v>
      </c>
      <c r="D965">
        <v>1116.4917</v>
      </c>
      <c r="E965" s="2">
        <v>3.6856</v>
      </c>
      <c r="F965">
        <v>1.8818999999999999</v>
      </c>
      <c r="G965">
        <v>5.1365011668149203E-6</v>
      </c>
      <c r="H965">
        <v>7.2948242174891299E-5</v>
      </c>
      <c r="I965" t="s">
        <v>14</v>
      </c>
    </row>
    <row r="966" spans="1:9">
      <c r="A966" s="3" t="s">
        <v>13682</v>
      </c>
      <c r="B966">
        <v>9.6697000000000006</v>
      </c>
      <c r="C966">
        <v>1.6937</v>
      </c>
      <c r="D966">
        <v>17.645700000000001</v>
      </c>
      <c r="E966" s="2">
        <v>10.418200000000001</v>
      </c>
      <c r="F966">
        <v>3.3809999999999998</v>
      </c>
      <c r="G966">
        <v>4.4072464685835703E-5</v>
      </c>
      <c r="H966">
        <v>4.7686504116091201E-4</v>
      </c>
      <c r="I966" t="s">
        <v>154</v>
      </c>
    </row>
    <row r="967" spans="1:9">
      <c r="A967" s="3" t="s">
        <v>1516</v>
      </c>
      <c r="B967">
        <v>668.94910000000004</v>
      </c>
      <c r="C967">
        <v>1049.2361000000001</v>
      </c>
      <c r="D967">
        <v>288.66210000000001</v>
      </c>
      <c r="E967" s="2">
        <v>0.27510000000000001</v>
      </c>
      <c r="F967">
        <v>-1.8619000000000001</v>
      </c>
      <c r="G967">
        <v>1.0125081642879E-5</v>
      </c>
      <c r="H967">
        <v>1.3199873620281901E-4</v>
      </c>
      <c r="I967" t="s">
        <v>1517</v>
      </c>
    </row>
    <row r="968" spans="1:9">
      <c r="A968" s="3" t="s">
        <v>1518</v>
      </c>
      <c r="B968">
        <v>148.04060000000001</v>
      </c>
      <c r="C968">
        <v>259.72800000000001</v>
      </c>
      <c r="D968">
        <v>36.353200000000001</v>
      </c>
      <c r="E968" s="2">
        <v>0.14000000000000001</v>
      </c>
      <c r="F968">
        <v>-2.8368000000000002</v>
      </c>
      <c r="G968" s="1">
        <v>6.3261385125928804E-9</v>
      </c>
      <c r="H968">
        <v>1.9890462031358901E-7</v>
      </c>
      <c r="I968" t="s">
        <v>14</v>
      </c>
    </row>
    <row r="969" spans="1:9">
      <c r="A969" s="3" t="s">
        <v>1519</v>
      </c>
      <c r="B969">
        <v>15183.241900000001</v>
      </c>
      <c r="C969">
        <v>2165.6534000000001</v>
      </c>
      <c r="D969">
        <v>28200.830399999999</v>
      </c>
      <c r="E969" s="2">
        <v>13.0219</v>
      </c>
      <c r="F969">
        <v>3.7029000000000001</v>
      </c>
      <c r="G969" s="1">
        <v>2.54545499322363E-17</v>
      </c>
      <c r="H969" s="1">
        <v>4.5908764350176902E-15</v>
      </c>
      <c r="I969" t="s">
        <v>1520</v>
      </c>
    </row>
    <row r="970" spans="1:9">
      <c r="A970" s="3" t="s">
        <v>1524</v>
      </c>
      <c r="B970">
        <v>35.561900000000001</v>
      </c>
      <c r="C970">
        <v>7.1185</v>
      </c>
      <c r="D970">
        <v>64.005300000000005</v>
      </c>
      <c r="E970" s="2">
        <v>8.9914000000000005</v>
      </c>
      <c r="F970">
        <v>3.1684999999999999</v>
      </c>
      <c r="G970" s="1">
        <v>2.2977577936694601E-9</v>
      </c>
      <c r="H970" s="1">
        <v>8.0607975678156102E-8</v>
      </c>
      <c r="I970" t="s">
        <v>1525</v>
      </c>
    </row>
    <row r="971" spans="1:9">
      <c r="A971" s="3" t="s">
        <v>1527</v>
      </c>
      <c r="B971">
        <v>97.500699999999995</v>
      </c>
      <c r="C971">
        <v>20.157699999999998</v>
      </c>
      <c r="D971">
        <v>174.84370000000001</v>
      </c>
      <c r="E971" s="2">
        <v>8.6738</v>
      </c>
      <c r="F971">
        <v>3.1166999999999998</v>
      </c>
      <c r="G971" s="1">
        <v>5.4869966647743701E-9</v>
      </c>
      <c r="H971">
        <v>1.7609904798148101E-7</v>
      </c>
      <c r="I971" t="s">
        <v>1528</v>
      </c>
    </row>
    <row r="972" spans="1:9">
      <c r="A972" s="3" t="s">
        <v>1529</v>
      </c>
      <c r="B972">
        <v>255.72800000000001</v>
      </c>
      <c r="C972">
        <v>453.58109999999999</v>
      </c>
      <c r="D972">
        <v>57.8748</v>
      </c>
      <c r="E972" s="2">
        <v>0.12759999999999999</v>
      </c>
      <c r="F972">
        <v>-2.9704000000000002</v>
      </c>
      <c r="G972" s="1">
        <v>8.3933518892828602E-9</v>
      </c>
      <c r="H972">
        <v>2.5783464873682099E-7</v>
      </c>
      <c r="I972" t="s">
        <v>1530</v>
      </c>
    </row>
    <row r="973" spans="1:9">
      <c r="A973" s="3" t="s">
        <v>1531</v>
      </c>
      <c r="B973">
        <v>55.9726</v>
      </c>
      <c r="C973">
        <v>15.815</v>
      </c>
      <c r="D973">
        <v>96.130200000000002</v>
      </c>
      <c r="E973" s="2">
        <v>6.0784000000000002</v>
      </c>
      <c r="F973">
        <v>2.6036999999999999</v>
      </c>
      <c r="G973">
        <v>8.0750781462352601E-7</v>
      </c>
      <c r="H973">
        <v>1.45196190905835E-5</v>
      </c>
      <c r="I973" t="s">
        <v>1532</v>
      </c>
    </row>
    <row r="974" spans="1:9">
      <c r="A974" s="3" t="s">
        <v>1533</v>
      </c>
      <c r="B974">
        <v>76.781400000000005</v>
      </c>
      <c r="C974">
        <v>127.67489999999999</v>
      </c>
      <c r="D974">
        <v>25.887899999999998</v>
      </c>
      <c r="E974" s="2">
        <v>0.20280000000000001</v>
      </c>
      <c r="F974">
        <v>-2.3020999999999998</v>
      </c>
      <c r="G974">
        <v>4.17358997985526E-7</v>
      </c>
      <c r="H974">
        <v>8.2401073356470698E-6</v>
      </c>
      <c r="I974" t="s">
        <v>1534</v>
      </c>
    </row>
    <row r="975" spans="1:9">
      <c r="A975" s="3" t="s">
        <v>1536</v>
      </c>
      <c r="B975">
        <v>493.30549999999999</v>
      </c>
      <c r="C975">
        <v>785.52279999999996</v>
      </c>
      <c r="D975">
        <v>201.0881</v>
      </c>
      <c r="E975" s="2">
        <v>0.25600000000000001</v>
      </c>
      <c r="F975">
        <v>-1.9658</v>
      </c>
      <c r="G975">
        <v>2.7406753651618699E-6</v>
      </c>
      <c r="H975">
        <v>4.2316373101380601E-5</v>
      </c>
      <c r="I975" t="s">
        <v>1537</v>
      </c>
    </row>
    <row r="976" spans="1:9">
      <c r="A976" s="3" t="s">
        <v>1538</v>
      </c>
      <c r="B976">
        <v>155.43729999999999</v>
      </c>
      <c r="C976">
        <v>243.5934</v>
      </c>
      <c r="D976">
        <v>67.281300000000002</v>
      </c>
      <c r="E976" s="2">
        <v>0.2762</v>
      </c>
      <c r="F976">
        <v>-1.8562000000000001</v>
      </c>
      <c r="G976">
        <v>1.5309882227057601E-5</v>
      </c>
      <c r="H976">
        <v>1.89347882924291E-4</v>
      </c>
      <c r="I976" t="s">
        <v>1539</v>
      </c>
    </row>
    <row r="977" spans="1:9">
      <c r="A977" s="3" t="s">
        <v>11169</v>
      </c>
      <c r="B977">
        <v>179.61770000000001</v>
      </c>
      <c r="C977">
        <v>308.34100000000001</v>
      </c>
      <c r="D977">
        <v>50.894500000000001</v>
      </c>
      <c r="E977" s="2">
        <v>0.1651</v>
      </c>
      <c r="F977">
        <v>-2.5989</v>
      </c>
      <c r="G977">
        <v>2.22444216501037E-5</v>
      </c>
      <c r="H977">
        <v>2.61472014262195E-4</v>
      </c>
      <c r="I977" t="s">
        <v>14</v>
      </c>
    </row>
    <row r="978" spans="1:9">
      <c r="A978" s="3" t="s">
        <v>1540</v>
      </c>
      <c r="B978">
        <v>5469.4490999999998</v>
      </c>
      <c r="C978">
        <v>190.1354</v>
      </c>
      <c r="D978">
        <v>10748.7628</v>
      </c>
      <c r="E978" s="2">
        <v>56.532200000000003</v>
      </c>
      <c r="F978">
        <v>5.8209999999999997</v>
      </c>
      <c r="G978" s="1">
        <v>3.91511693088892E-33</v>
      </c>
      <c r="H978" s="1">
        <v>1.6442372504896099E-29</v>
      </c>
      <c r="I978" t="s">
        <v>1541</v>
      </c>
    </row>
    <row r="979" spans="1:9">
      <c r="A979" s="3" t="s">
        <v>1542</v>
      </c>
      <c r="B979">
        <v>1054.4132999999999</v>
      </c>
      <c r="C979">
        <v>280.33409999999998</v>
      </c>
      <c r="D979">
        <v>1828.4926</v>
      </c>
      <c r="E979" s="2">
        <v>6.5225</v>
      </c>
      <c r="F979">
        <v>2.7054</v>
      </c>
      <c r="G979" s="1">
        <v>2.1386256780615499E-10</v>
      </c>
      <c r="H979" s="1">
        <v>9.6280731521674394E-9</v>
      </c>
      <c r="I979" t="s">
        <v>1543</v>
      </c>
    </row>
    <row r="980" spans="1:9">
      <c r="A980" s="3" t="s">
        <v>1544</v>
      </c>
      <c r="B980">
        <v>35.752099999999999</v>
      </c>
      <c r="C980">
        <v>58.914400000000001</v>
      </c>
      <c r="D980">
        <v>12.5899</v>
      </c>
      <c r="E980" s="2">
        <v>0.2137</v>
      </c>
      <c r="F980">
        <v>-2.2263999999999999</v>
      </c>
      <c r="G980">
        <v>3.2229777053761897E-5</v>
      </c>
      <c r="H980">
        <v>3.6191405111783503E-4</v>
      </c>
      <c r="I980" t="s">
        <v>14</v>
      </c>
    </row>
    <row r="981" spans="1:9">
      <c r="A981" s="3" t="s">
        <v>1547</v>
      </c>
      <c r="B981">
        <v>1211.5920000000001</v>
      </c>
      <c r="C981">
        <v>164.11410000000001</v>
      </c>
      <c r="D981">
        <v>2259.0700000000002</v>
      </c>
      <c r="E981" s="2">
        <v>13.7652</v>
      </c>
      <c r="F981">
        <v>3.7829999999999999</v>
      </c>
      <c r="G981" s="1">
        <v>2.3617675883755999E-17</v>
      </c>
      <c r="H981" s="1">
        <v>4.2913121593989301E-15</v>
      </c>
      <c r="I981" t="s">
        <v>1548</v>
      </c>
    </row>
    <row r="982" spans="1:9">
      <c r="A982" s="3" t="s">
        <v>1549</v>
      </c>
      <c r="B982">
        <v>4349.2819</v>
      </c>
      <c r="C982">
        <v>6609.6574000000001</v>
      </c>
      <c r="D982">
        <v>2088.9063999999998</v>
      </c>
      <c r="E982" s="2">
        <v>0.316</v>
      </c>
      <c r="F982">
        <v>-1.6617999999999999</v>
      </c>
      <c r="G982">
        <v>3.8184127590744799E-5</v>
      </c>
      <c r="H982">
        <v>4.2184779515697698E-4</v>
      </c>
      <c r="I982" t="s">
        <v>1550</v>
      </c>
    </row>
    <row r="983" spans="1:9">
      <c r="A983" s="3" t="s">
        <v>1551</v>
      </c>
      <c r="B983">
        <v>2244.9884999999999</v>
      </c>
      <c r="C983">
        <v>580.01329999999996</v>
      </c>
      <c r="D983">
        <v>3909.9636999999998</v>
      </c>
      <c r="E983" s="2">
        <v>6.7412000000000001</v>
      </c>
      <c r="F983">
        <v>2.7530000000000001</v>
      </c>
      <c r="G983" s="1">
        <v>5.9138785937961906E-11</v>
      </c>
      <c r="H983" s="1">
        <v>3.0131057695046798E-9</v>
      </c>
      <c r="I983" t="s">
        <v>239</v>
      </c>
    </row>
    <row r="984" spans="1:9">
      <c r="A984" s="3" t="s">
        <v>1552</v>
      </c>
      <c r="B984">
        <v>27.843399999999999</v>
      </c>
      <c r="C984">
        <v>49.821399999999997</v>
      </c>
      <c r="D984">
        <v>5.8654000000000002</v>
      </c>
      <c r="E984" s="2">
        <v>0.1177</v>
      </c>
      <c r="F984">
        <v>-3.0865</v>
      </c>
      <c r="G984" s="1">
        <v>6.5281434762566504E-8</v>
      </c>
      <c r="H984">
        <v>1.59662530711309E-6</v>
      </c>
      <c r="I984" t="s">
        <v>1553</v>
      </c>
    </row>
    <row r="985" spans="1:9">
      <c r="A985" s="3" t="s">
        <v>1555</v>
      </c>
      <c r="B985">
        <v>262.56810000000002</v>
      </c>
      <c r="C985">
        <v>13.931699999999999</v>
      </c>
      <c r="D985">
        <v>511.20460000000003</v>
      </c>
      <c r="E985" s="2">
        <v>36.6937</v>
      </c>
      <c r="F985">
        <v>5.1974999999999998</v>
      </c>
      <c r="G985" s="1">
        <v>2.7265004294600901E-25</v>
      </c>
      <c r="H985" s="1">
        <v>2.5856019233957302E-22</v>
      </c>
      <c r="I985" t="s">
        <v>1556</v>
      </c>
    </row>
    <row r="986" spans="1:9">
      <c r="A986" s="3" t="s">
        <v>1557</v>
      </c>
      <c r="B986">
        <v>326.6447</v>
      </c>
      <c r="C986">
        <v>618.05849999999998</v>
      </c>
      <c r="D986">
        <v>35.230800000000002</v>
      </c>
      <c r="E986" s="2">
        <v>5.7000000000000002E-2</v>
      </c>
      <c r="F986">
        <v>-4.1327999999999996</v>
      </c>
      <c r="G986" s="1">
        <v>1.2495242984255701E-8</v>
      </c>
      <c r="H986">
        <v>3.67702856107256E-7</v>
      </c>
      <c r="I986" t="s">
        <v>1558</v>
      </c>
    </row>
    <row r="987" spans="1:9">
      <c r="A987" s="3" t="s">
        <v>1559</v>
      </c>
      <c r="B987">
        <v>828.46979999999996</v>
      </c>
      <c r="C987">
        <v>279.86279999999999</v>
      </c>
      <c r="D987">
        <v>1377.0769</v>
      </c>
      <c r="E987" s="2">
        <v>4.9204999999999997</v>
      </c>
      <c r="F987">
        <v>2.2988</v>
      </c>
      <c r="G987" s="1">
        <v>3.5748094364571901E-8</v>
      </c>
      <c r="H987">
        <v>9.2919759339494604E-7</v>
      </c>
      <c r="I987" t="s">
        <v>480</v>
      </c>
    </row>
    <row r="988" spans="1:9">
      <c r="A988" s="3" t="s">
        <v>6327</v>
      </c>
      <c r="B988">
        <v>199.1617</v>
      </c>
      <c r="C988">
        <v>317.2165</v>
      </c>
      <c r="D988">
        <v>81.106899999999996</v>
      </c>
      <c r="E988" s="2">
        <v>0.25569999999999998</v>
      </c>
      <c r="F988">
        <v>-1.9676</v>
      </c>
      <c r="G988">
        <v>3.8692428189301204E-6</v>
      </c>
      <c r="H988">
        <v>5.7131090100907901E-5</v>
      </c>
      <c r="I988" t="s">
        <v>14</v>
      </c>
    </row>
    <row r="989" spans="1:9">
      <c r="A989" s="3" t="s">
        <v>13683</v>
      </c>
      <c r="B989">
        <v>230.98249999999999</v>
      </c>
      <c r="C989">
        <v>365.7602</v>
      </c>
      <c r="D989">
        <v>96.204800000000006</v>
      </c>
      <c r="E989" s="2">
        <v>0.26300000000000001</v>
      </c>
      <c r="F989">
        <v>-1.9267000000000001</v>
      </c>
      <c r="G989">
        <v>4.4044508906546399E-6</v>
      </c>
      <c r="H989">
        <v>6.4004966526675798E-5</v>
      </c>
      <c r="I989" t="s">
        <v>13684</v>
      </c>
    </row>
    <row r="990" spans="1:9">
      <c r="A990" s="3" t="s">
        <v>13685</v>
      </c>
      <c r="B990">
        <v>844.94799999999998</v>
      </c>
      <c r="C990">
        <v>243.5027</v>
      </c>
      <c r="D990">
        <v>1446.3933999999999</v>
      </c>
      <c r="E990" s="2">
        <v>5.9398999999999997</v>
      </c>
      <c r="F990">
        <v>2.5705</v>
      </c>
      <c r="G990">
        <v>9.4143803512422999E-7</v>
      </c>
      <c r="H990">
        <v>1.6652464113467001E-5</v>
      </c>
      <c r="I990" t="s">
        <v>1200</v>
      </c>
    </row>
    <row r="991" spans="1:9">
      <c r="A991" s="3" t="s">
        <v>1561</v>
      </c>
      <c r="B991">
        <v>734.57590000000005</v>
      </c>
      <c r="C991">
        <v>220.5461</v>
      </c>
      <c r="D991">
        <v>1248.6057000000001</v>
      </c>
      <c r="E991" s="2">
        <v>5.6614000000000004</v>
      </c>
      <c r="F991">
        <v>2.5011999999999999</v>
      </c>
      <c r="G991" s="1">
        <v>3.3716902495874499E-9</v>
      </c>
      <c r="H991">
        <v>1.14326355198814E-7</v>
      </c>
      <c r="I991" t="s">
        <v>1562</v>
      </c>
    </row>
    <row r="992" spans="1:9">
      <c r="A992" s="3" t="s">
        <v>1565</v>
      </c>
      <c r="B992">
        <v>645.83090000000004</v>
      </c>
      <c r="C992">
        <v>193.797</v>
      </c>
      <c r="D992">
        <v>1097.8648000000001</v>
      </c>
      <c r="E992" s="2">
        <v>5.665</v>
      </c>
      <c r="F992">
        <v>2.5021</v>
      </c>
      <c r="G992" s="1">
        <v>3.6742677807133002E-9</v>
      </c>
      <c r="H992">
        <v>1.2344699910561101E-7</v>
      </c>
      <c r="I992" t="s">
        <v>1327</v>
      </c>
    </row>
    <row r="993" spans="1:9">
      <c r="A993" s="3" t="s">
        <v>1566</v>
      </c>
      <c r="B993">
        <v>557.26459999999997</v>
      </c>
      <c r="C993">
        <v>955.71519999999998</v>
      </c>
      <c r="D993">
        <v>158.81389999999999</v>
      </c>
      <c r="E993" s="2">
        <v>0.16619999999999999</v>
      </c>
      <c r="F993">
        <v>-2.5891999999999999</v>
      </c>
      <c r="G993" s="1">
        <v>9.6981957444906208E-10</v>
      </c>
      <c r="H993" s="1">
        <v>3.72689618949719E-8</v>
      </c>
      <c r="I993" t="s">
        <v>418</v>
      </c>
    </row>
    <row r="994" spans="1:9">
      <c r="A994" s="3" t="s">
        <v>1568</v>
      </c>
      <c r="B994">
        <v>1449.2904000000001</v>
      </c>
      <c r="C994">
        <v>138.89400000000001</v>
      </c>
      <c r="D994">
        <v>2759.6867000000002</v>
      </c>
      <c r="E994" s="2">
        <v>19.869</v>
      </c>
      <c r="F994">
        <v>4.3124000000000002</v>
      </c>
      <c r="G994">
        <v>2.71793696257117E-7</v>
      </c>
      <c r="H994">
        <v>5.6530057494666198E-6</v>
      </c>
      <c r="I994" t="s">
        <v>247</v>
      </c>
    </row>
    <row r="995" spans="1:9">
      <c r="A995" s="3" t="s">
        <v>1571</v>
      </c>
      <c r="B995">
        <v>1484.8234</v>
      </c>
      <c r="C995">
        <v>643.84299999999996</v>
      </c>
      <c r="D995">
        <v>2325.8038000000001</v>
      </c>
      <c r="E995" s="2">
        <v>3.6124000000000001</v>
      </c>
      <c r="F995">
        <v>1.8529</v>
      </c>
      <c r="G995">
        <v>5.2839029641165599E-6</v>
      </c>
      <c r="H995">
        <v>7.4716776978883502E-5</v>
      </c>
      <c r="I995" t="s">
        <v>403</v>
      </c>
    </row>
    <row r="996" spans="1:9">
      <c r="A996" s="3" t="s">
        <v>11182</v>
      </c>
      <c r="B996">
        <v>94.731099999999998</v>
      </c>
      <c r="C996">
        <v>148.7867</v>
      </c>
      <c r="D996">
        <v>40.6755</v>
      </c>
      <c r="E996" s="2">
        <v>0.27339999999999998</v>
      </c>
      <c r="F996">
        <v>-1.871</v>
      </c>
      <c r="G996">
        <v>2.6782131881057699E-5</v>
      </c>
      <c r="H996">
        <v>3.0683597546349702E-4</v>
      </c>
      <c r="I996" t="s">
        <v>8806</v>
      </c>
    </row>
    <row r="997" spans="1:9">
      <c r="A997" s="3" t="s">
        <v>1572</v>
      </c>
      <c r="B997">
        <v>2493.7397999999998</v>
      </c>
      <c r="C997">
        <v>611.14300000000003</v>
      </c>
      <c r="D997">
        <v>4376.3366999999998</v>
      </c>
      <c r="E997" s="2">
        <v>7.1608999999999998</v>
      </c>
      <c r="F997">
        <v>2.8401000000000001</v>
      </c>
      <c r="G997" s="1">
        <v>2.3209283862576902E-11</v>
      </c>
      <c r="H997" s="1">
        <v>1.31212793652315E-9</v>
      </c>
      <c r="I997" t="s">
        <v>1573</v>
      </c>
    </row>
    <row r="998" spans="1:9">
      <c r="A998" s="3" t="s">
        <v>1576</v>
      </c>
      <c r="B998">
        <v>129.6448</v>
      </c>
      <c r="C998">
        <v>216.5926</v>
      </c>
      <c r="D998">
        <v>42.697099999999999</v>
      </c>
      <c r="E998" s="2">
        <v>0.1971</v>
      </c>
      <c r="F998">
        <v>-2.3428</v>
      </c>
      <c r="G998">
        <v>1.60830934153864E-7</v>
      </c>
      <c r="H998">
        <v>3.52843865839948E-6</v>
      </c>
      <c r="I998" t="s">
        <v>1577</v>
      </c>
    </row>
    <row r="999" spans="1:9">
      <c r="A999" s="3" t="s">
        <v>1578</v>
      </c>
      <c r="B999">
        <v>57.828800000000001</v>
      </c>
      <c r="C999">
        <v>97.856800000000007</v>
      </c>
      <c r="D999">
        <v>17.800899999999999</v>
      </c>
      <c r="E999" s="2">
        <v>0.18190000000000001</v>
      </c>
      <c r="F999">
        <v>-2.4586999999999999</v>
      </c>
      <c r="G999">
        <v>4.5276008912397999E-7</v>
      </c>
      <c r="H999">
        <v>8.7972512227804095E-6</v>
      </c>
      <c r="I999" t="s">
        <v>1579</v>
      </c>
    </row>
    <row r="1000" spans="1:9">
      <c r="A1000" s="3" t="s">
        <v>1580</v>
      </c>
      <c r="B1000">
        <v>461.38420000000002</v>
      </c>
      <c r="C1000">
        <v>218.81489999999999</v>
      </c>
      <c r="D1000">
        <v>703.95349999999996</v>
      </c>
      <c r="E1000" s="2">
        <v>3.2170999999999998</v>
      </c>
      <c r="F1000">
        <v>1.6858</v>
      </c>
      <c r="G1000">
        <v>5.1551647653928502E-5</v>
      </c>
      <c r="H1000">
        <v>5.4378017141377499E-4</v>
      </c>
      <c r="I1000" t="s">
        <v>1581</v>
      </c>
    </row>
    <row r="1001" spans="1:9">
      <c r="A1001" s="3" t="s">
        <v>1582</v>
      </c>
      <c r="B1001">
        <v>1829.6509000000001</v>
      </c>
      <c r="C1001">
        <v>18.041399999999999</v>
      </c>
      <c r="D1001">
        <v>3641.2604000000001</v>
      </c>
      <c r="E1001" s="2">
        <v>201.82759999999999</v>
      </c>
      <c r="F1001">
        <v>7.657</v>
      </c>
      <c r="G1001" s="1">
        <v>1.1259195138649401E-10</v>
      </c>
      <c r="H1001" s="1">
        <v>5.3914853485147998E-9</v>
      </c>
      <c r="I1001" t="s">
        <v>1583</v>
      </c>
    </row>
    <row r="1002" spans="1:9">
      <c r="A1002" s="3" t="s">
        <v>1584</v>
      </c>
      <c r="B1002">
        <v>21222.1165</v>
      </c>
      <c r="C1002">
        <v>39944.083299999998</v>
      </c>
      <c r="D1002">
        <v>2500.1496999999999</v>
      </c>
      <c r="E1002" s="2">
        <v>6.2600000000000003E-2</v>
      </c>
      <c r="F1002">
        <v>-3.9979</v>
      </c>
      <c r="G1002" s="1">
        <v>2.66752777087849E-19</v>
      </c>
      <c r="H1002" s="1">
        <v>8.3425512136474395E-17</v>
      </c>
      <c r="I1002" t="s">
        <v>1585</v>
      </c>
    </row>
    <row r="1003" spans="1:9">
      <c r="A1003" s="3" t="s">
        <v>1587</v>
      </c>
      <c r="B1003">
        <v>3687.5691999999999</v>
      </c>
      <c r="C1003">
        <v>455.72559999999999</v>
      </c>
      <c r="D1003">
        <v>6919.4128000000001</v>
      </c>
      <c r="E1003" s="2">
        <v>15.183299999999999</v>
      </c>
      <c r="F1003">
        <v>3.9243999999999999</v>
      </c>
      <c r="G1003" s="1">
        <v>8.4352920153397203E-19</v>
      </c>
      <c r="H1003" s="1">
        <v>2.2750524281372199E-16</v>
      </c>
      <c r="I1003" t="s">
        <v>411</v>
      </c>
    </row>
    <row r="1004" spans="1:9">
      <c r="A1004" s="3" t="s">
        <v>1588</v>
      </c>
      <c r="B1004">
        <v>1631.4335000000001</v>
      </c>
      <c r="C1004">
        <v>281.64490000000001</v>
      </c>
      <c r="D1004">
        <v>2981.2220000000002</v>
      </c>
      <c r="E1004" s="2">
        <v>10.585000000000001</v>
      </c>
      <c r="F1004">
        <v>3.4039999999999999</v>
      </c>
      <c r="G1004">
        <v>2.12142161817312E-6</v>
      </c>
      <c r="H1004">
        <v>3.3784156409021301E-5</v>
      </c>
      <c r="I1004" t="s">
        <v>1589</v>
      </c>
    </row>
    <row r="1005" spans="1:9">
      <c r="A1005" s="3" t="s">
        <v>6370</v>
      </c>
      <c r="B1005">
        <v>2020.8006</v>
      </c>
      <c r="C1005">
        <v>313.13760000000002</v>
      </c>
      <c r="D1005">
        <v>3728.4636</v>
      </c>
      <c r="E1005" s="2">
        <v>11.9068</v>
      </c>
      <c r="F1005">
        <v>3.5737000000000001</v>
      </c>
      <c r="G1005" s="1">
        <v>3.3196832679831799E-16</v>
      </c>
      <c r="H1005" s="1">
        <v>4.9539111021405802E-14</v>
      </c>
      <c r="I1005" t="s">
        <v>693</v>
      </c>
    </row>
    <row r="1006" spans="1:9">
      <c r="A1006" s="3" t="s">
        <v>1590</v>
      </c>
      <c r="B1006">
        <v>254.25120000000001</v>
      </c>
      <c r="C1006">
        <v>417.68099999999998</v>
      </c>
      <c r="D1006">
        <v>90.821399999999997</v>
      </c>
      <c r="E1006" s="2">
        <v>0.21740000000000001</v>
      </c>
      <c r="F1006">
        <v>-2.2012999999999998</v>
      </c>
      <c r="G1006">
        <v>3.9449397593926801E-7</v>
      </c>
      <c r="H1006">
        <v>7.8466399896228704E-6</v>
      </c>
      <c r="I1006" t="s">
        <v>290</v>
      </c>
    </row>
    <row r="1007" spans="1:9">
      <c r="A1007" s="3" t="s">
        <v>1591</v>
      </c>
      <c r="B1007">
        <v>139.00700000000001</v>
      </c>
      <c r="C1007">
        <v>242.50020000000001</v>
      </c>
      <c r="D1007">
        <v>35.5137</v>
      </c>
      <c r="E1007" s="2">
        <v>0.1464</v>
      </c>
      <c r="F1007">
        <v>-2.7715000000000001</v>
      </c>
      <c r="G1007" s="1">
        <v>4.9571919622956098E-9</v>
      </c>
      <c r="H1007">
        <v>1.60497278973091E-7</v>
      </c>
      <c r="I1007" t="s">
        <v>1592</v>
      </c>
    </row>
    <row r="1008" spans="1:9">
      <c r="A1008" s="3" t="s">
        <v>1593</v>
      </c>
      <c r="B1008">
        <v>2890.8508999999999</v>
      </c>
      <c r="C1008">
        <v>5627.2889999999998</v>
      </c>
      <c r="D1008">
        <v>154.4128</v>
      </c>
      <c r="E1008" s="2">
        <v>2.7400000000000001E-2</v>
      </c>
      <c r="F1008">
        <v>-5.1875999999999998</v>
      </c>
      <c r="G1008" s="1">
        <v>7.13006512347873E-23</v>
      </c>
      <c r="H1008" s="1">
        <v>4.1921930900005598E-20</v>
      </c>
      <c r="I1008" t="s">
        <v>1594</v>
      </c>
    </row>
    <row r="1009" spans="1:9">
      <c r="A1009" s="3" t="s">
        <v>11191</v>
      </c>
      <c r="B1009">
        <v>1558.4322999999999</v>
      </c>
      <c r="C1009">
        <v>651.9307</v>
      </c>
      <c r="D1009">
        <v>2464.9340000000002</v>
      </c>
      <c r="E1009" s="2">
        <v>3.7810000000000001</v>
      </c>
      <c r="F1009">
        <v>1.9188000000000001</v>
      </c>
      <c r="G1009">
        <v>3.1350817080689701E-6</v>
      </c>
      <c r="H1009">
        <v>4.7803491729155302E-5</v>
      </c>
      <c r="I1009" t="s">
        <v>11192</v>
      </c>
    </row>
    <row r="1010" spans="1:9">
      <c r="A1010" s="3" t="s">
        <v>6377</v>
      </c>
      <c r="B1010">
        <v>750.66330000000005</v>
      </c>
      <c r="C1010">
        <v>341.99340000000001</v>
      </c>
      <c r="D1010">
        <v>1159.3332</v>
      </c>
      <c r="E1010" s="2">
        <v>3.3898999999999999</v>
      </c>
      <c r="F1010">
        <v>1.7613000000000001</v>
      </c>
      <c r="G1010">
        <v>1.8025661365247399E-5</v>
      </c>
      <c r="H1010">
        <v>2.17894075993234E-4</v>
      </c>
      <c r="I1010" t="s">
        <v>14</v>
      </c>
    </row>
    <row r="1011" spans="1:9">
      <c r="A1011" s="3" t="s">
        <v>1595</v>
      </c>
      <c r="B1011">
        <v>73.433000000000007</v>
      </c>
      <c r="C1011">
        <v>0.4234</v>
      </c>
      <c r="D1011">
        <v>146.4425</v>
      </c>
      <c r="E1011" s="2">
        <v>345.8458</v>
      </c>
      <c r="F1011">
        <v>8.4339999999999993</v>
      </c>
      <c r="G1011">
        <v>1.19309537362493E-6</v>
      </c>
      <c r="H1011">
        <v>2.02978112232788E-5</v>
      </c>
      <c r="I1011" t="s">
        <v>14</v>
      </c>
    </row>
    <row r="1012" spans="1:9">
      <c r="A1012" s="3" t="s">
        <v>1596</v>
      </c>
      <c r="B1012">
        <v>85.83</v>
      </c>
      <c r="C1012">
        <v>160.5693</v>
      </c>
      <c r="D1012">
        <v>11.0907</v>
      </c>
      <c r="E1012" s="2">
        <v>6.9099999999999995E-2</v>
      </c>
      <c r="F1012">
        <v>-3.8557999999999999</v>
      </c>
      <c r="G1012" s="1">
        <v>2.7492563306987502E-13</v>
      </c>
      <c r="H1012" s="1">
        <v>2.2702988092663499E-11</v>
      </c>
      <c r="I1012" t="s">
        <v>551</v>
      </c>
    </row>
    <row r="1013" spans="1:9">
      <c r="A1013" s="3" t="s">
        <v>1597</v>
      </c>
      <c r="B1013">
        <v>2709.6295</v>
      </c>
      <c r="C1013">
        <v>4752.4979000000003</v>
      </c>
      <c r="D1013">
        <v>666.76110000000006</v>
      </c>
      <c r="E1013" s="2">
        <v>0.14030000000000001</v>
      </c>
      <c r="F1013">
        <v>-2.8334000000000001</v>
      </c>
      <c r="G1013" s="1">
        <v>1.71951693214359E-11</v>
      </c>
      <c r="H1013" s="1">
        <v>1.02328661480075E-9</v>
      </c>
      <c r="I1013" t="s">
        <v>1598</v>
      </c>
    </row>
    <row r="1014" spans="1:9">
      <c r="A1014" s="3" t="s">
        <v>1599</v>
      </c>
      <c r="B1014">
        <v>11.1609</v>
      </c>
      <c r="C1014">
        <v>21.700199999999999</v>
      </c>
      <c r="D1014">
        <v>0.62160000000000004</v>
      </c>
      <c r="E1014" s="2">
        <v>2.86E-2</v>
      </c>
      <c r="F1014">
        <v>-5.1254999999999997</v>
      </c>
      <c r="G1014" s="1">
        <v>6.7307572507803502E-9</v>
      </c>
      <c r="H1014">
        <v>2.10725028390246E-7</v>
      </c>
      <c r="I1014" t="s">
        <v>14</v>
      </c>
    </row>
    <row r="1015" spans="1:9">
      <c r="A1015" s="3" t="s">
        <v>1600</v>
      </c>
      <c r="B1015">
        <v>2048.1981999999998</v>
      </c>
      <c r="C1015">
        <v>3687.7669000000001</v>
      </c>
      <c r="D1015">
        <v>408.62950000000001</v>
      </c>
      <c r="E1015" s="2">
        <v>0.1108</v>
      </c>
      <c r="F1015">
        <v>-3.1739000000000002</v>
      </c>
      <c r="G1015" s="1">
        <v>5.2854702024744804E-10</v>
      </c>
      <c r="H1015" s="1">
        <v>2.1256122163111501E-8</v>
      </c>
      <c r="I1015" t="s">
        <v>1601</v>
      </c>
    </row>
    <row r="1016" spans="1:9">
      <c r="A1016" s="3" t="s">
        <v>1602</v>
      </c>
      <c r="B1016">
        <v>92.8566</v>
      </c>
      <c r="C1016">
        <v>160.79400000000001</v>
      </c>
      <c r="D1016">
        <v>24.9193</v>
      </c>
      <c r="E1016" s="2">
        <v>0.155</v>
      </c>
      <c r="F1016">
        <v>-2.6899000000000002</v>
      </c>
      <c r="G1016" s="1">
        <v>5.2553442769038504E-9</v>
      </c>
      <c r="H1016">
        <v>1.69404178785548E-7</v>
      </c>
      <c r="I1016" t="s">
        <v>1598</v>
      </c>
    </row>
    <row r="1017" spans="1:9">
      <c r="A1017" s="3" t="s">
        <v>1603</v>
      </c>
      <c r="B1017">
        <v>7119.4134999999997</v>
      </c>
      <c r="C1017">
        <v>2044.4819</v>
      </c>
      <c r="D1017">
        <v>12194.344999999999</v>
      </c>
      <c r="E1017" s="2">
        <v>5.9645000000000001</v>
      </c>
      <c r="F1017">
        <v>2.5764</v>
      </c>
      <c r="G1017" s="1">
        <v>6.8196979738416395E-10</v>
      </c>
      <c r="H1017" s="1">
        <v>2.70926325722968E-8</v>
      </c>
      <c r="I1017" t="s">
        <v>1604</v>
      </c>
    </row>
    <row r="1018" spans="1:9">
      <c r="A1018" s="3" t="s">
        <v>1606</v>
      </c>
      <c r="B1018">
        <v>12.1343</v>
      </c>
      <c r="C1018">
        <v>22.411300000000001</v>
      </c>
      <c r="D1018">
        <v>1.8573999999999999</v>
      </c>
      <c r="E1018" s="2">
        <v>8.2900000000000001E-2</v>
      </c>
      <c r="F1018">
        <v>-3.5929000000000002</v>
      </c>
      <c r="G1018">
        <v>1.1293199432960199E-5</v>
      </c>
      <c r="H1018">
        <v>1.4491378303368101E-4</v>
      </c>
      <c r="I1018" t="s">
        <v>14</v>
      </c>
    </row>
    <row r="1019" spans="1:9">
      <c r="A1019" s="3" t="s">
        <v>1607</v>
      </c>
      <c r="B1019">
        <v>644.09450000000004</v>
      </c>
      <c r="C1019">
        <v>1043.4789000000001</v>
      </c>
      <c r="D1019">
        <v>244.71</v>
      </c>
      <c r="E1019" s="2">
        <v>0.23449999999999999</v>
      </c>
      <c r="F1019">
        <v>-2.0922999999999998</v>
      </c>
      <c r="G1019">
        <v>4.1848530154145701E-7</v>
      </c>
      <c r="H1019">
        <v>8.2567992581984894E-6</v>
      </c>
      <c r="I1019" t="s">
        <v>1608</v>
      </c>
    </row>
    <row r="1020" spans="1:9">
      <c r="A1020" s="3" t="s">
        <v>13686</v>
      </c>
      <c r="B1020">
        <v>186.3639</v>
      </c>
      <c r="C1020">
        <v>286.60160000000002</v>
      </c>
      <c r="D1020">
        <v>86.126099999999994</v>
      </c>
      <c r="E1020" s="2">
        <v>0.30049999999999999</v>
      </c>
      <c r="F1020">
        <v>-1.7344999999999999</v>
      </c>
      <c r="G1020">
        <v>5.1320553871291398E-5</v>
      </c>
      <c r="H1020">
        <v>5.4173129002090697E-4</v>
      </c>
      <c r="I1020" t="s">
        <v>13687</v>
      </c>
    </row>
    <row r="1021" spans="1:9">
      <c r="A1021" s="3" t="s">
        <v>13688</v>
      </c>
      <c r="B1021">
        <v>215.76820000000001</v>
      </c>
      <c r="C1021">
        <v>364.11939999999998</v>
      </c>
      <c r="D1021">
        <v>67.417100000000005</v>
      </c>
      <c r="E1021" s="2">
        <v>0.1852</v>
      </c>
      <c r="F1021">
        <v>-2.4331999999999998</v>
      </c>
      <c r="G1021">
        <v>3.8868731636135302E-7</v>
      </c>
      <c r="H1021">
        <v>7.7363776075768802E-6</v>
      </c>
      <c r="I1021" t="s">
        <v>11378</v>
      </c>
    </row>
    <row r="1022" spans="1:9">
      <c r="A1022" s="3" t="s">
        <v>1609</v>
      </c>
      <c r="B1022">
        <v>284.4821</v>
      </c>
      <c r="C1022">
        <v>41.707999999999998</v>
      </c>
      <c r="D1022">
        <v>527.25630000000001</v>
      </c>
      <c r="E1022" s="2">
        <v>12.6416</v>
      </c>
      <c r="F1022">
        <v>3.6600999999999999</v>
      </c>
      <c r="G1022">
        <v>1.7660244047618801E-5</v>
      </c>
      <c r="H1022">
        <v>2.1426985328596701E-4</v>
      </c>
      <c r="I1022" t="s">
        <v>473</v>
      </c>
    </row>
    <row r="1023" spans="1:9">
      <c r="A1023" s="3" t="s">
        <v>1610</v>
      </c>
      <c r="B1023">
        <v>396.8449</v>
      </c>
      <c r="C1023">
        <v>682.63440000000003</v>
      </c>
      <c r="D1023">
        <v>111.0553</v>
      </c>
      <c r="E1023" s="2">
        <v>0.16270000000000001</v>
      </c>
      <c r="F1023">
        <v>-2.6198000000000001</v>
      </c>
      <c r="G1023" s="1">
        <v>4.1504547010565902E-9</v>
      </c>
      <c r="H1023">
        <v>1.3724979449005799E-7</v>
      </c>
      <c r="I1023" t="s">
        <v>1611</v>
      </c>
    </row>
    <row r="1024" spans="1:9">
      <c r="A1024" s="3" t="s">
        <v>1612</v>
      </c>
      <c r="B1024">
        <v>2595.9542999999999</v>
      </c>
      <c r="C1024">
        <v>356.82510000000002</v>
      </c>
      <c r="D1024">
        <v>4835.0834999999997</v>
      </c>
      <c r="E1024" s="2">
        <v>13.5503</v>
      </c>
      <c r="F1024">
        <v>3.7603</v>
      </c>
      <c r="G1024" s="1">
        <v>1.2452503204473601E-10</v>
      </c>
      <c r="H1024" s="1">
        <v>5.8666456603383796E-9</v>
      </c>
      <c r="I1024" t="s">
        <v>1365</v>
      </c>
    </row>
    <row r="1025" spans="1:9">
      <c r="A1025" s="3" t="s">
        <v>13689</v>
      </c>
      <c r="B1025">
        <v>1090.6565000000001</v>
      </c>
      <c r="C1025">
        <v>454.90859999999998</v>
      </c>
      <c r="D1025">
        <v>1726.4042999999999</v>
      </c>
      <c r="E1025" s="2">
        <v>3.7951000000000001</v>
      </c>
      <c r="F1025">
        <v>1.9240999999999999</v>
      </c>
      <c r="G1025">
        <v>2.78177643389777E-6</v>
      </c>
      <c r="H1025">
        <v>4.2793649190856402E-5</v>
      </c>
      <c r="I1025" t="s">
        <v>13690</v>
      </c>
    </row>
    <row r="1026" spans="1:9">
      <c r="A1026" s="3" t="s">
        <v>6399</v>
      </c>
      <c r="B1026">
        <v>82.865899999999996</v>
      </c>
      <c r="C1026">
        <v>21.5578</v>
      </c>
      <c r="D1026">
        <v>144.17400000000001</v>
      </c>
      <c r="E1026" s="2">
        <v>6.6878000000000002</v>
      </c>
      <c r="F1026">
        <v>2.7414999999999998</v>
      </c>
      <c r="G1026" s="1">
        <v>1.9445998433215901E-8</v>
      </c>
      <c r="H1026">
        <v>5.4496993511885605E-7</v>
      </c>
      <c r="I1026" t="s">
        <v>14</v>
      </c>
    </row>
    <row r="1027" spans="1:9">
      <c r="A1027" s="3" t="s">
        <v>1613</v>
      </c>
      <c r="B1027">
        <v>435.59140000000002</v>
      </c>
      <c r="C1027">
        <v>752.75559999999996</v>
      </c>
      <c r="D1027">
        <v>118.4272</v>
      </c>
      <c r="E1027" s="2">
        <v>0.1573</v>
      </c>
      <c r="F1027">
        <v>-2.6682000000000001</v>
      </c>
      <c r="G1027" s="1">
        <v>4.6943315886531098E-10</v>
      </c>
      <c r="H1027" s="1">
        <v>1.90358887551131E-8</v>
      </c>
      <c r="I1027" t="s">
        <v>1614</v>
      </c>
    </row>
    <row r="1028" spans="1:9">
      <c r="A1028" s="3" t="s">
        <v>1615</v>
      </c>
      <c r="B1028">
        <v>518.3492</v>
      </c>
      <c r="C1028">
        <v>138.9948</v>
      </c>
      <c r="D1028">
        <v>897.70360000000005</v>
      </c>
      <c r="E1028" s="2">
        <v>6.4584999999999999</v>
      </c>
      <c r="F1028">
        <v>2.6911999999999998</v>
      </c>
      <c r="G1028" s="1">
        <v>4.53115155234618E-10</v>
      </c>
      <c r="H1028" s="1">
        <v>1.8449666201794101E-8</v>
      </c>
      <c r="I1028" t="s">
        <v>1616</v>
      </c>
    </row>
    <row r="1029" spans="1:9">
      <c r="A1029" s="3" t="s">
        <v>1617</v>
      </c>
      <c r="B1029">
        <v>30.476800000000001</v>
      </c>
      <c r="C1029">
        <v>49.678699999999999</v>
      </c>
      <c r="D1029">
        <v>11.275</v>
      </c>
      <c r="E1029" s="2">
        <v>0.22700000000000001</v>
      </c>
      <c r="F1029">
        <v>-2.1395</v>
      </c>
      <c r="G1029">
        <v>9.5761616148279404E-5</v>
      </c>
      <c r="H1029">
        <v>9.2131333170787904E-4</v>
      </c>
      <c r="I1029" t="s">
        <v>1618</v>
      </c>
    </row>
    <row r="1030" spans="1:9">
      <c r="A1030" s="3" t="s">
        <v>11203</v>
      </c>
      <c r="B1030">
        <v>2565.3208</v>
      </c>
      <c r="C1030">
        <v>1256.2329999999999</v>
      </c>
      <c r="D1030">
        <v>3874.4085</v>
      </c>
      <c r="E1030" s="2">
        <v>3.0840999999999998</v>
      </c>
      <c r="F1030">
        <v>1.6249</v>
      </c>
      <c r="G1030">
        <v>5.9857175494416999E-5</v>
      </c>
      <c r="H1030">
        <v>6.1484320237067502E-4</v>
      </c>
      <c r="I1030" t="s">
        <v>7105</v>
      </c>
    </row>
    <row r="1031" spans="1:9">
      <c r="A1031" s="3" t="s">
        <v>6409</v>
      </c>
      <c r="B1031">
        <v>958.78599999999994</v>
      </c>
      <c r="C1031">
        <v>459.0643</v>
      </c>
      <c r="D1031">
        <v>1458.5075999999999</v>
      </c>
      <c r="E1031" s="2">
        <v>3.1770999999999998</v>
      </c>
      <c r="F1031">
        <v>1.6677</v>
      </c>
      <c r="G1031">
        <v>9.6599568190768498E-5</v>
      </c>
      <c r="H1031">
        <v>9.2683880733427303E-4</v>
      </c>
      <c r="I1031" t="s">
        <v>14</v>
      </c>
    </row>
    <row r="1032" spans="1:9">
      <c r="A1032" s="3" t="s">
        <v>6413</v>
      </c>
      <c r="B1032">
        <v>1300.7603999999999</v>
      </c>
      <c r="C1032">
        <v>2172.9038999999998</v>
      </c>
      <c r="D1032">
        <v>428.61680000000001</v>
      </c>
      <c r="E1032" s="2">
        <v>0.1973</v>
      </c>
      <c r="F1032">
        <v>-2.3418999999999999</v>
      </c>
      <c r="G1032">
        <v>2.9934141259888E-7</v>
      </c>
      <c r="H1032">
        <v>6.1538733199873304E-6</v>
      </c>
      <c r="I1032" t="s">
        <v>3698</v>
      </c>
    </row>
    <row r="1033" spans="1:9">
      <c r="A1033" s="3" t="s">
        <v>1621</v>
      </c>
      <c r="B1033">
        <v>541.27560000000005</v>
      </c>
      <c r="C1033">
        <v>874.69359999999995</v>
      </c>
      <c r="D1033">
        <v>207.85769999999999</v>
      </c>
      <c r="E1033" s="2">
        <v>0.23760000000000001</v>
      </c>
      <c r="F1033">
        <v>-2.0731999999999999</v>
      </c>
      <c r="G1033">
        <v>1.00459899154454E-6</v>
      </c>
      <c r="H1033">
        <v>1.7516726662767701E-5</v>
      </c>
      <c r="I1033" t="s">
        <v>14</v>
      </c>
    </row>
    <row r="1034" spans="1:9">
      <c r="A1034" s="3" t="s">
        <v>11207</v>
      </c>
      <c r="B1034">
        <v>113.97450000000001</v>
      </c>
      <c r="C1034">
        <v>179.00880000000001</v>
      </c>
      <c r="D1034">
        <v>48.940199999999997</v>
      </c>
      <c r="E1034" s="2">
        <v>0.27339999999999998</v>
      </c>
      <c r="F1034">
        <v>-1.8709</v>
      </c>
      <c r="G1034">
        <v>4.2123720035092703E-5</v>
      </c>
      <c r="H1034">
        <v>4.5847949707206799E-4</v>
      </c>
      <c r="I1034" t="s">
        <v>11208</v>
      </c>
    </row>
    <row r="1035" spans="1:9">
      <c r="A1035" s="3" t="s">
        <v>13691</v>
      </c>
      <c r="B1035">
        <v>2532.3933000000002</v>
      </c>
      <c r="C1035">
        <v>1155.0776000000001</v>
      </c>
      <c r="D1035">
        <v>3909.7089000000001</v>
      </c>
      <c r="E1035" s="2">
        <v>3.3847999999999998</v>
      </c>
      <c r="F1035">
        <v>1.7591000000000001</v>
      </c>
      <c r="G1035">
        <v>1.4991934523334899E-5</v>
      </c>
      <c r="H1035">
        <v>1.8572814627770701E-4</v>
      </c>
      <c r="I1035" t="s">
        <v>13692</v>
      </c>
    </row>
    <row r="1036" spans="1:9">
      <c r="A1036" s="3" t="s">
        <v>13693</v>
      </c>
      <c r="B1036">
        <v>78.134100000000004</v>
      </c>
      <c r="C1036">
        <v>120.2277</v>
      </c>
      <c r="D1036">
        <v>36.040599999999998</v>
      </c>
      <c r="E1036" s="2">
        <v>0.29980000000000001</v>
      </c>
      <c r="F1036">
        <v>-1.7381</v>
      </c>
      <c r="G1036">
        <v>7.8524027342640395E-5</v>
      </c>
      <c r="H1036">
        <v>7.7699406119789401E-4</v>
      </c>
      <c r="I1036" t="s">
        <v>13694</v>
      </c>
    </row>
    <row r="1037" spans="1:9">
      <c r="A1037" s="3" t="s">
        <v>1622</v>
      </c>
      <c r="B1037">
        <v>670.00289999999995</v>
      </c>
      <c r="C1037">
        <v>309.73869999999999</v>
      </c>
      <c r="D1037">
        <v>1030.2672</v>
      </c>
      <c r="E1037" s="2">
        <v>3.3262</v>
      </c>
      <c r="F1037">
        <v>1.7339</v>
      </c>
      <c r="G1037">
        <v>2.6379960937663899E-5</v>
      </c>
      <c r="H1037">
        <v>3.0317360893097802E-4</v>
      </c>
      <c r="I1037" t="s">
        <v>1623</v>
      </c>
    </row>
    <row r="1038" spans="1:9">
      <c r="A1038" s="3" t="s">
        <v>1624</v>
      </c>
      <c r="B1038">
        <v>83.180800000000005</v>
      </c>
      <c r="C1038">
        <v>7.0217999999999998</v>
      </c>
      <c r="D1038">
        <v>159.3398</v>
      </c>
      <c r="E1038" s="2">
        <v>22.692</v>
      </c>
      <c r="F1038">
        <v>4.5041000000000002</v>
      </c>
      <c r="G1038" s="1">
        <v>2.3435478234619799E-17</v>
      </c>
      <c r="H1038" s="1">
        <v>4.2913121593989301E-15</v>
      </c>
      <c r="I1038" t="s">
        <v>1625</v>
      </c>
    </row>
    <row r="1039" spans="1:9">
      <c r="A1039" s="3" t="s">
        <v>1626</v>
      </c>
      <c r="B1039">
        <v>588.46709999999996</v>
      </c>
      <c r="C1039">
        <v>93.992000000000004</v>
      </c>
      <c r="D1039">
        <v>1082.9422</v>
      </c>
      <c r="E1039" s="2">
        <v>11.521599999999999</v>
      </c>
      <c r="F1039">
        <v>3.5263</v>
      </c>
      <c r="G1039" s="1">
        <v>3.7327246363640998E-8</v>
      </c>
      <c r="H1039">
        <v>9.6767759135654093E-7</v>
      </c>
      <c r="I1039" t="s">
        <v>1627</v>
      </c>
    </row>
    <row r="1040" spans="1:9">
      <c r="A1040" s="3" t="s">
        <v>1628</v>
      </c>
      <c r="B1040">
        <v>99.37</v>
      </c>
      <c r="C1040">
        <v>178.9093</v>
      </c>
      <c r="D1040">
        <v>19.8307</v>
      </c>
      <c r="E1040" s="2">
        <v>0.1108</v>
      </c>
      <c r="F1040">
        <v>-3.1734</v>
      </c>
      <c r="G1040" s="1">
        <v>1.02637765861834E-8</v>
      </c>
      <c r="H1040">
        <v>3.0947128623653298E-7</v>
      </c>
      <c r="I1040" t="s">
        <v>14</v>
      </c>
    </row>
    <row r="1041" spans="1:9">
      <c r="A1041" s="3" t="s">
        <v>1629</v>
      </c>
      <c r="B1041">
        <v>261.43950000000001</v>
      </c>
      <c r="C1041">
        <v>404.81790000000001</v>
      </c>
      <c r="D1041">
        <v>118.06100000000001</v>
      </c>
      <c r="E1041" s="2">
        <v>0.29160000000000003</v>
      </c>
      <c r="F1041">
        <v>-1.7777000000000001</v>
      </c>
      <c r="G1041">
        <v>2.1058115541108799E-5</v>
      </c>
      <c r="H1041">
        <v>2.4959877938536101E-4</v>
      </c>
      <c r="I1041" t="s">
        <v>1094</v>
      </c>
    </row>
    <row r="1042" spans="1:9">
      <c r="A1042" s="3" t="s">
        <v>1630</v>
      </c>
      <c r="B1042">
        <v>4.0464000000000002</v>
      </c>
      <c r="C1042">
        <v>8.0928000000000004</v>
      </c>
      <c r="D1042">
        <v>0</v>
      </c>
      <c r="E1042" s="2">
        <v>0</v>
      </c>
      <c r="F1042" t="e">
        <f>-Inf</f>
        <v>#NAME?</v>
      </c>
      <c r="G1042">
        <v>3.4498366160296501E-5</v>
      </c>
      <c r="H1042">
        <v>3.8474315947662998E-4</v>
      </c>
      <c r="I1042" t="s">
        <v>58</v>
      </c>
    </row>
    <row r="1043" spans="1:9">
      <c r="A1043" s="3" t="s">
        <v>1631</v>
      </c>
      <c r="B1043">
        <v>98.341899999999995</v>
      </c>
      <c r="C1043">
        <v>24.407599999999999</v>
      </c>
      <c r="D1043">
        <v>172.27619999999999</v>
      </c>
      <c r="E1043" s="2">
        <v>7.0583</v>
      </c>
      <c r="F1043">
        <v>2.8193000000000001</v>
      </c>
      <c r="G1043">
        <v>8.3956177649773602E-5</v>
      </c>
      <c r="H1043">
        <v>8.2216645920987503E-4</v>
      </c>
      <c r="I1043" t="s">
        <v>14</v>
      </c>
    </row>
    <row r="1044" spans="1:9">
      <c r="A1044" s="3" t="s">
        <v>1632</v>
      </c>
      <c r="B1044">
        <v>175.99350000000001</v>
      </c>
      <c r="C1044">
        <v>277.95870000000002</v>
      </c>
      <c r="D1044">
        <v>74.028300000000002</v>
      </c>
      <c r="E1044" s="2">
        <v>0.26629999999999998</v>
      </c>
      <c r="F1044">
        <v>-1.9087000000000001</v>
      </c>
      <c r="G1044">
        <v>2.1909708844879501E-5</v>
      </c>
      <c r="H1044">
        <v>2.5805353390295202E-4</v>
      </c>
      <c r="I1044" t="s">
        <v>903</v>
      </c>
    </row>
    <row r="1045" spans="1:9">
      <c r="A1045" s="3" t="s">
        <v>1634</v>
      </c>
      <c r="B1045">
        <v>3460.8033999999998</v>
      </c>
      <c r="C1045">
        <v>908.22190000000001</v>
      </c>
      <c r="D1045">
        <v>6013.3847999999998</v>
      </c>
      <c r="E1045" s="2">
        <v>6.6211000000000002</v>
      </c>
      <c r="F1045">
        <v>2.7271000000000001</v>
      </c>
      <c r="G1045" s="1">
        <v>1.6043960339153699E-9</v>
      </c>
      <c r="H1045" s="1">
        <v>5.9031332421832302E-8</v>
      </c>
      <c r="I1045" t="s">
        <v>1635</v>
      </c>
    </row>
    <row r="1046" spans="1:9">
      <c r="A1046" s="3" t="s">
        <v>1638</v>
      </c>
      <c r="B1046">
        <v>60.083500000000001</v>
      </c>
      <c r="C1046">
        <v>107.5279</v>
      </c>
      <c r="D1046">
        <v>12.639099999999999</v>
      </c>
      <c r="E1046" s="2">
        <v>0.11749999999999999</v>
      </c>
      <c r="F1046">
        <v>-3.0886999999999998</v>
      </c>
      <c r="G1046" s="1">
        <v>3.8914651410284298E-9</v>
      </c>
      <c r="H1046">
        <v>1.2977561017760399E-7</v>
      </c>
      <c r="I1046" t="s">
        <v>1639</v>
      </c>
    </row>
    <row r="1047" spans="1:9">
      <c r="A1047" s="3" t="s">
        <v>13695</v>
      </c>
      <c r="B1047">
        <v>117.06270000000001</v>
      </c>
      <c r="C1047">
        <v>45.264699999999998</v>
      </c>
      <c r="D1047">
        <v>188.86070000000001</v>
      </c>
      <c r="E1047" s="2">
        <v>4.1723999999999997</v>
      </c>
      <c r="F1047">
        <v>2.0609000000000002</v>
      </c>
      <c r="G1047">
        <v>5.9769646642551198E-6</v>
      </c>
      <c r="H1047">
        <v>8.3033240227893502E-5</v>
      </c>
      <c r="I1047" t="s">
        <v>1747</v>
      </c>
    </row>
    <row r="1048" spans="1:9">
      <c r="A1048" s="3" t="s">
        <v>13696</v>
      </c>
      <c r="B1048">
        <v>1544.5008</v>
      </c>
      <c r="C1048">
        <v>699.78</v>
      </c>
      <c r="D1048">
        <v>2389.2215999999999</v>
      </c>
      <c r="E1048" s="2">
        <v>3.4142000000000001</v>
      </c>
      <c r="F1048">
        <v>1.7716000000000001</v>
      </c>
      <c r="G1048">
        <v>1.6163407165058299E-5</v>
      </c>
      <c r="H1048">
        <v>1.9873351896210201E-4</v>
      </c>
      <c r="I1048" t="s">
        <v>14</v>
      </c>
    </row>
    <row r="1049" spans="1:9">
      <c r="A1049" s="3" t="s">
        <v>11213</v>
      </c>
      <c r="B1049">
        <v>223.1103</v>
      </c>
      <c r="C1049">
        <v>377.04390000000001</v>
      </c>
      <c r="D1049">
        <v>69.176699999999997</v>
      </c>
      <c r="E1049" s="2">
        <v>0.1835</v>
      </c>
      <c r="F1049">
        <v>-2.4464000000000001</v>
      </c>
      <c r="G1049" s="1">
        <v>2.1321005254249599E-8</v>
      </c>
      <c r="H1049">
        <v>5.8981014167080604E-7</v>
      </c>
      <c r="I1049" t="s">
        <v>255</v>
      </c>
    </row>
    <row r="1050" spans="1:9">
      <c r="A1050" s="3" t="s">
        <v>1640</v>
      </c>
      <c r="B1050">
        <v>93.202399999999997</v>
      </c>
      <c r="C1050">
        <v>0.84689999999999999</v>
      </c>
      <c r="D1050">
        <v>185.55779999999999</v>
      </c>
      <c r="E1050" s="2">
        <v>219.1112</v>
      </c>
      <c r="F1050">
        <v>7.7755000000000001</v>
      </c>
      <c r="G1050" s="1">
        <v>1.58340393543428E-24</v>
      </c>
      <c r="H1050" s="1">
        <v>1.19356176651018E-21</v>
      </c>
      <c r="I1050" t="s">
        <v>1641</v>
      </c>
    </row>
    <row r="1051" spans="1:9">
      <c r="A1051" s="3" t="s">
        <v>1642</v>
      </c>
      <c r="B1051">
        <v>1979.9857999999999</v>
      </c>
      <c r="C1051">
        <v>565.30989999999997</v>
      </c>
      <c r="D1051">
        <v>3394.6615999999999</v>
      </c>
      <c r="E1051" s="2">
        <v>6.0049999999999999</v>
      </c>
      <c r="F1051">
        <v>2.5861999999999998</v>
      </c>
      <c r="G1051" s="1">
        <v>6.5248034628493005E-10</v>
      </c>
      <c r="H1051" s="1">
        <v>2.5991351246726801E-8</v>
      </c>
      <c r="I1051" t="s">
        <v>1643</v>
      </c>
    </row>
    <row r="1052" spans="1:9">
      <c r="A1052" s="3" t="s">
        <v>1644</v>
      </c>
      <c r="B1052">
        <v>200.73560000000001</v>
      </c>
      <c r="C1052">
        <v>16.5793</v>
      </c>
      <c r="D1052">
        <v>384.89190000000002</v>
      </c>
      <c r="E1052" s="2">
        <v>23.215199999999999</v>
      </c>
      <c r="F1052">
        <v>4.5369999999999999</v>
      </c>
      <c r="G1052" s="1">
        <v>4.2180089829987597E-8</v>
      </c>
      <c r="H1052">
        <v>1.0782698094104101E-6</v>
      </c>
      <c r="I1052" t="s">
        <v>1255</v>
      </c>
    </row>
    <row r="1053" spans="1:9">
      <c r="A1053" s="3" t="s">
        <v>13697</v>
      </c>
      <c r="B1053">
        <v>186.16980000000001</v>
      </c>
      <c r="C1053">
        <v>328.97469999999998</v>
      </c>
      <c r="D1053">
        <v>43.364899999999999</v>
      </c>
      <c r="E1053" s="2">
        <v>0.1318</v>
      </c>
      <c r="F1053">
        <v>-2.9234</v>
      </c>
      <c r="G1053">
        <v>7.6170296888703601E-5</v>
      </c>
      <c r="H1053">
        <v>7.5727236656547505E-4</v>
      </c>
      <c r="I1053" t="s">
        <v>283</v>
      </c>
    </row>
    <row r="1054" spans="1:9">
      <c r="A1054" s="3" t="s">
        <v>13698</v>
      </c>
      <c r="B1054">
        <v>9.1289999999999996</v>
      </c>
      <c r="C1054">
        <v>16.367100000000001</v>
      </c>
      <c r="D1054">
        <v>1.891</v>
      </c>
      <c r="E1054" s="2">
        <v>0.11550000000000001</v>
      </c>
      <c r="F1054">
        <v>-3.1135999999999999</v>
      </c>
      <c r="G1054">
        <v>3.2480037534583E-5</v>
      </c>
      <c r="H1054">
        <v>3.64445856275447E-4</v>
      </c>
      <c r="I1054" t="s">
        <v>2992</v>
      </c>
    </row>
    <row r="1055" spans="1:9">
      <c r="A1055" s="3" t="s">
        <v>11218</v>
      </c>
      <c r="B1055">
        <v>243.6951</v>
      </c>
      <c r="C1055">
        <v>402.97149999999999</v>
      </c>
      <c r="D1055">
        <v>84.418700000000001</v>
      </c>
      <c r="E1055" s="2">
        <v>0.20949999999999999</v>
      </c>
      <c r="F1055">
        <v>-2.2549999999999999</v>
      </c>
      <c r="G1055">
        <v>3.5081620004639802E-7</v>
      </c>
      <c r="H1055">
        <v>7.05906546814785E-6</v>
      </c>
      <c r="I1055" t="s">
        <v>4248</v>
      </c>
    </row>
    <row r="1056" spans="1:9">
      <c r="A1056" s="3" t="s">
        <v>6440</v>
      </c>
      <c r="B1056">
        <v>5388.4357</v>
      </c>
      <c r="C1056">
        <v>2685.0734000000002</v>
      </c>
      <c r="D1056">
        <v>8091.7978999999996</v>
      </c>
      <c r="E1056" s="2">
        <v>3.0135999999999998</v>
      </c>
      <c r="F1056">
        <v>1.5914999999999999</v>
      </c>
      <c r="G1056">
        <v>7.7230248216854098E-5</v>
      </c>
      <c r="H1056">
        <v>7.6573856225263905E-4</v>
      </c>
      <c r="I1056" t="s">
        <v>1418</v>
      </c>
    </row>
    <row r="1057" spans="1:9">
      <c r="A1057" s="3" t="s">
        <v>1648</v>
      </c>
      <c r="B1057">
        <v>234.49529999999999</v>
      </c>
      <c r="C1057">
        <v>360.08620000000002</v>
      </c>
      <c r="D1057">
        <v>108.90430000000001</v>
      </c>
      <c r="E1057" s="2">
        <v>0.3024</v>
      </c>
      <c r="F1057">
        <v>-1.7253000000000001</v>
      </c>
      <c r="G1057">
        <v>5.8200591658375598E-5</v>
      </c>
      <c r="H1057">
        <v>6.0034420827120199E-4</v>
      </c>
      <c r="I1057" t="s">
        <v>14</v>
      </c>
    </row>
    <row r="1058" spans="1:9">
      <c r="A1058" s="3" t="s">
        <v>1649</v>
      </c>
      <c r="B1058">
        <v>450.9606</v>
      </c>
      <c r="C1058">
        <v>704.84439999999995</v>
      </c>
      <c r="D1058">
        <v>197.07689999999999</v>
      </c>
      <c r="E1058" s="2">
        <v>0.27960000000000002</v>
      </c>
      <c r="F1058">
        <v>-1.8385</v>
      </c>
      <c r="G1058">
        <v>1.2137571303989601E-5</v>
      </c>
      <c r="H1058">
        <v>1.5426732433838501E-4</v>
      </c>
      <c r="I1058" t="s">
        <v>1650</v>
      </c>
    </row>
    <row r="1059" spans="1:9">
      <c r="A1059" s="3" t="s">
        <v>1651</v>
      </c>
      <c r="B1059">
        <v>906.34349999999995</v>
      </c>
      <c r="C1059">
        <v>1444.2</v>
      </c>
      <c r="D1059">
        <v>368.48700000000002</v>
      </c>
      <c r="E1059" s="2">
        <v>0.25509999999999999</v>
      </c>
      <c r="F1059">
        <v>-1.9705999999999999</v>
      </c>
      <c r="G1059">
        <v>3.2739826283771198E-6</v>
      </c>
      <c r="H1059">
        <v>4.9587089803725103E-5</v>
      </c>
      <c r="I1059" t="s">
        <v>1652</v>
      </c>
    </row>
    <row r="1060" spans="1:9">
      <c r="A1060" s="3" t="s">
        <v>1653</v>
      </c>
      <c r="B1060">
        <v>297.6053</v>
      </c>
      <c r="C1060">
        <v>520.50729999999999</v>
      </c>
      <c r="D1060">
        <v>74.703400000000002</v>
      </c>
      <c r="E1060" s="2">
        <v>0.14349999999999999</v>
      </c>
      <c r="F1060">
        <v>-2.8007</v>
      </c>
      <c r="G1060" s="1">
        <v>2.8908008640543499E-10</v>
      </c>
      <c r="H1060" s="1">
        <v>1.23164875074594E-8</v>
      </c>
      <c r="I1060" t="s">
        <v>1654</v>
      </c>
    </row>
    <row r="1061" spans="1:9">
      <c r="A1061" s="3" t="s">
        <v>1655</v>
      </c>
      <c r="B1061">
        <v>184.46600000000001</v>
      </c>
      <c r="C1061">
        <v>318.43310000000002</v>
      </c>
      <c r="D1061">
        <v>50.499000000000002</v>
      </c>
      <c r="E1061" s="2">
        <v>0.15859999999999999</v>
      </c>
      <c r="F1061">
        <v>-2.6566999999999998</v>
      </c>
      <c r="G1061" s="1">
        <v>4.75425386864229E-9</v>
      </c>
      <c r="H1061">
        <v>1.54779130930616E-7</v>
      </c>
      <c r="I1061" t="s">
        <v>14</v>
      </c>
    </row>
    <row r="1062" spans="1:9">
      <c r="A1062" s="3" t="s">
        <v>1659</v>
      </c>
      <c r="B1062">
        <v>318.096</v>
      </c>
      <c r="C1062">
        <v>564.98170000000005</v>
      </c>
      <c r="D1062">
        <v>71.210300000000004</v>
      </c>
      <c r="E1062" s="2">
        <v>0.126</v>
      </c>
      <c r="F1062">
        <v>-2.988</v>
      </c>
      <c r="G1062" s="1">
        <v>1.10045000898702E-11</v>
      </c>
      <c r="H1062" s="1">
        <v>6.8831977370638898E-10</v>
      </c>
      <c r="I1062" t="s">
        <v>14</v>
      </c>
    </row>
    <row r="1063" spans="1:9">
      <c r="A1063" s="3" t="s">
        <v>1660</v>
      </c>
      <c r="B1063">
        <v>1414.0748000000001</v>
      </c>
      <c r="C1063">
        <v>367.31240000000003</v>
      </c>
      <c r="D1063">
        <v>2460.8371999999999</v>
      </c>
      <c r="E1063" s="2">
        <v>6.6996000000000002</v>
      </c>
      <c r="F1063">
        <v>2.7441</v>
      </c>
      <c r="G1063" s="1">
        <v>2.3851966423959698E-10</v>
      </c>
      <c r="H1063" s="1">
        <v>1.04813170243881E-8</v>
      </c>
      <c r="I1063" t="s">
        <v>1661</v>
      </c>
    </row>
    <row r="1064" spans="1:9">
      <c r="A1064" s="3" t="s">
        <v>11227</v>
      </c>
      <c r="B1064">
        <v>671.88170000000002</v>
      </c>
      <c r="C1064">
        <v>1043.433</v>
      </c>
      <c r="D1064">
        <v>300.3304</v>
      </c>
      <c r="E1064" s="2">
        <v>0.2878</v>
      </c>
      <c r="F1064">
        <v>-1.7967</v>
      </c>
      <c r="G1064">
        <v>4.9937806840525503E-5</v>
      </c>
      <c r="H1064">
        <v>5.2967183309948296E-4</v>
      </c>
      <c r="I1064" t="s">
        <v>11228</v>
      </c>
    </row>
    <row r="1065" spans="1:9">
      <c r="A1065" s="3" t="s">
        <v>1662</v>
      </c>
      <c r="B1065">
        <v>1792.9963</v>
      </c>
      <c r="C1065">
        <v>3016.7775000000001</v>
      </c>
      <c r="D1065">
        <v>569.21519999999998</v>
      </c>
      <c r="E1065" s="2">
        <v>0.18870000000000001</v>
      </c>
      <c r="F1065">
        <v>-2.4060000000000001</v>
      </c>
      <c r="G1065" s="1">
        <v>6.5592185601822298E-9</v>
      </c>
      <c r="H1065">
        <v>2.0601272140196301E-7</v>
      </c>
      <c r="I1065" t="s">
        <v>1663</v>
      </c>
    </row>
    <row r="1066" spans="1:9">
      <c r="A1066" s="3" t="s">
        <v>13699</v>
      </c>
      <c r="B1066">
        <v>5002.0243</v>
      </c>
      <c r="C1066">
        <v>2184.511</v>
      </c>
      <c r="D1066">
        <v>7819.5375999999997</v>
      </c>
      <c r="E1066" s="2">
        <v>3.5794999999999999</v>
      </c>
      <c r="F1066">
        <v>1.8398000000000001</v>
      </c>
      <c r="G1066">
        <v>6.2520001039933897E-6</v>
      </c>
      <c r="H1066">
        <v>8.5966463544058806E-5</v>
      </c>
      <c r="I1066" t="s">
        <v>3965</v>
      </c>
    </row>
    <row r="1067" spans="1:9">
      <c r="A1067" s="3" t="s">
        <v>1664</v>
      </c>
      <c r="B1067">
        <v>1853.2274</v>
      </c>
      <c r="C1067">
        <v>560.95730000000003</v>
      </c>
      <c r="D1067">
        <v>3145.4974000000002</v>
      </c>
      <c r="E1067" s="2">
        <v>5.6074000000000002</v>
      </c>
      <c r="F1067">
        <v>2.4872999999999998</v>
      </c>
      <c r="G1067" s="1">
        <v>2.0414620174529099E-9</v>
      </c>
      <c r="H1067" s="1">
        <v>7.2771605130825994E-8</v>
      </c>
      <c r="I1067" t="s">
        <v>1665</v>
      </c>
    </row>
    <row r="1068" spans="1:9">
      <c r="A1068" s="3" t="s">
        <v>1666</v>
      </c>
      <c r="B1068">
        <v>221.81190000000001</v>
      </c>
      <c r="C1068">
        <v>30.418600000000001</v>
      </c>
      <c r="D1068">
        <v>413.20519999999999</v>
      </c>
      <c r="E1068" s="2">
        <v>13.584</v>
      </c>
      <c r="F1068">
        <v>3.7637999999999998</v>
      </c>
      <c r="G1068">
        <v>1.18082762611629E-6</v>
      </c>
      <c r="H1068">
        <v>2.01123815484164E-5</v>
      </c>
      <c r="I1068" t="s">
        <v>1667</v>
      </c>
    </row>
    <row r="1069" spans="1:9">
      <c r="A1069" s="3" t="s">
        <v>1668</v>
      </c>
      <c r="B1069">
        <v>146.2122</v>
      </c>
      <c r="C1069">
        <v>32.067900000000002</v>
      </c>
      <c r="D1069">
        <v>260.35640000000001</v>
      </c>
      <c r="E1069" s="2">
        <v>8.1189</v>
      </c>
      <c r="F1069">
        <v>3.0213000000000001</v>
      </c>
      <c r="G1069" s="1">
        <v>1.12605347438196E-10</v>
      </c>
      <c r="H1069" s="1">
        <v>5.3914853485147998E-9</v>
      </c>
      <c r="I1069" t="s">
        <v>14</v>
      </c>
    </row>
    <row r="1070" spans="1:9">
      <c r="A1070" s="3" t="s">
        <v>13700</v>
      </c>
      <c r="B1070">
        <v>50.842500000000001</v>
      </c>
      <c r="C1070">
        <v>10.8546</v>
      </c>
      <c r="D1070">
        <v>90.830399999999997</v>
      </c>
      <c r="E1070" s="2">
        <v>8.3679000000000006</v>
      </c>
      <c r="F1070">
        <v>3.0649000000000002</v>
      </c>
      <c r="G1070" s="1">
        <v>4.0385689194663297E-8</v>
      </c>
      <c r="H1070">
        <v>1.03781336621041E-6</v>
      </c>
      <c r="I1070" t="s">
        <v>7925</v>
      </c>
    </row>
    <row r="1071" spans="1:9">
      <c r="A1071" s="3" t="s">
        <v>1670</v>
      </c>
      <c r="B1071">
        <v>1078.0590999999999</v>
      </c>
      <c r="C1071">
        <v>264.97370000000001</v>
      </c>
      <c r="D1071">
        <v>1891.1443999999999</v>
      </c>
      <c r="E1071" s="2">
        <v>7.1371000000000002</v>
      </c>
      <c r="F1071">
        <v>2.8353000000000002</v>
      </c>
      <c r="G1071" s="1">
        <v>3.6145000928095499E-11</v>
      </c>
      <c r="H1071" s="1">
        <v>1.9461368814728102E-9</v>
      </c>
      <c r="I1071" t="s">
        <v>1671</v>
      </c>
    </row>
    <row r="1072" spans="1:9">
      <c r="A1072" s="3" t="s">
        <v>1674</v>
      </c>
      <c r="B1072">
        <v>88.393600000000006</v>
      </c>
      <c r="C1072">
        <v>5.7134</v>
      </c>
      <c r="D1072">
        <v>171.07380000000001</v>
      </c>
      <c r="E1072" s="2">
        <v>29.942699999999999</v>
      </c>
      <c r="F1072">
        <v>4.9040999999999997</v>
      </c>
      <c r="G1072" s="1">
        <v>7.5480594934713297E-10</v>
      </c>
      <c r="H1072" s="1">
        <v>2.96258815739746E-8</v>
      </c>
      <c r="I1072" t="s">
        <v>312</v>
      </c>
    </row>
    <row r="1073" spans="1:9">
      <c r="A1073" s="3" t="s">
        <v>1677</v>
      </c>
      <c r="B1073">
        <v>2884.6113</v>
      </c>
      <c r="C1073">
        <v>5498.6021000000001</v>
      </c>
      <c r="D1073">
        <v>270.62049999999999</v>
      </c>
      <c r="E1073" s="2">
        <v>4.9200000000000001E-2</v>
      </c>
      <c r="F1073">
        <v>-4.3446999999999996</v>
      </c>
      <c r="G1073" s="1">
        <v>7.0576437953805004E-19</v>
      </c>
      <c r="H1073" s="1">
        <v>1.99500588746727E-16</v>
      </c>
      <c r="I1073" t="s">
        <v>1678</v>
      </c>
    </row>
    <row r="1074" spans="1:9">
      <c r="A1074" s="3" t="s">
        <v>1680</v>
      </c>
      <c r="B1074">
        <v>476.755</v>
      </c>
      <c r="C1074">
        <v>827.47109999999998</v>
      </c>
      <c r="D1074">
        <v>126.0389</v>
      </c>
      <c r="E1074" s="2">
        <v>0.15229999999999999</v>
      </c>
      <c r="F1074">
        <v>-2.7147999999999999</v>
      </c>
      <c r="G1074">
        <v>5.9345609910545095E-7</v>
      </c>
      <c r="H1074">
        <v>1.1140755045659E-5</v>
      </c>
      <c r="I1074" t="s">
        <v>144</v>
      </c>
    </row>
    <row r="1075" spans="1:9">
      <c r="A1075" s="3" t="s">
        <v>6481</v>
      </c>
      <c r="B1075">
        <v>98.6357</v>
      </c>
      <c r="C1075">
        <v>156.43379999999999</v>
      </c>
      <c r="D1075">
        <v>40.837499999999999</v>
      </c>
      <c r="E1075" s="2">
        <v>0.2611</v>
      </c>
      <c r="F1075">
        <v>-1.9376</v>
      </c>
      <c r="G1075">
        <v>3.1759807567999897E-5</v>
      </c>
      <c r="H1075">
        <v>3.5759280845808498E-4</v>
      </c>
      <c r="I1075" t="s">
        <v>1464</v>
      </c>
    </row>
    <row r="1076" spans="1:9">
      <c r="A1076" s="3" t="s">
        <v>6482</v>
      </c>
      <c r="B1076">
        <v>2258.8024999999998</v>
      </c>
      <c r="C1076">
        <v>770.16290000000004</v>
      </c>
      <c r="D1076">
        <v>3747.4421000000002</v>
      </c>
      <c r="E1076" s="2">
        <v>4.8658000000000001</v>
      </c>
      <c r="F1076">
        <v>2.2827000000000002</v>
      </c>
      <c r="G1076" s="1">
        <v>3.8405445376334798E-8</v>
      </c>
      <c r="H1076">
        <v>9.9300200806815496E-7</v>
      </c>
      <c r="I1076" t="s">
        <v>1464</v>
      </c>
    </row>
    <row r="1077" spans="1:9">
      <c r="A1077" s="3" t="s">
        <v>1684</v>
      </c>
      <c r="B1077">
        <v>332.04250000000002</v>
      </c>
      <c r="C1077">
        <v>515.20280000000002</v>
      </c>
      <c r="D1077">
        <v>148.88220000000001</v>
      </c>
      <c r="E1077" s="2">
        <v>0.28899999999999998</v>
      </c>
      <c r="F1077">
        <v>-1.7909999999999999</v>
      </c>
      <c r="G1077">
        <v>1.6003904259172101E-5</v>
      </c>
      <c r="H1077">
        <v>1.9701958853062901E-4</v>
      </c>
      <c r="I1077" t="s">
        <v>1043</v>
      </c>
    </row>
    <row r="1078" spans="1:9">
      <c r="A1078" s="3" t="s">
        <v>1691</v>
      </c>
      <c r="B1078">
        <v>59.073399999999999</v>
      </c>
      <c r="C1078">
        <v>98.444500000000005</v>
      </c>
      <c r="D1078">
        <v>19.702300000000001</v>
      </c>
      <c r="E1078" s="2">
        <v>0.2001</v>
      </c>
      <c r="F1078">
        <v>-2.3209</v>
      </c>
      <c r="G1078">
        <v>1.07033460821646E-5</v>
      </c>
      <c r="H1078">
        <v>1.3867649542682899E-4</v>
      </c>
      <c r="I1078" t="s">
        <v>14</v>
      </c>
    </row>
    <row r="1079" spans="1:9">
      <c r="A1079" s="3" t="s">
        <v>1692</v>
      </c>
      <c r="B1079">
        <v>72339.987899999993</v>
      </c>
      <c r="C1079">
        <v>120741.008</v>
      </c>
      <c r="D1079">
        <v>23938.967799999999</v>
      </c>
      <c r="E1079" s="2">
        <v>0.1983</v>
      </c>
      <c r="F1079">
        <v>-2.3344999999999998</v>
      </c>
      <c r="G1079" s="1">
        <v>1.8813522140253299E-8</v>
      </c>
      <c r="H1079">
        <v>5.3027797112096399E-7</v>
      </c>
      <c r="I1079" t="s">
        <v>360</v>
      </c>
    </row>
    <row r="1080" spans="1:9">
      <c r="A1080" s="3" t="s">
        <v>11239</v>
      </c>
      <c r="B1080">
        <v>497.6671</v>
      </c>
      <c r="C1080">
        <v>785.85630000000003</v>
      </c>
      <c r="D1080">
        <v>209.47790000000001</v>
      </c>
      <c r="E1080" s="2">
        <v>0.2666</v>
      </c>
      <c r="F1080">
        <v>-1.9075</v>
      </c>
      <c r="G1080">
        <v>3.5770717954755199E-6</v>
      </c>
      <c r="H1080">
        <v>5.3472504974727302E-5</v>
      </c>
      <c r="I1080" t="s">
        <v>290</v>
      </c>
    </row>
    <row r="1081" spans="1:9">
      <c r="A1081" s="3" t="s">
        <v>1693</v>
      </c>
      <c r="B1081">
        <v>1141.4802999999999</v>
      </c>
      <c r="C1081">
        <v>2044.3445999999999</v>
      </c>
      <c r="D1081">
        <v>238.61590000000001</v>
      </c>
      <c r="E1081" s="2">
        <v>0.1167</v>
      </c>
      <c r="F1081">
        <v>-3.0989</v>
      </c>
      <c r="G1081" s="1">
        <v>8.8122064635922999E-13</v>
      </c>
      <c r="H1081" s="1">
        <v>6.7288635225113405E-11</v>
      </c>
      <c r="I1081" t="s">
        <v>14</v>
      </c>
    </row>
    <row r="1082" spans="1:9">
      <c r="A1082" s="3" t="s">
        <v>6503</v>
      </c>
      <c r="B1082">
        <v>398.3716</v>
      </c>
      <c r="C1082">
        <v>621.28819999999996</v>
      </c>
      <c r="D1082">
        <v>175.45500000000001</v>
      </c>
      <c r="E1082" s="2">
        <v>0.28239999999999998</v>
      </c>
      <c r="F1082">
        <v>-1.8242</v>
      </c>
      <c r="G1082">
        <v>1.5196180104532701E-5</v>
      </c>
      <c r="H1082">
        <v>1.8802075030010601E-4</v>
      </c>
      <c r="I1082" t="s">
        <v>2021</v>
      </c>
    </row>
    <row r="1083" spans="1:9">
      <c r="A1083" s="3" t="s">
        <v>1700</v>
      </c>
      <c r="B1083">
        <v>285.35829999999999</v>
      </c>
      <c r="C1083">
        <v>58.9435</v>
      </c>
      <c r="D1083">
        <v>511.77319999999997</v>
      </c>
      <c r="E1083" s="2">
        <v>8.6823999999999995</v>
      </c>
      <c r="F1083">
        <v>3.1181000000000001</v>
      </c>
      <c r="G1083" s="1">
        <v>2.72710127438193E-9</v>
      </c>
      <c r="H1083" s="1">
        <v>9.4319203840329404E-8</v>
      </c>
      <c r="I1083" t="s">
        <v>1701</v>
      </c>
    </row>
    <row r="1084" spans="1:9">
      <c r="A1084" s="3" t="s">
        <v>1702</v>
      </c>
      <c r="B1084">
        <v>741.72739999999999</v>
      </c>
      <c r="C1084">
        <v>1198.9193</v>
      </c>
      <c r="D1084">
        <v>284.53559999999999</v>
      </c>
      <c r="E1084" s="2">
        <v>0.23730000000000001</v>
      </c>
      <c r="F1084">
        <v>-2.0750999999999999</v>
      </c>
      <c r="G1084">
        <v>6.1734016370573398E-7</v>
      </c>
      <c r="H1084">
        <v>1.1515587647602301E-5</v>
      </c>
      <c r="I1084" t="s">
        <v>1703</v>
      </c>
    </row>
    <row r="1085" spans="1:9">
      <c r="A1085" s="3" t="s">
        <v>1704</v>
      </c>
      <c r="B1085">
        <v>62.323999999999998</v>
      </c>
      <c r="C1085">
        <v>107.3673</v>
      </c>
      <c r="D1085">
        <v>17.280799999999999</v>
      </c>
      <c r="E1085" s="2">
        <v>0.161</v>
      </c>
      <c r="F1085">
        <v>-2.6353</v>
      </c>
      <c r="G1085" s="1">
        <v>3.9941856455563298E-8</v>
      </c>
      <c r="H1085">
        <v>1.02820551320547E-6</v>
      </c>
      <c r="I1085" t="s">
        <v>811</v>
      </c>
    </row>
    <row r="1086" spans="1:9">
      <c r="A1086" s="3" t="s">
        <v>11241</v>
      </c>
      <c r="B1086">
        <v>1274.5103999999999</v>
      </c>
      <c r="C1086">
        <v>592.63149999999996</v>
      </c>
      <c r="D1086">
        <v>1956.3892000000001</v>
      </c>
      <c r="E1086" s="2">
        <v>3.3012000000000001</v>
      </c>
      <c r="F1086">
        <v>1.7230000000000001</v>
      </c>
      <c r="G1086">
        <v>2.6336134282780899E-5</v>
      </c>
      <c r="H1086">
        <v>3.0302531336406799E-4</v>
      </c>
      <c r="I1086" t="s">
        <v>14</v>
      </c>
    </row>
    <row r="1087" spans="1:9">
      <c r="A1087" s="3" t="s">
        <v>1707</v>
      </c>
      <c r="B1087">
        <v>1359.7928999999999</v>
      </c>
      <c r="C1087">
        <v>21.242100000000001</v>
      </c>
      <c r="D1087">
        <v>2698.3438000000001</v>
      </c>
      <c r="E1087" s="2">
        <v>127.0284</v>
      </c>
      <c r="F1087">
        <v>6.9889999999999999</v>
      </c>
      <c r="G1087" s="1">
        <v>1.17306376826376E-14</v>
      </c>
      <c r="H1087" s="1">
        <v>1.2494829224426901E-12</v>
      </c>
      <c r="I1087" t="s">
        <v>14</v>
      </c>
    </row>
    <row r="1088" spans="1:9">
      <c r="A1088" s="3" t="s">
        <v>11242</v>
      </c>
      <c r="B1088">
        <v>585.64480000000003</v>
      </c>
      <c r="C1088">
        <v>242.25479999999999</v>
      </c>
      <c r="D1088">
        <v>929.03480000000002</v>
      </c>
      <c r="E1088" s="2">
        <v>3.8349000000000002</v>
      </c>
      <c r="F1088">
        <v>1.9392</v>
      </c>
      <c r="G1088">
        <v>4.4228007131141502E-6</v>
      </c>
      <c r="H1088">
        <v>6.4176453782887396E-5</v>
      </c>
      <c r="I1088" t="s">
        <v>14</v>
      </c>
    </row>
    <row r="1089" spans="1:9">
      <c r="A1089" s="3" t="s">
        <v>1709</v>
      </c>
      <c r="B1089">
        <v>201.71209999999999</v>
      </c>
      <c r="C1089">
        <v>88.160399999999996</v>
      </c>
      <c r="D1089">
        <v>315.2638</v>
      </c>
      <c r="E1089" s="2">
        <v>3.5760000000000001</v>
      </c>
      <c r="F1089">
        <v>1.8384</v>
      </c>
      <c r="G1089">
        <v>1.49666929279325E-5</v>
      </c>
      <c r="H1089">
        <v>1.85493608218955E-4</v>
      </c>
      <c r="I1089" t="s">
        <v>1464</v>
      </c>
    </row>
    <row r="1090" spans="1:9">
      <c r="A1090" s="3" t="s">
        <v>1710</v>
      </c>
      <c r="B1090">
        <v>1927.2911999999999</v>
      </c>
      <c r="C1090">
        <v>787.29669999999999</v>
      </c>
      <c r="D1090">
        <v>3067.2856999999999</v>
      </c>
      <c r="E1090" s="2">
        <v>3.8959999999999999</v>
      </c>
      <c r="F1090">
        <v>1.962</v>
      </c>
      <c r="G1090">
        <v>1.6159475872450401E-6</v>
      </c>
      <c r="H1090">
        <v>2.6673569438422E-5</v>
      </c>
      <c r="I1090" t="s">
        <v>460</v>
      </c>
    </row>
    <row r="1091" spans="1:9">
      <c r="A1091" s="3" t="s">
        <v>1711</v>
      </c>
      <c r="B1091">
        <v>266.06270000000001</v>
      </c>
      <c r="C1091">
        <v>494.58109999999999</v>
      </c>
      <c r="D1091">
        <v>37.544199999999996</v>
      </c>
      <c r="E1091" s="2">
        <v>7.5899999999999995E-2</v>
      </c>
      <c r="F1091">
        <v>-3.7195</v>
      </c>
      <c r="G1091" s="1">
        <v>2.2831942093878999E-15</v>
      </c>
      <c r="H1091" s="1">
        <v>2.7851179820574899E-13</v>
      </c>
      <c r="I1091" t="s">
        <v>14</v>
      </c>
    </row>
    <row r="1092" spans="1:9">
      <c r="A1092" s="3" t="s">
        <v>1714</v>
      </c>
      <c r="B1092">
        <v>32.724699999999999</v>
      </c>
      <c r="C1092">
        <v>61.8703</v>
      </c>
      <c r="D1092">
        <v>3.5790000000000002</v>
      </c>
      <c r="E1092" s="2">
        <v>5.7799999999999997E-2</v>
      </c>
      <c r="F1092">
        <v>-4.1116000000000001</v>
      </c>
      <c r="G1092" s="1">
        <v>5.0933048270136096E-10</v>
      </c>
      <c r="H1092" s="1">
        <v>2.0565662620742098E-8</v>
      </c>
      <c r="I1092" t="s">
        <v>144</v>
      </c>
    </row>
    <row r="1093" spans="1:9">
      <c r="A1093" s="3" t="s">
        <v>11244</v>
      </c>
      <c r="B1093">
        <v>68.171000000000006</v>
      </c>
      <c r="C1093">
        <v>9.7330000000000005</v>
      </c>
      <c r="D1093">
        <v>126.60899999999999</v>
      </c>
      <c r="E1093" s="2">
        <v>13.0082</v>
      </c>
      <c r="F1093">
        <v>3.7014</v>
      </c>
      <c r="G1093" s="1">
        <v>2.8971143447563399E-8</v>
      </c>
      <c r="H1093">
        <v>7.7286177411204105E-7</v>
      </c>
      <c r="I1093" t="s">
        <v>11245</v>
      </c>
    </row>
    <row r="1094" spans="1:9">
      <c r="A1094" s="3" t="s">
        <v>1717</v>
      </c>
      <c r="B1094">
        <v>29.858699999999999</v>
      </c>
      <c r="C1094">
        <v>49.526600000000002</v>
      </c>
      <c r="D1094">
        <v>10.1907</v>
      </c>
      <c r="E1094" s="2">
        <v>0.20580000000000001</v>
      </c>
      <c r="F1094">
        <v>-2.2808999999999999</v>
      </c>
      <c r="G1094">
        <v>1.8058205989613901E-5</v>
      </c>
      <c r="H1094">
        <v>2.1819775572653899E-4</v>
      </c>
      <c r="I1094" t="s">
        <v>1718</v>
      </c>
    </row>
    <row r="1095" spans="1:9">
      <c r="A1095" s="3" t="s">
        <v>1719</v>
      </c>
      <c r="B1095">
        <v>6347.8941999999997</v>
      </c>
      <c r="C1095">
        <v>1498.6859999999999</v>
      </c>
      <c r="D1095">
        <v>11197.1024</v>
      </c>
      <c r="E1095" s="2">
        <v>7.4713000000000003</v>
      </c>
      <c r="F1095">
        <v>2.9014000000000002</v>
      </c>
      <c r="G1095" s="1">
        <v>7.0938516516296802E-12</v>
      </c>
      <c r="H1095" s="1">
        <v>4.5799003139921102E-10</v>
      </c>
      <c r="I1095" t="s">
        <v>920</v>
      </c>
    </row>
    <row r="1096" spans="1:9">
      <c r="A1096" s="3" t="s">
        <v>1720</v>
      </c>
      <c r="B1096">
        <v>373.29169999999999</v>
      </c>
      <c r="C1096">
        <v>22.687000000000001</v>
      </c>
      <c r="D1096">
        <v>723.89639999999997</v>
      </c>
      <c r="E1096" s="2">
        <v>31.908000000000001</v>
      </c>
      <c r="F1096">
        <v>4.9958</v>
      </c>
      <c r="G1096" s="1">
        <v>5.12493194994589E-14</v>
      </c>
      <c r="H1096" s="1">
        <v>4.8758171347737602E-12</v>
      </c>
      <c r="I1096" t="s">
        <v>1721</v>
      </c>
    </row>
    <row r="1097" spans="1:9">
      <c r="A1097" s="3" t="s">
        <v>1722</v>
      </c>
      <c r="B1097">
        <v>262.76490000000001</v>
      </c>
      <c r="C1097">
        <v>424.03620000000001</v>
      </c>
      <c r="D1097">
        <v>101.4936</v>
      </c>
      <c r="E1097" s="2">
        <v>0.2394</v>
      </c>
      <c r="F1097">
        <v>-2.0628000000000002</v>
      </c>
      <c r="G1097">
        <v>1.5014539105139199E-6</v>
      </c>
      <c r="H1097">
        <v>2.49518044439164E-5</v>
      </c>
      <c r="I1097" t="s">
        <v>1723</v>
      </c>
    </row>
    <row r="1098" spans="1:9">
      <c r="A1098" s="3" t="s">
        <v>1724</v>
      </c>
      <c r="B1098">
        <v>116.55549999999999</v>
      </c>
      <c r="C1098">
        <v>17.6678</v>
      </c>
      <c r="D1098">
        <v>215.44329999999999</v>
      </c>
      <c r="E1098" s="2">
        <v>12.1942</v>
      </c>
      <c r="F1098">
        <v>3.6080999999999999</v>
      </c>
      <c r="G1098" s="1">
        <v>1.3577405910272099E-13</v>
      </c>
      <c r="H1098" s="1">
        <v>1.19505562559934E-11</v>
      </c>
      <c r="I1098" t="s">
        <v>1725</v>
      </c>
    </row>
    <row r="1099" spans="1:9">
      <c r="A1099" s="3" t="s">
        <v>1726</v>
      </c>
      <c r="B1099">
        <v>2651.7658999999999</v>
      </c>
      <c r="C1099">
        <v>812.51760000000002</v>
      </c>
      <c r="D1099">
        <v>4491.0141000000003</v>
      </c>
      <c r="E1099" s="2">
        <v>5.5273000000000003</v>
      </c>
      <c r="F1099">
        <v>2.4666000000000001</v>
      </c>
      <c r="G1099" s="1">
        <v>3.5879287240124701E-9</v>
      </c>
      <c r="H1099">
        <v>1.20979850437747E-7</v>
      </c>
      <c r="I1099" t="s">
        <v>1727</v>
      </c>
    </row>
    <row r="1100" spans="1:9">
      <c r="A1100" s="3" t="s">
        <v>13701</v>
      </c>
      <c r="B1100">
        <v>1087.2882</v>
      </c>
      <c r="C1100">
        <v>456.32560000000001</v>
      </c>
      <c r="D1100">
        <v>1718.2508</v>
      </c>
      <c r="E1100" s="2">
        <v>3.7654000000000001</v>
      </c>
      <c r="F1100">
        <v>1.9128000000000001</v>
      </c>
      <c r="G1100">
        <v>3.2238870212578902E-6</v>
      </c>
      <c r="H1100">
        <v>4.89291846416827E-5</v>
      </c>
      <c r="I1100" t="s">
        <v>4935</v>
      </c>
    </row>
    <row r="1101" spans="1:9">
      <c r="A1101" s="3" t="s">
        <v>1729</v>
      </c>
      <c r="B1101">
        <v>1111.4465</v>
      </c>
      <c r="C1101">
        <v>109.2024</v>
      </c>
      <c r="D1101">
        <v>2113.6905000000002</v>
      </c>
      <c r="E1101" s="2">
        <v>19.355699999999999</v>
      </c>
      <c r="F1101">
        <v>4.2747000000000002</v>
      </c>
      <c r="G1101">
        <v>2.2146943635311899E-5</v>
      </c>
      <c r="H1101">
        <v>2.6053455341772602E-4</v>
      </c>
      <c r="I1101" t="s">
        <v>1169</v>
      </c>
    </row>
    <row r="1102" spans="1:9">
      <c r="A1102" s="3" t="s">
        <v>13702</v>
      </c>
      <c r="B1102">
        <v>38.553400000000003</v>
      </c>
      <c r="C1102">
        <v>66.875100000000003</v>
      </c>
      <c r="D1102">
        <v>10.2317</v>
      </c>
      <c r="E1102" s="2">
        <v>0.153</v>
      </c>
      <c r="F1102">
        <v>-2.7084000000000001</v>
      </c>
      <c r="G1102">
        <v>1.07219545403352E-7</v>
      </c>
      <c r="H1102">
        <v>2.4567733404269298E-6</v>
      </c>
      <c r="I1102" t="s">
        <v>5615</v>
      </c>
    </row>
    <row r="1103" spans="1:9">
      <c r="A1103" s="3" t="s">
        <v>13703</v>
      </c>
      <c r="B1103">
        <v>182.2467</v>
      </c>
      <c r="C1103">
        <v>281.14620000000002</v>
      </c>
      <c r="D1103">
        <v>83.347300000000004</v>
      </c>
      <c r="E1103" s="2">
        <v>0.29649999999999999</v>
      </c>
      <c r="F1103">
        <v>-1.7541</v>
      </c>
      <c r="G1103">
        <v>5.2865433203181697E-5</v>
      </c>
      <c r="H1103">
        <v>5.5544603477738997E-4</v>
      </c>
      <c r="I1103" t="s">
        <v>972</v>
      </c>
    </row>
    <row r="1104" spans="1:9">
      <c r="A1104" s="3" t="s">
        <v>6528</v>
      </c>
      <c r="B1104">
        <v>10.164400000000001</v>
      </c>
      <c r="C1104">
        <v>1.0033000000000001</v>
      </c>
      <c r="D1104">
        <v>19.325399999999998</v>
      </c>
      <c r="E1104" s="2">
        <v>19.260999999999999</v>
      </c>
      <c r="F1104">
        <v>4.2675999999999998</v>
      </c>
      <c r="G1104">
        <v>1.01119776356751E-4</v>
      </c>
      <c r="H1104">
        <v>9.6566804706657897E-4</v>
      </c>
      <c r="I1104" t="s">
        <v>230</v>
      </c>
    </row>
    <row r="1105" spans="1:9">
      <c r="A1105" s="3" t="s">
        <v>1732</v>
      </c>
      <c r="B1105">
        <v>358.87700000000001</v>
      </c>
      <c r="C1105">
        <v>52.744100000000003</v>
      </c>
      <c r="D1105">
        <v>665.01</v>
      </c>
      <c r="E1105" s="2">
        <v>12.6082</v>
      </c>
      <c r="F1105">
        <v>3.6562999999999999</v>
      </c>
      <c r="G1105">
        <v>2.9261237874185699E-7</v>
      </c>
      <c r="H1105">
        <v>6.0324114377651502E-6</v>
      </c>
      <c r="I1105" t="s">
        <v>14</v>
      </c>
    </row>
    <row r="1106" spans="1:9">
      <c r="A1106" s="3" t="s">
        <v>6534</v>
      </c>
      <c r="B1106">
        <v>810.75099999999998</v>
      </c>
      <c r="C1106">
        <v>343.04629999999997</v>
      </c>
      <c r="D1106">
        <v>1278.4558</v>
      </c>
      <c r="E1106" s="2">
        <v>3.7267999999999999</v>
      </c>
      <c r="F1106">
        <v>1.8978999999999999</v>
      </c>
      <c r="G1106">
        <v>4.9459623467731396E-6</v>
      </c>
      <c r="H1106">
        <v>7.0514743487117706E-5</v>
      </c>
      <c r="I1106" t="s">
        <v>1107</v>
      </c>
    </row>
    <row r="1107" spans="1:9">
      <c r="A1107" s="3" t="s">
        <v>13704</v>
      </c>
      <c r="B1107">
        <v>26341.291399999998</v>
      </c>
      <c r="C1107">
        <v>11024.149799999999</v>
      </c>
      <c r="D1107">
        <v>41658.433100000002</v>
      </c>
      <c r="E1107" s="2">
        <v>3.7787999999999999</v>
      </c>
      <c r="F1107">
        <v>1.9178999999999999</v>
      </c>
      <c r="G1107">
        <v>2.6220797772662801E-6</v>
      </c>
      <c r="H1107">
        <v>4.0677520470751503E-5</v>
      </c>
      <c r="I1107" t="s">
        <v>1136</v>
      </c>
    </row>
    <row r="1108" spans="1:9">
      <c r="A1108" s="3" t="s">
        <v>13705</v>
      </c>
      <c r="B1108">
        <v>530.07719999999995</v>
      </c>
      <c r="C1108">
        <v>235.9606</v>
      </c>
      <c r="D1108">
        <v>824.19380000000001</v>
      </c>
      <c r="E1108" s="2">
        <v>3.4929000000000001</v>
      </c>
      <c r="F1108">
        <v>1.8044</v>
      </c>
      <c r="G1108">
        <v>1.21569921745015E-5</v>
      </c>
      <c r="H1108">
        <v>1.5444738804926399E-4</v>
      </c>
      <c r="I1108" t="s">
        <v>3885</v>
      </c>
    </row>
    <row r="1109" spans="1:9">
      <c r="A1109" s="3" t="s">
        <v>1735</v>
      </c>
      <c r="B1109">
        <v>531.90229999999997</v>
      </c>
      <c r="C1109">
        <v>880.35230000000001</v>
      </c>
      <c r="D1109">
        <v>183.45240000000001</v>
      </c>
      <c r="E1109" s="2">
        <v>0.2084</v>
      </c>
      <c r="F1109">
        <v>-2.2627000000000002</v>
      </c>
      <c r="G1109" s="1">
        <v>4.1632480218487198E-8</v>
      </c>
      <c r="H1109">
        <v>1.0651972614996401E-6</v>
      </c>
      <c r="I1109" t="s">
        <v>1736</v>
      </c>
    </row>
    <row r="1110" spans="1:9">
      <c r="A1110" s="3" t="s">
        <v>1737</v>
      </c>
      <c r="B1110">
        <v>139.1636</v>
      </c>
      <c r="C1110">
        <v>246.36930000000001</v>
      </c>
      <c r="D1110">
        <v>31.957899999999999</v>
      </c>
      <c r="E1110" s="2">
        <v>0.12970000000000001</v>
      </c>
      <c r="F1110">
        <v>-2.9466000000000001</v>
      </c>
      <c r="G1110">
        <v>1.6818384531789999E-5</v>
      </c>
      <c r="H1110">
        <v>2.05798475132142E-4</v>
      </c>
      <c r="I1110" t="s">
        <v>1738</v>
      </c>
    </row>
    <row r="1111" spans="1:9">
      <c r="A1111" s="3" t="s">
        <v>1741</v>
      </c>
      <c r="B1111">
        <v>146.4573</v>
      </c>
      <c r="C1111">
        <v>240.95070000000001</v>
      </c>
      <c r="D1111">
        <v>51.963799999999999</v>
      </c>
      <c r="E1111" s="2">
        <v>0.2157</v>
      </c>
      <c r="F1111">
        <v>-2.2132000000000001</v>
      </c>
      <c r="G1111">
        <v>6.1717520875249195E-7</v>
      </c>
      <c r="H1111">
        <v>1.1515587647602301E-5</v>
      </c>
      <c r="I1111" t="s">
        <v>14</v>
      </c>
    </row>
    <row r="1112" spans="1:9">
      <c r="A1112" s="3" t="s">
        <v>1744</v>
      </c>
      <c r="B1112">
        <v>463.3879</v>
      </c>
      <c r="C1112">
        <v>760.54570000000001</v>
      </c>
      <c r="D1112">
        <v>166.2302</v>
      </c>
      <c r="E1112" s="2">
        <v>0.21859999999999999</v>
      </c>
      <c r="F1112">
        <v>-2.1939000000000002</v>
      </c>
      <c r="G1112">
        <v>2.1774915662404899E-7</v>
      </c>
      <c r="H1112">
        <v>4.6319751855526796E-6</v>
      </c>
      <c r="I1112" t="s">
        <v>1745</v>
      </c>
    </row>
    <row r="1113" spans="1:9">
      <c r="A1113" s="3" t="s">
        <v>13706</v>
      </c>
      <c r="B1113">
        <v>38.906799999999997</v>
      </c>
      <c r="C1113">
        <v>64.021600000000007</v>
      </c>
      <c r="D1113">
        <v>13.7921</v>
      </c>
      <c r="E1113" s="2">
        <v>0.21540000000000001</v>
      </c>
      <c r="F1113">
        <v>-2.2147000000000001</v>
      </c>
      <c r="G1113">
        <v>8.3412598513421397E-6</v>
      </c>
      <c r="H1113">
        <v>1.11259690158692E-4</v>
      </c>
      <c r="I1113" t="s">
        <v>13707</v>
      </c>
    </row>
    <row r="1114" spans="1:9">
      <c r="A1114" s="3" t="s">
        <v>13708</v>
      </c>
      <c r="B1114">
        <v>649.08519999999999</v>
      </c>
      <c r="C1114">
        <v>1072.4173000000001</v>
      </c>
      <c r="D1114">
        <v>225.75309999999999</v>
      </c>
      <c r="E1114" s="2">
        <v>0.21049999999999999</v>
      </c>
      <c r="F1114">
        <v>-2.2480000000000002</v>
      </c>
      <c r="G1114">
        <v>2.6359620537194898E-6</v>
      </c>
      <c r="H1114">
        <v>4.0849769349101497E-5</v>
      </c>
      <c r="I1114" t="s">
        <v>14</v>
      </c>
    </row>
    <row r="1115" spans="1:9">
      <c r="A1115" s="3" t="s">
        <v>1746</v>
      </c>
      <c r="B1115">
        <v>104.10290000000001</v>
      </c>
      <c r="C1115">
        <v>29.022200000000002</v>
      </c>
      <c r="D1115">
        <v>179.18369999999999</v>
      </c>
      <c r="E1115" s="2">
        <v>6.1740000000000004</v>
      </c>
      <c r="F1115">
        <v>2.6261999999999999</v>
      </c>
      <c r="G1115">
        <v>6.3834266059700204E-5</v>
      </c>
      <c r="H1115">
        <v>6.4942859884717298E-4</v>
      </c>
      <c r="I1115" t="s">
        <v>1747</v>
      </c>
    </row>
    <row r="1116" spans="1:9">
      <c r="A1116" s="3" t="s">
        <v>1748</v>
      </c>
      <c r="B1116">
        <v>2467.0147000000002</v>
      </c>
      <c r="C1116">
        <v>4759.5541999999996</v>
      </c>
      <c r="D1116">
        <v>174.4752</v>
      </c>
      <c r="E1116" s="2">
        <v>3.6700000000000003E-2</v>
      </c>
      <c r="F1116">
        <v>-4.7697000000000003</v>
      </c>
      <c r="G1116">
        <v>1.02543498543434E-4</v>
      </c>
      <c r="H1116">
        <v>9.7590039598081696E-4</v>
      </c>
      <c r="I1116" t="s">
        <v>1749</v>
      </c>
    </row>
    <row r="1117" spans="1:9">
      <c r="A1117" s="3" t="s">
        <v>1750</v>
      </c>
      <c r="B1117">
        <v>405.19150000000002</v>
      </c>
      <c r="C1117">
        <v>738.85850000000005</v>
      </c>
      <c r="D1117">
        <v>71.524500000000003</v>
      </c>
      <c r="E1117" s="2">
        <v>9.6799999999999997E-2</v>
      </c>
      <c r="F1117">
        <v>-3.3687999999999998</v>
      </c>
      <c r="G1117" s="1">
        <v>1.32839604633268E-12</v>
      </c>
      <c r="H1117" s="1">
        <v>9.8368229143798497E-11</v>
      </c>
      <c r="I1117" t="s">
        <v>1751</v>
      </c>
    </row>
    <row r="1118" spans="1:9">
      <c r="A1118" s="3" t="s">
        <v>1752</v>
      </c>
      <c r="B1118">
        <v>566.63570000000004</v>
      </c>
      <c r="C1118">
        <v>1029.1010000000001</v>
      </c>
      <c r="D1118">
        <v>104.1703</v>
      </c>
      <c r="E1118" s="2">
        <v>0.1012</v>
      </c>
      <c r="F1118">
        <v>-3.3043999999999998</v>
      </c>
      <c r="G1118" s="1">
        <v>9.2655460341679403E-14</v>
      </c>
      <c r="H1118" s="1">
        <v>8.3045281192826008E-12</v>
      </c>
      <c r="I1118" t="s">
        <v>1738</v>
      </c>
    </row>
    <row r="1119" spans="1:9">
      <c r="A1119" s="3" t="s">
        <v>1755</v>
      </c>
      <c r="B1119">
        <v>119.6418</v>
      </c>
      <c r="C1119">
        <v>193.41050000000001</v>
      </c>
      <c r="D1119">
        <v>45.873100000000001</v>
      </c>
      <c r="E1119" s="2">
        <v>0.23719999999999999</v>
      </c>
      <c r="F1119">
        <v>-2.0758999999999999</v>
      </c>
      <c r="G1119">
        <v>3.2124591922657502E-6</v>
      </c>
      <c r="H1119">
        <v>4.8806137123632402E-5</v>
      </c>
      <c r="I1119" t="s">
        <v>14</v>
      </c>
    </row>
    <row r="1120" spans="1:9">
      <c r="A1120" s="3" t="s">
        <v>1756</v>
      </c>
      <c r="B1120">
        <v>1305.6851999999999</v>
      </c>
      <c r="C1120">
        <v>262.90010000000001</v>
      </c>
      <c r="D1120">
        <v>2348.4702000000002</v>
      </c>
      <c r="E1120" s="2">
        <v>8.9329000000000001</v>
      </c>
      <c r="F1120">
        <v>3.1591</v>
      </c>
      <c r="G1120" s="1">
        <v>1.5023498001210601E-10</v>
      </c>
      <c r="H1120" s="1">
        <v>6.94435211068537E-9</v>
      </c>
      <c r="I1120" t="s">
        <v>1757</v>
      </c>
    </row>
    <row r="1121" spans="1:9">
      <c r="A1121" s="3" t="s">
        <v>1758</v>
      </c>
      <c r="B1121">
        <v>3345.7035000000001</v>
      </c>
      <c r="C1121">
        <v>1346.7338999999999</v>
      </c>
      <c r="D1121">
        <v>5344.6732000000002</v>
      </c>
      <c r="E1121" s="2">
        <v>3.9685999999999999</v>
      </c>
      <c r="F1121">
        <v>1.9885999999999999</v>
      </c>
      <c r="G1121">
        <v>1.2197463378840301E-6</v>
      </c>
      <c r="H1121">
        <v>2.0715252941140801E-5</v>
      </c>
      <c r="I1121" t="s">
        <v>1759</v>
      </c>
    </row>
    <row r="1122" spans="1:9">
      <c r="A1122" s="3" t="s">
        <v>1760</v>
      </c>
      <c r="B1122">
        <v>965.24879999999996</v>
      </c>
      <c r="C1122">
        <v>450.38589999999999</v>
      </c>
      <c r="D1122">
        <v>1480.1116999999999</v>
      </c>
      <c r="E1122" s="2">
        <v>3.2863000000000002</v>
      </c>
      <c r="F1122">
        <v>1.7164999999999999</v>
      </c>
      <c r="G1122">
        <v>2.9309547269740501E-5</v>
      </c>
      <c r="H1122">
        <v>3.3242363836258999E-4</v>
      </c>
      <c r="I1122" t="s">
        <v>14</v>
      </c>
    </row>
    <row r="1123" spans="1:9">
      <c r="A1123" s="3" t="s">
        <v>1761</v>
      </c>
      <c r="B1123">
        <v>6.5670000000000002</v>
      </c>
      <c r="C1123">
        <v>0.32169999999999999</v>
      </c>
      <c r="D1123">
        <v>12.812200000000001</v>
      </c>
      <c r="E1123" s="2">
        <v>39.824100000000001</v>
      </c>
      <c r="F1123">
        <v>5.3155999999999999</v>
      </c>
      <c r="G1123">
        <v>2.54379779269665E-6</v>
      </c>
      <c r="H1123">
        <v>3.9588442302644801E-5</v>
      </c>
      <c r="I1123" t="s">
        <v>1762</v>
      </c>
    </row>
    <row r="1124" spans="1:9">
      <c r="A1124" s="3" t="s">
        <v>1763</v>
      </c>
      <c r="B1124">
        <v>18.822900000000001</v>
      </c>
      <c r="C1124">
        <v>0</v>
      </c>
      <c r="D1124">
        <v>37.645699999999998</v>
      </c>
      <c r="E1124" s="2" t="s">
        <v>75</v>
      </c>
      <c r="F1124" t="s">
        <v>75</v>
      </c>
      <c r="G1124" s="1">
        <v>7.7678948289274404E-8</v>
      </c>
      <c r="H1124">
        <v>1.8611293576268001E-6</v>
      </c>
      <c r="I1124" t="s">
        <v>204</v>
      </c>
    </row>
    <row r="1125" spans="1:9">
      <c r="A1125" s="3" t="s">
        <v>1764</v>
      </c>
      <c r="B1125">
        <v>532.9144</v>
      </c>
      <c r="C1125">
        <v>125.282</v>
      </c>
      <c r="D1125">
        <v>940.54669999999999</v>
      </c>
      <c r="E1125" s="2">
        <v>7.5073999999999996</v>
      </c>
      <c r="F1125">
        <v>2.9083000000000001</v>
      </c>
      <c r="G1125">
        <v>3.7132993225008698E-5</v>
      </c>
      <c r="H1125">
        <v>4.1162735099125399E-4</v>
      </c>
      <c r="I1125" t="s">
        <v>204</v>
      </c>
    </row>
    <row r="1126" spans="1:9">
      <c r="A1126" s="3" t="s">
        <v>1767</v>
      </c>
      <c r="B1126">
        <v>53.902099999999997</v>
      </c>
      <c r="C1126">
        <v>14.6402</v>
      </c>
      <c r="D1126">
        <v>93.164000000000001</v>
      </c>
      <c r="E1126" s="2">
        <v>6.3635999999999999</v>
      </c>
      <c r="F1126">
        <v>2.6698</v>
      </c>
      <c r="G1126" s="1">
        <v>1.7709569897982299E-8</v>
      </c>
      <c r="H1126">
        <v>5.0469352474566505E-7</v>
      </c>
      <c r="I1126" t="s">
        <v>1768</v>
      </c>
    </row>
    <row r="1127" spans="1:9">
      <c r="A1127" s="3" t="s">
        <v>6575</v>
      </c>
      <c r="B1127">
        <v>2089.8548999999998</v>
      </c>
      <c r="C1127">
        <v>732.37580000000003</v>
      </c>
      <c r="D1127">
        <v>3447.3339999999998</v>
      </c>
      <c r="E1127" s="2">
        <v>4.7070999999999996</v>
      </c>
      <c r="F1127">
        <v>2.2347999999999999</v>
      </c>
      <c r="G1127" s="1">
        <v>7.3687797438159406E-8</v>
      </c>
      <c r="H1127">
        <v>1.77563431892378E-6</v>
      </c>
      <c r="I1127" t="s">
        <v>1812</v>
      </c>
    </row>
    <row r="1128" spans="1:9">
      <c r="A1128" s="3" t="s">
        <v>13709</v>
      </c>
      <c r="B1128">
        <v>180.0437</v>
      </c>
      <c r="C1128">
        <v>50.768099999999997</v>
      </c>
      <c r="D1128">
        <v>309.3193</v>
      </c>
      <c r="E1128" s="2">
        <v>6.0928000000000004</v>
      </c>
      <c r="F1128">
        <v>2.6071</v>
      </c>
      <c r="G1128">
        <v>1.54599716862979E-7</v>
      </c>
      <c r="H1128">
        <v>3.4095442433142101E-6</v>
      </c>
      <c r="I1128" t="s">
        <v>13710</v>
      </c>
    </row>
    <row r="1129" spans="1:9">
      <c r="A1129" s="3" t="s">
        <v>1769</v>
      </c>
      <c r="B1129">
        <v>2664.8561</v>
      </c>
      <c r="C1129">
        <v>1225.4438</v>
      </c>
      <c r="D1129">
        <v>4104.2685000000001</v>
      </c>
      <c r="E1129" s="2">
        <v>3.3492000000000002</v>
      </c>
      <c r="F1129">
        <v>1.7438</v>
      </c>
      <c r="G1129">
        <v>1.1641889372640999E-5</v>
      </c>
      <c r="H1129">
        <v>1.4908653829260701E-4</v>
      </c>
      <c r="I1129" t="s">
        <v>1770</v>
      </c>
    </row>
    <row r="1130" spans="1:9">
      <c r="A1130" s="3" t="s">
        <v>13711</v>
      </c>
      <c r="B1130">
        <v>1893.4976999999999</v>
      </c>
      <c r="C1130">
        <v>2841.2145</v>
      </c>
      <c r="D1130">
        <v>945.7808</v>
      </c>
      <c r="E1130" s="2">
        <v>0.33289999999999997</v>
      </c>
      <c r="F1130">
        <v>-1.5869</v>
      </c>
      <c r="G1130">
        <v>8.6003789125110996E-5</v>
      </c>
      <c r="H1130">
        <v>8.4053836193484499E-4</v>
      </c>
      <c r="I1130" t="s">
        <v>111</v>
      </c>
    </row>
    <row r="1131" spans="1:9">
      <c r="A1131" s="3" t="s">
        <v>1773</v>
      </c>
      <c r="B1131">
        <v>59.303899999999999</v>
      </c>
      <c r="C1131">
        <v>93.657200000000003</v>
      </c>
      <c r="D1131">
        <v>24.950600000000001</v>
      </c>
      <c r="E1131" s="2">
        <v>0.26640000000000003</v>
      </c>
      <c r="F1131">
        <v>-1.9083000000000001</v>
      </c>
      <c r="G1131">
        <v>7.5289866013680001E-5</v>
      </c>
      <c r="H1131">
        <v>7.4927944518285905E-4</v>
      </c>
      <c r="I1131" t="s">
        <v>14</v>
      </c>
    </row>
    <row r="1132" spans="1:9">
      <c r="A1132" s="3" t="s">
        <v>1774</v>
      </c>
      <c r="B1132">
        <v>65.085800000000006</v>
      </c>
      <c r="C1132">
        <v>7.1592000000000002</v>
      </c>
      <c r="D1132">
        <v>123.0124</v>
      </c>
      <c r="E1132" s="2">
        <v>17.182300000000001</v>
      </c>
      <c r="F1132">
        <v>4.1029</v>
      </c>
      <c r="G1132" s="1">
        <v>1.5464391850548998E-8</v>
      </c>
      <c r="H1132">
        <v>4.4614542848129603E-7</v>
      </c>
      <c r="I1132" t="s">
        <v>1775</v>
      </c>
    </row>
    <row r="1133" spans="1:9">
      <c r="A1133" s="3" t="s">
        <v>1776</v>
      </c>
      <c r="B1133">
        <v>244.7808</v>
      </c>
      <c r="C1133">
        <v>412.37849999999997</v>
      </c>
      <c r="D1133">
        <v>77.183199999999999</v>
      </c>
      <c r="E1133" s="2">
        <v>0.18720000000000001</v>
      </c>
      <c r="F1133">
        <v>-2.4176000000000002</v>
      </c>
      <c r="G1133">
        <v>1.0546901173399801E-7</v>
      </c>
      <c r="H1133">
        <v>2.4239859804796201E-6</v>
      </c>
      <c r="I1133" t="s">
        <v>629</v>
      </c>
    </row>
    <row r="1134" spans="1:9">
      <c r="A1134" s="3" t="s">
        <v>1777</v>
      </c>
      <c r="B1134">
        <v>2196.3162000000002</v>
      </c>
      <c r="C1134">
        <v>3586.0810000000001</v>
      </c>
      <c r="D1134">
        <v>806.55150000000003</v>
      </c>
      <c r="E1134" s="2">
        <v>0.22489999999999999</v>
      </c>
      <c r="F1134">
        <v>-2.1526000000000001</v>
      </c>
      <c r="G1134">
        <v>2.7789666145369301E-7</v>
      </c>
      <c r="H1134">
        <v>5.7613582887275597E-6</v>
      </c>
      <c r="I1134" t="s">
        <v>1778</v>
      </c>
    </row>
    <row r="1135" spans="1:9">
      <c r="A1135" s="3" t="s">
        <v>1779</v>
      </c>
      <c r="B1135">
        <v>1060.0214000000001</v>
      </c>
      <c r="C1135">
        <v>290.89139999999998</v>
      </c>
      <c r="D1135">
        <v>1829.1514</v>
      </c>
      <c r="E1135" s="2">
        <v>6.2881</v>
      </c>
      <c r="F1135">
        <v>2.6526000000000001</v>
      </c>
      <c r="G1135" s="1">
        <v>3.3902613668581799E-10</v>
      </c>
      <c r="H1135" s="1">
        <v>1.4258498378096799E-8</v>
      </c>
      <c r="I1135" t="s">
        <v>1780</v>
      </c>
    </row>
    <row r="1136" spans="1:9">
      <c r="A1136" s="3" t="s">
        <v>11267</v>
      </c>
      <c r="B1136">
        <v>29.189599999999999</v>
      </c>
      <c r="C1136">
        <v>1.306</v>
      </c>
      <c r="D1136">
        <v>57.073300000000003</v>
      </c>
      <c r="E1136" s="2">
        <v>43.701700000000002</v>
      </c>
      <c r="F1136">
        <v>5.4496000000000002</v>
      </c>
      <c r="G1136">
        <v>3.8032173379722903E-5</v>
      </c>
      <c r="H1136">
        <v>4.2032700489364399E-4</v>
      </c>
      <c r="I1136" t="s">
        <v>2266</v>
      </c>
    </row>
    <row r="1137" spans="1:9">
      <c r="A1137" s="3" t="s">
        <v>1781</v>
      </c>
      <c r="B1137">
        <v>1024.3960999999999</v>
      </c>
      <c r="C1137">
        <v>1582.6695999999999</v>
      </c>
      <c r="D1137">
        <v>466.12270000000001</v>
      </c>
      <c r="E1137" s="2">
        <v>0.29449999999999998</v>
      </c>
      <c r="F1137">
        <v>-1.7636000000000001</v>
      </c>
      <c r="G1137">
        <v>1.3494356212747201E-5</v>
      </c>
      <c r="H1137">
        <v>1.69099353769115E-4</v>
      </c>
      <c r="I1137" t="s">
        <v>1782</v>
      </c>
    </row>
    <row r="1138" spans="1:9">
      <c r="A1138" s="3" t="s">
        <v>1783</v>
      </c>
      <c r="B1138">
        <v>10506.0514</v>
      </c>
      <c r="C1138">
        <v>4476.4417000000003</v>
      </c>
      <c r="D1138">
        <v>16535.661100000001</v>
      </c>
      <c r="E1138" s="2">
        <v>3.6939000000000002</v>
      </c>
      <c r="F1138">
        <v>1.8852</v>
      </c>
      <c r="G1138">
        <v>3.8909884313823597E-6</v>
      </c>
      <c r="H1138">
        <v>5.7336981406405302E-5</v>
      </c>
      <c r="I1138" t="s">
        <v>14</v>
      </c>
    </row>
    <row r="1139" spans="1:9">
      <c r="A1139" s="3" t="s">
        <v>1784</v>
      </c>
      <c r="B1139">
        <v>954.09029999999996</v>
      </c>
      <c r="C1139">
        <v>103.74160000000001</v>
      </c>
      <c r="D1139">
        <v>1804.4390000000001</v>
      </c>
      <c r="E1139" s="2">
        <v>17.393599999999999</v>
      </c>
      <c r="F1139">
        <v>4.1204999999999998</v>
      </c>
      <c r="G1139" s="1">
        <v>5.9103630621911699E-16</v>
      </c>
      <c r="H1139" s="1">
        <v>8.1192922103876595E-14</v>
      </c>
      <c r="I1139" t="s">
        <v>1785</v>
      </c>
    </row>
    <row r="1140" spans="1:9">
      <c r="A1140" s="3" t="s">
        <v>6598</v>
      </c>
      <c r="B1140">
        <v>876.20680000000004</v>
      </c>
      <c r="C1140">
        <v>329.08269999999999</v>
      </c>
      <c r="D1140">
        <v>1423.3308999999999</v>
      </c>
      <c r="E1140" s="2">
        <v>4.3250999999999999</v>
      </c>
      <c r="F1140">
        <v>2.1126999999999998</v>
      </c>
      <c r="G1140">
        <v>3.0384823210583598E-7</v>
      </c>
      <c r="H1140">
        <v>6.2247598100678497E-6</v>
      </c>
      <c r="I1140" t="s">
        <v>139</v>
      </c>
    </row>
    <row r="1141" spans="1:9">
      <c r="A1141" s="3" t="s">
        <v>11272</v>
      </c>
      <c r="B1141">
        <v>4426.5092000000004</v>
      </c>
      <c r="C1141">
        <v>1505.4048</v>
      </c>
      <c r="D1141">
        <v>7347.6135999999997</v>
      </c>
      <c r="E1141" s="2">
        <v>4.8807999999999998</v>
      </c>
      <c r="F1141">
        <v>2.2871000000000001</v>
      </c>
      <c r="G1141" s="1">
        <v>3.3796861919623797E-8</v>
      </c>
      <c r="H1141">
        <v>8.8238023686776196E-7</v>
      </c>
      <c r="I1141" t="s">
        <v>84</v>
      </c>
    </row>
    <row r="1142" spans="1:9">
      <c r="A1142" s="3" t="s">
        <v>1788</v>
      </c>
      <c r="B1142">
        <v>2331.3998000000001</v>
      </c>
      <c r="C1142">
        <v>87.442099999999996</v>
      </c>
      <c r="D1142">
        <v>4575.3575000000001</v>
      </c>
      <c r="E1142" s="2">
        <v>52.324399999999997</v>
      </c>
      <c r="F1142">
        <v>5.7093999999999996</v>
      </c>
      <c r="G1142" s="1">
        <v>5.7363284081131497E-18</v>
      </c>
      <c r="H1142" s="1">
        <v>1.25848195926649E-15</v>
      </c>
      <c r="I1142" t="s">
        <v>14</v>
      </c>
    </row>
    <row r="1143" spans="1:9">
      <c r="A1143" s="3" t="s">
        <v>1790</v>
      </c>
      <c r="B1143">
        <v>487.6182</v>
      </c>
      <c r="C1143">
        <v>226.71170000000001</v>
      </c>
      <c r="D1143">
        <v>748.52459999999996</v>
      </c>
      <c r="E1143" s="2">
        <v>3.3016999999999999</v>
      </c>
      <c r="F1143">
        <v>1.7232000000000001</v>
      </c>
      <c r="G1143">
        <v>3.9342343101866197E-5</v>
      </c>
      <c r="H1143">
        <v>4.3317835299949898E-4</v>
      </c>
      <c r="I1143" t="s">
        <v>1791</v>
      </c>
    </row>
    <row r="1144" spans="1:9">
      <c r="A1144" s="3" t="s">
        <v>1794</v>
      </c>
      <c r="B1144">
        <v>3454.8175999999999</v>
      </c>
      <c r="C1144">
        <v>721.93010000000004</v>
      </c>
      <c r="D1144">
        <v>6187.7051000000001</v>
      </c>
      <c r="E1144" s="2">
        <v>8.5710999999999995</v>
      </c>
      <c r="F1144">
        <v>3.0994999999999999</v>
      </c>
      <c r="G1144">
        <v>9.1805483810204294E-5</v>
      </c>
      <c r="H1144">
        <v>8.8896495818589804E-4</v>
      </c>
      <c r="I1144" t="s">
        <v>1795</v>
      </c>
    </row>
    <row r="1145" spans="1:9">
      <c r="A1145" s="3" t="s">
        <v>1796</v>
      </c>
      <c r="B1145">
        <v>1260.2987000000001</v>
      </c>
      <c r="C1145">
        <v>1895.4037000000001</v>
      </c>
      <c r="D1145">
        <v>625.19370000000004</v>
      </c>
      <c r="E1145" s="2">
        <v>0.32979999999999998</v>
      </c>
      <c r="F1145">
        <v>-1.6001000000000001</v>
      </c>
      <c r="G1145">
        <v>9.1994324177901402E-5</v>
      </c>
      <c r="H1145">
        <v>8.9020709090913196E-4</v>
      </c>
      <c r="I1145" t="s">
        <v>14</v>
      </c>
    </row>
    <row r="1146" spans="1:9">
      <c r="A1146" s="3" t="s">
        <v>1797</v>
      </c>
      <c r="B1146">
        <v>336.125</v>
      </c>
      <c r="C1146">
        <v>555.52179999999998</v>
      </c>
      <c r="D1146">
        <v>116.7281</v>
      </c>
      <c r="E1146" s="2">
        <v>0.21010000000000001</v>
      </c>
      <c r="F1146">
        <v>-2.2507000000000001</v>
      </c>
      <c r="G1146">
        <v>2.085574466188E-5</v>
      </c>
      <c r="H1146">
        <v>2.4762406363891201E-4</v>
      </c>
      <c r="I1146" t="s">
        <v>1473</v>
      </c>
    </row>
    <row r="1147" spans="1:9">
      <c r="A1147" s="3" t="s">
        <v>1798</v>
      </c>
      <c r="B1147">
        <v>79.886099999999999</v>
      </c>
      <c r="C1147">
        <v>134.5925</v>
      </c>
      <c r="D1147">
        <v>25.1797</v>
      </c>
      <c r="E1147" s="2">
        <v>0.18709999999999999</v>
      </c>
      <c r="F1147">
        <v>-2.4182999999999999</v>
      </c>
      <c r="G1147">
        <v>3.1003037480964701E-6</v>
      </c>
      <c r="H1147">
        <v>4.7297732011696902E-5</v>
      </c>
      <c r="I1147" t="s">
        <v>1799</v>
      </c>
    </row>
    <row r="1148" spans="1:9">
      <c r="A1148" s="3" t="s">
        <v>1802</v>
      </c>
      <c r="B1148">
        <v>626.80150000000003</v>
      </c>
      <c r="C1148">
        <v>1093.4839999999999</v>
      </c>
      <c r="D1148">
        <v>160.1191</v>
      </c>
      <c r="E1148" s="2">
        <v>0.1464</v>
      </c>
      <c r="F1148">
        <v>-2.7717000000000001</v>
      </c>
      <c r="G1148" s="1">
        <v>1.41487938352605E-10</v>
      </c>
      <c r="H1148" s="1">
        <v>6.5710306661767498E-9</v>
      </c>
      <c r="I1148" t="s">
        <v>14</v>
      </c>
    </row>
    <row r="1149" spans="1:9">
      <c r="A1149" s="3" t="s">
        <v>1803</v>
      </c>
      <c r="B1149">
        <v>105.2955</v>
      </c>
      <c r="C1149">
        <v>172.50049999999999</v>
      </c>
      <c r="D1149">
        <v>38.090499999999999</v>
      </c>
      <c r="E1149" s="2">
        <v>0.2208</v>
      </c>
      <c r="F1149">
        <v>-2.1791</v>
      </c>
      <c r="G1149">
        <v>2.0436957292225402E-6</v>
      </c>
      <c r="H1149">
        <v>3.2670237655075799E-5</v>
      </c>
      <c r="I1149" t="s">
        <v>1804</v>
      </c>
    </row>
    <row r="1150" spans="1:9">
      <c r="A1150" s="3" t="s">
        <v>1807</v>
      </c>
      <c r="B1150">
        <v>303.76339999999999</v>
      </c>
      <c r="C1150">
        <v>541.11329999999998</v>
      </c>
      <c r="D1150">
        <v>66.413499999999999</v>
      </c>
      <c r="E1150" s="2">
        <v>0.1227</v>
      </c>
      <c r="F1150">
        <v>-3.0264000000000002</v>
      </c>
      <c r="G1150" s="1">
        <v>2.1591649828609301E-11</v>
      </c>
      <c r="H1150" s="1">
        <v>1.23492475031412E-9</v>
      </c>
      <c r="I1150" t="s">
        <v>1808</v>
      </c>
    </row>
    <row r="1151" spans="1:9">
      <c r="A1151" s="3" t="s">
        <v>1809</v>
      </c>
      <c r="B1151">
        <v>35235.110800000002</v>
      </c>
      <c r="C1151">
        <v>55668.228300000002</v>
      </c>
      <c r="D1151">
        <v>14801.9933</v>
      </c>
      <c r="E1151" s="2">
        <v>0.26590000000000003</v>
      </c>
      <c r="F1151">
        <v>-1.9111</v>
      </c>
      <c r="G1151">
        <v>2.5209625285750101E-6</v>
      </c>
      <c r="H1151">
        <v>3.9274645688949801E-5</v>
      </c>
      <c r="I1151" t="s">
        <v>1810</v>
      </c>
    </row>
    <row r="1152" spans="1:9">
      <c r="A1152" s="3" t="s">
        <v>1811</v>
      </c>
      <c r="B1152">
        <v>101.6057</v>
      </c>
      <c r="C1152">
        <v>18.421700000000001</v>
      </c>
      <c r="D1152">
        <v>184.78970000000001</v>
      </c>
      <c r="E1152" s="2">
        <v>10.0311</v>
      </c>
      <c r="F1152">
        <v>3.3264</v>
      </c>
      <c r="G1152">
        <v>5.58302192565315E-6</v>
      </c>
      <c r="H1152">
        <v>7.8343521990621102E-5</v>
      </c>
      <c r="I1152" t="s">
        <v>1812</v>
      </c>
    </row>
    <row r="1153" spans="1:9">
      <c r="A1153" s="3" t="s">
        <v>13712</v>
      </c>
      <c r="B1153">
        <v>318.06650000000002</v>
      </c>
      <c r="C1153">
        <v>129.43170000000001</v>
      </c>
      <c r="D1153">
        <v>506.70119999999997</v>
      </c>
      <c r="E1153" s="2">
        <v>3.9148000000000001</v>
      </c>
      <c r="F1153">
        <v>1.9689000000000001</v>
      </c>
      <c r="G1153">
        <v>6.2821146902077197E-6</v>
      </c>
      <c r="H1153">
        <v>8.6259508483291201E-5</v>
      </c>
      <c r="I1153" t="s">
        <v>2977</v>
      </c>
    </row>
    <row r="1154" spans="1:9">
      <c r="A1154" s="3" t="s">
        <v>6630</v>
      </c>
      <c r="B1154">
        <v>1146.7194</v>
      </c>
      <c r="C1154">
        <v>418.09829999999999</v>
      </c>
      <c r="D1154">
        <v>1875.3404</v>
      </c>
      <c r="E1154" s="2">
        <v>4.4854000000000003</v>
      </c>
      <c r="F1154">
        <v>2.1652</v>
      </c>
      <c r="G1154">
        <v>7.2550491386744407E-5</v>
      </c>
      <c r="H1154">
        <v>7.24401266537649E-4</v>
      </c>
      <c r="I1154" t="s">
        <v>235</v>
      </c>
    </row>
    <row r="1155" spans="1:9">
      <c r="A1155" s="3" t="s">
        <v>6640</v>
      </c>
      <c r="B1155">
        <v>307.71559999999999</v>
      </c>
      <c r="C1155">
        <v>79.310199999999995</v>
      </c>
      <c r="D1155">
        <v>536.12099999999998</v>
      </c>
      <c r="E1155" s="2">
        <v>6.7598000000000003</v>
      </c>
      <c r="F1155">
        <v>2.7570000000000001</v>
      </c>
      <c r="G1155" s="1">
        <v>4.7074157733249005E-10</v>
      </c>
      <c r="H1155" s="1">
        <v>1.9061791860083401E-8</v>
      </c>
      <c r="I1155" t="s">
        <v>14</v>
      </c>
    </row>
    <row r="1156" spans="1:9">
      <c r="A1156" s="3" t="s">
        <v>1814</v>
      </c>
      <c r="B1156">
        <v>108.3021</v>
      </c>
      <c r="C1156">
        <v>199.67500000000001</v>
      </c>
      <c r="D1156">
        <v>16.929200000000002</v>
      </c>
      <c r="E1156" s="2">
        <v>8.48E-2</v>
      </c>
      <c r="F1156">
        <v>-3.5600999999999998</v>
      </c>
      <c r="G1156" s="1">
        <v>2.4421172898023999E-13</v>
      </c>
      <c r="H1156" s="1">
        <v>2.0395842069775799E-11</v>
      </c>
      <c r="I1156" t="s">
        <v>14</v>
      </c>
    </row>
    <row r="1157" spans="1:9">
      <c r="A1157" s="3" t="s">
        <v>1815</v>
      </c>
      <c r="B1157">
        <v>214.1208</v>
      </c>
      <c r="C1157">
        <v>345.6397</v>
      </c>
      <c r="D1157">
        <v>82.601799999999997</v>
      </c>
      <c r="E1157" s="2">
        <v>0.23899999999999999</v>
      </c>
      <c r="F1157">
        <v>-2.0649999999999999</v>
      </c>
      <c r="G1157">
        <v>4.92237945517816E-6</v>
      </c>
      <c r="H1157">
        <v>7.0212572160760595E-5</v>
      </c>
      <c r="I1157" t="s">
        <v>1816</v>
      </c>
    </row>
    <row r="1158" spans="1:9">
      <c r="A1158" s="3" t="s">
        <v>13713</v>
      </c>
      <c r="B1158">
        <v>188.54060000000001</v>
      </c>
      <c r="C1158">
        <v>76.672899999999998</v>
      </c>
      <c r="D1158">
        <v>300.40820000000002</v>
      </c>
      <c r="E1158" s="2">
        <v>3.9180000000000001</v>
      </c>
      <c r="F1158">
        <v>1.9701</v>
      </c>
      <c r="G1158">
        <v>3.1691488833030199E-6</v>
      </c>
      <c r="H1158">
        <v>4.8272869881524398E-5</v>
      </c>
      <c r="I1158" t="s">
        <v>13714</v>
      </c>
    </row>
    <row r="1159" spans="1:9">
      <c r="A1159" s="3" t="s">
        <v>13715</v>
      </c>
      <c r="B1159">
        <v>1434.7973</v>
      </c>
      <c r="C1159">
        <v>702.19759999999997</v>
      </c>
      <c r="D1159">
        <v>2167.3969999999999</v>
      </c>
      <c r="E1159" s="2">
        <v>3.0865999999999998</v>
      </c>
      <c r="F1159">
        <v>1.6259999999999999</v>
      </c>
      <c r="G1159">
        <v>5.9675314662306397E-5</v>
      </c>
      <c r="H1159">
        <v>6.1361836321877799E-4</v>
      </c>
      <c r="I1159" t="s">
        <v>171</v>
      </c>
    </row>
    <row r="1160" spans="1:9">
      <c r="A1160" s="3" t="s">
        <v>1823</v>
      </c>
      <c r="B1160">
        <v>71.110600000000005</v>
      </c>
      <c r="C1160">
        <v>128.79179999999999</v>
      </c>
      <c r="D1160">
        <v>13.429399999999999</v>
      </c>
      <c r="E1160" s="2">
        <v>0.1043</v>
      </c>
      <c r="F1160">
        <v>-3.2616000000000001</v>
      </c>
      <c r="G1160">
        <v>4.2961864187796601E-7</v>
      </c>
      <c r="H1160">
        <v>8.4311941481498302E-6</v>
      </c>
      <c r="I1160" t="s">
        <v>1824</v>
      </c>
    </row>
    <row r="1161" spans="1:9">
      <c r="A1161" s="3" t="s">
        <v>11293</v>
      </c>
      <c r="B1161">
        <v>57.980400000000003</v>
      </c>
      <c r="C1161">
        <v>107.0478</v>
      </c>
      <c r="D1161">
        <v>8.9131</v>
      </c>
      <c r="E1161" s="2">
        <v>8.3299999999999999E-2</v>
      </c>
      <c r="F1161">
        <v>-3.5861999999999998</v>
      </c>
      <c r="G1161" s="1">
        <v>2.1295728481060801E-11</v>
      </c>
      <c r="H1161" s="1">
        <v>1.22515034420005E-9</v>
      </c>
      <c r="I1161" t="s">
        <v>1824</v>
      </c>
    </row>
    <row r="1162" spans="1:9">
      <c r="A1162" s="3" t="s">
        <v>13716</v>
      </c>
      <c r="B1162">
        <v>8.5993999999999993</v>
      </c>
      <c r="C1162">
        <v>16.577100000000002</v>
      </c>
      <c r="D1162">
        <v>0.62160000000000004</v>
      </c>
      <c r="E1162" s="2">
        <v>3.7499999999999999E-2</v>
      </c>
      <c r="F1162">
        <v>-4.7370000000000001</v>
      </c>
      <c r="G1162">
        <v>4.7342322386595001E-5</v>
      </c>
      <c r="H1162">
        <v>5.0665074391012695E-4</v>
      </c>
      <c r="I1162" t="s">
        <v>14</v>
      </c>
    </row>
    <row r="1163" spans="1:9">
      <c r="A1163" s="3" t="s">
        <v>6657</v>
      </c>
      <c r="B1163">
        <v>2319.3031000000001</v>
      </c>
      <c r="C1163">
        <v>989.58360000000005</v>
      </c>
      <c r="D1163">
        <v>3649.0225</v>
      </c>
      <c r="E1163" s="2">
        <v>3.6873999999999998</v>
      </c>
      <c r="F1163">
        <v>1.8826000000000001</v>
      </c>
      <c r="G1163">
        <v>1.6756488383186299E-5</v>
      </c>
      <c r="H1163">
        <v>2.0533857669400099E-4</v>
      </c>
      <c r="I1163" t="s">
        <v>549</v>
      </c>
    </row>
    <row r="1164" spans="1:9">
      <c r="A1164" s="3" t="s">
        <v>13717</v>
      </c>
      <c r="B1164">
        <v>7901.0470999999998</v>
      </c>
      <c r="C1164">
        <v>3669.2197999999999</v>
      </c>
      <c r="D1164">
        <v>12132.8745</v>
      </c>
      <c r="E1164" s="2">
        <v>3.3067000000000002</v>
      </c>
      <c r="F1164">
        <v>1.7254</v>
      </c>
      <c r="G1164">
        <v>2.1654746384537498E-5</v>
      </c>
      <c r="H1164">
        <v>2.5535749467012902E-4</v>
      </c>
      <c r="I1164" t="s">
        <v>13718</v>
      </c>
    </row>
    <row r="1165" spans="1:9">
      <c r="A1165" s="3" t="s">
        <v>1825</v>
      </c>
      <c r="B1165">
        <v>4998.7469000000001</v>
      </c>
      <c r="C1165">
        <v>1322.4139</v>
      </c>
      <c r="D1165">
        <v>8675.08</v>
      </c>
      <c r="E1165" s="2">
        <v>6.56</v>
      </c>
      <c r="F1165">
        <v>2.7136999999999998</v>
      </c>
      <c r="G1165" s="1">
        <v>1.0048245588368E-10</v>
      </c>
      <c r="H1165" s="1">
        <v>4.8826169224271603E-9</v>
      </c>
      <c r="I1165" t="s">
        <v>239</v>
      </c>
    </row>
    <row r="1166" spans="1:9">
      <c r="A1166" s="3" t="s">
        <v>6662</v>
      </c>
      <c r="B1166">
        <v>71.650800000000004</v>
      </c>
      <c r="C1166">
        <v>32.551099999999998</v>
      </c>
      <c r="D1166">
        <v>110.75060000000001</v>
      </c>
      <c r="E1166" s="2">
        <v>3.4024000000000001</v>
      </c>
      <c r="F1166">
        <v>1.7665</v>
      </c>
      <c r="G1166">
        <v>9.2540875202057506E-5</v>
      </c>
      <c r="H1166">
        <v>8.9431842511179696E-4</v>
      </c>
      <c r="I1166" t="s">
        <v>4539</v>
      </c>
    </row>
    <row r="1167" spans="1:9">
      <c r="A1167" s="3" t="s">
        <v>1826</v>
      </c>
      <c r="B1167">
        <v>244.6927</v>
      </c>
      <c r="C1167">
        <v>31.907699999999998</v>
      </c>
      <c r="D1167">
        <v>457.4776</v>
      </c>
      <c r="E1167" s="2">
        <v>14.3375</v>
      </c>
      <c r="F1167">
        <v>3.8416999999999999</v>
      </c>
      <c r="G1167" s="1">
        <v>5.7886947096965704E-14</v>
      </c>
      <c r="H1167" s="1">
        <v>5.4196193336197397E-12</v>
      </c>
      <c r="I1167" t="s">
        <v>778</v>
      </c>
    </row>
    <row r="1168" spans="1:9">
      <c r="A1168" s="3" t="s">
        <v>6664</v>
      </c>
      <c r="B1168">
        <v>170.74959999999999</v>
      </c>
      <c r="C1168">
        <v>262.2817</v>
      </c>
      <c r="D1168">
        <v>79.217500000000001</v>
      </c>
      <c r="E1168" s="2">
        <v>0.30199999999999999</v>
      </c>
      <c r="F1168">
        <v>-1.7272000000000001</v>
      </c>
      <c r="G1168">
        <v>6.2199438471378203E-5</v>
      </c>
      <c r="H1168">
        <v>6.3601359728054799E-4</v>
      </c>
      <c r="I1168" t="s">
        <v>3004</v>
      </c>
    </row>
    <row r="1169" spans="1:9">
      <c r="A1169" s="3" t="s">
        <v>6665</v>
      </c>
      <c r="B1169">
        <v>1974.6125</v>
      </c>
      <c r="C1169">
        <v>876.82479999999998</v>
      </c>
      <c r="D1169">
        <v>3072.4000999999998</v>
      </c>
      <c r="E1169" s="2">
        <v>3.504</v>
      </c>
      <c r="F1169">
        <v>1.8089999999999999</v>
      </c>
      <c r="G1169">
        <v>9.6695734229306699E-6</v>
      </c>
      <c r="H1169">
        <v>1.26847889106344E-4</v>
      </c>
      <c r="I1169" t="s">
        <v>6666</v>
      </c>
    </row>
    <row r="1170" spans="1:9">
      <c r="A1170" s="3" t="s">
        <v>1831</v>
      </c>
      <c r="B1170">
        <v>3190.3472000000002</v>
      </c>
      <c r="C1170">
        <v>5778.6476000000002</v>
      </c>
      <c r="D1170">
        <v>602.04679999999996</v>
      </c>
      <c r="E1170" s="2">
        <v>0.1042</v>
      </c>
      <c r="F1170">
        <v>-3.2627999999999999</v>
      </c>
      <c r="G1170" s="1">
        <v>1.31905652174515E-12</v>
      </c>
      <c r="H1170" s="1">
        <v>9.7923291985514798E-11</v>
      </c>
      <c r="I1170" t="s">
        <v>1832</v>
      </c>
    </row>
    <row r="1171" spans="1:9">
      <c r="A1171" s="3" t="s">
        <v>1833</v>
      </c>
      <c r="B1171">
        <v>5261.6680999999999</v>
      </c>
      <c r="C1171">
        <v>2277.7894999999999</v>
      </c>
      <c r="D1171">
        <v>8245.5467000000008</v>
      </c>
      <c r="E1171" s="2">
        <v>3.62</v>
      </c>
      <c r="F1171">
        <v>1.8560000000000001</v>
      </c>
      <c r="G1171">
        <v>5.3679491608902599E-6</v>
      </c>
      <c r="H1171">
        <v>7.57594668419836E-5</v>
      </c>
      <c r="I1171" t="s">
        <v>340</v>
      </c>
    </row>
    <row r="1172" spans="1:9">
      <c r="A1172" s="3" t="s">
        <v>1834</v>
      </c>
      <c r="B1172">
        <v>8110.7745000000004</v>
      </c>
      <c r="C1172">
        <v>1653.5298</v>
      </c>
      <c r="D1172">
        <v>14568.0191</v>
      </c>
      <c r="E1172" s="2">
        <v>8.8102999999999998</v>
      </c>
      <c r="F1172">
        <v>3.1392000000000002</v>
      </c>
      <c r="G1172" s="1">
        <v>1.80092508773819E-13</v>
      </c>
      <c r="H1172" s="1">
        <v>1.5525981152295399E-11</v>
      </c>
      <c r="I1172" t="s">
        <v>1835</v>
      </c>
    </row>
    <row r="1173" spans="1:9">
      <c r="A1173" s="3" t="s">
        <v>1836</v>
      </c>
      <c r="B1173">
        <v>904.81460000000004</v>
      </c>
      <c r="C1173">
        <v>151.0538</v>
      </c>
      <c r="D1173">
        <v>1658.5753999999999</v>
      </c>
      <c r="E1173" s="2">
        <v>10.98</v>
      </c>
      <c r="F1173">
        <v>3.4567999999999999</v>
      </c>
      <c r="G1173" s="1">
        <v>4.14311430752306E-15</v>
      </c>
      <c r="H1173" s="1">
        <v>4.7952470241166502E-13</v>
      </c>
      <c r="I1173" t="s">
        <v>480</v>
      </c>
    </row>
    <row r="1174" spans="1:9">
      <c r="A1174" s="3" t="s">
        <v>1838</v>
      </c>
      <c r="B1174">
        <v>696.13810000000001</v>
      </c>
      <c r="C1174">
        <v>1110.1850999999999</v>
      </c>
      <c r="D1174">
        <v>282.09109999999998</v>
      </c>
      <c r="E1174" s="2">
        <v>0.25409999999999999</v>
      </c>
      <c r="F1174">
        <v>-1.9765999999999999</v>
      </c>
      <c r="G1174">
        <v>2.72911285237294E-6</v>
      </c>
      <c r="H1174">
        <v>4.2159989297982003E-5</v>
      </c>
      <c r="I1174" t="s">
        <v>1839</v>
      </c>
    </row>
    <row r="1175" spans="1:9">
      <c r="A1175" s="3" t="s">
        <v>13719</v>
      </c>
      <c r="B1175">
        <v>482.2099</v>
      </c>
      <c r="C1175">
        <v>204.26859999999999</v>
      </c>
      <c r="D1175">
        <v>760.15120000000002</v>
      </c>
      <c r="E1175" s="2">
        <v>3.7212999999999998</v>
      </c>
      <c r="F1175">
        <v>1.8957999999999999</v>
      </c>
      <c r="G1175">
        <v>5.1072964607921796E-6</v>
      </c>
      <c r="H1175">
        <v>7.2611989910112702E-5</v>
      </c>
      <c r="I1175" t="s">
        <v>1440</v>
      </c>
    </row>
    <row r="1176" spans="1:9">
      <c r="A1176" s="3" t="s">
        <v>1841</v>
      </c>
      <c r="B1176">
        <v>411.21039999999999</v>
      </c>
      <c r="C1176">
        <v>35.170299999999997</v>
      </c>
      <c r="D1176">
        <v>787.25059999999996</v>
      </c>
      <c r="E1176" s="2">
        <v>22.384</v>
      </c>
      <c r="F1176">
        <v>4.4843999999999999</v>
      </c>
      <c r="G1176" s="1">
        <v>1.6977276176089499E-21</v>
      </c>
      <c r="H1176" s="1">
        <v>7.7984057035105902E-19</v>
      </c>
      <c r="I1176" t="s">
        <v>1842</v>
      </c>
    </row>
    <row r="1177" spans="1:9">
      <c r="A1177" s="3" t="s">
        <v>1843</v>
      </c>
      <c r="B1177">
        <v>898.05539999999996</v>
      </c>
      <c r="C1177">
        <v>147.29640000000001</v>
      </c>
      <c r="D1177">
        <v>1648.8144</v>
      </c>
      <c r="E1177" s="2">
        <v>11.193899999999999</v>
      </c>
      <c r="F1177">
        <v>3.4845999999999999</v>
      </c>
      <c r="G1177" s="1">
        <v>2.5581413086769098E-15</v>
      </c>
      <c r="H1177" s="1">
        <v>3.0821409095280202E-13</v>
      </c>
      <c r="I1177" t="s">
        <v>1844</v>
      </c>
    </row>
    <row r="1178" spans="1:9">
      <c r="A1178" s="3" t="s">
        <v>1845</v>
      </c>
      <c r="B1178">
        <v>195.15719999999999</v>
      </c>
      <c r="C1178">
        <v>383.23930000000001</v>
      </c>
      <c r="D1178">
        <v>7.0751999999999997</v>
      </c>
      <c r="E1178" s="2">
        <v>1.8499999999999999E-2</v>
      </c>
      <c r="F1178">
        <v>-5.7592999999999996</v>
      </c>
      <c r="G1178" s="1">
        <v>1.2321985343440801E-26</v>
      </c>
      <c r="H1178" s="1">
        <v>1.57496402228901E-23</v>
      </c>
      <c r="I1178" t="s">
        <v>1846</v>
      </c>
    </row>
    <row r="1179" spans="1:9">
      <c r="A1179" s="3" t="s">
        <v>1847</v>
      </c>
      <c r="B1179">
        <v>12310.888300000001</v>
      </c>
      <c r="C1179">
        <v>20260.609199999999</v>
      </c>
      <c r="D1179">
        <v>4361.1673000000001</v>
      </c>
      <c r="E1179" s="2">
        <v>0.21529999999999999</v>
      </c>
      <c r="F1179">
        <v>-2.2159</v>
      </c>
      <c r="G1179" s="1">
        <v>8.3001181550002605E-8</v>
      </c>
      <c r="H1179">
        <v>1.9551832814158501E-6</v>
      </c>
      <c r="I1179" t="s">
        <v>1848</v>
      </c>
    </row>
    <row r="1180" spans="1:9">
      <c r="A1180" s="3" t="s">
        <v>1849</v>
      </c>
      <c r="B1180">
        <v>242.65260000000001</v>
      </c>
      <c r="C1180">
        <v>435.6241</v>
      </c>
      <c r="D1180">
        <v>49.681100000000001</v>
      </c>
      <c r="E1180" s="2">
        <v>0.114</v>
      </c>
      <c r="F1180">
        <v>-3.1322999999999999</v>
      </c>
      <c r="G1180" s="1">
        <v>2.5687152261337399E-12</v>
      </c>
      <c r="H1180" s="1">
        <v>1.8022694562739801E-10</v>
      </c>
      <c r="I1180" t="s">
        <v>716</v>
      </c>
    </row>
    <row r="1181" spans="1:9">
      <c r="A1181" s="3" t="s">
        <v>1850</v>
      </c>
      <c r="B1181">
        <v>515.21370000000002</v>
      </c>
      <c r="C1181">
        <v>874.41189999999995</v>
      </c>
      <c r="D1181">
        <v>156.01560000000001</v>
      </c>
      <c r="E1181" s="2">
        <v>0.1784</v>
      </c>
      <c r="F1181">
        <v>-2.4866000000000001</v>
      </c>
      <c r="G1181" s="1">
        <v>5.5924022989090999E-9</v>
      </c>
      <c r="H1181">
        <v>1.7889602043887899E-7</v>
      </c>
      <c r="I1181" t="s">
        <v>1308</v>
      </c>
    </row>
    <row r="1182" spans="1:9">
      <c r="A1182" s="3" t="s">
        <v>1854</v>
      </c>
      <c r="B1182">
        <v>258.10520000000002</v>
      </c>
      <c r="C1182">
        <v>427.46499999999997</v>
      </c>
      <c r="D1182">
        <v>88.745400000000004</v>
      </c>
      <c r="E1182" s="2">
        <v>0.20760000000000001</v>
      </c>
      <c r="F1182">
        <v>-2.2681</v>
      </c>
      <c r="G1182">
        <v>1.1213227424483499E-7</v>
      </c>
      <c r="H1182">
        <v>2.5573813795575401E-6</v>
      </c>
      <c r="I1182" t="s">
        <v>1470</v>
      </c>
    </row>
    <row r="1183" spans="1:9">
      <c r="A1183" s="3" t="s">
        <v>1855</v>
      </c>
      <c r="B1183">
        <v>476.89490000000001</v>
      </c>
      <c r="C1183">
        <v>877.18880000000001</v>
      </c>
      <c r="D1183">
        <v>76.601100000000002</v>
      </c>
      <c r="E1183" s="2">
        <v>8.7300000000000003E-2</v>
      </c>
      <c r="F1183">
        <v>-3.5175000000000001</v>
      </c>
      <c r="G1183" s="1">
        <v>4.36346599244543E-15</v>
      </c>
      <c r="H1183" s="1">
        <v>5.0304773821925805E-13</v>
      </c>
      <c r="I1183" t="s">
        <v>1856</v>
      </c>
    </row>
    <row r="1184" spans="1:9">
      <c r="A1184" s="3" t="s">
        <v>11303</v>
      </c>
      <c r="B1184">
        <v>356.33139999999997</v>
      </c>
      <c r="C1184">
        <v>678.39149999999995</v>
      </c>
      <c r="D1184">
        <v>34.271299999999997</v>
      </c>
      <c r="E1184" s="2">
        <v>5.0500000000000003E-2</v>
      </c>
      <c r="F1184">
        <v>-4.3070000000000004</v>
      </c>
      <c r="G1184" s="1">
        <v>9.2073818765302597E-11</v>
      </c>
      <c r="H1184" s="1">
        <v>4.5492203765753996E-9</v>
      </c>
      <c r="I1184" t="s">
        <v>11304</v>
      </c>
    </row>
    <row r="1185" spans="1:9">
      <c r="A1185" s="3" t="s">
        <v>1857</v>
      </c>
      <c r="B1185">
        <v>2379.3834000000002</v>
      </c>
      <c r="C1185">
        <v>4418.7992000000004</v>
      </c>
      <c r="D1185">
        <v>339.9676</v>
      </c>
      <c r="E1185" s="2">
        <v>7.6899999999999996E-2</v>
      </c>
      <c r="F1185">
        <v>-3.7002000000000002</v>
      </c>
      <c r="G1185" s="1">
        <v>5.9418363582931597E-17</v>
      </c>
      <c r="H1185" s="1">
        <v>1.009700030411E-14</v>
      </c>
      <c r="I1185" t="s">
        <v>1858</v>
      </c>
    </row>
    <row r="1186" spans="1:9">
      <c r="A1186" s="3" t="s">
        <v>13720</v>
      </c>
      <c r="B1186">
        <v>66.239500000000007</v>
      </c>
      <c r="C1186">
        <v>106.39490000000001</v>
      </c>
      <c r="D1186">
        <v>26.084199999999999</v>
      </c>
      <c r="E1186" s="2">
        <v>0.2452</v>
      </c>
      <c r="F1186">
        <v>-2.0282</v>
      </c>
      <c r="G1186">
        <v>2.5652909810337499E-5</v>
      </c>
      <c r="H1186">
        <v>2.96134843609435E-4</v>
      </c>
      <c r="I1186" t="s">
        <v>320</v>
      </c>
    </row>
    <row r="1187" spans="1:9">
      <c r="A1187" s="3" t="s">
        <v>11306</v>
      </c>
      <c r="B1187">
        <v>564.10829999999999</v>
      </c>
      <c r="C1187">
        <v>871.87099999999998</v>
      </c>
      <c r="D1187">
        <v>256.34559999999999</v>
      </c>
      <c r="E1187" s="2">
        <v>0.29399999999999998</v>
      </c>
      <c r="F1187">
        <v>-1.766</v>
      </c>
      <c r="G1187">
        <v>2.24874889740151E-5</v>
      </c>
      <c r="H1187">
        <v>2.6359138790195202E-4</v>
      </c>
      <c r="I1187" t="s">
        <v>11307</v>
      </c>
    </row>
    <row r="1188" spans="1:9">
      <c r="A1188" s="3" t="s">
        <v>1859</v>
      </c>
      <c r="B1188">
        <v>42.69</v>
      </c>
      <c r="C1188">
        <v>68.457499999999996</v>
      </c>
      <c r="D1188">
        <v>16.922599999999999</v>
      </c>
      <c r="E1188" s="2">
        <v>0.2472</v>
      </c>
      <c r="F1188">
        <v>-2.0163000000000002</v>
      </c>
      <c r="G1188">
        <v>6.3384078178825299E-5</v>
      </c>
      <c r="H1188">
        <v>6.45880461109568E-4</v>
      </c>
      <c r="I1188" t="s">
        <v>1860</v>
      </c>
    </row>
    <row r="1189" spans="1:9">
      <c r="A1189" s="3" t="s">
        <v>1861</v>
      </c>
      <c r="B1189">
        <v>731.30529999999999</v>
      </c>
      <c r="C1189">
        <v>1324.5070000000001</v>
      </c>
      <c r="D1189">
        <v>138.1036</v>
      </c>
      <c r="E1189" s="2">
        <v>0.1043</v>
      </c>
      <c r="F1189">
        <v>-3.2616000000000001</v>
      </c>
      <c r="G1189" s="1">
        <v>1.3990751076006401E-13</v>
      </c>
      <c r="H1189" s="1">
        <v>1.22410744087035E-11</v>
      </c>
      <c r="I1189" t="s">
        <v>1620</v>
      </c>
    </row>
    <row r="1190" spans="1:9">
      <c r="A1190" s="3" t="s">
        <v>1862</v>
      </c>
      <c r="B1190">
        <v>6.5683999999999996</v>
      </c>
      <c r="C1190">
        <v>12.5152</v>
      </c>
      <c r="D1190">
        <v>0.62160000000000004</v>
      </c>
      <c r="E1190" s="2">
        <v>4.9700000000000001E-2</v>
      </c>
      <c r="F1190">
        <v>-4.3315000000000001</v>
      </c>
      <c r="G1190">
        <v>8.7096569798299395E-6</v>
      </c>
      <c r="H1190">
        <v>1.1554444760516299E-4</v>
      </c>
      <c r="I1190" t="s">
        <v>533</v>
      </c>
    </row>
    <row r="1191" spans="1:9">
      <c r="A1191" s="3" t="s">
        <v>1863</v>
      </c>
      <c r="B1191">
        <v>26121.037499999999</v>
      </c>
      <c r="C1191">
        <v>40730.178099999997</v>
      </c>
      <c r="D1191">
        <v>11511.897000000001</v>
      </c>
      <c r="E1191" s="2">
        <v>0.28260000000000002</v>
      </c>
      <c r="F1191">
        <v>-1.823</v>
      </c>
      <c r="G1191">
        <v>8.2582730755732702E-6</v>
      </c>
      <c r="H1191">
        <v>1.10403234140838E-4</v>
      </c>
      <c r="I1191" t="s">
        <v>1864</v>
      </c>
    </row>
    <row r="1192" spans="1:9">
      <c r="A1192" s="3" t="s">
        <v>1865</v>
      </c>
      <c r="B1192">
        <v>513.10829999999999</v>
      </c>
      <c r="C1192">
        <v>972.25340000000006</v>
      </c>
      <c r="D1192">
        <v>53.963200000000001</v>
      </c>
      <c r="E1192" s="2">
        <v>5.5500000000000001E-2</v>
      </c>
      <c r="F1192">
        <v>-4.1712999999999996</v>
      </c>
      <c r="G1192" s="1">
        <v>6.0722258429946198E-19</v>
      </c>
      <c r="H1192" s="1">
        <v>1.7331193721588001E-16</v>
      </c>
      <c r="I1192" t="s">
        <v>1866</v>
      </c>
    </row>
    <row r="1193" spans="1:9">
      <c r="A1193" s="3" t="s">
        <v>1869</v>
      </c>
      <c r="B1193">
        <v>857.70920000000001</v>
      </c>
      <c r="C1193">
        <v>73.689499999999995</v>
      </c>
      <c r="D1193">
        <v>1641.7289000000001</v>
      </c>
      <c r="E1193" s="2">
        <v>22.279</v>
      </c>
      <c r="F1193">
        <v>4.4775999999999998</v>
      </c>
      <c r="G1193">
        <v>1.5548667787755299E-6</v>
      </c>
      <c r="H1193">
        <v>2.5723113991245399E-5</v>
      </c>
      <c r="I1193" t="s">
        <v>1045</v>
      </c>
    </row>
    <row r="1194" spans="1:9">
      <c r="A1194" s="3" t="s">
        <v>1870</v>
      </c>
      <c r="B1194">
        <v>1310.9326000000001</v>
      </c>
      <c r="C1194">
        <v>2019.0415</v>
      </c>
      <c r="D1194">
        <v>602.82370000000003</v>
      </c>
      <c r="E1194" s="2">
        <v>0.29859999999999998</v>
      </c>
      <c r="F1194">
        <v>-1.7439</v>
      </c>
      <c r="G1194">
        <v>2.3658273033478099E-5</v>
      </c>
      <c r="H1194">
        <v>2.7564555605086901E-4</v>
      </c>
      <c r="I1194" t="s">
        <v>1871</v>
      </c>
    </row>
    <row r="1195" spans="1:9">
      <c r="A1195" s="3" t="s">
        <v>1872</v>
      </c>
      <c r="B1195">
        <v>2627.6478999999999</v>
      </c>
      <c r="C1195">
        <v>231.6001</v>
      </c>
      <c r="D1195">
        <v>5023.6957000000002</v>
      </c>
      <c r="E1195" s="2">
        <v>21.691199999999998</v>
      </c>
      <c r="F1195">
        <v>4.4390000000000001</v>
      </c>
      <c r="G1195" s="1">
        <v>2.7656350867709001E-9</v>
      </c>
      <c r="H1195" s="1">
        <v>9.5427394695881305E-8</v>
      </c>
      <c r="I1195" t="s">
        <v>1255</v>
      </c>
    </row>
    <row r="1196" spans="1:9">
      <c r="A1196" s="3" t="s">
        <v>6710</v>
      </c>
      <c r="B1196">
        <v>103.2679</v>
      </c>
      <c r="C1196">
        <v>37.430500000000002</v>
      </c>
      <c r="D1196">
        <v>169.1053</v>
      </c>
      <c r="E1196" s="2">
        <v>4.5179</v>
      </c>
      <c r="F1196">
        <v>2.1756000000000002</v>
      </c>
      <c r="G1196">
        <v>9.974222421187451E-7</v>
      </c>
      <c r="H1196">
        <v>1.74225900616797E-5</v>
      </c>
      <c r="I1196" t="s">
        <v>4991</v>
      </c>
    </row>
    <row r="1197" spans="1:9">
      <c r="A1197" s="3" t="s">
        <v>13721</v>
      </c>
      <c r="B1197">
        <v>13.6814</v>
      </c>
      <c r="C1197">
        <v>2.1337000000000002</v>
      </c>
      <c r="D1197">
        <v>25.228999999999999</v>
      </c>
      <c r="E1197" s="2">
        <v>11.8238</v>
      </c>
      <c r="F1197">
        <v>3.5636000000000001</v>
      </c>
      <c r="G1197">
        <v>3.2516658993307302E-5</v>
      </c>
      <c r="H1197">
        <v>3.6471756622863399E-4</v>
      </c>
      <c r="I1197" t="s">
        <v>13181</v>
      </c>
    </row>
    <row r="1198" spans="1:9">
      <c r="A1198" s="3" t="s">
        <v>11314</v>
      </c>
      <c r="B1198">
        <v>520.31370000000004</v>
      </c>
      <c r="C1198">
        <v>804.00260000000003</v>
      </c>
      <c r="D1198">
        <v>236.6249</v>
      </c>
      <c r="E1198" s="2">
        <v>0.29430000000000001</v>
      </c>
      <c r="F1198">
        <v>-1.7645999999999999</v>
      </c>
      <c r="G1198">
        <v>1.6614454038471998E-5</v>
      </c>
      <c r="H1198">
        <v>2.03767926501043E-4</v>
      </c>
      <c r="I1198" t="s">
        <v>14</v>
      </c>
    </row>
    <row r="1199" spans="1:9">
      <c r="A1199" s="3" t="s">
        <v>1873</v>
      </c>
      <c r="B1199">
        <v>160.11490000000001</v>
      </c>
      <c r="C1199">
        <v>267.27780000000001</v>
      </c>
      <c r="D1199">
        <v>52.951900000000002</v>
      </c>
      <c r="E1199" s="2">
        <v>0.1981</v>
      </c>
      <c r="F1199">
        <v>-2.3355999999999999</v>
      </c>
      <c r="G1199">
        <v>2.9188990008677901E-7</v>
      </c>
      <c r="H1199">
        <v>6.0217398475446597E-6</v>
      </c>
      <c r="I1199" t="s">
        <v>144</v>
      </c>
    </row>
    <row r="1200" spans="1:9">
      <c r="A1200" s="3" t="s">
        <v>1874</v>
      </c>
      <c r="B1200">
        <v>24.2239</v>
      </c>
      <c r="C1200">
        <v>0.4234</v>
      </c>
      <c r="D1200">
        <v>48.0244</v>
      </c>
      <c r="E1200" s="2">
        <v>113.4169</v>
      </c>
      <c r="F1200">
        <v>6.8254999999999999</v>
      </c>
      <c r="G1200" s="1">
        <v>7.7054972996743799E-8</v>
      </c>
      <c r="H1200">
        <v>1.8476852334080501E-6</v>
      </c>
      <c r="I1200" t="s">
        <v>1875</v>
      </c>
    </row>
    <row r="1201" spans="1:9">
      <c r="A1201" s="3" t="s">
        <v>13722</v>
      </c>
      <c r="B1201">
        <v>1436.6541999999999</v>
      </c>
      <c r="C1201">
        <v>442.35109999999997</v>
      </c>
      <c r="D1201">
        <v>2430.9573999999998</v>
      </c>
      <c r="E1201" s="2">
        <v>5.4954999999999998</v>
      </c>
      <c r="F1201">
        <v>2.4582999999999999</v>
      </c>
      <c r="G1201">
        <v>1.2396579718991601E-6</v>
      </c>
      <c r="H1201">
        <v>2.1004878995902799E-5</v>
      </c>
      <c r="I1201" t="s">
        <v>6717</v>
      </c>
    </row>
    <row r="1202" spans="1:9">
      <c r="A1202" s="3" t="s">
        <v>6720</v>
      </c>
      <c r="B1202">
        <v>14.922700000000001</v>
      </c>
      <c r="C1202">
        <v>0.32169999999999999</v>
      </c>
      <c r="D1202">
        <v>29.523599999999998</v>
      </c>
      <c r="E1202" s="2">
        <v>91.767799999999994</v>
      </c>
      <c r="F1202">
        <v>6.5198999999999998</v>
      </c>
      <c r="G1202" s="1">
        <v>5.8989435619582697E-10</v>
      </c>
      <c r="H1202" s="1">
        <v>2.3626313737663401E-8</v>
      </c>
      <c r="I1202" t="s">
        <v>6721</v>
      </c>
    </row>
    <row r="1203" spans="1:9">
      <c r="A1203" s="3" t="s">
        <v>1881</v>
      </c>
      <c r="B1203">
        <v>68.285300000000007</v>
      </c>
      <c r="C1203">
        <v>108.2864</v>
      </c>
      <c r="D1203">
        <v>28.284099999999999</v>
      </c>
      <c r="E1203" s="2">
        <v>0.26119999999999999</v>
      </c>
      <c r="F1203">
        <v>-1.9368000000000001</v>
      </c>
      <c r="G1203">
        <v>2.93693204857732E-5</v>
      </c>
      <c r="H1203">
        <v>3.3297311362929502E-4</v>
      </c>
      <c r="I1203" t="s">
        <v>38</v>
      </c>
    </row>
    <row r="1204" spans="1:9">
      <c r="A1204" s="3" t="s">
        <v>1882</v>
      </c>
      <c r="B1204">
        <v>136.18129999999999</v>
      </c>
      <c r="C1204">
        <v>40.228900000000003</v>
      </c>
      <c r="D1204">
        <v>232.1336</v>
      </c>
      <c r="E1204" s="2">
        <v>5.7702999999999998</v>
      </c>
      <c r="F1204">
        <v>2.5287000000000002</v>
      </c>
      <c r="G1204">
        <v>6.3250844331313896E-5</v>
      </c>
      <c r="H1204">
        <v>6.45015981642778E-4</v>
      </c>
      <c r="I1204" t="s">
        <v>1883</v>
      </c>
    </row>
    <row r="1205" spans="1:9">
      <c r="A1205" s="3" t="s">
        <v>1886</v>
      </c>
      <c r="B1205">
        <v>5038.0347000000002</v>
      </c>
      <c r="C1205">
        <v>1454.6868999999999</v>
      </c>
      <c r="D1205">
        <v>8621.3826000000008</v>
      </c>
      <c r="E1205" s="2">
        <v>5.9265999999999996</v>
      </c>
      <c r="F1205">
        <v>2.5672000000000001</v>
      </c>
      <c r="G1205" s="1">
        <v>1.1355631623911801E-8</v>
      </c>
      <c r="H1205">
        <v>3.3720490755531198E-7</v>
      </c>
      <c r="I1205" t="s">
        <v>14</v>
      </c>
    </row>
    <row r="1206" spans="1:9">
      <c r="A1206" s="3" t="s">
        <v>1887</v>
      </c>
      <c r="B1206">
        <v>1762.4789000000001</v>
      </c>
      <c r="C1206">
        <v>219.03370000000001</v>
      </c>
      <c r="D1206">
        <v>3305.9241000000002</v>
      </c>
      <c r="E1206" s="2">
        <v>15.0932</v>
      </c>
      <c r="F1206">
        <v>3.9157999999999999</v>
      </c>
      <c r="G1206" s="1">
        <v>1.62077289190514E-18</v>
      </c>
      <c r="H1206" s="1">
        <v>3.9706234563522798E-16</v>
      </c>
      <c r="I1206" t="s">
        <v>1888</v>
      </c>
    </row>
    <row r="1207" spans="1:9">
      <c r="A1207" s="3" t="s">
        <v>1889</v>
      </c>
      <c r="B1207">
        <v>4781.9691999999995</v>
      </c>
      <c r="C1207">
        <v>1530.4901</v>
      </c>
      <c r="D1207">
        <v>8033.4481999999998</v>
      </c>
      <c r="E1207" s="2">
        <v>5.2488999999999999</v>
      </c>
      <c r="F1207">
        <v>2.3919999999999999</v>
      </c>
      <c r="G1207" s="1">
        <v>9.9849281697394403E-9</v>
      </c>
      <c r="H1207">
        <v>3.0168234155601202E-7</v>
      </c>
      <c r="I1207" t="s">
        <v>14</v>
      </c>
    </row>
    <row r="1208" spans="1:9">
      <c r="A1208" s="3" t="s">
        <v>1893</v>
      </c>
      <c r="B1208">
        <v>15014.585800000001</v>
      </c>
      <c r="C1208">
        <v>2626.0776000000001</v>
      </c>
      <c r="D1208">
        <v>27403.094000000001</v>
      </c>
      <c r="E1208" s="2">
        <v>10.435</v>
      </c>
      <c r="F1208">
        <v>3.3834</v>
      </c>
      <c r="G1208" s="1">
        <v>5.1946706994892302E-15</v>
      </c>
      <c r="H1208" s="1">
        <v>5.9191057838598596E-13</v>
      </c>
      <c r="I1208" t="s">
        <v>14</v>
      </c>
    </row>
    <row r="1209" spans="1:9">
      <c r="A1209" s="3" t="s">
        <v>1894</v>
      </c>
      <c r="B1209">
        <v>6098.5838000000003</v>
      </c>
      <c r="C1209">
        <v>2366.3896</v>
      </c>
      <c r="D1209">
        <v>9830.7780000000002</v>
      </c>
      <c r="E1209" s="2">
        <v>4.1543000000000001</v>
      </c>
      <c r="F1209">
        <v>2.0546000000000002</v>
      </c>
      <c r="G1209">
        <v>1.2009267795282301E-5</v>
      </c>
      <c r="H1209">
        <v>1.5296726804406801E-4</v>
      </c>
      <c r="I1209" t="s">
        <v>1317</v>
      </c>
    </row>
    <row r="1210" spans="1:9">
      <c r="A1210" s="3" t="s">
        <v>1895</v>
      </c>
      <c r="B1210">
        <v>34.2879</v>
      </c>
      <c r="C1210">
        <v>1.1051</v>
      </c>
      <c r="D1210">
        <v>67.470799999999997</v>
      </c>
      <c r="E1210" s="2">
        <v>61.0563</v>
      </c>
      <c r="F1210">
        <v>5.9321000000000002</v>
      </c>
      <c r="G1210" s="1">
        <v>7.1444323771361304E-12</v>
      </c>
      <c r="H1210" s="1">
        <v>4.5958867182286198E-10</v>
      </c>
      <c r="I1210" t="s">
        <v>1896</v>
      </c>
    </row>
    <row r="1211" spans="1:9">
      <c r="A1211" s="3" t="s">
        <v>13723</v>
      </c>
      <c r="B1211">
        <v>193.87110000000001</v>
      </c>
      <c r="C1211">
        <v>306.35090000000002</v>
      </c>
      <c r="D1211">
        <v>81.391300000000001</v>
      </c>
      <c r="E1211" s="2">
        <v>0.26569999999999999</v>
      </c>
      <c r="F1211">
        <v>-1.9121999999999999</v>
      </c>
      <c r="G1211">
        <v>8.3290085185549506E-6</v>
      </c>
      <c r="H1211">
        <v>1.1114670559622301E-4</v>
      </c>
      <c r="I1211" t="s">
        <v>11542</v>
      </c>
    </row>
    <row r="1212" spans="1:9">
      <c r="A1212" s="3" t="s">
        <v>1897</v>
      </c>
      <c r="B1212">
        <v>1079.2257999999999</v>
      </c>
      <c r="C1212">
        <v>1896.7099000000001</v>
      </c>
      <c r="D1212">
        <v>261.74169999999998</v>
      </c>
      <c r="E1212" s="2">
        <v>0.13800000000000001</v>
      </c>
      <c r="F1212">
        <v>-2.8573</v>
      </c>
      <c r="G1212" s="1">
        <v>2.0350241478839201E-11</v>
      </c>
      <c r="H1212" s="1">
        <v>1.1823248991994399E-9</v>
      </c>
      <c r="I1212" t="s">
        <v>1898</v>
      </c>
    </row>
    <row r="1213" spans="1:9">
      <c r="A1213" s="3" t="s">
        <v>1899</v>
      </c>
      <c r="B1213">
        <v>182.7217</v>
      </c>
      <c r="C1213">
        <v>291.8005</v>
      </c>
      <c r="D1213">
        <v>73.642899999999997</v>
      </c>
      <c r="E1213" s="2">
        <v>0.25240000000000001</v>
      </c>
      <c r="F1213">
        <v>-1.9863999999999999</v>
      </c>
      <c r="G1213">
        <v>2.6803291815215701E-6</v>
      </c>
      <c r="H1213">
        <v>4.14935846647557E-5</v>
      </c>
      <c r="I1213" t="s">
        <v>1900</v>
      </c>
    </row>
    <row r="1214" spans="1:9">
      <c r="A1214" s="3" t="s">
        <v>1901</v>
      </c>
      <c r="B1214">
        <v>8350.9637000000002</v>
      </c>
      <c r="C1214">
        <v>608.47519999999997</v>
      </c>
      <c r="D1214">
        <v>16093.452300000001</v>
      </c>
      <c r="E1214" s="2">
        <v>26.448799999999999</v>
      </c>
      <c r="F1214">
        <v>4.7251000000000003</v>
      </c>
      <c r="G1214" s="1">
        <v>1.69130485632097E-11</v>
      </c>
      <c r="H1214" s="1">
        <v>1.00853915144267E-9</v>
      </c>
      <c r="I1214" t="s">
        <v>1902</v>
      </c>
    </row>
    <row r="1215" spans="1:9">
      <c r="A1215" s="3" t="s">
        <v>1903</v>
      </c>
      <c r="B1215">
        <v>628.9153</v>
      </c>
      <c r="C1215">
        <v>976.75390000000004</v>
      </c>
      <c r="D1215">
        <v>281.07659999999998</v>
      </c>
      <c r="E1215" s="2">
        <v>0.2878</v>
      </c>
      <c r="F1215">
        <v>-1.7969999999999999</v>
      </c>
      <c r="G1215">
        <v>9.8813118355451508E-6</v>
      </c>
      <c r="H1215">
        <v>1.2922188849704501E-4</v>
      </c>
      <c r="I1215" t="s">
        <v>1904</v>
      </c>
    </row>
    <row r="1216" spans="1:9">
      <c r="A1216" s="3" t="s">
        <v>1907</v>
      </c>
      <c r="B1216">
        <v>1688.8477</v>
      </c>
      <c r="C1216">
        <v>350.56310000000002</v>
      </c>
      <c r="D1216">
        <v>3027.1323000000002</v>
      </c>
      <c r="E1216" s="2">
        <v>8.6350999999999996</v>
      </c>
      <c r="F1216">
        <v>3.1101999999999999</v>
      </c>
      <c r="G1216" s="1">
        <v>5.8633776360519294E-11</v>
      </c>
      <c r="H1216" s="1">
        <v>2.9925620789002601E-9</v>
      </c>
      <c r="I1216" t="s">
        <v>1908</v>
      </c>
    </row>
    <row r="1217" spans="1:9">
      <c r="A1217" s="3" t="s">
        <v>1909</v>
      </c>
      <c r="B1217">
        <v>3800.6988999999999</v>
      </c>
      <c r="C1217">
        <v>452.00049999999999</v>
      </c>
      <c r="D1217">
        <v>7149.3972000000003</v>
      </c>
      <c r="E1217" s="2">
        <v>15.8172</v>
      </c>
      <c r="F1217">
        <v>3.9834000000000001</v>
      </c>
      <c r="G1217" s="1">
        <v>3.7467532231679501E-19</v>
      </c>
      <c r="H1217" s="1">
        <v>1.10147051254691E-16</v>
      </c>
      <c r="I1217" t="s">
        <v>1910</v>
      </c>
    </row>
    <row r="1218" spans="1:9">
      <c r="A1218" s="3" t="s">
        <v>6740</v>
      </c>
      <c r="B1218">
        <v>216.40430000000001</v>
      </c>
      <c r="C1218">
        <v>64.463200000000001</v>
      </c>
      <c r="D1218">
        <v>368.34550000000002</v>
      </c>
      <c r="E1218" s="2">
        <v>5.7140000000000004</v>
      </c>
      <c r="F1218">
        <v>2.5145</v>
      </c>
      <c r="G1218" s="1">
        <v>1.1425553481118799E-8</v>
      </c>
      <c r="H1218">
        <v>3.3825621474111898E-7</v>
      </c>
      <c r="I1218" t="s">
        <v>5455</v>
      </c>
    </row>
    <row r="1219" spans="1:9">
      <c r="A1219" s="3" t="s">
        <v>6741</v>
      </c>
      <c r="B1219">
        <v>51.924900000000001</v>
      </c>
      <c r="C1219">
        <v>86.829400000000007</v>
      </c>
      <c r="D1219">
        <v>17.020299999999999</v>
      </c>
      <c r="E1219" s="2">
        <v>0.19600000000000001</v>
      </c>
      <c r="F1219">
        <v>-2.3509000000000002</v>
      </c>
      <c r="G1219">
        <v>4.8797566121726702E-6</v>
      </c>
      <c r="H1219">
        <v>6.9773873971134406E-5</v>
      </c>
      <c r="I1219" t="s">
        <v>154</v>
      </c>
    </row>
    <row r="1220" spans="1:9">
      <c r="A1220" s="3" t="s">
        <v>1912</v>
      </c>
      <c r="B1220">
        <v>1774.1541999999999</v>
      </c>
      <c r="C1220">
        <v>156.28479999999999</v>
      </c>
      <c r="D1220">
        <v>3392.0236</v>
      </c>
      <c r="E1220" s="2">
        <v>21.7041</v>
      </c>
      <c r="F1220">
        <v>4.4398999999999997</v>
      </c>
      <c r="G1220">
        <v>1.9159164341681699E-5</v>
      </c>
      <c r="H1220">
        <v>2.2961317297870299E-4</v>
      </c>
      <c r="I1220" t="s">
        <v>1913</v>
      </c>
    </row>
    <row r="1221" spans="1:9">
      <c r="A1221" s="3" t="s">
        <v>1914</v>
      </c>
      <c r="B1221">
        <v>693.34479999999996</v>
      </c>
      <c r="C1221">
        <v>56.959699999999998</v>
      </c>
      <c r="D1221">
        <v>1329.7299</v>
      </c>
      <c r="E1221" s="2">
        <v>23.345099999999999</v>
      </c>
      <c r="F1221">
        <v>4.5449999999999999</v>
      </c>
      <c r="G1221">
        <v>8.99301476039472E-5</v>
      </c>
      <c r="H1221">
        <v>8.7368356882380695E-4</v>
      </c>
      <c r="I1221" t="s">
        <v>1915</v>
      </c>
    </row>
    <row r="1222" spans="1:9">
      <c r="A1222" s="3" t="s">
        <v>1916</v>
      </c>
      <c r="B1222">
        <v>13009.035</v>
      </c>
      <c r="C1222">
        <v>443.87479999999999</v>
      </c>
      <c r="D1222">
        <v>25574.195299999999</v>
      </c>
      <c r="E1222" s="2">
        <v>57.6158</v>
      </c>
      <c r="F1222">
        <v>5.8483999999999998</v>
      </c>
      <c r="G1222" s="1">
        <v>4.2948276461985302E-25</v>
      </c>
      <c r="H1222" s="1">
        <v>3.94560447321701E-22</v>
      </c>
      <c r="I1222" t="s">
        <v>1917</v>
      </c>
    </row>
    <row r="1223" spans="1:9">
      <c r="A1223" s="3" t="s">
        <v>1918</v>
      </c>
      <c r="B1223">
        <v>403.80779999999999</v>
      </c>
      <c r="C1223">
        <v>711.28539999999998</v>
      </c>
      <c r="D1223">
        <v>96.330200000000005</v>
      </c>
      <c r="E1223" s="2">
        <v>0.13539999999999999</v>
      </c>
      <c r="F1223">
        <v>-2.8843999999999999</v>
      </c>
      <c r="G1223" s="1">
        <v>1.1318150645005599E-8</v>
      </c>
      <c r="H1223">
        <v>3.3646277472422401E-7</v>
      </c>
      <c r="I1223" t="s">
        <v>14</v>
      </c>
    </row>
    <row r="1224" spans="1:9">
      <c r="A1224" s="3" t="s">
        <v>1920</v>
      </c>
      <c r="B1224">
        <v>251.7586</v>
      </c>
      <c r="C1224">
        <v>387.05110000000002</v>
      </c>
      <c r="D1224">
        <v>116.4662</v>
      </c>
      <c r="E1224" s="2">
        <v>0.3009</v>
      </c>
      <c r="F1224">
        <v>-1.7325999999999999</v>
      </c>
      <c r="G1224">
        <v>5.5310133177810797E-5</v>
      </c>
      <c r="H1224">
        <v>5.7578102442440199E-4</v>
      </c>
      <c r="I1224" t="s">
        <v>1921</v>
      </c>
    </row>
    <row r="1225" spans="1:9">
      <c r="A1225" s="3" t="s">
        <v>11321</v>
      </c>
      <c r="B1225">
        <v>11.6816</v>
      </c>
      <c r="C1225">
        <v>20.0932</v>
      </c>
      <c r="D1225">
        <v>3.27</v>
      </c>
      <c r="E1225" s="2">
        <v>0.16270000000000001</v>
      </c>
      <c r="F1225">
        <v>-2.6193</v>
      </c>
      <c r="G1225">
        <v>4.4324174869957102E-5</v>
      </c>
      <c r="H1225">
        <v>4.7915907202059998E-4</v>
      </c>
      <c r="I1225" t="s">
        <v>4558</v>
      </c>
    </row>
    <row r="1226" spans="1:9">
      <c r="A1226" s="3" t="s">
        <v>1922</v>
      </c>
      <c r="B1226">
        <v>1040.6333</v>
      </c>
      <c r="C1226">
        <v>188.9282</v>
      </c>
      <c r="D1226">
        <v>1892.3384000000001</v>
      </c>
      <c r="E1226" s="2">
        <v>10.0162</v>
      </c>
      <c r="F1226">
        <v>3.3243</v>
      </c>
      <c r="G1226" s="1">
        <v>8.8607883361920706E-11</v>
      </c>
      <c r="H1226" s="1">
        <v>4.4019402587942504E-9</v>
      </c>
      <c r="I1226" t="s">
        <v>14</v>
      </c>
    </row>
    <row r="1227" spans="1:9">
      <c r="A1227" s="3" t="s">
        <v>1923</v>
      </c>
      <c r="B1227">
        <v>377.8621</v>
      </c>
      <c r="C1227">
        <v>12.375299999999999</v>
      </c>
      <c r="D1227">
        <v>743.34889999999996</v>
      </c>
      <c r="E1227" s="2">
        <v>60.067100000000003</v>
      </c>
      <c r="F1227">
        <v>5.9085000000000001</v>
      </c>
      <c r="G1227" s="1">
        <v>3.89353317153025E-9</v>
      </c>
      <c r="H1227">
        <v>1.2977561017760399E-7</v>
      </c>
      <c r="I1227" t="s">
        <v>14</v>
      </c>
    </row>
    <row r="1228" spans="1:9">
      <c r="A1228" s="3" t="s">
        <v>1924</v>
      </c>
      <c r="B1228">
        <v>4320.7442000000001</v>
      </c>
      <c r="C1228">
        <v>7598.5074999999997</v>
      </c>
      <c r="D1228">
        <v>1042.981</v>
      </c>
      <c r="E1228" s="2">
        <v>0.13730000000000001</v>
      </c>
      <c r="F1228">
        <v>-2.8650000000000002</v>
      </c>
      <c r="G1228" s="1">
        <v>1.45684706615891E-11</v>
      </c>
      <c r="H1228" s="1">
        <v>8.9786981238867003E-10</v>
      </c>
      <c r="I1228" t="s">
        <v>1925</v>
      </c>
    </row>
    <row r="1229" spans="1:9">
      <c r="A1229" s="3" t="s">
        <v>1928</v>
      </c>
      <c r="B1229">
        <v>218.77860000000001</v>
      </c>
      <c r="C1229">
        <v>16.026299999999999</v>
      </c>
      <c r="D1229">
        <v>421.53089999999997</v>
      </c>
      <c r="E1229" s="2">
        <v>26.302499999999998</v>
      </c>
      <c r="F1229">
        <v>4.7171000000000003</v>
      </c>
      <c r="G1229" s="1">
        <v>6.6742149190458301E-12</v>
      </c>
      <c r="H1229" s="1">
        <v>4.3313150152341998E-10</v>
      </c>
      <c r="I1229" t="s">
        <v>1929</v>
      </c>
    </row>
    <row r="1230" spans="1:9">
      <c r="A1230" s="3" t="s">
        <v>1932</v>
      </c>
      <c r="B1230">
        <v>991.69880000000001</v>
      </c>
      <c r="C1230">
        <v>64.389300000000006</v>
      </c>
      <c r="D1230">
        <v>1919.0083999999999</v>
      </c>
      <c r="E1230" s="2">
        <v>29.8032</v>
      </c>
      <c r="F1230">
        <v>4.8974000000000002</v>
      </c>
      <c r="G1230" s="1">
        <v>3.3641391288035201E-15</v>
      </c>
      <c r="H1230" s="1">
        <v>3.9401976935683602E-13</v>
      </c>
      <c r="I1230" t="s">
        <v>139</v>
      </c>
    </row>
    <row r="1231" spans="1:9">
      <c r="A1231" s="3" t="s">
        <v>13724</v>
      </c>
      <c r="B1231">
        <v>60.808</v>
      </c>
      <c r="C1231">
        <v>3.3405</v>
      </c>
      <c r="D1231">
        <v>118.2756</v>
      </c>
      <c r="E1231" s="2">
        <v>35.406399999999998</v>
      </c>
      <c r="F1231">
        <v>5.1459000000000001</v>
      </c>
      <c r="G1231">
        <v>2.9922066358340598E-7</v>
      </c>
      <c r="H1231">
        <v>6.1538733199873304E-6</v>
      </c>
      <c r="I1231" t="s">
        <v>2858</v>
      </c>
    </row>
    <row r="1232" spans="1:9">
      <c r="A1232" s="3" t="s">
        <v>13725</v>
      </c>
      <c r="B1232">
        <v>187.59209999999999</v>
      </c>
      <c r="C1232">
        <v>305.20170000000002</v>
      </c>
      <c r="D1232">
        <v>69.982600000000005</v>
      </c>
      <c r="E1232" s="2">
        <v>0.2293</v>
      </c>
      <c r="F1232">
        <v>-2.1246999999999998</v>
      </c>
      <c r="G1232">
        <v>5.5393111055239496E-7</v>
      </c>
      <c r="H1232">
        <v>1.05196813876094E-5</v>
      </c>
      <c r="I1232" t="s">
        <v>697</v>
      </c>
    </row>
    <row r="1233" spans="1:9">
      <c r="A1233" s="3" t="s">
        <v>1936</v>
      </c>
      <c r="B1233">
        <v>2130.3966999999998</v>
      </c>
      <c r="C1233">
        <v>3402.6869999999999</v>
      </c>
      <c r="D1233">
        <v>858.10630000000003</v>
      </c>
      <c r="E1233" s="2">
        <v>0.25219999999999998</v>
      </c>
      <c r="F1233">
        <v>-1.9874000000000001</v>
      </c>
      <c r="G1233">
        <v>1.28036254796506E-6</v>
      </c>
      <c r="H1233">
        <v>2.1595007564588E-5</v>
      </c>
      <c r="I1233" t="s">
        <v>1937</v>
      </c>
    </row>
    <row r="1234" spans="1:9">
      <c r="A1234" s="3" t="s">
        <v>1938</v>
      </c>
      <c r="B1234">
        <v>1432.444</v>
      </c>
      <c r="C1234">
        <v>450.88040000000001</v>
      </c>
      <c r="D1234">
        <v>2414.0075999999999</v>
      </c>
      <c r="E1234" s="2">
        <v>5.3540000000000001</v>
      </c>
      <c r="F1234">
        <v>2.4205999999999999</v>
      </c>
      <c r="G1234" s="1">
        <v>5.8466535399871703E-9</v>
      </c>
      <c r="H1234">
        <v>1.8601723026898601E-7</v>
      </c>
      <c r="I1234" t="s">
        <v>1939</v>
      </c>
    </row>
    <row r="1235" spans="1:9">
      <c r="A1235" s="3" t="s">
        <v>11325</v>
      </c>
      <c r="B1235">
        <v>270.96749999999997</v>
      </c>
      <c r="C1235">
        <v>436.39319999999998</v>
      </c>
      <c r="D1235">
        <v>105.5419</v>
      </c>
      <c r="E1235" s="2">
        <v>0.2419</v>
      </c>
      <c r="F1235">
        <v>-2.0478000000000001</v>
      </c>
      <c r="G1235">
        <v>3.8067259131853801E-6</v>
      </c>
      <c r="H1235">
        <v>5.6264519052701802E-5</v>
      </c>
      <c r="I1235" t="s">
        <v>132</v>
      </c>
    </row>
    <row r="1236" spans="1:9">
      <c r="A1236" s="3" t="s">
        <v>11328</v>
      </c>
      <c r="B1236">
        <v>1113.4739</v>
      </c>
      <c r="C1236">
        <v>1808.6389999999999</v>
      </c>
      <c r="D1236">
        <v>418.30880000000002</v>
      </c>
      <c r="E1236" s="2">
        <v>0.23130000000000001</v>
      </c>
      <c r="F1236">
        <v>-2.1122999999999998</v>
      </c>
      <c r="G1236">
        <v>4.3370570105978597E-7</v>
      </c>
      <c r="H1236">
        <v>8.4937143923622898E-6</v>
      </c>
      <c r="I1236" t="s">
        <v>542</v>
      </c>
    </row>
    <row r="1237" spans="1:9">
      <c r="A1237" s="3" t="s">
        <v>1940</v>
      </c>
      <c r="B1237">
        <v>37.456299999999999</v>
      </c>
      <c r="C1237">
        <v>9.0896000000000008</v>
      </c>
      <c r="D1237">
        <v>65.822999999999993</v>
      </c>
      <c r="E1237" s="2">
        <v>7.2416</v>
      </c>
      <c r="F1237">
        <v>2.8563000000000001</v>
      </c>
      <c r="G1237" s="1">
        <v>7.2049313315964104E-8</v>
      </c>
      <c r="H1237">
        <v>1.7404319744147201E-6</v>
      </c>
      <c r="I1237" t="s">
        <v>1941</v>
      </c>
    </row>
    <row r="1238" spans="1:9">
      <c r="A1238" s="3" t="s">
        <v>11329</v>
      </c>
      <c r="B1238">
        <v>1296.8924</v>
      </c>
      <c r="C1238">
        <v>1989.2660000000001</v>
      </c>
      <c r="D1238">
        <v>604.51880000000006</v>
      </c>
      <c r="E1238" s="2">
        <v>0.3039</v>
      </c>
      <c r="F1238">
        <v>-1.7183999999999999</v>
      </c>
      <c r="G1238">
        <v>2.6291254574959101E-5</v>
      </c>
      <c r="H1238">
        <v>3.02745907557637E-4</v>
      </c>
      <c r="I1238" t="s">
        <v>14</v>
      </c>
    </row>
    <row r="1239" spans="1:9">
      <c r="A1239" s="3" t="s">
        <v>1942</v>
      </c>
      <c r="B1239">
        <v>130.7321</v>
      </c>
      <c r="C1239">
        <v>237.39109999999999</v>
      </c>
      <c r="D1239">
        <v>24.0731</v>
      </c>
      <c r="E1239" s="2">
        <v>0.1014</v>
      </c>
      <c r="F1239">
        <v>-3.3018000000000001</v>
      </c>
      <c r="G1239" s="1">
        <v>4.0250030611123403E-11</v>
      </c>
      <c r="H1239" s="1">
        <v>2.1320187385690202E-9</v>
      </c>
      <c r="I1239" t="s">
        <v>1464</v>
      </c>
    </row>
    <row r="1240" spans="1:9">
      <c r="A1240" s="3" t="s">
        <v>11334</v>
      </c>
      <c r="B1240">
        <v>433.9033</v>
      </c>
      <c r="C1240">
        <v>688.60159999999996</v>
      </c>
      <c r="D1240">
        <v>179.20509999999999</v>
      </c>
      <c r="E1240" s="2">
        <v>0.26019999999999999</v>
      </c>
      <c r="F1240">
        <v>-1.9420999999999999</v>
      </c>
      <c r="G1240">
        <v>2.1455687600849401E-5</v>
      </c>
      <c r="H1240">
        <v>2.5351861096855802E-4</v>
      </c>
      <c r="I1240" t="s">
        <v>11335</v>
      </c>
    </row>
    <row r="1241" spans="1:9">
      <c r="A1241" s="3" t="s">
        <v>1944</v>
      </c>
      <c r="B1241">
        <v>2203.9324999999999</v>
      </c>
      <c r="C1241">
        <v>960.42070000000001</v>
      </c>
      <c r="D1241">
        <v>3447.4443000000001</v>
      </c>
      <c r="E1241" s="2">
        <v>3.5895000000000001</v>
      </c>
      <c r="F1241">
        <v>1.8438000000000001</v>
      </c>
      <c r="G1241">
        <v>6.0148284489480699E-6</v>
      </c>
      <c r="H1241">
        <v>8.3368187997253797E-5</v>
      </c>
      <c r="I1241" t="s">
        <v>174</v>
      </c>
    </row>
    <row r="1242" spans="1:9">
      <c r="A1242" s="3" t="s">
        <v>1945</v>
      </c>
      <c r="B1242">
        <v>754.71979999999996</v>
      </c>
      <c r="C1242">
        <v>1208.6931999999999</v>
      </c>
      <c r="D1242">
        <v>300.74639999999999</v>
      </c>
      <c r="E1242" s="2">
        <v>0.24879999999999999</v>
      </c>
      <c r="F1242">
        <v>-2.0068000000000001</v>
      </c>
      <c r="G1242">
        <v>6.89014565421351E-6</v>
      </c>
      <c r="H1242">
        <v>9.3906584118019895E-5</v>
      </c>
      <c r="I1242" t="s">
        <v>1946</v>
      </c>
    </row>
    <row r="1243" spans="1:9">
      <c r="A1243" s="3" t="s">
        <v>1947</v>
      </c>
      <c r="B1243">
        <v>632.4067</v>
      </c>
      <c r="C1243">
        <v>1222.5260000000001</v>
      </c>
      <c r="D1243">
        <v>42.287399999999998</v>
      </c>
      <c r="E1243" s="2">
        <v>3.4599999999999999E-2</v>
      </c>
      <c r="F1243">
        <v>-4.8535000000000004</v>
      </c>
      <c r="G1243" s="1">
        <v>1.6428705094924301E-11</v>
      </c>
      <c r="H1243" s="1">
        <v>9.87956519560765E-10</v>
      </c>
      <c r="I1243" t="s">
        <v>14</v>
      </c>
    </row>
    <row r="1244" spans="1:9">
      <c r="A1244" s="3" t="s">
        <v>1948</v>
      </c>
      <c r="B1244">
        <v>86.498099999999994</v>
      </c>
      <c r="C1244">
        <v>142.14349999999999</v>
      </c>
      <c r="D1244">
        <v>30.852599999999999</v>
      </c>
      <c r="E1244" s="2">
        <v>0.21709999999999999</v>
      </c>
      <c r="F1244">
        <v>-2.2039</v>
      </c>
      <c r="G1244">
        <v>2.5280438477768098E-6</v>
      </c>
      <c r="H1244">
        <v>3.9364106481431499E-5</v>
      </c>
      <c r="I1244" t="s">
        <v>144</v>
      </c>
    </row>
    <row r="1245" spans="1:9">
      <c r="A1245" s="3" t="s">
        <v>1949</v>
      </c>
      <c r="B1245">
        <v>1699.8126</v>
      </c>
      <c r="C1245">
        <v>3058.4263000000001</v>
      </c>
      <c r="D1245">
        <v>341.19880000000001</v>
      </c>
      <c r="E1245" s="2">
        <v>0.1116</v>
      </c>
      <c r="F1245">
        <v>-3.1640999999999999</v>
      </c>
      <c r="G1245" s="1">
        <v>2.5164269117408502E-13</v>
      </c>
      <c r="H1245" s="1">
        <v>2.0956917379987999E-11</v>
      </c>
      <c r="I1245" t="s">
        <v>356</v>
      </c>
    </row>
    <row r="1246" spans="1:9">
      <c r="A1246" s="3" t="s">
        <v>13726</v>
      </c>
      <c r="B1246">
        <v>759.5444</v>
      </c>
      <c r="C1246">
        <v>1162.0103999999999</v>
      </c>
      <c r="D1246">
        <v>357.07850000000002</v>
      </c>
      <c r="E1246" s="2">
        <v>0.30730000000000002</v>
      </c>
      <c r="F1246">
        <v>-1.7022999999999999</v>
      </c>
      <c r="G1246">
        <v>2.9459761095856302E-5</v>
      </c>
      <c r="H1246">
        <v>3.3386972116267698E-4</v>
      </c>
      <c r="I1246" t="s">
        <v>418</v>
      </c>
    </row>
    <row r="1247" spans="1:9">
      <c r="A1247" s="3" t="s">
        <v>1951</v>
      </c>
      <c r="B1247">
        <v>1114.3413</v>
      </c>
      <c r="C1247">
        <v>434.03199999999998</v>
      </c>
      <c r="D1247">
        <v>1794.6506999999999</v>
      </c>
      <c r="E1247" s="2">
        <v>4.1348000000000003</v>
      </c>
      <c r="F1247">
        <v>2.0478000000000001</v>
      </c>
      <c r="G1247">
        <v>6.8112457538882701E-7</v>
      </c>
      <c r="H1247">
        <v>1.24913913083473E-5</v>
      </c>
      <c r="I1247" t="s">
        <v>739</v>
      </c>
    </row>
    <row r="1248" spans="1:9">
      <c r="A1248" s="3" t="s">
        <v>1952</v>
      </c>
      <c r="B1248">
        <v>2356.0956000000001</v>
      </c>
      <c r="C1248">
        <v>4158.7529999999997</v>
      </c>
      <c r="D1248">
        <v>553.43809999999996</v>
      </c>
      <c r="E1248" s="2">
        <v>0.1331</v>
      </c>
      <c r="F1248">
        <v>-2.9097</v>
      </c>
      <c r="G1248" s="1">
        <v>7.1040021198054302E-12</v>
      </c>
      <c r="H1248" s="1">
        <v>4.5799003139921102E-10</v>
      </c>
      <c r="I1248" t="s">
        <v>1953</v>
      </c>
    </row>
    <row r="1249" spans="1:9">
      <c r="A1249" s="3" t="s">
        <v>1954</v>
      </c>
      <c r="B1249">
        <v>28.61</v>
      </c>
      <c r="C1249">
        <v>4.3247999999999998</v>
      </c>
      <c r="D1249">
        <v>52.895200000000003</v>
      </c>
      <c r="E1249" s="2">
        <v>12.2308</v>
      </c>
      <c r="F1249">
        <v>3.6124000000000001</v>
      </c>
      <c r="G1249" s="1">
        <v>1.3446520266569101E-10</v>
      </c>
      <c r="H1249" s="1">
        <v>6.2746159174063103E-9</v>
      </c>
      <c r="I1249" t="s">
        <v>230</v>
      </c>
    </row>
    <row r="1250" spans="1:9">
      <c r="A1250" s="3" t="s">
        <v>1955</v>
      </c>
      <c r="B1250">
        <v>2039.8532</v>
      </c>
      <c r="C1250">
        <v>3403.3314999999998</v>
      </c>
      <c r="D1250">
        <v>676.37490000000003</v>
      </c>
      <c r="E1250" s="2">
        <v>0.19869999999999999</v>
      </c>
      <c r="F1250">
        <v>-2.3311000000000002</v>
      </c>
      <c r="G1250" s="1">
        <v>1.72723590418488E-8</v>
      </c>
      <c r="H1250">
        <v>4.9512213221081301E-7</v>
      </c>
      <c r="I1250" t="s">
        <v>1956</v>
      </c>
    </row>
    <row r="1251" spans="1:9">
      <c r="A1251" s="3" t="s">
        <v>13727</v>
      </c>
      <c r="B1251">
        <v>57.957000000000001</v>
      </c>
      <c r="C1251">
        <v>92.722999999999999</v>
      </c>
      <c r="D1251">
        <v>23.190999999999999</v>
      </c>
      <c r="E1251" s="2">
        <v>0.25009999999999999</v>
      </c>
      <c r="F1251">
        <v>-1.9994000000000001</v>
      </c>
      <c r="G1251">
        <v>3.9831801090259997E-5</v>
      </c>
      <c r="H1251">
        <v>4.3758418850951602E-4</v>
      </c>
      <c r="I1251" t="s">
        <v>2104</v>
      </c>
    </row>
    <row r="1252" spans="1:9">
      <c r="A1252" s="3" t="s">
        <v>13728</v>
      </c>
      <c r="B1252">
        <v>363.3329</v>
      </c>
      <c r="C1252">
        <v>16.7624</v>
      </c>
      <c r="D1252">
        <v>709.90350000000001</v>
      </c>
      <c r="E1252" s="2">
        <v>42.350999999999999</v>
      </c>
      <c r="F1252">
        <v>5.4043000000000001</v>
      </c>
      <c r="G1252" s="1">
        <v>2.41386555262204E-18</v>
      </c>
      <c r="H1252" s="1">
        <v>5.8166245504903798E-16</v>
      </c>
      <c r="I1252" t="s">
        <v>12383</v>
      </c>
    </row>
    <row r="1253" spans="1:9">
      <c r="A1253" s="3" t="s">
        <v>11338</v>
      </c>
      <c r="B1253">
        <v>359.27499999999998</v>
      </c>
      <c r="C1253">
        <v>117.8263</v>
      </c>
      <c r="D1253">
        <v>600.72370000000001</v>
      </c>
      <c r="E1253" s="2">
        <v>5.0983999999999998</v>
      </c>
      <c r="F1253">
        <v>2.35</v>
      </c>
      <c r="G1253" s="1">
        <v>2.6801429519839099E-8</v>
      </c>
      <c r="H1253">
        <v>7.2086772646315696E-7</v>
      </c>
      <c r="I1253" t="s">
        <v>1159</v>
      </c>
    </row>
    <row r="1254" spans="1:9">
      <c r="A1254" s="3" t="s">
        <v>1957</v>
      </c>
      <c r="B1254">
        <v>66.536199999999994</v>
      </c>
      <c r="C1254">
        <v>121.0214</v>
      </c>
      <c r="D1254">
        <v>12.0511</v>
      </c>
      <c r="E1254" s="2">
        <v>9.9599999999999994E-2</v>
      </c>
      <c r="F1254">
        <v>-3.3279999999999998</v>
      </c>
      <c r="G1254">
        <v>5.1426913719338498E-5</v>
      </c>
      <c r="H1254">
        <v>5.4265915632487895E-4</v>
      </c>
      <c r="I1254" t="s">
        <v>1958</v>
      </c>
    </row>
    <row r="1255" spans="1:9">
      <c r="A1255" s="3" t="s">
        <v>1960</v>
      </c>
      <c r="B1255">
        <v>59.48</v>
      </c>
      <c r="C1255">
        <v>100.8471</v>
      </c>
      <c r="D1255">
        <v>18.1128</v>
      </c>
      <c r="E1255" s="2">
        <v>0.17960000000000001</v>
      </c>
      <c r="F1255">
        <v>-2.4771000000000001</v>
      </c>
      <c r="G1255">
        <v>2.7384371390603799E-7</v>
      </c>
      <c r="H1255">
        <v>5.6893692589467899E-6</v>
      </c>
      <c r="I1255" t="s">
        <v>1961</v>
      </c>
    </row>
    <row r="1256" spans="1:9">
      <c r="A1256" s="3" t="s">
        <v>11340</v>
      </c>
      <c r="B1256">
        <v>202.40350000000001</v>
      </c>
      <c r="C1256">
        <v>96.371499999999997</v>
      </c>
      <c r="D1256">
        <v>308.43560000000002</v>
      </c>
      <c r="E1256" s="2">
        <v>3.2004999999999999</v>
      </c>
      <c r="F1256">
        <v>1.6782999999999999</v>
      </c>
      <c r="G1256">
        <v>7.0539837562627296E-5</v>
      </c>
      <c r="H1256">
        <v>7.0679282367624996E-4</v>
      </c>
      <c r="I1256" t="s">
        <v>2873</v>
      </c>
    </row>
    <row r="1257" spans="1:9">
      <c r="A1257" s="3" t="s">
        <v>13729</v>
      </c>
      <c r="B1257">
        <v>924.06119999999999</v>
      </c>
      <c r="C1257">
        <v>446.41890000000001</v>
      </c>
      <c r="D1257">
        <v>1401.7034000000001</v>
      </c>
      <c r="E1257" s="2">
        <v>3.1398999999999999</v>
      </c>
      <c r="F1257">
        <v>1.6507000000000001</v>
      </c>
      <c r="G1257">
        <v>5.34867641304637E-5</v>
      </c>
      <c r="H1257">
        <v>5.6112888739705095E-4</v>
      </c>
      <c r="I1257" t="s">
        <v>856</v>
      </c>
    </row>
    <row r="1258" spans="1:9">
      <c r="A1258" s="3" t="s">
        <v>1963</v>
      </c>
      <c r="B1258">
        <v>6.7714999999999996</v>
      </c>
      <c r="C1258">
        <v>12.8385</v>
      </c>
      <c r="D1258">
        <v>0.70450000000000002</v>
      </c>
      <c r="E1258" s="2">
        <v>5.4899999999999997E-2</v>
      </c>
      <c r="F1258">
        <v>-4.1878000000000002</v>
      </c>
      <c r="G1258">
        <v>1.3024370479650899E-6</v>
      </c>
      <c r="H1258">
        <v>2.1917025950817199E-5</v>
      </c>
      <c r="I1258" t="s">
        <v>255</v>
      </c>
    </row>
    <row r="1259" spans="1:9">
      <c r="A1259" s="3" t="s">
        <v>1964</v>
      </c>
      <c r="B1259">
        <v>512.01499999999999</v>
      </c>
      <c r="C1259">
        <v>825.16660000000002</v>
      </c>
      <c r="D1259">
        <v>198.86340000000001</v>
      </c>
      <c r="E1259" s="2">
        <v>0.24099999999999999</v>
      </c>
      <c r="F1259">
        <v>-2.0529000000000002</v>
      </c>
      <c r="G1259">
        <v>8.9301363612616702E-7</v>
      </c>
      <c r="H1259">
        <v>1.5872318545850701E-5</v>
      </c>
      <c r="I1259" t="s">
        <v>712</v>
      </c>
    </row>
    <row r="1260" spans="1:9">
      <c r="A1260" s="3" t="s">
        <v>1967</v>
      </c>
      <c r="B1260">
        <v>1753.4147</v>
      </c>
      <c r="C1260">
        <v>602.47209999999995</v>
      </c>
      <c r="D1260">
        <v>2904.3573000000001</v>
      </c>
      <c r="E1260" s="2">
        <v>4.8207000000000004</v>
      </c>
      <c r="F1260">
        <v>2.2692999999999999</v>
      </c>
      <c r="G1260" s="1">
        <v>4.2704891182885801E-8</v>
      </c>
      <c r="H1260">
        <v>1.0879015519882799E-6</v>
      </c>
      <c r="I1260" t="s">
        <v>1968</v>
      </c>
    </row>
    <row r="1261" spans="1:9">
      <c r="A1261" s="3" t="s">
        <v>1971</v>
      </c>
      <c r="B1261">
        <v>28.804600000000001</v>
      </c>
      <c r="C1261">
        <v>52.361699999999999</v>
      </c>
      <c r="D1261">
        <v>5.2476000000000003</v>
      </c>
      <c r="E1261" s="2">
        <v>0.1002</v>
      </c>
      <c r="F1261">
        <v>-3.3188</v>
      </c>
      <c r="G1261" s="1">
        <v>2.8110520882672499E-8</v>
      </c>
      <c r="H1261">
        <v>7.519500390435E-7</v>
      </c>
      <c r="I1261" t="s">
        <v>1972</v>
      </c>
    </row>
    <row r="1262" spans="1:9">
      <c r="A1262" s="3" t="s">
        <v>1973</v>
      </c>
      <c r="B1262">
        <v>27.654599999999999</v>
      </c>
      <c r="C1262">
        <v>44.772199999999998</v>
      </c>
      <c r="D1262">
        <v>10.537000000000001</v>
      </c>
      <c r="E1262" s="2">
        <v>0.23530000000000001</v>
      </c>
      <c r="F1262">
        <v>-2.0871</v>
      </c>
      <c r="G1262">
        <v>4.5221942874264999E-5</v>
      </c>
      <c r="H1262">
        <v>4.8750813223969201E-4</v>
      </c>
      <c r="I1262" t="s">
        <v>1974</v>
      </c>
    </row>
    <row r="1263" spans="1:9">
      <c r="A1263" s="3" t="s">
        <v>1975</v>
      </c>
      <c r="B1263">
        <v>521.50660000000005</v>
      </c>
      <c r="C1263">
        <v>1014.0119</v>
      </c>
      <c r="D1263">
        <v>29.001300000000001</v>
      </c>
      <c r="E1263" s="2">
        <v>2.86E-2</v>
      </c>
      <c r="F1263">
        <v>-5.1277999999999997</v>
      </c>
      <c r="G1263" s="1">
        <v>1.19142400441953E-19</v>
      </c>
      <c r="H1263" s="1">
        <v>4.0705175009325402E-17</v>
      </c>
      <c r="I1263" t="s">
        <v>1976</v>
      </c>
    </row>
    <row r="1264" spans="1:9">
      <c r="A1264" s="3" t="s">
        <v>1977</v>
      </c>
      <c r="B1264">
        <v>118.1417</v>
      </c>
      <c r="C1264">
        <v>212.44839999999999</v>
      </c>
      <c r="D1264">
        <v>23.835000000000001</v>
      </c>
      <c r="E1264" s="2">
        <v>0.11219999999999999</v>
      </c>
      <c r="F1264">
        <v>-3.1560000000000001</v>
      </c>
      <c r="G1264" s="1">
        <v>7.8463832878874299E-8</v>
      </c>
      <c r="H1264">
        <v>1.87840371251885E-6</v>
      </c>
      <c r="I1264" t="s">
        <v>144</v>
      </c>
    </row>
    <row r="1265" spans="1:9">
      <c r="A1265" s="3" t="s">
        <v>11346</v>
      </c>
      <c r="B1265">
        <v>46.622700000000002</v>
      </c>
      <c r="C1265">
        <v>77.950400000000002</v>
      </c>
      <c r="D1265">
        <v>15.295</v>
      </c>
      <c r="E1265" s="2">
        <v>0.19620000000000001</v>
      </c>
      <c r="F1265">
        <v>-2.3494999999999999</v>
      </c>
      <c r="G1265">
        <v>9.6410095619392904E-5</v>
      </c>
      <c r="H1265">
        <v>9.2592747174744005E-4</v>
      </c>
      <c r="I1265" t="s">
        <v>11347</v>
      </c>
    </row>
    <row r="1266" spans="1:9">
      <c r="A1266" s="3" t="s">
        <v>13730</v>
      </c>
      <c r="B1266">
        <v>61.5077</v>
      </c>
      <c r="C1266">
        <v>19.032599999999999</v>
      </c>
      <c r="D1266">
        <v>103.9829</v>
      </c>
      <c r="E1266" s="2">
        <v>5.4634</v>
      </c>
      <c r="F1266">
        <v>2.4498000000000002</v>
      </c>
      <c r="G1266">
        <v>1.1989876525394601E-7</v>
      </c>
      <c r="H1266">
        <v>2.7134595080335002E-6</v>
      </c>
      <c r="I1266" t="s">
        <v>10725</v>
      </c>
    </row>
    <row r="1267" spans="1:9">
      <c r="A1267" s="3" t="s">
        <v>13731</v>
      </c>
      <c r="B1267">
        <v>57.9908</v>
      </c>
      <c r="C1267">
        <v>18.924600000000002</v>
      </c>
      <c r="D1267">
        <v>97.057000000000002</v>
      </c>
      <c r="E1267" s="2">
        <v>5.1285999999999996</v>
      </c>
      <c r="F1267">
        <v>2.3586</v>
      </c>
      <c r="G1267">
        <v>5.7976412824101999E-5</v>
      </c>
      <c r="H1267">
        <v>5.9858284526518701E-4</v>
      </c>
      <c r="I1267" t="s">
        <v>44</v>
      </c>
    </row>
    <row r="1268" spans="1:9">
      <c r="A1268" s="3" t="s">
        <v>1985</v>
      </c>
      <c r="B1268">
        <v>471.45249999999999</v>
      </c>
      <c r="C1268">
        <v>21.1266</v>
      </c>
      <c r="D1268">
        <v>921.77840000000003</v>
      </c>
      <c r="E1268" s="2">
        <v>43.6312</v>
      </c>
      <c r="F1268">
        <v>5.4473000000000003</v>
      </c>
      <c r="G1268" s="1">
        <v>3.6272285660407203E-21</v>
      </c>
      <c r="H1268" s="1">
        <v>1.5915412743950001E-18</v>
      </c>
      <c r="I1268" t="s">
        <v>239</v>
      </c>
    </row>
    <row r="1269" spans="1:9">
      <c r="A1269" s="3" t="s">
        <v>1989</v>
      </c>
      <c r="B1269">
        <v>365.084</v>
      </c>
      <c r="C1269">
        <v>144.2516</v>
      </c>
      <c r="D1269">
        <v>585.91639999999995</v>
      </c>
      <c r="E1269" s="2">
        <v>4.0617999999999999</v>
      </c>
      <c r="F1269">
        <v>2.0221</v>
      </c>
      <c r="G1269">
        <v>1.9266745907112998E-6</v>
      </c>
      <c r="H1269">
        <v>3.1155324322184101E-5</v>
      </c>
      <c r="I1269" t="s">
        <v>168</v>
      </c>
    </row>
    <row r="1270" spans="1:9">
      <c r="A1270" s="3" t="s">
        <v>1991</v>
      </c>
      <c r="B1270">
        <v>205.75299999999999</v>
      </c>
      <c r="C1270">
        <v>48.517899999999997</v>
      </c>
      <c r="D1270">
        <v>362.98809999999997</v>
      </c>
      <c r="E1270" s="2">
        <v>7.4814999999999996</v>
      </c>
      <c r="F1270">
        <v>2.9033000000000002</v>
      </c>
      <c r="G1270" s="1">
        <v>6.2639249349806101E-11</v>
      </c>
      <c r="H1270" s="1">
        <v>3.16948132940723E-9</v>
      </c>
      <c r="I1270" t="s">
        <v>1992</v>
      </c>
    </row>
    <row r="1271" spans="1:9">
      <c r="A1271" s="3" t="s">
        <v>6832</v>
      </c>
      <c r="B1271">
        <v>61.073099999999997</v>
      </c>
      <c r="C1271">
        <v>19.628699999999998</v>
      </c>
      <c r="D1271">
        <v>102.51739999999999</v>
      </c>
      <c r="E1271" s="2">
        <v>5.2228000000000003</v>
      </c>
      <c r="F1271">
        <v>2.3847999999999998</v>
      </c>
      <c r="G1271">
        <v>8.96513571853342E-6</v>
      </c>
      <c r="H1271">
        <v>1.18505872236262E-4</v>
      </c>
      <c r="I1271" t="s">
        <v>1992</v>
      </c>
    </row>
    <row r="1272" spans="1:9">
      <c r="A1272" s="3" t="s">
        <v>11362</v>
      </c>
      <c r="B1272">
        <v>143.07400000000001</v>
      </c>
      <c r="C1272">
        <v>35.9405</v>
      </c>
      <c r="D1272">
        <v>250.20760000000001</v>
      </c>
      <c r="E1272" s="2">
        <v>6.9617000000000004</v>
      </c>
      <c r="F1272">
        <v>2.7993999999999999</v>
      </c>
      <c r="G1272" s="1">
        <v>1.1480220629259701E-9</v>
      </c>
      <c r="H1272" s="1">
        <v>4.3604073134234802E-8</v>
      </c>
      <c r="I1272" t="s">
        <v>2998</v>
      </c>
    </row>
    <row r="1273" spans="1:9">
      <c r="A1273" s="3" t="s">
        <v>11364</v>
      </c>
      <c r="B1273">
        <v>1923.5537999999999</v>
      </c>
      <c r="C1273">
        <v>770.42229999999995</v>
      </c>
      <c r="D1273">
        <v>3076.6853000000001</v>
      </c>
      <c r="E1273" s="2">
        <v>3.9935</v>
      </c>
      <c r="F1273">
        <v>1.9977</v>
      </c>
      <c r="G1273">
        <v>1.43502698958494E-6</v>
      </c>
      <c r="H1273">
        <v>2.3942635323392801E-5</v>
      </c>
      <c r="I1273" t="s">
        <v>3139</v>
      </c>
    </row>
    <row r="1274" spans="1:9">
      <c r="A1274" s="3" t="s">
        <v>11365</v>
      </c>
      <c r="B1274">
        <v>11496.428</v>
      </c>
      <c r="C1274">
        <v>17453.187699999999</v>
      </c>
      <c r="D1274">
        <v>5539.6683999999996</v>
      </c>
      <c r="E1274" s="2">
        <v>0.31740000000000002</v>
      </c>
      <c r="F1274">
        <v>-1.6556</v>
      </c>
      <c r="G1274">
        <v>5.0093709767300397E-5</v>
      </c>
      <c r="H1274">
        <v>5.3087775044668203E-4</v>
      </c>
      <c r="I1274" t="s">
        <v>1511</v>
      </c>
    </row>
    <row r="1275" spans="1:9">
      <c r="A1275" s="3" t="s">
        <v>1994</v>
      </c>
      <c r="B1275">
        <v>1461.5060000000001</v>
      </c>
      <c r="C1275">
        <v>2266.7501999999999</v>
      </c>
      <c r="D1275">
        <v>656.26189999999997</v>
      </c>
      <c r="E1275" s="2">
        <v>0.28949999999999998</v>
      </c>
      <c r="F1275">
        <v>-1.7883</v>
      </c>
      <c r="G1275">
        <v>1.19197754233055E-5</v>
      </c>
      <c r="H1275">
        <v>1.5195904505391799E-4</v>
      </c>
      <c r="I1275" t="s">
        <v>1995</v>
      </c>
    </row>
    <row r="1276" spans="1:9">
      <c r="A1276" s="3" t="s">
        <v>1996</v>
      </c>
      <c r="B1276">
        <v>32.312600000000003</v>
      </c>
      <c r="C1276">
        <v>2.1718999999999999</v>
      </c>
      <c r="D1276">
        <v>62.453200000000002</v>
      </c>
      <c r="E1276" s="2">
        <v>28.7547</v>
      </c>
      <c r="F1276">
        <v>4.8456999999999999</v>
      </c>
      <c r="G1276" s="1">
        <v>3.98241687756826E-14</v>
      </c>
      <c r="H1276" s="1">
        <v>3.8638644015429598E-12</v>
      </c>
      <c r="I1276" t="s">
        <v>294</v>
      </c>
    </row>
    <row r="1277" spans="1:9">
      <c r="A1277" s="3" t="s">
        <v>13732</v>
      </c>
      <c r="B1277">
        <v>411.71800000000002</v>
      </c>
      <c r="C1277">
        <v>625.56769999999995</v>
      </c>
      <c r="D1277">
        <v>197.86840000000001</v>
      </c>
      <c r="E1277" s="2">
        <v>0.31630000000000003</v>
      </c>
      <c r="F1277">
        <v>-1.6606000000000001</v>
      </c>
      <c r="G1277">
        <v>6.3566506726255704E-5</v>
      </c>
      <c r="H1277">
        <v>6.4751495659683502E-4</v>
      </c>
      <c r="I1277" t="s">
        <v>13733</v>
      </c>
    </row>
    <row r="1278" spans="1:9">
      <c r="A1278" s="3" t="s">
        <v>1997</v>
      </c>
      <c r="B1278">
        <v>232.12819999999999</v>
      </c>
      <c r="C1278">
        <v>65.696799999999996</v>
      </c>
      <c r="D1278">
        <v>398.55950000000001</v>
      </c>
      <c r="E1278" s="2">
        <v>6.0666000000000002</v>
      </c>
      <c r="F1278">
        <v>2.6009000000000002</v>
      </c>
      <c r="G1278" s="1">
        <v>2.1867656015339702E-9</v>
      </c>
      <c r="H1278" s="1">
        <v>7.7360451448731103E-8</v>
      </c>
      <c r="I1278" t="s">
        <v>1998</v>
      </c>
    </row>
    <row r="1279" spans="1:9">
      <c r="A1279" s="3" t="s">
        <v>1999</v>
      </c>
      <c r="B1279">
        <v>92.648600000000002</v>
      </c>
      <c r="C1279">
        <v>6.7549000000000001</v>
      </c>
      <c r="D1279">
        <v>178.54239999999999</v>
      </c>
      <c r="E1279" s="2">
        <v>26.4316</v>
      </c>
      <c r="F1279">
        <v>4.7241999999999997</v>
      </c>
      <c r="G1279" s="1">
        <v>1.11118210599263E-12</v>
      </c>
      <c r="H1279" s="1">
        <v>8.3760337312747294E-11</v>
      </c>
      <c r="I1279" t="s">
        <v>14</v>
      </c>
    </row>
    <row r="1280" spans="1:9">
      <c r="A1280" s="3" t="s">
        <v>11369</v>
      </c>
      <c r="B1280">
        <v>489.07080000000002</v>
      </c>
      <c r="C1280">
        <v>797.43719999999996</v>
      </c>
      <c r="D1280">
        <v>180.7045</v>
      </c>
      <c r="E1280" s="2">
        <v>0.2266</v>
      </c>
      <c r="F1280">
        <v>-2.1417000000000002</v>
      </c>
      <c r="G1280">
        <v>4.2195663296607502E-7</v>
      </c>
      <c r="H1280">
        <v>8.3029993948706093E-6</v>
      </c>
      <c r="I1280" t="s">
        <v>11370</v>
      </c>
    </row>
    <row r="1281" spans="1:9">
      <c r="A1281" s="3" t="s">
        <v>2000</v>
      </c>
      <c r="B1281">
        <v>727.84889999999996</v>
      </c>
      <c r="C1281">
        <v>1276.1085</v>
      </c>
      <c r="D1281">
        <v>179.58940000000001</v>
      </c>
      <c r="E1281" s="2">
        <v>0.14069999999999999</v>
      </c>
      <c r="F1281">
        <v>-2.8290000000000002</v>
      </c>
      <c r="G1281" s="1">
        <v>5.16977884834155E-11</v>
      </c>
      <c r="H1281" s="1">
        <v>2.6570132619500801E-9</v>
      </c>
      <c r="I1281" t="s">
        <v>14</v>
      </c>
    </row>
    <row r="1282" spans="1:9">
      <c r="A1282" s="3" t="s">
        <v>11374</v>
      </c>
      <c r="B1282">
        <v>45.701599999999999</v>
      </c>
      <c r="C1282">
        <v>85.963200000000001</v>
      </c>
      <c r="D1282">
        <v>5.4401000000000002</v>
      </c>
      <c r="E1282" s="2">
        <v>6.3299999999999995E-2</v>
      </c>
      <c r="F1282">
        <v>-3.9820000000000002</v>
      </c>
      <c r="G1282">
        <v>5.3918056292909098E-6</v>
      </c>
      <c r="H1282">
        <v>7.6059645820486605E-5</v>
      </c>
      <c r="I1282" t="s">
        <v>385</v>
      </c>
    </row>
    <row r="1283" spans="1:9">
      <c r="A1283" s="3" t="s">
        <v>13734</v>
      </c>
      <c r="B1283">
        <v>2137.2645000000002</v>
      </c>
      <c r="C1283">
        <v>3459.7060999999999</v>
      </c>
      <c r="D1283">
        <v>814.8229</v>
      </c>
      <c r="E1283" s="2">
        <v>0.23549999999999999</v>
      </c>
      <c r="F1283">
        <v>-2.0861000000000001</v>
      </c>
      <c r="G1283">
        <v>3.0354531857096098E-7</v>
      </c>
      <c r="H1283">
        <v>6.2228907080537797E-6</v>
      </c>
      <c r="I1283" t="s">
        <v>13735</v>
      </c>
    </row>
    <row r="1284" spans="1:9">
      <c r="A1284" s="3" t="s">
        <v>13736</v>
      </c>
      <c r="B1284">
        <v>88.055499999999995</v>
      </c>
      <c r="C1284">
        <v>16.564299999999999</v>
      </c>
      <c r="D1284">
        <v>159.54679999999999</v>
      </c>
      <c r="E1284" s="2">
        <v>9.6319999999999997</v>
      </c>
      <c r="F1284">
        <v>3.2677999999999998</v>
      </c>
      <c r="G1284" s="1">
        <v>8.3388447399530002E-9</v>
      </c>
      <c r="H1284">
        <v>2.56696709597003E-7</v>
      </c>
      <c r="I1284" t="s">
        <v>14</v>
      </c>
    </row>
    <row r="1285" spans="1:9">
      <c r="A1285" s="3" t="s">
        <v>12805</v>
      </c>
      <c r="B1285">
        <v>147.1002</v>
      </c>
      <c r="C1285">
        <v>10.4998</v>
      </c>
      <c r="D1285">
        <v>283.70069999999998</v>
      </c>
      <c r="E1285" s="2">
        <v>27.0197</v>
      </c>
      <c r="F1285">
        <v>4.7558999999999996</v>
      </c>
      <c r="G1285">
        <v>2.51908855809595E-7</v>
      </c>
      <c r="H1285">
        <v>5.2671525911027602E-6</v>
      </c>
      <c r="I1285" t="s">
        <v>14</v>
      </c>
    </row>
    <row r="1286" spans="1:9">
      <c r="A1286" s="3" t="s">
        <v>6873</v>
      </c>
      <c r="B1286">
        <v>368.74650000000003</v>
      </c>
      <c r="C1286">
        <v>66.576899999999995</v>
      </c>
      <c r="D1286">
        <v>670.91610000000003</v>
      </c>
      <c r="E1286" s="2">
        <v>10.077299999999999</v>
      </c>
      <c r="F1286">
        <v>3.3330000000000002</v>
      </c>
      <c r="G1286" s="1">
        <v>9.3281337838718795E-14</v>
      </c>
      <c r="H1286" s="1">
        <v>8.3352120662086808E-12</v>
      </c>
      <c r="I1286" t="s">
        <v>294</v>
      </c>
    </row>
    <row r="1287" spans="1:9">
      <c r="A1287" s="3" t="s">
        <v>6890</v>
      </c>
      <c r="B1287">
        <v>159.7243</v>
      </c>
      <c r="C1287">
        <v>271.23689999999999</v>
      </c>
      <c r="D1287">
        <v>48.2117</v>
      </c>
      <c r="E1287" s="2">
        <v>0.1777</v>
      </c>
      <c r="F1287">
        <v>-2.4921000000000002</v>
      </c>
      <c r="G1287" s="1">
        <v>1.5403640653638201E-8</v>
      </c>
      <c r="H1287">
        <v>4.4570494875556602E-7</v>
      </c>
      <c r="I1287" t="s">
        <v>703</v>
      </c>
    </row>
    <row r="1288" spans="1:9">
      <c r="A1288" s="3" t="s">
        <v>2006</v>
      </c>
      <c r="B1288">
        <v>58.350499999999997</v>
      </c>
      <c r="C1288">
        <v>3.1013999999999999</v>
      </c>
      <c r="D1288">
        <v>113.5997</v>
      </c>
      <c r="E1288" s="2">
        <v>36.628300000000003</v>
      </c>
      <c r="F1288">
        <v>5.1948999999999996</v>
      </c>
      <c r="G1288" s="1">
        <v>5.23561179548406E-10</v>
      </c>
      <c r="H1288" s="1">
        <v>2.1084454186800101E-8</v>
      </c>
      <c r="I1288" t="s">
        <v>44</v>
      </c>
    </row>
    <row r="1289" spans="1:9">
      <c r="A1289" s="3" t="s">
        <v>13737</v>
      </c>
      <c r="B1289">
        <v>126.0367</v>
      </c>
      <c r="C1289">
        <v>199.52879999999999</v>
      </c>
      <c r="D1289">
        <v>52.544499999999999</v>
      </c>
      <c r="E1289" s="2">
        <v>0.26329999999999998</v>
      </c>
      <c r="F1289">
        <v>-1.925</v>
      </c>
      <c r="G1289">
        <v>1.47075068326573E-5</v>
      </c>
      <c r="H1289">
        <v>1.8258922545036301E-4</v>
      </c>
      <c r="I1289" t="s">
        <v>3781</v>
      </c>
    </row>
    <row r="1290" spans="1:9">
      <c r="A1290" s="3" t="s">
        <v>2009</v>
      </c>
      <c r="B1290">
        <v>309.60980000000001</v>
      </c>
      <c r="C1290">
        <v>577.13670000000002</v>
      </c>
      <c r="D1290">
        <v>42.082900000000002</v>
      </c>
      <c r="E1290" s="2">
        <v>7.2900000000000006E-2</v>
      </c>
      <c r="F1290">
        <v>-3.7776000000000001</v>
      </c>
      <c r="G1290" s="1">
        <v>8.8402757123116203E-16</v>
      </c>
      <c r="H1290" s="1">
        <v>1.1550507795135E-13</v>
      </c>
      <c r="I1290" t="s">
        <v>2010</v>
      </c>
    </row>
    <row r="1291" spans="1:9">
      <c r="A1291" s="3" t="s">
        <v>11380</v>
      </c>
      <c r="B1291">
        <v>28.141400000000001</v>
      </c>
      <c r="C1291">
        <v>53.016399999999997</v>
      </c>
      <c r="D1291">
        <v>3.2663000000000002</v>
      </c>
      <c r="E1291" s="2">
        <v>6.1600000000000002E-2</v>
      </c>
      <c r="F1291">
        <v>-4.0206999999999997</v>
      </c>
      <c r="G1291" s="1">
        <v>8.2115266818378395E-8</v>
      </c>
      <c r="H1291">
        <v>1.9432006937153898E-6</v>
      </c>
      <c r="I1291" t="s">
        <v>11381</v>
      </c>
    </row>
    <row r="1292" spans="1:9">
      <c r="A1292" s="3" t="s">
        <v>2011</v>
      </c>
      <c r="B1292">
        <v>51.373800000000003</v>
      </c>
      <c r="C1292">
        <v>87.663700000000006</v>
      </c>
      <c r="D1292">
        <v>15.0838</v>
      </c>
      <c r="E1292" s="2">
        <v>0.1721</v>
      </c>
      <c r="F1292">
        <v>-2.5390000000000001</v>
      </c>
      <c r="G1292">
        <v>6.6737411427162798E-7</v>
      </c>
      <c r="H1292">
        <v>1.2277512022126E-5</v>
      </c>
      <c r="I1292" t="s">
        <v>2012</v>
      </c>
    </row>
    <row r="1293" spans="1:9">
      <c r="A1293" s="3" t="s">
        <v>2013</v>
      </c>
      <c r="B1293">
        <v>630.94259999999997</v>
      </c>
      <c r="C1293">
        <v>1122.6794</v>
      </c>
      <c r="D1293">
        <v>139.20570000000001</v>
      </c>
      <c r="E1293" s="2">
        <v>0.124</v>
      </c>
      <c r="F1293">
        <v>-3.0116999999999998</v>
      </c>
      <c r="G1293" s="1">
        <v>5.76990899054302E-12</v>
      </c>
      <c r="H1293" s="1">
        <v>3.7917302846358599E-10</v>
      </c>
      <c r="I1293" t="s">
        <v>2014</v>
      </c>
    </row>
    <row r="1294" spans="1:9">
      <c r="A1294" s="3" t="s">
        <v>2015</v>
      </c>
      <c r="B1294">
        <v>43.4908</v>
      </c>
      <c r="C1294">
        <v>1.4903</v>
      </c>
      <c r="D1294">
        <v>85.491200000000006</v>
      </c>
      <c r="E1294" s="2">
        <v>57.364800000000002</v>
      </c>
      <c r="F1294">
        <v>5.8421000000000003</v>
      </c>
      <c r="G1294" s="1">
        <v>6.6790259563982506E-8</v>
      </c>
      <c r="H1294">
        <v>1.6281094947445799E-6</v>
      </c>
      <c r="I1294" t="s">
        <v>14</v>
      </c>
    </row>
    <row r="1295" spans="1:9">
      <c r="A1295" s="3" t="s">
        <v>2016</v>
      </c>
      <c r="B1295">
        <v>24.463899999999999</v>
      </c>
      <c r="C1295">
        <v>44.245100000000001</v>
      </c>
      <c r="D1295">
        <v>4.6826999999999996</v>
      </c>
      <c r="E1295" s="2">
        <v>0.10580000000000001</v>
      </c>
      <c r="F1295">
        <v>-3.2401</v>
      </c>
      <c r="G1295">
        <v>7.2616609456335099E-7</v>
      </c>
      <c r="H1295">
        <v>1.3202121736532699E-5</v>
      </c>
      <c r="I1295" t="s">
        <v>14</v>
      </c>
    </row>
    <row r="1296" spans="1:9">
      <c r="A1296" s="3" t="s">
        <v>2017</v>
      </c>
      <c r="B1296">
        <v>225.94040000000001</v>
      </c>
      <c r="C1296">
        <v>104.663</v>
      </c>
      <c r="D1296">
        <v>347.21789999999999</v>
      </c>
      <c r="E1296" s="2">
        <v>3.3174999999999999</v>
      </c>
      <c r="F1296">
        <v>1.7301</v>
      </c>
      <c r="G1296">
        <v>3.7181197198782899E-5</v>
      </c>
      <c r="H1296">
        <v>4.12006345740603E-4</v>
      </c>
      <c r="I1296" t="s">
        <v>255</v>
      </c>
    </row>
    <row r="1297" spans="1:9">
      <c r="A1297" s="3" t="s">
        <v>2018</v>
      </c>
      <c r="B1297">
        <v>54.115200000000002</v>
      </c>
      <c r="C1297">
        <v>0.34079999999999999</v>
      </c>
      <c r="D1297">
        <v>107.8896</v>
      </c>
      <c r="E1297" s="2">
        <v>316.56619999999998</v>
      </c>
      <c r="F1297">
        <v>8.3064</v>
      </c>
      <c r="G1297" s="1">
        <v>3.5459065951763199E-14</v>
      </c>
      <c r="H1297" s="1">
        <v>3.4632080426908199E-12</v>
      </c>
      <c r="I1297" t="s">
        <v>2019</v>
      </c>
    </row>
    <row r="1298" spans="1:9">
      <c r="A1298" s="3" t="s">
        <v>13738</v>
      </c>
      <c r="B1298">
        <v>6.6397000000000004</v>
      </c>
      <c r="C1298">
        <v>0</v>
      </c>
      <c r="D1298">
        <v>13.279400000000001</v>
      </c>
      <c r="E1298" s="2" t="s">
        <v>75</v>
      </c>
      <c r="F1298" t="s">
        <v>75</v>
      </c>
      <c r="G1298">
        <v>2.22750971176178E-5</v>
      </c>
      <c r="H1298">
        <v>2.6172793967375201E-4</v>
      </c>
      <c r="I1298" t="s">
        <v>13739</v>
      </c>
    </row>
    <row r="1299" spans="1:9">
      <c r="A1299" s="3" t="s">
        <v>2020</v>
      </c>
      <c r="B1299">
        <v>69.575400000000002</v>
      </c>
      <c r="C1299">
        <v>3.7995999999999999</v>
      </c>
      <c r="D1299">
        <v>135.35130000000001</v>
      </c>
      <c r="E1299" s="2">
        <v>35.622300000000003</v>
      </c>
      <c r="F1299">
        <v>5.1547000000000001</v>
      </c>
      <c r="G1299" s="1">
        <v>1.25464081426435E-16</v>
      </c>
      <c r="H1299" s="1">
        <v>2.0045614487903999E-14</v>
      </c>
      <c r="I1299" t="s">
        <v>2021</v>
      </c>
    </row>
    <row r="1300" spans="1:9">
      <c r="A1300" s="3" t="s">
        <v>2024</v>
      </c>
      <c r="B1300">
        <v>1944.2928999999999</v>
      </c>
      <c r="C1300">
        <v>552.59500000000003</v>
      </c>
      <c r="D1300">
        <v>3335.9908</v>
      </c>
      <c r="E1300" s="2">
        <v>6.0369999999999999</v>
      </c>
      <c r="F1300">
        <v>2.5937999999999999</v>
      </c>
      <c r="G1300" s="1">
        <v>7.0628854597053203E-10</v>
      </c>
      <c r="H1300" s="1">
        <v>2.80208781031602E-8</v>
      </c>
      <c r="I1300" t="s">
        <v>2025</v>
      </c>
    </row>
    <row r="1301" spans="1:9">
      <c r="A1301" s="3" t="s">
        <v>13740</v>
      </c>
      <c r="B1301">
        <v>1424.9205999999999</v>
      </c>
      <c r="C1301">
        <v>684.00120000000004</v>
      </c>
      <c r="D1301">
        <v>2165.84</v>
      </c>
      <c r="E1301" s="2">
        <v>3.1663999999999999</v>
      </c>
      <c r="F1301">
        <v>1.6629</v>
      </c>
      <c r="G1301">
        <v>4.7263122602633698E-5</v>
      </c>
      <c r="H1301">
        <v>5.0598735552521003E-4</v>
      </c>
      <c r="I1301" t="s">
        <v>2030</v>
      </c>
    </row>
    <row r="1302" spans="1:9">
      <c r="A1302" s="3" t="s">
        <v>2031</v>
      </c>
      <c r="B1302">
        <v>31.023099999999999</v>
      </c>
      <c r="C1302">
        <v>0.66249999999999998</v>
      </c>
      <c r="D1302">
        <v>61.383699999999997</v>
      </c>
      <c r="E1302" s="2">
        <v>92.650099999999995</v>
      </c>
      <c r="F1302">
        <v>6.5336999999999996</v>
      </c>
      <c r="G1302">
        <v>7.1625054936719097E-6</v>
      </c>
      <c r="H1302">
        <v>9.7212990075238594E-5</v>
      </c>
      <c r="I1302" t="s">
        <v>2032</v>
      </c>
    </row>
    <row r="1303" spans="1:9">
      <c r="A1303" s="3" t="s">
        <v>13741</v>
      </c>
      <c r="B1303">
        <v>544.33360000000005</v>
      </c>
      <c r="C1303">
        <v>211.7003</v>
      </c>
      <c r="D1303">
        <v>876.96699999999998</v>
      </c>
      <c r="E1303" s="2">
        <v>4.1425000000000001</v>
      </c>
      <c r="F1303">
        <v>2.0505</v>
      </c>
      <c r="G1303">
        <v>1.9651698338748902E-6</v>
      </c>
      <c r="H1303">
        <v>3.1696206009971E-5</v>
      </c>
      <c r="I1303" t="s">
        <v>3195</v>
      </c>
    </row>
    <row r="1304" spans="1:9">
      <c r="A1304" s="3" t="s">
        <v>2034</v>
      </c>
      <c r="B1304">
        <v>18.870100000000001</v>
      </c>
      <c r="C1304">
        <v>35.159599999999998</v>
      </c>
      <c r="D1304">
        <v>2.5804999999999998</v>
      </c>
      <c r="E1304" s="2">
        <v>7.3400000000000007E-2</v>
      </c>
      <c r="F1304">
        <v>-3.7682000000000002</v>
      </c>
      <c r="G1304" s="1">
        <v>1.6425033374991901E-9</v>
      </c>
      <c r="H1304" s="1">
        <v>5.9982997659380505E-8</v>
      </c>
      <c r="I1304" t="s">
        <v>14</v>
      </c>
    </row>
    <row r="1305" spans="1:9">
      <c r="A1305" s="3" t="s">
        <v>2035</v>
      </c>
      <c r="B1305">
        <v>651.02009999999996</v>
      </c>
      <c r="C1305">
        <v>282.38549999999998</v>
      </c>
      <c r="D1305">
        <v>1019.6547</v>
      </c>
      <c r="E1305" s="2">
        <v>3.6109</v>
      </c>
      <c r="F1305">
        <v>1.8523000000000001</v>
      </c>
      <c r="G1305">
        <v>7.6282036599030903E-6</v>
      </c>
      <c r="H1305">
        <v>1.02821609900885E-4</v>
      </c>
      <c r="I1305" t="s">
        <v>2036</v>
      </c>
    </row>
    <row r="1306" spans="1:9">
      <c r="A1306" s="3" t="s">
        <v>2037</v>
      </c>
      <c r="B1306">
        <v>747.95370000000003</v>
      </c>
      <c r="C1306">
        <v>1333.3742999999999</v>
      </c>
      <c r="D1306">
        <v>162.53309999999999</v>
      </c>
      <c r="E1306" s="2">
        <v>0.12189999999999999</v>
      </c>
      <c r="F1306">
        <v>-3.0363000000000002</v>
      </c>
      <c r="G1306" s="1">
        <v>4.1579079265739397E-12</v>
      </c>
      <c r="H1306" s="1">
        <v>2.8099810856418498E-10</v>
      </c>
      <c r="I1306" t="s">
        <v>2038</v>
      </c>
    </row>
    <row r="1307" spans="1:9">
      <c r="A1307" s="3" t="s">
        <v>13742</v>
      </c>
      <c r="B1307">
        <v>219.0197</v>
      </c>
      <c r="C1307">
        <v>85.477400000000003</v>
      </c>
      <c r="D1307">
        <v>352.56200000000001</v>
      </c>
      <c r="E1307" s="2">
        <v>4.1246</v>
      </c>
      <c r="F1307">
        <v>2.0442999999999998</v>
      </c>
      <c r="G1307">
        <v>1.71594324368298E-6</v>
      </c>
      <c r="H1307">
        <v>2.8071952964825899E-5</v>
      </c>
      <c r="I1307" t="s">
        <v>13743</v>
      </c>
    </row>
    <row r="1308" spans="1:9">
      <c r="A1308" s="3" t="s">
        <v>2039</v>
      </c>
      <c r="B1308">
        <v>140.64150000000001</v>
      </c>
      <c r="C1308">
        <v>6.4368999999999996</v>
      </c>
      <c r="D1308">
        <v>274.846</v>
      </c>
      <c r="E1308" s="2">
        <v>42.698399999999999</v>
      </c>
      <c r="F1308">
        <v>5.4161000000000001</v>
      </c>
      <c r="G1308" s="1">
        <v>3.2162947875775503E-23</v>
      </c>
      <c r="H1308" s="1">
        <v>2.0117581737277601E-20</v>
      </c>
      <c r="I1308" t="s">
        <v>2040</v>
      </c>
    </row>
    <row r="1309" spans="1:9">
      <c r="A1309" s="3" t="s">
        <v>2041</v>
      </c>
      <c r="B1309">
        <v>20747.642400000001</v>
      </c>
      <c r="C1309">
        <v>32533.7503</v>
      </c>
      <c r="D1309">
        <v>8961.5344999999998</v>
      </c>
      <c r="E1309" s="2">
        <v>0.27550000000000002</v>
      </c>
      <c r="F1309">
        <v>-1.8601000000000001</v>
      </c>
      <c r="G1309">
        <v>5.5057819476312197E-6</v>
      </c>
      <c r="H1309">
        <v>7.7370448229666694E-5</v>
      </c>
      <c r="I1309" t="s">
        <v>556</v>
      </c>
    </row>
    <row r="1310" spans="1:9">
      <c r="A1310" s="3" t="s">
        <v>11403</v>
      </c>
      <c r="B1310">
        <v>8.8988999999999994</v>
      </c>
      <c r="C1310">
        <v>16.302299999999999</v>
      </c>
      <c r="D1310">
        <v>1.4955000000000001</v>
      </c>
      <c r="E1310" s="2">
        <v>9.1700000000000004E-2</v>
      </c>
      <c r="F1310">
        <v>-3.4464000000000001</v>
      </c>
      <c r="G1310">
        <v>2.83889940480954E-5</v>
      </c>
      <c r="H1310">
        <v>3.2272994857923698E-4</v>
      </c>
      <c r="I1310" t="s">
        <v>10835</v>
      </c>
    </row>
    <row r="1311" spans="1:9">
      <c r="A1311" s="3" t="s">
        <v>2042</v>
      </c>
      <c r="B1311">
        <v>234.63480000000001</v>
      </c>
      <c r="C1311">
        <v>4.49</v>
      </c>
      <c r="D1311">
        <v>464.77960000000002</v>
      </c>
      <c r="E1311" s="2">
        <v>103.5141</v>
      </c>
      <c r="F1311">
        <v>6.6936999999999998</v>
      </c>
      <c r="G1311">
        <v>1.2708863612884401E-6</v>
      </c>
      <c r="H1311">
        <v>2.1459803129900999E-5</v>
      </c>
      <c r="I1311" t="s">
        <v>2043</v>
      </c>
    </row>
    <row r="1312" spans="1:9">
      <c r="A1312" s="3" t="s">
        <v>2044</v>
      </c>
      <c r="B1312">
        <v>95.843599999999995</v>
      </c>
      <c r="C1312">
        <v>168.04769999999999</v>
      </c>
      <c r="D1312">
        <v>23.639500000000002</v>
      </c>
      <c r="E1312" s="2">
        <v>0.14069999999999999</v>
      </c>
      <c r="F1312">
        <v>-2.8296000000000001</v>
      </c>
      <c r="G1312">
        <v>5.8775208729854296E-7</v>
      </c>
      <c r="H1312">
        <v>1.10477850782625E-5</v>
      </c>
      <c r="I1312" t="s">
        <v>132</v>
      </c>
    </row>
    <row r="1313" spans="1:9">
      <c r="A1313" s="3" t="s">
        <v>2045</v>
      </c>
      <c r="B1313">
        <v>36.575899999999997</v>
      </c>
      <c r="C1313">
        <v>66.698300000000003</v>
      </c>
      <c r="D1313">
        <v>6.4535</v>
      </c>
      <c r="E1313" s="2">
        <v>9.6799999999999997E-2</v>
      </c>
      <c r="F1313">
        <v>-3.3694999999999999</v>
      </c>
      <c r="G1313" s="1">
        <v>3.43605347707954E-10</v>
      </c>
      <c r="H1313" s="1">
        <v>1.4430442874169201E-8</v>
      </c>
      <c r="I1313" t="s">
        <v>521</v>
      </c>
    </row>
    <row r="1314" spans="1:9">
      <c r="A1314" s="3" t="s">
        <v>2047</v>
      </c>
      <c r="B1314">
        <v>124.2794</v>
      </c>
      <c r="C1314">
        <v>225.27</v>
      </c>
      <c r="D1314">
        <v>23.288799999999998</v>
      </c>
      <c r="E1314" s="2">
        <v>0.10340000000000001</v>
      </c>
      <c r="F1314">
        <v>-3.2738999999999998</v>
      </c>
      <c r="G1314" s="1">
        <v>9.6591230554029603E-10</v>
      </c>
      <c r="H1314" s="1">
        <v>3.7167395233342398E-8</v>
      </c>
      <c r="I1314" t="s">
        <v>2048</v>
      </c>
    </row>
    <row r="1315" spans="1:9">
      <c r="A1315" s="3" t="s">
        <v>13744</v>
      </c>
      <c r="B1315">
        <v>62.723300000000002</v>
      </c>
      <c r="C1315">
        <v>100.94070000000001</v>
      </c>
      <c r="D1315">
        <v>24.5059</v>
      </c>
      <c r="E1315" s="2">
        <v>0.24279999999999999</v>
      </c>
      <c r="F1315">
        <v>-2.0423</v>
      </c>
      <c r="G1315">
        <v>1.3929379309027501E-5</v>
      </c>
      <c r="H1315">
        <v>1.73957473630753E-4</v>
      </c>
      <c r="I1315" t="s">
        <v>3789</v>
      </c>
    </row>
    <row r="1316" spans="1:9">
      <c r="A1316" s="3" t="s">
        <v>2049</v>
      </c>
      <c r="B1316">
        <v>967.95230000000004</v>
      </c>
      <c r="C1316">
        <v>1705.9304</v>
      </c>
      <c r="D1316">
        <v>229.9742</v>
      </c>
      <c r="E1316" s="2">
        <v>0.1348</v>
      </c>
      <c r="F1316">
        <v>-2.891</v>
      </c>
      <c r="G1316" s="1">
        <v>1.57401838923466E-11</v>
      </c>
      <c r="H1316" s="1">
        <v>9.6002059350042497E-10</v>
      </c>
      <c r="I1316" t="s">
        <v>2050</v>
      </c>
    </row>
    <row r="1317" spans="1:9">
      <c r="A1317" s="3" t="s">
        <v>13745</v>
      </c>
      <c r="B1317">
        <v>14.0497</v>
      </c>
      <c r="C1317">
        <v>1.7294</v>
      </c>
      <c r="D1317">
        <v>26.369900000000001</v>
      </c>
      <c r="E1317" s="2">
        <v>15.2479</v>
      </c>
      <c r="F1317">
        <v>3.9304999999999999</v>
      </c>
      <c r="G1317">
        <v>2.21018786046294E-7</v>
      </c>
      <c r="H1317">
        <v>4.6913431568151402E-6</v>
      </c>
      <c r="I1317" t="s">
        <v>1376</v>
      </c>
    </row>
    <row r="1318" spans="1:9">
      <c r="A1318" s="3" t="s">
        <v>2051</v>
      </c>
      <c r="B1318">
        <v>4717.9165999999996</v>
      </c>
      <c r="C1318">
        <v>885.5616</v>
      </c>
      <c r="D1318">
        <v>8550.2715000000007</v>
      </c>
      <c r="E1318" s="2">
        <v>9.6552000000000007</v>
      </c>
      <c r="F1318">
        <v>3.2713000000000001</v>
      </c>
      <c r="G1318">
        <v>2.4200034534216701E-7</v>
      </c>
      <c r="H1318">
        <v>5.0852938901851401E-6</v>
      </c>
      <c r="I1318" t="s">
        <v>2052</v>
      </c>
    </row>
    <row r="1319" spans="1:9">
      <c r="A1319" s="3" t="s">
        <v>13746</v>
      </c>
      <c r="B1319">
        <v>14393.7904</v>
      </c>
      <c r="C1319">
        <v>4450.3360000000002</v>
      </c>
      <c r="D1319">
        <v>24337.2448</v>
      </c>
      <c r="E1319" s="2">
        <v>5.4686000000000003</v>
      </c>
      <c r="F1319">
        <v>2.4512</v>
      </c>
      <c r="G1319" s="1">
        <v>3.7054829669590799E-9</v>
      </c>
      <c r="H1319">
        <v>1.2435363956924999E-7</v>
      </c>
      <c r="I1319" t="s">
        <v>14</v>
      </c>
    </row>
    <row r="1320" spans="1:9">
      <c r="A1320" s="3" t="s">
        <v>6956</v>
      </c>
      <c r="B1320">
        <v>17.901800000000001</v>
      </c>
      <c r="C1320">
        <v>1.0669</v>
      </c>
      <c r="D1320">
        <v>34.736800000000002</v>
      </c>
      <c r="E1320" s="2">
        <v>32.559399999999997</v>
      </c>
      <c r="F1320">
        <v>5.0250000000000004</v>
      </c>
      <c r="G1320">
        <v>2.4078273806985001E-5</v>
      </c>
      <c r="H1320">
        <v>2.7992674913180802E-4</v>
      </c>
      <c r="I1320" t="s">
        <v>104</v>
      </c>
    </row>
    <row r="1321" spans="1:9">
      <c r="A1321" s="3" t="s">
        <v>2053</v>
      </c>
      <c r="B1321">
        <v>17.154900000000001</v>
      </c>
      <c r="C1321">
        <v>0.34079999999999999</v>
      </c>
      <c r="D1321">
        <v>33.968899999999998</v>
      </c>
      <c r="E1321" s="2">
        <v>99.670599999999993</v>
      </c>
      <c r="F1321">
        <v>6.6391</v>
      </c>
      <c r="G1321">
        <v>4.8890810907096299E-6</v>
      </c>
      <c r="H1321">
        <v>6.9839264287989097E-5</v>
      </c>
      <c r="I1321" t="s">
        <v>2054</v>
      </c>
    </row>
    <row r="1322" spans="1:9">
      <c r="A1322" s="3" t="s">
        <v>2055</v>
      </c>
      <c r="B1322">
        <v>758.16489999999999</v>
      </c>
      <c r="C1322">
        <v>164.04589999999999</v>
      </c>
      <c r="D1322">
        <v>1352.2838999999999</v>
      </c>
      <c r="E1322" s="2">
        <v>8.2432999999999996</v>
      </c>
      <c r="F1322">
        <v>3.0432000000000001</v>
      </c>
      <c r="G1322" s="1">
        <v>2.0260848204778E-10</v>
      </c>
      <c r="H1322" s="1">
        <v>9.1776335211720105E-9</v>
      </c>
      <c r="I1322" t="s">
        <v>2056</v>
      </c>
    </row>
    <row r="1323" spans="1:9">
      <c r="A1323" s="3" t="s">
        <v>13747</v>
      </c>
      <c r="B1323">
        <v>1140.0617</v>
      </c>
      <c r="C1323">
        <v>509.77609999999999</v>
      </c>
      <c r="D1323">
        <v>1770.3471999999999</v>
      </c>
      <c r="E1323" s="2">
        <v>3.4727999999999999</v>
      </c>
      <c r="F1323">
        <v>1.7961</v>
      </c>
      <c r="G1323">
        <v>1.1916481481532199E-5</v>
      </c>
      <c r="H1323">
        <v>1.5195904505391799E-4</v>
      </c>
      <c r="I1323" t="s">
        <v>14</v>
      </c>
    </row>
    <row r="1324" spans="1:9">
      <c r="A1324" s="3" t="s">
        <v>6959</v>
      </c>
      <c r="B1324">
        <v>19.429400000000001</v>
      </c>
      <c r="C1324">
        <v>4.7203999999999997</v>
      </c>
      <c r="D1324">
        <v>34.138399999999997</v>
      </c>
      <c r="E1324" s="2">
        <v>7.2321999999999997</v>
      </c>
      <c r="F1324">
        <v>2.8544</v>
      </c>
      <c r="G1324">
        <v>4.6602229237023602E-5</v>
      </c>
      <c r="H1324">
        <v>4.9982208504561099E-4</v>
      </c>
      <c r="I1324" t="s">
        <v>285</v>
      </c>
    </row>
    <row r="1325" spans="1:9">
      <c r="A1325" s="3" t="s">
        <v>2057</v>
      </c>
      <c r="B1325">
        <v>29.867999999999999</v>
      </c>
      <c r="C1325">
        <v>7.6653000000000002</v>
      </c>
      <c r="D1325">
        <v>52.070599999999999</v>
      </c>
      <c r="E1325" s="2">
        <v>6.7930000000000001</v>
      </c>
      <c r="F1325">
        <v>2.7641</v>
      </c>
      <c r="G1325">
        <v>1.4578024318964301E-6</v>
      </c>
      <c r="H1325">
        <v>2.43088348796887E-5</v>
      </c>
      <c r="I1325" t="s">
        <v>14</v>
      </c>
    </row>
    <row r="1326" spans="1:9">
      <c r="A1326" s="3" t="s">
        <v>2058</v>
      </c>
      <c r="B1326">
        <v>1750.2891999999999</v>
      </c>
      <c r="C1326">
        <v>472.36410000000001</v>
      </c>
      <c r="D1326">
        <v>3028.2141999999999</v>
      </c>
      <c r="E1326" s="2">
        <v>6.4108000000000001</v>
      </c>
      <c r="F1326">
        <v>2.6804999999999999</v>
      </c>
      <c r="G1326" s="1">
        <v>2.6282987298091198E-9</v>
      </c>
      <c r="H1326" s="1">
        <v>9.1009100187195099E-8</v>
      </c>
      <c r="I1326" t="s">
        <v>306</v>
      </c>
    </row>
    <row r="1327" spans="1:9">
      <c r="A1327" s="3" t="s">
        <v>2059</v>
      </c>
      <c r="B1327">
        <v>83.888599999999997</v>
      </c>
      <c r="C1327">
        <v>136.67140000000001</v>
      </c>
      <c r="D1327">
        <v>31.105699999999999</v>
      </c>
      <c r="E1327" s="2">
        <v>0.2276</v>
      </c>
      <c r="F1327">
        <v>-2.1355</v>
      </c>
      <c r="G1327">
        <v>4.1957250140124402E-6</v>
      </c>
      <c r="H1327">
        <v>6.1183494028739006E-5</v>
      </c>
      <c r="I1327" t="s">
        <v>14</v>
      </c>
    </row>
    <row r="1328" spans="1:9">
      <c r="A1328" s="3" t="s">
        <v>13748</v>
      </c>
      <c r="B1328">
        <v>219.19710000000001</v>
      </c>
      <c r="C1328">
        <v>348.32580000000002</v>
      </c>
      <c r="D1328">
        <v>90.0685</v>
      </c>
      <c r="E1328" s="2">
        <v>0.2586</v>
      </c>
      <c r="F1328">
        <v>-1.9513</v>
      </c>
      <c r="G1328">
        <v>4.64448677625002E-6</v>
      </c>
      <c r="H1328">
        <v>6.6897904090249002E-5</v>
      </c>
      <c r="I1328" t="s">
        <v>3287</v>
      </c>
    </row>
    <row r="1329" spans="1:9">
      <c r="A1329" s="3" t="s">
        <v>13749</v>
      </c>
      <c r="B1329">
        <v>8260.5887999999995</v>
      </c>
      <c r="C1329">
        <v>3236.4</v>
      </c>
      <c r="D1329">
        <v>13284.777599999999</v>
      </c>
      <c r="E1329" s="2">
        <v>4.1048</v>
      </c>
      <c r="F1329">
        <v>2.0373000000000001</v>
      </c>
      <c r="G1329">
        <v>5.3205668746435105E-7</v>
      </c>
      <c r="H1329">
        <v>1.0150163853392E-5</v>
      </c>
      <c r="I1329" t="s">
        <v>13750</v>
      </c>
    </row>
    <row r="1330" spans="1:9">
      <c r="A1330" s="3" t="s">
        <v>2062</v>
      </c>
      <c r="B1330">
        <v>6040.1229999999996</v>
      </c>
      <c r="C1330">
        <v>2035.4872</v>
      </c>
      <c r="D1330">
        <v>10044.7588</v>
      </c>
      <c r="E1330" s="2">
        <v>4.9348000000000001</v>
      </c>
      <c r="F1330">
        <v>2.3029999999999999</v>
      </c>
      <c r="G1330" s="1">
        <v>2.2103549734100201E-8</v>
      </c>
      <c r="H1330">
        <v>6.0842711150100903E-7</v>
      </c>
      <c r="I1330" t="s">
        <v>675</v>
      </c>
    </row>
    <row r="1331" spans="1:9">
      <c r="A1331" s="3" t="s">
        <v>2063</v>
      </c>
      <c r="B1331">
        <v>135.36670000000001</v>
      </c>
      <c r="C1331">
        <v>37.612299999999998</v>
      </c>
      <c r="D1331">
        <v>233.12110000000001</v>
      </c>
      <c r="E1331" s="2">
        <v>6.1980000000000004</v>
      </c>
      <c r="F1331">
        <v>2.6318000000000001</v>
      </c>
      <c r="G1331" s="1">
        <v>2.0954265383419101E-8</v>
      </c>
      <c r="H1331">
        <v>5.8114480541674904E-7</v>
      </c>
      <c r="I1331" t="s">
        <v>2064</v>
      </c>
    </row>
    <row r="1332" spans="1:9">
      <c r="A1332" s="3" t="s">
        <v>13751</v>
      </c>
      <c r="B1332">
        <v>9.7292000000000005</v>
      </c>
      <c r="C1332">
        <v>1.0860000000000001</v>
      </c>
      <c r="D1332">
        <v>18.372499999999999</v>
      </c>
      <c r="E1332" s="2">
        <v>16.918099999999999</v>
      </c>
      <c r="F1332">
        <v>4.0804999999999998</v>
      </c>
      <c r="G1332">
        <v>6.6263417359930103E-5</v>
      </c>
      <c r="H1332">
        <v>6.7172825639559498E-4</v>
      </c>
      <c r="I1332" t="s">
        <v>7357</v>
      </c>
    </row>
    <row r="1333" spans="1:9">
      <c r="A1333" s="3" t="s">
        <v>2065</v>
      </c>
      <c r="B1333">
        <v>93.362799999999993</v>
      </c>
      <c r="C1333">
        <v>167.25309999999999</v>
      </c>
      <c r="D1333">
        <v>19.4725</v>
      </c>
      <c r="E1333" s="2">
        <v>0.1164</v>
      </c>
      <c r="F1333">
        <v>-3.1025</v>
      </c>
      <c r="G1333" s="1">
        <v>3.9403020737633901E-10</v>
      </c>
      <c r="H1333" s="1">
        <v>1.6361158243572901E-8</v>
      </c>
      <c r="I1333" t="s">
        <v>2066</v>
      </c>
    </row>
    <row r="1334" spans="1:9">
      <c r="A1334" s="3" t="s">
        <v>2068</v>
      </c>
      <c r="B1334">
        <v>215.94120000000001</v>
      </c>
      <c r="C1334">
        <v>17.928699999999999</v>
      </c>
      <c r="D1334">
        <v>413.95359999999999</v>
      </c>
      <c r="E1334" s="2">
        <v>23.088799999999999</v>
      </c>
      <c r="F1334">
        <v>4.5290999999999997</v>
      </c>
      <c r="G1334" s="1">
        <v>1.1047246901577E-16</v>
      </c>
      <c r="H1334" s="1">
        <v>1.7844338703986901E-14</v>
      </c>
      <c r="I1334" t="s">
        <v>2069</v>
      </c>
    </row>
    <row r="1335" spans="1:9">
      <c r="A1335" s="3" t="s">
        <v>6970</v>
      </c>
      <c r="B1335">
        <v>10.434100000000001</v>
      </c>
      <c r="C1335">
        <v>0.4234</v>
      </c>
      <c r="D1335">
        <v>20.444800000000001</v>
      </c>
      <c r="E1335" s="2">
        <v>48.283499999999997</v>
      </c>
      <c r="F1335">
        <v>5.5934999999999997</v>
      </c>
      <c r="G1335" s="1">
        <v>1.7199011449998099E-8</v>
      </c>
      <c r="H1335">
        <v>4.93766150983441E-7</v>
      </c>
      <c r="I1335" t="s">
        <v>6971</v>
      </c>
    </row>
    <row r="1336" spans="1:9">
      <c r="A1336" s="3" t="s">
        <v>13752</v>
      </c>
      <c r="B1336">
        <v>12.0886</v>
      </c>
      <c r="C1336">
        <v>1.3250999999999999</v>
      </c>
      <c r="D1336">
        <v>22.8522</v>
      </c>
      <c r="E1336" s="2">
        <v>17.246099999999998</v>
      </c>
      <c r="F1336">
        <v>4.1082000000000001</v>
      </c>
      <c r="G1336">
        <v>8.1410622310974299E-5</v>
      </c>
      <c r="H1336">
        <v>8.0097371977845403E-4</v>
      </c>
      <c r="I1336" t="s">
        <v>1245</v>
      </c>
    </row>
    <row r="1337" spans="1:9">
      <c r="A1337" s="3" t="s">
        <v>11416</v>
      </c>
      <c r="B1337">
        <v>102.9691</v>
      </c>
      <c r="C1337">
        <v>167.87459999999999</v>
      </c>
      <c r="D1337">
        <v>38.063600000000001</v>
      </c>
      <c r="E1337" s="2">
        <v>0.22670000000000001</v>
      </c>
      <c r="F1337">
        <v>-2.1408999999999998</v>
      </c>
      <c r="G1337">
        <v>5.3204572147442897E-6</v>
      </c>
      <c r="H1337">
        <v>7.5177298873581607E-5</v>
      </c>
      <c r="I1337" t="s">
        <v>920</v>
      </c>
    </row>
    <row r="1338" spans="1:9">
      <c r="A1338" s="3" t="s">
        <v>11417</v>
      </c>
      <c r="B1338">
        <v>130.8982</v>
      </c>
      <c r="C1338">
        <v>204.80279999999999</v>
      </c>
      <c r="D1338">
        <v>56.993499999999997</v>
      </c>
      <c r="E1338" s="2">
        <v>0.27829999999999999</v>
      </c>
      <c r="F1338">
        <v>-1.8453999999999999</v>
      </c>
      <c r="G1338">
        <v>2.3137007368270699E-5</v>
      </c>
      <c r="H1338">
        <v>2.7077298670876701E-4</v>
      </c>
      <c r="I1338" t="s">
        <v>920</v>
      </c>
    </row>
    <row r="1339" spans="1:9">
      <c r="A1339" s="3" t="s">
        <v>2071</v>
      </c>
      <c r="B1339">
        <v>45.660699999999999</v>
      </c>
      <c r="C1339">
        <v>83.082099999999997</v>
      </c>
      <c r="D1339">
        <v>8.2393000000000001</v>
      </c>
      <c r="E1339" s="2">
        <v>9.9199999999999997E-2</v>
      </c>
      <c r="F1339">
        <v>-3.3338999999999999</v>
      </c>
      <c r="G1339" s="1">
        <v>2.53537927164505E-8</v>
      </c>
      <c r="H1339">
        <v>6.8380807181487404E-7</v>
      </c>
      <c r="I1339" t="s">
        <v>920</v>
      </c>
    </row>
    <row r="1340" spans="1:9">
      <c r="A1340" s="3" t="s">
        <v>11419</v>
      </c>
      <c r="B1340">
        <v>53.840200000000003</v>
      </c>
      <c r="C1340">
        <v>86.290199999999999</v>
      </c>
      <c r="D1340">
        <v>21.3903</v>
      </c>
      <c r="E1340" s="2">
        <v>0.24790000000000001</v>
      </c>
      <c r="F1340">
        <v>-2.0122</v>
      </c>
      <c r="G1340">
        <v>1.6822019720475401E-5</v>
      </c>
      <c r="H1340">
        <v>2.05798475132142E-4</v>
      </c>
      <c r="I1340" t="s">
        <v>14</v>
      </c>
    </row>
    <row r="1341" spans="1:9">
      <c r="A1341" s="3" t="s">
        <v>2072</v>
      </c>
      <c r="B1341">
        <v>26508.366600000001</v>
      </c>
      <c r="C1341">
        <v>50657.779300000002</v>
      </c>
      <c r="D1341">
        <v>2358.9539</v>
      </c>
      <c r="E1341" s="2">
        <v>4.6600000000000003E-2</v>
      </c>
      <c r="F1341">
        <v>-4.4245999999999999</v>
      </c>
      <c r="G1341" s="1">
        <v>2.01796080631882E-15</v>
      </c>
      <c r="H1341" s="1">
        <v>2.5031228600911699E-13</v>
      </c>
      <c r="I1341" t="s">
        <v>360</v>
      </c>
    </row>
    <row r="1342" spans="1:9">
      <c r="A1342" s="3" t="s">
        <v>11420</v>
      </c>
      <c r="B1342">
        <v>203.21</v>
      </c>
      <c r="C1342">
        <v>320.52159999999998</v>
      </c>
      <c r="D1342">
        <v>85.898499999999999</v>
      </c>
      <c r="E1342" s="2">
        <v>0.26800000000000002</v>
      </c>
      <c r="F1342">
        <v>-1.8996999999999999</v>
      </c>
      <c r="G1342">
        <v>5.44765609025179E-6</v>
      </c>
      <c r="H1342">
        <v>7.6667690901325805E-5</v>
      </c>
      <c r="I1342" t="s">
        <v>1816</v>
      </c>
    </row>
    <row r="1343" spans="1:9">
      <c r="A1343" s="3" t="s">
        <v>2073</v>
      </c>
      <c r="B1343">
        <v>24204.087599999999</v>
      </c>
      <c r="C1343">
        <v>45231.811900000001</v>
      </c>
      <c r="D1343">
        <v>3176.3631999999998</v>
      </c>
      <c r="E1343" s="2">
        <v>7.0199999999999999E-2</v>
      </c>
      <c r="F1343">
        <v>-3.8319000000000001</v>
      </c>
      <c r="G1343" s="1">
        <v>3.9100863245789499E-18</v>
      </c>
      <c r="H1343" s="1">
        <v>8.8422090592286099E-16</v>
      </c>
      <c r="I1343" t="s">
        <v>1349</v>
      </c>
    </row>
    <row r="1344" spans="1:9">
      <c r="A1344" s="3" t="s">
        <v>13753</v>
      </c>
      <c r="B1344">
        <v>142.49170000000001</v>
      </c>
      <c r="C1344">
        <v>236.0523</v>
      </c>
      <c r="D1344">
        <v>48.931100000000001</v>
      </c>
      <c r="E1344" s="2">
        <v>0.20730000000000001</v>
      </c>
      <c r="F1344">
        <v>-2.2703000000000002</v>
      </c>
      <c r="G1344">
        <v>1.8481917889839699E-7</v>
      </c>
      <c r="H1344">
        <v>4.0068688947308799E-6</v>
      </c>
      <c r="I1344" t="s">
        <v>13754</v>
      </c>
    </row>
    <row r="1345" spans="1:9">
      <c r="A1345" s="3" t="s">
        <v>2074</v>
      </c>
      <c r="B1345">
        <v>2946.1342</v>
      </c>
      <c r="C1345">
        <v>298.77609999999999</v>
      </c>
      <c r="D1345">
        <v>5593.4922999999999</v>
      </c>
      <c r="E1345" s="2">
        <v>18.721399999999999</v>
      </c>
      <c r="F1345">
        <v>4.2266000000000004</v>
      </c>
      <c r="G1345" s="1">
        <v>2.6278434567660001E-14</v>
      </c>
      <c r="H1345" s="1">
        <v>2.62766469190499E-12</v>
      </c>
      <c r="I1345" t="s">
        <v>640</v>
      </c>
    </row>
    <row r="1346" spans="1:9">
      <c r="A1346" s="3" t="s">
        <v>2075</v>
      </c>
      <c r="B1346">
        <v>6.0094000000000003</v>
      </c>
      <c r="C1346">
        <v>0.34079999999999999</v>
      </c>
      <c r="D1346">
        <v>11.677899999999999</v>
      </c>
      <c r="E1346" s="2">
        <v>34.265000000000001</v>
      </c>
      <c r="F1346">
        <v>5.0987</v>
      </c>
      <c r="G1346">
        <v>8.9887060713400102E-5</v>
      </c>
      <c r="H1346">
        <v>8.7355365648017697E-4</v>
      </c>
      <c r="I1346" t="s">
        <v>480</v>
      </c>
    </row>
    <row r="1347" spans="1:9">
      <c r="A1347" s="3" t="s">
        <v>2080</v>
      </c>
      <c r="B1347">
        <v>607.10640000000001</v>
      </c>
      <c r="C1347">
        <v>943.24080000000004</v>
      </c>
      <c r="D1347">
        <v>270.97190000000001</v>
      </c>
      <c r="E1347" s="2">
        <v>0.2873</v>
      </c>
      <c r="F1347">
        <v>-1.7995000000000001</v>
      </c>
      <c r="G1347">
        <v>1.5854372757645901E-5</v>
      </c>
      <c r="H1347">
        <v>1.9567038217013999E-4</v>
      </c>
      <c r="I1347" t="s">
        <v>2081</v>
      </c>
    </row>
    <row r="1348" spans="1:9">
      <c r="A1348" s="3" t="s">
        <v>6996</v>
      </c>
      <c r="B1348">
        <v>205.21369999999999</v>
      </c>
      <c r="C1348">
        <v>94.1751</v>
      </c>
      <c r="D1348">
        <v>316.25220000000002</v>
      </c>
      <c r="E1348" s="2">
        <v>3.3580999999999999</v>
      </c>
      <c r="F1348">
        <v>1.7477</v>
      </c>
      <c r="G1348">
        <v>3.1810054877882602E-5</v>
      </c>
      <c r="H1348">
        <v>3.5802143694486699E-4</v>
      </c>
      <c r="I1348" t="s">
        <v>6997</v>
      </c>
    </row>
    <row r="1349" spans="1:9">
      <c r="A1349" s="3" t="s">
        <v>2082</v>
      </c>
      <c r="B1349">
        <v>2036.0685000000001</v>
      </c>
      <c r="C1349">
        <v>641.67240000000004</v>
      </c>
      <c r="D1349">
        <v>3430.4645999999998</v>
      </c>
      <c r="E1349" s="2">
        <v>5.3460999999999999</v>
      </c>
      <c r="F1349">
        <v>2.4184999999999999</v>
      </c>
      <c r="G1349" s="1">
        <v>7.1926346212626003E-9</v>
      </c>
      <c r="H1349">
        <v>2.2319295103560099E-7</v>
      </c>
      <c r="I1349" t="s">
        <v>2083</v>
      </c>
    </row>
    <row r="1350" spans="1:9">
      <c r="A1350" s="3" t="s">
        <v>2084</v>
      </c>
      <c r="B1350">
        <v>94.894900000000007</v>
      </c>
      <c r="C1350">
        <v>158.4812</v>
      </c>
      <c r="D1350">
        <v>31.308599999999998</v>
      </c>
      <c r="E1350" s="2">
        <v>0.1976</v>
      </c>
      <c r="F1350">
        <v>-2.3397000000000001</v>
      </c>
      <c r="G1350">
        <v>1.92026088944262E-6</v>
      </c>
      <c r="H1350">
        <v>3.1085809266428499E-5</v>
      </c>
      <c r="I1350" t="s">
        <v>2085</v>
      </c>
    </row>
    <row r="1351" spans="1:9">
      <c r="A1351" s="3" t="s">
        <v>11428</v>
      </c>
      <c r="B1351">
        <v>1653.5826</v>
      </c>
      <c r="C1351">
        <v>2716.8924000000002</v>
      </c>
      <c r="D1351">
        <v>590.27279999999996</v>
      </c>
      <c r="E1351" s="2">
        <v>0.21729999999999999</v>
      </c>
      <c r="F1351">
        <v>-2.2025000000000001</v>
      </c>
      <c r="G1351" s="1">
        <v>7.1682632296798594E-8</v>
      </c>
      <c r="H1351">
        <v>1.7329983752148699E-6</v>
      </c>
      <c r="I1351" t="s">
        <v>14</v>
      </c>
    </row>
    <row r="1352" spans="1:9">
      <c r="A1352" s="3" t="s">
        <v>13755</v>
      </c>
      <c r="B1352">
        <v>8.1281999999999996</v>
      </c>
      <c r="C1352">
        <v>15.9437</v>
      </c>
      <c r="D1352">
        <v>0.31269999999999998</v>
      </c>
      <c r="E1352" s="2">
        <v>1.9599999999999999E-2</v>
      </c>
      <c r="F1352">
        <v>-5.6722000000000001</v>
      </c>
      <c r="G1352">
        <v>5.9474977537407303E-5</v>
      </c>
      <c r="H1352">
        <v>6.1220076668231803E-4</v>
      </c>
      <c r="I1352" t="s">
        <v>5730</v>
      </c>
    </row>
    <row r="1353" spans="1:9">
      <c r="A1353" s="3" t="s">
        <v>2086</v>
      </c>
      <c r="B1353">
        <v>59.101199999999999</v>
      </c>
      <c r="C1353">
        <v>106.4453</v>
      </c>
      <c r="D1353">
        <v>11.757</v>
      </c>
      <c r="E1353" s="2">
        <v>0.1105</v>
      </c>
      <c r="F1353">
        <v>-3.1785000000000001</v>
      </c>
      <c r="G1353" s="1">
        <v>4.0171861858651198E-9</v>
      </c>
      <c r="H1353">
        <v>1.3329259536350201E-7</v>
      </c>
      <c r="I1353" t="s">
        <v>2085</v>
      </c>
    </row>
    <row r="1354" spans="1:9">
      <c r="A1354" s="3" t="s">
        <v>2087</v>
      </c>
      <c r="B1354">
        <v>2278.4899999999998</v>
      </c>
      <c r="C1354">
        <v>764.6961</v>
      </c>
      <c r="D1354">
        <v>3792.2840000000001</v>
      </c>
      <c r="E1354" s="2">
        <v>4.9592000000000001</v>
      </c>
      <c r="F1354">
        <v>2.3100999999999998</v>
      </c>
      <c r="G1354" s="1">
        <v>2.4777594883432701E-8</v>
      </c>
      <c r="H1354">
        <v>6.7196654463390798E-7</v>
      </c>
      <c r="I1354" t="s">
        <v>1372</v>
      </c>
    </row>
    <row r="1355" spans="1:9">
      <c r="A1355" s="3" t="s">
        <v>2089</v>
      </c>
      <c r="B1355">
        <v>32.515900000000002</v>
      </c>
      <c r="C1355">
        <v>61.279800000000002</v>
      </c>
      <c r="D1355">
        <v>3.7521</v>
      </c>
      <c r="E1355" s="2">
        <v>6.1199999999999997E-2</v>
      </c>
      <c r="F1355">
        <v>-4.0296000000000003</v>
      </c>
      <c r="G1355" s="1">
        <v>4.4664337414250699E-12</v>
      </c>
      <c r="H1355" s="1">
        <v>2.9978132221555701E-10</v>
      </c>
      <c r="I1355" t="s">
        <v>2021</v>
      </c>
    </row>
    <row r="1356" spans="1:9">
      <c r="A1356" s="3" t="s">
        <v>2090</v>
      </c>
      <c r="B1356">
        <v>41.419600000000003</v>
      </c>
      <c r="C1356">
        <v>66.191999999999993</v>
      </c>
      <c r="D1356">
        <v>16.647200000000002</v>
      </c>
      <c r="E1356" s="2">
        <v>0.2515</v>
      </c>
      <c r="F1356">
        <v>-1.9914000000000001</v>
      </c>
      <c r="G1356">
        <v>7.0874314198013404E-5</v>
      </c>
      <c r="H1356">
        <v>7.0917736174036701E-4</v>
      </c>
      <c r="I1356" t="s">
        <v>2091</v>
      </c>
    </row>
    <row r="1357" spans="1:9">
      <c r="A1357" s="3" t="s">
        <v>2092</v>
      </c>
      <c r="B1357">
        <v>282.43099999999998</v>
      </c>
      <c r="C1357">
        <v>10.815200000000001</v>
      </c>
      <c r="D1357">
        <v>554.04679999999996</v>
      </c>
      <c r="E1357" s="2">
        <v>51.228400000000001</v>
      </c>
      <c r="F1357">
        <v>5.6788999999999996</v>
      </c>
      <c r="G1357" s="1">
        <v>5.4040118648165597E-12</v>
      </c>
      <c r="H1357" s="1">
        <v>3.5861657065886499E-10</v>
      </c>
      <c r="I1357" t="s">
        <v>2093</v>
      </c>
    </row>
    <row r="1358" spans="1:9">
      <c r="A1358" s="3" t="s">
        <v>11434</v>
      </c>
      <c r="B1358">
        <v>1672.2608</v>
      </c>
      <c r="C1358">
        <v>788.48929999999996</v>
      </c>
      <c r="D1358">
        <v>2556.0322999999999</v>
      </c>
      <c r="E1358" s="2">
        <v>3.2416999999999998</v>
      </c>
      <c r="F1358">
        <v>1.6967000000000001</v>
      </c>
      <c r="G1358">
        <v>3.4802796925231497E-5</v>
      </c>
      <c r="H1358">
        <v>3.8769709132548499E-4</v>
      </c>
      <c r="I1358" t="s">
        <v>2008</v>
      </c>
    </row>
    <row r="1359" spans="1:9">
      <c r="A1359" s="3" t="s">
        <v>12827</v>
      </c>
      <c r="B1359">
        <v>466.48989999999998</v>
      </c>
      <c r="C1359">
        <v>737.8261</v>
      </c>
      <c r="D1359">
        <v>195.15369999999999</v>
      </c>
      <c r="E1359" s="2">
        <v>0.26450000000000001</v>
      </c>
      <c r="F1359">
        <v>-1.9187000000000001</v>
      </c>
      <c r="G1359">
        <v>5.3678189202889201E-6</v>
      </c>
      <c r="H1359">
        <v>7.57594668419836E-5</v>
      </c>
      <c r="I1359" t="s">
        <v>3071</v>
      </c>
    </row>
    <row r="1360" spans="1:9">
      <c r="A1360" s="3" t="s">
        <v>2094</v>
      </c>
      <c r="B1360">
        <v>76.798299999999998</v>
      </c>
      <c r="C1360">
        <v>144.72450000000001</v>
      </c>
      <c r="D1360">
        <v>8.8720999999999997</v>
      </c>
      <c r="E1360" s="2">
        <v>6.13E-2</v>
      </c>
      <c r="F1360">
        <v>-4.0278999999999998</v>
      </c>
      <c r="G1360" s="1">
        <v>1.98018958137059E-9</v>
      </c>
      <c r="H1360" s="1">
        <v>7.0819480916219804E-8</v>
      </c>
      <c r="I1360" t="s">
        <v>2095</v>
      </c>
    </row>
    <row r="1361" spans="1:9">
      <c r="A1361" s="3" t="s">
        <v>2098</v>
      </c>
      <c r="B1361">
        <v>132.7431</v>
      </c>
      <c r="C1361">
        <v>208.2388</v>
      </c>
      <c r="D1361">
        <v>57.247300000000003</v>
      </c>
      <c r="E1361" s="2">
        <v>0.27489999999999998</v>
      </c>
      <c r="F1361">
        <v>-1.863</v>
      </c>
      <c r="G1361">
        <v>2.0182762910564201E-5</v>
      </c>
      <c r="H1361">
        <v>2.4031302715462401E-4</v>
      </c>
      <c r="I1361" t="s">
        <v>1976</v>
      </c>
    </row>
    <row r="1362" spans="1:9">
      <c r="A1362" s="3" t="s">
        <v>2099</v>
      </c>
      <c r="B1362">
        <v>3076.5392000000002</v>
      </c>
      <c r="C1362">
        <v>4746.4444999999996</v>
      </c>
      <c r="D1362">
        <v>1406.6339</v>
      </c>
      <c r="E1362" s="2">
        <v>0.2964</v>
      </c>
      <c r="F1362">
        <v>-1.7545999999999999</v>
      </c>
      <c r="G1362">
        <v>1.3452724416297899E-5</v>
      </c>
      <c r="H1362">
        <v>1.6864954899374301E-4</v>
      </c>
      <c r="I1362" t="s">
        <v>2100</v>
      </c>
    </row>
    <row r="1363" spans="1:9">
      <c r="A1363" s="3" t="s">
        <v>2101</v>
      </c>
      <c r="B1363">
        <v>4005.8719999999998</v>
      </c>
      <c r="C1363">
        <v>355.77780000000001</v>
      </c>
      <c r="D1363">
        <v>7655.9660999999996</v>
      </c>
      <c r="E1363" s="2">
        <v>21.518999999999998</v>
      </c>
      <c r="F1363">
        <v>4.4275000000000002</v>
      </c>
      <c r="G1363" s="1">
        <v>1.4985982753666402E-8</v>
      </c>
      <c r="H1363">
        <v>4.3404721280028101E-7</v>
      </c>
      <c r="I1363" t="s">
        <v>2102</v>
      </c>
    </row>
    <row r="1364" spans="1:9">
      <c r="A1364" s="3" t="s">
        <v>2103</v>
      </c>
      <c r="B1364">
        <v>443.45420000000001</v>
      </c>
      <c r="C1364">
        <v>693.94100000000003</v>
      </c>
      <c r="D1364">
        <v>192.9674</v>
      </c>
      <c r="E1364" s="2">
        <v>0.27810000000000001</v>
      </c>
      <c r="F1364">
        <v>-1.8465</v>
      </c>
      <c r="G1364">
        <v>1.17096931340749E-5</v>
      </c>
      <c r="H1364">
        <v>1.4967024293718799E-4</v>
      </c>
      <c r="I1364" t="s">
        <v>2104</v>
      </c>
    </row>
    <row r="1365" spans="1:9">
      <c r="A1365" s="3" t="s">
        <v>13756</v>
      </c>
      <c r="B1365">
        <v>319.97410000000002</v>
      </c>
      <c r="C1365">
        <v>128.8801</v>
      </c>
      <c r="D1365">
        <v>511.06810000000002</v>
      </c>
      <c r="E1365" s="2">
        <v>3.9655</v>
      </c>
      <c r="F1365">
        <v>1.9875</v>
      </c>
      <c r="G1365">
        <v>6.5216877605858302E-6</v>
      </c>
      <c r="H1365">
        <v>8.9382087079581399E-5</v>
      </c>
      <c r="I1365" t="s">
        <v>13757</v>
      </c>
    </row>
    <row r="1366" spans="1:9">
      <c r="A1366" s="3" t="s">
        <v>2106</v>
      </c>
      <c r="B1366">
        <v>4025.6768999999999</v>
      </c>
      <c r="C1366">
        <v>1223.4951000000001</v>
      </c>
      <c r="D1366">
        <v>6827.8586999999998</v>
      </c>
      <c r="E1366" s="2">
        <v>5.5805999999999996</v>
      </c>
      <c r="F1366">
        <v>2.4803999999999999</v>
      </c>
      <c r="G1366" s="1">
        <v>4.8851691492749602E-8</v>
      </c>
      <c r="H1366">
        <v>1.2264235922321599E-6</v>
      </c>
      <c r="I1366" t="s">
        <v>2107</v>
      </c>
    </row>
    <row r="1367" spans="1:9">
      <c r="A1367" s="3" t="s">
        <v>2108</v>
      </c>
      <c r="B1367">
        <v>64.813000000000002</v>
      </c>
      <c r="C1367">
        <v>104.7851</v>
      </c>
      <c r="D1367">
        <v>24.840900000000001</v>
      </c>
      <c r="E1367" s="2">
        <v>0.23710000000000001</v>
      </c>
      <c r="F1367">
        <v>-2.0766</v>
      </c>
      <c r="G1367">
        <v>6.7004537855473197E-6</v>
      </c>
      <c r="H1367">
        <v>9.1618576924427898E-5</v>
      </c>
      <c r="I1367" t="s">
        <v>2109</v>
      </c>
    </row>
    <row r="1368" spans="1:9">
      <c r="A1368" s="3" t="s">
        <v>13758</v>
      </c>
      <c r="B1368">
        <v>10.6761</v>
      </c>
      <c r="C1368">
        <v>0</v>
      </c>
      <c r="D1368">
        <v>21.3523</v>
      </c>
      <c r="E1368" s="2" t="s">
        <v>75</v>
      </c>
      <c r="F1368" t="s">
        <v>75</v>
      </c>
      <c r="G1368" s="1">
        <v>1.8103577260008799E-8</v>
      </c>
      <c r="H1368">
        <v>5.1223191943189395E-7</v>
      </c>
      <c r="I1368" t="s">
        <v>14</v>
      </c>
    </row>
    <row r="1369" spans="1:9">
      <c r="A1369" s="3" t="s">
        <v>2110</v>
      </c>
      <c r="B1369">
        <v>55.880699999999997</v>
      </c>
      <c r="C1369">
        <v>93.147099999999995</v>
      </c>
      <c r="D1369">
        <v>18.6143</v>
      </c>
      <c r="E1369" s="2">
        <v>0.19980000000000001</v>
      </c>
      <c r="F1369">
        <v>-2.3231000000000002</v>
      </c>
      <c r="G1369">
        <v>9.8242886972740407E-7</v>
      </c>
      <c r="H1369">
        <v>1.7211825931016801E-5</v>
      </c>
      <c r="I1369" t="s">
        <v>1824</v>
      </c>
    </row>
    <row r="1370" spans="1:9">
      <c r="A1370" s="3" t="s">
        <v>13759</v>
      </c>
      <c r="B1370">
        <v>371.81439999999998</v>
      </c>
      <c r="C1370">
        <v>176.89099999999999</v>
      </c>
      <c r="D1370">
        <v>566.73789999999997</v>
      </c>
      <c r="E1370" s="2">
        <v>3.2039</v>
      </c>
      <c r="F1370">
        <v>1.6798</v>
      </c>
      <c r="G1370">
        <v>5.2018798712126903E-5</v>
      </c>
      <c r="H1370">
        <v>5.4792140614084799E-4</v>
      </c>
      <c r="I1370" t="s">
        <v>3203</v>
      </c>
    </row>
    <row r="1371" spans="1:9">
      <c r="A1371" s="3" t="s">
        <v>13760</v>
      </c>
      <c r="B1371">
        <v>423.77600000000001</v>
      </c>
      <c r="C1371">
        <v>669.10379999999998</v>
      </c>
      <c r="D1371">
        <v>178.44810000000001</v>
      </c>
      <c r="E1371" s="2">
        <v>0.26669999999999999</v>
      </c>
      <c r="F1371">
        <v>-1.9067000000000001</v>
      </c>
      <c r="G1371">
        <v>4.60953804674783E-6</v>
      </c>
      <c r="H1371">
        <v>6.6590270023731102E-5</v>
      </c>
      <c r="I1371" t="s">
        <v>13761</v>
      </c>
    </row>
    <row r="1372" spans="1:9">
      <c r="A1372" s="3" t="s">
        <v>2111</v>
      </c>
      <c r="B1372">
        <v>276.93810000000002</v>
      </c>
      <c r="C1372">
        <v>458.92250000000001</v>
      </c>
      <c r="D1372">
        <v>94.953599999999994</v>
      </c>
      <c r="E1372" s="2">
        <v>0.2069</v>
      </c>
      <c r="F1372">
        <v>-2.2730000000000001</v>
      </c>
      <c r="G1372">
        <v>1.32195347506393E-7</v>
      </c>
      <c r="H1372">
        <v>2.9553451148235302E-6</v>
      </c>
      <c r="I1372" t="s">
        <v>2112</v>
      </c>
    </row>
    <row r="1373" spans="1:9">
      <c r="A1373" s="3" t="s">
        <v>7040</v>
      </c>
      <c r="B1373">
        <v>6.0138999999999996</v>
      </c>
      <c r="C1373">
        <v>0.84689999999999999</v>
      </c>
      <c r="D1373">
        <v>11.180899999999999</v>
      </c>
      <c r="E1373" s="2">
        <v>13.2027</v>
      </c>
      <c r="F1373">
        <v>3.7227999999999999</v>
      </c>
      <c r="G1373">
        <v>1.79806430929024E-5</v>
      </c>
      <c r="H1373">
        <v>2.1743930302144999E-4</v>
      </c>
      <c r="I1373" t="s">
        <v>58</v>
      </c>
    </row>
    <row r="1374" spans="1:9">
      <c r="A1374" s="3" t="s">
        <v>2113</v>
      </c>
      <c r="B1374">
        <v>1775.8015</v>
      </c>
      <c r="C1374">
        <v>453.14030000000002</v>
      </c>
      <c r="D1374">
        <v>3098.4627999999998</v>
      </c>
      <c r="E1374" s="2">
        <v>6.8377999999999997</v>
      </c>
      <c r="F1374">
        <v>2.7734999999999999</v>
      </c>
      <c r="G1374" s="1">
        <v>4.8918099489390202E-11</v>
      </c>
      <c r="H1374" s="1">
        <v>2.5363214969825302E-9</v>
      </c>
      <c r="I1374" t="s">
        <v>422</v>
      </c>
    </row>
    <row r="1375" spans="1:9">
      <c r="A1375" s="3" t="s">
        <v>2114</v>
      </c>
      <c r="B1375">
        <v>26.220600000000001</v>
      </c>
      <c r="C1375">
        <v>1.9302999999999999</v>
      </c>
      <c r="D1375">
        <v>50.510899999999999</v>
      </c>
      <c r="E1375" s="2">
        <v>26.167000000000002</v>
      </c>
      <c r="F1375">
        <v>4.7096999999999998</v>
      </c>
      <c r="G1375" s="1">
        <v>2.80613182880342E-8</v>
      </c>
      <c r="H1375">
        <v>7.5131751824374297E-7</v>
      </c>
      <c r="I1375" t="s">
        <v>1457</v>
      </c>
    </row>
    <row r="1376" spans="1:9">
      <c r="A1376" s="3" t="s">
        <v>2115</v>
      </c>
      <c r="B1376">
        <v>6672.5650999999998</v>
      </c>
      <c r="C1376">
        <v>410.47210000000001</v>
      </c>
      <c r="D1376">
        <v>12934.658100000001</v>
      </c>
      <c r="E1376" s="2">
        <v>31.511700000000001</v>
      </c>
      <c r="F1376">
        <v>4.9778000000000002</v>
      </c>
      <c r="G1376" s="1">
        <v>1.3445202190918699E-26</v>
      </c>
      <c r="H1376" s="1">
        <v>1.64692522503595E-23</v>
      </c>
      <c r="I1376" t="s">
        <v>1457</v>
      </c>
    </row>
    <row r="1377" spans="1:9">
      <c r="A1377" s="3" t="s">
        <v>2116</v>
      </c>
      <c r="B1377">
        <v>140.1568</v>
      </c>
      <c r="C1377">
        <v>44.750900000000001</v>
      </c>
      <c r="D1377">
        <v>235.56270000000001</v>
      </c>
      <c r="E1377" s="2">
        <v>5.2638999999999996</v>
      </c>
      <c r="F1377">
        <v>2.3961000000000001</v>
      </c>
      <c r="G1377" s="1">
        <v>5.0335094634930098E-8</v>
      </c>
      <c r="H1377">
        <v>1.25615544318988E-6</v>
      </c>
      <c r="I1377" t="s">
        <v>14</v>
      </c>
    </row>
    <row r="1378" spans="1:9">
      <c r="A1378" s="3" t="s">
        <v>2117</v>
      </c>
      <c r="B1378">
        <v>4499.5999000000002</v>
      </c>
      <c r="C1378">
        <v>1052.2463</v>
      </c>
      <c r="D1378">
        <v>7946.9534999999996</v>
      </c>
      <c r="E1378" s="2">
        <v>7.5523999999999996</v>
      </c>
      <c r="F1378">
        <v>2.9169</v>
      </c>
      <c r="G1378" s="1">
        <v>4.28344158183557E-12</v>
      </c>
      <c r="H1378" s="1">
        <v>2.8815701515515401E-10</v>
      </c>
      <c r="I1378" t="s">
        <v>2118</v>
      </c>
    </row>
    <row r="1379" spans="1:9">
      <c r="A1379" s="3" t="s">
        <v>2119</v>
      </c>
      <c r="B1379">
        <v>601.46379999999999</v>
      </c>
      <c r="C1379">
        <v>923.02</v>
      </c>
      <c r="D1379">
        <v>279.9076</v>
      </c>
      <c r="E1379" s="2">
        <v>0.30330000000000001</v>
      </c>
      <c r="F1379">
        <v>-1.7214</v>
      </c>
      <c r="G1379">
        <v>4.4762528447440201E-5</v>
      </c>
      <c r="H1379">
        <v>4.8308693513136902E-4</v>
      </c>
      <c r="I1379" t="s">
        <v>2120</v>
      </c>
    </row>
    <row r="1380" spans="1:9">
      <c r="A1380" s="3" t="s">
        <v>2122</v>
      </c>
      <c r="B1380">
        <v>991.41369999999995</v>
      </c>
      <c r="C1380">
        <v>258.81209999999999</v>
      </c>
      <c r="D1380">
        <v>1724.0152</v>
      </c>
      <c r="E1380" s="2">
        <v>6.6612999999999998</v>
      </c>
      <c r="F1380">
        <v>2.7357999999999998</v>
      </c>
      <c r="G1380" s="1">
        <v>1.31259200318354E-10</v>
      </c>
      <c r="H1380" s="1">
        <v>6.14451906203658E-9</v>
      </c>
      <c r="I1380" t="s">
        <v>58</v>
      </c>
    </row>
    <row r="1381" spans="1:9">
      <c r="A1381" s="3" t="s">
        <v>2123</v>
      </c>
      <c r="B1381">
        <v>10.674200000000001</v>
      </c>
      <c r="C1381">
        <v>20.9529</v>
      </c>
      <c r="D1381">
        <v>0.39550000000000002</v>
      </c>
      <c r="E1381" s="2">
        <v>1.89E-2</v>
      </c>
      <c r="F1381">
        <v>-5.7272999999999996</v>
      </c>
      <c r="G1381" s="1">
        <v>1.41406896279783E-9</v>
      </c>
      <c r="H1381" s="1">
        <v>5.2660908094906E-8</v>
      </c>
      <c r="I1381" t="s">
        <v>2124</v>
      </c>
    </row>
    <row r="1382" spans="1:9">
      <c r="A1382" s="3" t="s">
        <v>2125</v>
      </c>
      <c r="B1382">
        <v>86.607600000000005</v>
      </c>
      <c r="C1382">
        <v>26.453700000000001</v>
      </c>
      <c r="D1382">
        <v>146.76140000000001</v>
      </c>
      <c r="E1382" s="2">
        <v>5.5479000000000003</v>
      </c>
      <c r="F1382">
        <v>2.4719000000000002</v>
      </c>
      <c r="G1382">
        <v>6.4398085149639404E-6</v>
      </c>
      <c r="H1382">
        <v>8.8342272852501093E-5</v>
      </c>
      <c r="I1382" t="s">
        <v>14</v>
      </c>
    </row>
    <row r="1383" spans="1:9">
      <c r="A1383" s="3" t="s">
        <v>2126</v>
      </c>
      <c r="B1383">
        <v>14.1457</v>
      </c>
      <c r="C1383">
        <v>2.6779999999999999</v>
      </c>
      <c r="D1383">
        <v>25.613299999999999</v>
      </c>
      <c r="E1383" s="2">
        <v>9.5643999999999991</v>
      </c>
      <c r="F1383">
        <v>3.2576999999999998</v>
      </c>
      <c r="G1383">
        <v>1.34590841056508E-7</v>
      </c>
      <c r="H1383">
        <v>3.0066121165495499E-6</v>
      </c>
      <c r="I1383" t="s">
        <v>182</v>
      </c>
    </row>
    <row r="1384" spans="1:9">
      <c r="A1384" s="3" t="s">
        <v>13762</v>
      </c>
      <c r="B1384">
        <v>239.52090000000001</v>
      </c>
      <c r="C1384">
        <v>11.8909</v>
      </c>
      <c r="D1384">
        <v>467.15089999999998</v>
      </c>
      <c r="E1384" s="2">
        <v>39.2866</v>
      </c>
      <c r="F1384">
        <v>5.2960000000000003</v>
      </c>
      <c r="G1384" s="1">
        <v>1.23854451443771E-13</v>
      </c>
      <c r="H1384" s="1">
        <v>1.0934153644276199E-11</v>
      </c>
      <c r="I1384" t="s">
        <v>2990</v>
      </c>
    </row>
    <row r="1385" spans="1:9">
      <c r="A1385" s="3" t="s">
        <v>2127</v>
      </c>
      <c r="B1385">
        <v>55.723700000000001</v>
      </c>
      <c r="C1385">
        <v>96.921000000000006</v>
      </c>
      <c r="D1385">
        <v>14.526400000000001</v>
      </c>
      <c r="E1385" s="2">
        <v>0.14990000000000001</v>
      </c>
      <c r="F1385">
        <v>-2.7381000000000002</v>
      </c>
      <c r="G1385">
        <v>2.3554702294179699E-7</v>
      </c>
      <c r="H1385">
        <v>4.9603233384261799E-6</v>
      </c>
      <c r="I1385" t="s">
        <v>2128</v>
      </c>
    </row>
    <row r="1386" spans="1:9">
      <c r="A1386" s="3" t="s">
        <v>11454</v>
      </c>
      <c r="B1386">
        <v>20.666899999999998</v>
      </c>
      <c r="C1386">
        <v>7.2252999999999998</v>
      </c>
      <c r="D1386">
        <v>34.108499999999999</v>
      </c>
      <c r="E1386" s="2">
        <v>4.7206999999999999</v>
      </c>
      <c r="F1386">
        <v>2.2389999999999999</v>
      </c>
      <c r="G1386">
        <v>1.98008430334155E-5</v>
      </c>
      <c r="H1386">
        <v>2.3614814746302201E-4</v>
      </c>
      <c r="I1386" t="s">
        <v>5489</v>
      </c>
    </row>
    <row r="1387" spans="1:9">
      <c r="A1387" s="3" t="s">
        <v>2132</v>
      </c>
      <c r="B1387">
        <v>227.78469999999999</v>
      </c>
      <c r="C1387">
        <v>46.930900000000001</v>
      </c>
      <c r="D1387">
        <v>408.63850000000002</v>
      </c>
      <c r="E1387" s="2">
        <v>8.7072000000000003</v>
      </c>
      <c r="F1387">
        <v>3.1221999999999999</v>
      </c>
      <c r="G1387">
        <v>1.9582832194617199E-5</v>
      </c>
      <c r="H1387">
        <v>2.33832697342549E-4</v>
      </c>
      <c r="I1387" t="s">
        <v>2131</v>
      </c>
    </row>
    <row r="1388" spans="1:9">
      <c r="A1388" s="3" t="s">
        <v>2133</v>
      </c>
      <c r="B1388">
        <v>15741.7732</v>
      </c>
      <c r="C1388">
        <v>3311.6457999999998</v>
      </c>
      <c r="D1388">
        <v>28171.900600000001</v>
      </c>
      <c r="E1388" s="2">
        <v>8.5068999999999999</v>
      </c>
      <c r="F1388">
        <v>3.0886</v>
      </c>
      <c r="G1388" s="1">
        <v>4.8311976853529204E-13</v>
      </c>
      <c r="H1388" s="1">
        <v>3.83858242037852E-11</v>
      </c>
      <c r="I1388" t="s">
        <v>14</v>
      </c>
    </row>
    <row r="1389" spans="1:9">
      <c r="A1389" s="3" t="s">
        <v>2136</v>
      </c>
      <c r="B1389">
        <v>62.315800000000003</v>
      </c>
      <c r="C1389">
        <v>106.83150000000001</v>
      </c>
      <c r="D1389">
        <v>17.8001</v>
      </c>
      <c r="E1389" s="2">
        <v>0.1666</v>
      </c>
      <c r="F1389">
        <v>-2.5853999999999999</v>
      </c>
      <c r="G1389">
        <v>1.2568950462860201E-7</v>
      </c>
      <c r="H1389">
        <v>2.8292649747868601E-6</v>
      </c>
      <c r="I1389" t="s">
        <v>1200</v>
      </c>
    </row>
    <row r="1390" spans="1:9">
      <c r="A1390" s="3" t="s">
        <v>7059</v>
      </c>
      <c r="B1390">
        <v>240.66419999999999</v>
      </c>
      <c r="C1390">
        <v>95.802899999999994</v>
      </c>
      <c r="D1390">
        <v>385.5256</v>
      </c>
      <c r="E1390" s="2">
        <v>4.0242000000000004</v>
      </c>
      <c r="F1390">
        <v>2.0087000000000002</v>
      </c>
      <c r="G1390">
        <v>1.27403658633626E-6</v>
      </c>
      <c r="H1390">
        <v>2.1500647281925098E-5</v>
      </c>
      <c r="I1390" t="s">
        <v>194</v>
      </c>
    </row>
    <row r="1391" spans="1:9">
      <c r="A1391" s="3" t="s">
        <v>11457</v>
      </c>
      <c r="B1391">
        <v>1039.7591</v>
      </c>
      <c r="C1391">
        <v>1663.6668</v>
      </c>
      <c r="D1391">
        <v>415.85149999999999</v>
      </c>
      <c r="E1391" s="2">
        <v>0.25</v>
      </c>
      <c r="F1391">
        <v>-2.0002</v>
      </c>
      <c r="G1391">
        <v>1.0603490282361401E-6</v>
      </c>
      <c r="H1391">
        <v>1.8325773505047701E-5</v>
      </c>
      <c r="I1391" t="s">
        <v>7063</v>
      </c>
    </row>
    <row r="1392" spans="1:9">
      <c r="A1392" s="3" t="s">
        <v>11458</v>
      </c>
      <c r="B1392">
        <v>1261.6297</v>
      </c>
      <c r="C1392">
        <v>612.43449999999996</v>
      </c>
      <c r="D1392">
        <v>1910.8249000000001</v>
      </c>
      <c r="E1392" s="2">
        <v>3.12</v>
      </c>
      <c r="F1392">
        <v>1.6415999999999999</v>
      </c>
      <c r="G1392">
        <v>5.8346074851869698E-5</v>
      </c>
      <c r="H1392">
        <v>6.01633780601637E-4</v>
      </c>
      <c r="I1392" t="s">
        <v>7063</v>
      </c>
    </row>
    <row r="1393" spans="1:9">
      <c r="A1393" s="3" t="s">
        <v>11459</v>
      </c>
      <c r="B1393">
        <v>455.87240000000003</v>
      </c>
      <c r="C1393">
        <v>731.851</v>
      </c>
      <c r="D1393">
        <v>179.8939</v>
      </c>
      <c r="E1393" s="2">
        <v>0.24579999999999999</v>
      </c>
      <c r="F1393">
        <v>-2.0244</v>
      </c>
      <c r="G1393">
        <v>1.03767912454727E-6</v>
      </c>
      <c r="H1393">
        <v>1.7986197256603599E-5</v>
      </c>
      <c r="I1393" t="s">
        <v>7063</v>
      </c>
    </row>
    <row r="1394" spans="1:9">
      <c r="A1394" s="3" t="s">
        <v>2137</v>
      </c>
      <c r="B1394">
        <v>341.98149999999998</v>
      </c>
      <c r="C1394">
        <v>599.66809999999998</v>
      </c>
      <c r="D1394">
        <v>84.294899999999998</v>
      </c>
      <c r="E1394" s="2">
        <v>0.1406</v>
      </c>
      <c r="F1394">
        <v>-2.8306</v>
      </c>
      <c r="G1394" s="1">
        <v>9.6321136235548694E-11</v>
      </c>
      <c r="H1394" s="1">
        <v>4.6998771935693503E-9</v>
      </c>
      <c r="I1394" t="s">
        <v>1327</v>
      </c>
    </row>
    <row r="1395" spans="1:9">
      <c r="A1395" s="3" t="s">
        <v>2138</v>
      </c>
      <c r="B1395">
        <v>2789.7339999999999</v>
      </c>
      <c r="C1395">
        <v>4749.2847000000002</v>
      </c>
      <c r="D1395">
        <v>830.18340000000001</v>
      </c>
      <c r="E1395" s="2">
        <v>0.17480000000000001</v>
      </c>
      <c r="F1395">
        <v>-2.5162</v>
      </c>
      <c r="G1395" s="1">
        <v>1.48970057445965E-9</v>
      </c>
      <c r="H1395" s="1">
        <v>5.5247753024547501E-8</v>
      </c>
      <c r="I1395" t="s">
        <v>2139</v>
      </c>
    </row>
    <row r="1396" spans="1:9">
      <c r="A1396" s="3" t="s">
        <v>7072</v>
      </c>
      <c r="B1396">
        <v>6.1117999999999997</v>
      </c>
      <c r="C1396">
        <v>0.76419999999999999</v>
      </c>
      <c r="D1396">
        <v>11.459300000000001</v>
      </c>
      <c r="E1396" s="2">
        <v>14.994199999999999</v>
      </c>
      <c r="F1396">
        <v>3.9062999999999999</v>
      </c>
      <c r="G1396">
        <v>8.6865482879714895E-5</v>
      </c>
      <c r="H1396">
        <v>8.4783249193155904E-4</v>
      </c>
      <c r="I1396" t="s">
        <v>14</v>
      </c>
    </row>
    <row r="1397" spans="1:9">
      <c r="A1397" s="3" t="s">
        <v>2142</v>
      </c>
      <c r="B1397">
        <v>126.8612</v>
      </c>
      <c r="C1397">
        <v>30.8155</v>
      </c>
      <c r="D1397">
        <v>222.90690000000001</v>
      </c>
      <c r="E1397" s="2">
        <v>7.2336</v>
      </c>
      <c r="F1397">
        <v>2.8546999999999998</v>
      </c>
      <c r="G1397" s="1">
        <v>2.5741396050950899E-10</v>
      </c>
      <c r="H1397" s="1">
        <v>1.11450008999389E-8</v>
      </c>
      <c r="I1397" t="s">
        <v>14</v>
      </c>
    </row>
    <row r="1398" spans="1:9">
      <c r="A1398" s="3" t="s">
        <v>2143</v>
      </c>
      <c r="B1398">
        <v>5241.7491</v>
      </c>
      <c r="C1398">
        <v>805.10950000000003</v>
      </c>
      <c r="D1398">
        <v>9678.3886000000002</v>
      </c>
      <c r="E1398" s="2">
        <v>12.0212</v>
      </c>
      <c r="F1398">
        <v>3.5874999999999999</v>
      </c>
      <c r="G1398" s="1">
        <v>2.3174658806221598E-16</v>
      </c>
      <c r="H1398" s="1">
        <v>3.5669561234832498E-14</v>
      </c>
      <c r="I1398" t="s">
        <v>1117</v>
      </c>
    </row>
    <row r="1399" spans="1:9">
      <c r="A1399" s="3" t="s">
        <v>7080</v>
      </c>
      <c r="B1399">
        <v>91.662999999999997</v>
      </c>
      <c r="C1399">
        <v>21.09</v>
      </c>
      <c r="D1399">
        <v>162.23599999999999</v>
      </c>
      <c r="E1399" s="2">
        <v>7.6925999999999997</v>
      </c>
      <c r="F1399">
        <v>2.9434999999999998</v>
      </c>
      <c r="G1399">
        <v>1.25289578833529E-6</v>
      </c>
      <c r="H1399">
        <v>2.11803509979763E-5</v>
      </c>
      <c r="I1399" t="s">
        <v>44</v>
      </c>
    </row>
    <row r="1400" spans="1:9">
      <c r="A1400" s="3" t="s">
        <v>2144</v>
      </c>
      <c r="B1400">
        <v>3562.5767000000001</v>
      </c>
      <c r="C1400">
        <v>1190.7724000000001</v>
      </c>
      <c r="D1400">
        <v>5934.3810000000003</v>
      </c>
      <c r="E1400" s="2">
        <v>4.9836</v>
      </c>
      <c r="F1400">
        <v>2.3172000000000001</v>
      </c>
      <c r="G1400" s="1">
        <v>2.1424153608386701E-8</v>
      </c>
      <c r="H1400">
        <v>5.9194292084525603E-7</v>
      </c>
      <c r="I1400" t="s">
        <v>2145</v>
      </c>
    </row>
    <row r="1401" spans="1:9">
      <c r="A1401" s="3" t="s">
        <v>7082</v>
      </c>
      <c r="B1401">
        <v>45.376600000000003</v>
      </c>
      <c r="C1401">
        <v>12.449199999999999</v>
      </c>
      <c r="D1401">
        <v>78.303899999999999</v>
      </c>
      <c r="E1401" s="2">
        <v>6.2899000000000003</v>
      </c>
      <c r="F1401">
        <v>2.653</v>
      </c>
      <c r="G1401">
        <v>2.20980541878266E-7</v>
      </c>
      <c r="H1401">
        <v>4.6913431568151402E-6</v>
      </c>
      <c r="I1401" t="s">
        <v>38</v>
      </c>
    </row>
    <row r="1402" spans="1:9">
      <c r="A1402" s="3" t="s">
        <v>7083</v>
      </c>
      <c r="B1402">
        <v>846.78359999999998</v>
      </c>
      <c r="C1402">
        <v>273.85829999999999</v>
      </c>
      <c r="D1402">
        <v>1419.7088000000001</v>
      </c>
      <c r="E1402" s="2">
        <v>5.1840999999999999</v>
      </c>
      <c r="F1402">
        <v>2.3740999999999999</v>
      </c>
      <c r="G1402" s="1">
        <v>2.4065947288366399E-8</v>
      </c>
      <c r="H1402">
        <v>6.5629936770259297E-7</v>
      </c>
      <c r="I1402" t="s">
        <v>4926</v>
      </c>
    </row>
    <row r="1403" spans="1:9">
      <c r="A1403" s="3" t="s">
        <v>2146</v>
      </c>
      <c r="B1403">
        <v>64.063000000000002</v>
      </c>
      <c r="C1403">
        <v>10.066000000000001</v>
      </c>
      <c r="D1403">
        <v>118.06010000000001</v>
      </c>
      <c r="E1403" s="2">
        <v>11.7286</v>
      </c>
      <c r="F1403">
        <v>3.552</v>
      </c>
      <c r="G1403">
        <v>1.2450615616680099E-6</v>
      </c>
      <c r="H1403">
        <v>2.1084285593269699E-5</v>
      </c>
      <c r="I1403" t="s">
        <v>2147</v>
      </c>
    </row>
    <row r="1404" spans="1:9">
      <c r="A1404" s="3" t="s">
        <v>7084</v>
      </c>
      <c r="B1404">
        <v>1581.1294</v>
      </c>
      <c r="C1404">
        <v>707.81420000000003</v>
      </c>
      <c r="D1404">
        <v>2454.4447</v>
      </c>
      <c r="E1404" s="2">
        <v>3.4676</v>
      </c>
      <c r="F1404">
        <v>1.794</v>
      </c>
      <c r="G1404">
        <v>1.03062412012438E-5</v>
      </c>
      <c r="H1404">
        <v>1.3412256699166301E-4</v>
      </c>
      <c r="I1404" t="s">
        <v>7085</v>
      </c>
    </row>
    <row r="1405" spans="1:9">
      <c r="A1405" s="3" t="s">
        <v>2148</v>
      </c>
      <c r="B1405">
        <v>373.11239999999998</v>
      </c>
      <c r="C1405">
        <v>701.4144</v>
      </c>
      <c r="D1405">
        <v>44.810400000000001</v>
      </c>
      <c r="E1405" s="2">
        <v>6.3899999999999998E-2</v>
      </c>
      <c r="F1405">
        <v>-3.9683999999999999</v>
      </c>
      <c r="G1405" s="1">
        <v>1.5222452372440899E-17</v>
      </c>
      <c r="H1405" s="1">
        <v>2.9441424660856399E-15</v>
      </c>
      <c r="I1405" t="s">
        <v>320</v>
      </c>
    </row>
    <row r="1406" spans="1:9">
      <c r="A1406" s="3" t="s">
        <v>2149</v>
      </c>
      <c r="B1406">
        <v>342.28320000000002</v>
      </c>
      <c r="C1406">
        <v>588.71</v>
      </c>
      <c r="D1406">
        <v>95.856399999999994</v>
      </c>
      <c r="E1406" s="2">
        <v>0.1628</v>
      </c>
      <c r="F1406">
        <v>-2.6185999999999998</v>
      </c>
      <c r="G1406" s="1">
        <v>3.5884900191072599E-9</v>
      </c>
      <c r="H1406">
        <v>1.20979850437747E-7</v>
      </c>
      <c r="I1406" t="s">
        <v>2050</v>
      </c>
    </row>
    <row r="1407" spans="1:9">
      <c r="A1407" s="3" t="s">
        <v>2151</v>
      </c>
      <c r="B1407">
        <v>257.89890000000003</v>
      </c>
      <c r="C1407">
        <v>442.25510000000003</v>
      </c>
      <c r="D1407">
        <v>73.5428</v>
      </c>
      <c r="E1407" s="2">
        <v>0.1663</v>
      </c>
      <c r="F1407">
        <v>-2.5882000000000001</v>
      </c>
      <c r="G1407" s="1">
        <v>6.6131239948818696E-9</v>
      </c>
      <c r="H1407">
        <v>2.07484118678268E-7</v>
      </c>
      <c r="I1407" t="s">
        <v>2152</v>
      </c>
    </row>
    <row r="1408" spans="1:9">
      <c r="A1408" s="3" t="s">
        <v>2153</v>
      </c>
      <c r="B1408">
        <v>397.81909999999999</v>
      </c>
      <c r="C1408">
        <v>757.32600000000002</v>
      </c>
      <c r="D1408">
        <v>38.312100000000001</v>
      </c>
      <c r="E1408" s="2">
        <v>5.0599999999999999E-2</v>
      </c>
      <c r="F1408">
        <v>-4.3049999999999997</v>
      </c>
      <c r="G1408" s="1">
        <v>1.02297736939639E-19</v>
      </c>
      <c r="H1408" s="1">
        <v>3.55201730014106E-17</v>
      </c>
      <c r="I1408" t="s">
        <v>2154</v>
      </c>
    </row>
    <row r="1409" spans="1:9">
      <c r="A1409" s="3" t="s">
        <v>2156</v>
      </c>
      <c r="B1409">
        <v>148.46469999999999</v>
      </c>
      <c r="C1409">
        <v>265.80430000000001</v>
      </c>
      <c r="D1409">
        <v>31.1251</v>
      </c>
      <c r="E1409" s="2">
        <v>0.1171</v>
      </c>
      <c r="F1409">
        <v>-3.0941999999999998</v>
      </c>
      <c r="G1409" s="1">
        <v>4.13148204690334E-11</v>
      </c>
      <c r="H1409" s="1">
        <v>2.1823365651535198E-9</v>
      </c>
      <c r="I1409" t="s">
        <v>640</v>
      </c>
    </row>
    <row r="1410" spans="1:9">
      <c r="A1410" s="3" t="s">
        <v>2158</v>
      </c>
      <c r="B1410">
        <v>854.09960000000001</v>
      </c>
      <c r="C1410">
        <v>223.30019999999999</v>
      </c>
      <c r="D1410">
        <v>1484.8989999999999</v>
      </c>
      <c r="E1410" s="2">
        <v>6.6497999999999999</v>
      </c>
      <c r="F1410">
        <v>2.7332999999999998</v>
      </c>
      <c r="G1410">
        <v>1.69814380859226E-7</v>
      </c>
      <c r="H1410">
        <v>3.7006695096364201E-6</v>
      </c>
      <c r="I1410" t="s">
        <v>14</v>
      </c>
    </row>
    <row r="1411" spans="1:9">
      <c r="A1411" s="3" t="s">
        <v>2159</v>
      </c>
      <c r="B1411">
        <v>26.494900000000001</v>
      </c>
      <c r="C1411">
        <v>6.5705999999999998</v>
      </c>
      <c r="D1411">
        <v>46.4193</v>
      </c>
      <c r="E1411" s="2">
        <v>7.0647000000000002</v>
      </c>
      <c r="F1411">
        <v>2.8206000000000002</v>
      </c>
      <c r="G1411">
        <v>9.1348442825715496E-6</v>
      </c>
      <c r="H1411">
        <v>1.20586507507426E-4</v>
      </c>
      <c r="I1411" t="s">
        <v>2152</v>
      </c>
    </row>
    <row r="1412" spans="1:9">
      <c r="A1412" s="3" t="s">
        <v>13763</v>
      </c>
      <c r="B1412">
        <v>359.08449999999999</v>
      </c>
      <c r="C1412">
        <v>585.88589999999999</v>
      </c>
      <c r="D1412">
        <v>132.28299999999999</v>
      </c>
      <c r="E1412" s="2">
        <v>0.2258</v>
      </c>
      <c r="F1412">
        <v>-2.1469999999999998</v>
      </c>
      <c r="G1412">
        <v>5.2227228692132601E-7</v>
      </c>
      <c r="H1412">
        <v>1.0002449961506901E-5</v>
      </c>
      <c r="I1412" t="s">
        <v>2152</v>
      </c>
    </row>
    <row r="1413" spans="1:9">
      <c r="A1413" s="3" t="s">
        <v>13764</v>
      </c>
      <c r="B1413">
        <v>712.61339999999996</v>
      </c>
      <c r="C1413">
        <v>292.75479999999999</v>
      </c>
      <c r="D1413">
        <v>1132.4719</v>
      </c>
      <c r="E1413" s="2">
        <v>3.8683000000000001</v>
      </c>
      <c r="F1413">
        <v>1.9517</v>
      </c>
      <c r="G1413">
        <v>2.5576539110955998E-6</v>
      </c>
      <c r="H1413">
        <v>3.9761982907661899E-5</v>
      </c>
      <c r="I1413" t="s">
        <v>1635</v>
      </c>
    </row>
    <row r="1414" spans="1:9">
      <c r="A1414" s="3" t="s">
        <v>7122</v>
      </c>
      <c r="B1414">
        <v>388.50970000000001</v>
      </c>
      <c r="C1414">
        <v>173.17179999999999</v>
      </c>
      <c r="D1414">
        <v>603.84749999999997</v>
      </c>
      <c r="E1414" s="2">
        <v>3.4870000000000001</v>
      </c>
      <c r="F1414">
        <v>1.802</v>
      </c>
      <c r="G1414">
        <v>1.4513821649553899E-5</v>
      </c>
      <c r="H1414">
        <v>1.80718902521637E-4</v>
      </c>
      <c r="I1414" t="s">
        <v>7123</v>
      </c>
    </row>
    <row r="1415" spans="1:9">
      <c r="A1415" s="3" t="s">
        <v>2162</v>
      </c>
      <c r="B1415">
        <v>961.07539999999995</v>
      </c>
      <c r="C1415">
        <v>173.26130000000001</v>
      </c>
      <c r="D1415">
        <v>1748.8895</v>
      </c>
      <c r="E1415" s="2">
        <v>10.0939</v>
      </c>
      <c r="F1415">
        <v>3.3353999999999999</v>
      </c>
      <c r="G1415" s="1">
        <v>2.5240677873885598E-14</v>
      </c>
      <c r="H1415" s="1">
        <v>2.5411830415633099E-12</v>
      </c>
      <c r="I1415" t="s">
        <v>2163</v>
      </c>
    </row>
    <row r="1416" spans="1:9">
      <c r="A1416" s="3" t="s">
        <v>2166</v>
      </c>
      <c r="B1416">
        <v>1660.1948</v>
      </c>
      <c r="C1416">
        <v>307.08580000000001</v>
      </c>
      <c r="D1416">
        <v>3013.3038000000001</v>
      </c>
      <c r="E1416" s="2">
        <v>9.8125999999999998</v>
      </c>
      <c r="F1416">
        <v>3.2946</v>
      </c>
      <c r="G1416" s="1">
        <v>2.7107234251731201E-14</v>
      </c>
      <c r="H1416" s="1">
        <v>2.6922245693661898E-12</v>
      </c>
      <c r="I1416" t="s">
        <v>2167</v>
      </c>
    </row>
    <row r="1417" spans="1:9">
      <c r="A1417" s="3" t="s">
        <v>2171</v>
      </c>
      <c r="B1417">
        <v>3911.7748000000001</v>
      </c>
      <c r="C1417">
        <v>765.25379999999996</v>
      </c>
      <c r="D1417">
        <v>7058.2956999999997</v>
      </c>
      <c r="E1417" s="2">
        <v>9.2234999999999996</v>
      </c>
      <c r="F1417">
        <v>3.2052999999999998</v>
      </c>
      <c r="G1417" s="1">
        <v>8.4582253347781304E-14</v>
      </c>
      <c r="H1417" s="1">
        <v>7.6509202582094594E-12</v>
      </c>
      <c r="I1417" t="s">
        <v>1146</v>
      </c>
    </row>
    <row r="1418" spans="1:9">
      <c r="A1418" s="3" t="s">
        <v>11469</v>
      </c>
      <c r="B1418">
        <v>57.114800000000002</v>
      </c>
      <c r="C1418">
        <v>104.30589999999999</v>
      </c>
      <c r="D1418">
        <v>9.9236000000000004</v>
      </c>
      <c r="E1418" s="2">
        <v>9.5100000000000004E-2</v>
      </c>
      <c r="F1418">
        <v>-3.3938000000000001</v>
      </c>
      <c r="G1418">
        <v>1.04847918300682E-4</v>
      </c>
      <c r="H1418">
        <v>9.9493838031098703E-4</v>
      </c>
      <c r="I1418" t="s">
        <v>11470</v>
      </c>
    </row>
    <row r="1419" spans="1:9">
      <c r="A1419" s="3" t="s">
        <v>13765</v>
      </c>
      <c r="B1419">
        <v>153.53960000000001</v>
      </c>
      <c r="C1419">
        <v>235.1591</v>
      </c>
      <c r="D1419">
        <v>71.92</v>
      </c>
      <c r="E1419" s="2">
        <v>0.30580000000000002</v>
      </c>
      <c r="F1419">
        <v>-1.7092000000000001</v>
      </c>
      <c r="G1419">
        <v>6.3180038196955596E-5</v>
      </c>
      <c r="H1419">
        <v>6.4491901490072896E-4</v>
      </c>
      <c r="I1419" t="s">
        <v>1133</v>
      </c>
    </row>
    <row r="1420" spans="1:9">
      <c r="A1420" s="3" t="s">
        <v>7134</v>
      </c>
      <c r="B1420">
        <v>184.17609999999999</v>
      </c>
      <c r="C1420">
        <v>58.523200000000003</v>
      </c>
      <c r="D1420">
        <v>309.82900000000001</v>
      </c>
      <c r="E1420" s="2">
        <v>5.2941000000000003</v>
      </c>
      <c r="F1420">
        <v>2.4043999999999999</v>
      </c>
      <c r="G1420" s="1">
        <v>4.8085624452239702E-8</v>
      </c>
      <c r="H1420">
        <v>1.2102921127114201E-6</v>
      </c>
      <c r="I1420" t="s">
        <v>650</v>
      </c>
    </row>
    <row r="1421" spans="1:9">
      <c r="A1421" s="3" t="s">
        <v>11471</v>
      </c>
      <c r="B1421">
        <v>135.71889999999999</v>
      </c>
      <c r="C1421">
        <v>18.723400000000002</v>
      </c>
      <c r="D1421">
        <v>252.71449999999999</v>
      </c>
      <c r="E1421" s="2">
        <v>13.497299999999999</v>
      </c>
      <c r="F1421">
        <v>3.7545999999999999</v>
      </c>
      <c r="G1421" s="1">
        <v>3.34033548869234E-14</v>
      </c>
      <c r="H1421" s="1">
        <v>3.2733060898859101E-12</v>
      </c>
      <c r="I1421" t="s">
        <v>11472</v>
      </c>
    </row>
    <row r="1422" spans="1:9">
      <c r="A1422" s="3" t="s">
        <v>2180</v>
      </c>
      <c r="B1422">
        <v>153.77510000000001</v>
      </c>
      <c r="C1422">
        <v>42.739199999999997</v>
      </c>
      <c r="D1422">
        <v>264.81110000000001</v>
      </c>
      <c r="E1422" s="2">
        <v>6.1959999999999997</v>
      </c>
      <c r="F1422">
        <v>2.6313</v>
      </c>
      <c r="G1422" s="1">
        <v>1.80736695374266E-8</v>
      </c>
      <c r="H1422">
        <v>5.1187835940391897E-7</v>
      </c>
      <c r="I1422" t="s">
        <v>58</v>
      </c>
    </row>
    <row r="1423" spans="1:9">
      <c r="A1423" s="3" t="s">
        <v>7143</v>
      </c>
      <c r="B1423">
        <v>161.9195</v>
      </c>
      <c r="C1423">
        <v>42.919699999999999</v>
      </c>
      <c r="D1423">
        <v>280.91930000000002</v>
      </c>
      <c r="E1423" s="2">
        <v>6.5452000000000004</v>
      </c>
      <c r="F1423">
        <v>2.7103999999999999</v>
      </c>
      <c r="G1423">
        <v>1.3554371559153701E-7</v>
      </c>
      <c r="H1423">
        <v>3.0255992034624199E-6</v>
      </c>
      <c r="I1423" t="s">
        <v>7144</v>
      </c>
    </row>
    <row r="1424" spans="1:9">
      <c r="A1424" s="3" t="s">
        <v>2181</v>
      </c>
      <c r="B1424">
        <v>2768.1179999999999</v>
      </c>
      <c r="C1424">
        <v>4452.2214000000004</v>
      </c>
      <c r="D1424">
        <v>1084.0146</v>
      </c>
      <c r="E1424" s="2">
        <v>0.24349999999999999</v>
      </c>
      <c r="F1424">
        <v>-2.0381</v>
      </c>
      <c r="G1424">
        <v>6.2534462785256499E-7</v>
      </c>
      <c r="H1424">
        <v>1.1636523907051001E-5</v>
      </c>
      <c r="I1424" t="s">
        <v>2182</v>
      </c>
    </row>
    <row r="1425" spans="1:9">
      <c r="A1425" s="3" t="s">
        <v>13766</v>
      </c>
      <c r="B1425">
        <v>402.9332</v>
      </c>
      <c r="C1425">
        <v>614.44100000000003</v>
      </c>
      <c r="D1425">
        <v>191.4255</v>
      </c>
      <c r="E1425" s="2">
        <v>0.3115</v>
      </c>
      <c r="F1425">
        <v>-1.6825000000000001</v>
      </c>
      <c r="G1425">
        <v>5.5358315282872598E-5</v>
      </c>
      <c r="H1425">
        <v>5.7587535480746303E-4</v>
      </c>
      <c r="I1425" t="s">
        <v>13767</v>
      </c>
    </row>
    <row r="1426" spans="1:9">
      <c r="A1426" s="3" t="s">
        <v>2183</v>
      </c>
      <c r="B1426">
        <v>111.6113</v>
      </c>
      <c r="C1426">
        <v>41.687600000000003</v>
      </c>
      <c r="D1426">
        <v>181.53489999999999</v>
      </c>
      <c r="E1426" s="2">
        <v>4.3545999999999996</v>
      </c>
      <c r="F1426">
        <v>2.1225999999999998</v>
      </c>
      <c r="G1426">
        <v>2.5142757807039501E-6</v>
      </c>
      <c r="H1426">
        <v>3.9191240403570902E-5</v>
      </c>
      <c r="I1426" t="s">
        <v>2184</v>
      </c>
    </row>
    <row r="1427" spans="1:9">
      <c r="A1427" s="3" t="s">
        <v>2186</v>
      </c>
      <c r="B1427">
        <v>1353.5302999999999</v>
      </c>
      <c r="C1427">
        <v>26.642800000000001</v>
      </c>
      <c r="D1427">
        <v>2680.4178000000002</v>
      </c>
      <c r="E1427" s="2">
        <v>100.6058</v>
      </c>
      <c r="F1427">
        <v>6.6525999999999996</v>
      </c>
      <c r="G1427" s="1">
        <v>8.3312695498394897E-19</v>
      </c>
      <c r="H1427" s="1">
        <v>2.2678024280202E-16</v>
      </c>
      <c r="I1427" t="s">
        <v>2187</v>
      </c>
    </row>
    <row r="1428" spans="1:9">
      <c r="A1428" s="3" t="s">
        <v>2188</v>
      </c>
      <c r="B1428">
        <v>764.38139999999999</v>
      </c>
      <c r="C1428">
        <v>1250.0495000000001</v>
      </c>
      <c r="D1428">
        <v>278.71339999999998</v>
      </c>
      <c r="E1428" s="2">
        <v>0.223</v>
      </c>
      <c r="F1428">
        <v>-2.1650999999999998</v>
      </c>
      <c r="G1428">
        <v>2.4912181260316301E-7</v>
      </c>
      <c r="H1428">
        <v>5.2125857985108797E-6</v>
      </c>
      <c r="I1428" t="s">
        <v>1094</v>
      </c>
    </row>
    <row r="1429" spans="1:9">
      <c r="A1429" s="3" t="s">
        <v>7155</v>
      </c>
      <c r="B1429">
        <v>11.529400000000001</v>
      </c>
      <c r="C1429">
        <v>0</v>
      </c>
      <c r="D1429">
        <v>23.058900000000001</v>
      </c>
      <c r="E1429" s="2" t="s">
        <v>75</v>
      </c>
      <c r="F1429" t="s">
        <v>75</v>
      </c>
      <c r="G1429">
        <v>2.3708745987844698E-6</v>
      </c>
      <c r="H1429">
        <v>3.7372102656871801E-5</v>
      </c>
      <c r="I1429" t="s">
        <v>7156</v>
      </c>
    </row>
    <row r="1430" spans="1:9">
      <c r="A1430" s="3" t="s">
        <v>13768</v>
      </c>
      <c r="B1430">
        <v>10.3833</v>
      </c>
      <c r="C1430">
        <v>0.32169999999999999</v>
      </c>
      <c r="D1430">
        <v>20.444800000000001</v>
      </c>
      <c r="E1430" s="2">
        <v>63.548400000000001</v>
      </c>
      <c r="F1430">
        <v>5.9897999999999998</v>
      </c>
      <c r="G1430">
        <v>2.4715179742571801E-7</v>
      </c>
      <c r="H1430">
        <v>5.1757506747438602E-6</v>
      </c>
      <c r="I1430" t="s">
        <v>13769</v>
      </c>
    </row>
    <row r="1431" spans="1:9">
      <c r="A1431" s="3" t="s">
        <v>11478</v>
      </c>
      <c r="B1431">
        <v>4180.1629000000003</v>
      </c>
      <c r="C1431">
        <v>1801.7194</v>
      </c>
      <c r="D1431">
        <v>6558.6064999999999</v>
      </c>
      <c r="E1431" s="2">
        <v>3.6402000000000001</v>
      </c>
      <c r="F1431">
        <v>1.8640000000000001</v>
      </c>
      <c r="G1431">
        <v>4.8487070722954198E-6</v>
      </c>
      <c r="H1431">
        <v>6.93974150493382E-5</v>
      </c>
      <c r="I1431" t="s">
        <v>14</v>
      </c>
    </row>
    <row r="1432" spans="1:9">
      <c r="A1432" s="3" t="s">
        <v>13770</v>
      </c>
      <c r="B1432">
        <v>24.366</v>
      </c>
      <c r="C1432">
        <v>39.551699999999997</v>
      </c>
      <c r="D1432">
        <v>9.1803000000000008</v>
      </c>
      <c r="E1432" s="2">
        <v>0.2321</v>
      </c>
      <c r="F1432">
        <v>-2.1071</v>
      </c>
      <c r="G1432">
        <v>4.88667633197693E-5</v>
      </c>
      <c r="H1432">
        <v>5.1993670216235195E-4</v>
      </c>
      <c r="I1432" t="s">
        <v>13771</v>
      </c>
    </row>
    <row r="1433" spans="1:9">
      <c r="A1433" s="3" t="s">
        <v>2192</v>
      </c>
      <c r="B1433">
        <v>442.4486</v>
      </c>
      <c r="C1433">
        <v>770.78250000000003</v>
      </c>
      <c r="D1433">
        <v>114.1147</v>
      </c>
      <c r="E1433" s="2">
        <v>0.14810000000000001</v>
      </c>
      <c r="F1433">
        <v>-2.7557999999999998</v>
      </c>
      <c r="G1433" s="1">
        <v>2.5251015813858402E-10</v>
      </c>
      <c r="H1433" s="1">
        <v>1.0997472042900899E-8</v>
      </c>
      <c r="I1433" t="s">
        <v>2193</v>
      </c>
    </row>
    <row r="1434" spans="1:9">
      <c r="A1434" s="3" t="s">
        <v>2194</v>
      </c>
      <c r="B1434">
        <v>3515.3555999999999</v>
      </c>
      <c r="C1434">
        <v>6108.5024000000003</v>
      </c>
      <c r="D1434">
        <v>922.20889999999997</v>
      </c>
      <c r="E1434" s="2">
        <v>0.151</v>
      </c>
      <c r="F1434">
        <v>-2.7277</v>
      </c>
      <c r="G1434" s="1">
        <v>1.08938541086007E-10</v>
      </c>
      <c r="H1434" s="1">
        <v>5.2673934717868999E-9</v>
      </c>
      <c r="I1434" t="s">
        <v>778</v>
      </c>
    </row>
    <row r="1435" spans="1:9">
      <c r="A1435" s="3" t="s">
        <v>2195</v>
      </c>
      <c r="B1435">
        <v>220.44220000000001</v>
      </c>
      <c r="C1435">
        <v>343.69439999999997</v>
      </c>
      <c r="D1435">
        <v>97.19</v>
      </c>
      <c r="E1435" s="2">
        <v>0.2828</v>
      </c>
      <c r="F1435">
        <v>-1.8222</v>
      </c>
      <c r="G1435">
        <v>1.7509934452700699E-5</v>
      </c>
      <c r="H1435">
        <v>2.1279745888404101E-4</v>
      </c>
      <c r="I1435" t="s">
        <v>2196</v>
      </c>
    </row>
    <row r="1436" spans="1:9">
      <c r="A1436" s="3" t="s">
        <v>2197</v>
      </c>
      <c r="B1436">
        <v>94.308800000000005</v>
      </c>
      <c r="C1436">
        <v>151.30699999999999</v>
      </c>
      <c r="D1436">
        <v>37.310699999999997</v>
      </c>
      <c r="E1436" s="2">
        <v>0.24660000000000001</v>
      </c>
      <c r="F1436">
        <v>-2.0198</v>
      </c>
      <c r="G1436">
        <v>1.32483438165682E-5</v>
      </c>
      <c r="H1436">
        <v>1.66677609014438E-4</v>
      </c>
      <c r="I1436" t="s">
        <v>144</v>
      </c>
    </row>
    <row r="1437" spans="1:9">
      <c r="A1437" s="3" t="s">
        <v>2198</v>
      </c>
      <c r="B1437">
        <v>518.02880000000005</v>
      </c>
      <c r="C1437">
        <v>149.3929</v>
      </c>
      <c r="D1437">
        <v>886.66470000000004</v>
      </c>
      <c r="E1437" s="2">
        <v>5.9351000000000003</v>
      </c>
      <c r="F1437">
        <v>2.5693000000000001</v>
      </c>
      <c r="G1437" s="1">
        <v>2.2905711277749501E-9</v>
      </c>
      <c r="H1437" s="1">
        <v>8.04518638164015E-8</v>
      </c>
      <c r="I1437" t="s">
        <v>14</v>
      </c>
    </row>
    <row r="1438" spans="1:9">
      <c r="A1438" s="3" t="s">
        <v>2199</v>
      </c>
      <c r="B1438">
        <v>244.20920000000001</v>
      </c>
      <c r="C1438">
        <v>404.01749999999998</v>
      </c>
      <c r="D1438">
        <v>84.400899999999993</v>
      </c>
      <c r="E1438" s="2">
        <v>0.2089</v>
      </c>
      <c r="F1438">
        <v>-2.2591000000000001</v>
      </c>
      <c r="G1438">
        <v>2.8249019773384802E-7</v>
      </c>
      <c r="H1438">
        <v>5.8442271871778104E-6</v>
      </c>
      <c r="I1438" t="s">
        <v>14</v>
      </c>
    </row>
    <row r="1439" spans="1:9">
      <c r="A1439" s="3" t="s">
        <v>2200</v>
      </c>
      <c r="B1439">
        <v>722.1454</v>
      </c>
      <c r="C1439">
        <v>1117.6068</v>
      </c>
      <c r="D1439">
        <v>326.68400000000003</v>
      </c>
      <c r="E1439" s="2">
        <v>0.2923</v>
      </c>
      <c r="F1439">
        <v>-1.7744</v>
      </c>
      <c r="G1439">
        <v>1.5905486479981801E-5</v>
      </c>
      <c r="H1439">
        <v>1.9605429414612299E-4</v>
      </c>
      <c r="I1439" t="s">
        <v>2201</v>
      </c>
    </row>
    <row r="1440" spans="1:9">
      <c r="A1440" s="3" t="s">
        <v>2202</v>
      </c>
      <c r="B1440">
        <v>8085.2713000000003</v>
      </c>
      <c r="C1440">
        <v>1886.3451</v>
      </c>
      <c r="D1440">
        <v>14284.1975</v>
      </c>
      <c r="E1440" s="2">
        <v>7.5724</v>
      </c>
      <c r="F1440">
        <v>2.9207999999999998</v>
      </c>
      <c r="G1440" s="1">
        <v>8.8453446552335295E-12</v>
      </c>
      <c r="H1440" s="1">
        <v>5.6042121158309303E-10</v>
      </c>
      <c r="I1440" t="s">
        <v>2203</v>
      </c>
    </row>
    <row r="1441" spans="1:9">
      <c r="A1441" s="3" t="s">
        <v>7176</v>
      </c>
      <c r="B1441">
        <v>7.7777000000000003</v>
      </c>
      <c r="C1441">
        <v>1.1686000000000001</v>
      </c>
      <c r="D1441">
        <v>14.386799999999999</v>
      </c>
      <c r="E1441" s="2">
        <v>12.311299999999999</v>
      </c>
      <c r="F1441">
        <v>3.6219000000000001</v>
      </c>
      <c r="G1441">
        <v>2.4619731640197001E-5</v>
      </c>
      <c r="H1441">
        <v>2.8584947502310898E-4</v>
      </c>
      <c r="I1441" t="s">
        <v>285</v>
      </c>
    </row>
    <row r="1442" spans="1:9">
      <c r="A1442" s="3" t="s">
        <v>7177</v>
      </c>
      <c r="B1442">
        <v>372.45670000000001</v>
      </c>
      <c r="C1442">
        <v>128.83410000000001</v>
      </c>
      <c r="D1442">
        <v>616.07939999999996</v>
      </c>
      <c r="E1442" s="2">
        <v>4.782</v>
      </c>
      <c r="F1442">
        <v>2.2576000000000001</v>
      </c>
      <c r="G1442">
        <v>6.8465193791124899E-6</v>
      </c>
      <c r="H1442">
        <v>9.3441957617060805E-5</v>
      </c>
      <c r="I1442" t="s">
        <v>23</v>
      </c>
    </row>
    <row r="1443" spans="1:9">
      <c r="A1443" s="3" t="s">
        <v>2204</v>
      </c>
      <c r="B1443">
        <v>2522.2646</v>
      </c>
      <c r="C1443">
        <v>3959.4940000000001</v>
      </c>
      <c r="D1443">
        <v>1085.0352</v>
      </c>
      <c r="E1443" s="2">
        <v>0.27400000000000002</v>
      </c>
      <c r="F1443">
        <v>-1.8675999999999999</v>
      </c>
      <c r="G1443">
        <v>5.1864314578512801E-6</v>
      </c>
      <c r="H1443">
        <v>7.3479861203812994E-5</v>
      </c>
      <c r="I1443" t="s">
        <v>2050</v>
      </c>
    </row>
    <row r="1444" spans="1:9">
      <c r="A1444" s="3" t="s">
        <v>2205</v>
      </c>
      <c r="B1444">
        <v>284.63369999999998</v>
      </c>
      <c r="C1444">
        <v>6.8159000000000001</v>
      </c>
      <c r="D1444">
        <v>562.45150000000001</v>
      </c>
      <c r="E1444" s="2">
        <v>82.520300000000006</v>
      </c>
      <c r="F1444">
        <v>6.3666999999999998</v>
      </c>
      <c r="G1444" s="1">
        <v>1.2421251277233699E-10</v>
      </c>
      <c r="H1444" s="1">
        <v>5.8613153298253097E-9</v>
      </c>
      <c r="I1444" t="s">
        <v>2206</v>
      </c>
    </row>
    <row r="1445" spans="1:9">
      <c r="A1445" s="3" t="s">
        <v>13772</v>
      </c>
      <c r="B1445">
        <v>1910.9076</v>
      </c>
      <c r="C1445">
        <v>659.39319999999998</v>
      </c>
      <c r="D1445">
        <v>3162.4218999999998</v>
      </c>
      <c r="E1445" s="2">
        <v>4.7960000000000003</v>
      </c>
      <c r="F1445">
        <v>2.2618</v>
      </c>
      <c r="G1445" s="1">
        <v>5.0256793360327301E-8</v>
      </c>
      <c r="H1445">
        <v>1.2552669593941401E-6</v>
      </c>
      <c r="I1445" t="s">
        <v>13773</v>
      </c>
    </row>
    <row r="1446" spans="1:9">
      <c r="A1446" s="3" t="s">
        <v>11484</v>
      </c>
      <c r="B1446">
        <v>12.3347</v>
      </c>
      <c r="C1446">
        <v>1.0224</v>
      </c>
      <c r="D1446">
        <v>23.646899999999999</v>
      </c>
      <c r="E1446" s="2">
        <v>23.128</v>
      </c>
      <c r="F1446">
        <v>4.5316000000000001</v>
      </c>
      <c r="G1446" s="1">
        <v>2.4143225157885501E-8</v>
      </c>
      <c r="H1446">
        <v>6.5779660166034999E-7</v>
      </c>
      <c r="I1446" t="s">
        <v>11485</v>
      </c>
    </row>
    <row r="1447" spans="1:9">
      <c r="A1447" s="3" t="s">
        <v>2207</v>
      </c>
      <c r="B1447">
        <v>916.07360000000006</v>
      </c>
      <c r="C1447">
        <v>351.10860000000002</v>
      </c>
      <c r="D1447">
        <v>1481.0386000000001</v>
      </c>
      <c r="E1447" s="2">
        <v>4.2182000000000004</v>
      </c>
      <c r="F1447">
        <v>2.0766</v>
      </c>
      <c r="G1447">
        <v>5.3740520307302002E-7</v>
      </c>
      <c r="H1447">
        <v>1.0232278600997799E-5</v>
      </c>
      <c r="I1447" t="s">
        <v>104</v>
      </c>
    </row>
    <row r="1448" spans="1:9">
      <c r="A1448" s="3" t="s">
        <v>2208</v>
      </c>
      <c r="B1448">
        <v>610.40319999999997</v>
      </c>
      <c r="C1448">
        <v>928.20479999999998</v>
      </c>
      <c r="D1448">
        <v>292.60169999999999</v>
      </c>
      <c r="E1448" s="2">
        <v>0.31519999999999998</v>
      </c>
      <c r="F1448">
        <v>-1.6655</v>
      </c>
      <c r="G1448">
        <v>5.4335566383340497E-5</v>
      </c>
      <c r="H1448">
        <v>5.6843433129770502E-4</v>
      </c>
      <c r="I1448" t="s">
        <v>2209</v>
      </c>
    </row>
    <row r="1449" spans="1:9">
      <c r="A1449" s="3" t="s">
        <v>2210</v>
      </c>
      <c r="B1449">
        <v>130.67449999999999</v>
      </c>
      <c r="C1449">
        <v>2.2736000000000001</v>
      </c>
      <c r="D1449">
        <v>259.07530000000003</v>
      </c>
      <c r="E1449" s="2">
        <v>113.9472</v>
      </c>
      <c r="F1449">
        <v>6.8322000000000003</v>
      </c>
      <c r="G1449" s="1">
        <v>9.4658621204791598E-9</v>
      </c>
      <c r="H1449">
        <v>2.8747666799364298E-7</v>
      </c>
      <c r="I1449" t="s">
        <v>450</v>
      </c>
    </row>
    <row r="1450" spans="1:9">
      <c r="A1450" s="3" t="s">
        <v>2213</v>
      </c>
      <c r="B1450">
        <v>5889.4291999999996</v>
      </c>
      <c r="C1450">
        <v>10084.1165</v>
      </c>
      <c r="D1450">
        <v>1694.7418</v>
      </c>
      <c r="E1450" s="2">
        <v>0.1681</v>
      </c>
      <c r="F1450">
        <v>-2.5729000000000002</v>
      </c>
      <c r="G1450">
        <v>9.0670494894619995E-7</v>
      </c>
      <c r="H1450">
        <v>1.6076786543498399E-5</v>
      </c>
      <c r="I1450" t="s">
        <v>2214</v>
      </c>
    </row>
    <row r="1451" spans="1:9">
      <c r="A1451" s="3" t="s">
        <v>7191</v>
      </c>
      <c r="B1451">
        <v>261.80450000000002</v>
      </c>
      <c r="C1451">
        <v>116.4277</v>
      </c>
      <c r="D1451">
        <v>407.18130000000002</v>
      </c>
      <c r="E1451" s="2">
        <v>3.4973000000000001</v>
      </c>
      <c r="F1451">
        <v>1.8062</v>
      </c>
      <c r="G1451">
        <v>1.50867935046353E-5</v>
      </c>
      <c r="H1451">
        <v>1.8674591808390199E-4</v>
      </c>
      <c r="I1451" t="s">
        <v>7192</v>
      </c>
    </row>
    <row r="1452" spans="1:9">
      <c r="A1452" s="3" t="s">
        <v>11488</v>
      </c>
      <c r="B1452">
        <v>19.695900000000002</v>
      </c>
      <c r="C1452">
        <v>2.6309999999999998</v>
      </c>
      <c r="D1452">
        <v>36.7607</v>
      </c>
      <c r="E1452" s="2">
        <v>13.9719</v>
      </c>
      <c r="F1452">
        <v>3.8045</v>
      </c>
      <c r="G1452">
        <v>1.58535404559942E-7</v>
      </c>
      <c r="H1452">
        <v>3.4832764000397501E-6</v>
      </c>
      <c r="I1452" t="s">
        <v>285</v>
      </c>
    </row>
    <row r="1453" spans="1:9">
      <c r="A1453" s="3" t="s">
        <v>2215</v>
      </c>
      <c r="B1453">
        <v>11756.5717</v>
      </c>
      <c r="C1453">
        <v>4247.9416000000001</v>
      </c>
      <c r="D1453">
        <v>19265.201799999999</v>
      </c>
      <c r="E1453" s="2">
        <v>4.5351999999999997</v>
      </c>
      <c r="F1453">
        <v>2.1812</v>
      </c>
      <c r="G1453">
        <v>1.27808680880415E-7</v>
      </c>
      <c r="H1453">
        <v>2.8703740263731401E-6</v>
      </c>
      <c r="I1453" t="s">
        <v>1727</v>
      </c>
    </row>
    <row r="1454" spans="1:9">
      <c r="A1454" s="3" t="s">
        <v>11489</v>
      </c>
      <c r="B1454">
        <v>5815.7746999999999</v>
      </c>
      <c r="C1454">
        <v>2100.0864999999999</v>
      </c>
      <c r="D1454">
        <v>9531.4629000000004</v>
      </c>
      <c r="E1454" s="2">
        <v>4.5385999999999997</v>
      </c>
      <c r="F1454">
        <v>2.1821999999999999</v>
      </c>
      <c r="G1454">
        <v>1.9127294899461599E-7</v>
      </c>
      <c r="H1454">
        <v>4.1224649226859996E-6</v>
      </c>
      <c r="I1454" t="s">
        <v>3702</v>
      </c>
    </row>
    <row r="1455" spans="1:9">
      <c r="A1455" s="3" t="s">
        <v>2217</v>
      </c>
      <c r="B1455">
        <v>41.127299999999998</v>
      </c>
      <c r="C1455">
        <v>12.3691</v>
      </c>
      <c r="D1455">
        <v>69.885599999999997</v>
      </c>
      <c r="E1455" s="2">
        <v>5.65</v>
      </c>
      <c r="F1455">
        <v>2.4983</v>
      </c>
      <c r="G1455">
        <v>4.3958741642304799E-7</v>
      </c>
      <c r="H1455">
        <v>8.5867048956842205E-6</v>
      </c>
      <c r="I1455" t="s">
        <v>2218</v>
      </c>
    </row>
    <row r="1456" spans="1:9">
      <c r="A1456" s="3" t="s">
        <v>13774</v>
      </c>
      <c r="B1456">
        <v>278.63959999999997</v>
      </c>
      <c r="C1456">
        <v>434.6782</v>
      </c>
      <c r="D1456">
        <v>122.6009</v>
      </c>
      <c r="E1456" s="2">
        <v>0.28199999999999997</v>
      </c>
      <c r="F1456">
        <v>-1.8260000000000001</v>
      </c>
      <c r="G1456">
        <v>1.13855835610015E-5</v>
      </c>
      <c r="H1456">
        <v>1.46035508519338E-4</v>
      </c>
      <c r="I1456" t="s">
        <v>2402</v>
      </c>
    </row>
    <row r="1457" spans="1:9">
      <c r="A1457" s="3" t="s">
        <v>7200</v>
      </c>
      <c r="B1457">
        <v>1705.5880999999999</v>
      </c>
      <c r="C1457">
        <v>2717.1723999999999</v>
      </c>
      <c r="D1457">
        <v>694.00369999999998</v>
      </c>
      <c r="E1457" s="2">
        <v>0.25540000000000002</v>
      </c>
      <c r="F1457">
        <v>-1.9691000000000001</v>
      </c>
      <c r="G1457">
        <v>1.46361087116506E-6</v>
      </c>
      <c r="H1457">
        <v>2.4391855096661201E-5</v>
      </c>
      <c r="I1457" t="s">
        <v>2402</v>
      </c>
    </row>
    <row r="1458" spans="1:9">
      <c r="A1458" s="3" t="s">
        <v>2219</v>
      </c>
      <c r="B1458">
        <v>2297.2363999999998</v>
      </c>
      <c r="C1458">
        <v>1117.7237</v>
      </c>
      <c r="D1458">
        <v>3476.7491</v>
      </c>
      <c r="E1458" s="2">
        <v>3.1105999999999998</v>
      </c>
      <c r="F1458">
        <v>1.6372</v>
      </c>
      <c r="G1458">
        <v>6.1173591368594006E-5</v>
      </c>
      <c r="H1458">
        <v>6.27269354396207E-4</v>
      </c>
      <c r="I1458" t="s">
        <v>265</v>
      </c>
    </row>
    <row r="1459" spans="1:9">
      <c r="A1459" s="3" t="s">
        <v>7209</v>
      </c>
      <c r="B1459">
        <v>104.8361</v>
      </c>
      <c r="C1459">
        <v>37.733400000000003</v>
      </c>
      <c r="D1459">
        <v>171.93879999999999</v>
      </c>
      <c r="E1459" s="2">
        <v>4.5567000000000002</v>
      </c>
      <c r="F1459">
        <v>2.1880000000000002</v>
      </c>
      <c r="G1459">
        <v>1.0352024489932201E-6</v>
      </c>
      <c r="H1459">
        <v>1.79757126966939E-5</v>
      </c>
      <c r="I1459" t="s">
        <v>7210</v>
      </c>
    </row>
    <row r="1460" spans="1:9">
      <c r="A1460" s="3" t="s">
        <v>2220</v>
      </c>
      <c r="B1460">
        <v>60.664099999999998</v>
      </c>
      <c r="C1460">
        <v>101.167</v>
      </c>
      <c r="D1460">
        <v>20.161200000000001</v>
      </c>
      <c r="E1460" s="2">
        <v>0.1993</v>
      </c>
      <c r="F1460">
        <v>-2.3271000000000002</v>
      </c>
      <c r="G1460">
        <v>2.8217692038584802E-6</v>
      </c>
      <c r="H1460">
        <v>4.3386177330037401E-5</v>
      </c>
      <c r="I1460" t="s">
        <v>2221</v>
      </c>
    </row>
    <row r="1461" spans="1:9">
      <c r="A1461" s="3" t="s">
        <v>7218</v>
      </c>
      <c r="B1461">
        <v>3573.2280000000001</v>
      </c>
      <c r="C1461">
        <v>1411.5749000000001</v>
      </c>
      <c r="D1461">
        <v>5734.8810999999996</v>
      </c>
      <c r="E1461" s="2">
        <v>4.0628000000000002</v>
      </c>
      <c r="F1461">
        <v>2.0225</v>
      </c>
      <c r="G1461">
        <v>7.7557582109128897E-7</v>
      </c>
      <c r="H1461">
        <v>1.39879619560992E-5</v>
      </c>
      <c r="I1461" t="s">
        <v>7219</v>
      </c>
    </row>
    <row r="1462" spans="1:9">
      <c r="A1462" s="3" t="s">
        <v>2222</v>
      </c>
      <c r="B1462">
        <v>409.18299999999999</v>
      </c>
      <c r="C1462">
        <v>184.03579999999999</v>
      </c>
      <c r="D1462">
        <v>634.33010000000002</v>
      </c>
      <c r="E1462" s="2">
        <v>3.4468000000000001</v>
      </c>
      <c r="F1462">
        <v>1.7851999999999999</v>
      </c>
      <c r="G1462">
        <v>1.8714966717867301E-5</v>
      </c>
      <c r="H1462">
        <v>2.2520777387305101E-4</v>
      </c>
      <c r="I1462" t="s">
        <v>1864</v>
      </c>
    </row>
    <row r="1463" spans="1:9">
      <c r="A1463" s="3" t="s">
        <v>2223</v>
      </c>
      <c r="B1463">
        <v>4802.0798000000004</v>
      </c>
      <c r="C1463">
        <v>7963.2695000000003</v>
      </c>
      <c r="D1463">
        <v>1640.89</v>
      </c>
      <c r="E1463" s="2">
        <v>0.20610000000000001</v>
      </c>
      <c r="F1463">
        <v>-2.2789000000000001</v>
      </c>
      <c r="G1463" s="1">
        <v>4.2604582553043901E-8</v>
      </c>
      <c r="H1463">
        <v>1.0862875263611299E-6</v>
      </c>
      <c r="I1463" t="s">
        <v>2224</v>
      </c>
    </row>
    <row r="1464" spans="1:9">
      <c r="A1464" s="3" t="s">
        <v>2225</v>
      </c>
      <c r="B1464">
        <v>93.180099999999996</v>
      </c>
      <c r="C1464">
        <v>27.606100000000001</v>
      </c>
      <c r="D1464">
        <v>158.7542</v>
      </c>
      <c r="E1464" s="2">
        <v>5.7507000000000001</v>
      </c>
      <c r="F1464">
        <v>2.5236999999999998</v>
      </c>
      <c r="G1464">
        <v>2.1341225117594099E-5</v>
      </c>
      <c r="H1464">
        <v>2.5236900080733403E-4</v>
      </c>
      <c r="I1464" t="s">
        <v>2226</v>
      </c>
    </row>
    <row r="1465" spans="1:9">
      <c r="A1465" s="3" t="s">
        <v>7222</v>
      </c>
      <c r="B1465">
        <v>503.54399999999998</v>
      </c>
      <c r="C1465">
        <v>781.85339999999997</v>
      </c>
      <c r="D1465">
        <v>225.2347</v>
      </c>
      <c r="E1465" s="2">
        <v>0.28810000000000002</v>
      </c>
      <c r="F1465">
        <v>-1.7955000000000001</v>
      </c>
      <c r="G1465">
        <v>1.50765794569718E-5</v>
      </c>
      <c r="H1465">
        <v>1.8669809725192001E-4</v>
      </c>
      <c r="I1465" t="s">
        <v>14</v>
      </c>
    </row>
    <row r="1466" spans="1:9">
      <c r="A1466" s="3" t="s">
        <v>13775</v>
      </c>
      <c r="B1466">
        <v>461.53019999999998</v>
      </c>
      <c r="C1466">
        <v>224.2056</v>
      </c>
      <c r="D1466">
        <v>698.85479999999995</v>
      </c>
      <c r="E1466" s="2">
        <v>3.117</v>
      </c>
      <c r="F1466">
        <v>1.6402000000000001</v>
      </c>
      <c r="G1466">
        <v>6.8435685688805693E-5</v>
      </c>
      <c r="H1466">
        <v>6.8876148164310504E-4</v>
      </c>
      <c r="I1466" t="s">
        <v>14</v>
      </c>
    </row>
    <row r="1467" spans="1:9">
      <c r="A1467" s="3" t="s">
        <v>7228</v>
      </c>
      <c r="B1467">
        <v>20219.305799999998</v>
      </c>
      <c r="C1467">
        <v>7284.9467999999997</v>
      </c>
      <c r="D1467">
        <v>33153.664799999999</v>
      </c>
      <c r="E1467" s="2">
        <v>4.5510000000000002</v>
      </c>
      <c r="F1467">
        <v>2.1861999999999999</v>
      </c>
      <c r="G1467" s="1">
        <v>8.6770234311207294E-8</v>
      </c>
      <c r="H1467">
        <v>2.0309485257013298E-6</v>
      </c>
      <c r="I1467" t="s">
        <v>492</v>
      </c>
    </row>
    <row r="1468" spans="1:9">
      <c r="A1468" s="3" t="s">
        <v>13776</v>
      </c>
      <c r="B1468">
        <v>82.551500000000004</v>
      </c>
      <c r="C1468">
        <v>132.38550000000001</v>
      </c>
      <c r="D1468">
        <v>32.717500000000001</v>
      </c>
      <c r="E1468" s="2">
        <v>0.24709999999999999</v>
      </c>
      <c r="F1468">
        <v>-2.0165999999999999</v>
      </c>
      <c r="G1468">
        <v>6.8183652238776798E-6</v>
      </c>
      <c r="H1468">
        <v>9.3100929331888597E-5</v>
      </c>
      <c r="I1468" t="s">
        <v>1129</v>
      </c>
    </row>
    <row r="1469" spans="1:9">
      <c r="A1469" s="3" t="s">
        <v>13777</v>
      </c>
      <c r="B1469">
        <v>212.75720000000001</v>
      </c>
      <c r="C1469">
        <v>86.169399999999996</v>
      </c>
      <c r="D1469">
        <v>339.34500000000003</v>
      </c>
      <c r="E1469" s="2">
        <v>3.9380999999999999</v>
      </c>
      <c r="F1469">
        <v>1.9775</v>
      </c>
      <c r="G1469">
        <v>5.4479490541148901E-6</v>
      </c>
      <c r="H1469">
        <v>7.6667690901325805E-5</v>
      </c>
      <c r="I1469" t="s">
        <v>312</v>
      </c>
    </row>
    <row r="1470" spans="1:9">
      <c r="A1470" s="3" t="s">
        <v>2231</v>
      </c>
      <c r="B1470">
        <v>125.16889999999999</v>
      </c>
      <c r="C1470">
        <v>13.2669</v>
      </c>
      <c r="D1470">
        <v>237.07089999999999</v>
      </c>
      <c r="E1470" s="2">
        <v>17.869299999999999</v>
      </c>
      <c r="F1470">
        <v>4.1593999999999998</v>
      </c>
      <c r="G1470" s="1">
        <v>3.1864865023360102E-11</v>
      </c>
      <c r="H1470" s="1">
        <v>1.74769272753123E-9</v>
      </c>
      <c r="I1470" t="s">
        <v>2232</v>
      </c>
    </row>
    <row r="1471" spans="1:9">
      <c r="A1471" s="3" t="s">
        <v>7231</v>
      </c>
      <c r="B1471">
        <v>966.1087</v>
      </c>
      <c r="C1471">
        <v>441.56549999999999</v>
      </c>
      <c r="D1471">
        <v>1490.6518000000001</v>
      </c>
      <c r="E1471" s="2">
        <v>3.3757999999999999</v>
      </c>
      <c r="F1471">
        <v>1.7552000000000001</v>
      </c>
      <c r="G1471">
        <v>1.9243749694938401E-5</v>
      </c>
      <c r="H1471">
        <v>2.30251425938868E-4</v>
      </c>
      <c r="I1471" t="s">
        <v>2232</v>
      </c>
    </row>
    <row r="1472" spans="1:9">
      <c r="A1472" s="3" t="s">
        <v>13778</v>
      </c>
      <c r="B1472">
        <v>65.852800000000002</v>
      </c>
      <c r="C1472">
        <v>104.0962</v>
      </c>
      <c r="D1472">
        <v>27.609500000000001</v>
      </c>
      <c r="E1472" s="2">
        <v>0.26519999999999999</v>
      </c>
      <c r="F1472">
        <v>-1.9147000000000001</v>
      </c>
      <c r="G1472">
        <v>3.5313338903169802E-5</v>
      </c>
      <c r="H1472">
        <v>3.9264052083032698E-4</v>
      </c>
      <c r="I1472" t="s">
        <v>4334</v>
      </c>
    </row>
    <row r="1473" spans="1:9">
      <c r="A1473" s="3" t="s">
        <v>12858</v>
      </c>
      <c r="B1473">
        <v>215.4633</v>
      </c>
      <c r="C1473">
        <v>328.89729999999997</v>
      </c>
      <c r="D1473">
        <v>102.02930000000001</v>
      </c>
      <c r="E1473" s="2">
        <v>0.31019999999999998</v>
      </c>
      <c r="F1473">
        <v>-1.6887000000000001</v>
      </c>
      <c r="G1473">
        <v>5.5293088330514697E-5</v>
      </c>
      <c r="H1473">
        <v>5.7578102442440199E-4</v>
      </c>
      <c r="I1473" t="s">
        <v>2232</v>
      </c>
    </row>
    <row r="1474" spans="1:9">
      <c r="A1474" s="3" t="s">
        <v>2237</v>
      </c>
      <c r="B1474">
        <v>191.95249999999999</v>
      </c>
      <c r="C1474">
        <v>57.668199999999999</v>
      </c>
      <c r="D1474">
        <v>326.23669999999998</v>
      </c>
      <c r="E1474" s="2">
        <v>5.6570999999999998</v>
      </c>
      <c r="F1474">
        <v>2.5001000000000002</v>
      </c>
      <c r="G1474" s="1">
        <v>1.3742408255516899E-8</v>
      </c>
      <c r="H1474">
        <v>4.0158977922036402E-7</v>
      </c>
      <c r="I1474" t="s">
        <v>285</v>
      </c>
    </row>
    <row r="1475" spans="1:9">
      <c r="A1475" s="3" t="s">
        <v>2238</v>
      </c>
      <c r="B1475">
        <v>48.484699999999997</v>
      </c>
      <c r="C1475">
        <v>5.1463000000000001</v>
      </c>
      <c r="D1475">
        <v>91.822999999999993</v>
      </c>
      <c r="E1475" s="2">
        <v>17.842600000000001</v>
      </c>
      <c r="F1475">
        <v>4.1573000000000002</v>
      </c>
      <c r="G1475">
        <v>2.3479096148135999E-5</v>
      </c>
      <c r="H1475">
        <v>2.7402378926254597E-4</v>
      </c>
      <c r="I1475" t="s">
        <v>2239</v>
      </c>
    </row>
    <row r="1476" spans="1:9">
      <c r="A1476" s="3" t="s">
        <v>13779</v>
      </c>
      <c r="B1476">
        <v>9.6743000000000006</v>
      </c>
      <c r="C1476">
        <v>0</v>
      </c>
      <c r="D1476">
        <v>19.348600000000001</v>
      </c>
      <c r="E1476" s="2" t="s">
        <v>75</v>
      </c>
      <c r="F1476" t="s">
        <v>75</v>
      </c>
      <c r="G1476">
        <v>1.6597288588680401E-7</v>
      </c>
      <c r="H1476">
        <v>3.6293639838636901E-6</v>
      </c>
      <c r="I1476" t="s">
        <v>298</v>
      </c>
    </row>
    <row r="1477" spans="1:9">
      <c r="A1477" s="3" t="s">
        <v>2241</v>
      </c>
      <c r="B1477">
        <v>163.96629999999999</v>
      </c>
      <c r="C1477">
        <v>63.908900000000003</v>
      </c>
      <c r="D1477">
        <v>264.02370000000002</v>
      </c>
      <c r="E1477" s="2">
        <v>4.1311999999999998</v>
      </c>
      <c r="F1477">
        <v>2.0466000000000002</v>
      </c>
      <c r="G1477">
        <v>3.8808096683169302E-6</v>
      </c>
      <c r="H1477">
        <v>5.7244376632805397E-5</v>
      </c>
      <c r="I1477" t="s">
        <v>154</v>
      </c>
    </row>
    <row r="1478" spans="1:9">
      <c r="A1478" s="3" t="s">
        <v>2242</v>
      </c>
      <c r="B1478">
        <v>194.3296</v>
      </c>
      <c r="C1478">
        <v>363.3698</v>
      </c>
      <c r="D1478">
        <v>25.2895</v>
      </c>
      <c r="E1478" s="2">
        <v>6.9599999999999995E-2</v>
      </c>
      <c r="F1478">
        <v>-3.8448000000000002</v>
      </c>
      <c r="G1478" s="1">
        <v>1.22821567723647E-15</v>
      </c>
      <c r="H1478" s="1">
        <v>1.55410651155239E-13</v>
      </c>
      <c r="I1478" t="s">
        <v>14</v>
      </c>
    </row>
    <row r="1479" spans="1:9">
      <c r="A1479" s="3" t="s">
        <v>2243</v>
      </c>
      <c r="B1479">
        <v>118.887</v>
      </c>
      <c r="C1479">
        <v>215.1711</v>
      </c>
      <c r="D1479">
        <v>22.602900000000002</v>
      </c>
      <c r="E1479" s="2">
        <v>0.105</v>
      </c>
      <c r="F1479">
        <v>-3.2509000000000001</v>
      </c>
      <c r="G1479" s="1">
        <v>2.1499363218540401E-11</v>
      </c>
      <c r="H1479" s="1">
        <v>1.2320434306016599E-9</v>
      </c>
      <c r="I1479" t="s">
        <v>2244</v>
      </c>
    </row>
    <row r="1480" spans="1:9">
      <c r="A1480" s="3" t="s">
        <v>7236</v>
      </c>
      <c r="B1480">
        <v>27.6084</v>
      </c>
      <c r="C1480">
        <v>9.3884000000000007</v>
      </c>
      <c r="D1480">
        <v>45.828299999999999</v>
      </c>
      <c r="E1480" s="2">
        <v>4.8814000000000002</v>
      </c>
      <c r="F1480">
        <v>2.2873000000000001</v>
      </c>
      <c r="G1480">
        <v>6.8981175280517699E-6</v>
      </c>
      <c r="H1480">
        <v>9.3971667789465203E-5</v>
      </c>
      <c r="I1480" t="s">
        <v>63</v>
      </c>
    </row>
    <row r="1481" spans="1:9">
      <c r="A1481" s="3" t="s">
        <v>2245</v>
      </c>
      <c r="B1481">
        <v>3652.8256999999999</v>
      </c>
      <c r="C1481">
        <v>6272.6787000000004</v>
      </c>
      <c r="D1481">
        <v>1032.9727</v>
      </c>
      <c r="E1481" s="2">
        <v>0.16470000000000001</v>
      </c>
      <c r="F1481">
        <v>-2.6023000000000001</v>
      </c>
      <c r="G1481" s="1">
        <v>4.5138315719944801E-10</v>
      </c>
      <c r="H1481" s="1">
        <v>1.8404663044867402E-8</v>
      </c>
      <c r="I1481" t="s">
        <v>2246</v>
      </c>
    </row>
    <row r="1482" spans="1:9">
      <c r="A1482" s="3" t="s">
        <v>7240</v>
      </c>
      <c r="B1482">
        <v>90.5458</v>
      </c>
      <c r="C1482">
        <v>141.27289999999999</v>
      </c>
      <c r="D1482">
        <v>39.818800000000003</v>
      </c>
      <c r="E1482" s="2">
        <v>0.28189999999999998</v>
      </c>
      <c r="F1482">
        <v>-1.827</v>
      </c>
      <c r="G1482">
        <v>5.4356349363223002E-5</v>
      </c>
      <c r="H1482">
        <v>5.6843433129770502E-4</v>
      </c>
      <c r="I1482" t="s">
        <v>14</v>
      </c>
    </row>
    <row r="1483" spans="1:9">
      <c r="A1483" s="3" t="s">
        <v>2251</v>
      </c>
      <c r="B1483">
        <v>2310.0396999999998</v>
      </c>
      <c r="C1483">
        <v>3662.8937000000001</v>
      </c>
      <c r="D1483">
        <v>957.18579999999997</v>
      </c>
      <c r="E1483" s="2">
        <v>0.26129999999999998</v>
      </c>
      <c r="F1483">
        <v>-1.9360999999999999</v>
      </c>
      <c r="G1483">
        <v>2.3624674630290198E-6</v>
      </c>
      <c r="H1483">
        <v>3.7259559269381603E-5</v>
      </c>
      <c r="I1483" t="s">
        <v>139</v>
      </c>
    </row>
    <row r="1484" spans="1:9">
      <c r="A1484" s="3" t="s">
        <v>2252</v>
      </c>
      <c r="B1484">
        <v>7975.2141000000001</v>
      </c>
      <c r="C1484">
        <v>12964.4025</v>
      </c>
      <c r="D1484">
        <v>2986.0257000000001</v>
      </c>
      <c r="E1484" s="2">
        <v>0.2303</v>
      </c>
      <c r="F1484">
        <v>-2.1183000000000001</v>
      </c>
      <c r="G1484">
        <v>2.0994572091214401E-7</v>
      </c>
      <c r="H1484">
        <v>4.4919827535481802E-6</v>
      </c>
      <c r="I1484" t="s">
        <v>2253</v>
      </c>
    </row>
    <row r="1485" spans="1:9">
      <c r="A1485" s="3" t="s">
        <v>2254</v>
      </c>
      <c r="B1485">
        <v>152.97919999999999</v>
      </c>
      <c r="C1485">
        <v>15.5722</v>
      </c>
      <c r="D1485">
        <v>290.38630000000001</v>
      </c>
      <c r="E1485" s="2">
        <v>18.6478</v>
      </c>
      <c r="F1485">
        <v>4.2209000000000003</v>
      </c>
      <c r="G1485" s="1">
        <v>4.7886073963796101E-17</v>
      </c>
      <c r="H1485" s="1">
        <v>8.2324842244893404E-15</v>
      </c>
      <c r="I1485" t="s">
        <v>1747</v>
      </c>
    </row>
    <row r="1486" spans="1:9">
      <c r="A1486" s="3" t="s">
        <v>2258</v>
      </c>
      <c r="B1486">
        <v>1391.0981999999999</v>
      </c>
      <c r="C1486">
        <v>511.40690000000001</v>
      </c>
      <c r="D1486">
        <v>2270.7896000000001</v>
      </c>
      <c r="E1486" s="2">
        <v>4.4402999999999997</v>
      </c>
      <c r="F1486">
        <v>2.1507000000000001</v>
      </c>
      <c r="G1486">
        <v>1.83462224807566E-7</v>
      </c>
      <c r="H1486">
        <v>3.9833253211911697E-6</v>
      </c>
      <c r="I1486" t="s">
        <v>63</v>
      </c>
    </row>
    <row r="1487" spans="1:9">
      <c r="A1487" s="3" t="s">
        <v>2259</v>
      </c>
      <c r="B1487">
        <v>8.4055</v>
      </c>
      <c r="C1487">
        <v>0.4234</v>
      </c>
      <c r="D1487">
        <v>16.387499999999999</v>
      </c>
      <c r="E1487" s="2">
        <v>38.701500000000003</v>
      </c>
      <c r="F1487">
        <v>5.2743000000000002</v>
      </c>
      <c r="G1487">
        <v>7.2789914228296202E-6</v>
      </c>
      <c r="H1487">
        <v>9.8657348938840605E-5</v>
      </c>
      <c r="I1487" t="s">
        <v>38</v>
      </c>
    </row>
    <row r="1488" spans="1:9">
      <c r="A1488" s="3" t="s">
        <v>2260</v>
      </c>
      <c r="B1488">
        <v>2386.6738</v>
      </c>
      <c r="C1488">
        <v>4074.1918000000001</v>
      </c>
      <c r="D1488">
        <v>699.1558</v>
      </c>
      <c r="E1488" s="2">
        <v>0.1716</v>
      </c>
      <c r="F1488">
        <v>-2.5428000000000002</v>
      </c>
      <c r="G1488" s="1">
        <v>1.0894630808806601E-9</v>
      </c>
      <c r="H1488" s="1">
        <v>4.1540902272023099E-8</v>
      </c>
      <c r="I1488" t="s">
        <v>2261</v>
      </c>
    </row>
    <row r="1489" spans="1:9">
      <c r="A1489" s="3" t="s">
        <v>2262</v>
      </c>
      <c r="B1489">
        <v>3480.1372999999999</v>
      </c>
      <c r="C1489">
        <v>5900.7071999999998</v>
      </c>
      <c r="D1489">
        <v>1059.5673999999999</v>
      </c>
      <c r="E1489" s="2">
        <v>0.17960000000000001</v>
      </c>
      <c r="F1489">
        <v>-2.4773999999999998</v>
      </c>
      <c r="G1489" s="1">
        <v>2.5439830487757498E-9</v>
      </c>
      <c r="H1489" s="1">
        <v>8.8297536798004098E-8</v>
      </c>
      <c r="I1489" t="s">
        <v>207</v>
      </c>
    </row>
    <row r="1490" spans="1:9">
      <c r="A1490" s="3" t="s">
        <v>2263</v>
      </c>
      <c r="B1490">
        <v>28.2485</v>
      </c>
      <c r="C1490">
        <v>1.9519</v>
      </c>
      <c r="D1490">
        <v>54.545099999999998</v>
      </c>
      <c r="E1490" s="2">
        <v>27.944299999999998</v>
      </c>
      <c r="F1490">
        <v>4.8045</v>
      </c>
      <c r="G1490">
        <v>2.28868796815381E-5</v>
      </c>
      <c r="H1490">
        <v>2.6795240496927801E-4</v>
      </c>
      <c r="I1490" t="s">
        <v>14</v>
      </c>
    </row>
    <row r="1491" spans="1:9">
      <c r="A1491" s="3" t="s">
        <v>2267</v>
      </c>
      <c r="B1491">
        <v>276.13799999999998</v>
      </c>
      <c r="C1491">
        <v>23.0901</v>
      </c>
      <c r="D1491">
        <v>529.18600000000004</v>
      </c>
      <c r="E1491" s="2">
        <v>22.918299999999999</v>
      </c>
      <c r="F1491">
        <v>4.5183999999999997</v>
      </c>
      <c r="G1491">
        <v>6.0469666339581301E-6</v>
      </c>
      <c r="H1491">
        <v>8.3695256640819698E-5</v>
      </c>
      <c r="I1491" t="s">
        <v>2004</v>
      </c>
    </row>
    <row r="1492" spans="1:9">
      <c r="A1492" s="3" t="s">
        <v>13780</v>
      </c>
      <c r="B1492">
        <v>679.35059999999999</v>
      </c>
      <c r="C1492">
        <v>264.71710000000002</v>
      </c>
      <c r="D1492">
        <v>1093.9840999999999</v>
      </c>
      <c r="E1492" s="2">
        <v>4.1326999999999998</v>
      </c>
      <c r="F1492">
        <v>2.0470999999999999</v>
      </c>
      <c r="G1492">
        <v>1.0515548865252801E-4</v>
      </c>
      <c r="H1492">
        <v>9.9721324367968694E-4</v>
      </c>
      <c r="I1492" t="s">
        <v>13781</v>
      </c>
    </row>
    <row r="1493" spans="1:9">
      <c r="A1493" s="3" t="s">
        <v>2268</v>
      </c>
      <c r="B1493">
        <v>60.363300000000002</v>
      </c>
      <c r="C1493">
        <v>3.4397000000000002</v>
      </c>
      <c r="D1493">
        <v>117.2868</v>
      </c>
      <c r="E1493" s="2">
        <v>34.097799999999999</v>
      </c>
      <c r="F1493">
        <v>5.0915999999999997</v>
      </c>
      <c r="G1493">
        <v>7.4600444055563598E-6</v>
      </c>
      <c r="H1493">
        <v>1.00739726887711E-4</v>
      </c>
      <c r="I1493" t="s">
        <v>2269</v>
      </c>
    </row>
    <row r="1494" spans="1:9">
      <c r="A1494" s="3" t="s">
        <v>2270</v>
      </c>
      <c r="B1494">
        <v>19.390899999999998</v>
      </c>
      <c r="C1494">
        <v>1.4077</v>
      </c>
      <c r="D1494">
        <v>37.374099999999999</v>
      </c>
      <c r="E1494" s="2">
        <v>26.55</v>
      </c>
      <c r="F1494">
        <v>4.7305999999999999</v>
      </c>
      <c r="G1494">
        <v>6.7683395346409698E-5</v>
      </c>
      <c r="H1494">
        <v>6.8357298414489895E-4</v>
      </c>
      <c r="I1494" t="s">
        <v>608</v>
      </c>
    </row>
    <row r="1495" spans="1:9">
      <c r="A1495" s="3" t="s">
        <v>13782</v>
      </c>
      <c r="B1495">
        <v>14.041600000000001</v>
      </c>
      <c r="C1495">
        <v>2.79</v>
      </c>
      <c r="D1495">
        <v>25.293199999999999</v>
      </c>
      <c r="E1495" s="2">
        <v>9.0655999999999999</v>
      </c>
      <c r="F1495">
        <v>3.1804000000000001</v>
      </c>
      <c r="G1495">
        <v>6.7845082970826795E-5</v>
      </c>
      <c r="H1495">
        <v>6.8422289851676399E-4</v>
      </c>
      <c r="I1495" t="s">
        <v>285</v>
      </c>
    </row>
    <row r="1496" spans="1:9">
      <c r="A1496" s="3" t="s">
        <v>13783</v>
      </c>
      <c r="B1496">
        <v>200.60300000000001</v>
      </c>
      <c r="C1496">
        <v>49.457799999999999</v>
      </c>
      <c r="D1496">
        <v>351.74829999999997</v>
      </c>
      <c r="E1496" s="2">
        <v>7.1120999999999999</v>
      </c>
      <c r="F1496">
        <v>2.8302999999999998</v>
      </c>
      <c r="G1496">
        <v>4.8853812959712699E-7</v>
      </c>
      <c r="H1496">
        <v>9.4177337271451303E-6</v>
      </c>
      <c r="I1496" t="s">
        <v>608</v>
      </c>
    </row>
    <row r="1497" spans="1:9">
      <c r="A1497" s="3" t="s">
        <v>2271</v>
      </c>
      <c r="B1497">
        <v>987.95489999999995</v>
      </c>
      <c r="C1497">
        <v>367.94740000000002</v>
      </c>
      <c r="D1497">
        <v>1607.9623999999999</v>
      </c>
      <c r="E1497" s="2">
        <v>4.3700999999999999</v>
      </c>
      <c r="F1497">
        <v>2.1276999999999999</v>
      </c>
      <c r="G1497">
        <v>3.5219577535269898E-7</v>
      </c>
      <c r="H1497">
        <v>7.0819777043903201E-6</v>
      </c>
      <c r="I1497" t="s">
        <v>2272</v>
      </c>
    </row>
    <row r="1498" spans="1:9">
      <c r="A1498" s="3" t="s">
        <v>2273</v>
      </c>
      <c r="B1498">
        <v>407.26620000000003</v>
      </c>
      <c r="C1498">
        <v>117.4389</v>
      </c>
      <c r="D1498">
        <v>697.09360000000004</v>
      </c>
      <c r="E1498" s="2">
        <v>5.9358000000000004</v>
      </c>
      <c r="F1498">
        <v>2.5693999999999999</v>
      </c>
      <c r="G1498" s="1">
        <v>7.0051176046584601E-8</v>
      </c>
      <c r="H1498">
        <v>1.69914560512995E-6</v>
      </c>
      <c r="I1498" t="s">
        <v>104</v>
      </c>
    </row>
    <row r="1499" spans="1:9">
      <c r="A1499" s="3" t="s">
        <v>7273</v>
      </c>
      <c r="B1499">
        <v>65.498699999999999</v>
      </c>
      <c r="C1499">
        <v>22.123699999999999</v>
      </c>
      <c r="D1499">
        <v>108.8737</v>
      </c>
      <c r="E1499" s="2">
        <v>4.9211</v>
      </c>
      <c r="F1499">
        <v>2.2989999999999999</v>
      </c>
      <c r="G1499">
        <v>6.3350002795024298E-5</v>
      </c>
      <c r="H1499">
        <v>6.4575706732598003E-4</v>
      </c>
      <c r="I1499" t="s">
        <v>7274</v>
      </c>
    </row>
    <row r="1500" spans="1:9">
      <c r="A1500" s="3" t="s">
        <v>2274</v>
      </c>
      <c r="B1500">
        <v>1457.3561</v>
      </c>
      <c r="C1500">
        <v>333.64620000000002</v>
      </c>
      <c r="D1500">
        <v>2581.0659999999998</v>
      </c>
      <c r="E1500" s="2">
        <v>7.7359</v>
      </c>
      <c r="F1500">
        <v>2.9516</v>
      </c>
      <c r="G1500" s="1">
        <v>3.52369005634584E-12</v>
      </c>
      <c r="H1500" s="1">
        <v>2.4090567506152302E-10</v>
      </c>
      <c r="I1500" t="s">
        <v>2275</v>
      </c>
    </row>
    <row r="1501" spans="1:9">
      <c r="A1501" s="3" t="s">
        <v>2276</v>
      </c>
      <c r="B1501">
        <v>2258.8575000000001</v>
      </c>
      <c r="C1501">
        <v>988.05690000000004</v>
      </c>
      <c r="D1501">
        <v>3529.6581999999999</v>
      </c>
      <c r="E1501" s="2">
        <v>3.5722999999999998</v>
      </c>
      <c r="F1501">
        <v>1.8369</v>
      </c>
      <c r="G1501">
        <v>4.4820107161885703E-5</v>
      </c>
      <c r="H1501">
        <v>4.8353082948444698E-4</v>
      </c>
      <c r="I1501" t="s">
        <v>2277</v>
      </c>
    </row>
    <row r="1502" spans="1:9">
      <c r="A1502" s="3" t="s">
        <v>2278</v>
      </c>
      <c r="B1502">
        <v>6445.9798000000001</v>
      </c>
      <c r="C1502">
        <v>1546.1696999999999</v>
      </c>
      <c r="D1502">
        <v>11345.7899</v>
      </c>
      <c r="E1502" s="2">
        <v>7.3380000000000001</v>
      </c>
      <c r="F1502">
        <v>2.8754</v>
      </c>
      <c r="G1502" s="1">
        <v>1.19650118295117E-11</v>
      </c>
      <c r="H1502" s="1">
        <v>7.43652046012655E-10</v>
      </c>
      <c r="I1502" t="s">
        <v>2279</v>
      </c>
    </row>
    <row r="1503" spans="1:9">
      <c r="A1503" s="3" t="s">
        <v>13784</v>
      </c>
      <c r="B1503">
        <v>319.97859999999997</v>
      </c>
      <c r="C1503">
        <v>494.5967</v>
      </c>
      <c r="D1503">
        <v>145.36060000000001</v>
      </c>
      <c r="E1503" s="2">
        <v>0.29389999999999999</v>
      </c>
      <c r="F1503">
        <v>-1.7665999999999999</v>
      </c>
      <c r="G1503">
        <v>2.71080268101678E-5</v>
      </c>
      <c r="H1503">
        <v>3.0984516802694902E-4</v>
      </c>
      <c r="I1503" t="s">
        <v>517</v>
      </c>
    </row>
    <row r="1504" spans="1:9">
      <c r="A1504" s="3" t="s">
        <v>7285</v>
      </c>
      <c r="B1504">
        <v>1306.9931999999999</v>
      </c>
      <c r="C1504">
        <v>320.90730000000002</v>
      </c>
      <c r="D1504">
        <v>2293.0790999999999</v>
      </c>
      <c r="E1504" s="2">
        <v>7.1456</v>
      </c>
      <c r="F1504">
        <v>2.8371</v>
      </c>
      <c r="G1504">
        <v>8.4728705715346901E-7</v>
      </c>
      <c r="H1504">
        <v>1.51604046903212E-5</v>
      </c>
      <c r="I1504" t="s">
        <v>14</v>
      </c>
    </row>
    <row r="1505" spans="1:9">
      <c r="A1505" s="3" t="s">
        <v>2281</v>
      </c>
      <c r="B1505">
        <v>1603.7203999999999</v>
      </c>
      <c r="C1505">
        <v>387.26280000000003</v>
      </c>
      <c r="D1505">
        <v>2820.1779000000001</v>
      </c>
      <c r="E1505" s="2">
        <v>7.2823000000000002</v>
      </c>
      <c r="F1505">
        <v>2.8643999999999998</v>
      </c>
      <c r="G1505">
        <v>5.1668913145563101E-6</v>
      </c>
      <c r="H1505">
        <v>7.3309011035389195E-5</v>
      </c>
      <c r="I1505" t="s">
        <v>2282</v>
      </c>
    </row>
    <row r="1506" spans="1:9">
      <c r="A1506" s="3" t="s">
        <v>13785</v>
      </c>
      <c r="B1506">
        <v>142.8819</v>
      </c>
      <c r="C1506">
        <v>5.6497999999999999</v>
      </c>
      <c r="D1506">
        <v>280.1139</v>
      </c>
      <c r="E1506" s="2">
        <v>49.579099999999997</v>
      </c>
      <c r="F1506">
        <v>5.6317000000000004</v>
      </c>
      <c r="G1506" s="1">
        <v>1.7202672371468601E-16</v>
      </c>
      <c r="H1506" s="1">
        <v>2.7189471095507301E-14</v>
      </c>
      <c r="I1506" t="s">
        <v>14</v>
      </c>
    </row>
    <row r="1507" spans="1:9">
      <c r="A1507" s="3" t="s">
        <v>2284</v>
      </c>
      <c r="B1507">
        <v>91.382599999999996</v>
      </c>
      <c r="C1507">
        <v>35.9846</v>
      </c>
      <c r="D1507">
        <v>146.7807</v>
      </c>
      <c r="E1507" s="2">
        <v>4.0789999999999997</v>
      </c>
      <c r="F1507">
        <v>2.0282</v>
      </c>
      <c r="G1507">
        <v>5.0139315485701896E-6</v>
      </c>
      <c r="H1507">
        <v>7.1449132169106293E-5</v>
      </c>
      <c r="I1507" t="s">
        <v>14</v>
      </c>
    </row>
    <row r="1508" spans="1:9">
      <c r="A1508" s="3" t="s">
        <v>2285</v>
      </c>
      <c r="B1508">
        <v>462.35379999999998</v>
      </c>
      <c r="C1508">
        <v>905.12170000000003</v>
      </c>
      <c r="D1508">
        <v>19.585899999999999</v>
      </c>
      <c r="E1508" s="2">
        <v>2.1600000000000001E-2</v>
      </c>
      <c r="F1508">
        <v>-5.5301999999999998</v>
      </c>
      <c r="G1508">
        <v>3.3480373767523399E-5</v>
      </c>
      <c r="H1508">
        <v>3.7442856548994502E-4</v>
      </c>
      <c r="I1508" t="s">
        <v>2286</v>
      </c>
    </row>
    <row r="1509" spans="1:9">
      <c r="A1509" s="3" t="s">
        <v>11524</v>
      </c>
      <c r="B1509">
        <v>1167.597</v>
      </c>
      <c r="C1509">
        <v>439.54919999999998</v>
      </c>
      <c r="D1509">
        <v>1895.6448</v>
      </c>
      <c r="E1509" s="2">
        <v>4.3127000000000004</v>
      </c>
      <c r="F1509">
        <v>2.1086</v>
      </c>
      <c r="G1509">
        <v>3.8081692881313698E-7</v>
      </c>
      <c r="H1509">
        <v>7.6003096220289298E-6</v>
      </c>
      <c r="I1509" t="s">
        <v>5247</v>
      </c>
    </row>
    <row r="1510" spans="1:9">
      <c r="A1510" s="3" t="s">
        <v>13786</v>
      </c>
      <c r="B1510">
        <v>49.441600000000001</v>
      </c>
      <c r="C1510">
        <v>83.806799999999996</v>
      </c>
      <c r="D1510">
        <v>15.0764</v>
      </c>
      <c r="E1510" s="2">
        <v>0.1799</v>
      </c>
      <c r="F1510">
        <v>-2.4748000000000001</v>
      </c>
      <c r="G1510">
        <v>1.88946375170863E-7</v>
      </c>
      <c r="H1510">
        <v>4.07830068815934E-6</v>
      </c>
      <c r="I1510" t="s">
        <v>13787</v>
      </c>
    </row>
    <row r="1511" spans="1:9">
      <c r="A1511" s="3" t="s">
        <v>13788</v>
      </c>
      <c r="B1511">
        <v>12.859</v>
      </c>
      <c r="C1511">
        <v>21.822600000000001</v>
      </c>
      <c r="D1511">
        <v>3.8954</v>
      </c>
      <c r="E1511" s="2">
        <v>0.17849999999999999</v>
      </c>
      <c r="F1511">
        <v>-2.4860000000000002</v>
      </c>
      <c r="G1511">
        <v>5.7450890319472003E-5</v>
      </c>
      <c r="H1511">
        <v>5.9407009272312305E-4</v>
      </c>
      <c r="I1511" t="s">
        <v>13787</v>
      </c>
    </row>
    <row r="1512" spans="1:9">
      <c r="A1512" s="3" t="s">
        <v>2287</v>
      </c>
      <c r="B1512">
        <v>3246.0621000000001</v>
      </c>
      <c r="C1512">
        <v>5043.1612999999998</v>
      </c>
      <c r="D1512">
        <v>1448.9628</v>
      </c>
      <c r="E1512" s="2">
        <v>0.2873</v>
      </c>
      <c r="F1512">
        <v>-1.7992999999999999</v>
      </c>
      <c r="G1512">
        <v>1.18588651423517E-5</v>
      </c>
      <c r="H1512">
        <v>1.5144522912895501E-4</v>
      </c>
      <c r="I1512" t="s">
        <v>2288</v>
      </c>
    </row>
    <row r="1513" spans="1:9">
      <c r="A1513" s="3" t="s">
        <v>2289</v>
      </c>
      <c r="B1513">
        <v>955.84199999999998</v>
      </c>
      <c r="C1513">
        <v>1577.644</v>
      </c>
      <c r="D1513">
        <v>334.0401</v>
      </c>
      <c r="E1513" s="2">
        <v>0.2117</v>
      </c>
      <c r="F1513">
        <v>-2.2397</v>
      </c>
      <c r="G1513" s="1">
        <v>9.66151953849902E-8</v>
      </c>
      <c r="H1513">
        <v>2.2346919857812299E-6</v>
      </c>
      <c r="I1513" t="s">
        <v>2290</v>
      </c>
    </row>
    <row r="1514" spans="1:9">
      <c r="A1514" s="3" t="s">
        <v>2291</v>
      </c>
      <c r="B1514">
        <v>1009.6019</v>
      </c>
      <c r="C1514">
        <v>1575.924</v>
      </c>
      <c r="D1514">
        <v>443.27980000000002</v>
      </c>
      <c r="E1514" s="2">
        <v>0.28129999999999999</v>
      </c>
      <c r="F1514">
        <v>-1.8299000000000001</v>
      </c>
      <c r="G1514">
        <v>9.0917472952822804E-6</v>
      </c>
      <c r="H1514">
        <v>1.20071512572645E-4</v>
      </c>
      <c r="I1514" t="s">
        <v>939</v>
      </c>
    </row>
    <row r="1515" spans="1:9">
      <c r="A1515" s="3" t="s">
        <v>2294</v>
      </c>
      <c r="B1515">
        <v>44.779600000000002</v>
      </c>
      <c r="C1515">
        <v>6.4687999999999999</v>
      </c>
      <c r="D1515">
        <v>83.090400000000002</v>
      </c>
      <c r="E1515" s="2">
        <v>12.8447</v>
      </c>
      <c r="F1515">
        <v>3.6831</v>
      </c>
      <c r="G1515">
        <v>6.01184794591064E-7</v>
      </c>
      <c r="H1515">
        <v>1.1271448081242399E-5</v>
      </c>
      <c r="I1515" t="s">
        <v>2295</v>
      </c>
    </row>
    <row r="1516" spans="1:9">
      <c r="A1516" s="3" t="s">
        <v>2296</v>
      </c>
      <c r="B1516">
        <v>3137.8384999999998</v>
      </c>
      <c r="C1516">
        <v>657.30520000000001</v>
      </c>
      <c r="D1516">
        <v>5618.3719000000001</v>
      </c>
      <c r="E1516" s="2">
        <v>8.5475999999999992</v>
      </c>
      <c r="F1516">
        <v>3.0954999999999999</v>
      </c>
      <c r="G1516" s="1">
        <v>4.0221793603447501E-13</v>
      </c>
      <c r="H1516" s="1">
        <v>3.2307111703665301E-11</v>
      </c>
      <c r="I1516" t="s">
        <v>132</v>
      </c>
    </row>
    <row r="1517" spans="1:9">
      <c r="A1517" s="3" t="s">
        <v>7303</v>
      </c>
      <c r="B1517">
        <v>563.59119999999996</v>
      </c>
      <c r="C1517">
        <v>229.3562</v>
      </c>
      <c r="D1517">
        <v>897.8261</v>
      </c>
      <c r="E1517" s="2">
        <v>3.9144999999999999</v>
      </c>
      <c r="F1517">
        <v>1.9688000000000001</v>
      </c>
      <c r="G1517">
        <v>2.36007591744304E-6</v>
      </c>
      <c r="H1517">
        <v>3.7259559269381603E-5</v>
      </c>
      <c r="I1517" t="s">
        <v>14</v>
      </c>
    </row>
    <row r="1518" spans="1:9">
      <c r="A1518" s="3" t="s">
        <v>2298</v>
      </c>
      <c r="B1518">
        <v>49.865000000000002</v>
      </c>
      <c r="C1518">
        <v>1.8310999999999999</v>
      </c>
      <c r="D1518">
        <v>97.898899999999998</v>
      </c>
      <c r="E1518" s="2">
        <v>53.463900000000002</v>
      </c>
      <c r="F1518">
        <v>5.7404999999999999</v>
      </c>
      <c r="G1518" s="1">
        <v>1.8047614897905799E-8</v>
      </c>
      <c r="H1518">
        <v>5.1163334886078501E-7</v>
      </c>
      <c r="I1518" t="s">
        <v>14</v>
      </c>
    </row>
    <row r="1519" spans="1:9">
      <c r="A1519" s="3" t="s">
        <v>2299</v>
      </c>
      <c r="B1519">
        <v>5820.8919999999998</v>
      </c>
      <c r="C1519">
        <v>361.14729999999997</v>
      </c>
      <c r="D1519">
        <v>11280.6368</v>
      </c>
      <c r="E1519" s="2">
        <v>31.235600000000002</v>
      </c>
      <c r="F1519">
        <v>4.9650999999999996</v>
      </c>
      <c r="G1519" s="1">
        <v>1.4842800396443299E-26</v>
      </c>
      <c r="H1519" s="1">
        <v>1.7453945842185601E-23</v>
      </c>
      <c r="I1519" t="s">
        <v>2300</v>
      </c>
    </row>
    <row r="1520" spans="1:9">
      <c r="A1520" s="3" t="s">
        <v>2301</v>
      </c>
      <c r="B1520">
        <v>2028.2897</v>
      </c>
      <c r="C1520">
        <v>3075.5686000000001</v>
      </c>
      <c r="D1520">
        <v>981.01080000000002</v>
      </c>
      <c r="E1520" s="2">
        <v>0.31900000000000001</v>
      </c>
      <c r="F1520">
        <v>-1.6485000000000001</v>
      </c>
      <c r="G1520">
        <v>5.5099632638206099E-5</v>
      </c>
      <c r="H1520">
        <v>5.7437254995364997E-4</v>
      </c>
      <c r="I1520" t="s">
        <v>14</v>
      </c>
    </row>
    <row r="1521" spans="1:9">
      <c r="A1521" s="3" t="s">
        <v>13789</v>
      </c>
      <c r="B1521">
        <v>2075.9614000000001</v>
      </c>
      <c r="C1521">
        <v>943.4289</v>
      </c>
      <c r="D1521">
        <v>3208.4938999999999</v>
      </c>
      <c r="E1521" s="2">
        <v>3.4009</v>
      </c>
      <c r="F1521">
        <v>1.7659</v>
      </c>
      <c r="G1521">
        <v>1.49123839849619E-5</v>
      </c>
      <c r="H1521">
        <v>1.8489846663429399E-4</v>
      </c>
      <c r="I1521" t="s">
        <v>13790</v>
      </c>
    </row>
    <row r="1522" spans="1:9">
      <c r="A1522" s="3" t="s">
        <v>2303</v>
      </c>
      <c r="B1522">
        <v>3142.5677999999998</v>
      </c>
      <c r="C1522">
        <v>4714.6226999999999</v>
      </c>
      <c r="D1522">
        <v>1570.5128</v>
      </c>
      <c r="E1522" s="2">
        <v>0.33310000000000001</v>
      </c>
      <c r="F1522">
        <v>-1.5859000000000001</v>
      </c>
      <c r="G1522">
        <v>7.8425909542328601E-5</v>
      </c>
      <c r="H1522">
        <v>7.7628447431830905E-4</v>
      </c>
      <c r="I1522" t="s">
        <v>36</v>
      </c>
    </row>
    <row r="1523" spans="1:9">
      <c r="A1523" s="3" t="s">
        <v>2304</v>
      </c>
      <c r="B1523">
        <v>339.85469999999998</v>
      </c>
      <c r="C1523">
        <v>133.13810000000001</v>
      </c>
      <c r="D1523">
        <v>546.57119999999998</v>
      </c>
      <c r="E1523" s="2">
        <v>4.1052999999999997</v>
      </c>
      <c r="F1523">
        <v>2.0375000000000001</v>
      </c>
      <c r="G1523">
        <v>1.8613878016630599E-6</v>
      </c>
      <c r="H1523">
        <v>3.02996005499948E-5</v>
      </c>
      <c r="I1523" t="s">
        <v>2305</v>
      </c>
    </row>
    <row r="1524" spans="1:9">
      <c r="A1524" s="3" t="s">
        <v>11530</v>
      </c>
      <c r="B1524">
        <v>1143.8603000000001</v>
      </c>
      <c r="C1524">
        <v>1755.4371000000001</v>
      </c>
      <c r="D1524">
        <v>532.28359999999998</v>
      </c>
      <c r="E1524" s="2">
        <v>0.30320000000000003</v>
      </c>
      <c r="F1524">
        <v>-1.7216</v>
      </c>
      <c r="G1524">
        <v>2.92155964723658E-5</v>
      </c>
      <c r="H1524">
        <v>3.3161394019096899E-4</v>
      </c>
      <c r="I1524" t="s">
        <v>14</v>
      </c>
    </row>
    <row r="1525" spans="1:9">
      <c r="A1525" s="3" t="s">
        <v>2306</v>
      </c>
      <c r="B1525">
        <v>47.778300000000002</v>
      </c>
      <c r="C1525">
        <v>77.975099999999998</v>
      </c>
      <c r="D1525">
        <v>17.581499999999998</v>
      </c>
      <c r="E1525" s="2">
        <v>0.22550000000000001</v>
      </c>
      <c r="F1525">
        <v>-2.149</v>
      </c>
      <c r="G1525">
        <v>5.2688941532427401E-6</v>
      </c>
      <c r="H1525">
        <v>7.4540399575086602E-5</v>
      </c>
      <c r="I1525" t="s">
        <v>40</v>
      </c>
    </row>
    <row r="1526" spans="1:9">
      <c r="A1526" s="3" t="s">
        <v>11531</v>
      </c>
      <c r="B1526">
        <v>30.084599999999998</v>
      </c>
      <c r="C1526">
        <v>51.979300000000002</v>
      </c>
      <c r="D1526">
        <v>8.19</v>
      </c>
      <c r="E1526" s="2">
        <v>0.15759999999999999</v>
      </c>
      <c r="F1526">
        <v>-2.6659999999999999</v>
      </c>
      <c r="G1526">
        <v>1.45830908157233E-5</v>
      </c>
      <c r="H1526">
        <v>1.8119767700787499E-4</v>
      </c>
      <c r="I1526" t="s">
        <v>4918</v>
      </c>
    </row>
    <row r="1527" spans="1:9">
      <c r="A1527" s="3" t="s">
        <v>13791</v>
      </c>
      <c r="B1527">
        <v>2510.1642999999999</v>
      </c>
      <c r="C1527">
        <v>1219.1786</v>
      </c>
      <c r="D1527">
        <v>3801.15</v>
      </c>
      <c r="E1527" s="2">
        <v>3.1177999999999999</v>
      </c>
      <c r="F1527">
        <v>1.6405000000000001</v>
      </c>
      <c r="G1527">
        <v>5.97206262858137E-5</v>
      </c>
      <c r="H1527">
        <v>6.1386957047215103E-4</v>
      </c>
      <c r="I1527" t="s">
        <v>8389</v>
      </c>
    </row>
    <row r="1528" spans="1:9">
      <c r="A1528" s="3" t="s">
        <v>2307</v>
      </c>
      <c r="B1528">
        <v>1401.3996999999999</v>
      </c>
      <c r="C1528">
        <v>2347.2727</v>
      </c>
      <c r="D1528">
        <v>455.52670000000001</v>
      </c>
      <c r="E1528" s="2">
        <v>0.19409999999999999</v>
      </c>
      <c r="F1528">
        <v>-2.3654000000000002</v>
      </c>
      <c r="G1528" s="1">
        <v>1.20521441782163E-8</v>
      </c>
      <c r="H1528">
        <v>3.5537505973039298E-7</v>
      </c>
      <c r="I1528" t="s">
        <v>14</v>
      </c>
    </row>
    <row r="1529" spans="1:9">
      <c r="A1529" s="3" t="s">
        <v>2308</v>
      </c>
      <c r="B1529">
        <v>738.00220000000002</v>
      </c>
      <c r="C1529">
        <v>74.776399999999995</v>
      </c>
      <c r="D1529">
        <v>1401.2281</v>
      </c>
      <c r="E1529" s="2">
        <v>18.738900000000001</v>
      </c>
      <c r="F1529">
        <v>4.2279999999999998</v>
      </c>
      <c r="G1529" s="1">
        <v>2.54836182800579E-20</v>
      </c>
      <c r="H1529" s="1">
        <v>9.9888988026285497E-18</v>
      </c>
      <c r="I1529" t="s">
        <v>14</v>
      </c>
    </row>
    <row r="1530" spans="1:9">
      <c r="A1530" s="3" t="s">
        <v>2309</v>
      </c>
      <c r="B1530">
        <v>24.958300000000001</v>
      </c>
      <c r="C1530">
        <v>41.391599999999997</v>
      </c>
      <c r="D1530">
        <v>8.5251000000000001</v>
      </c>
      <c r="E1530" s="2">
        <v>0.20599999999999999</v>
      </c>
      <c r="F1530">
        <v>-2.2795999999999998</v>
      </c>
      <c r="G1530">
        <v>9.9877658880060997E-6</v>
      </c>
      <c r="H1530">
        <v>1.30436624702186E-4</v>
      </c>
      <c r="I1530" t="s">
        <v>1844</v>
      </c>
    </row>
    <row r="1531" spans="1:9">
      <c r="A1531" s="3" t="s">
        <v>7342</v>
      </c>
      <c r="B1531">
        <v>1228.7909999999999</v>
      </c>
      <c r="C1531">
        <v>425.45530000000002</v>
      </c>
      <c r="D1531">
        <v>2032.1267</v>
      </c>
      <c r="E1531" s="2">
        <v>4.7763999999999998</v>
      </c>
      <c r="F1531">
        <v>2.2559</v>
      </c>
      <c r="G1531">
        <v>6.6908940435501693E-5</v>
      </c>
      <c r="H1531">
        <v>6.7696732856731897E-4</v>
      </c>
      <c r="I1531" t="s">
        <v>7257</v>
      </c>
    </row>
    <row r="1532" spans="1:9">
      <c r="A1532" s="3" t="s">
        <v>2310</v>
      </c>
      <c r="B1532">
        <v>48.3444</v>
      </c>
      <c r="C1532">
        <v>19.015999999999998</v>
      </c>
      <c r="D1532">
        <v>77.672799999999995</v>
      </c>
      <c r="E1532" s="2">
        <v>4.0846</v>
      </c>
      <c r="F1532">
        <v>2.0301999999999998</v>
      </c>
      <c r="G1532">
        <v>1.60795814337278E-5</v>
      </c>
      <c r="H1532">
        <v>1.9786836960599801E-4</v>
      </c>
      <c r="I1532" t="s">
        <v>2311</v>
      </c>
    </row>
    <row r="1533" spans="1:9">
      <c r="A1533" s="3" t="s">
        <v>2312</v>
      </c>
      <c r="B1533">
        <v>890.1001</v>
      </c>
      <c r="C1533">
        <v>14.594200000000001</v>
      </c>
      <c r="D1533">
        <v>1765.6061</v>
      </c>
      <c r="E1533" s="2">
        <v>120.98009999999999</v>
      </c>
      <c r="F1533">
        <v>6.9185999999999996</v>
      </c>
      <c r="G1533" s="1">
        <v>1.0981292216456799E-37</v>
      </c>
      <c r="H1533" s="1">
        <v>8.0707007144849295E-34</v>
      </c>
      <c r="I1533" t="s">
        <v>2313</v>
      </c>
    </row>
    <row r="1534" spans="1:9">
      <c r="A1534" s="3" t="s">
        <v>13792</v>
      </c>
      <c r="B1534">
        <v>3963.8020999999999</v>
      </c>
      <c r="C1534">
        <v>1389.5358000000001</v>
      </c>
      <c r="D1534">
        <v>6538.0684000000001</v>
      </c>
      <c r="E1534" s="2">
        <v>4.7051999999999996</v>
      </c>
      <c r="F1534">
        <v>2.2343000000000002</v>
      </c>
      <c r="G1534" s="1">
        <v>4.9543598667383401E-8</v>
      </c>
      <c r="H1534">
        <v>1.23850570886372E-6</v>
      </c>
      <c r="I1534" t="s">
        <v>3385</v>
      </c>
    </row>
    <row r="1535" spans="1:9">
      <c r="A1535" s="3" t="s">
        <v>13793</v>
      </c>
      <c r="B1535">
        <v>4.0555000000000003</v>
      </c>
      <c r="C1535">
        <v>0</v>
      </c>
      <c r="D1535">
        <v>8.1109000000000009</v>
      </c>
      <c r="E1535" s="2" t="s">
        <v>75</v>
      </c>
      <c r="F1535" t="s">
        <v>75</v>
      </c>
      <c r="G1535">
        <v>6.7586356274975694E-5</v>
      </c>
      <c r="H1535">
        <v>6.8307786111216403E-4</v>
      </c>
      <c r="I1535" t="s">
        <v>13678</v>
      </c>
    </row>
    <row r="1536" spans="1:9">
      <c r="A1536" s="3" t="s">
        <v>2314</v>
      </c>
      <c r="B1536">
        <v>86.926699999999997</v>
      </c>
      <c r="C1536">
        <v>22.211300000000001</v>
      </c>
      <c r="D1536">
        <v>151.642</v>
      </c>
      <c r="E1536" s="2">
        <v>6.8272000000000004</v>
      </c>
      <c r="F1536">
        <v>2.7713000000000001</v>
      </c>
      <c r="G1536" s="1">
        <v>5.91693377641423E-9</v>
      </c>
      <c r="H1536">
        <v>1.8804975044218999E-7</v>
      </c>
      <c r="I1536" t="s">
        <v>796</v>
      </c>
    </row>
    <row r="1537" spans="1:9">
      <c r="A1537" s="3" t="s">
        <v>2315</v>
      </c>
      <c r="B1537">
        <v>5584.1014999999998</v>
      </c>
      <c r="C1537">
        <v>1971.1909000000001</v>
      </c>
      <c r="D1537">
        <v>9197.0120999999999</v>
      </c>
      <c r="E1537" s="2">
        <v>4.6657000000000002</v>
      </c>
      <c r="F1537">
        <v>2.2221000000000002</v>
      </c>
      <c r="G1537" s="1">
        <v>5.7703890536619099E-8</v>
      </c>
      <c r="H1537">
        <v>1.42672748023173E-6</v>
      </c>
      <c r="I1537" t="s">
        <v>2316</v>
      </c>
    </row>
    <row r="1538" spans="1:9">
      <c r="A1538" s="3" t="s">
        <v>7350</v>
      </c>
      <c r="B1538">
        <v>447.12189999999998</v>
      </c>
      <c r="C1538">
        <v>129.3554</v>
      </c>
      <c r="D1538">
        <v>764.88840000000005</v>
      </c>
      <c r="E1538" s="2">
        <v>5.9131</v>
      </c>
      <c r="F1538">
        <v>2.5638999999999998</v>
      </c>
      <c r="G1538" s="1">
        <v>1.69784616081373E-9</v>
      </c>
      <c r="H1538" s="1">
        <v>6.1773863162873994E-8</v>
      </c>
      <c r="I1538" t="s">
        <v>14</v>
      </c>
    </row>
    <row r="1539" spans="1:9">
      <c r="A1539" s="3" t="s">
        <v>2319</v>
      </c>
      <c r="B1539">
        <v>3364.3856000000001</v>
      </c>
      <c r="C1539">
        <v>430.59129999999999</v>
      </c>
      <c r="D1539">
        <v>6298.18</v>
      </c>
      <c r="E1539" s="2">
        <v>14.626799999999999</v>
      </c>
      <c r="F1539">
        <v>3.8704999999999998</v>
      </c>
      <c r="G1539" s="1">
        <v>2.9550258796032699E-18</v>
      </c>
      <c r="H1539" s="1">
        <v>6.9497480646861599E-16</v>
      </c>
      <c r="I1539" t="s">
        <v>2320</v>
      </c>
    </row>
    <row r="1540" spans="1:9">
      <c r="A1540" s="3" t="s">
        <v>2323</v>
      </c>
      <c r="B1540">
        <v>757.72760000000005</v>
      </c>
      <c r="C1540">
        <v>1396.6392000000001</v>
      </c>
      <c r="D1540">
        <v>118.816</v>
      </c>
      <c r="E1540" s="2">
        <v>8.5099999999999995E-2</v>
      </c>
      <c r="F1540">
        <v>-3.5552000000000001</v>
      </c>
      <c r="G1540" s="1">
        <v>1.57729921631675E-15</v>
      </c>
      <c r="H1540" s="1">
        <v>1.97858328441971E-13</v>
      </c>
      <c r="I1540" t="s">
        <v>418</v>
      </c>
    </row>
    <row r="1541" spans="1:9">
      <c r="A1541" s="3" t="s">
        <v>7363</v>
      </c>
      <c r="B1541">
        <v>9.6005000000000003</v>
      </c>
      <c r="C1541">
        <v>2.3919000000000001</v>
      </c>
      <c r="D1541">
        <v>16.809100000000001</v>
      </c>
      <c r="E1541" s="2">
        <v>7.0274000000000001</v>
      </c>
      <c r="F1541">
        <v>2.8130000000000002</v>
      </c>
      <c r="G1541">
        <v>6.3243605315497803E-5</v>
      </c>
      <c r="H1541">
        <v>6.45015981642778E-4</v>
      </c>
      <c r="I1541" t="s">
        <v>58</v>
      </c>
    </row>
    <row r="1542" spans="1:9">
      <c r="A1542" s="3" t="s">
        <v>2325</v>
      </c>
      <c r="B1542">
        <v>240.6147</v>
      </c>
      <c r="C1542">
        <v>383.34620000000001</v>
      </c>
      <c r="D1542">
        <v>97.883200000000002</v>
      </c>
      <c r="E1542" s="2">
        <v>0.25530000000000003</v>
      </c>
      <c r="F1542">
        <v>-1.9695</v>
      </c>
      <c r="G1542">
        <v>3.69464658107146E-6</v>
      </c>
      <c r="H1542">
        <v>5.4938107547989599E-5</v>
      </c>
      <c r="I1542" t="s">
        <v>2326</v>
      </c>
    </row>
    <row r="1543" spans="1:9">
      <c r="A1543" s="3" t="s">
        <v>2327</v>
      </c>
      <c r="B1543">
        <v>577.37379999999996</v>
      </c>
      <c r="C1543">
        <v>1022.3982999999999</v>
      </c>
      <c r="D1543">
        <v>132.3493</v>
      </c>
      <c r="E1543" s="2">
        <v>0.12939999999999999</v>
      </c>
      <c r="F1543">
        <v>-2.9495</v>
      </c>
      <c r="G1543" s="1">
        <v>8.5722086474395605E-12</v>
      </c>
      <c r="H1543" s="1">
        <v>5.4428896288861397E-10</v>
      </c>
      <c r="I1543" t="s">
        <v>2328</v>
      </c>
    </row>
    <row r="1544" spans="1:9">
      <c r="A1544" s="3" t="s">
        <v>11539</v>
      </c>
      <c r="B1544">
        <v>14.4907</v>
      </c>
      <c r="C1544">
        <v>2.3919000000000001</v>
      </c>
      <c r="D1544">
        <v>26.589400000000001</v>
      </c>
      <c r="E1544" s="2">
        <v>11.116300000000001</v>
      </c>
      <c r="F1544">
        <v>3.4746000000000001</v>
      </c>
      <c r="G1544">
        <v>1.5925269158228499E-5</v>
      </c>
      <c r="H1544">
        <v>1.9621586869807299E-4</v>
      </c>
      <c r="I1544" t="s">
        <v>11540</v>
      </c>
    </row>
    <row r="1545" spans="1:9">
      <c r="A1545" s="3" t="s">
        <v>2329</v>
      </c>
      <c r="B1545">
        <v>12296.4105</v>
      </c>
      <c r="C1545">
        <v>2897.8335999999999</v>
      </c>
      <c r="D1545">
        <v>21694.987300000001</v>
      </c>
      <c r="E1545" s="2">
        <v>7.4866000000000001</v>
      </c>
      <c r="F1545">
        <v>2.9043000000000001</v>
      </c>
      <c r="G1545" s="1">
        <v>7.8631030379128593E-12</v>
      </c>
      <c r="H1545" s="1">
        <v>5.0252065893165703E-10</v>
      </c>
      <c r="I1545" t="s">
        <v>2330</v>
      </c>
    </row>
    <row r="1546" spans="1:9">
      <c r="A1546" s="3" t="s">
        <v>2331</v>
      </c>
      <c r="B1546">
        <v>27.8507</v>
      </c>
      <c r="C1546">
        <v>46.852400000000003</v>
      </c>
      <c r="D1546">
        <v>8.8489000000000004</v>
      </c>
      <c r="E1546" s="2">
        <v>0.18890000000000001</v>
      </c>
      <c r="F1546">
        <v>-2.4045000000000001</v>
      </c>
      <c r="G1546">
        <v>1.5963727676269701E-6</v>
      </c>
      <c r="H1546">
        <v>2.6365262147583002E-5</v>
      </c>
      <c r="I1546" t="s">
        <v>58</v>
      </c>
    </row>
    <row r="1547" spans="1:9">
      <c r="A1547" s="3" t="s">
        <v>2332</v>
      </c>
      <c r="B1547">
        <v>2819.9683</v>
      </c>
      <c r="C1547">
        <v>4705.8508000000002</v>
      </c>
      <c r="D1547">
        <v>934.08579999999995</v>
      </c>
      <c r="E1547" s="2">
        <v>0.19850000000000001</v>
      </c>
      <c r="F1547">
        <v>-2.3328000000000002</v>
      </c>
      <c r="G1547" s="1">
        <v>1.7881173946379601E-8</v>
      </c>
      <c r="H1547">
        <v>5.0789444606344701E-7</v>
      </c>
      <c r="I1547" t="s">
        <v>14</v>
      </c>
    </row>
    <row r="1548" spans="1:9">
      <c r="A1548" s="3" t="s">
        <v>7382</v>
      </c>
      <c r="B1548">
        <v>169.98949999999999</v>
      </c>
      <c r="C1548">
        <v>80.764899999999997</v>
      </c>
      <c r="D1548">
        <v>259.21409999999997</v>
      </c>
      <c r="E1548" s="2">
        <v>3.2094999999999998</v>
      </c>
      <c r="F1548">
        <v>1.6822999999999999</v>
      </c>
      <c r="G1548">
        <v>7.6639225335798993E-5</v>
      </c>
      <c r="H1548">
        <v>7.6090508153388E-4</v>
      </c>
      <c r="I1548" t="s">
        <v>7383</v>
      </c>
    </row>
    <row r="1549" spans="1:9">
      <c r="A1549" s="3" t="s">
        <v>13794</v>
      </c>
      <c r="B1549">
        <v>1866.5229999999999</v>
      </c>
      <c r="C1549">
        <v>883.07920000000001</v>
      </c>
      <c r="D1549">
        <v>2849.9666999999999</v>
      </c>
      <c r="E1549" s="2">
        <v>3.2273000000000001</v>
      </c>
      <c r="F1549">
        <v>1.6902999999999999</v>
      </c>
      <c r="G1549">
        <v>3.1403821969762E-5</v>
      </c>
      <c r="H1549">
        <v>3.5385571416905498E-4</v>
      </c>
      <c r="I1549" t="s">
        <v>13795</v>
      </c>
    </row>
    <row r="1550" spans="1:9">
      <c r="A1550" s="3" t="s">
        <v>2336</v>
      </c>
      <c r="B1550">
        <v>74.983800000000002</v>
      </c>
      <c r="C1550">
        <v>120.1507</v>
      </c>
      <c r="D1550">
        <v>29.816800000000001</v>
      </c>
      <c r="E1550" s="2">
        <v>0.2482</v>
      </c>
      <c r="F1550">
        <v>-2.0106000000000002</v>
      </c>
      <c r="G1550">
        <v>9.0475852784943993E-6</v>
      </c>
      <c r="H1550">
        <v>1.19541982929069E-4</v>
      </c>
      <c r="I1550" t="s">
        <v>2337</v>
      </c>
    </row>
    <row r="1551" spans="1:9">
      <c r="A1551" s="3" t="s">
        <v>2338</v>
      </c>
      <c r="B1551">
        <v>1321.0408</v>
      </c>
      <c r="C1551">
        <v>2008.3371999999999</v>
      </c>
      <c r="D1551">
        <v>633.74450000000002</v>
      </c>
      <c r="E1551" s="2">
        <v>0.31559999999999999</v>
      </c>
      <c r="F1551">
        <v>-1.6639999999999999</v>
      </c>
      <c r="G1551">
        <v>4.5542525496146799E-5</v>
      </c>
      <c r="H1551">
        <v>4.9006557999111398E-4</v>
      </c>
      <c r="I1551" t="s">
        <v>2339</v>
      </c>
    </row>
    <row r="1552" spans="1:9">
      <c r="A1552" s="3" t="s">
        <v>2340</v>
      </c>
      <c r="B1552">
        <v>168.16200000000001</v>
      </c>
      <c r="C1552">
        <v>6.1837</v>
      </c>
      <c r="D1552">
        <v>330.14030000000002</v>
      </c>
      <c r="E1552" s="2">
        <v>53.388399999999997</v>
      </c>
      <c r="F1552">
        <v>5.7385000000000002</v>
      </c>
      <c r="G1552" s="1">
        <v>6.7715578260116296E-12</v>
      </c>
      <c r="H1552" s="1">
        <v>4.3848074222266502E-10</v>
      </c>
      <c r="I1552" t="s">
        <v>2341</v>
      </c>
    </row>
    <row r="1553" spans="1:9">
      <c r="A1553" s="3" t="s">
        <v>11549</v>
      </c>
      <c r="B1553">
        <v>209.47730000000001</v>
      </c>
      <c r="C1553">
        <v>100.31570000000001</v>
      </c>
      <c r="D1553">
        <v>318.63900000000001</v>
      </c>
      <c r="E1553" s="2">
        <v>3.1764000000000001</v>
      </c>
      <c r="F1553">
        <v>1.6674</v>
      </c>
      <c r="G1553">
        <v>5.5138900757917399E-5</v>
      </c>
      <c r="H1553">
        <v>5.7440588394091195E-4</v>
      </c>
      <c r="I1553" t="s">
        <v>11550</v>
      </c>
    </row>
    <row r="1554" spans="1:9">
      <c r="A1554" s="3" t="s">
        <v>2344</v>
      </c>
      <c r="B1554">
        <v>4771.2375000000002</v>
      </c>
      <c r="C1554">
        <v>1255.1563000000001</v>
      </c>
      <c r="D1554">
        <v>8287.3186999999998</v>
      </c>
      <c r="E1554" s="2">
        <v>6.6025999999999998</v>
      </c>
      <c r="F1554">
        <v>2.7229999999999999</v>
      </c>
      <c r="G1554" s="1">
        <v>9.5885971265273499E-11</v>
      </c>
      <c r="H1554" s="1">
        <v>4.69027584568471E-9</v>
      </c>
      <c r="I1554" t="s">
        <v>2316</v>
      </c>
    </row>
    <row r="1555" spans="1:9">
      <c r="A1555" s="3" t="s">
        <v>2345</v>
      </c>
      <c r="B1555">
        <v>5512.8612999999996</v>
      </c>
      <c r="C1555">
        <v>9108.6627000000008</v>
      </c>
      <c r="D1555">
        <v>1917.06</v>
      </c>
      <c r="E1555" s="2">
        <v>0.21049999999999999</v>
      </c>
      <c r="F1555">
        <v>-2.2483</v>
      </c>
      <c r="G1555" s="1">
        <v>4.9132496504453098E-8</v>
      </c>
      <c r="H1555">
        <v>1.23137010420964E-6</v>
      </c>
      <c r="I1555" t="s">
        <v>2346</v>
      </c>
    </row>
    <row r="1556" spans="1:9">
      <c r="A1556" s="3" t="s">
        <v>2347</v>
      </c>
      <c r="B1556">
        <v>44.0428</v>
      </c>
      <c r="C1556">
        <v>76.795000000000002</v>
      </c>
      <c r="D1556">
        <v>11.290699999999999</v>
      </c>
      <c r="E1556" s="2">
        <v>0.14699999999999999</v>
      </c>
      <c r="F1556">
        <v>-2.7658999999999998</v>
      </c>
      <c r="G1556">
        <v>1.0419719213649101E-6</v>
      </c>
      <c r="H1556">
        <v>1.80399826527007E-5</v>
      </c>
      <c r="I1556" t="s">
        <v>650</v>
      </c>
    </row>
    <row r="1557" spans="1:9">
      <c r="A1557" s="3" t="s">
        <v>2348</v>
      </c>
      <c r="B1557">
        <v>29.7273</v>
      </c>
      <c r="C1557">
        <v>56.0077</v>
      </c>
      <c r="D1557">
        <v>3.4468999999999999</v>
      </c>
      <c r="E1557" s="2">
        <v>6.1499999999999999E-2</v>
      </c>
      <c r="F1557">
        <v>-4.0223000000000004</v>
      </c>
      <c r="G1557" s="1">
        <v>2.6164480603733902E-10</v>
      </c>
      <c r="H1557" s="1">
        <v>1.12949104374239E-8</v>
      </c>
      <c r="I1557" t="s">
        <v>705</v>
      </c>
    </row>
    <row r="1558" spans="1:9">
      <c r="A1558" s="3" t="s">
        <v>7405</v>
      </c>
      <c r="B1558">
        <v>31.2408</v>
      </c>
      <c r="C1558">
        <v>51.952100000000002</v>
      </c>
      <c r="D1558">
        <v>10.529500000000001</v>
      </c>
      <c r="E1558" s="2">
        <v>0.20269999999999999</v>
      </c>
      <c r="F1558">
        <v>-2.3027000000000002</v>
      </c>
      <c r="G1558">
        <v>2.5208243101282899E-5</v>
      </c>
      <c r="H1558">
        <v>2.9158223460938598E-4</v>
      </c>
      <c r="I1558" t="s">
        <v>4394</v>
      </c>
    </row>
    <row r="1559" spans="1:9">
      <c r="A1559" s="3" t="s">
        <v>2349</v>
      </c>
      <c r="B1559">
        <v>208.3877</v>
      </c>
      <c r="C1559">
        <v>48.814900000000002</v>
      </c>
      <c r="D1559">
        <v>367.96039999999999</v>
      </c>
      <c r="E1559" s="2">
        <v>7.5378999999999996</v>
      </c>
      <c r="F1559">
        <v>2.9142000000000001</v>
      </c>
      <c r="G1559" s="1">
        <v>1.10886982725791E-10</v>
      </c>
      <c r="H1559" s="1">
        <v>5.34402543962756E-9</v>
      </c>
      <c r="I1559" t="s">
        <v>2350</v>
      </c>
    </row>
    <row r="1560" spans="1:9">
      <c r="A1560" s="3" t="s">
        <v>2351</v>
      </c>
      <c r="B1560">
        <v>133.209</v>
      </c>
      <c r="C1560">
        <v>21.857600000000001</v>
      </c>
      <c r="D1560">
        <v>244.56030000000001</v>
      </c>
      <c r="E1560" s="2">
        <v>11.188800000000001</v>
      </c>
      <c r="F1560">
        <v>3.484</v>
      </c>
      <c r="G1560" s="1">
        <v>2.0182696281974199E-8</v>
      </c>
      <c r="H1560">
        <v>5.6186638759230898E-7</v>
      </c>
      <c r="I1560" t="s">
        <v>326</v>
      </c>
    </row>
    <row r="1561" spans="1:9">
      <c r="A1561" s="3" t="s">
        <v>2352</v>
      </c>
      <c r="B1561">
        <v>6031.0457999999999</v>
      </c>
      <c r="C1561">
        <v>1818.3478</v>
      </c>
      <c r="D1561">
        <v>10243.743899999999</v>
      </c>
      <c r="E1561" s="2">
        <v>5.6334999999999997</v>
      </c>
      <c r="F1561">
        <v>2.4940000000000002</v>
      </c>
      <c r="G1561" s="1">
        <v>1.20128527697915E-9</v>
      </c>
      <c r="H1561" s="1">
        <v>4.5392525157625902E-8</v>
      </c>
      <c r="I1561" t="s">
        <v>854</v>
      </c>
    </row>
    <row r="1562" spans="1:9">
      <c r="A1562" s="3" t="s">
        <v>2356</v>
      </c>
      <c r="B1562">
        <v>463.62610000000001</v>
      </c>
      <c r="C1562">
        <v>841.08860000000004</v>
      </c>
      <c r="D1562">
        <v>86.163499999999999</v>
      </c>
      <c r="E1562" s="2">
        <v>0.1024</v>
      </c>
      <c r="F1562">
        <v>-3.2871000000000001</v>
      </c>
      <c r="G1562" s="1">
        <v>1.62315286554862E-13</v>
      </c>
      <c r="H1562" s="1">
        <v>1.40759433455452E-11</v>
      </c>
      <c r="I1562" t="s">
        <v>14</v>
      </c>
    </row>
    <row r="1563" spans="1:9">
      <c r="A1563" s="3" t="s">
        <v>2357</v>
      </c>
      <c r="B1563">
        <v>227.7817</v>
      </c>
      <c r="C1563">
        <v>54.144300000000001</v>
      </c>
      <c r="D1563">
        <v>401.41919999999999</v>
      </c>
      <c r="E1563" s="2">
        <v>7.4138999999999999</v>
      </c>
      <c r="F1563">
        <v>2.8902000000000001</v>
      </c>
      <c r="G1563" s="1">
        <v>4.7465114426370701E-11</v>
      </c>
      <c r="H1563" s="1">
        <v>2.4740770104724201E-9</v>
      </c>
      <c r="I1563" t="s">
        <v>14</v>
      </c>
    </row>
    <row r="1564" spans="1:9">
      <c r="A1564" s="3" t="s">
        <v>2360</v>
      </c>
      <c r="B1564">
        <v>37.487499999999997</v>
      </c>
      <c r="C1564">
        <v>70.137799999999999</v>
      </c>
      <c r="D1564">
        <v>4.8371000000000004</v>
      </c>
      <c r="E1564" s="2">
        <v>6.9000000000000006E-2</v>
      </c>
      <c r="F1564">
        <v>-3.8580000000000001</v>
      </c>
      <c r="G1564">
        <v>3.3313269499211898E-6</v>
      </c>
      <c r="H1564">
        <v>5.0325976194133101E-5</v>
      </c>
      <c r="I1564" t="s">
        <v>2361</v>
      </c>
    </row>
    <row r="1565" spans="1:9">
      <c r="A1565" s="3" t="s">
        <v>2362</v>
      </c>
      <c r="B1565">
        <v>55.208799999999997</v>
      </c>
      <c r="C1565">
        <v>91.133200000000002</v>
      </c>
      <c r="D1565">
        <v>19.284400000000002</v>
      </c>
      <c r="E1565" s="2">
        <v>0.21160000000000001</v>
      </c>
      <c r="F1565">
        <v>-2.2404999999999999</v>
      </c>
      <c r="G1565">
        <v>6.9202008364004102E-5</v>
      </c>
      <c r="H1565">
        <v>6.9552158696922902E-4</v>
      </c>
      <c r="I1565" t="s">
        <v>14</v>
      </c>
    </row>
    <row r="1566" spans="1:9">
      <c r="A1566" s="3" t="s">
        <v>2363</v>
      </c>
      <c r="B1566">
        <v>525.44989999999996</v>
      </c>
      <c r="C1566">
        <v>86.288899999999998</v>
      </c>
      <c r="D1566">
        <v>964.61099999999999</v>
      </c>
      <c r="E1566" s="2">
        <v>11.178900000000001</v>
      </c>
      <c r="F1566">
        <v>3.4826999999999999</v>
      </c>
      <c r="G1566" s="1">
        <v>6.1464900869329902E-15</v>
      </c>
      <c r="H1566" s="1">
        <v>6.9231615163086697E-13</v>
      </c>
      <c r="I1566" t="s">
        <v>411</v>
      </c>
    </row>
    <row r="1567" spans="1:9">
      <c r="A1567" s="3" t="s">
        <v>2364</v>
      </c>
      <c r="B1567">
        <v>1949.0944999999999</v>
      </c>
      <c r="C1567">
        <v>223.2714</v>
      </c>
      <c r="D1567">
        <v>3674.9175</v>
      </c>
      <c r="E1567" s="2">
        <v>16.459399999999999</v>
      </c>
      <c r="F1567">
        <v>4.0407999999999999</v>
      </c>
      <c r="G1567" s="1">
        <v>1.81045104502005E-19</v>
      </c>
      <c r="H1567" s="1">
        <v>5.9137377579443805E-17</v>
      </c>
      <c r="I1567" t="s">
        <v>2365</v>
      </c>
    </row>
    <row r="1568" spans="1:9">
      <c r="A1568" s="3" t="s">
        <v>2366</v>
      </c>
      <c r="B1568">
        <v>886.21360000000004</v>
      </c>
      <c r="C1568">
        <v>362.72570000000002</v>
      </c>
      <c r="D1568">
        <v>1409.7016000000001</v>
      </c>
      <c r="E1568" s="2">
        <v>3.8864000000000001</v>
      </c>
      <c r="F1568">
        <v>1.9583999999999999</v>
      </c>
      <c r="G1568">
        <v>2.4991339313647001E-6</v>
      </c>
      <c r="H1568">
        <v>3.9058766248941797E-5</v>
      </c>
      <c r="I1568" t="s">
        <v>128</v>
      </c>
    </row>
    <row r="1569" spans="1:9">
      <c r="A1569" s="3" t="s">
        <v>13796</v>
      </c>
      <c r="B1569">
        <v>7532.2506999999996</v>
      </c>
      <c r="C1569">
        <v>3676.4562000000001</v>
      </c>
      <c r="D1569">
        <v>11388.045099999999</v>
      </c>
      <c r="E1569" s="2">
        <v>3.0975999999999999</v>
      </c>
      <c r="F1569">
        <v>1.6311</v>
      </c>
      <c r="G1569">
        <v>5.4360478097872403E-5</v>
      </c>
      <c r="H1569">
        <v>5.6843433129770502E-4</v>
      </c>
      <c r="I1569" t="s">
        <v>2328</v>
      </c>
    </row>
    <row r="1570" spans="1:9">
      <c r="A1570" s="3" t="s">
        <v>2367</v>
      </c>
      <c r="B1570">
        <v>502.12479999999999</v>
      </c>
      <c r="C1570">
        <v>140.54429999999999</v>
      </c>
      <c r="D1570">
        <v>863.70540000000005</v>
      </c>
      <c r="E1570" s="2">
        <v>6.1454000000000004</v>
      </c>
      <c r="F1570">
        <v>2.6194999999999999</v>
      </c>
      <c r="G1570">
        <v>2.3964265317833401E-6</v>
      </c>
      <c r="H1570">
        <v>3.7754634073615497E-5</v>
      </c>
      <c r="I1570" t="s">
        <v>2368</v>
      </c>
    </row>
    <row r="1571" spans="1:9">
      <c r="A1571" s="3" t="s">
        <v>7434</v>
      </c>
      <c r="B1571">
        <v>567.57079999999996</v>
      </c>
      <c r="C1571">
        <v>251.99189999999999</v>
      </c>
      <c r="D1571">
        <v>883.14959999999996</v>
      </c>
      <c r="E1571" s="2">
        <v>3.5047000000000001</v>
      </c>
      <c r="F1571">
        <v>1.8092999999999999</v>
      </c>
      <c r="G1571">
        <v>1.1042093990689499E-5</v>
      </c>
      <c r="H1571">
        <v>1.42562792770439E-4</v>
      </c>
      <c r="I1571" t="s">
        <v>6632</v>
      </c>
    </row>
    <row r="1572" spans="1:9">
      <c r="A1572" s="3" t="s">
        <v>2371</v>
      </c>
      <c r="B1572">
        <v>59.222200000000001</v>
      </c>
      <c r="C1572">
        <v>0.32169999999999999</v>
      </c>
      <c r="D1572">
        <v>118.12260000000001</v>
      </c>
      <c r="E1572" s="2">
        <v>367.15890000000002</v>
      </c>
      <c r="F1572">
        <v>8.5203000000000007</v>
      </c>
      <c r="G1572" s="1">
        <v>3.1274393681767398E-10</v>
      </c>
      <c r="H1572" s="1">
        <v>1.31908841528924E-8</v>
      </c>
      <c r="I1572" t="s">
        <v>14</v>
      </c>
    </row>
    <row r="1573" spans="1:9">
      <c r="A1573" s="3" t="s">
        <v>2372</v>
      </c>
      <c r="B1573">
        <v>268.34699999999998</v>
      </c>
      <c r="C1573">
        <v>1.4077</v>
      </c>
      <c r="D1573">
        <v>535.28629999999998</v>
      </c>
      <c r="E1573" s="2">
        <v>380.25959999999998</v>
      </c>
      <c r="F1573">
        <v>8.5708000000000002</v>
      </c>
      <c r="G1573" s="1">
        <v>1.63235487296173E-25</v>
      </c>
      <c r="H1573" s="1">
        <v>1.65475753639065E-22</v>
      </c>
      <c r="I1573" t="s">
        <v>14</v>
      </c>
    </row>
    <row r="1574" spans="1:9">
      <c r="A1574" s="3" t="s">
        <v>2373</v>
      </c>
      <c r="B1574">
        <v>104.8169</v>
      </c>
      <c r="C1574">
        <v>5.0316999999999998</v>
      </c>
      <c r="D1574">
        <v>204.602</v>
      </c>
      <c r="E1574" s="2">
        <v>40.662300000000002</v>
      </c>
      <c r="F1574">
        <v>5.3456000000000001</v>
      </c>
      <c r="G1574" s="1">
        <v>1.18011315027034E-17</v>
      </c>
      <c r="H1574" s="1">
        <v>2.3283870061508298E-15</v>
      </c>
      <c r="I1574" t="s">
        <v>2374</v>
      </c>
    </row>
    <row r="1575" spans="1:9">
      <c r="A1575" s="3" t="s">
        <v>2375</v>
      </c>
      <c r="B1575">
        <v>1137.5927999999999</v>
      </c>
      <c r="C1575">
        <v>126.1673</v>
      </c>
      <c r="D1575">
        <v>2149.0183000000002</v>
      </c>
      <c r="E1575" s="2">
        <v>17.033100000000001</v>
      </c>
      <c r="F1575">
        <v>4.0903</v>
      </c>
      <c r="G1575" s="1">
        <v>6.4671840870717301E-16</v>
      </c>
      <c r="H1575" s="1">
        <v>8.7613952899416997E-14</v>
      </c>
      <c r="I1575" t="s">
        <v>156</v>
      </c>
    </row>
    <row r="1576" spans="1:9">
      <c r="A1576" s="3" t="s">
        <v>13797</v>
      </c>
      <c r="B1576">
        <v>24.89</v>
      </c>
      <c r="C1576">
        <v>1.0033000000000001</v>
      </c>
      <c r="D1576">
        <v>48.776699999999998</v>
      </c>
      <c r="E1576" s="2">
        <v>48.614100000000001</v>
      </c>
      <c r="F1576">
        <v>5.6032999999999999</v>
      </c>
      <c r="G1576" s="1">
        <v>1.20960896300739E-10</v>
      </c>
      <c r="H1576" s="1">
        <v>5.7336917581339098E-9</v>
      </c>
      <c r="I1576" t="s">
        <v>285</v>
      </c>
    </row>
    <row r="1577" spans="1:9">
      <c r="A1577" s="3" t="s">
        <v>2378</v>
      </c>
      <c r="B1577">
        <v>1138.1713</v>
      </c>
      <c r="C1577">
        <v>82.364699999999999</v>
      </c>
      <c r="D1577">
        <v>2193.9778999999999</v>
      </c>
      <c r="E1577" s="2">
        <v>26.6373</v>
      </c>
      <c r="F1577">
        <v>4.7354000000000003</v>
      </c>
      <c r="G1577" s="1">
        <v>2.5973223152329E-18</v>
      </c>
      <c r="H1577" s="1">
        <v>6.2078114978225003E-16</v>
      </c>
      <c r="I1577" t="s">
        <v>2379</v>
      </c>
    </row>
    <row r="1578" spans="1:9">
      <c r="A1578" s="3" t="s">
        <v>2383</v>
      </c>
      <c r="B1578">
        <v>28.179300000000001</v>
      </c>
      <c r="C1578">
        <v>53.4467</v>
      </c>
      <c r="D1578">
        <v>2.9117999999999999</v>
      </c>
      <c r="E1578" s="2">
        <v>5.45E-2</v>
      </c>
      <c r="F1578">
        <v>-4.1981000000000002</v>
      </c>
      <c r="G1578" s="1">
        <v>2.9925975655957698E-9</v>
      </c>
      <c r="H1578">
        <v>1.02896354658929E-7</v>
      </c>
      <c r="I1578" t="s">
        <v>285</v>
      </c>
    </row>
    <row r="1579" spans="1:9">
      <c r="A1579" s="3" t="s">
        <v>13798</v>
      </c>
      <c r="B1579">
        <v>71.530600000000007</v>
      </c>
      <c r="C1579">
        <v>122.809</v>
      </c>
      <c r="D1579">
        <v>20.252300000000002</v>
      </c>
      <c r="E1579" s="2">
        <v>0.16489999999999999</v>
      </c>
      <c r="F1579">
        <v>-2.6002999999999998</v>
      </c>
      <c r="G1579">
        <v>1.2000148506668201E-7</v>
      </c>
      <c r="H1579">
        <v>2.71369512153101E-6</v>
      </c>
      <c r="I1579" t="s">
        <v>14</v>
      </c>
    </row>
    <row r="1580" spans="1:9">
      <c r="A1580" s="3" t="s">
        <v>11566</v>
      </c>
      <c r="B1580">
        <v>1891.8904</v>
      </c>
      <c r="C1580">
        <v>2901.3031999999998</v>
      </c>
      <c r="D1580">
        <v>882.47760000000005</v>
      </c>
      <c r="E1580" s="2">
        <v>0.30420000000000003</v>
      </c>
      <c r="F1580">
        <v>-1.7171000000000001</v>
      </c>
      <c r="G1580">
        <v>3.1265391203020898E-5</v>
      </c>
      <c r="H1580">
        <v>3.5270144688657199E-4</v>
      </c>
      <c r="I1580" t="s">
        <v>11567</v>
      </c>
    </row>
    <row r="1581" spans="1:9">
      <c r="A1581" s="3" t="s">
        <v>2387</v>
      </c>
      <c r="B1581">
        <v>1116.8244999999999</v>
      </c>
      <c r="C1581">
        <v>1942.2925</v>
      </c>
      <c r="D1581">
        <v>291.35649999999998</v>
      </c>
      <c r="E1581" s="2">
        <v>0.15</v>
      </c>
      <c r="F1581">
        <v>-2.7368999999999999</v>
      </c>
      <c r="G1581" s="1">
        <v>1.19106557629565E-10</v>
      </c>
      <c r="H1581" s="1">
        <v>5.6658488368834002E-9</v>
      </c>
      <c r="I1581" t="s">
        <v>14</v>
      </c>
    </row>
    <row r="1582" spans="1:9">
      <c r="A1582" s="3" t="s">
        <v>2388</v>
      </c>
      <c r="B1582">
        <v>6.3639000000000001</v>
      </c>
      <c r="C1582">
        <v>11.9369</v>
      </c>
      <c r="D1582">
        <v>0.79100000000000004</v>
      </c>
      <c r="E1582" s="2">
        <v>6.6299999999999998E-2</v>
      </c>
      <c r="F1582">
        <v>-3.9156</v>
      </c>
      <c r="G1582">
        <v>1.6401786170260701E-5</v>
      </c>
      <c r="H1582">
        <v>2.01327645024353E-4</v>
      </c>
      <c r="I1582" t="s">
        <v>2389</v>
      </c>
    </row>
    <row r="1583" spans="1:9">
      <c r="A1583" s="3" t="s">
        <v>2390</v>
      </c>
      <c r="B1583">
        <v>11.052300000000001</v>
      </c>
      <c r="C1583">
        <v>20.074100000000001</v>
      </c>
      <c r="D1583">
        <v>2.0305</v>
      </c>
      <c r="E1583" s="2">
        <v>0.1012</v>
      </c>
      <c r="F1583">
        <v>-3.3054000000000001</v>
      </c>
      <c r="G1583">
        <v>5.9871270964557798E-6</v>
      </c>
      <c r="H1583">
        <v>8.3062558934217606E-5</v>
      </c>
      <c r="I1583" t="s">
        <v>2391</v>
      </c>
    </row>
    <row r="1584" spans="1:9">
      <c r="A1584" s="3" t="s">
        <v>2392</v>
      </c>
      <c r="B1584">
        <v>587.82979999999998</v>
      </c>
      <c r="C1584">
        <v>954.96720000000005</v>
      </c>
      <c r="D1584">
        <v>220.69239999999999</v>
      </c>
      <c r="E1584" s="2">
        <v>0.2311</v>
      </c>
      <c r="F1584">
        <v>-2.1133999999999999</v>
      </c>
      <c r="G1584">
        <v>2.5043168255706798E-6</v>
      </c>
      <c r="H1584">
        <v>3.9077444818538603E-5</v>
      </c>
      <c r="I1584" t="s">
        <v>2393</v>
      </c>
    </row>
    <row r="1585" spans="1:9">
      <c r="A1585" s="3" t="s">
        <v>2394</v>
      </c>
      <c r="B1585">
        <v>393.94080000000002</v>
      </c>
      <c r="C1585">
        <v>650.09450000000004</v>
      </c>
      <c r="D1585">
        <v>137.78700000000001</v>
      </c>
      <c r="E1585" s="2">
        <v>0.21190000000000001</v>
      </c>
      <c r="F1585">
        <v>-2.2382</v>
      </c>
      <c r="G1585">
        <v>1.4226208583690301E-7</v>
      </c>
      <c r="H1585">
        <v>3.1635558240796202E-6</v>
      </c>
      <c r="I1585" t="s">
        <v>14</v>
      </c>
    </row>
    <row r="1586" spans="1:9">
      <c r="A1586" s="3" t="s">
        <v>2395</v>
      </c>
      <c r="B1586">
        <v>298.51799999999997</v>
      </c>
      <c r="C1586">
        <v>52.347900000000003</v>
      </c>
      <c r="D1586">
        <v>544.68799999999999</v>
      </c>
      <c r="E1586" s="2">
        <v>10.405099999999999</v>
      </c>
      <c r="F1586">
        <v>3.3792</v>
      </c>
      <c r="G1586" s="1">
        <v>1.3466395413195299E-8</v>
      </c>
      <c r="H1586">
        <v>3.94307860913463E-7</v>
      </c>
      <c r="I1586" t="s">
        <v>944</v>
      </c>
    </row>
    <row r="1587" spans="1:9">
      <c r="A1587" s="3" t="s">
        <v>2396</v>
      </c>
      <c r="B1587">
        <v>51.675400000000003</v>
      </c>
      <c r="C1587">
        <v>82.221100000000007</v>
      </c>
      <c r="D1587">
        <v>21.129799999999999</v>
      </c>
      <c r="E1587" s="2">
        <v>0.25700000000000001</v>
      </c>
      <c r="F1587">
        <v>-1.9601999999999999</v>
      </c>
      <c r="G1587">
        <v>5.4611969091790203E-5</v>
      </c>
      <c r="H1587">
        <v>5.7050642055070898E-4</v>
      </c>
      <c r="I1587" t="s">
        <v>14</v>
      </c>
    </row>
    <row r="1588" spans="1:9">
      <c r="A1588" s="3" t="s">
        <v>2397</v>
      </c>
      <c r="B1588">
        <v>9656.8220000000001</v>
      </c>
      <c r="C1588">
        <v>2585.9748</v>
      </c>
      <c r="D1588">
        <v>16727.669099999999</v>
      </c>
      <c r="E1588" s="2">
        <v>6.4686000000000003</v>
      </c>
      <c r="F1588">
        <v>2.6934999999999998</v>
      </c>
      <c r="G1588">
        <v>7.6567226403932796E-7</v>
      </c>
      <c r="H1588">
        <v>1.38348083701464E-5</v>
      </c>
      <c r="I1588" t="s">
        <v>2398</v>
      </c>
    </row>
    <row r="1589" spans="1:9">
      <c r="A1589" s="3" t="s">
        <v>2399</v>
      </c>
      <c r="B1589">
        <v>24.041799999999999</v>
      </c>
      <c r="C1589">
        <v>0.32169999999999999</v>
      </c>
      <c r="D1589">
        <v>47.761899999999997</v>
      </c>
      <c r="E1589" s="2">
        <v>148.45779999999999</v>
      </c>
      <c r="F1589">
        <v>7.2138999999999998</v>
      </c>
      <c r="G1589">
        <v>1.39160327346335E-6</v>
      </c>
      <c r="H1589">
        <v>2.3297467558813E-5</v>
      </c>
      <c r="I1589" t="s">
        <v>2398</v>
      </c>
    </row>
    <row r="1590" spans="1:9">
      <c r="A1590" s="3" t="s">
        <v>2401</v>
      </c>
      <c r="B1590">
        <v>504.17189999999999</v>
      </c>
      <c r="C1590">
        <v>875.10379999999998</v>
      </c>
      <c r="D1590">
        <v>133.24010000000001</v>
      </c>
      <c r="E1590" s="2">
        <v>0.15229999999999999</v>
      </c>
      <c r="F1590">
        <v>-2.7153999999999998</v>
      </c>
      <c r="G1590" s="1">
        <v>2.5401560282258402E-10</v>
      </c>
      <c r="H1590" s="1">
        <v>1.1033526053905901E-8</v>
      </c>
      <c r="I1590" t="s">
        <v>2402</v>
      </c>
    </row>
    <row r="1591" spans="1:9">
      <c r="A1591" s="3" t="s">
        <v>7480</v>
      </c>
      <c r="B1591">
        <v>33.284399999999998</v>
      </c>
      <c r="C1591">
        <v>55.237200000000001</v>
      </c>
      <c r="D1591">
        <v>11.3317</v>
      </c>
      <c r="E1591" s="2">
        <v>0.2051</v>
      </c>
      <c r="F1591">
        <v>-2.2852999999999999</v>
      </c>
      <c r="G1591">
        <v>8.1498581751189405E-6</v>
      </c>
      <c r="H1591">
        <v>1.09045151658603E-4</v>
      </c>
      <c r="I1591" t="s">
        <v>14</v>
      </c>
    </row>
    <row r="1592" spans="1:9">
      <c r="A1592" s="3" t="s">
        <v>2405</v>
      </c>
      <c r="B1592">
        <v>141.71119999999999</v>
      </c>
      <c r="C1592">
        <v>242.40729999999999</v>
      </c>
      <c r="D1592">
        <v>41.015099999999997</v>
      </c>
      <c r="E1592" s="2">
        <v>0.16919999999999999</v>
      </c>
      <c r="F1592">
        <v>-2.5632000000000001</v>
      </c>
      <c r="G1592">
        <v>7.0692435361020299E-5</v>
      </c>
      <c r="H1592">
        <v>7.0783931019866302E-4</v>
      </c>
      <c r="I1592" t="s">
        <v>2406</v>
      </c>
    </row>
    <row r="1593" spans="1:9">
      <c r="A1593" s="3" t="s">
        <v>13799</v>
      </c>
      <c r="B1593">
        <v>360.21409999999997</v>
      </c>
      <c r="C1593">
        <v>149.75309999999999</v>
      </c>
      <c r="D1593">
        <v>570.67510000000004</v>
      </c>
      <c r="E1593" s="2">
        <v>3.8108</v>
      </c>
      <c r="F1593">
        <v>1.9300999999999999</v>
      </c>
      <c r="G1593">
        <v>5.1737258575347101E-6</v>
      </c>
      <c r="H1593">
        <v>7.3335194194698897E-5</v>
      </c>
      <c r="I1593" t="s">
        <v>5974</v>
      </c>
    </row>
    <row r="1594" spans="1:9">
      <c r="A1594" s="3" t="s">
        <v>13800</v>
      </c>
      <c r="B1594">
        <v>32.804000000000002</v>
      </c>
      <c r="C1594">
        <v>55.085999999999999</v>
      </c>
      <c r="D1594">
        <v>10.5221</v>
      </c>
      <c r="E1594" s="2">
        <v>0.191</v>
      </c>
      <c r="F1594">
        <v>-2.3883000000000001</v>
      </c>
      <c r="G1594">
        <v>2.6418534045130601E-5</v>
      </c>
      <c r="H1594">
        <v>3.0349826645515799E-4</v>
      </c>
      <c r="I1594" t="s">
        <v>425</v>
      </c>
    </row>
    <row r="1595" spans="1:9">
      <c r="A1595" s="3" t="s">
        <v>2407</v>
      </c>
      <c r="B1595">
        <v>471.03890000000001</v>
      </c>
      <c r="C1595">
        <v>794.42690000000005</v>
      </c>
      <c r="D1595">
        <v>147.65090000000001</v>
      </c>
      <c r="E1595" s="2">
        <v>0.18590000000000001</v>
      </c>
      <c r="F1595">
        <v>-2.4277000000000002</v>
      </c>
      <c r="G1595" s="1">
        <v>1.4925712892748799E-8</v>
      </c>
      <c r="H1595">
        <v>4.3272791678602598E-7</v>
      </c>
      <c r="I1595" t="s">
        <v>144</v>
      </c>
    </row>
    <row r="1596" spans="1:9">
      <c r="A1596" s="3" t="s">
        <v>2408</v>
      </c>
      <c r="B1596">
        <v>2374.9531999999999</v>
      </c>
      <c r="C1596">
        <v>1090.0992000000001</v>
      </c>
      <c r="D1596">
        <v>3659.8072999999999</v>
      </c>
      <c r="E1596" s="2">
        <v>3.3573</v>
      </c>
      <c r="F1596">
        <v>1.7473000000000001</v>
      </c>
      <c r="G1596">
        <v>2.49152279344109E-5</v>
      </c>
      <c r="H1596">
        <v>2.8905204057451199E-4</v>
      </c>
      <c r="I1596" t="s">
        <v>636</v>
      </c>
    </row>
    <row r="1597" spans="1:9">
      <c r="A1597" s="3" t="s">
        <v>2409</v>
      </c>
      <c r="B1597">
        <v>8263.5622999999996</v>
      </c>
      <c r="C1597">
        <v>13105.014300000001</v>
      </c>
      <c r="D1597">
        <v>3422.1102999999998</v>
      </c>
      <c r="E1597" s="2">
        <v>0.2611</v>
      </c>
      <c r="F1597">
        <v>-1.9372</v>
      </c>
      <c r="G1597">
        <v>2.5035900328288602E-6</v>
      </c>
      <c r="H1597">
        <v>3.9077444818538603E-5</v>
      </c>
      <c r="I1597" t="s">
        <v>2410</v>
      </c>
    </row>
    <row r="1598" spans="1:9">
      <c r="A1598" s="3" t="s">
        <v>2411</v>
      </c>
      <c r="B1598">
        <v>848.96019999999999</v>
      </c>
      <c r="C1598">
        <v>1438.0681999999999</v>
      </c>
      <c r="D1598">
        <v>259.85219999999998</v>
      </c>
      <c r="E1598" s="2">
        <v>0.1807</v>
      </c>
      <c r="F1598">
        <v>-2.4683999999999999</v>
      </c>
      <c r="G1598" s="1">
        <v>4.76173914445007E-9</v>
      </c>
      <c r="H1598">
        <v>1.5485133558467099E-7</v>
      </c>
      <c r="I1598" t="s">
        <v>14</v>
      </c>
    </row>
    <row r="1599" spans="1:9">
      <c r="A1599" s="3" t="s">
        <v>13801</v>
      </c>
      <c r="B1599">
        <v>112.42310000000001</v>
      </c>
      <c r="C1599">
        <v>178.10679999999999</v>
      </c>
      <c r="D1599">
        <v>46.739400000000003</v>
      </c>
      <c r="E1599" s="2">
        <v>0.26240000000000002</v>
      </c>
      <c r="F1599">
        <v>-1.93</v>
      </c>
      <c r="G1599">
        <v>1.6130522824116099E-5</v>
      </c>
      <c r="H1599">
        <v>1.98412179909358E-4</v>
      </c>
      <c r="I1599" t="s">
        <v>14</v>
      </c>
    </row>
    <row r="1600" spans="1:9">
      <c r="A1600" s="3" t="s">
        <v>11571</v>
      </c>
      <c r="B1600">
        <v>1783.8436999999999</v>
      </c>
      <c r="C1600">
        <v>865.22170000000006</v>
      </c>
      <c r="D1600">
        <v>2702.4657000000002</v>
      </c>
      <c r="E1600" s="2">
        <v>3.1234000000000002</v>
      </c>
      <c r="F1600">
        <v>1.6431</v>
      </c>
      <c r="G1600">
        <v>5.0093331322397303E-5</v>
      </c>
      <c r="H1600">
        <v>5.3087775044668203E-4</v>
      </c>
      <c r="I1600" t="s">
        <v>14</v>
      </c>
    </row>
    <row r="1601" spans="1:9">
      <c r="A1601" s="3" t="s">
        <v>2412</v>
      </c>
      <c r="B1601">
        <v>1568.6134999999999</v>
      </c>
      <c r="C1601">
        <v>2535.0650999999998</v>
      </c>
      <c r="D1601">
        <v>602.16189999999995</v>
      </c>
      <c r="E1601" s="2">
        <v>0.23749999999999999</v>
      </c>
      <c r="F1601">
        <v>-2.0737999999999999</v>
      </c>
      <c r="G1601">
        <v>6.5169657232273797E-7</v>
      </c>
      <c r="H1601">
        <v>1.2034281302226E-5</v>
      </c>
      <c r="I1601" t="s">
        <v>1812</v>
      </c>
    </row>
    <row r="1602" spans="1:9">
      <c r="A1602" s="3" t="s">
        <v>11574</v>
      </c>
      <c r="B1602">
        <v>17.5869</v>
      </c>
      <c r="C1602">
        <v>4.5830000000000002</v>
      </c>
      <c r="D1602">
        <v>30.590800000000002</v>
      </c>
      <c r="E1602" s="2">
        <v>6.6749000000000001</v>
      </c>
      <c r="F1602">
        <v>2.7387000000000001</v>
      </c>
      <c r="G1602">
        <v>4.8861715467879802E-6</v>
      </c>
      <c r="H1602">
        <v>6.9831633997313093E-5</v>
      </c>
      <c r="I1602" t="s">
        <v>73</v>
      </c>
    </row>
    <row r="1603" spans="1:9">
      <c r="A1603" s="3" t="s">
        <v>2413</v>
      </c>
      <c r="B1603">
        <v>28.924099999999999</v>
      </c>
      <c r="C1603">
        <v>3.0926999999999998</v>
      </c>
      <c r="D1603">
        <v>54.755499999999998</v>
      </c>
      <c r="E1603" s="2">
        <v>17.704999999999998</v>
      </c>
      <c r="F1603">
        <v>4.1460999999999997</v>
      </c>
      <c r="G1603">
        <v>1.51286604689956E-6</v>
      </c>
      <c r="H1603">
        <v>2.5113063832158799E-5</v>
      </c>
      <c r="I1603" t="s">
        <v>14</v>
      </c>
    </row>
    <row r="1604" spans="1:9">
      <c r="A1604" s="3" t="s">
        <v>2414</v>
      </c>
      <c r="B1604">
        <v>72.236500000000007</v>
      </c>
      <c r="C1604">
        <v>142.20519999999999</v>
      </c>
      <c r="D1604">
        <v>2.2677999999999998</v>
      </c>
      <c r="E1604" s="2">
        <v>1.5900000000000001E-2</v>
      </c>
      <c r="F1604">
        <v>-5.9705000000000004</v>
      </c>
      <c r="G1604" s="1">
        <v>1.2046228402650901E-19</v>
      </c>
      <c r="H1604" s="1">
        <v>4.0705175009325402E-17</v>
      </c>
      <c r="I1604" t="s">
        <v>2415</v>
      </c>
    </row>
    <row r="1605" spans="1:9">
      <c r="A1605" s="3" t="s">
        <v>2417</v>
      </c>
      <c r="B1605">
        <v>54.309100000000001</v>
      </c>
      <c r="C1605">
        <v>17.2928</v>
      </c>
      <c r="D1605">
        <v>91.325299999999999</v>
      </c>
      <c r="E1605" s="2">
        <v>5.2811000000000003</v>
      </c>
      <c r="F1605">
        <v>2.4007999999999998</v>
      </c>
      <c r="G1605">
        <v>6.4236781382385602E-7</v>
      </c>
      <c r="H1605">
        <v>1.1892841515750501E-5</v>
      </c>
      <c r="I1605" t="s">
        <v>14</v>
      </c>
    </row>
    <row r="1606" spans="1:9">
      <c r="A1606" s="3" t="s">
        <v>2418</v>
      </c>
      <c r="B1606">
        <v>623.36239999999998</v>
      </c>
      <c r="C1606">
        <v>178.6669</v>
      </c>
      <c r="D1606">
        <v>1068.0579</v>
      </c>
      <c r="E1606" s="2">
        <v>5.9779</v>
      </c>
      <c r="F1606">
        <v>2.5796000000000001</v>
      </c>
      <c r="G1606">
        <v>2.5040475613128001E-6</v>
      </c>
      <c r="H1606">
        <v>3.9077444818538603E-5</v>
      </c>
      <c r="I1606" t="s">
        <v>14</v>
      </c>
    </row>
    <row r="1607" spans="1:9">
      <c r="A1607" s="3" t="s">
        <v>7515</v>
      </c>
      <c r="B1607">
        <v>113.9991</v>
      </c>
      <c r="C1607">
        <v>184.95939999999999</v>
      </c>
      <c r="D1607">
        <v>43.038800000000002</v>
      </c>
      <c r="E1607" s="2">
        <v>0.23269999999999999</v>
      </c>
      <c r="F1607">
        <v>-2.1034999999999999</v>
      </c>
      <c r="G1607">
        <v>1.9778780292054999E-6</v>
      </c>
      <c r="H1607">
        <v>3.1860634686347E-5</v>
      </c>
      <c r="I1607" t="s">
        <v>7516</v>
      </c>
    </row>
    <row r="1608" spans="1:9">
      <c r="A1608" s="3" t="s">
        <v>7517</v>
      </c>
      <c r="B1608">
        <v>1072.2340999999999</v>
      </c>
      <c r="C1608">
        <v>460.26519999999999</v>
      </c>
      <c r="D1608">
        <v>1684.203</v>
      </c>
      <c r="E1608" s="2">
        <v>3.6591999999999998</v>
      </c>
      <c r="F1608">
        <v>1.8714999999999999</v>
      </c>
      <c r="G1608">
        <v>5.2661318286580702E-6</v>
      </c>
      <c r="H1608">
        <v>7.4537189936875304E-5</v>
      </c>
      <c r="I1608" t="s">
        <v>7518</v>
      </c>
    </row>
    <row r="1609" spans="1:9">
      <c r="A1609" s="3" t="s">
        <v>2421</v>
      </c>
      <c r="B1609">
        <v>189.548</v>
      </c>
      <c r="C1609">
        <v>322.12479999999999</v>
      </c>
      <c r="D1609">
        <v>56.971200000000003</v>
      </c>
      <c r="E1609" s="2">
        <v>0.1769</v>
      </c>
      <c r="F1609">
        <v>-2.4992999999999999</v>
      </c>
      <c r="G1609" s="1">
        <v>5.6635099675540399E-8</v>
      </c>
      <c r="H1609">
        <v>1.4014803537555001E-6</v>
      </c>
      <c r="I1609" t="s">
        <v>14</v>
      </c>
    </row>
    <row r="1610" spans="1:9">
      <c r="A1610" s="3" t="s">
        <v>11582</v>
      </c>
      <c r="B1610">
        <v>11.2616</v>
      </c>
      <c r="C1610">
        <v>3.0545</v>
      </c>
      <c r="D1610">
        <v>19.468699999999998</v>
      </c>
      <c r="E1610" s="2">
        <v>6.3738000000000001</v>
      </c>
      <c r="F1610">
        <v>2.6722000000000001</v>
      </c>
      <c r="G1610">
        <v>4.5481682126095097E-5</v>
      </c>
      <c r="H1610">
        <v>4.8976941067507102E-4</v>
      </c>
      <c r="I1610" t="s">
        <v>11583</v>
      </c>
    </row>
    <row r="1611" spans="1:9">
      <c r="A1611" s="3" t="s">
        <v>2422</v>
      </c>
      <c r="B1611">
        <v>1868.0165</v>
      </c>
      <c r="C1611">
        <v>3123.2301000000002</v>
      </c>
      <c r="D1611">
        <v>612.80290000000002</v>
      </c>
      <c r="E1611" s="2">
        <v>0.19620000000000001</v>
      </c>
      <c r="F1611">
        <v>-2.3494999999999999</v>
      </c>
      <c r="G1611" s="1">
        <v>1.96344140296348E-8</v>
      </c>
      <c r="H1611">
        <v>5.4920314333320999E-7</v>
      </c>
      <c r="I1611" t="s">
        <v>14</v>
      </c>
    </row>
    <row r="1612" spans="1:9">
      <c r="A1612" s="3" t="s">
        <v>2423</v>
      </c>
      <c r="B1612">
        <v>22.970700000000001</v>
      </c>
      <c r="C1612">
        <v>42.634</v>
      </c>
      <c r="D1612">
        <v>3.3073000000000001</v>
      </c>
      <c r="E1612" s="2">
        <v>7.7600000000000002E-2</v>
      </c>
      <c r="F1612">
        <v>-3.6882999999999999</v>
      </c>
      <c r="G1612">
        <v>3.0172428576945999E-7</v>
      </c>
      <c r="H1612">
        <v>6.1898747753318797E-6</v>
      </c>
      <c r="I1612" t="s">
        <v>304</v>
      </c>
    </row>
    <row r="1613" spans="1:9">
      <c r="A1613" s="3" t="s">
        <v>13802</v>
      </c>
      <c r="B1613">
        <v>104.6845</v>
      </c>
      <c r="C1613">
        <v>163.6087</v>
      </c>
      <c r="D1613">
        <v>45.760399999999997</v>
      </c>
      <c r="E1613" s="2">
        <v>0.2797</v>
      </c>
      <c r="F1613">
        <v>-1.8381000000000001</v>
      </c>
      <c r="G1613">
        <v>5.8993523563995397E-5</v>
      </c>
      <c r="H1613">
        <v>6.0788349307197196E-4</v>
      </c>
      <c r="I1613" t="s">
        <v>14</v>
      </c>
    </row>
    <row r="1614" spans="1:9">
      <c r="A1614" s="3" t="s">
        <v>2425</v>
      </c>
      <c r="B1614">
        <v>165.9462</v>
      </c>
      <c r="C1614">
        <v>0</v>
      </c>
      <c r="D1614">
        <v>331.89249999999998</v>
      </c>
      <c r="E1614" s="2" t="s">
        <v>75</v>
      </c>
      <c r="F1614" t="s">
        <v>75</v>
      </c>
      <c r="G1614" s="1">
        <v>1.1123883371126701E-10</v>
      </c>
      <c r="H1614" s="1">
        <v>5.3522082380422596E-9</v>
      </c>
      <c r="I1614" t="s">
        <v>94</v>
      </c>
    </row>
    <row r="1615" spans="1:9">
      <c r="A1615" s="3" t="s">
        <v>13803</v>
      </c>
      <c r="B1615">
        <v>693.31200000000001</v>
      </c>
      <c r="C1615">
        <v>321.23430000000002</v>
      </c>
      <c r="D1615">
        <v>1065.3897999999999</v>
      </c>
      <c r="E1615" s="2">
        <v>3.3166000000000002</v>
      </c>
      <c r="F1615">
        <v>1.7297</v>
      </c>
      <c r="G1615">
        <v>2.1626915054725398E-5</v>
      </c>
      <c r="H1615">
        <v>2.5513164076196499E-4</v>
      </c>
      <c r="I1615" t="s">
        <v>239</v>
      </c>
    </row>
    <row r="1616" spans="1:9">
      <c r="A1616" s="3" t="s">
        <v>13804</v>
      </c>
      <c r="B1616">
        <v>4428.2069000000001</v>
      </c>
      <c r="C1616">
        <v>6718.1553999999996</v>
      </c>
      <c r="D1616">
        <v>2138.2583</v>
      </c>
      <c r="E1616" s="2">
        <v>0.31830000000000003</v>
      </c>
      <c r="F1616">
        <v>-1.6516</v>
      </c>
      <c r="G1616">
        <v>4.9943884663982803E-5</v>
      </c>
      <c r="H1616">
        <v>5.2967183309948296E-4</v>
      </c>
      <c r="I1616" t="s">
        <v>13805</v>
      </c>
    </row>
    <row r="1617" spans="1:9">
      <c r="A1617" s="3" t="s">
        <v>7537</v>
      </c>
      <c r="B1617">
        <v>29.1389</v>
      </c>
      <c r="C1617">
        <v>4.9490999999999996</v>
      </c>
      <c r="D1617">
        <v>53.328699999999998</v>
      </c>
      <c r="E1617" s="2">
        <v>10.775399999999999</v>
      </c>
      <c r="F1617">
        <v>3.4297</v>
      </c>
      <c r="G1617" s="1">
        <v>3.65631508796476E-9</v>
      </c>
      <c r="H1617">
        <v>1.2298438324483799E-7</v>
      </c>
      <c r="I1617" t="s">
        <v>187</v>
      </c>
    </row>
    <row r="1618" spans="1:9">
      <c r="A1618" s="3" t="s">
        <v>7539</v>
      </c>
      <c r="B1618">
        <v>79.254800000000003</v>
      </c>
      <c r="C1618">
        <v>119.9087</v>
      </c>
      <c r="D1618">
        <v>38.6008</v>
      </c>
      <c r="E1618" s="2">
        <v>0.32190000000000002</v>
      </c>
      <c r="F1618">
        <v>-1.6352</v>
      </c>
      <c r="G1618">
        <v>1.00036377746044E-4</v>
      </c>
      <c r="H1618">
        <v>9.5606938653387797E-4</v>
      </c>
      <c r="I1618" t="s">
        <v>1206</v>
      </c>
    </row>
    <row r="1619" spans="1:9">
      <c r="A1619" s="3" t="s">
        <v>2430</v>
      </c>
      <c r="B1619">
        <v>209.19229999999999</v>
      </c>
      <c r="C1619">
        <v>364.82749999999999</v>
      </c>
      <c r="D1619">
        <v>53.557099999999998</v>
      </c>
      <c r="E1619" s="2">
        <v>0.14680000000000001</v>
      </c>
      <c r="F1619">
        <v>-2.7681</v>
      </c>
      <c r="G1619" s="1">
        <v>4.8506178712833599E-10</v>
      </c>
      <c r="H1619" s="1">
        <v>1.9614644316367001E-8</v>
      </c>
      <c r="I1619" t="s">
        <v>1686</v>
      </c>
    </row>
    <row r="1620" spans="1:9">
      <c r="A1620" s="3" t="s">
        <v>2431</v>
      </c>
      <c r="B1620">
        <v>107.20780000000001</v>
      </c>
      <c r="C1620">
        <v>177.9563</v>
      </c>
      <c r="D1620">
        <v>36.459200000000003</v>
      </c>
      <c r="E1620" s="2">
        <v>0.2049</v>
      </c>
      <c r="F1620">
        <v>-2.2871999999999999</v>
      </c>
      <c r="G1620">
        <v>8.3171395766221399E-7</v>
      </c>
      <c r="H1620">
        <v>1.48998945322083E-5</v>
      </c>
      <c r="I1620" t="s">
        <v>14</v>
      </c>
    </row>
    <row r="1621" spans="1:9">
      <c r="A1621" s="3" t="s">
        <v>13806</v>
      </c>
      <c r="B1621">
        <v>655.64959999999996</v>
      </c>
      <c r="C1621">
        <v>167.68809999999999</v>
      </c>
      <c r="D1621">
        <v>1143.6111000000001</v>
      </c>
      <c r="E1621" s="2">
        <v>6.8198999999999996</v>
      </c>
      <c r="F1621">
        <v>2.7696999999999998</v>
      </c>
      <c r="G1621" s="1">
        <v>1.1152908317673999E-10</v>
      </c>
      <c r="H1621" s="1">
        <v>5.3574052078918297E-9</v>
      </c>
      <c r="I1621" t="s">
        <v>1094</v>
      </c>
    </row>
    <row r="1622" spans="1:9">
      <c r="A1622" s="3" t="s">
        <v>2433</v>
      </c>
      <c r="B1622">
        <v>2404.3130000000001</v>
      </c>
      <c r="C1622">
        <v>349.68900000000002</v>
      </c>
      <c r="D1622">
        <v>4458.9371000000001</v>
      </c>
      <c r="E1622" s="2">
        <v>12.751200000000001</v>
      </c>
      <c r="F1622">
        <v>3.6726000000000001</v>
      </c>
      <c r="G1622" s="1">
        <v>8.3564524495980603E-17</v>
      </c>
      <c r="H1622" s="1">
        <v>1.37241893359376E-14</v>
      </c>
      <c r="I1622" t="s">
        <v>2434</v>
      </c>
    </row>
    <row r="1623" spans="1:9">
      <c r="A1623" s="3" t="s">
        <v>13807</v>
      </c>
      <c r="B1623">
        <v>167.07740000000001</v>
      </c>
      <c r="C1623">
        <v>258.07679999999999</v>
      </c>
      <c r="D1623">
        <v>76.078000000000003</v>
      </c>
      <c r="E1623" s="2">
        <v>0.29480000000000001</v>
      </c>
      <c r="F1623">
        <v>-1.7622</v>
      </c>
      <c r="G1623">
        <v>5.7971911492033297E-5</v>
      </c>
      <c r="H1623">
        <v>5.9858284526518701E-4</v>
      </c>
      <c r="I1623" t="s">
        <v>546</v>
      </c>
    </row>
    <row r="1624" spans="1:9">
      <c r="A1624" s="3" t="s">
        <v>2435</v>
      </c>
      <c r="B1624">
        <v>211.6181</v>
      </c>
      <c r="C1624">
        <v>373.3886</v>
      </c>
      <c r="D1624">
        <v>49.847499999999997</v>
      </c>
      <c r="E1624" s="2">
        <v>0.13350000000000001</v>
      </c>
      <c r="F1624">
        <v>-2.9051</v>
      </c>
      <c r="G1624">
        <v>1.05891317950131E-5</v>
      </c>
      <c r="H1624">
        <v>1.37438983006532E-4</v>
      </c>
      <c r="I1624" t="s">
        <v>2436</v>
      </c>
    </row>
    <row r="1625" spans="1:9">
      <c r="A1625" s="3" t="s">
        <v>2437</v>
      </c>
      <c r="B1625">
        <v>326.42230000000001</v>
      </c>
      <c r="C1625">
        <v>6.8540999999999999</v>
      </c>
      <c r="D1625">
        <v>645.99040000000002</v>
      </c>
      <c r="E1625" s="2">
        <v>94.248800000000003</v>
      </c>
      <c r="F1625">
        <v>6.5583999999999998</v>
      </c>
      <c r="G1625" s="1">
        <v>2.4366303578968301E-10</v>
      </c>
      <c r="H1625" s="1">
        <v>1.06754186678765E-8</v>
      </c>
      <c r="I1625" t="s">
        <v>2438</v>
      </c>
    </row>
    <row r="1626" spans="1:9">
      <c r="A1626" s="3" t="s">
        <v>2440</v>
      </c>
      <c r="B1626">
        <v>21.319900000000001</v>
      </c>
      <c r="C1626">
        <v>40.383200000000002</v>
      </c>
      <c r="D1626">
        <v>2.2566000000000002</v>
      </c>
      <c r="E1626" s="2">
        <v>5.5899999999999998E-2</v>
      </c>
      <c r="F1626">
        <v>-4.1615000000000002</v>
      </c>
      <c r="G1626">
        <v>1.2376215969511699E-7</v>
      </c>
      <c r="H1626">
        <v>2.7901533517768798E-6</v>
      </c>
      <c r="I1626" t="s">
        <v>2441</v>
      </c>
    </row>
    <row r="1627" spans="1:9">
      <c r="A1627" s="3" t="s">
        <v>2442</v>
      </c>
      <c r="B1627">
        <v>846.48030000000006</v>
      </c>
      <c r="C1627">
        <v>1269.7084</v>
      </c>
      <c r="D1627">
        <v>423.25209999999998</v>
      </c>
      <c r="E1627" s="2">
        <v>0.33329999999999999</v>
      </c>
      <c r="F1627">
        <v>-1.5849</v>
      </c>
      <c r="G1627">
        <v>1.01398814420379E-4</v>
      </c>
      <c r="H1627">
        <v>9.6751780147039698E-4</v>
      </c>
      <c r="I1627" t="s">
        <v>1665</v>
      </c>
    </row>
    <row r="1628" spans="1:9">
      <c r="A1628" s="3" t="s">
        <v>2443</v>
      </c>
      <c r="B1628">
        <v>33.053600000000003</v>
      </c>
      <c r="C1628">
        <v>54.602499999999999</v>
      </c>
      <c r="D1628">
        <v>11.504799999999999</v>
      </c>
      <c r="E1628" s="2">
        <v>0.2107</v>
      </c>
      <c r="F1628">
        <v>-2.2467000000000001</v>
      </c>
      <c r="G1628">
        <v>5.8139919548114398E-6</v>
      </c>
      <c r="H1628">
        <v>8.11199503975067E-5</v>
      </c>
      <c r="I1628" t="s">
        <v>104</v>
      </c>
    </row>
    <row r="1629" spans="1:9">
      <c r="A1629" s="3" t="s">
        <v>2444</v>
      </c>
      <c r="B1629">
        <v>1315.6556</v>
      </c>
      <c r="C1629">
        <v>397.24779999999998</v>
      </c>
      <c r="D1629">
        <v>2234.0632999999998</v>
      </c>
      <c r="E1629" s="2">
        <v>5.6238999999999999</v>
      </c>
      <c r="F1629">
        <v>2.4916</v>
      </c>
      <c r="G1629" s="1">
        <v>3.2001705475406099E-9</v>
      </c>
      <c r="H1629">
        <v>1.09266682644133E-7</v>
      </c>
      <c r="I1629" t="s">
        <v>2445</v>
      </c>
    </row>
    <row r="1630" spans="1:9">
      <c r="A1630" s="3" t="s">
        <v>2447</v>
      </c>
      <c r="B1630">
        <v>66.664199999999994</v>
      </c>
      <c r="C1630">
        <v>122.8668</v>
      </c>
      <c r="D1630">
        <v>10.461600000000001</v>
      </c>
      <c r="E1630" s="2">
        <v>8.5099999999999995E-2</v>
      </c>
      <c r="F1630">
        <v>-3.5539000000000001</v>
      </c>
      <c r="G1630">
        <v>7.0599883373356204E-6</v>
      </c>
      <c r="H1630">
        <v>9.5954478567264305E-5</v>
      </c>
      <c r="I1630" t="s">
        <v>2448</v>
      </c>
    </row>
    <row r="1631" spans="1:9">
      <c r="A1631" s="3" t="s">
        <v>2449</v>
      </c>
      <c r="B1631">
        <v>1589.0145</v>
      </c>
      <c r="C1631">
        <v>2970.8784999999998</v>
      </c>
      <c r="D1631">
        <v>207.15039999999999</v>
      </c>
      <c r="E1631" s="2">
        <v>6.9699999999999998E-2</v>
      </c>
      <c r="F1631">
        <v>-3.8420999999999998</v>
      </c>
      <c r="G1631" s="1">
        <v>4.6053537186696203E-16</v>
      </c>
      <c r="H1631" s="1">
        <v>6.4779037617918501E-14</v>
      </c>
      <c r="I1631" t="s">
        <v>2450</v>
      </c>
    </row>
    <row r="1632" spans="1:9">
      <c r="A1632" s="3" t="s">
        <v>2452</v>
      </c>
      <c r="B1632">
        <v>2929.9387999999999</v>
      </c>
      <c r="C1632">
        <v>1140.7778000000001</v>
      </c>
      <c r="D1632">
        <v>4719.0998</v>
      </c>
      <c r="E1632" s="2">
        <v>4.1367000000000003</v>
      </c>
      <c r="F1632">
        <v>2.0485000000000002</v>
      </c>
      <c r="G1632">
        <v>5.5463811116844203E-5</v>
      </c>
      <c r="H1632">
        <v>5.7676870152563995E-4</v>
      </c>
      <c r="I1632" t="s">
        <v>171</v>
      </c>
    </row>
    <row r="1633" spans="1:9">
      <c r="A1633" s="3" t="s">
        <v>13808</v>
      </c>
      <c r="B1633">
        <v>581.81529999999998</v>
      </c>
      <c r="C1633">
        <v>874.45630000000006</v>
      </c>
      <c r="D1633">
        <v>289.17430000000002</v>
      </c>
      <c r="E1633" s="2">
        <v>0.33069999999999999</v>
      </c>
      <c r="F1633">
        <v>-1.5964</v>
      </c>
      <c r="G1633">
        <v>9.6561654903275394E-5</v>
      </c>
      <c r="H1633">
        <v>9.2677751578403196E-4</v>
      </c>
      <c r="I1633" t="s">
        <v>13809</v>
      </c>
    </row>
    <row r="1634" spans="1:9">
      <c r="A1634" s="3" t="s">
        <v>2453</v>
      </c>
      <c r="B1634">
        <v>923.53039999999999</v>
      </c>
      <c r="C1634">
        <v>1544.5657000000001</v>
      </c>
      <c r="D1634">
        <v>302.49520000000001</v>
      </c>
      <c r="E1634" s="2">
        <v>0.1958</v>
      </c>
      <c r="F1634">
        <v>-2.3521999999999998</v>
      </c>
      <c r="G1634" s="1">
        <v>2.3563815697469599E-8</v>
      </c>
      <c r="H1634">
        <v>6.4439911988298802E-7</v>
      </c>
      <c r="I1634" t="s">
        <v>2454</v>
      </c>
    </row>
    <row r="1635" spans="1:9">
      <c r="A1635" s="3" t="s">
        <v>2457</v>
      </c>
      <c r="B1635">
        <v>1873.9754</v>
      </c>
      <c r="C1635">
        <v>3505.9654999999998</v>
      </c>
      <c r="D1635">
        <v>241.98519999999999</v>
      </c>
      <c r="E1635" s="2">
        <v>6.9000000000000006E-2</v>
      </c>
      <c r="F1635">
        <v>-3.8567999999999998</v>
      </c>
      <c r="G1635" s="1">
        <v>7.0067646595356102E-18</v>
      </c>
      <c r="H1635" s="1">
        <v>1.47132048186449E-15</v>
      </c>
      <c r="I1635" t="s">
        <v>2458</v>
      </c>
    </row>
    <row r="1636" spans="1:9">
      <c r="A1636" s="3" t="s">
        <v>7580</v>
      </c>
      <c r="B1636">
        <v>78.305300000000003</v>
      </c>
      <c r="C1636">
        <v>22.395900000000001</v>
      </c>
      <c r="D1636">
        <v>134.21469999999999</v>
      </c>
      <c r="E1636" s="2">
        <v>5.9927999999999999</v>
      </c>
      <c r="F1636">
        <v>2.5832000000000002</v>
      </c>
      <c r="G1636">
        <v>2.39467339677771E-5</v>
      </c>
      <c r="H1636">
        <v>2.7869599571841302E-4</v>
      </c>
      <c r="I1636" t="s">
        <v>7581</v>
      </c>
    </row>
    <row r="1637" spans="1:9">
      <c r="A1637" s="3" t="s">
        <v>2459</v>
      </c>
      <c r="B1637">
        <v>550.37689999999998</v>
      </c>
      <c r="C1637">
        <v>912.72580000000005</v>
      </c>
      <c r="D1637">
        <v>188.02789999999999</v>
      </c>
      <c r="E1637" s="2">
        <v>0.20599999999999999</v>
      </c>
      <c r="F1637">
        <v>-2.2791999999999999</v>
      </c>
      <c r="G1637" s="1">
        <v>6.9529810114198001E-8</v>
      </c>
      <c r="H1637">
        <v>1.68791735944633E-6</v>
      </c>
      <c r="I1637" t="s">
        <v>14</v>
      </c>
    </row>
    <row r="1638" spans="1:9">
      <c r="A1638" s="3" t="s">
        <v>2460</v>
      </c>
      <c r="B1638">
        <v>176.09209999999999</v>
      </c>
      <c r="C1638">
        <v>280.49119999999999</v>
      </c>
      <c r="D1638">
        <v>71.693100000000001</v>
      </c>
      <c r="E1638" s="2">
        <v>0.25559999999999999</v>
      </c>
      <c r="F1638">
        <v>-1.9681</v>
      </c>
      <c r="G1638">
        <v>6.06665597278096E-6</v>
      </c>
      <c r="H1638">
        <v>8.3928259900148102E-5</v>
      </c>
      <c r="I1638" t="s">
        <v>290</v>
      </c>
    </row>
    <row r="1639" spans="1:9">
      <c r="A1639" s="3" t="s">
        <v>11600</v>
      </c>
      <c r="B1639">
        <v>3343.9926999999998</v>
      </c>
      <c r="C1639">
        <v>5224.1012000000001</v>
      </c>
      <c r="D1639">
        <v>1463.8842</v>
      </c>
      <c r="E1639" s="2">
        <v>0.2802</v>
      </c>
      <c r="F1639">
        <v>-1.8353999999999999</v>
      </c>
      <c r="G1639">
        <v>8.6808654755313196E-6</v>
      </c>
      <c r="H1639">
        <v>1.1521448453709699E-4</v>
      </c>
      <c r="I1639" t="s">
        <v>9251</v>
      </c>
    </row>
    <row r="1640" spans="1:9">
      <c r="A1640" s="3" t="s">
        <v>2461</v>
      </c>
      <c r="B1640">
        <v>6692.2695999999996</v>
      </c>
      <c r="C1640">
        <v>10655.412</v>
      </c>
      <c r="D1640">
        <v>2729.1271999999999</v>
      </c>
      <c r="E1640" s="2">
        <v>0.25609999999999999</v>
      </c>
      <c r="F1640">
        <v>-1.9651000000000001</v>
      </c>
      <c r="G1640">
        <v>1.8395128184360901E-6</v>
      </c>
      <c r="H1640">
        <v>2.9993343225948001E-5</v>
      </c>
      <c r="I1640" t="s">
        <v>2462</v>
      </c>
    </row>
    <row r="1641" spans="1:9">
      <c r="A1641" s="3" t="s">
        <v>2464</v>
      </c>
      <c r="B1641">
        <v>137.62540000000001</v>
      </c>
      <c r="C1641">
        <v>8.5033999999999992</v>
      </c>
      <c r="D1641">
        <v>266.74740000000003</v>
      </c>
      <c r="E1641" s="2">
        <v>31.369499999999999</v>
      </c>
      <c r="F1641">
        <v>4.9713000000000003</v>
      </c>
      <c r="G1641" s="1">
        <v>7.0585038355493706E-11</v>
      </c>
      <c r="H1641" s="1">
        <v>3.55927780029984E-9</v>
      </c>
      <c r="I1641" t="s">
        <v>84</v>
      </c>
    </row>
    <row r="1642" spans="1:9">
      <c r="A1642" s="3" t="s">
        <v>2465</v>
      </c>
      <c r="B1642">
        <v>206.7842</v>
      </c>
      <c r="C1642">
        <v>326.44220000000001</v>
      </c>
      <c r="D1642">
        <v>87.126300000000001</v>
      </c>
      <c r="E1642" s="2">
        <v>0.26690000000000003</v>
      </c>
      <c r="F1642">
        <v>-1.9056</v>
      </c>
      <c r="G1642">
        <v>9.8182478934383796E-6</v>
      </c>
      <c r="H1642">
        <v>1.2856217703094601E-4</v>
      </c>
      <c r="I1642" t="s">
        <v>84</v>
      </c>
    </row>
    <row r="1643" spans="1:9">
      <c r="A1643" s="3" t="s">
        <v>13810</v>
      </c>
      <c r="B1643">
        <v>9792.6018999999997</v>
      </c>
      <c r="C1643">
        <v>4786.2700000000004</v>
      </c>
      <c r="D1643">
        <v>14798.9339</v>
      </c>
      <c r="E1643" s="2">
        <v>3.0920000000000001</v>
      </c>
      <c r="F1643">
        <v>1.6285000000000001</v>
      </c>
      <c r="G1643">
        <v>5.7989112977592102E-5</v>
      </c>
      <c r="H1643">
        <v>5.9858284526518701E-4</v>
      </c>
      <c r="I1643" t="s">
        <v>13811</v>
      </c>
    </row>
    <row r="1644" spans="1:9">
      <c r="A1644" s="3" t="s">
        <v>2467</v>
      </c>
      <c r="B1644">
        <v>3211.9704999999999</v>
      </c>
      <c r="C1644">
        <v>326.23660000000001</v>
      </c>
      <c r="D1644">
        <v>6097.7043000000003</v>
      </c>
      <c r="E1644" s="2">
        <v>18.690999999999999</v>
      </c>
      <c r="F1644">
        <v>4.2243000000000004</v>
      </c>
      <c r="G1644">
        <v>2.02786380609271E-5</v>
      </c>
      <c r="H1644">
        <v>2.4116157027311301E-4</v>
      </c>
      <c r="I1644" t="s">
        <v>693</v>
      </c>
    </row>
    <row r="1645" spans="1:9">
      <c r="A1645" s="3" t="s">
        <v>2468</v>
      </c>
      <c r="B1645">
        <v>1177.1955</v>
      </c>
      <c r="C1645">
        <v>435.649</v>
      </c>
      <c r="D1645">
        <v>1918.7419</v>
      </c>
      <c r="E1645" s="2">
        <v>4.4043000000000001</v>
      </c>
      <c r="F1645">
        <v>2.1389</v>
      </c>
      <c r="G1645">
        <v>2.6280403857638001E-7</v>
      </c>
      <c r="H1645">
        <v>5.4832598481678003E-6</v>
      </c>
      <c r="I1645" t="s">
        <v>2469</v>
      </c>
    </row>
    <row r="1646" spans="1:9">
      <c r="A1646" s="3" t="s">
        <v>7597</v>
      </c>
      <c r="B1646">
        <v>617.86649999999997</v>
      </c>
      <c r="C1646">
        <v>296.52870000000001</v>
      </c>
      <c r="D1646">
        <v>939.20429999999999</v>
      </c>
      <c r="E1646" s="2">
        <v>3.1673</v>
      </c>
      <c r="F1646">
        <v>1.6633</v>
      </c>
      <c r="G1646">
        <v>4.4285319088984599E-5</v>
      </c>
      <c r="H1646">
        <v>4.78991836121402E-4</v>
      </c>
      <c r="I1646" t="s">
        <v>5703</v>
      </c>
    </row>
    <row r="1647" spans="1:9">
      <c r="A1647" s="3" t="s">
        <v>13812</v>
      </c>
      <c r="B1647">
        <v>258.89800000000002</v>
      </c>
      <c r="C1647">
        <v>409.8272</v>
      </c>
      <c r="D1647">
        <v>107.9688</v>
      </c>
      <c r="E1647" s="2">
        <v>0.26340000000000002</v>
      </c>
      <c r="F1647">
        <v>-1.9244000000000001</v>
      </c>
      <c r="G1647">
        <v>7.3571755520656898E-6</v>
      </c>
      <c r="H1647">
        <v>9.9625171294162701E-5</v>
      </c>
      <c r="I1647" t="s">
        <v>13813</v>
      </c>
    </row>
    <row r="1648" spans="1:9">
      <c r="A1648" s="3" t="s">
        <v>13814</v>
      </c>
      <c r="B1648">
        <v>663.37729999999999</v>
      </c>
      <c r="C1648">
        <v>1003.5073</v>
      </c>
      <c r="D1648">
        <v>323.24740000000003</v>
      </c>
      <c r="E1648" s="2">
        <v>0.3221</v>
      </c>
      <c r="F1648">
        <v>-1.6343000000000001</v>
      </c>
      <c r="G1648">
        <v>7.6629205129984194E-5</v>
      </c>
      <c r="H1648">
        <v>7.6090508153388E-4</v>
      </c>
      <c r="I1648" t="s">
        <v>13815</v>
      </c>
    </row>
    <row r="1649" spans="1:9">
      <c r="A1649" s="3" t="s">
        <v>2473</v>
      </c>
      <c r="B1649">
        <v>1881.7782</v>
      </c>
      <c r="C1649">
        <v>3321.5772000000002</v>
      </c>
      <c r="D1649">
        <v>441.97919999999999</v>
      </c>
      <c r="E1649" s="2">
        <v>0.1331</v>
      </c>
      <c r="F1649">
        <v>-2.9098000000000002</v>
      </c>
      <c r="G1649" s="1">
        <v>8.7697534071680996E-8</v>
      </c>
      <c r="H1649">
        <v>2.0461365925708502E-6</v>
      </c>
      <c r="I1649" t="s">
        <v>2474</v>
      </c>
    </row>
    <row r="1650" spans="1:9">
      <c r="A1650" s="3" t="s">
        <v>13816</v>
      </c>
      <c r="B1650">
        <v>181.82859999999999</v>
      </c>
      <c r="C1650">
        <v>290.21199999999999</v>
      </c>
      <c r="D1650">
        <v>73.445300000000003</v>
      </c>
      <c r="E1650" s="2">
        <v>0.25309999999999999</v>
      </c>
      <c r="F1650">
        <v>-1.9823999999999999</v>
      </c>
      <c r="G1650">
        <v>4.8097015526576902E-6</v>
      </c>
      <c r="H1650">
        <v>6.8939837272077501E-5</v>
      </c>
      <c r="I1650" t="s">
        <v>13817</v>
      </c>
    </row>
    <row r="1651" spans="1:9">
      <c r="A1651" s="3" t="s">
        <v>2475</v>
      </c>
      <c r="B1651">
        <v>569.40120000000002</v>
      </c>
      <c r="C1651">
        <v>922.86980000000005</v>
      </c>
      <c r="D1651">
        <v>215.93270000000001</v>
      </c>
      <c r="E1651" s="2">
        <v>0.23400000000000001</v>
      </c>
      <c r="F1651">
        <v>-2.0954999999999999</v>
      </c>
      <c r="G1651">
        <v>5.7822193268624001E-7</v>
      </c>
      <c r="H1651">
        <v>1.08825661825289E-5</v>
      </c>
      <c r="I1651" t="s">
        <v>2476</v>
      </c>
    </row>
    <row r="1652" spans="1:9">
      <c r="A1652" s="3" t="s">
        <v>2477</v>
      </c>
      <c r="B1652">
        <v>31.6798</v>
      </c>
      <c r="C1652">
        <v>54.197200000000002</v>
      </c>
      <c r="D1652">
        <v>9.1623999999999999</v>
      </c>
      <c r="E1652" s="2">
        <v>0.1691</v>
      </c>
      <c r="F1652">
        <v>-2.5644</v>
      </c>
      <c r="G1652">
        <v>2.3480030109271202E-5</v>
      </c>
      <c r="H1652">
        <v>2.7402378926254597E-4</v>
      </c>
      <c r="I1652" t="s">
        <v>2478</v>
      </c>
    </row>
    <row r="1653" spans="1:9">
      <c r="A1653" s="3" t="s">
        <v>7612</v>
      </c>
      <c r="B1653">
        <v>1074.3722</v>
      </c>
      <c r="C1653">
        <v>530.85379999999998</v>
      </c>
      <c r="D1653">
        <v>1617.8905999999999</v>
      </c>
      <c r="E1653" s="2">
        <v>3.0476999999999999</v>
      </c>
      <c r="F1653">
        <v>1.6076999999999999</v>
      </c>
      <c r="G1653">
        <v>7.3568202023088401E-5</v>
      </c>
      <c r="H1653">
        <v>7.33138306127035E-4</v>
      </c>
      <c r="I1653" t="s">
        <v>7613</v>
      </c>
    </row>
    <row r="1654" spans="1:9">
      <c r="A1654" s="3" t="s">
        <v>2479</v>
      </c>
      <c r="B1654">
        <v>39.920400000000001</v>
      </c>
      <c r="C1654">
        <v>5.9778000000000002</v>
      </c>
      <c r="D1654">
        <v>73.862899999999996</v>
      </c>
      <c r="E1654" s="2">
        <v>12.356199999999999</v>
      </c>
      <c r="F1654">
        <v>3.6272000000000002</v>
      </c>
      <c r="G1654" s="1">
        <v>2.16615165782097E-11</v>
      </c>
      <c r="H1654" s="1">
        <v>1.2356488341843799E-9</v>
      </c>
      <c r="I1654" t="s">
        <v>2480</v>
      </c>
    </row>
    <row r="1655" spans="1:9">
      <c r="A1655" s="3" t="s">
        <v>2481</v>
      </c>
      <c r="B1655">
        <v>5463.0783000000001</v>
      </c>
      <c r="C1655">
        <v>1239.2162000000001</v>
      </c>
      <c r="D1655">
        <v>9686.9405000000006</v>
      </c>
      <c r="E1655" s="2">
        <v>7.8170000000000002</v>
      </c>
      <c r="F1655">
        <v>2.9666000000000001</v>
      </c>
      <c r="G1655" s="1">
        <v>3.6277717259825598E-8</v>
      </c>
      <c r="H1655">
        <v>9.4213103533953398E-7</v>
      </c>
      <c r="I1655" t="s">
        <v>2482</v>
      </c>
    </row>
    <row r="1656" spans="1:9">
      <c r="A1656" s="3" t="s">
        <v>2483</v>
      </c>
      <c r="B1656">
        <v>58.064300000000003</v>
      </c>
      <c r="C1656">
        <v>95.627899999999997</v>
      </c>
      <c r="D1656">
        <v>20.500800000000002</v>
      </c>
      <c r="E1656" s="2">
        <v>0.21440000000000001</v>
      </c>
      <c r="F1656">
        <v>-2.2218</v>
      </c>
      <c r="G1656">
        <v>2.4358376278497598E-6</v>
      </c>
      <c r="H1656">
        <v>3.8279758841478801E-5</v>
      </c>
      <c r="I1656" t="s">
        <v>14</v>
      </c>
    </row>
    <row r="1657" spans="1:9">
      <c r="A1657" s="3" t="s">
        <v>13818</v>
      </c>
      <c r="B1657">
        <v>576.71069999999997</v>
      </c>
      <c r="C1657">
        <v>275.94760000000002</v>
      </c>
      <c r="D1657">
        <v>877.47379999999998</v>
      </c>
      <c r="E1657" s="2">
        <v>3.1798999999999999</v>
      </c>
      <c r="F1657">
        <v>1.669</v>
      </c>
      <c r="G1657">
        <v>3.8893369373626299E-5</v>
      </c>
      <c r="H1657">
        <v>4.2886239951359198E-4</v>
      </c>
      <c r="I1657" t="s">
        <v>13819</v>
      </c>
    </row>
    <row r="1658" spans="1:9">
      <c r="A1658" s="3" t="s">
        <v>11607</v>
      </c>
      <c r="B1658">
        <v>2337.8539999999998</v>
      </c>
      <c r="C1658">
        <v>3669.2982999999999</v>
      </c>
      <c r="D1658">
        <v>1006.4096</v>
      </c>
      <c r="E1658" s="2">
        <v>0.27429999999999999</v>
      </c>
      <c r="F1658">
        <v>-1.8663000000000001</v>
      </c>
      <c r="G1658">
        <v>5.7640831920962403E-6</v>
      </c>
      <c r="H1658">
        <v>8.0500008399641502E-5</v>
      </c>
      <c r="I1658" t="s">
        <v>14</v>
      </c>
    </row>
    <row r="1659" spans="1:9">
      <c r="A1659" s="3" t="s">
        <v>2488</v>
      </c>
      <c r="B1659">
        <v>228.88990000000001</v>
      </c>
      <c r="C1659">
        <v>369.39490000000001</v>
      </c>
      <c r="D1659">
        <v>88.385000000000005</v>
      </c>
      <c r="E1659" s="2">
        <v>0.23930000000000001</v>
      </c>
      <c r="F1659">
        <v>-2.0632999999999999</v>
      </c>
      <c r="G1659">
        <v>1.5157335175810901E-6</v>
      </c>
      <c r="H1659">
        <v>2.5146463854316502E-5</v>
      </c>
      <c r="I1659" t="s">
        <v>2489</v>
      </c>
    </row>
    <row r="1660" spans="1:9">
      <c r="A1660" s="3" t="s">
        <v>2492</v>
      </c>
      <c r="B1660">
        <v>80.498099999999994</v>
      </c>
      <c r="C1660">
        <v>138.4753</v>
      </c>
      <c r="D1660">
        <v>22.520900000000001</v>
      </c>
      <c r="E1660" s="2">
        <v>0.16259999999999999</v>
      </c>
      <c r="F1660">
        <v>-2.6202999999999999</v>
      </c>
      <c r="G1660" s="1">
        <v>1.6812047782046601E-8</v>
      </c>
      <c r="H1660">
        <v>4.8320300865488902E-7</v>
      </c>
      <c r="I1660" t="s">
        <v>640</v>
      </c>
    </row>
    <row r="1661" spans="1:9">
      <c r="A1661" s="3" t="s">
        <v>2493</v>
      </c>
      <c r="B1661">
        <v>17.824000000000002</v>
      </c>
      <c r="C1661">
        <v>29.6356</v>
      </c>
      <c r="D1661">
        <v>6.0125000000000002</v>
      </c>
      <c r="E1661" s="2">
        <v>0.2029</v>
      </c>
      <c r="F1661">
        <v>-2.3012999999999999</v>
      </c>
      <c r="G1661">
        <v>2.7017662390446901E-5</v>
      </c>
      <c r="H1661">
        <v>3.0905262216122898E-4</v>
      </c>
      <c r="I1661" t="s">
        <v>650</v>
      </c>
    </row>
    <row r="1662" spans="1:9">
      <c r="A1662" s="3" t="s">
        <v>2494</v>
      </c>
      <c r="B1662">
        <v>3774.5378999999998</v>
      </c>
      <c r="C1662">
        <v>1609.5844999999999</v>
      </c>
      <c r="D1662">
        <v>5939.4912000000004</v>
      </c>
      <c r="E1662" s="2">
        <v>3.6901000000000002</v>
      </c>
      <c r="F1662">
        <v>1.8836999999999999</v>
      </c>
      <c r="G1662">
        <v>4.2549608215337798E-6</v>
      </c>
      <c r="H1662">
        <v>6.2016528622434302E-5</v>
      </c>
      <c r="I1662" t="s">
        <v>2495</v>
      </c>
    </row>
    <row r="1663" spans="1:9">
      <c r="A1663" s="3" t="s">
        <v>2497</v>
      </c>
      <c r="B1663">
        <v>12.080299999999999</v>
      </c>
      <c r="C1663">
        <v>0.4234</v>
      </c>
      <c r="D1663">
        <v>23.737200000000001</v>
      </c>
      <c r="E1663" s="2">
        <v>56.058999999999997</v>
      </c>
      <c r="F1663">
        <v>5.8089000000000004</v>
      </c>
      <c r="G1663">
        <v>2.0496545596975402E-6</v>
      </c>
      <c r="H1663">
        <v>3.2729899373160301E-5</v>
      </c>
      <c r="I1663" t="s">
        <v>285</v>
      </c>
    </row>
    <row r="1664" spans="1:9">
      <c r="A1664" s="3" t="s">
        <v>2498</v>
      </c>
      <c r="B1664">
        <v>925.71140000000003</v>
      </c>
      <c r="C1664">
        <v>347.51650000000001</v>
      </c>
      <c r="D1664">
        <v>1503.9063000000001</v>
      </c>
      <c r="E1664" s="2">
        <v>4.3276000000000003</v>
      </c>
      <c r="F1664">
        <v>2.1135999999999999</v>
      </c>
      <c r="G1664">
        <v>2.3847951654345702E-7</v>
      </c>
      <c r="H1664">
        <v>5.0184830546489298E-6</v>
      </c>
      <c r="I1664" t="s">
        <v>1522</v>
      </c>
    </row>
    <row r="1665" spans="1:9">
      <c r="A1665" s="3" t="s">
        <v>2499</v>
      </c>
      <c r="B1665">
        <v>1274.0083</v>
      </c>
      <c r="C1665">
        <v>2029.6296</v>
      </c>
      <c r="D1665">
        <v>518.38699999999994</v>
      </c>
      <c r="E1665" s="2">
        <v>0.25540000000000002</v>
      </c>
      <c r="F1665">
        <v>-1.9691000000000001</v>
      </c>
      <c r="G1665">
        <v>2.4050408287960798E-6</v>
      </c>
      <c r="H1665">
        <v>3.7870053714487002E-5</v>
      </c>
      <c r="I1665" t="s">
        <v>2500</v>
      </c>
    </row>
    <row r="1666" spans="1:9">
      <c r="A1666" s="3" t="s">
        <v>2504</v>
      </c>
      <c r="B1666">
        <v>7562.4951000000001</v>
      </c>
      <c r="C1666">
        <v>2916.96</v>
      </c>
      <c r="D1666">
        <v>12208.030199999999</v>
      </c>
      <c r="E1666" s="2">
        <v>4.1852</v>
      </c>
      <c r="F1666">
        <v>2.0653000000000001</v>
      </c>
      <c r="G1666">
        <v>5.7814045922787604E-7</v>
      </c>
      <c r="H1666">
        <v>1.08825661825289E-5</v>
      </c>
      <c r="I1666" t="s">
        <v>2505</v>
      </c>
    </row>
    <row r="1667" spans="1:9">
      <c r="A1667" s="3" t="s">
        <v>11611</v>
      </c>
      <c r="B1667">
        <v>82.094300000000004</v>
      </c>
      <c r="C1667">
        <v>36.756700000000002</v>
      </c>
      <c r="D1667">
        <v>127.432</v>
      </c>
      <c r="E1667" s="2">
        <v>3.4668999999999999</v>
      </c>
      <c r="F1667">
        <v>1.7937000000000001</v>
      </c>
      <c r="G1667">
        <v>5.7257849022510497E-5</v>
      </c>
      <c r="H1667">
        <v>5.9249075873416598E-4</v>
      </c>
      <c r="I1667" t="s">
        <v>11612</v>
      </c>
    </row>
    <row r="1668" spans="1:9">
      <c r="A1668" s="3" t="s">
        <v>13820</v>
      </c>
      <c r="B1668">
        <v>15.4071</v>
      </c>
      <c r="C1668">
        <v>0.74519999999999997</v>
      </c>
      <c r="D1668">
        <v>30.068999999999999</v>
      </c>
      <c r="E1668" s="2">
        <v>40.352800000000002</v>
      </c>
      <c r="F1668">
        <v>5.3346</v>
      </c>
      <c r="G1668">
        <v>1.18587419673725E-7</v>
      </c>
      <c r="H1668">
        <v>2.6858497408075199E-6</v>
      </c>
      <c r="I1668" t="s">
        <v>612</v>
      </c>
    </row>
    <row r="1669" spans="1:9">
      <c r="A1669" s="3" t="s">
        <v>2506</v>
      </c>
      <c r="B1669">
        <v>1709.7203</v>
      </c>
      <c r="C1669">
        <v>529.54129999999998</v>
      </c>
      <c r="D1669">
        <v>2889.8993</v>
      </c>
      <c r="E1669" s="2">
        <v>5.4573999999999998</v>
      </c>
      <c r="F1669">
        <v>2.4481999999999999</v>
      </c>
      <c r="G1669" s="1">
        <v>4.8637240918163799E-9</v>
      </c>
      <c r="H1669">
        <v>1.57644719791861E-7</v>
      </c>
      <c r="I1669" t="s">
        <v>14</v>
      </c>
    </row>
    <row r="1670" spans="1:9">
      <c r="A1670" s="3" t="s">
        <v>2507</v>
      </c>
      <c r="B1670">
        <v>1727.5949000000001</v>
      </c>
      <c r="C1670">
        <v>654.5335</v>
      </c>
      <c r="D1670">
        <v>2800.6563999999998</v>
      </c>
      <c r="E1670" s="2">
        <v>4.2789000000000001</v>
      </c>
      <c r="F1670">
        <v>2.0972</v>
      </c>
      <c r="G1670">
        <v>4.0801973404526302E-7</v>
      </c>
      <c r="H1670">
        <v>8.0883102774529001E-6</v>
      </c>
      <c r="I1670" t="s">
        <v>2508</v>
      </c>
    </row>
    <row r="1671" spans="1:9">
      <c r="A1671" s="3" t="s">
        <v>2509</v>
      </c>
      <c r="B1671">
        <v>964.51509999999996</v>
      </c>
      <c r="C1671">
        <v>1620.5669</v>
      </c>
      <c r="D1671">
        <v>308.46319999999997</v>
      </c>
      <c r="E1671" s="2">
        <v>0.1903</v>
      </c>
      <c r="F1671">
        <v>-2.3933</v>
      </c>
      <c r="G1671" s="1">
        <v>1.4517410837170101E-8</v>
      </c>
      <c r="H1671">
        <v>4.22139311366098E-7</v>
      </c>
      <c r="I1671" t="s">
        <v>2510</v>
      </c>
    </row>
    <row r="1672" spans="1:9">
      <c r="A1672" s="3" t="s">
        <v>2511</v>
      </c>
      <c r="B1672">
        <v>2765.3355000000001</v>
      </c>
      <c r="C1672">
        <v>134.65559999999999</v>
      </c>
      <c r="D1672">
        <v>5396.0153</v>
      </c>
      <c r="E1672" s="2">
        <v>40.072699999999998</v>
      </c>
      <c r="F1672">
        <v>5.3244999999999996</v>
      </c>
      <c r="G1672" s="1">
        <v>3.4686759908421301E-13</v>
      </c>
      <c r="H1672" s="1">
        <v>2.8169098557673202E-11</v>
      </c>
      <c r="I1672" t="s">
        <v>2512</v>
      </c>
    </row>
    <row r="1673" spans="1:9">
      <c r="A1673" s="3" t="s">
        <v>7652</v>
      </c>
      <c r="B1673">
        <v>18.390999999999998</v>
      </c>
      <c r="C1673">
        <v>4.5003000000000002</v>
      </c>
      <c r="D1673">
        <v>32.281700000000001</v>
      </c>
      <c r="E1673" s="2">
        <v>7.1731999999999996</v>
      </c>
      <c r="F1673">
        <v>2.8426</v>
      </c>
      <c r="G1673">
        <v>1.1649780733493E-5</v>
      </c>
      <c r="H1673">
        <v>1.4908653829260701E-4</v>
      </c>
      <c r="I1673" t="s">
        <v>14</v>
      </c>
    </row>
    <row r="1674" spans="1:9">
      <c r="A1674" s="3" t="s">
        <v>7654</v>
      </c>
      <c r="B1674">
        <v>15.020899999999999</v>
      </c>
      <c r="C1674">
        <v>26.425599999999999</v>
      </c>
      <c r="D1674">
        <v>3.6162999999999998</v>
      </c>
      <c r="E1674" s="2">
        <v>0.1368</v>
      </c>
      <c r="F1674">
        <v>-2.8694000000000002</v>
      </c>
      <c r="G1674">
        <v>1.6774162008687901E-5</v>
      </c>
      <c r="H1674">
        <v>2.0546950613808601E-4</v>
      </c>
      <c r="I1674" t="s">
        <v>7655</v>
      </c>
    </row>
    <row r="1675" spans="1:9">
      <c r="A1675" s="3" t="s">
        <v>13821</v>
      </c>
      <c r="B1675">
        <v>2392.3784999999998</v>
      </c>
      <c r="C1675">
        <v>1165.0641000000001</v>
      </c>
      <c r="D1675">
        <v>3619.6929</v>
      </c>
      <c r="E1675" s="2">
        <v>3.1069</v>
      </c>
      <c r="F1675">
        <v>1.6355</v>
      </c>
      <c r="G1675">
        <v>5.64179705078574E-5</v>
      </c>
      <c r="H1675">
        <v>5.85035448673718E-4</v>
      </c>
      <c r="I1675" t="s">
        <v>13822</v>
      </c>
    </row>
    <row r="1676" spans="1:9">
      <c r="A1676" s="3" t="s">
        <v>2516</v>
      </c>
      <c r="B1676">
        <v>1759.3140000000001</v>
      </c>
      <c r="C1676">
        <v>78.312200000000004</v>
      </c>
      <c r="D1676">
        <v>3440.3157999999999</v>
      </c>
      <c r="E1676" s="2">
        <v>43.930799999999998</v>
      </c>
      <c r="F1676">
        <v>5.4572000000000003</v>
      </c>
      <c r="G1676" s="1">
        <v>3.0472758680618201E-9</v>
      </c>
      <c r="H1676">
        <v>1.04531873943152E-7</v>
      </c>
      <c r="I1676" t="s">
        <v>1727</v>
      </c>
    </row>
    <row r="1677" spans="1:9">
      <c r="A1677" s="3" t="s">
        <v>2517</v>
      </c>
      <c r="B1677">
        <v>331.31380000000001</v>
      </c>
      <c r="C1677">
        <v>578.93399999999997</v>
      </c>
      <c r="D1677">
        <v>83.693600000000004</v>
      </c>
      <c r="E1677" s="2">
        <v>0.14460000000000001</v>
      </c>
      <c r="F1677">
        <v>-2.7902</v>
      </c>
      <c r="G1677" s="1">
        <v>2.6960418307639501E-10</v>
      </c>
      <c r="H1677" s="1">
        <v>1.16214424839881E-8</v>
      </c>
      <c r="I1677" t="s">
        <v>2518</v>
      </c>
    </row>
    <row r="1678" spans="1:9">
      <c r="A1678" s="3" t="s">
        <v>2519</v>
      </c>
      <c r="B1678">
        <v>5.0807000000000002</v>
      </c>
      <c r="C1678">
        <v>10.1615</v>
      </c>
      <c r="D1678">
        <v>0</v>
      </c>
      <c r="E1678" s="2">
        <v>0</v>
      </c>
      <c r="F1678" t="e">
        <f>-Inf</f>
        <v>#NAME?</v>
      </c>
      <c r="G1678">
        <v>8.6077740613465396E-7</v>
      </c>
      <c r="H1678">
        <v>1.5373714572021E-5</v>
      </c>
      <c r="I1678" t="s">
        <v>2520</v>
      </c>
    </row>
    <row r="1679" spans="1:9">
      <c r="A1679" s="3" t="s">
        <v>2521</v>
      </c>
      <c r="B1679">
        <v>1125.3213000000001</v>
      </c>
      <c r="C1679">
        <v>184.2448</v>
      </c>
      <c r="D1679">
        <v>2066.3978000000002</v>
      </c>
      <c r="E1679" s="2">
        <v>11.2155</v>
      </c>
      <c r="F1679">
        <v>3.4874000000000001</v>
      </c>
      <c r="G1679">
        <v>1.7746069728988499E-5</v>
      </c>
      <c r="H1679">
        <v>2.1504491256917001E-4</v>
      </c>
      <c r="I1679" t="s">
        <v>1186</v>
      </c>
    </row>
    <row r="1680" spans="1:9">
      <c r="A1680" s="3" t="s">
        <v>2525</v>
      </c>
      <c r="B1680">
        <v>402.43029999999999</v>
      </c>
      <c r="C1680">
        <v>652.30989999999997</v>
      </c>
      <c r="D1680">
        <v>152.55070000000001</v>
      </c>
      <c r="E1680" s="2">
        <v>0.2339</v>
      </c>
      <c r="F1680">
        <v>-2.0962999999999998</v>
      </c>
      <c r="G1680">
        <v>6.3412358027947003E-7</v>
      </c>
      <c r="H1680">
        <v>1.1765367158908399E-5</v>
      </c>
      <c r="I1680" t="s">
        <v>2526</v>
      </c>
    </row>
    <row r="1681" spans="1:9">
      <c r="A1681" s="3" t="s">
        <v>2527</v>
      </c>
      <c r="B1681">
        <v>5982.8792000000003</v>
      </c>
      <c r="C1681">
        <v>10454.437900000001</v>
      </c>
      <c r="D1681">
        <v>1511.3204000000001</v>
      </c>
      <c r="E1681" s="2">
        <v>0.14460000000000001</v>
      </c>
      <c r="F1681">
        <v>-2.7902</v>
      </c>
      <c r="G1681" s="1">
        <v>3.5437643367592103E-11</v>
      </c>
      <c r="H1681" s="1">
        <v>1.9150658818391E-9</v>
      </c>
      <c r="I1681" t="s">
        <v>14</v>
      </c>
    </row>
    <row r="1682" spans="1:9">
      <c r="A1682" s="3" t="s">
        <v>13823</v>
      </c>
      <c r="B1682">
        <v>61.847099999999998</v>
      </c>
      <c r="C1682">
        <v>9.2079000000000004</v>
      </c>
      <c r="D1682">
        <v>114.4864</v>
      </c>
      <c r="E1682" s="2">
        <v>12.4336</v>
      </c>
      <c r="F1682">
        <v>3.6362000000000001</v>
      </c>
      <c r="G1682" s="1">
        <v>7.6546129096930903E-11</v>
      </c>
      <c r="H1682" s="1">
        <v>3.8335657635290901E-9</v>
      </c>
      <c r="I1682" t="s">
        <v>290</v>
      </c>
    </row>
    <row r="1683" spans="1:9">
      <c r="A1683" s="3" t="s">
        <v>11620</v>
      </c>
      <c r="B1683">
        <v>40.621899999999997</v>
      </c>
      <c r="C1683">
        <v>67.9345</v>
      </c>
      <c r="D1683">
        <v>13.309200000000001</v>
      </c>
      <c r="E1683" s="2">
        <v>0.19589999999999999</v>
      </c>
      <c r="F1683">
        <v>-2.3517000000000001</v>
      </c>
      <c r="G1683">
        <v>3.1958641574891701E-6</v>
      </c>
      <c r="H1683">
        <v>4.8629407092063399E-5</v>
      </c>
      <c r="I1683" t="s">
        <v>11621</v>
      </c>
    </row>
    <row r="1684" spans="1:9">
      <c r="A1684" s="3" t="s">
        <v>2529</v>
      </c>
      <c r="B1684">
        <v>214.06039999999999</v>
      </c>
      <c r="C1684">
        <v>339.02379999999999</v>
      </c>
      <c r="D1684">
        <v>89.096900000000005</v>
      </c>
      <c r="E1684" s="2">
        <v>0.26279999999999998</v>
      </c>
      <c r="F1684">
        <v>-1.9278999999999999</v>
      </c>
      <c r="G1684">
        <v>9.3923178423963292E-6</v>
      </c>
      <c r="H1684">
        <v>1.2359684867089001E-4</v>
      </c>
      <c r="I1684" t="s">
        <v>128</v>
      </c>
    </row>
    <row r="1685" spans="1:9">
      <c r="A1685" s="3" t="s">
        <v>2530</v>
      </c>
      <c r="B1685">
        <v>476.27199999999999</v>
      </c>
      <c r="C1685">
        <v>881.91579999999999</v>
      </c>
      <c r="D1685">
        <v>70.628200000000007</v>
      </c>
      <c r="E1685" s="2">
        <v>8.0100000000000005E-2</v>
      </c>
      <c r="F1685">
        <v>-3.6423000000000001</v>
      </c>
      <c r="G1685" s="1">
        <v>3.8169640379859802E-12</v>
      </c>
      <c r="H1685" s="1">
        <v>2.59747937010907E-10</v>
      </c>
      <c r="I1685" t="s">
        <v>14</v>
      </c>
    </row>
    <row r="1686" spans="1:9">
      <c r="A1686" s="3" t="s">
        <v>11623</v>
      </c>
      <c r="B1686">
        <v>2889.8798999999999</v>
      </c>
      <c r="C1686">
        <v>1440.7320999999999</v>
      </c>
      <c r="D1686">
        <v>4339.0277999999998</v>
      </c>
      <c r="E1686" s="2">
        <v>3.0116999999999998</v>
      </c>
      <c r="F1686">
        <v>1.5906</v>
      </c>
      <c r="G1686">
        <v>8.0919527477143306E-5</v>
      </c>
      <c r="H1686">
        <v>7.9696674271242495E-4</v>
      </c>
      <c r="I1686" t="s">
        <v>11624</v>
      </c>
    </row>
    <row r="1687" spans="1:9">
      <c r="A1687" s="3" t="s">
        <v>2531</v>
      </c>
      <c r="B1687">
        <v>591.07569999999998</v>
      </c>
      <c r="C1687">
        <v>29.797699999999999</v>
      </c>
      <c r="D1687">
        <v>1152.3536999999999</v>
      </c>
      <c r="E1687" s="2">
        <v>38.672600000000003</v>
      </c>
      <c r="F1687">
        <v>5.2732000000000001</v>
      </c>
      <c r="G1687">
        <v>6.1011386756808795E-7</v>
      </c>
      <c r="H1687">
        <v>1.1409750304558899E-5</v>
      </c>
      <c r="I1687" t="s">
        <v>2532</v>
      </c>
    </row>
    <row r="1688" spans="1:9">
      <c r="A1688" s="3" t="s">
        <v>2535</v>
      </c>
      <c r="B1688">
        <v>270.46929999999998</v>
      </c>
      <c r="C1688">
        <v>113.0055</v>
      </c>
      <c r="D1688">
        <v>427.93299999999999</v>
      </c>
      <c r="E1688" s="2">
        <v>3.7867999999999999</v>
      </c>
      <c r="F1688">
        <v>1.921</v>
      </c>
      <c r="G1688">
        <v>4.1807671486757101E-6</v>
      </c>
      <c r="H1688">
        <v>6.0995629100133303E-5</v>
      </c>
      <c r="I1688" t="s">
        <v>14</v>
      </c>
    </row>
    <row r="1689" spans="1:9">
      <c r="A1689" s="3" t="s">
        <v>2538</v>
      </c>
      <c r="B1689">
        <v>19823.198199999999</v>
      </c>
      <c r="C1689">
        <v>36368.071900000003</v>
      </c>
      <c r="D1689">
        <v>3278.3244</v>
      </c>
      <c r="E1689" s="2">
        <v>9.01E-2</v>
      </c>
      <c r="F1689">
        <v>-3.4716</v>
      </c>
      <c r="G1689" s="1">
        <v>4.0292578998417697E-14</v>
      </c>
      <c r="H1689" s="1">
        <v>3.8964514388009302E-12</v>
      </c>
      <c r="I1689" t="s">
        <v>2539</v>
      </c>
    </row>
    <row r="1690" spans="1:9">
      <c r="A1690" s="3" t="s">
        <v>2540</v>
      </c>
      <c r="B1690">
        <v>89.552000000000007</v>
      </c>
      <c r="C1690">
        <v>148.12299999999999</v>
      </c>
      <c r="D1690">
        <v>30.981000000000002</v>
      </c>
      <c r="E1690" s="2">
        <v>0.2092</v>
      </c>
      <c r="F1690">
        <v>-2.2572999999999999</v>
      </c>
      <c r="G1690">
        <v>1.5939201760617298E-5</v>
      </c>
      <c r="H1690">
        <v>1.9630525905262901E-4</v>
      </c>
      <c r="I1690" t="s">
        <v>2541</v>
      </c>
    </row>
    <row r="1691" spans="1:9">
      <c r="A1691" s="3" t="s">
        <v>2542</v>
      </c>
      <c r="B1691">
        <v>258.98820000000001</v>
      </c>
      <c r="C1691">
        <v>69.630399999999995</v>
      </c>
      <c r="D1691">
        <v>448.34609999999998</v>
      </c>
      <c r="E1691" s="2">
        <v>6.4389000000000003</v>
      </c>
      <c r="F1691">
        <v>2.6867999999999999</v>
      </c>
      <c r="G1691" s="1">
        <v>7.97509354361637E-10</v>
      </c>
      <c r="H1691" s="1">
        <v>3.1254626692619401E-8</v>
      </c>
      <c r="I1691" t="s">
        <v>14</v>
      </c>
    </row>
    <row r="1692" spans="1:9">
      <c r="A1692" s="3" t="s">
        <v>2544</v>
      </c>
      <c r="B1692">
        <v>1331.2556999999999</v>
      </c>
      <c r="C1692">
        <v>655.66679999999997</v>
      </c>
      <c r="D1692">
        <v>2006.8444999999999</v>
      </c>
      <c r="E1692" s="2">
        <v>3.0608</v>
      </c>
      <c r="F1692">
        <v>1.6138999999999999</v>
      </c>
      <c r="G1692">
        <v>6.6918397741908594E-5</v>
      </c>
      <c r="H1692">
        <v>6.7696732856731897E-4</v>
      </c>
      <c r="I1692" t="s">
        <v>1824</v>
      </c>
    </row>
    <row r="1693" spans="1:9">
      <c r="A1693" s="3" t="s">
        <v>2546</v>
      </c>
      <c r="B1693">
        <v>162.56290000000001</v>
      </c>
      <c r="C1693">
        <v>25.8598</v>
      </c>
      <c r="D1693">
        <v>299.26589999999999</v>
      </c>
      <c r="E1693" s="2">
        <v>11.572699999999999</v>
      </c>
      <c r="F1693">
        <v>3.5326</v>
      </c>
      <c r="G1693" s="1">
        <v>1.92382053007862E-9</v>
      </c>
      <c r="H1693" s="1">
        <v>6.8887303219550994E-8</v>
      </c>
      <c r="I1693" t="s">
        <v>2547</v>
      </c>
    </row>
    <row r="1694" spans="1:9">
      <c r="A1694" s="3" t="s">
        <v>13824</v>
      </c>
      <c r="B1694">
        <v>20.5809</v>
      </c>
      <c r="C1694">
        <v>7.3436000000000003</v>
      </c>
      <c r="D1694">
        <v>33.818300000000001</v>
      </c>
      <c r="E1694" s="2">
        <v>4.6052</v>
      </c>
      <c r="F1694">
        <v>2.2031999999999998</v>
      </c>
      <c r="G1694">
        <v>9.1798891790465805E-5</v>
      </c>
      <c r="H1694">
        <v>8.8896495818589804E-4</v>
      </c>
      <c r="I1694" t="s">
        <v>285</v>
      </c>
    </row>
    <row r="1695" spans="1:9">
      <c r="A1695" s="3" t="s">
        <v>2548</v>
      </c>
      <c r="B1695">
        <v>61.431800000000003</v>
      </c>
      <c r="C1695">
        <v>97.856099999999998</v>
      </c>
      <c r="D1695">
        <v>25.007400000000001</v>
      </c>
      <c r="E1695" s="2">
        <v>0.25559999999999999</v>
      </c>
      <c r="F1695">
        <v>-1.9682999999999999</v>
      </c>
      <c r="G1695">
        <v>8.5022674591273399E-5</v>
      </c>
      <c r="H1695">
        <v>8.3150252416309197E-4</v>
      </c>
      <c r="I1695" t="s">
        <v>14</v>
      </c>
    </row>
    <row r="1696" spans="1:9">
      <c r="A1696" s="3" t="s">
        <v>2551</v>
      </c>
      <c r="B1696">
        <v>33.731200000000001</v>
      </c>
      <c r="C1696">
        <v>60.199100000000001</v>
      </c>
      <c r="D1696">
        <v>7.2632000000000003</v>
      </c>
      <c r="E1696" s="2">
        <v>0.1207</v>
      </c>
      <c r="F1696">
        <v>-3.0510999999999999</v>
      </c>
      <c r="G1696">
        <v>1.1123484154078E-7</v>
      </c>
      <c r="H1696">
        <v>2.5388834406955301E-6</v>
      </c>
      <c r="I1696" t="s">
        <v>2552</v>
      </c>
    </row>
    <row r="1697" spans="1:9">
      <c r="A1697" s="3" t="s">
        <v>2555</v>
      </c>
      <c r="B1697">
        <v>683.90679999999998</v>
      </c>
      <c r="C1697">
        <v>109.8763</v>
      </c>
      <c r="D1697">
        <v>1257.9374</v>
      </c>
      <c r="E1697" s="2">
        <v>11.448700000000001</v>
      </c>
      <c r="F1697">
        <v>3.5171000000000001</v>
      </c>
      <c r="G1697" s="1">
        <v>1.5816282462706001E-15</v>
      </c>
      <c r="H1697" s="1">
        <v>1.97858328441971E-13</v>
      </c>
      <c r="I1697" t="s">
        <v>703</v>
      </c>
    </row>
    <row r="1698" spans="1:9">
      <c r="A1698" s="3" t="s">
        <v>2556</v>
      </c>
      <c r="B1698">
        <v>512.76639999999998</v>
      </c>
      <c r="C1698">
        <v>239.34270000000001</v>
      </c>
      <c r="D1698">
        <v>786.19</v>
      </c>
      <c r="E1698" s="2">
        <v>3.2848000000000002</v>
      </c>
      <c r="F1698">
        <v>1.7158</v>
      </c>
      <c r="G1698">
        <v>3.4631115599715599E-5</v>
      </c>
      <c r="H1698">
        <v>3.8593083260062201E-4</v>
      </c>
      <c r="I1698" t="s">
        <v>326</v>
      </c>
    </row>
    <row r="1699" spans="1:9">
      <c r="A1699" s="3" t="s">
        <v>11625</v>
      </c>
      <c r="B1699">
        <v>6.3703000000000003</v>
      </c>
      <c r="C1699">
        <v>0</v>
      </c>
      <c r="D1699">
        <v>12.740600000000001</v>
      </c>
      <c r="E1699" s="2" t="s">
        <v>75</v>
      </c>
      <c r="F1699" t="s">
        <v>75</v>
      </c>
      <c r="G1699">
        <v>1.2265963385998801E-5</v>
      </c>
      <c r="H1699">
        <v>1.55428789492066E-4</v>
      </c>
      <c r="I1699" t="s">
        <v>156</v>
      </c>
    </row>
    <row r="1700" spans="1:9">
      <c r="A1700" s="3" t="s">
        <v>2558</v>
      </c>
      <c r="B1700">
        <v>1708.741</v>
      </c>
      <c r="C1700">
        <v>2904.8519000000001</v>
      </c>
      <c r="D1700">
        <v>512.63019999999995</v>
      </c>
      <c r="E1700" s="2">
        <v>0.17649999999999999</v>
      </c>
      <c r="F1700">
        <v>-2.5024999999999999</v>
      </c>
      <c r="G1700" s="1">
        <v>2.0132423913836801E-9</v>
      </c>
      <c r="H1700" s="1">
        <v>7.1914094558805994E-8</v>
      </c>
      <c r="I1700" t="s">
        <v>2559</v>
      </c>
    </row>
    <row r="1701" spans="1:9">
      <c r="A1701" s="3" t="s">
        <v>13825</v>
      </c>
      <c r="B1701">
        <v>269.12560000000002</v>
      </c>
      <c r="C1701">
        <v>415.7362</v>
      </c>
      <c r="D1701">
        <v>122.5151</v>
      </c>
      <c r="E1701" s="2">
        <v>0.29470000000000002</v>
      </c>
      <c r="F1701">
        <v>-1.7626999999999999</v>
      </c>
      <c r="G1701">
        <v>3.1222911082158298E-5</v>
      </c>
      <c r="H1701">
        <v>3.52482764545441E-4</v>
      </c>
      <c r="I1701" t="s">
        <v>13826</v>
      </c>
    </row>
    <row r="1702" spans="1:9">
      <c r="A1702" s="3" t="s">
        <v>2560</v>
      </c>
      <c r="B1702">
        <v>244.41739999999999</v>
      </c>
      <c r="C1702">
        <v>105.584</v>
      </c>
      <c r="D1702">
        <v>383.25080000000003</v>
      </c>
      <c r="E1702" s="2">
        <v>3.6297999999999999</v>
      </c>
      <c r="F1702">
        <v>1.8599000000000001</v>
      </c>
      <c r="G1702">
        <v>1.48346790710743E-5</v>
      </c>
      <c r="H1702">
        <v>1.8401261406389901E-4</v>
      </c>
      <c r="I1702" t="s">
        <v>2561</v>
      </c>
    </row>
    <row r="1703" spans="1:9">
      <c r="A1703" s="3" t="s">
        <v>2562</v>
      </c>
      <c r="B1703">
        <v>127.59229999999999</v>
      </c>
      <c r="C1703">
        <v>216.95529999999999</v>
      </c>
      <c r="D1703">
        <v>38.229300000000002</v>
      </c>
      <c r="E1703" s="2">
        <v>0.1762</v>
      </c>
      <c r="F1703">
        <v>-2.5045999999999999</v>
      </c>
      <c r="G1703" s="1">
        <v>4.0878713163987302E-8</v>
      </c>
      <c r="H1703">
        <v>1.04864957207234E-6</v>
      </c>
      <c r="I1703" t="s">
        <v>2563</v>
      </c>
    </row>
    <row r="1704" spans="1:9">
      <c r="A1704" s="3" t="s">
        <v>2564</v>
      </c>
      <c r="B1704">
        <v>987.38260000000002</v>
      </c>
      <c r="C1704">
        <v>1501.5912000000001</v>
      </c>
      <c r="D1704">
        <v>473.1739</v>
      </c>
      <c r="E1704" s="2">
        <v>0.31509999999999999</v>
      </c>
      <c r="F1704">
        <v>-1.6659999999999999</v>
      </c>
      <c r="G1704">
        <v>4.6506413562057103E-5</v>
      </c>
      <c r="H1704">
        <v>4.9897647660487399E-4</v>
      </c>
      <c r="I1704" t="s">
        <v>14</v>
      </c>
    </row>
    <row r="1705" spans="1:9">
      <c r="A1705" s="3" t="s">
        <v>13827</v>
      </c>
      <c r="B1705">
        <v>2868.7433000000001</v>
      </c>
      <c r="C1705">
        <v>1300.1913999999999</v>
      </c>
      <c r="D1705">
        <v>4437.2952999999998</v>
      </c>
      <c r="E1705" s="2">
        <v>3.4127999999999998</v>
      </c>
      <c r="F1705">
        <v>1.7709999999999999</v>
      </c>
      <c r="G1705">
        <v>1.2180179759565699E-5</v>
      </c>
      <c r="H1705">
        <v>1.5460834394288099E-4</v>
      </c>
      <c r="I1705" t="s">
        <v>13828</v>
      </c>
    </row>
    <row r="1706" spans="1:9">
      <c r="A1706" s="3" t="s">
        <v>2565</v>
      </c>
      <c r="B1706">
        <v>10.6778</v>
      </c>
      <c r="C1706">
        <v>21.355699999999999</v>
      </c>
      <c r="D1706">
        <v>0</v>
      </c>
      <c r="E1706" s="2">
        <v>0</v>
      </c>
      <c r="F1706" t="e">
        <f>-Inf</f>
        <v>#NAME?</v>
      </c>
      <c r="G1706" s="1">
        <v>3.7957962062548502E-8</v>
      </c>
      <c r="H1706">
        <v>9.8229592316443793E-7</v>
      </c>
      <c r="I1706" t="s">
        <v>14</v>
      </c>
    </row>
    <row r="1707" spans="1:9">
      <c r="A1707" s="3" t="s">
        <v>2566</v>
      </c>
      <c r="B1707">
        <v>1339.6692</v>
      </c>
      <c r="C1707">
        <v>417.91750000000002</v>
      </c>
      <c r="D1707">
        <v>2261.4207999999999</v>
      </c>
      <c r="E1707" s="2">
        <v>5.4112</v>
      </c>
      <c r="F1707">
        <v>2.4359000000000002</v>
      </c>
      <c r="G1707" s="1">
        <v>5.4632018519136299E-9</v>
      </c>
      <c r="H1707">
        <v>1.75527003325199E-7</v>
      </c>
      <c r="I1707" t="s">
        <v>290</v>
      </c>
    </row>
    <row r="1708" spans="1:9">
      <c r="A1708" s="3" t="s">
        <v>7707</v>
      </c>
      <c r="B1708">
        <v>482.37869999999998</v>
      </c>
      <c r="C1708">
        <v>774.61530000000005</v>
      </c>
      <c r="D1708">
        <v>190.1421</v>
      </c>
      <c r="E1708" s="2">
        <v>0.2455</v>
      </c>
      <c r="F1708">
        <v>-2.0264000000000002</v>
      </c>
      <c r="G1708">
        <v>1.53902242541748E-6</v>
      </c>
      <c r="H1708">
        <v>2.55040480622453E-5</v>
      </c>
      <c r="I1708" t="s">
        <v>2526</v>
      </c>
    </row>
    <row r="1709" spans="1:9">
      <c r="A1709" s="3" t="s">
        <v>2567</v>
      </c>
      <c r="B1709">
        <v>54.286200000000001</v>
      </c>
      <c r="C1709">
        <v>11.863</v>
      </c>
      <c r="D1709">
        <v>96.709500000000006</v>
      </c>
      <c r="E1709" s="2">
        <v>8.1522000000000006</v>
      </c>
      <c r="F1709">
        <v>3.0272000000000001</v>
      </c>
      <c r="G1709">
        <v>4.8196678466982598E-5</v>
      </c>
      <c r="H1709">
        <v>5.1466979788316496E-4</v>
      </c>
      <c r="I1709" t="s">
        <v>796</v>
      </c>
    </row>
    <row r="1710" spans="1:9">
      <c r="A1710" s="3" t="s">
        <v>2568</v>
      </c>
      <c r="B1710">
        <v>6957.1737000000003</v>
      </c>
      <c r="C1710">
        <v>2336.1037999999999</v>
      </c>
      <c r="D1710">
        <v>11578.2436</v>
      </c>
      <c r="E1710" s="2">
        <v>4.9561999999999999</v>
      </c>
      <c r="F1710">
        <v>2.3092000000000001</v>
      </c>
      <c r="G1710" s="1">
        <v>2.1734152596158798E-8</v>
      </c>
      <c r="H1710">
        <v>5.9881969823981004E-7</v>
      </c>
      <c r="I1710" t="s">
        <v>1372</v>
      </c>
    </row>
    <row r="1711" spans="1:9">
      <c r="A1711" s="3" t="s">
        <v>7708</v>
      </c>
      <c r="B1711">
        <v>86.262</v>
      </c>
      <c r="C1711">
        <v>24.1113</v>
      </c>
      <c r="D1711">
        <v>148.4127</v>
      </c>
      <c r="E1711" s="2">
        <v>6.1553000000000004</v>
      </c>
      <c r="F1711">
        <v>2.6217999999999999</v>
      </c>
      <c r="G1711">
        <v>5.6355237563145498E-5</v>
      </c>
      <c r="H1711">
        <v>5.8482708118163401E-4</v>
      </c>
      <c r="I1711" t="s">
        <v>14</v>
      </c>
    </row>
    <row r="1712" spans="1:9">
      <c r="A1712" s="3" t="s">
        <v>13829</v>
      </c>
      <c r="B1712">
        <v>294.34399999999999</v>
      </c>
      <c r="C1712">
        <v>450.56810000000002</v>
      </c>
      <c r="D1712">
        <v>138.1199</v>
      </c>
      <c r="E1712" s="2">
        <v>0.30649999999999999</v>
      </c>
      <c r="F1712">
        <v>-1.7058</v>
      </c>
      <c r="G1712">
        <v>4.3050599613914797E-5</v>
      </c>
      <c r="H1712">
        <v>4.6683936829578301E-4</v>
      </c>
      <c r="I1712" t="s">
        <v>1206</v>
      </c>
    </row>
    <row r="1713" spans="1:9">
      <c r="A1713" s="3" t="s">
        <v>13830</v>
      </c>
      <c r="B1713">
        <v>55.567700000000002</v>
      </c>
      <c r="C1713">
        <v>14.7867</v>
      </c>
      <c r="D1713">
        <v>96.348799999999997</v>
      </c>
      <c r="E1713" s="2">
        <v>6.5159000000000002</v>
      </c>
      <c r="F1713">
        <v>2.7040000000000002</v>
      </c>
      <c r="G1713" s="1">
        <v>8.0247287910525001E-8</v>
      </c>
      <c r="H1713">
        <v>1.9133088158910099E-6</v>
      </c>
      <c r="I1713" t="s">
        <v>14</v>
      </c>
    </row>
    <row r="1714" spans="1:9">
      <c r="A1714" s="3" t="s">
        <v>2569</v>
      </c>
      <c r="B1714">
        <v>720.1336</v>
      </c>
      <c r="C1714">
        <v>132.4709</v>
      </c>
      <c r="D1714">
        <v>1307.7963</v>
      </c>
      <c r="E1714" s="2">
        <v>9.8722999999999992</v>
      </c>
      <c r="F1714">
        <v>3.3033999999999999</v>
      </c>
      <c r="G1714" s="1">
        <v>9.4103561657965601E-8</v>
      </c>
      <c r="H1714">
        <v>2.18174803282403E-6</v>
      </c>
      <c r="I1714" t="s">
        <v>14</v>
      </c>
    </row>
    <row r="1715" spans="1:9">
      <c r="A1715" s="3" t="s">
        <v>2570</v>
      </c>
      <c r="B1715">
        <v>1183.2929999999999</v>
      </c>
      <c r="C1715">
        <v>1866.326</v>
      </c>
      <c r="D1715">
        <v>500.26010000000002</v>
      </c>
      <c r="E1715" s="2">
        <v>0.26800000000000002</v>
      </c>
      <c r="F1715">
        <v>-1.8995</v>
      </c>
      <c r="G1715">
        <v>4.0142787255298501E-6</v>
      </c>
      <c r="H1715">
        <v>5.8849152289253899E-5</v>
      </c>
      <c r="I1715" t="s">
        <v>2571</v>
      </c>
    </row>
    <row r="1716" spans="1:9">
      <c r="A1716" s="3" t="s">
        <v>2572</v>
      </c>
      <c r="B1716">
        <v>113.182</v>
      </c>
      <c r="C1716">
        <v>42.477200000000003</v>
      </c>
      <c r="D1716">
        <v>183.88679999999999</v>
      </c>
      <c r="E1716" s="2">
        <v>4.3291000000000004</v>
      </c>
      <c r="F1716">
        <v>2.1141000000000001</v>
      </c>
      <c r="G1716">
        <v>1.51103564493554E-6</v>
      </c>
      <c r="H1716">
        <v>2.5096850785206102E-5</v>
      </c>
      <c r="I1716" t="s">
        <v>2573</v>
      </c>
    </row>
    <row r="1717" spans="1:9">
      <c r="A1717" s="3" t="s">
        <v>2577</v>
      </c>
      <c r="B1717">
        <v>19.6509</v>
      </c>
      <c r="C1717">
        <v>35.628799999999998</v>
      </c>
      <c r="D1717">
        <v>3.673</v>
      </c>
      <c r="E1717" s="2">
        <v>0.1031</v>
      </c>
      <c r="F1717">
        <v>-3.278</v>
      </c>
      <c r="G1717">
        <v>1.02602079256701E-5</v>
      </c>
      <c r="H1717">
        <v>1.3364182215279101E-4</v>
      </c>
      <c r="I1717" t="s">
        <v>499</v>
      </c>
    </row>
    <row r="1718" spans="1:9">
      <c r="A1718" s="3" t="s">
        <v>2578</v>
      </c>
      <c r="B1718">
        <v>911.08079999999995</v>
      </c>
      <c r="C1718">
        <v>314.02050000000003</v>
      </c>
      <c r="D1718">
        <v>1508.1411000000001</v>
      </c>
      <c r="E1718" s="2">
        <v>4.8026999999999997</v>
      </c>
      <c r="F1718">
        <v>2.2637999999999998</v>
      </c>
      <c r="G1718" s="1">
        <v>6.0839211238169999E-8</v>
      </c>
      <c r="H1718">
        <v>1.49920463703246E-6</v>
      </c>
      <c r="I1718" t="s">
        <v>403</v>
      </c>
    </row>
    <row r="1719" spans="1:9">
      <c r="A1719" s="3" t="s">
        <v>2579</v>
      </c>
      <c r="B1719">
        <v>336.66820000000001</v>
      </c>
      <c r="C1719">
        <v>67.251000000000005</v>
      </c>
      <c r="D1719">
        <v>606.08540000000005</v>
      </c>
      <c r="E1719" s="2">
        <v>9.0122999999999998</v>
      </c>
      <c r="F1719">
        <v>3.1718999999999999</v>
      </c>
      <c r="G1719" s="1">
        <v>1.1344227252845199E-12</v>
      </c>
      <c r="H1719" s="1">
        <v>8.5293501989550902E-11</v>
      </c>
      <c r="I1719" t="s">
        <v>2580</v>
      </c>
    </row>
    <row r="1720" spans="1:9">
      <c r="A1720" s="3" t="s">
        <v>2581</v>
      </c>
      <c r="B1720">
        <v>256.24560000000002</v>
      </c>
      <c r="C1720">
        <v>486.5428</v>
      </c>
      <c r="D1720">
        <v>25.9483</v>
      </c>
      <c r="E1720" s="2">
        <v>5.33E-2</v>
      </c>
      <c r="F1720">
        <v>-4.2289000000000003</v>
      </c>
      <c r="G1720" s="1">
        <v>8.3513288714625505E-18</v>
      </c>
      <c r="H1720" s="1">
        <v>1.6815915490633999E-15</v>
      </c>
      <c r="I1720" t="s">
        <v>356</v>
      </c>
    </row>
    <row r="1721" spans="1:9">
      <c r="A1721" s="3" t="s">
        <v>2584</v>
      </c>
      <c r="B1721">
        <v>2909.9859000000001</v>
      </c>
      <c r="C1721">
        <v>747.54750000000001</v>
      </c>
      <c r="D1721">
        <v>5072.4242999999997</v>
      </c>
      <c r="E1721" s="2">
        <v>6.7854000000000001</v>
      </c>
      <c r="F1721">
        <v>2.7624</v>
      </c>
      <c r="G1721" s="1">
        <v>4.8184117357228798E-11</v>
      </c>
      <c r="H1721" s="1">
        <v>2.5026796502964898E-9</v>
      </c>
      <c r="I1721" t="s">
        <v>239</v>
      </c>
    </row>
    <row r="1722" spans="1:9">
      <c r="A1722" s="3" t="s">
        <v>7741</v>
      </c>
      <c r="B1722">
        <v>2311.5297</v>
      </c>
      <c r="C1722">
        <v>707.98919999999998</v>
      </c>
      <c r="D1722">
        <v>3915.0700999999999</v>
      </c>
      <c r="E1722" s="2">
        <v>5.5297999999999998</v>
      </c>
      <c r="F1722">
        <v>2.4672000000000001</v>
      </c>
      <c r="G1722" s="1">
        <v>1.7734145556237601E-8</v>
      </c>
      <c r="H1722">
        <v>5.0469352474566505E-7</v>
      </c>
      <c r="I1722" t="s">
        <v>14</v>
      </c>
    </row>
    <row r="1723" spans="1:9">
      <c r="A1723" s="3" t="s">
        <v>2585</v>
      </c>
      <c r="B1723">
        <v>807.34280000000001</v>
      </c>
      <c r="C1723">
        <v>123.1726</v>
      </c>
      <c r="D1723">
        <v>1491.5129999999999</v>
      </c>
      <c r="E1723" s="2">
        <v>12.1091</v>
      </c>
      <c r="F1723">
        <v>3.5979999999999999</v>
      </c>
      <c r="G1723" s="1">
        <v>4.57281903603239E-16</v>
      </c>
      <c r="H1723" s="1">
        <v>6.4630641356384704E-14</v>
      </c>
      <c r="I1723" t="s">
        <v>710</v>
      </c>
    </row>
    <row r="1724" spans="1:9">
      <c r="A1724" s="3" t="s">
        <v>2586</v>
      </c>
      <c r="B1724">
        <v>2314.1142</v>
      </c>
      <c r="C1724">
        <v>911.44389999999999</v>
      </c>
      <c r="D1724">
        <v>3716.7846</v>
      </c>
      <c r="E1724" s="2">
        <v>4.0778999999999996</v>
      </c>
      <c r="F1724">
        <v>2.0278</v>
      </c>
      <c r="G1724">
        <v>6.4066845235418797E-7</v>
      </c>
      <c r="H1724">
        <v>1.1875391653410099E-5</v>
      </c>
      <c r="I1724" t="s">
        <v>2124</v>
      </c>
    </row>
    <row r="1725" spans="1:9">
      <c r="A1725" s="3" t="s">
        <v>2587</v>
      </c>
      <c r="B1725">
        <v>92.582099999999997</v>
      </c>
      <c r="C1725">
        <v>2.6145</v>
      </c>
      <c r="D1725">
        <v>182.5498</v>
      </c>
      <c r="E1725" s="2">
        <v>69.8232</v>
      </c>
      <c r="F1725">
        <v>6.1256000000000004</v>
      </c>
      <c r="G1725" s="1">
        <v>3.3537678555196202E-22</v>
      </c>
      <c r="H1725" s="1">
        <v>1.7606083467243899E-19</v>
      </c>
      <c r="I1725" t="s">
        <v>554</v>
      </c>
    </row>
    <row r="1726" spans="1:9">
      <c r="A1726" s="3" t="s">
        <v>2588</v>
      </c>
      <c r="B1726">
        <v>695.99680000000001</v>
      </c>
      <c r="C1726">
        <v>240.77770000000001</v>
      </c>
      <c r="D1726">
        <v>1151.2157999999999</v>
      </c>
      <c r="E1726" s="2">
        <v>4.7812000000000001</v>
      </c>
      <c r="F1726">
        <v>2.2574000000000001</v>
      </c>
      <c r="G1726" s="1">
        <v>6.3136451379141104E-8</v>
      </c>
      <c r="H1726">
        <v>1.54673783136999E-6</v>
      </c>
      <c r="I1726" t="s">
        <v>14</v>
      </c>
    </row>
    <row r="1727" spans="1:9">
      <c r="A1727" s="3" t="s">
        <v>7742</v>
      </c>
      <c r="B1727">
        <v>6801.9553999999998</v>
      </c>
      <c r="C1727">
        <v>2947.1224999999999</v>
      </c>
      <c r="D1727">
        <v>10656.7883</v>
      </c>
      <c r="E1727" s="2">
        <v>3.6160000000000001</v>
      </c>
      <c r="F1727">
        <v>1.8544</v>
      </c>
      <c r="G1727">
        <v>1.3830895544815999E-5</v>
      </c>
      <c r="H1727">
        <v>1.7280096354717499E-4</v>
      </c>
      <c r="I1727" t="s">
        <v>139</v>
      </c>
    </row>
    <row r="1728" spans="1:9">
      <c r="A1728" s="3" t="s">
        <v>2589</v>
      </c>
      <c r="B1728">
        <v>13515.909600000001</v>
      </c>
      <c r="C1728">
        <v>502.41759999999999</v>
      </c>
      <c r="D1728">
        <v>26529.4015</v>
      </c>
      <c r="E1728" s="2">
        <v>52.8035</v>
      </c>
      <c r="F1728">
        <v>5.7225999999999999</v>
      </c>
      <c r="G1728" s="1">
        <v>1.50761385841014E-32</v>
      </c>
      <c r="H1728" s="1">
        <v>4.9245369121712702E-29</v>
      </c>
      <c r="I1728" t="s">
        <v>450</v>
      </c>
    </row>
    <row r="1729" spans="1:9">
      <c r="A1729" s="3" t="s">
        <v>13831</v>
      </c>
      <c r="B1729">
        <v>106.09180000000001</v>
      </c>
      <c r="C1729">
        <v>41.632899999999999</v>
      </c>
      <c r="D1729">
        <v>170.55080000000001</v>
      </c>
      <c r="E1729" s="2">
        <v>4.0964999999999998</v>
      </c>
      <c r="F1729">
        <v>2.0344000000000002</v>
      </c>
      <c r="G1729">
        <v>6.6757223519390196E-6</v>
      </c>
      <c r="H1729">
        <v>9.1322887716288205E-5</v>
      </c>
      <c r="I1729" t="s">
        <v>14</v>
      </c>
    </row>
    <row r="1730" spans="1:9">
      <c r="A1730" s="3" t="s">
        <v>2590</v>
      </c>
      <c r="B1730">
        <v>1245.2202</v>
      </c>
      <c r="C1730">
        <v>92.725200000000001</v>
      </c>
      <c r="D1730">
        <v>2397.7152999999998</v>
      </c>
      <c r="E1730" s="2">
        <v>25.8583</v>
      </c>
      <c r="F1730">
        <v>4.6925999999999997</v>
      </c>
      <c r="G1730" s="1">
        <v>7.7588055576662501E-24</v>
      </c>
      <c r="H1730" s="1">
        <v>5.1839401314607402E-21</v>
      </c>
      <c r="I1730" t="s">
        <v>2591</v>
      </c>
    </row>
    <row r="1731" spans="1:9">
      <c r="A1731" s="3" t="s">
        <v>2592</v>
      </c>
      <c r="B1731">
        <v>71.761700000000005</v>
      </c>
      <c r="C1731">
        <v>5.3916000000000004</v>
      </c>
      <c r="D1731">
        <v>138.1317</v>
      </c>
      <c r="E1731" s="2">
        <v>25.619599999999998</v>
      </c>
      <c r="F1731">
        <v>4.6791999999999998</v>
      </c>
      <c r="G1731">
        <v>3.7319791365587598E-6</v>
      </c>
      <c r="H1731">
        <v>5.5354552298967999E-5</v>
      </c>
      <c r="I1731" t="s">
        <v>2593</v>
      </c>
    </row>
    <row r="1732" spans="1:9">
      <c r="A1732" s="3" t="s">
        <v>13832</v>
      </c>
      <c r="B1732">
        <v>1449.7545</v>
      </c>
      <c r="C1732">
        <v>716.85410000000002</v>
      </c>
      <c r="D1732">
        <v>2182.6550000000002</v>
      </c>
      <c r="E1732" s="2">
        <v>3.0448</v>
      </c>
      <c r="F1732">
        <v>1.6063000000000001</v>
      </c>
      <c r="G1732">
        <v>6.9638679211582607E-5</v>
      </c>
      <c r="H1732">
        <v>6.9919326894197597E-4</v>
      </c>
      <c r="I1732" t="s">
        <v>14</v>
      </c>
    </row>
    <row r="1733" spans="1:9">
      <c r="A1733" s="3" t="s">
        <v>2596</v>
      </c>
      <c r="B1733">
        <v>3650.5479</v>
      </c>
      <c r="C1733">
        <v>6956.5965999999999</v>
      </c>
      <c r="D1733">
        <v>344.4991</v>
      </c>
      <c r="E1733" s="2">
        <v>4.9500000000000002E-2</v>
      </c>
      <c r="F1733">
        <v>-4.3357999999999999</v>
      </c>
      <c r="G1733" s="1">
        <v>1.30744855088259E-14</v>
      </c>
      <c r="H1733" s="1">
        <v>1.38759467504861E-12</v>
      </c>
      <c r="I1733" t="s">
        <v>2597</v>
      </c>
    </row>
    <row r="1734" spans="1:9">
      <c r="A1734" s="3" t="s">
        <v>11643</v>
      </c>
      <c r="B1734">
        <v>20.151599999999998</v>
      </c>
      <c r="C1734">
        <v>40.303100000000001</v>
      </c>
      <c r="D1734">
        <v>0</v>
      </c>
      <c r="E1734" s="2">
        <v>0</v>
      </c>
      <c r="F1734" t="e">
        <f>-Inf</f>
        <v>#NAME?</v>
      </c>
      <c r="G1734" s="1">
        <v>1.61069073597634E-11</v>
      </c>
      <c r="H1734" s="1">
        <v>9.7832822843455495E-10</v>
      </c>
      <c r="I1734" t="s">
        <v>14</v>
      </c>
    </row>
    <row r="1735" spans="1:9">
      <c r="A1735" s="3" t="s">
        <v>13833</v>
      </c>
      <c r="B1735">
        <v>166.18299999999999</v>
      </c>
      <c r="C1735">
        <v>257.92149999999998</v>
      </c>
      <c r="D1735">
        <v>74.444500000000005</v>
      </c>
      <c r="E1735" s="2">
        <v>0.28860000000000002</v>
      </c>
      <c r="F1735">
        <v>-1.7927</v>
      </c>
      <c r="G1735">
        <v>2.5248669353426201E-5</v>
      </c>
      <c r="H1735">
        <v>2.9188375212427199E-4</v>
      </c>
      <c r="I1735" t="s">
        <v>13834</v>
      </c>
    </row>
    <row r="1736" spans="1:9">
      <c r="A1736" s="3" t="s">
        <v>11644</v>
      </c>
      <c r="B1736">
        <v>1317.0724</v>
      </c>
      <c r="C1736">
        <v>592.1866</v>
      </c>
      <c r="D1736">
        <v>2041.9581000000001</v>
      </c>
      <c r="E1736" s="2">
        <v>3.4481999999999999</v>
      </c>
      <c r="F1736">
        <v>1.7858000000000001</v>
      </c>
      <c r="G1736">
        <v>9.2098821370376697E-6</v>
      </c>
      <c r="H1736">
        <v>1.21467974456991E-4</v>
      </c>
      <c r="I1736" t="s">
        <v>650</v>
      </c>
    </row>
    <row r="1737" spans="1:9">
      <c r="A1737" s="3" t="s">
        <v>11645</v>
      </c>
      <c r="B1737">
        <v>19.610199999999999</v>
      </c>
      <c r="C1737">
        <v>3.3595999999999999</v>
      </c>
      <c r="D1737">
        <v>35.860799999999998</v>
      </c>
      <c r="E1737" s="2">
        <v>10.674099999999999</v>
      </c>
      <c r="F1737">
        <v>3.4159999999999999</v>
      </c>
      <c r="G1737" s="1">
        <v>2.5340718858825599E-8</v>
      </c>
      <c r="H1737">
        <v>6.8380807181487404E-7</v>
      </c>
      <c r="I1737" t="s">
        <v>154</v>
      </c>
    </row>
    <row r="1738" spans="1:9">
      <c r="A1738" s="3" t="s">
        <v>2598</v>
      </c>
      <c r="B1738">
        <v>26.7486</v>
      </c>
      <c r="C1738">
        <v>1.3250999999999999</v>
      </c>
      <c r="D1738">
        <v>52.1721</v>
      </c>
      <c r="E1738" s="2">
        <v>39.373199999999997</v>
      </c>
      <c r="F1738">
        <v>5.2991000000000001</v>
      </c>
      <c r="G1738" s="1">
        <v>2.6538252857448299E-14</v>
      </c>
      <c r="H1738" s="1">
        <v>2.6446493474687002E-12</v>
      </c>
      <c r="I1738" t="s">
        <v>2599</v>
      </c>
    </row>
    <row r="1739" spans="1:9">
      <c r="A1739" s="3" t="s">
        <v>2602</v>
      </c>
      <c r="B1739">
        <v>1195.8036</v>
      </c>
      <c r="C1739">
        <v>1925.298</v>
      </c>
      <c r="D1739">
        <v>466.30919999999998</v>
      </c>
      <c r="E1739" s="2">
        <v>0.2422</v>
      </c>
      <c r="F1739">
        <v>-2.0457000000000001</v>
      </c>
      <c r="G1739">
        <v>6.8235463186056005E-7</v>
      </c>
      <c r="H1739">
        <v>1.25061480470304E-5</v>
      </c>
      <c r="I1739" t="s">
        <v>2603</v>
      </c>
    </row>
    <row r="1740" spans="1:9">
      <c r="A1740" s="3" t="s">
        <v>2604</v>
      </c>
      <c r="B1740">
        <v>117.9055</v>
      </c>
      <c r="C1740">
        <v>18.6814</v>
      </c>
      <c r="D1740">
        <v>217.12950000000001</v>
      </c>
      <c r="E1740" s="2">
        <v>11.6227</v>
      </c>
      <c r="F1740">
        <v>3.5388999999999999</v>
      </c>
      <c r="G1740">
        <v>3.2111220473347899E-6</v>
      </c>
      <c r="H1740">
        <v>4.8806137123632402E-5</v>
      </c>
      <c r="I1740" t="s">
        <v>14</v>
      </c>
    </row>
    <row r="1741" spans="1:9">
      <c r="A1741" s="3" t="s">
        <v>11648</v>
      </c>
      <c r="B1741">
        <v>124.2911</v>
      </c>
      <c r="C1741">
        <v>54.485500000000002</v>
      </c>
      <c r="D1741">
        <v>194.0968</v>
      </c>
      <c r="E1741" s="2">
        <v>3.5623999999999998</v>
      </c>
      <c r="F1741">
        <v>1.8328</v>
      </c>
      <c r="G1741">
        <v>1.5498079113995499E-5</v>
      </c>
      <c r="H1741">
        <v>1.9151430424264E-4</v>
      </c>
      <c r="I1741" t="s">
        <v>80</v>
      </c>
    </row>
    <row r="1742" spans="1:9">
      <c r="A1742" s="3" t="s">
        <v>13835</v>
      </c>
      <c r="B1742">
        <v>133.8648</v>
      </c>
      <c r="C1742">
        <v>205.76390000000001</v>
      </c>
      <c r="D1742">
        <v>61.965699999999998</v>
      </c>
      <c r="E1742" s="2">
        <v>0.30109999999999998</v>
      </c>
      <c r="F1742">
        <v>-1.7314000000000001</v>
      </c>
      <c r="G1742">
        <v>3.9685985123181398E-5</v>
      </c>
      <c r="H1742">
        <v>4.3647160144080999E-4</v>
      </c>
      <c r="I1742" t="s">
        <v>4320</v>
      </c>
    </row>
    <row r="1743" spans="1:9">
      <c r="A1743" s="3" t="s">
        <v>2608</v>
      </c>
      <c r="B1743">
        <v>450.81450000000001</v>
      </c>
      <c r="C1743">
        <v>31.579699999999999</v>
      </c>
      <c r="D1743">
        <v>870.04930000000002</v>
      </c>
      <c r="E1743" s="2">
        <v>27.550899999999999</v>
      </c>
      <c r="F1743">
        <v>4.7839999999999998</v>
      </c>
      <c r="G1743">
        <v>4.1747600519211503E-6</v>
      </c>
      <c r="H1743">
        <v>6.0938230390455803E-5</v>
      </c>
      <c r="I1743" t="s">
        <v>2441</v>
      </c>
    </row>
    <row r="1744" spans="1:9">
      <c r="A1744" s="3" t="s">
        <v>2609</v>
      </c>
      <c r="B1744">
        <v>2764.1911</v>
      </c>
      <c r="C1744">
        <v>845.33680000000004</v>
      </c>
      <c r="D1744">
        <v>4683.0455000000002</v>
      </c>
      <c r="E1744" s="2">
        <v>5.5399000000000003</v>
      </c>
      <c r="F1744">
        <v>2.4698000000000002</v>
      </c>
      <c r="G1744" s="1">
        <v>2.5120304708426699E-9</v>
      </c>
      <c r="H1744" s="1">
        <v>8.7343885267575906E-8</v>
      </c>
      <c r="I1744" t="s">
        <v>2610</v>
      </c>
    </row>
    <row r="1745" spans="1:9">
      <c r="A1745" s="3" t="s">
        <v>2611</v>
      </c>
      <c r="B1745">
        <v>103.6815</v>
      </c>
      <c r="C1745">
        <v>29.903500000000001</v>
      </c>
      <c r="D1745">
        <v>177.45939999999999</v>
      </c>
      <c r="E1745" s="2">
        <v>5.9344000000000001</v>
      </c>
      <c r="F1745">
        <v>2.5691000000000002</v>
      </c>
      <c r="G1745">
        <v>4.0432533185545799E-7</v>
      </c>
      <c r="H1745">
        <v>8.0313216931667303E-6</v>
      </c>
      <c r="I1745" t="s">
        <v>2612</v>
      </c>
    </row>
    <row r="1746" spans="1:9">
      <c r="A1746" s="3" t="s">
        <v>2614</v>
      </c>
      <c r="B1746">
        <v>978.14520000000005</v>
      </c>
      <c r="C1746">
        <v>253.41739999999999</v>
      </c>
      <c r="D1746">
        <v>1702.873</v>
      </c>
      <c r="E1746" s="2">
        <v>6.7195999999999998</v>
      </c>
      <c r="F1746">
        <v>2.7484000000000002</v>
      </c>
      <c r="G1746" s="1">
        <v>9.3278538398277302E-11</v>
      </c>
      <c r="H1746" s="1">
        <v>4.5779673987187899E-9</v>
      </c>
      <c r="I1746" t="s">
        <v>673</v>
      </c>
    </row>
    <row r="1747" spans="1:9">
      <c r="A1747" s="3" t="s">
        <v>13836</v>
      </c>
      <c r="B1747">
        <v>46.704099999999997</v>
      </c>
      <c r="C1747">
        <v>6.9305000000000003</v>
      </c>
      <c r="D1747">
        <v>86.477699999999999</v>
      </c>
      <c r="E1747" s="2">
        <v>12.4779</v>
      </c>
      <c r="F1747">
        <v>3.6413000000000002</v>
      </c>
      <c r="G1747">
        <v>1.6273111049382901E-6</v>
      </c>
      <c r="H1747">
        <v>2.6831010579347E-5</v>
      </c>
      <c r="I1747" t="s">
        <v>14</v>
      </c>
    </row>
    <row r="1748" spans="1:9">
      <c r="A1748" s="3" t="s">
        <v>13837</v>
      </c>
      <c r="B1748">
        <v>3263.3555000000001</v>
      </c>
      <c r="C1748">
        <v>1482.8734999999999</v>
      </c>
      <c r="D1748">
        <v>5043.8374999999996</v>
      </c>
      <c r="E1748" s="2">
        <v>3.4014000000000002</v>
      </c>
      <c r="F1748">
        <v>1.7661</v>
      </c>
      <c r="G1748">
        <v>1.35810169181376E-5</v>
      </c>
      <c r="H1748">
        <v>1.6996795885883701E-4</v>
      </c>
      <c r="I1748" t="s">
        <v>13838</v>
      </c>
    </row>
    <row r="1749" spans="1:9">
      <c r="A1749" s="3" t="s">
        <v>2616</v>
      </c>
      <c r="B1749">
        <v>78.369</v>
      </c>
      <c r="C1749">
        <v>142.6259</v>
      </c>
      <c r="D1749">
        <v>14.1122</v>
      </c>
      <c r="E1749" s="2">
        <v>9.8900000000000002E-2</v>
      </c>
      <c r="F1749">
        <v>-3.3372000000000002</v>
      </c>
      <c r="G1749">
        <v>8.4042053663082498E-6</v>
      </c>
      <c r="H1749">
        <v>1.118962089487E-4</v>
      </c>
      <c r="I1749" t="s">
        <v>1868</v>
      </c>
    </row>
    <row r="1750" spans="1:9">
      <c r="A1750" s="3" t="s">
        <v>2617</v>
      </c>
      <c r="B1750">
        <v>921.48419999999999</v>
      </c>
      <c r="C1750">
        <v>1662.3612000000001</v>
      </c>
      <c r="D1750">
        <v>180.6071</v>
      </c>
      <c r="E1750" s="2">
        <v>0.1086</v>
      </c>
      <c r="F1750">
        <v>-3.2023000000000001</v>
      </c>
      <c r="G1750" s="1">
        <v>9.9585811301610606E-12</v>
      </c>
      <c r="H1750" s="1">
        <v>6.2824542503106204E-10</v>
      </c>
      <c r="I1750" t="s">
        <v>2618</v>
      </c>
    </row>
    <row r="1751" spans="1:9">
      <c r="A1751" s="3" t="s">
        <v>2619</v>
      </c>
      <c r="B1751">
        <v>17.050999999999998</v>
      </c>
      <c r="C1751">
        <v>30.217700000000001</v>
      </c>
      <c r="D1751">
        <v>3.8841999999999999</v>
      </c>
      <c r="E1751" s="2">
        <v>0.1285</v>
      </c>
      <c r="F1751">
        <v>-2.9597000000000002</v>
      </c>
      <c r="G1751">
        <v>2.0904513332804E-5</v>
      </c>
      <c r="H1751">
        <v>2.47902736166911E-4</v>
      </c>
      <c r="I1751" t="s">
        <v>14</v>
      </c>
    </row>
    <row r="1752" spans="1:9">
      <c r="A1752" s="3" t="s">
        <v>2620</v>
      </c>
      <c r="B1752">
        <v>442.90390000000002</v>
      </c>
      <c r="C1752">
        <v>117.46769999999999</v>
      </c>
      <c r="D1752">
        <v>768.34010000000001</v>
      </c>
      <c r="E1752" s="2">
        <v>6.5408999999999997</v>
      </c>
      <c r="F1752">
        <v>2.7094999999999998</v>
      </c>
      <c r="G1752">
        <v>1.9899436544465499E-7</v>
      </c>
      <c r="H1752">
        <v>4.2732186671599504E-6</v>
      </c>
      <c r="I1752" t="s">
        <v>1835</v>
      </c>
    </row>
    <row r="1753" spans="1:9">
      <c r="A1753" s="3" t="s">
        <v>2621</v>
      </c>
      <c r="B1753">
        <v>221.48609999999999</v>
      </c>
      <c r="C1753">
        <v>402.5093</v>
      </c>
      <c r="D1753">
        <v>40.462800000000001</v>
      </c>
      <c r="E1753" s="2">
        <v>0.10050000000000001</v>
      </c>
      <c r="F1753">
        <v>-3.3144</v>
      </c>
      <c r="G1753" s="1">
        <v>6.5923851148697403E-13</v>
      </c>
      <c r="H1753" s="1">
        <v>5.1543334469931002E-11</v>
      </c>
      <c r="I1753" t="s">
        <v>1470</v>
      </c>
    </row>
    <row r="1754" spans="1:9">
      <c r="A1754" s="3" t="s">
        <v>2624</v>
      </c>
      <c r="B1754">
        <v>878.84910000000002</v>
      </c>
      <c r="C1754">
        <v>196.35659999999999</v>
      </c>
      <c r="D1754">
        <v>1561.3415</v>
      </c>
      <c r="E1754" s="2">
        <v>7.9516</v>
      </c>
      <c r="F1754">
        <v>2.9912000000000001</v>
      </c>
      <c r="G1754" s="1">
        <v>4.9357699787383802E-12</v>
      </c>
      <c r="H1754" s="1">
        <v>3.2977674053398001E-10</v>
      </c>
      <c r="I1754" t="s">
        <v>2625</v>
      </c>
    </row>
    <row r="1755" spans="1:9">
      <c r="A1755" s="3" t="s">
        <v>2626</v>
      </c>
      <c r="B1755">
        <v>32.799100000000003</v>
      </c>
      <c r="C1755">
        <v>64.581199999999995</v>
      </c>
      <c r="D1755">
        <v>1.0170999999999999</v>
      </c>
      <c r="E1755" s="2">
        <v>1.5699999999999999E-2</v>
      </c>
      <c r="F1755">
        <v>-5.9885000000000002</v>
      </c>
      <c r="G1755" s="1">
        <v>1.2009621846018899E-12</v>
      </c>
      <c r="H1755" s="1">
        <v>9.0066036487057301E-11</v>
      </c>
      <c r="I1755" t="s">
        <v>401</v>
      </c>
    </row>
    <row r="1756" spans="1:9">
      <c r="A1756" s="3" t="s">
        <v>2627</v>
      </c>
      <c r="B1756">
        <v>203.3501</v>
      </c>
      <c r="C1756">
        <v>379.80180000000001</v>
      </c>
      <c r="D1756">
        <v>26.898399999999999</v>
      </c>
      <c r="E1756" s="2">
        <v>7.0800000000000002E-2</v>
      </c>
      <c r="F1756">
        <v>-3.8197000000000001</v>
      </c>
      <c r="G1756">
        <v>1.2383151615395201E-6</v>
      </c>
      <c r="H1756">
        <v>2.0994226712190798E-5</v>
      </c>
      <c r="I1756" t="s">
        <v>1242</v>
      </c>
    </row>
    <row r="1757" spans="1:9">
      <c r="A1757" s="3" t="s">
        <v>2628</v>
      </c>
      <c r="B1757">
        <v>2387.9895999999999</v>
      </c>
      <c r="C1757">
        <v>441.11149999999998</v>
      </c>
      <c r="D1757">
        <v>4334.8676999999998</v>
      </c>
      <c r="E1757" s="2">
        <v>9.8270999999999997</v>
      </c>
      <c r="F1757">
        <v>3.2968000000000002</v>
      </c>
      <c r="G1757" s="1">
        <v>2.0535921700505501E-14</v>
      </c>
      <c r="H1757" s="1">
        <v>2.1257571343361299E-12</v>
      </c>
      <c r="I1757" t="s">
        <v>399</v>
      </c>
    </row>
    <row r="1758" spans="1:9">
      <c r="A1758" s="3" t="s">
        <v>2629</v>
      </c>
      <c r="B1758">
        <v>20.757999999999999</v>
      </c>
      <c r="C1758">
        <v>0.96519999999999995</v>
      </c>
      <c r="D1758">
        <v>40.550899999999999</v>
      </c>
      <c r="E1758" s="2">
        <v>42.014600000000002</v>
      </c>
      <c r="F1758">
        <v>5.3928000000000003</v>
      </c>
      <c r="G1758">
        <v>1.9458865119929799E-6</v>
      </c>
      <c r="H1758">
        <v>3.1439178321078798E-5</v>
      </c>
      <c r="I1758" t="s">
        <v>488</v>
      </c>
    </row>
    <row r="1759" spans="1:9">
      <c r="A1759" s="3" t="s">
        <v>2630</v>
      </c>
      <c r="B1759">
        <v>1909.4159</v>
      </c>
      <c r="C1759">
        <v>237.80109999999999</v>
      </c>
      <c r="D1759">
        <v>3581.0306</v>
      </c>
      <c r="E1759" s="2">
        <v>15.0589</v>
      </c>
      <c r="F1759">
        <v>3.9125000000000001</v>
      </c>
      <c r="G1759" s="1">
        <v>1.9472110577851201E-18</v>
      </c>
      <c r="H1759" s="1">
        <v>4.7309182377493503E-16</v>
      </c>
      <c r="I1759" t="s">
        <v>104</v>
      </c>
    </row>
    <row r="1760" spans="1:9">
      <c r="A1760" s="3" t="s">
        <v>2631</v>
      </c>
      <c r="B1760">
        <v>1505.6886</v>
      </c>
      <c r="C1760">
        <v>33.4114</v>
      </c>
      <c r="D1760">
        <v>2977.9657000000002</v>
      </c>
      <c r="E1760" s="2">
        <v>89.130099999999999</v>
      </c>
      <c r="F1760">
        <v>6.4778000000000002</v>
      </c>
      <c r="G1760" s="1">
        <v>1.45011308452939E-24</v>
      </c>
      <c r="H1760" s="1">
        <v>1.1218532752367101E-21</v>
      </c>
      <c r="I1760" t="s">
        <v>239</v>
      </c>
    </row>
    <row r="1761" spans="1:9">
      <c r="A1761" s="3" t="s">
        <v>2632</v>
      </c>
      <c r="B1761">
        <v>6099.2425000000003</v>
      </c>
      <c r="C1761">
        <v>1773.0043000000001</v>
      </c>
      <c r="D1761">
        <v>10425.480600000001</v>
      </c>
      <c r="E1761" s="2">
        <v>5.8800999999999997</v>
      </c>
      <c r="F1761">
        <v>2.5558000000000001</v>
      </c>
      <c r="G1761">
        <v>1.2481988414301699E-5</v>
      </c>
      <c r="H1761">
        <v>1.57961900733379E-4</v>
      </c>
      <c r="I1761" t="s">
        <v>2633</v>
      </c>
    </row>
    <row r="1762" spans="1:9">
      <c r="A1762" s="3" t="s">
        <v>2634</v>
      </c>
      <c r="B1762">
        <v>3903.9274</v>
      </c>
      <c r="C1762">
        <v>6032.6081000000004</v>
      </c>
      <c r="D1762">
        <v>1775.2466999999999</v>
      </c>
      <c r="E1762" s="2">
        <v>0.29430000000000001</v>
      </c>
      <c r="F1762">
        <v>-1.7647999999999999</v>
      </c>
      <c r="G1762">
        <v>1.08256144012375E-5</v>
      </c>
      <c r="H1762">
        <v>1.4013712556916699E-4</v>
      </c>
      <c r="I1762" t="s">
        <v>2635</v>
      </c>
    </row>
    <row r="1763" spans="1:9">
      <c r="A1763" s="3" t="s">
        <v>13839</v>
      </c>
      <c r="B1763">
        <v>13.6442</v>
      </c>
      <c r="C1763">
        <v>2.0893000000000002</v>
      </c>
      <c r="D1763">
        <v>25.199100000000001</v>
      </c>
      <c r="E1763" s="2">
        <v>12.061</v>
      </c>
      <c r="F1763">
        <v>3.5922999999999998</v>
      </c>
      <c r="G1763">
        <v>5.5356333851976503E-6</v>
      </c>
      <c r="H1763">
        <v>7.7715640046819795E-5</v>
      </c>
      <c r="I1763" t="s">
        <v>2448</v>
      </c>
    </row>
    <row r="1764" spans="1:9">
      <c r="A1764" s="3" t="s">
        <v>2636</v>
      </c>
      <c r="B1764">
        <v>5051.7979999999998</v>
      </c>
      <c r="C1764">
        <v>8662.6309999999994</v>
      </c>
      <c r="D1764">
        <v>1440.9650999999999</v>
      </c>
      <c r="E1764" s="2">
        <v>0.1663</v>
      </c>
      <c r="F1764">
        <v>-2.5878000000000001</v>
      </c>
      <c r="G1764" s="1">
        <v>6.4835440926987005E-10</v>
      </c>
      <c r="H1764" s="1">
        <v>2.5862039245204401E-8</v>
      </c>
      <c r="I1764" t="s">
        <v>1848</v>
      </c>
    </row>
    <row r="1765" spans="1:9">
      <c r="A1765" s="3" t="s">
        <v>13840</v>
      </c>
      <c r="B1765">
        <v>615.63840000000005</v>
      </c>
      <c r="C1765">
        <v>98.646000000000001</v>
      </c>
      <c r="D1765">
        <v>1132.6307999999999</v>
      </c>
      <c r="E1765" s="2">
        <v>11.4818</v>
      </c>
      <c r="F1765">
        <v>3.5213000000000001</v>
      </c>
      <c r="G1765" s="1">
        <v>6.11926809603424E-10</v>
      </c>
      <c r="H1765" s="1">
        <v>2.44754072771721E-8</v>
      </c>
      <c r="I1765" t="s">
        <v>903</v>
      </c>
    </row>
    <row r="1766" spans="1:9">
      <c r="A1766" s="3" t="s">
        <v>2637</v>
      </c>
      <c r="B1766">
        <v>89.178299999999993</v>
      </c>
      <c r="C1766">
        <v>150.22040000000001</v>
      </c>
      <c r="D1766">
        <v>28.136299999999999</v>
      </c>
      <c r="E1766" s="2">
        <v>0.18729999999999999</v>
      </c>
      <c r="F1766">
        <v>-2.4165999999999999</v>
      </c>
      <c r="G1766">
        <v>3.2094467508580802E-7</v>
      </c>
      <c r="H1766">
        <v>6.5249872463157501E-6</v>
      </c>
      <c r="I1766" t="s">
        <v>144</v>
      </c>
    </row>
    <row r="1767" spans="1:9">
      <c r="A1767" s="3" t="s">
        <v>13841</v>
      </c>
      <c r="B1767">
        <v>939.54049999999995</v>
      </c>
      <c r="C1767">
        <v>82.513000000000005</v>
      </c>
      <c r="D1767">
        <v>1796.5679</v>
      </c>
      <c r="E1767" s="2">
        <v>21.773099999999999</v>
      </c>
      <c r="F1767">
        <v>4.4444999999999997</v>
      </c>
      <c r="G1767" s="1">
        <v>2.1444924726825099E-17</v>
      </c>
      <c r="H1767" s="1">
        <v>3.9901132729063496E-15</v>
      </c>
      <c r="I1767" t="s">
        <v>14</v>
      </c>
    </row>
    <row r="1768" spans="1:9">
      <c r="A1768" s="3" t="s">
        <v>7805</v>
      </c>
      <c r="B1768">
        <v>126.3445</v>
      </c>
      <c r="C1768">
        <v>55.5548</v>
      </c>
      <c r="D1768">
        <v>197.1343</v>
      </c>
      <c r="E1768" s="2">
        <v>3.5485000000000002</v>
      </c>
      <c r="F1768">
        <v>1.8271999999999999</v>
      </c>
      <c r="G1768">
        <v>2.5182203515952999E-5</v>
      </c>
      <c r="H1768">
        <v>2.9157401298227098E-4</v>
      </c>
      <c r="I1768" t="s">
        <v>7806</v>
      </c>
    </row>
    <row r="1769" spans="1:9">
      <c r="A1769" s="3" t="s">
        <v>2638</v>
      </c>
      <c r="B1769">
        <v>457.2287</v>
      </c>
      <c r="C1769">
        <v>10.307600000000001</v>
      </c>
      <c r="D1769">
        <v>904.14980000000003</v>
      </c>
      <c r="E1769" s="2">
        <v>87.716800000000006</v>
      </c>
      <c r="F1769">
        <v>6.4547999999999996</v>
      </c>
      <c r="G1769" s="1">
        <v>1.22582979019276E-33</v>
      </c>
      <c r="H1769" s="1">
        <v>6.0061573620144399E-30</v>
      </c>
      <c r="I1769" t="s">
        <v>2591</v>
      </c>
    </row>
    <row r="1770" spans="1:9">
      <c r="A1770" s="3" t="s">
        <v>2639</v>
      </c>
      <c r="B1770">
        <v>87.373699999999999</v>
      </c>
      <c r="C1770">
        <v>155.10470000000001</v>
      </c>
      <c r="D1770">
        <v>19.642700000000001</v>
      </c>
      <c r="E1770" s="2">
        <v>0.12659999999999999</v>
      </c>
      <c r="F1770">
        <v>-2.9811999999999999</v>
      </c>
      <c r="G1770" s="1">
        <v>9.7172886604466906E-10</v>
      </c>
      <c r="H1770" s="1">
        <v>3.7293583817207798E-8</v>
      </c>
      <c r="I1770" t="s">
        <v>2640</v>
      </c>
    </row>
    <row r="1771" spans="1:9">
      <c r="A1771" s="3" t="s">
        <v>2641</v>
      </c>
      <c r="B1771">
        <v>58.342500000000001</v>
      </c>
      <c r="C1771">
        <v>100.59520000000001</v>
      </c>
      <c r="D1771">
        <v>16.0898</v>
      </c>
      <c r="E1771" s="2">
        <v>0.15989999999999999</v>
      </c>
      <c r="F1771">
        <v>-2.6442999999999999</v>
      </c>
      <c r="G1771">
        <v>1.2707545001378899E-7</v>
      </c>
      <c r="H1771">
        <v>2.8560887457992198E-6</v>
      </c>
      <c r="I1771" t="s">
        <v>14</v>
      </c>
    </row>
    <row r="1772" spans="1:9">
      <c r="A1772" s="3" t="s">
        <v>2642</v>
      </c>
      <c r="B1772">
        <v>176.25139999999999</v>
      </c>
      <c r="C1772">
        <v>319.56220000000002</v>
      </c>
      <c r="D1772">
        <v>32.940600000000003</v>
      </c>
      <c r="E1772" s="2">
        <v>0.1031</v>
      </c>
      <c r="F1772">
        <v>-3.2782</v>
      </c>
      <c r="G1772">
        <v>1.69572028335749E-6</v>
      </c>
      <c r="H1772">
        <v>2.78067583152392E-5</v>
      </c>
      <c r="I1772" t="s">
        <v>58</v>
      </c>
    </row>
    <row r="1773" spans="1:9">
      <c r="A1773" s="3" t="s">
        <v>2645</v>
      </c>
      <c r="B1773">
        <v>29.391400000000001</v>
      </c>
      <c r="C1773">
        <v>51.157699999999998</v>
      </c>
      <c r="D1773">
        <v>7.6250999999999998</v>
      </c>
      <c r="E1773" s="2">
        <v>0.14910000000000001</v>
      </c>
      <c r="F1773">
        <v>-2.7461000000000002</v>
      </c>
      <c r="G1773">
        <v>5.6192504682116698E-7</v>
      </c>
      <c r="H1773">
        <v>1.06234550009316E-5</v>
      </c>
      <c r="I1773" t="s">
        <v>2646</v>
      </c>
    </row>
    <row r="1774" spans="1:9">
      <c r="A1774" s="3" t="s">
        <v>7811</v>
      </c>
      <c r="B1774">
        <v>75.125600000000006</v>
      </c>
      <c r="C1774">
        <v>11.627599999999999</v>
      </c>
      <c r="D1774">
        <v>138.62360000000001</v>
      </c>
      <c r="E1774" s="2">
        <v>11.921900000000001</v>
      </c>
      <c r="F1774">
        <v>3.5754999999999999</v>
      </c>
      <c r="G1774">
        <v>1.03582624566096E-6</v>
      </c>
      <c r="H1774">
        <v>1.79759267827279E-5</v>
      </c>
      <c r="I1774" t="s">
        <v>7812</v>
      </c>
    </row>
    <row r="1775" spans="1:9">
      <c r="A1775" s="3" t="s">
        <v>2649</v>
      </c>
      <c r="B1775">
        <v>19.603300000000001</v>
      </c>
      <c r="C1775">
        <v>34.965000000000003</v>
      </c>
      <c r="D1775">
        <v>4.2416</v>
      </c>
      <c r="E1775" s="2">
        <v>0.12130000000000001</v>
      </c>
      <c r="F1775">
        <v>-3.0432000000000001</v>
      </c>
      <c r="G1775">
        <v>1.2879498904856701E-7</v>
      </c>
      <c r="H1775">
        <v>2.8903168611066899E-6</v>
      </c>
      <c r="I1775" t="s">
        <v>14</v>
      </c>
    </row>
    <row r="1776" spans="1:9">
      <c r="A1776" s="3" t="s">
        <v>2650</v>
      </c>
      <c r="B1776">
        <v>72.083500000000001</v>
      </c>
      <c r="C1776">
        <v>120.19540000000001</v>
      </c>
      <c r="D1776">
        <v>23.971599999999999</v>
      </c>
      <c r="E1776" s="2">
        <v>0.19939999999999999</v>
      </c>
      <c r="F1776">
        <v>-2.3260000000000001</v>
      </c>
      <c r="G1776">
        <v>9.8655740964350892E-7</v>
      </c>
      <c r="H1776">
        <v>1.7263580195654701E-5</v>
      </c>
      <c r="I1776" t="s">
        <v>14</v>
      </c>
    </row>
    <row r="1777" spans="1:9">
      <c r="A1777" s="3" t="s">
        <v>11655</v>
      </c>
      <c r="B1777">
        <v>13.871499999999999</v>
      </c>
      <c r="C1777">
        <v>1.1051</v>
      </c>
      <c r="D1777">
        <v>26.637899999999998</v>
      </c>
      <c r="E1777" s="2">
        <v>24.105399999999999</v>
      </c>
      <c r="F1777">
        <v>4.5913000000000004</v>
      </c>
      <c r="G1777">
        <v>4.2406195339139602E-7</v>
      </c>
      <c r="H1777">
        <v>8.3388450206021895E-6</v>
      </c>
      <c r="I1777" t="s">
        <v>154</v>
      </c>
    </row>
    <row r="1778" spans="1:9">
      <c r="A1778" s="3" t="s">
        <v>2651</v>
      </c>
      <c r="B1778">
        <v>203.2071</v>
      </c>
      <c r="C1778">
        <v>345.7199</v>
      </c>
      <c r="D1778">
        <v>60.694200000000002</v>
      </c>
      <c r="E1778" s="2">
        <v>0.17560000000000001</v>
      </c>
      <c r="F1778">
        <v>-2.5099999999999998</v>
      </c>
      <c r="G1778" s="1">
        <v>2.4213446511775E-8</v>
      </c>
      <c r="H1778">
        <v>6.5909898199366703E-7</v>
      </c>
      <c r="I1778" t="s">
        <v>2652</v>
      </c>
    </row>
    <row r="1779" spans="1:9">
      <c r="A1779" s="3" t="s">
        <v>11656</v>
      </c>
      <c r="B1779">
        <v>138.11689999999999</v>
      </c>
      <c r="C1779">
        <v>222.27590000000001</v>
      </c>
      <c r="D1779">
        <v>53.957900000000002</v>
      </c>
      <c r="E1779" s="2">
        <v>0.24279999999999999</v>
      </c>
      <c r="F1779">
        <v>-2.0424000000000002</v>
      </c>
      <c r="G1779">
        <v>2.21607042814565E-6</v>
      </c>
      <c r="H1779">
        <v>3.5158142712696002E-5</v>
      </c>
      <c r="I1779" t="s">
        <v>11657</v>
      </c>
    </row>
    <row r="1780" spans="1:9">
      <c r="A1780" s="3" t="s">
        <v>2657</v>
      </c>
      <c r="B1780">
        <v>1276.431</v>
      </c>
      <c r="C1780">
        <v>2215.8092000000001</v>
      </c>
      <c r="D1780">
        <v>337.05270000000002</v>
      </c>
      <c r="E1780" s="2">
        <v>0.15210000000000001</v>
      </c>
      <c r="F1780">
        <v>-2.7168000000000001</v>
      </c>
      <c r="G1780" s="1">
        <v>2.02744093655519E-8</v>
      </c>
      <c r="H1780">
        <v>5.6388560693329605E-7</v>
      </c>
      <c r="I1780" t="s">
        <v>1517</v>
      </c>
    </row>
    <row r="1781" spans="1:9">
      <c r="A1781" s="3" t="s">
        <v>2659</v>
      </c>
      <c r="B1781">
        <v>601.3741</v>
      </c>
      <c r="C1781">
        <v>1131.1632</v>
      </c>
      <c r="D1781">
        <v>71.584999999999994</v>
      </c>
      <c r="E1781" s="2">
        <v>6.3299999999999995E-2</v>
      </c>
      <c r="F1781">
        <v>-3.9820000000000002</v>
      </c>
      <c r="G1781" s="1">
        <v>3.0352350126618801E-18</v>
      </c>
      <c r="H1781" s="1">
        <v>7.0817332462090404E-16</v>
      </c>
      <c r="I1781" t="s">
        <v>14</v>
      </c>
    </row>
    <row r="1782" spans="1:9">
      <c r="A1782" s="3" t="s">
        <v>7837</v>
      </c>
      <c r="B1782">
        <v>6136.1900999999998</v>
      </c>
      <c r="C1782">
        <v>2928.4014999999999</v>
      </c>
      <c r="D1782">
        <v>9343.9786999999997</v>
      </c>
      <c r="E1782" s="2">
        <v>3.1907999999999999</v>
      </c>
      <c r="F1782">
        <v>1.6738999999999999</v>
      </c>
      <c r="G1782">
        <v>3.6710665058765999E-5</v>
      </c>
      <c r="H1782">
        <v>4.0725287977267998E-4</v>
      </c>
      <c r="I1782" t="s">
        <v>762</v>
      </c>
    </row>
    <row r="1783" spans="1:9">
      <c r="A1783" s="3" t="s">
        <v>2660</v>
      </c>
      <c r="B1783">
        <v>15018.4637</v>
      </c>
      <c r="C1783">
        <v>2010.3062</v>
      </c>
      <c r="D1783">
        <v>28026.621200000001</v>
      </c>
      <c r="E1783" s="2">
        <v>13.9415</v>
      </c>
      <c r="F1783">
        <v>3.8012999999999999</v>
      </c>
      <c r="G1783" s="1">
        <v>5.5065651302100102E-18</v>
      </c>
      <c r="H1783" s="1">
        <v>1.2171579075031099E-15</v>
      </c>
      <c r="I1783" t="s">
        <v>1665</v>
      </c>
    </row>
    <row r="1784" spans="1:9">
      <c r="A1784" s="3" t="s">
        <v>2661</v>
      </c>
      <c r="B1784">
        <v>11.0684</v>
      </c>
      <c r="C1784">
        <v>1.0860000000000001</v>
      </c>
      <c r="D1784">
        <v>21.050799999999999</v>
      </c>
      <c r="E1784" s="2">
        <v>19.384399999999999</v>
      </c>
      <c r="F1784">
        <v>4.2767999999999997</v>
      </c>
      <c r="G1784">
        <v>5.5254321298705801E-6</v>
      </c>
      <c r="H1784">
        <v>7.7609485787833403E-5</v>
      </c>
      <c r="I1784" t="s">
        <v>2662</v>
      </c>
    </row>
    <row r="1785" spans="1:9">
      <c r="A1785" s="3" t="s">
        <v>7839</v>
      </c>
      <c r="B1785">
        <v>16.8995</v>
      </c>
      <c r="C1785">
        <v>29.6403</v>
      </c>
      <c r="D1785">
        <v>4.1588000000000003</v>
      </c>
      <c r="E1785" s="2">
        <v>0.14030000000000001</v>
      </c>
      <c r="F1785">
        <v>-2.8332999999999999</v>
      </c>
      <c r="G1785">
        <v>7.0681361316216095E-7</v>
      </c>
      <c r="H1785">
        <v>1.29141743938727E-5</v>
      </c>
      <c r="I1785" t="s">
        <v>650</v>
      </c>
    </row>
    <row r="1786" spans="1:9">
      <c r="A1786" s="3" t="s">
        <v>2663</v>
      </c>
      <c r="B1786">
        <v>67.881399999999999</v>
      </c>
      <c r="C1786">
        <v>111.1331</v>
      </c>
      <c r="D1786">
        <v>24.629799999999999</v>
      </c>
      <c r="E1786" s="2">
        <v>0.22159999999999999</v>
      </c>
      <c r="F1786">
        <v>-2.1738</v>
      </c>
      <c r="G1786">
        <v>1.33915177204079E-5</v>
      </c>
      <c r="H1786">
        <v>1.6802553902883099E-4</v>
      </c>
      <c r="I1786" t="s">
        <v>14</v>
      </c>
    </row>
    <row r="1787" spans="1:9">
      <c r="A1787" s="3" t="s">
        <v>2664</v>
      </c>
      <c r="B1787">
        <v>2644.2022999999999</v>
      </c>
      <c r="C1787">
        <v>1104.9826</v>
      </c>
      <c r="D1787">
        <v>4183.4219000000003</v>
      </c>
      <c r="E1787" s="2">
        <v>3.786</v>
      </c>
      <c r="F1787">
        <v>1.9207000000000001</v>
      </c>
      <c r="G1787">
        <v>2.20976358696181E-6</v>
      </c>
      <c r="H1787">
        <v>3.5095964305512301E-5</v>
      </c>
      <c r="I1787" t="s">
        <v>2665</v>
      </c>
    </row>
    <row r="1788" spans="1:9">
      <c r="A1788" s="3" t="s">
        <v>13842</v>
      </c>
      <c r="B1788">
        <v>12918.4694</v>
      </c>
      <c r="C1788">
        <v>5837.7528000000002</v>
      </c>
      <c r="D1788">
        <v>19999.186000000002</v>
      </c>
      <c r="E1788" s="2">
        <v>3.4258000000000002</v>
      </c>
      <c r="F1788">
        <v>1.7765</v>
      </c>
      <c r="G1788">
        <v>1.20654958538744E-5</v>
      </c>
      <c r="H1788">
        <v>1.5355041000528099E-4</v>
      </c>
      <c r="I1788" t="s">
        <v>13843</v>
      </c>
    </row>
    <row r="1789" spans="1:9">
      <c r="A1789" s="3" t="s">
        <v>2666</v>
      </c>
      <c r="B1789">
        <v>159.49430000000001</v>
      </c>
      <c r="C1789">
        <v>298.46850000000001</v>
      </c>
      <c r="D1789">
        <v>20.520199999999999</v>
      </c>
      <c r="E1789" s="2">
        <v>6.88E-2</v>
      </c>
      <c r="F1789">
        <v>-3.8624999999999998</v>
      </c>
      <c r="G1789" s="1">
        <v>1.0210224154440499E-15</v>
      </c>
      <c r="H1789" s="1">
        <v>1.32229149644159E-13</v>
      </c>
      <c r="I1789" t="s">
        <v>2667</v>
      </c>
    </row>
    <row r="1790" spans="1:9">
      <c r="A1790" s="3" t="s">
        <v>2668</v>
      </c>
      <c r="B1790">
        <v>232.50380000000001</v>
      </c>
      <c r="C1790">
        <v>366.3655</v>
      </c>
      <c r="D1790">
        <v>98.642099999999999</v>
      </c>
      <c r="E1790" s="2">
        <v>0.26919999999999999</v>
      </c>
      <c r="F1790">
        <v>-1.893</v>
      </c>
      <c r="G1790">
        <v>5.6463504247305902E-5</v>
      </c>
      <c r="H1790">
        <v>5.8530116285694601E-4</v>
      </c>
      <c r="I1790" t="s">
        <v>14</v>
      </c>
    </row>
    <row r="1791" spans="1:9">
      <c r="A1791" s="3" t="s">
        <v>2669</v>
      </c>
      <c r="B1791">
        <v>6860.3859000000002</v>
      </c>
      <c r="C1791">
        <v>11622.5414</v>
      </c>
      <c r="D1791">
        <v>2098.2303000000002</v>
      </c>
      <c r="E1791" s="2">
        <v>0.18049999999999999</v>
      </c>
      <c r="F1791">
        <v>-2.4697</v>
      </c>
      <c r="G1791" s="1">
        <v>5.9880306693564501E-9</v>
      </c>
      <c r="H1791">
        <v>1.8989873313672201E-7</v>
      </c>
      <c r="I1791" t="s">
        <v>2670</v>
      </c>
    </row>
    <row r="1792" spans="1:9">
      <c r="A1792" s="3" t="s">
        <v>2671</v>
      </c>
      <c r="B1792">
        <v>310.85550000000001</v>
      </c>
      <c r="C1792">
        <v>534.86009999999999</v>
      </c>
      <c r="D1792">
        <v>86.850899999999996</v>
      </c>
      <c r="E1792" s="2">
        <v>0.16239999999999999</v>
      </c>
      <c r="F1792">
        <v>-2.6225000000000001</v>
      </c>
      <c r="G1792" s="1">
        <v>2.5135358506146402E-9</v>
      </c>
      <c r="H1792" s="1">
        <v>8.7343885267575906E-8</v>
      </c>
      <c r="I1792" t="s">
        <v>1440</v>
      </c>
    </row>
    <row r="1793" spans="1:9">
      <c r="A1793" s="3" t="s">
        <v>2672</v>
      </c>
      <c r="B1793">
        <v>64.558700000000002</v>
      </c>
      <c r="C1793">
        <v>128.80840000000001</v>
      </c>
      <c r="D1793">
        <v>0.30890000000000001</v>
      </c>
      <c r="E1793" s="2">
        <v>2.3999999999999998E-3</v>
      </c>
      <c r="F1793">
        <v>-8.7035999999999998</v>
      </c>
      <c r="G1793" s="1">
        <v>3.5882237870383599E-11</v>
      </c>
      <c r="H1793" s="1">
        <v>1.93553399800649E-9</v>
      </c>
      <c r="I1793" t="s">
        <v>40</v>
      </c>
    </row>
    <row r="1794" spans="1:9">
      <c r="A1794" s="3" t="s">
        <v>2673</v>
      </c>
      <c r="B1794">
        <v>201.471</v>
      </c>
      <c r="C1794">
        <v>316.11869999999999</v>
      </c>
      <c r="D1794">
        <v>86.8232</v>
      </c>
      <c r="E1794" s="2">
        <v>0.2747</v>
      </c>
      <c r="F1794">
        <v>-1.8643000000000001</v>
      </c>
      <c r="G1794">
        <v>1.44506241932066E-5</v>
      </c>
      <c r="H1794">
        <v>1.8000824153893499E-4</v>
      </c>
      <c r="I1794" t="s">
        <v>2277</v>
      </c>
    </row>
    <row r="1795" spans="1:9">
      <c r="A1795" s="3" t="s">
        <v>2674</v>
      </c>
      <c r="B1795">
        <v>93.706800000000001</v>
      </c>
      <c r="C1795">
        <v>161.42339999999999</v>
      </c>
      <c r="D1795">
        <v>25.990200000000002</v>
      </c>
      <c r="E1795" s="2">
        <v>0.161</v>
      </c>
      <c r="F1795">
        <v>-2.6347999999999998</v>
      </c>
      <c r="G1795">
        <v>8.4109248311790706E-6</v>
      </c>
      <c r="H1795">
        <v>1.1193497880805899E-4</v>
      </c>
      <c r="I1795" t="s">
        <v>290</v>
      </c>
    </row>
    <row r="1796" spans="1:9">
      <c r="A1796" s="3" t="s">
        <v>2675</v>
      </c>
      <c r="B1796">
        <v>218.8954</v>
      </c>
      <c r="C1796">
        <v>14.8286</v>
      </c>
      <c r="D1796">
        <v>422.9622</v>
      </c>
      <c r="E1796" s="2">
        <v>28.523399999999999</v>
      </c>
      <c r="F1796">
        <v>4.8341000000000003</v>
      </c>
      <c r="G1796" s="1">
        <v>5.95340878439729E-18</v>
      </c>
      <c r="H1796" s="1">
        <v>1.28689934885082E-15</v>
      </c>
      <c r="I1796" t="s">
        <v>2187</v>
      </c>
    </row>
    <row r="1797" spans="1:9">
      <c r="A1797" s="3" t="s">
        <v>2676</v>
      </c>
      <c r="B1797">
        <v>589.16120000000001</v>
      </c>
      <c r="C1797">
        <v>918.8519</v>
      </c>
      <c r="D1797">
        <v>259.47039999999998</v>
      </c>
      <c r="E1797" s="2">
        <v>0.28239999999999998</v>
      </c>
      <c r="F1797">
        <v>-1.8243</v>
      </c>
      <c r="G1797">
        <v>1.2624714738257801E-5</v>
      </c>
      <c r="H1797">
        <v>1.5949349543416499E-4</v>
      </c>
      <c r="I1797" t="s">
        <v>320</v>
      </c>
    </row>
    <row r="1798" spans="1:9">
      <c r="A1798" s="3" t="s">
        <v>2677</v>
      </c>
      <c r="B1798">
        <v>525.09140000000002</v>
      </c>
      <c r="C1798">
        <v>910.21960000000001</v>
      </c>
      <c r="D1798">
        <v>139.9632</v>
      </c>
      <c r="E1798" s="2">
        <v>0.15379999999999999</v>
      </c>
      <c r="F1798">
        <v>-2.7012</v>
      </c>
      <c r="G1798" s="1">
        <v>3.77264588634575E-10</v>
      </c>
      <c r="H1798" s="1">
        <v>1.57093829698006E-8</v>
      </c>
      <c r="I1798" t="s">
        <v>2678</v>
      </c>
    </row>
    <row r="1799" spans="1:9">
      <c r="A1799" s="3" t="s">
        <v>2680</v>
      </c>
      <c r="B1799">
        <v>217.5557</v>
      </c>
      <c r="C1799">
        <v>398.98419999999999</v>
      </c>
      <c r="D1799">
        <v>36.127200000000002</v>
      </c>
      <c r="E1799" s="2">
        <v>9.0499999999999997E-2</v>
      </c>
      <c r="F1799">
        <v>-3.4651999999999998</v>
      </c>
      <c r="G1799" s="1">
        <v>5.5255559258228903E-8</v>
      </c>
      <c r="H1799">
        <v>1.37196193502822E-6</v>
      </c>
      <c r="I1799" t="s">
        <v>1384</v>
      </c>
    </row>
    <row r="1800" spans="1:9">
      <c r="A1800" s="3" t="s">
        <v>12955</v>
      </c>
      <c r="B1800">
        <v>11.406000000000001</v>
      </c>
      <c r="C1800">
        <v>1.1686000000000001</v>
      </c>
      <c r="D1800">
        <v>21.6433</v>
      </c>
      <c r="E1800" s="2">
        <v>18.521000000000001</v>
      </c>
      <c r="F1800">
        <v>4.2111000000000001</v>
      </c>
      <c r="G1800">
        <v>9.9126973653742103E-5</v>
      </c>
      <c r="H1800">
        <v>9.4799439540426496E-4</v>
      </c>
      <c r="I1800" t="s">
        <v>44</v>
      </c>
    </row>
    <row r="1801" spans="1:9">
      <c r="A1801" s="3" t="s">
        <v>2681</v>
      </c>
      <c r="B1801">
        <v>82.128200000000007</v>
      </c>
      <c r="C1801">
        <v>130.8664</v>
      </c>
      <c r="D1801">
        <v>33.39</v>
      </c>
      <c r="E1801" s="2">
        <v>0.25509999999999999</v>
      </c>
      <c r="F1801">
        <v>-1.9705999999999999</v>
      </c>
      <c r="G1801">
        <v>4.9363057527114401E-5</v>
      </c>
      <c r="H1801">
        <v>5.2426848453110896E-4</v>
      </c>
      <c r="I1801" t="s">
        <v>14</v>
      </c>
    </row>
    <row r="1802" spans="1:9">
      <c r="A1802" s="3" t="s">
        <v>2682</v>
      </c>
      <c r="B1802">
        <v>1387.51</v>
      </c>
      <c r="C1802">
        <v>2093.9884999999999</v>
      </c>
      <c r="D1802">
        <v>681.03139999999996</v>
      </c>
      <c r="E1802" s="2">
        <v>0.32519999999999999</v>
      </c>
      <c r="F1802">
        <v>-1.6205000000000001</v>
      </c>
      <c r="G1802">
        <v>6.9106593338772604E-5</v>
      </c>
      <c r="H1802">
        <v>6.9480014739166796E-4</v>
      </c>
      <c r="I1802" t="s">
        <v>2683</v>
      </c>
    </row>
    <row r="1803" spans="1:9">
      <c r="A1803" s="3" t="s">
        <v>2687</v>
      </c>
      <c r="B1803">
        <v>3562.2388000000001</v>
      </c>
      <c r="C1803">
        <v>1717.8058000000001</v>
      </c>
      <c r="D1803">
        <v>5406.6718000000001</v>
      </c>
      <c r="E1803" s="2">
        <v>3.1474000000000002</v>
      </c>
      <c r="F1803">
        <v>1.6541999999999999</v>
      </c>
      <c r="G1803">
        <v>4.87416644592959E-5</v>
      </c>
      <c r="H1803">
        <v>5.18981329871199E-4</v>
      </c>
      <c r="I1803" t="s">
        <v>1327</v>
      </c>
    </row>
    <row r="1804" spans="1:9">
      <c r="A1804" s="3" t="s">
        <v>2688</v>
      </c>
      <c r="B1804">
        <v>641.85249999999996</v>
      </c>
      <c r="C1804">
        <v>17.824200000000001</v>
      </c>
      <c r="D1804">
        <v>1265.8806999999999</v>
      </c>
      <c r="E1804" s="2">
        <v>71.020200000000003</v>
      </c>
      <c r="F1804">
        <v>6.1501999999999999</v>
      </c>
      <c r="G1804" s="1">
        <v>9.8339071434278806E-8</v>
      </c>
      <c r="H1804">
        <v>2.2709913762960998E-6</v>
      </c>
      <c r="I1804" t="s">
        <v>2689</v>
      </c>
    </row>
    <row r="1805" spans="1:9">
      <c r="A1805" s="3" t="s">
        <v>2690</v>
      </c>
      <c r="B1805">
        <v>1155.4212</v>
      </c>
      <c r="C1805">
        <v>354.411</v>
      </c>
      <c r="D1805">
        <v>1956.4313999999999</v>
      </c>
      <c r="E1805" s="2">
        <v>5.5202</v>
      </c>
      <c r="F1805">
        <v>2.4647000000000001</v>
      </c>
      <c r="G1805" s="1">
        <v>3.9705325887793499E-9</v>
      </c>
      <c r="H1805">
        <v>1.32042666340425E-7</v>
      </c>
      <c r="I1805" t="s">
        <v>1094</v>
      </c>
    </row>
    <row r="1806" spans="1:9">
      <c r="A1806" s="3" t="s">
        <v>11667</v>
      </c>
      <c r="B1806">
        <v>18.6419</v>
      </c>
      <c r="C1806">
        <v>5.0698999999999996</v>
      </c>
      <c r="D1806">
        <v>32.213900000000002</v>
      </c>
      <c r="E1806" s="2">
        <v>6.3539000000000003</v>
      </c>
      <c r="F1806">
        <v>2.6676000000000002</v>
      </c>
      <c r="G1806">
        <v>2.05540822322008E-6</v>
      </c>
      <c r="H1806">
        <v>3.2803958168416901E-5</v>
      </c>
      <c r="I1806" t="s">
        <v>11668</v>
      </c>
    </row>
    <row r="1807" spans="1:9">
      <c r="A1807" s="3" t="s">
        <v>13844</v>
      </c>
      <c r="B1807">
        <v>1187.2615000000001</v>
      </c>
      <c r="C1807">
        <v>394.67599999999999</v>
      </c>
      <c r="D1807">
        <v>1979.847</v>
      </c>
      <c r="E1807" s="2">
        <v>5.0164</v>
      </c>
      <c r="F1807">
        <v>2.3266</v>
      </c>
      <c r="G1807" s="1">
        <v>1.8011412631307599E-8</v>
      </c>
      <c r="H1807">
        <v>5.1109991171349499E-7</v>
      </c>
      <c r="I1807" t="s">
        <v>13845</v>
      </c>
    </row>
    <row r="1808" spans="1:9">
      <c r="A1808" s="3" t="s">
        <v>13846</v>
      </c>
      <c r="B1808">
        <v>4203.8721999999998</v>
      </c>
      <c r="C1808">
        <v>1734.1985999999999</v>
      </c>
      <c r="D1808">
        <v>6673.5457999999999</v>
      </c>
      <c r="E1808" s="2">
        <v>3.8481999999999998</v>
      </c>
      <c r="F1808">
        <v>1.9441999999999999</v>
      </c>
      <c r="G1808">
        <v>1.87818594527331E-6</v>
      </c>
      <c r="H1808">
        <v>3.0505475369693299E-5</v>
      </c>
      <c r="I1808" t="s">
        <v>1146</v>
      </c>
    </row>
    <row r="1809" spans="1:9">
      <c r="A1809" s="3" t="s">
        <v>2697</v>
      </c>
      <c r="B1809">
        <v>77.289400000000001</v>
      </c>
      <c r="C1809">
        <v>18.607600000000001</v>
      </c>
      <c r="D1809">
        <v>135.97130000000001</v>
      </c>
      <c r="E1809" s="2">
        <v>7.3072999999999997</v>
      </c>
      <c r="F1809">
        <v>2.8693</v>
      </c>
      <c r="G1809" s="1">
        <v>5.1942754505686604E-9</v>
      </c>
      <c r="H1809">
        <v>1.6761943984173199E-7</v>
      </c>
      <c r="I1809" t="s">
        <v>14</v>
      </c>
    </row>
    <row r="1810" spans="1:9">
      <c r="A1810" s="3" t="s">
        <v>13847</v>
      </c>
      <c r="B1810">
        <v>8.3071999999999999</v>
      </c>
      <c r="C1810">
        <v>0.32169999999999999</v>
      </c>
      <c r="D1810">
        <v>16.2927</v>
      </c>
      <c r="E1810" s="2">
        <v>50.642299999999999</v>
      </c>
      <c r="F1810">
        <v>5.6623000000000001</v>
      </c>
      <c r="G1810">
        <v>9.3712666296910505E-7</v>
      </c>
      <c r="H1810">
        <v>1.6586182804314099E-5</v>
      </c>
      <c r="I1810" t="s">
        <v>758</v>
      </c>
    </row>
    <row r="1811" spans="1:9">
      <c r="A1811" s="3" t="s">
        <v>2698</v>
      </c>
      <c r="B1811">
        <v>364.56299999999999</v>
      </c>
      <c r="C1811">
        <v>698.69410000000005</v>
      </c>
      <c r="D1811">
        <v>30.431799999999999</v>
      </c>
      <c r="E1811" s="2">
        <v>4.36E-2</v>
      </c>
      <c r="F1811">
        <v>-4.5209999999999999</v>
      </c>
      <c r="G1811" s="1">
        <v>2.5895275618682701E-20</v>
      </c>
      <c r="H1811" s="1">
        <v>1.0016701482079401E-17</v>
      </c>
      <c r="I1811" t="s">
        <v>2699</v>
      </c>
    </row>
    <row r="1812" spans="1:9">
      <c r="A1812" s="3" t="s">
        <v>2700</v>
      </c>
      <c r="B1812">
        <v>93.636799999999994</v>
      </c>
      <c r="C1812">
        <v>174.06219999999999</v>
      </c>
      <c r="D1812">
        <v>13.211499999999999</v>
      </c>
      <c r="E1812" s="2">
        <v>7.5899999999999995E-2</v>
      </c>
      <c r="F1812">
        <v>-3.7197</v>
      </c>
      <c r="G1812">
        <v>9.9919477117260393E-6</v>
      </c>
      <c r="H1812">
        <v>1.30436624702186E-4</v>
      </c>
      <c r="I1812" t="s">
        <v>1212</v>
      </c>
    </row>
    <row r="1813" spans="1:9">
      <c r="A1813" s="3" t="s">
        <v>2701</v>
      </c>
      <c r="B1813">
        <v>169.68969999999999</v>
      </c>
      <c r="C1813">
        <v>48.610199999999999</v>
      </c>
      <c r="D1813">
        <v>290.76920000000001</v>
      </c>
      <c r="E1813" s="2">
        <v>5.9816000000000003</v>
      </c>
      <c r="F1813">
        <v>2.5804999999999998</v>
      </c>
      <c r="G1813">
        <v>2.9524874975074301E-5</v>
      </c>
      <c r="H1813">
        <v>3.3447871850375099E-4</v>
      </c>
      <c r="I1813" t="s">
        <v>14</v>
      </c>
    </row>
    <row r="1814" spans="1:9">
      <c r="A1814" s="3" t="s">
        <v>2702</v>
      </c>
      <c r="B1814">
        <v>333.44490000000002</v>
      </c>
      <c r="C1814">
        <v>60.7712</v>
      </c>
      <c r="D1814">
        <v>606.11850000000004</v>
      </c>
      <c r="E1814" s="2">
        <v>9.9738000000000007</v>
      </c>
      <c r="F1814">
        <v>3.3180999999999998</v>
      </c>
      <c r="G1814" s="1">
        <v>1.9176610740153901E-13</v>
      </c>
      <c r="H1814" s="1">
        <v>1.6435976750409399E-11</v>
      </c>
      <c r="I1814" t="s">
        <v>14</v>
      </c>
    </row>
    <row r="1815" spans="1:9">
      <c r="A1815" s="3" t="s">
        <v>2705</v>
      </c>
      <c r="B1815">
        <v>16741.9761</v>
      </c>
      <c r="C1815">
        <v>27645.930799999998</v>
      </c>
      <c r="D1815">
        <v>5838.0213000000003</v>
      </c>
      <c r="E1815" s="2">
        <v>0.2112</v>
      </c>
      <c r="F1815">
        <v>-2.2435</v>
      </c>
      <c r="G1815" s="1">
        <v>5.15279388718962E-8</v>
      </c>
      <c r="H1815">
        <v>1.28483320352503E-6</v>
      </c>
      <c r="I1815" t="s">
        <v>1998</v>
      </c>
    </row>
    <row r="1816" spans="1:9">
      <c r="A1816" s="3" t="s">
        <v>7877</v>
      </c>
      <c r="B1816">
        <v>666.63580000000002</v>
      </c>
      <c r="C1816">
        <v>292.29820000000001</v>
      </c>
      <c r="D1816">
        <v>1040.9735000000001</v>
      </c>
      <c r="E1816" s="2">
        <v>3.5613000000000001</v>
      </c>
      <c r="F1816">
        <v>1.8324</v>
      </c>
      <c r="G1816">
        <v>7.8828827321567307E-6</v>
      </c>
      <c r="H1816">
        <v>1.06011430265299E-4</v>
      </c>
      <c r="I1816" t="s">
        <v>2224</v>
      </c>
    </row>
    <row r="1817" spans="1:9">
      <c r="A1817" s="3" t="s">
        <v>13848</v>
      </c>
      <c r="B1817">
        <v>13.6031</v>
      </c>
      <c r="C1817">
        <v>2.6779999999999999</v>
      </c>
      <c r="D1817">
        <v>24.528300000000002</v>
      </c>
      <c r="E1817" s="2">
        <v>9.1592000000000002</v>
      </c>
      <c r="F1817">
        <v>3.1951999999999998</v>
      </c>
      <c r="G1817">
        <v>3.4049247471850899E-5</v>
      </c>
      <c r="H1817">
        <v>3.8016702513386699E-4</v>
      </c>
      <c r="I1817" t="s">
        <v>285</v>
      </c>
    </row>
    <row r="1818" spans="1:9">
      <c r="A1818" s="3" t="s">
        <v>2706</v>
      </c>
      <c r="B1818">
        <v>3909.4789000000001</v>
      </c>
      <c r="C1818">
        <v>6084.0293000000001</v>
      </c>
      <c r="D1818">
        <v>1734.9285</v>
      </c>
      <c r="E1818" s="2">
        <v>0.28520000000000001</v>
      </c>
      <c r="F1818">
        <v>-1.8102</v>
      </c>
      <c r="G1818">
        <v>7.5813304548253001E-6</v>
      </c>
      <c r="H1818">
        <v>1.0233055680025401E-4</v>
      </c>
      <c r="I1818" t="s">
        <v>2707</v>
      </c>
    </row>
    <row r="1819" spans="1:9">
      <c r="A1819" s="3" t="s">
        <v>13849</v>
      </c>
      <c r="B1819">
        <v>484.23739999999998</v>
      </c>
      <c r="C1819">
        <v>743.20399999999995</v>
      </c>
      <c r="D1819">
        <v>225.27070000000001</v>
      </c>
      <c r="E1819" s="2">
        <v>0.30309999999999998</v>
      </c>
      <c r="F1819">
        <v>-1.7221</v>
      </c>
      <c r="G1819">
        <v>4.0864633026834497E-5</v>
      </c>
      <c r="H1819">
        <v>4.4626243748992602E-4</v>
      </c>
      <c r="I1819" t="s">
        <v>13850</v>
      </c>
    </row>
    <row r="1820" spans="1:9">
      <c r="A1820" s="3" t="s">
        <v>2708</v>
      </c>
      <c r="B1820">
        <v>1179.5028</v>
      </c>
      <c r="C1820">
        <v>166.87200000000001</v>
      </c>
      <c r="D1820">
        <v>2192.1336000000001</v>
      </c>
      <c r="E1820" s="2">
        <v>13.1366</v>
      </c>
      <c r="F1820">
        <v>3.7155</v>
      </c>
      <c r="G1820" s="1">
        <v>6.4252352771302495E-17</v>
      </c>
      <c r="H1820" s="1">
        <v>1.08556934871882E-14</v>
      </c>
      <c r="I1820" t="s">
        <v>14</v>
      </c>
    </row>
    <row r="1821" spans="1:9">
      <c r="A1821" s="3" t="s">
        <v>13851</v>
      </c>
      <c r="B1821">
        <v>101.92529999999999</v>
      </c>
      <c r="C1821">
        <v>167.05629999999999</v>
      </c>
      <c r="D1821">
        <v>36.7943</v>
      </c>
      <c r="E1821" s="2">
        <v>0.2203</v>
      </c>
      <c r="F1821">
        <v>-2.1827999999999999</v>
      </c>
      <c r="G1821">
        <v>9.7176483020071596E-7</v>
      </c>
      <c r="H1821">
        <v>1.7055488046710801E-5</v>
      </c>
      <c r="I1821" t="s">
        <v>2095</v>
      </c>
    </row>
    <row r="1822" spans="1:9">
      <c r="A1822" s="3" t="s">
        <v>2711</v>
      </c>
      <c r="B1822">
        <v>233.38669999999999</v>
      </c>
      <c r="C1822">
        <v>21.569099999999999</v>
      </c>
      <c r="D1822">
        <v>445.20420000000001</v>
      </c>
      <c r="E1822" s="2">
        <v>20.640799999999999</v>
      </c>
      <c r="F1822">
        <v>4.3673999999999999</v>
      </c>
      <c r="G1822" s="1">
        <v>1.0154234123591401E-12</v>
      </c>
      <c r="H1822" s="1">
        <v>7.6738862407542802E-11</v>
      </c>
      <c r="I1822" t="s">
        <v>23</v>
      </c>
    </row>
    <row r="1823" spans="1:9">
      <c r="A1823" s="3" t="s">
        <v>2714</v>
      </c>
      <c r="B1823">
        <v>47.962699999999998</v>
      </c>
      <c r="C1823">
        <v>84.601100000000002</v>
      </c>
      <c r="D1823">
        <v>11.324199999999999</v>
      </c>
      <c r="E1823" s="2">
        <v>0.13389999999999999</v>
      </c>
      <c r="F1823">
        <v>-2.9013</v>
      </c>
      <c r="G1823" s="1">
        <v>4.94566155766162E-8</v>
      </c>
      <c r="H1823">
        <v>1.23738347635861E-6</v>
      </c>
      <c r="I1823" t="s">
        <v>2221</v>
      </c>
    </row>
    <row r="1824" spans="1:9">
      <c r="A1824" s="3" t="s">
        <v>2715</v>
      </c>
      <c r="B1824">
        <v>927.8569</v>
      </c>
      <c r="C1824">
        <v>83.976399999999998</v>
      </c>
      <c r="D1824">
        <v>1771.7373</v>
      </c>
      <c r="E1824" s="2">
        <v>21.097999999999999</v>
      </c>
      <c r="F1824">
        <v>4.399</v>
      </c>
      <c r="G1824">
        <v>9.8475192323786005E-6</v>
      </c>
      <c r="H1824">
        <v>1.28837280993977E-4</v>
      </c>
      <c r="I1824" t="s">
        <v>14</v>
      </c>
    </row>
    <row r="1825" spans="1:9">
      <c r="A1825" s="3" t="s">
        <v>2717</v>
      </c>
      <c r="B1825">
        <v>439.75049999999999</v>
      </c>
      <c r="C1825">
        <v>665.81979999999999</v>
      </c>
      <c r="D1825">
        <v>213.68129999999999</v>
      </c>
      <c r="E1825" s="2">
        <v>0.32090000000000002</v>
      </c>
      <c r="F1825">
        <v>-1.6396999999999999</v>
      </c>
      <c r="G1825">
        <v>1.02515291520251E-4</v>
      </c>
      <c r="H1825">
        <v>9.7590039598081696E-4</v>
      </c>
      <c r="I1825" t="s">
        <v>156</v>
      </c>
    </row>
    <row r="1826" spans="1:9">
      <c r="A1826" s="3" t="s">
        <v>2718</v>
      </c>
      <c r="B1826">
        <v>49.650599999999997</v>
      </c>
      <c r="C1826">
        <v>79.199799999999996</v>
      </c>
      <c r="D1826">
        <v>20.101500000000001</v>
      </c>
      <c r="E1826" s="2">
        <v>0.25380000000000003</v>
      </c>
      <c r="F1826">
        <v>-1.9782</v>
      </c>
      <c r="G1826">
        <v>4.0561601411790499E-5</v>
      </c>
      <c r="H1826">
        <v>4.4354722205697499E-4</v>
      </c>
      <c r="I1826" t="s">
        <v>154</v>
      </c>
    </row>
    <row r="1827" spans="1:9">
      <c r="A1827" s="3" t="s">
        <v>2719</v>
      </c>
      <c r="B1827">
        <v>1882.6278</v>
      </c>
      <c r="C1827">
        <v>3056.1318000000001</v>
      </c>
      <c r="D1827">
        <v>709.12390000000005</v>
      </c>
      <c r="E1827" s="2">
        <v>0.23200000000000001</v>
      </c>
      <c r="F1827">
        <v>-2.1076000000000001</v>
      </c>
      <c r="G1827">
        <v>3.4217274808046899E-7</v>
      </c>
      <c r="H1827">
        <v>6.9135357031406502E-6</v>
      </c>
      <c r="I1827" t="s">
        <v>2720</v>
      </c>
    </row>
    <row r="1828" spans="1:9">
      <c r="A1828" s="3" t="s">
        <v>2721</v>
      </c>
      <c r="B1828">
        <v>94.991699999999994</v>
      </c>
      <c r="C1828">
        <v>164.988</v>
      </c>
      <c r="D1828">
        <v>24.9954</v>
      </c>
      <c r="E1828" s="2">
        <v>0.1515</v>
      </c>
      <c r="F1828">
        <v>-2.7225999999999999</v>
      </c>
      <c r="G1828">
        <v>2.7504146227030198E-6</v>
      </c>
      <c r="H1828">
        <v>4.2422187344293502E-5</v>
      </c>
      <c r="I1828" t="s">
        <v>14</v>
      </c>
    </row>
    <row r="1829" spans="1:9">
      <c r="A1829" s="3" t="s">
        <v>2722</v>
      </c>
      <c r="B1829">
        <v>483.07029999999997</v>
      </c>
      <c r="C1829">
        <v>859.75540000000001</v>
      </c>
      <c r="D1829">
        <v>106.3852</v>
      </c>
      <c r="E1829" s="2">
        <v>0.1237</v>
      </c>
      <c r="F1829">
        <v>-3.0146000000000002</v>
      </c>
      <c r="G1829" s="1">
        <v>7.4585228548926405E-12</v>
      </c>
      <c r="H1829" s="1">
        <v>4.78745971371471E-10</v>
      </c>
      <c r="I1829" t="s">
        <v>14</v>
      </c>
    </row>
    <row r="1830" spans="1:9">
      <c r="A1830" s="3" t="s">
        <v>13852</v>
      </c>
      <c r="B1830">
        <v>23.806899999999999</v>
      </c>
      <c r="C1830">
        <v>9.4457000000000004</v>
      </c>
      <c r="D1830">
        <v>38.167999999999999</v>
      </c>
      <c r="E1830" s="2">
        <v>4.0407999999999999</v>
      </c>
      <c r="F1830">
        <v>2.0146000000000002</v>
      </c>
      <c r="G1830">
        <v>1.0508288346828299E-4</v>
      </c>
      <c r="H1830">
        <v>9.9684627563749201E-4</v>
      </c>
      <c r="I1830" t="s">
        <v>920</v>
      </c>
    </row>
    <row r="1831" spans="1:9">
      <c r="A1831" s="3" t="s">
        <v>7906</v>
      </c>
      <c r="B1831">
        <v>880.11620000000005</v>
      </c>
      <c r="C1831">
        <v>369.6293</v>
      </c>
      <c r="D1831">
        <v>1390.6032</v>
      </c>
      <c r="E1831" s="2">
        <v>3.7622</v>
      </c>
      <c r="F1831">
        <v>1.9116</v>
      </c>
      <c r="G1831">
        <v>3.8904315730842003E-6</v>
      </c>
      <c r="H1831">
        <v>5.7336981406405302E-5</v>
      </c>
      <c r="I1831" t="s">
        <v>1212</v>
      </c>
    </row>
    <row r="1832" spans="1:9">
      <c r="A1832" s="3" t="s">
        <v>11675</v>
      </c>
      <c r="B1832">
        <v>78.233000000000004</v>
      </c>
      <c r="C1832">
        <v>135.64429999999999</v>
      </c>
      <c r="D1832">
        <v>20.8217</v>
      </c>
      <c r="E1832" s="2">
        <v>0.1535</v>
      </c>
      <c r="F1832">
        <v>-2.7037</v>
      </c>
      <c r="G1832" s="1">
        <v>4.6489267511536401E-8</v>
      </c>
      <c r="H1832">
        <v>1.17615446325658E-6</v>
      </c>
      <c r="I1832" t="s">
        <v>1658</v>
      </c>
    </row>
    <row r="1833" spans="1:9">
      <c r="A1833" s="3" t="s">
        <v>2729</v>
      </c>
      <c r="B1833">
        <v>884.22799999999995</v>
      </c>
      <c r="C1833">
        <v>296.41910000000001</v>
      </c>
      <c r="D1833">
        <v>1472.0368000000001</v>
      </c>
      <c r="E1833" s="2">
        <v>4.9661</v>
      </c>
      <c r="F1833">
        <v>2.3121</v>
      </c>
      <c r="G1833" s="1">
        <v>3.0173583981044497E-8</v>
      </c>
      <c r="H1833">
        <v>7.9985845074368498E-7</v>
      </c>
      <c r="I1833" t="s">
        <v>104</v>
      </c>
    </row>
    <row r="1834" spans="1:9">
      <c r="A1834" s="3" t="s">
        <v>2732</v>
      </c>
      <c r="B1834">
        <v>1258.8308999999999</v>
      </c>
      <c r="C1834">
        <v>486.82089999999999</v>
      </c>
      <c r="D1834">
        <v>2030.8408999999999</v>
      </c>
      <c r="E1834" s="2">
        <v>4.1715999999999998</v>
      </c>
      <c r="F1834">
        <v>2.0606</v>
      </c>
      <c r="G1834">
        <v>7.3277840998848599E-7</v>
      </c>
      <c r="H1834">
        <v>1.3297666479531799E-5</v>
      </c>
      <c r="I1834" t="s">
        <v>111</v>
      </c>
    </row>
    <row r="1835" spans="1:9">
      <c r="A1835" s="3" t="s">
        <v>2734</v>
      </c>
      <c r="B1835">
        <v>1024.1976</v>
      </c>
      <c r="C1835">
        <v>487.05689999999998</v>
      </c>
      <c r="D1835">
        <v>1561.3382999999999</v>
      </c>
      <c r="E1835" s="2">
        <v>3.2057000000000002</v>
      </c>
      <c r="F1835">
        <v>1.6806000000000001</v>
      </c>
      <c r="G1835">
        <v>3.9395094374466498E-5</v>
      </c>
      <c r="H1835">
        <v>4.33596774399314E-4</v>
      </c>
      <c r="I1835" t="s">
        <v>2735</v>
      </c>
    </row>
    <row r="1836" spans="1:9">
      <c r="A1836" s="3" t="s">
        <v>13853</v>
      </c>
      <c r="B1836">
        <v>436.1001</v>
      </c>
      <c r="C1836">
        <v>210.80879999999999</v>
      </c>
      <c r="D1836">
        <v>661.39139999999998</v>
      </c>
      <c r="E1836" s="2">
        <v>3.1374</v>
      </c>
      <c r="F1836">
        <v>1.6496</v>
      </c>
      <c r="G1836">
        <v>4.8971444423005703E-5</v>
      </c>
      <c r="H1836">
        <v>5.2067360692496301E-4</v>
      </c>
      <c r="I1836" t="s">
        <v>13854</v>
      </c>
    </row>
    <row r="1837" spans="1:9">
      <c r="A1837" s="3" t="s">
        <v>2737</v>
      </c>
      <c r="B1837">
        <v>586.23900000000003</v>
      </c>
      <c r="C1837">
        <v>1102.3683000000001</v>
      </c>
      <c r="D1837">
        <v>70.109700000000004</v>
      </c>
      <c r="E1837" s="2">
        <v>6.3600000000000004E-2</v>
      </c>
      <c r="F1837">
        <v>-3.9748000000000001</v>
      </c>
      <c r="G1837" s="1">
        <v>1.4190291030108801E-16</v>
      </c>
      <c r="H1837" s="1">
        <v>2.2549523010980499E-14</v>
      </c>
      <c r="I1837" t="s">
        <v>1282</v>
      </c>
    </row>
    <row r="1838" spans="1:9">
      <c r="A1838" s="3" t="s">
        <v>2738</v>
      </c>
      <c r="B1838">
        <v>588.63120000000004</v>
      </c>
      <c r="C1838">
        <v>171.453</v>
      </c>
      <c r="D1838">
        <v>1005.8095</v>
      </c>
      <c r="E1838" s="2">
        <v>5.8663999999999996</v>
      </c>
      <c r="F1838">
        <v>2.5525000000000002</v>
      </c>
      <c r="G1838" s="1">
        <v>2.2301757189157199E-9</v>
      </c>
      <c r="H1838" s="1">
        <v>7.8612357055976305E-8</v>
      </c>
      <c r="I1838" t="s">
        <v>1376</v>
      </c>
    </row>
    <row r="1839" spans="1:9">
      <c r="A1839" s="3" t="s">
        <v>2740</v>
      </c>
      <c r="B1839">
        <v>117.824</v>
      </c>
      <c r="C1839">
        <v>199.84780000000001</v>
      </c>
      <c r="D1839">
        <v>35.8003</v>
      </c>
      <c r="E1839" s="2">
        <v>0.17910000000000001</v>
      </c>
      <c r="F1839">
        <v>-2.4809000000000001</v>
      </c>
      <c r="G1839">
        <v>9.0123263319785795E-7</v>
      </c>
      <c r="H1839">
        <v>1.5999056129680301E-5</v>
      </c>
      <c r="I1839" t="s">
        <v>422</v>
      </c>
    </row>
    <row r="1840" spans="1:9">
      <c r="A1840" s="3" t="s">
        <v>2741</v>
      </c>
      <c r="B1840">
        <v>842.78710000000001</v>
      </c>
      <c r="C1840">
        <v>1382.2245</v>
      </c>
      <c r="D1840">
        <v>303.34969999999998</v>
      </c>
      <c r="E1840" s="2">
        <v>0.2195</v>
      </c>
      <c r="F1840">
        <v>-2.1879</v>
      </c>
      <c r="G1840">
        <v>2.25863489052294E-7</v>
      </c>
      <c r="H1840">
        <v>4.7838147342646496E-6</v>
      </c>
      <c r="I1840" t="s">
        <v>320</v>
      </c>
    </row>
    <row r="1841" spans="1:9">
      <c r="A1841" s="3" t="s">
        <v>2744</v>
      </c>
      <c r="B1841">
        <v>55.947800000000001</v>
      </c>
      <c r="C1841">
        <v>105.96210000000001</v>
      </c>
      <c r="D1841">
        <v>5.9333999999999998</v>
      </c>
      <c r="E1841" s="2">
        <v>5.6000000000000001E-2</v>
      </c>
      <c r="F1841">
        <v>-4.1585999999999999</v>
      </c>
      <c r="G1841">
        <v>5.45588934272313E-5</v>
      </c>
      <c r="H1841">
        <v>5.7018213614423903E-4</v>
      </c>
      <c r="I1841" t="s">
        <v>2745</v>
      </c>
    </row>
    <row r="1842" spans="1:9">
      <c r="A1842" s="3" t="s">
        <v>2746</v>
      </c>
      <c r="B1842">
        <v>20.705300000000001</v>
      </c>
      <c r="C1842">
        <v>35.1646</v>
      </c>
      <c r="D1842">
        <v>6.2461000000000002</v>
      </c>
      <c r="E1842" s="2">
        <v>0.17760000000000001</v>
      </c>
      <c r="F1842">
        <v>-2.4931000000000001</v>
      </c>
      <c r="G1842">
        <v>4.1055885387625702E-5</v>
      </c>
      <c r="H1842">
        <v>4.48184522326558E-4</v>
      </c>
      <c r="I1842" t="s">
        <v>2747</v>
      </c>
    </row>
    <row r="1843" spans="1:9">
      <c r="A1843" s="3" t="s">
        <v>7944</v>
      </c>
      <c r="B1843">
        <v>181.05860000000001</v>
      </c>
      <c r="C1843">
        <v>64.704400000000007</v>
      </c>
      <c r="D1843">
        <v>297.4128</v>
      </c>
      <c r="E1843" s="2">
        <v>4.5964999999999998</v>
      </c>
      <c r="F1843">
        <v>2.2004999999999999</v>
      </c>
      <c r="G1843">
        <v>4.6674927054973102E-7</v>
      </c>
      <c r="H1843">
        <v>9.0391930537687594E-6</v>
      </c>
      <c r="I1843" t="s">
        <v>650</v>
      </c>
    </row>
    <row r="1844" spans="1:9">
      <c r="A1844" s="3" t="s">
        <v>11683</v>
      </c>
      <c r="B1844">
        <v>45.791699999999999</v>
      </c>
      <c r="C1844">
        <v>16.773900000000001</v>
      </c>
      <c r="D1844">
        <v>74.809399999999997</v>
      </c>
      <c r="E1844" s="2">
        <v>4.4599000000000002</v>
      </c>
      <c r="F1844">
        <v>2.157</v>
      </c>
      <c r="G1844">
        <v>3.5065934333550203E-5</v>
      </c>
      <c r="H1844">
        <v>3.9033257763639099E-4</v>
      </c>
      <c r="I1844" t="s">
        <v>14</v>
      </c>
    </row>
    <row r="1845" spans="1:9">
      <c r="A1845" s="3" t="s">
        <v>2750</v>
      </c>
      <c r="B1845">
        <v>598.07010000000002</v>
      </c>
      <c r="C1845">
        <v>165.43979999999999</v>
      </c>
      <c r="D1845">
        <v>1030.7003999999999</v>
      </c>
      <c r="E1845" s="2">
        <v>6.2301000000000002</v>
      </c>
      <c r="F1845">
        <v>2.6392000000000002</v>
      </c>
      <c r="G1845" s="1">
        <v>4.2496572111864798E-10</v>
      </c>
      <c r="H1845" s="1">
        <v>1.7448522722689999E-8</v>
      </c>
      <c r="I1845" t="s">
        <v>517</v>
      </c>
    </row>
    <row r="1846" spans="1:9">
      <c r="A1846" s="3" t="s">
        <v>7954</v>
      </c>
      <c r="B1846">
        <v>14.686299999999999</v>
      </c>
      <c r="C1846">
        <v>0.74519999999999997</v>
      </c>
      <c r="D1846">
        <v>28.627400000000002</v>
      </c>
      <c r="E1846" s="2">
        <v>38.418100000000003</v>
      </c>
      <c r="F1846">
        <v>5.2637</v>
      </c>
      <c r="G1846">
        <v>6.2458057259331803E-6</v>
      </c>
      <c r="H1846">
        <v>8.5921477178747599E-5</v>
      </c>
      <c r="I1846" t="s">
        <v>285</v>
      </c>
    </row>
    <row r="1847" spans="1:9">
      <c r="A1847" s="3" t="s">
        <v>2756</v>
      </c>
      <c r="B1847">
        <v>829.83820000000003</v>
      </c>
      <c r="C1847">
        <v>195.99590000000001</v>
      </c>
      <c r="D1847">
        <v>1463.6804999999999</v>
      </c>
      <c r="E1847" s="2">
        <v>7.4679000000000002</v>
      </c>
      <c r="F1847">
        <v>2.9007000000000001</v>
      </c>
      <c r="G1847" s="1">
        <v>1.6153572886778301E-11</v>
      </c>
      <c r="H1847" s="1">
        <v>9.7913966128971098E-10</v>
      </c>
      <c r="I1847" t="s">
        <v>2757</v>
      </c>
    </row>
    <row r="1848" spans="1:9">
      <c r="A1848" s="3" t="s">
        <v>2758</v>
      </c>
      <c r="B1848">
        <v>27.950800000000001</v>
      </c>
      <c r="C1848">
        <v>48.807699999999997</v>
      </c>
      <c r="D1848">
        <v>7.0937999999999999</v>
      </c>
      <c r="E1848" s="2">
        <v>0.14530000000000001</v>
      </c>
      <c r="F1848">
        <v>-2.7825000000000002</v>
      </c>
      <c r="G1848">
        <v>3.1036674662451199E-7</v>
      </c>
      <c r="H1848">
        <v>6.3520372328543698E-6</v>
      </c>
      <c r="I1848" t="s">
        <v>1102</v>
      </c>
    </row>
    <row r="1849" spans="1:9">
      <c r="A1849" s="3" t="s">
        <v>11686</v>
      </c>
      <c r="B1849">
        <v>138.07419999999999</v>
      </c>
      <c r="C1849">
        <v>21.427</v>
      </c>
      <c r="D1849">
        <v>254.72139999999999</v>
      </c>
      <c r="E1849" s="2">
        <v>11.8879</v>
      </c>
      <c r="F1849">
        <v>3.5714000000000001</v>
      </c>
      <c r="G1849" s="1">
        <v>6.8032261449112301E-14</v>
      </c>
      <c r="H1849" s="1">
        <v>6.2893472392484402E-12</v>
      </c>
      <c r="I1849" t="s">
        <v>14</v>
      </c>
    </row>
    <row r="1850" spans="1:9">
      <c r="A1850" s="3" t="s">
        <v>2759</v>
      </c>
      <c r="B1850">
        <v>336.54230000000001</v>
      </c>
      <c r="C1850">
        <v>80.975800000000007</v>
      </c>
      <c r="D1850">
        <v>592.10889999999995</v>
      </c>
      <c r="E1850" s="2">
        <v>7.3121999999999998</v>
      </c>
      <c r="F1850">
        <v>2.8702999999999999</v>
      </c>
      <c r="G1850">
        <v>4.8842650817564602E-7</v>
      </c>
      <c r="H1850">
        <v>9.4177337271451303E-6</v>
      </c>
      <c r="I1850" t="s">
        <v>245</v>
      </c>
    </row>
    <row r="1851" spans="1:9">
      <c r="A1851" s="3" t="s">
        <v>11687</v>
      </c>
      <c r="B1851">
        <v>36.677599999999998</v>
      </c>
      <c r="C1851">
        <v>64.736000000000004</v>
      </c>
      <c r="D1851">
        <v>8.6190999999999995</v>
      </c>
      <c r="E1851" s="2">
        <v>0.1331</v>
      </c>
      <c r="F1851">
        <v>-2.9089999999999998</v>
      </c>
      <c r="G1851">
        <v>2.0306737206219501E-7</v>
      </c>
      <c r="H1851">
        <v>4.3543213740951199E-6</v>
      </c>
      <c r="I1851" t="s">
        <v>7061</v>
      </c>
    </row>
    <row r="1852" spans="1:9">
      <c r="A1852" s="3" t="s">
        <v>13855</v>
      </c>
      <c r="B1852">
        <v>15.494300000000001</v>
      </c>
      <c r="C1852">
        <v>26.9163</v>
      </c>
      <c r="D1852">
        <v>4.0721999999999996</v>
      </c>
      <c r="E1852" s="2">
        <v>0.15129999999999999</v>
      </c>
      <c r="F1852">
        <v>-2.7246000000000001</v>
      </c>
      <c r="G1852">
        <v>6.7979419722472294E-5</v>
      </c>
      <c r="H1852">
        <v>6.8510763832747401E-4</v>
      </c>
      <c r="I1852" t="s">
        <v>207</v>
      </c>
    </row>
    <row r="1853" spans="1:9">
      <c r="A1853" s="3" t="s">
        <v>2760</v>
      </c>
      <c r="B1853">
        <v>408.88830000000002</v>
      </c>
      <c r="C1853">
        <v>95.253600000000006</v>
      </c>
      <c r="D1853">
        <v>722.5231</v>
      </c>
      <c r="E1853" s="2">
        <v>7.5853000000000002</v>
      </c>
      <c r="F1853">
        <v>2.9232</v>
      </c>
      <c r="G1853" s="1">
        <v>1.5778214375788601E-11</v>
      </c>
      <c r="H1853" s="1">
        <v>9.6034771474002598E-10</v>
      </c>
      <c r="I1853" t="s">
        <v>588</v>
      </c>
    </row>
    <row r="1854" spans="1:9">
      <c r="A1854" s="3" t="s">
        <v>2764</v>
      </c>
      <c r="B1854">
        <v>912.41589999999997</v>
      </c>
      <c r="C1854">
        <v>186.85650000000001</v>
      </c>
      <c r="D1854">
        <v>1637.9753000000001</v>
      </c>
      <c r="E1854" s="2">
        <v>8.766</v>
      </c>
      <c r="F1854">
        <v>3.1318999999999999</v>
      </c>
      <c r="G1854">
        <v>1.09634850033207E-7</v>
      </c>
      <c r="H1854">
        <v>2.50625608186332E-6</v>
      </c>
      <c r="I1854" t="s">
        <v>2763</v>
      </c>
    </row>
    <row r="1855" spans="1:9">
      <c r="A1855" s="3" t="s">
        <v>2765</v>
      </c>
      <c r="B1855">
        <v>255.8665</v>
      </c>
      <c r="C1855">
        <v>438.39080000000001</v>
      </c>
      <c r="D1855">
        <v>73.342100000000002</v>
      </c>
      <c r="E1855" s="2">
        <v>0.1673</v>
      </c>
      <c r="F1855">
        <v>-2.5794999999999999</v>
      </c>
      <c r="G1855" s="1">
        <v>2.22937020970737E-9</v>
      </c>
      <c r="H1855" s="1">
        <v>7.8612357055976305E-8</v>
      </c>
      <c r="I1855" t="s">
        <v>2766</v>
      </c>
    </row>
    <row r="1856" spans="1:9">
      <c r="A1856" s="3" t="s">
        <v>2767</v>
      </c>
      <c r="B1856">
        <v>1031.2194</v>
      </c>
      <c r="C1856">
        <v>1656.9126000000001</v>
      </c>
      <c r="D1856">
        <v>405.52609999999999</v>
      </c>
      <c r="E1856" s="2">
        <v>0.2447</v>
      </c>
      <c r="F1856">
        <v>-2.0306000000000002</v>
      </c>
      <c r="G1856">
        <v>8.8495305018775305E-7</v>
      </c>
      <c r="H1856">
        <v>1.5748093080762399E-5</v>
      </c>
      <c r="I1856" t="s">
        <v>2768</v>
      </c>
    </row>
    <row r="1857" spans="1:9">
      <c r="A1857" s="3" t="s">
        <v>11691</v>
      </c>
      <c r="B1857">
        <v>69.495999999999995</v>
      </c>
      <c r="C1857">
        <v>111.872</v>
      </c>
      <c r="D1857">
        <v>27.12</v>
      </c>
      <c r="E1857" s="2">
        <v>0.2424</v>
      </c>
      <c r="F1857">
        <v>-2.0444</v>
      </c>
      <c r="G1857">
        <v>1.10740633125034E-5</v>
      </c>
      <c r="H1857">
        <v>1.42681019501792E-4</v>
      </c>
      <c r="I1857" t="s">
        <v>811</v>
      </c>
    </row>
    <row r="1858" spans="1:9">
      <c r="A1858" s="3" t="s">
        <v>7980</v>
      </c>
      <c r="B1858">
        <v>761.35389999999995</v>
      </c>
      <c r="C1858">
        <v>261.78059999999999</v>
      </c>
      <c r="D1858">
        <v>1260.9272000000001</v>
      </c>
      <c r="E1858" s="2">
        <v>4.8167</v>
      </c>
      <c r="F1858">
        <v>2.2681</v>
      </c>
      <c r="G1858">
        <v>6.4110275126289597E-5</v>
      </c>
      <c r="H1858">
        <v>6.5169912453757301E-4</v>
      </c>
      <c r="I1858" t="s">
        <v>650</v>
      </c>
    </row>
    <row r="1859" spans="1:9">
      <c r="A1859" s="3" t="s">
        <v>2772</v>
      </c>
      <c r="B1859">
        <v>584.31010000000003</v>
      </c>
      <c r="C1859">
        <v>113.1598</v>
      </c>
      <c r="D1859">
        <v>1055.4603999999999</v>
      </c>
      <c r="E1859" s="2">
        <v>9.3271999999999995</v>
      </c>
      <c r="F1859">
        <v>3.2214</v>
      </c>
      <c r="G1859" s="1">
        <v>2.6600109376223702E-13</v>
      </c>
      <c r="H1859" s="1">
        <v>2.2090113430571299E-11</v>
      </c>
      <c r="I1859" t="s">
        <v>2773</v>
      </c>
    </row>
    <row r="1860" spans="1:9">
      <c r="A1860" s="3" t="s">
        <v>2774</v>
      </c>
      <c r="B1860">
        <v>1368.4677999999999</v>
      </c>
      <c r="C1860">
        <v>217.33269999999999</v>
      </c>
      <c r="D1860">
        <v>2519.6028000000001</v>
      </c>
      <c r="E1860" s="2">
        <v>11.593299999999999</v>
      </c>
      <c r="F1860">
        <v>3.5352000000000001</v>
      </c>
      <c r="G1860" s="1">
        <v>1.23173963259986E-15</v>
      </c>
      <c r="H1860" s="1">
        <v>1.55410651155239E-13</v>
      </c>
      <c r="I1860" t="s">
        <v>122</v>
      </c>
    </row>
    <row r="1861" spans="1:9">
      <c r="A1861" s="3" t="s">
        <v>12981</v>
      </c>
      <c r="B1861">
        <v>290.62450000000001</v>
      </c>
      <c r="C1861">
        <v>497.80540000000002</v>
      </c>
      <c r="D1861">
        <v>83.443600000000004</v>
      </c>
      <c r="E1861" s="2">
        <v>0.1676</v>
      </c>
      <c r="F1861">
        <v>-2.5767000000000002</v>
      </c>
      <c r="G1861" s="1">
        <v>3.6035402436272101E-9</v>
      </c>
      <c r="H1861">
        <v>1.2134808256833101E-7</v>
      </c>
      <c r="I1861" t="s">
        <v>12982</v>
      </c>
    </row>
    <row r="1862" spans="1:9">
      <c r="A1862" s="3" t="s">
        <v>2779</v>
      </c>
      <c r="B1862">
        <v>28.446999999999999</v>
      </c>
      <c r="C1862">
        <v>51.533000000000001</v>
      </c>
      <c r="D1862">
        <v>5.3609999999999998</v>
      </c>
      <c r="E1862" s="2">
        <v>0.104</v>
      </c>
      <c r="F1862">
        <v>-3.2648999999999999</v>
      </c>
      <c r="G1862">
        <v>2.0273606570525598E-6</v>
      </c>
      <c r="H1862">
        <v>3.2444392267845E-5</v>
      </c>
      <c r="I1862" t="s">
        <v>285</v>
      </c>
    </row>
    <row r="1863" spans="1:9">
      <c r="A1863" s="3" t="s">
        <v>2780</v>
      </c>
      <c r="B1863">
        <v>976.62760000000003</v>
      </c>
      <c r="C1863">
        <v>1608.3200999999999</v>
      </c>
      <c r="D1863">
        <v>344.93520000000001</v>
      </c>
      <c r="E1863" s="2">
        <v>0.2145</v>
      </c>
      <c r="F1863">
        <v>-2.2212000000000001</v>
      </c>
      <c r="G1863" s="1">
        <v>8.2815411162985497E-8</v>
      </c>
      <c r="H1863">
        <v>1.9523951559566501E-6</v>
      </c>
      <c r="I1863" t="s">
        <v>27</v>
      </c>
    </row>
    <row r="1864" spans="1:9">
      <c r="A1864" s="3" t="s">
        <v>2781</v>
      </c>
      <c r="B1864">
        <v>296.2047</v>
      </c>
      <c r="C1864">
        <v>486.92110000000002</v>
      </c>
      <c r="D1864">
        <v>105.4884</v>
      </c>
      <c r="E1864" s="2">
        <v>0.21659999999999999</v>
      </c>
      <c r="F1864">
        <v>-2.2065999999999999</v>
      </c>
      <c r="G1864">
        <v>4.3235907835332903E-7</v>
      </c>
      <c r="H1864">
        <v>8.4736614569541003E-6</v>
      </c>
      <c r="I1864" t="s">
        <v>2782</v>
      </c>
    </row>
    <row r="1865" spans="1:9">
      <c r="A1865" s="3" t="s">
        <v>13856</v>
      </c>
      <c r="B1865">
        <v>69.100999999999999</v>
      </c>
      <c r="C1865">
        <v>108.0082</v>
      </c>
      <c r="D1865">
        <v>30.1937</v>
      </c>
      <c r="E1865" s="2">
        <v>0.27960000000000002</v>
      </c>
      <c r="F1865">
        <v>-1.8388</v>
      </c>
      <c r="G1865">
        <v>6.1417606723239695E-5</v>
      </c>
      <c r="H1865">
        <v>6.2933245118501299E-4</v>
      </c>
      <c r="I1865" t="s">
        <v>13857</v>
      </c>
    </row>
    <row r="1866" spans="1:9">
      <c r="A1866" s="3" t="s">
        <v>2783</v>
      </c>
      <c r="B1866">
        <v>7.8573000000000004</v>
      </c>
      <c r="C1866">
        <v>14.6975</v>
      </c>
      <c r="D1866">
        <v>1.0170999999999999</v>
      </c>
      <c r="E1866" s="2">
        <v>6.9199999999999998E-2</v>
      </c>
      <c r="F1866">
        <v>-3.8530000000000002</v>
      </c>
      <c r="G1866">
        <v>5.1078847246109597E-6</v>
      </c>
      <c r="H1866">
        <v>7.2611989910112702E-5</v>
      </c>
      <c r="I1866" t="s">
        <v>1206</v>
      </c>
    </row>
    <row r="1867" spans="1:9">
      <c r="A1867" s="3" t="s">
        <v>2784</v>
      </c>
      <c r="B1867">
        <v>1652.5424</v>
      </c>
      <c r="C1867">
        <v>316.60180000000003</v>
      </c>
      <c r="D1867">
        <v>2988.4830000000002</v>
      </c>
      <c r="E1867" s="2">
        <v>9.4391999999999996</v>
      </c>
      <c r="F1867">
        <v>3.2387000000000001</v>
      </c>
      <c r="G1867">
        <v>1.8987351603288202E-5</v>
      </c>
      <c r="H1867">
        <v>2.27739764354739E-4</v>
      </c>
      <c r="I1867" t="s">
        <v>2785</v>
      </c>
    </row>
    <row r="1868" spans="1:9">
      <c r="A1868" s="3" t="s">
        <v>2786</v>
      </c>
      <c r="B1868">
        <v>4147.8756000000003</v>
      </c>
      <c r="C1868">
        <v>6274.2824000000001</v>
      </c>
      <c r="D1868">
        <v>2021.4689000000001</v>
      </c>
      <c r="E1868" s="2">
        <v>0.32219999999999999</v>
      </c>
      <c r="F1868">
        <v>-1.6339999999999999</v>
      </c>
      <c r="G1868">
        <v>5.4055746385869997E-5</v>
      </c>
      <c r="H1868">
        <v>5.6613139731094E-4</v>
      </c>
      <c r="I1868" t="s">
        <v>2787</v>
      </c>
    </row>
    <row r="1869" spans="1:9">
      <c r="A1869" s="3" t="s">
        <v>2788</v>
      </c>
      <c r="B1869">
        <v>341.8827</v>
      </c>
      <c r="C1869">
        <v>15.614100000000001</v>
      </c>
      <c r="D1869">
        <v>668.15139999999997</v>
      </c>
      <c r="E1869" s="2">
        <v>42.791499999999999</v>
      </c>
      <c r="F1869">
        <v>5.4192999999999998</v>
      </c>
      <c r="G1869" s="1">
        <v>3.3409315969775001E-20</v>
      </c>
      <c r="H1869" s="1">
        <v>1.2591885524095501E-17</v>
      </c>
      <c r="I1869" t="s">
        <v>1980</v>
      </c>
    </row>
    <row r="1870" spans="1:9">
      <c r="A1870" s="3" t="s">
        <v>8022</v>
      </c>
      <c r="B1870">
        <v>529.34590000000003</v>
      </c>
      <c r="C1870">
        <v>208.39060000000001</v>
      </c>
      <c r="D1870">
        <v>850.30129999999997</v>
      </c>
      <c r="E1870" s="2">
        <v>4.0803000000000003</v>
      </c>
      <c r="F1870">
        <v>2.0287000000000002</v>
      </c>
      <c r="G1870">
        <v>1.13428046899625E-6</v>
      </c>
      <c r="H1870">
        <v>1.94208370573977E-5</v>
      </c>
      <c r="I1870" t="s">
        <v>6963</v>
      </c>
    </row>
    <row r="1871" spans="1:9">
      <c r="A1871" s="3" t="s">
        <v>8031</v>
      </c>
      <c r="B1871">
        <v>33.156100000000002</v>
      </c>
      <c r="C1871">
        <v>53.176000000000002</v>
      </c>
      <c r="D1871">
        <v>13.136100000000001</v>
      </c>
      <c r="E1871" s="2">
        <v>0.247</v>
      </c>
      <c r="F1871">
        <v>-2.0171999999999999</v>
      </c>
      <c r="G1871">
        <v>5.0450280627892899E-5</v>
      </c>
      <c r="H1871">
        <v>5.3369462033062099E-4</v>
      </c>
      <c r="I1871" t="s">
        <v>8032</v>
      </c>
    </row>
    <row r="1872" spans="1:9">
      <c r="A1872" s="3" t="s">
        <v>2791</v>
      </c>
      <c r="B1872">
        <v>27.1</v>
      </c>
      <c r="C1872">
        <v>44.5593</v>
      </c>
      <c r="D1872">
        <v>9.6408000000000005</v>
      </c>
      <c r="E1872" s="2">
        <v>0.21640000000000001</v>
      </c>
      <c r="F1872">
        <v>-2.2084999999999999</v>
      </c>
      <c r="G1872">
        <v>2.13258621373956E-5</v>
      </c>
      <c r="H1872">
        <v>2.5236900080733403E-4</v>
      </c>
      <c r="I1872" t="s">
        <v>2792</v>
      </c>
    </row>
    <row r="1873" spans="1:9">
      <c r="A1873" s="3" t="s">
        <v>2793</v>
      </c>
      <c r="B1873">
        <v>151.68430000000001</v>
      </c>
      <c r="C1873">
        <v>24.9572</v>
      </c>
      <c r="D1873">
        <v>278.41129999999998</v>
      </c>
      <c r="E1873" s="2">
        <v>11.1556</v>
      </c>
      <c r="F1873">
        <v>3.4796999999999998</v>
      </c>
      <c r="G1873">
        <v>1.13997985837919E-7</v>
      </c>
      <c r="H1873">
        <v>2.5918892402653801E-6</v>
      </c>
      <c r="I1873" t="s">
        <v>2794</v>
      </c>
    </row>
    <row r="1874" spans="1:9">
      <c r="A1874" s="3" t="s">
        <v>2795</v>
      </c>
      <c r="B1874">
        <v>1328.4460999999999</v>
      </c>
      <c r="C1874">
        <v>2454.8809000000001</v>
      </c>
      <c r="D1874">
        <v>202.0112</v>
      </c>
      <c r="E1874" s="2">
        <v>8.2299999999999998E-2</v>
      </c>
      <c r="F1874">
        <v>-3.6031</v>
      </c>
      <c r="G1874" s="1">
        <v>6.8301188960145799E-16</v>
      </c>
      <c r="H1874" s="1">
        <v>9.2106346470200202E-14</v>
      </c>
      <c r="I1874" t="s">
        <v>1778</v>
      </c>
    </row>
    <row r="1875" spans="1:9">
      <c r="A1875" s="3" t="s">
        <v>13858</v>
      </c>
      <c r="B1875">
        <v>186.0873</v>
      </c>
      <c r="C1875">
        <v>286.36939999999998</v>
      </c>
      <c r="D1875">
        <v>85.805199999999999</v>
      </c>
      <c r="E1875" s="2">
        <v>0.29959999999999998</v>
      </c>
      <c r="F1875">
        <v>-1.7386999999999999</v>
      </c>
      <c r="G1875">
        <v>4.0416513069091302E-5</v>
      </c>
      <c r="H1875">
        <v>4.4251942316765201E-4</v>
      </c>
      <c r="I1875" t="s">
        <v>13859</v>
      </c>
    </row>
    <row r="1876" spans="1:9">
      <c r="A1876" s="3" t="s">
        <v>2798</v>
      </c>
      <c r="B1876">
        <v>74.913700000000006</v>
      </c>
      <c r="C1876">
        <v>13.3126</v>
      </c>
      <c r="D1876">
        <v>136.5147</v>
      </c>
      <c r="E1876" s="2">
        <v>10.2545</v>
      </c>
      <c r="F1876">
        <v>3.3582000000000001</v>
      </c>
      <c r="G1876" s="1">
        <v>1.2713219041219001E-10</v>
      </c>
      <c r="H1876" s="1">
        <v>5.9798914139800999E-9</v>
      </c>
      <c r="I1876" t="s">
        <v>1778</v>
      </c>
    </row>
    <row r="1877" spans="1:9">
      <c r="A1877" s="3" t="s">
        <v>8057</v>
      </c>
      <c r="B1877">
        <v>589.33590000000004</v>
      </c>
      <c r="C1877">
        <v>971.51059999999995</v>
      </c>
      <c r="D1877">
        <v>207.16130000000001</v>
      </c>
      <c r="E1877" s="2">
        <v>0.2132</v>
      </c>
      <c r="F1877">
        <v>-2.2294999999999998</v>
      </c>
      <c r="G1877">
        <v>1.0175710940546401E-7</v>
      </c>
      <c r="H1877">
        <v>2.3462396096484902E-6</v>
      </c>
      <c r="I1877" t="s">
        <v>8058</v>
      </c>
    </row>
    <row r="1878" spans="1:9">
      <c r="A1878" s="3" t="s">
        <v>2799</v>
      </c>
      <c r="B1878">
        <v>90.498500000000007</v>
      </c>
      <c r="C1878">
        <v>3.6240999999999999</v>
      </c>
      <c r="D1878">
        <v>177.37299999999999</v>
      </c>
      <c r="E1878" s="2">
        <v>48.943199999999997</v>
      </c>
      <c r="F1878">
        <v>5.6130000000000004</v>
      </c>
      <c r="G1878" s="1">
        <v>2.8716754050417002E-15</v>
      </c>
      <c r="H1878" s="1">
        <v>3.3904222312215199E-13</v>
      </c>
      <c r="I1878" t="s">
        <v>298</v>
      </c>
    </row>
    <row r="1879" spans="1:9">
      <c r="A1879" s="3" t="s">
        <v>2801</v>
      </c>
      <c r="B1879">
        <v>1028.9458</v>
      </c>
      <c r="C1879">
        <v>1705.5903000000001</v>
      </c>
      <c r="D1879">
        <v>352.30119999999999</v>
      </c>
      <c r="E1879" s="2">
        <v>0.20660000000000001</v>
      </c>
      <c r="F1879">
        <v>-2.2753999999999999</v>
      </c>
      <c r="G1879" s="1">
        <v>4.0798637319061E-8</v>
      </c>
      <c r="H1879">
        <v>1.0475094671666E-6</v>
      </c>
      <c r="I1879" t="s">
        <v>2221</v>
      </c>
    </row>
    <row r="1880" spans="1:9">
      <c r="A1880" s="3" t="s">
        <v>8073</v>
      </c>
      <c r="B1880">
        <v>73.984800000000007</v>
      </c>
      <c r="C1880">
        <v>117.1049</v>
      </c>
      <c r="D1880">
        <v>30.864599999999999</v>
      </c>
      <c r="E1880" s="2">
        <v>0.2636</v>
      </c>
      <c r="F1880">
        <v>-1.9238</v>
      </c>
      <c r="G1880">
        <v>2.33115153111617E-5</v>
      </c>
      <c r="H1880">
        <v>2.7238152906102202E-4</v>
      </c>
      <c r="I1880" t="s">
        <v>8074</v>
      </c>
    </row>
    <row r="1881" spans="1:9">
      <c r="A1881" s="3" t="s">
        <v>11714</v>
      </c>
      <c r="B1881">
        <v>888.83519999999999</v>
      </c>
      <c r="C1881">
        <v>1345.4921999999999</v>
      </c>
      <c r="D1881">
        <v>432.17829999999998</v>
      </c>
      <c r="E1881" s="2">
        <v>0.32119999999999999</v>
      </c>
      <c r="F1881">
        <v>-1.6384000000000001</v>
      </c>
      <c r="G1881">
        <v>3.9703165881690798E-5</v>
      </c>
      <c r="H1881">
        <v>4.3649725900895501E-4</v>
      </c>
      <c r="I1881" t="s">
        <v>290</v>
      </c>
    </row>
    <row r="1882" spans="1:9">
      <c r="A1882" s="3" t="s">
        <v>11716</v>
      </c>
      <c r="B1882">
        <v>12.6068</v>
      </c>
      <c r="C1882">
        <v>22.8704</v>
      </c>
      <c r="D1882">
        <v>2.3431999999999999</v>
      </c>
      <c r="E1882" s="2">
        <v>0.10249999999999999</v>
      </c>
      <c r="F1882">
        <v>-3.2869000000000002</v>
      </c>
      <c r="G1882">
        <v>4.6298641922015498E-5</v>
      </c>
      <c r="H1882">
        <v>4.9711010782447498E-4</v>
      </c>
      <c r="I1882" t="s">
        <v>1976</v>
      </c>
    </row>
    <row r="1883" spans="1:9">
      <c r="A1883" s="3" t="s">
        <v>2806</v>
      </c>
      <c r="B1883">
        <v>388.60149999999999</v>
      </c>
      <c r="C1883">
        <v>8.3748000000000005</v>
      </c>
      <c r="D1883">
        <v>768.82820000000004</v>
      </c>
      <c r="E1883" s="2">
        <v>91.802899999999994</v>
      </c>
      <c r="F1883">
        <v>6.5205000000000002</v>
      </c>
      <c r="G1883" s="1">
        <v>7.9074887547252304E-25</v>
      </c>
      <c r="H1883" s="1">
        <v>6.4573431780947802E-22</v>
      </c>
      <c r="I1883" t="s">
        <v>2807</v>
      </c>
    </row>
    <row r="1884" spans="1:9">
      <c r="A1884" s="3" t="s">
        <v>2808</v>
      </c>
      <c r="B1884">
        <v>2572.5598</v>
      </c>
      <c r="C1884">
        <v>985.58299999999997</v>
      </c>
      <c r="D1884">
        <v>4159.5366000000004</v>
      </c>
      <c r="E1884" s="2">
        <v>4.2203999999999997</v>
      </c>
      <c r="F1884">
        <v>2.0773999999999999</v>
      </c>
      <c r="G1884">
        <v>4.4900454397944402E-7</v>
      </c>
      <c r="H1884">
        <v>8.7358276531487192E-6</v>
      </c>
      <c r="I1884" t="s">
        <v>14</v>
      </c>
    </row>
    <row r="1885" spans="1:9">
      <c r="A1885" s="3" t="s">
        <v>2809</v>
      </c>
      <c r="B1885">
        <v>172.36850000000001</v>
      </c>
      <c r="C1885">
        <v>310.38380000000001</v>
      </c>
      <c r="D1885">
        <v>34.353299999999997</v>
      </c>
      <c r="E1885" s="2">
        <v>0.11070000000000001</v>
      </c>
      <c r="F1885">
        <v>-3.1755</v>
      </c>
      <c r="G1885" s="1">
        <v>1.0929367605888101E-11</v>
      </c>
      <c r="H1885" s="1">
        <v>6.8507792937718496E-10</v>
      </c>
      <c r="I1885" t="s">
        <v>14</v>
      </c>
    </row>
    <row r="1886" spans="1:9">
      <c r="A1886" s="3" t="s">
        <v>2810</v>
      </c>
      <c r="B1886">
        <v>453.48739999999998</v>
      </c>
      <c r="C1886">
        <v>832.79089999999997</v>
      </c>
      <c r="D1886">
        <v>74.183999999999997</v>
      </c>
      <c r="E1886" s="2">
        <v>8.9099999999999999E-2</v>
      </c>
      <c r="F1886">
        <v>-3.4887999999999999</v>
      </c>
      <c r="G1886" s="1">
        <v>7.2330904339692894E-15</v>
      </c>
      <c r="H1886" s="1">
        <v>8.0851099839478799E-13</v>
      </c>
      <c r="I1886" t="s">
        <v>778</v>
      </c>
    </row>
    <row r="1887" spans="1:9">
      <c r="A1887" s="3" t="s">
        <v>13860</v>
      </c>
      <c r="B1887">
        <v>374.29700000000003</v>
      </c>
      <c r="C1887">
        <v>172.83690000000001</v>
      </c>
      <c r="D1887">
        <v>575.75699999999995</v>
      </c>
      <c r="E1887" s="2">
        <v>3.3311999999999999</v>
      </c>
      <c r="F1887">
        <v>1.736</v>
      </c>
      <c r="G1887">
        <v>2.7415131003031801E-5</v>
      </c>
      <c r="H1887">
        <v>3.1286879706022002E-4</v>
      </c>
      <c r="I1887" t="s">
        <v>13861</v>
      </c>
    </row>
    <row r="1888" spans="1:9">
      <c r="A1888" s="3" t="s">
        <v>13862</v>
      </c>
      <c r="B1888">
        <v>9.6471</v>
      </c>
      <c r="C1888">
        <v>18.277100000000001</v>
      </c>
      <c r="D1888">
        <v>1.0170999999999999</v>
      </c>
      <c r="E1888" s="2">
        <v>5.57E-2</v>
      </c>
      <c r="F1888">
        <v>-4.1675000000000004</v>
      </c>
      <c r="G1888">
        <v>3.9096495058137503E-5</v>
      </c>
      <c r="H1888">
        <v>4.30632732004169E-4</v>
      </c>
      <c r="I1888" t="s">
        <v>285</v>
      </c>
    </row>
    <row r="1889" spans="1:9">
      <c r="A1889" s="3" t="s">
        <v>2813</v>
      </c>
      <c r="B1889">
        <v>23.619399999999999</v>
      </c>
      <c r="C1889">
        <v>0.64339999999999997</v>
      </c>
      <c r="D1889">
        <v>46.595300000000002</v>
      </c>
      <c r="E1889" s="2">
        <v>72.415800000000004</v>
      </c>
      <c r="F1889">
        <v>6.1782000000000004</v>
      </c>
      <c r="G1889">
        <v>2.3286647591429299E-7</v>
      </c>
      <c r="H1889">
        <v>4.9201993285590604E-6</v>
      </c>
      <c r="I1889" t="s">
        <v>2814</v>
      </c>
    </row>
    <row r="1890" spans="1:9">
      <c r="A1890" s="3" t="s">
        <v>2815</v>
      </c>
      <c r="B1890">
        <v>11758.242899999999</v>
      </c>
      <c r="C1890">
        <v>3286.7618000000002</v>
      </c>
      <c r="D1890">
        <v>20229.724099999999</v>
      </c>
      <c r="E1890" s="2">
        <v>6.1548999999999996</v>
      </c>
      <c r="F1890">
        <v>2.6217000000000001</v>
      </c>
      <c r="G1890" s="1">
        <v>4.0621678417292901E-10</v>
      </c>
      <c r="H1890" s="1">
        <v>1.6796007062047499E-8</v>
      </c>
      <c r="I1890" t="s">
        <v>2816</v>
      </c>
    </row>
    <row r="1891" spans="1:9">
      <c r="A1891" s="3" t="s">
        <v>8086</v>
      </c>
      <c r="B1891">
        <v>1739.7584999999999</v>
      </c>
      <c r="C1891">
        <v>273.29989999999998</v>
      </c>
      <c r="D1891">
        <v>3206.2170000000001</v>
      </c>
      <c r="E1891" s="2">
        <v>11.7315</v>
      </c>
      <c r="F1891">
        <v>3.5522999999999998</v>
      </c>
      <c r="G1891">
        <v>1.67971813482526E-7</v>
      </c>
      <c r="H1891">
        <v>3.6659505365696299E-6</v>
      </c>
      <c r="I1891" t="s">
        <v>285</v>
      </c>
    </row>
    <row r="1892" spans="1:9">
      <c r="A1892" s="3" t="s">
        <v>8089</v>
      </c>
      <c r="B1892">
        <v>80.907600000000002</v>
      </c>
      <c r="C1892">
        <v>127.5903</v>
      </c>
      <c r="D1892">
        <v>34.225000000000001</v>
      </c>
      <c r="E1892" s="2">
        <v>0.26819999999999999</v>
      </c>
      <c r="F1892">
        <v>-1.8984000000000001</v>
      </c>
      <c r="G1892">
        <v>4.0609087193291897E-5</v>
      </c>
      <c r="H1892">
        <v>4.4380146665739601E-4</v>
      </c>
      <c r="I1892" t="s">
        <v>14</v>
      </c>
    </row>
    <row r="1893" spans="1:9">
      <c r="A1893" s="3" t="s">
        <v>2817</v>
      </c>
      <c r="B1893">
        <v>32.6038</v>
      </c>
      <c r="C1893">
        <v>63.165999999999997</v>
      </c>
      <c r="D1893">
        <v>2.0417000000000001</v>
      </c>
      <c r="E1893" s="2">
        <v>3.2300000000000002E-2</v>
      </c>
      <c r="F1893">
        <v>-4.9512999999999998</v>
      </c>
      <c r="G1893">
        <v>7.8185180929469004E-7</v>
      </c>
      <c r="H1893">
        <v>1.40838722363023E-5</v>
      </c>
      <c r="I1893" t="s">
        <v>2818</v>
      </c>
    </row>
    <row r="1894" spans="1:9">
      <c r="A1894" s="3" t="s">
        <v>2819</v>
      </c>
      <c r="B1894">
        <v>47492.223299999998</v>
      </c>
      <c r="C1894">
        <v>83575.454599999997</v>
      </c>
      <c r="D1894">
        <v>11408.992</v>
      </c>
      <c r="E1894" s="2">
        <v>0.13650000000000001</v>
      </c>
      <c r="F1894">
        <v>-2.8729</v>
      </c>
      <c r="G1894" s="1">
        <v>1.48239406311225E-11</v>
      </c>
      <c r="H1894" s="1">
        <v>9.1170336124212899E-10</v>
      </c>
      <c r="I1894" t="s">
        <v>360</v>
      </c>
    </row>
    <row r="1895" spans="1:9">
      <c r="A1895" s="3" t="s">
        <v>2820</v>
      </c>
      <c r="B1895">
        <v>225.3279</v>
      </c>
      <c r="C1895">
        <v>97.864000000000004</v>
      </c>
      <c r="D1895">
        <v>352.79169999999999</v>
      </c>
      <c r="E1895" s="2">
        <v>3.6049000000000002</v>
      </c>
      <c r="F1895">
        <v>1.85</v>
      </c>
      <c r="G1895">
        <v>1.35590060752572E-5</v>
      </c>
      <c r="H1895">
        <v>1.6976476175485999E-4</v>
      </c>
      <c r="I1895" t="s">
        <v>14</v>
      </c>
    </row>
    <row r="1896" spans="1:9">
      <c r="A1896" s="3" t="s">
        <v>2821</v>
      </c>
      <c r="B1896">
        <v>32.722000000000001</v>
      </c>
      <c r="C1896">
        <v>0</v>
      </c>
      <c r="D1896">
        <v>65.444100000000006</v>
      </c>
      <c r="E1896" s="2" t="s">
        <v>75</v>
      </c>
      <c r="F1896" t="s">
        <v>75</v>
      </c>
      <c r="G1896" s="1">
        <v>2.3647614457535501E-17</v>
      </c>
      <c r="H1896" s="1">
        <v>4.2913121593989301E-15</v>
      </c>
      <c r="I1896" t="s">
        <v>2187</v>
      </c>
    </row>
    <row r="1897" spans="1:9">
      <c r="A1897" s="3" t="s">
        <v>11723</v>
      </c>
      <c r="B1897">
        <v>448.76170000000002</v>
      </c>
      <c r="C1897">
        <v>686.03869999999995</v>
      </c>
      <c r="D1897">
        <v>211.4847</v>
      </c>
      <c r="E1897" s="2">
        <v>0.30830000000000002</v>
      </c>
      <c r="F1897">
        <v>-1.6977</v>
      </c>
      <c r="G1897">
        <v>5.0231996755424401E-5</v>
      </c>
      <c r="H1897">
        <v>5.32065086523152E-4</v>
      </c>
      <c r="I1897" t="s">
        <v>14</v>
      </c>
    </row>
    <row r="1898" spans="1:9">
      <c r="A1898" s="3" t="s">
        <v>13863</v>
      </c>
      <c r="B1898">
        <v>126.81440000000001</v>
      </c>
      <c r="C1898">
        <v>205.20959999999999</v>
      </c>
      <c r="D1898">
        <v>48.419199999999996</v>
      </c>
      <c r="E1898" s="2">
        <v>0.2359</v>
      </c>
      <c r="F1898">
        <v>-2.0834000000000001</v>
      </c>
      <c r="G1898">
        <v>3.6378279954740299E-6</v>
      </c>
      <c r="H1898">
        <v>5.42591919893179E-5</v>
      </c>
      <c r="I1898" t="s">
        <v>2785</v>
      </c>
    </row>
    <row r="1899" spans="1:9">
      <c r="A1899" s="3" t="s">
        <v>2822</v>
      </c>
      <c r="B1899">
        <v>505.67410000000001</v>
      </c>
      <c r="C1899">
        <v>810.84910000000002</v>
      </c>
      <c r="D1899">
        <v>200.499</v>
      </c>
      <c r="E1899" s="2">
        <v>0.24729999999999999</v>
      </c>
      <c r="F1899">
        <v>-2.0158</v>
      </c>
      <c r="G1899">
        <v>1.14398361641863E-6</v>
      </c>
      <c r="H1899">
        <v>1.95528083462064E-5</v>
      </c>
      <c r="I1899" t="s">
        <v>2823</v>
      </c>
    </row>
    <row r="1900" spans="1:9">
      <c r="A1900" s="3" t="s">
        <v>2824</v>
      </c>
      <c r="B1900">
        <v>120.47969999999999</v>
      </c>
      <c r="C1900">
        <v>193.95660000000001</v>
      </c>
      <c r="D1900">
        <v>47.002899999999997</v>
      </c>
      <c r="E1900" s="2">
        <v>0.24229999999999999</v>
      </c>
      <c r="F1900">
        <v>-2.0449000000000002</v>
      </c>
      <c r="G1900">
        <v>3.2697908199807598E-6</v>
      </c>
      <c r="H1900">
        <v>4.9549129137007399E-5</v>
      </c>
      <c r="I1900" t="s">
        <v>949</v>
      </c>
    </row>
    <row r="1901" spans="1:9">
      <c r="A1901" s="3" t="s">
        <v>2825</v>
      </c>
      <c r="B1901">
        <v>217.886</v>
      </c>
      <c r="C1901">
        <v>8.5541</v>
      </c>
      <c r="D1901">
        <v>427.21800000000002</v>
      </c>
      <c r="E1901" s="2">
        <v>49.943199999999997</v>
      </c>
      <c r="F1901">
        <v>5.6421999999999999</v>
      </c>
      <c r="G1901" s="1">
        <v>2.1535726194156499E-8</v>
      </c>
      <c r="H1901">
        <v>5.9390926703171799E-7</v>
      </c>
      <c r="I1901" t="s">
        <v>2826</v>
      </c>
    </row>
    <row r="1902" spans="1:9">
      <c r="A1902" s="3" t="s">
        <v>2828</v>
      </c>
      <c r="B1902">
        <v>18945.727999999999</v>
      </c>
      <c r="C1902">
        <v>4757.7493000000004</v>
      </c>
      <c r="D1902">
        <v>33133.7068</v>
      </c>
      <c r="E1902" s="2">
        <v>6.9641999999999999</v>
      </c>
      <c r="F1902">
        <v>2.7999000000000001</v>
      </c>
      <c r="G1902" s="1">
        <v>2.85469833369125E-11</v>
      </c>
      <c r="H1902" s="1">
        <v>1.58943980329272E-9</v>
      </c>
      <c r="I1902" t="s">
        <v>139</v>
      </c>
    </row>
    <row r="1903" spans="1:9">
      <c r="A1903" s="3" t="s">
        <v>2831</v>
      </c>
      <c r="B1903">
        <v>441.83069999999998</v>
      </c>
      <c r="C1903">
        <v>45.9739</v>
      </c>
      <c r="D1903">
        <v>837.6875</v>
      </c>
      <c r="E1903" s="2">
        <v>18.2209</v>
      </c>
      <c r="F1903">
        <v>4.1875</v>
      </c>
      <c r="G1903">
        <v>5.5629744687855698E-5</v>
      </c>
      <c r="H1903">
        <v>5.7808527194541605E-4</v>
      </c>
      <c r="I1903" t="s">
        <v>2398</v>
      </c>
    </row>
    <row r="1904" spans="1:9">
      <c r="A1904" s="3" t="s">
        <v>2833</v>
      </c>
      <c r="B1904">
        <v>29.7895</v>
      </c>
      <c r="C1904">
        <v>55.382100000000001</v>
      </c>
      <c r="D1904">
        <v>4.1969000000000003</v>
      </c>
      <c r="E1904" s="2">
        <v>7.5800000000000006E-2</v>
      </c>
      <c r="F1904">
        <v>-3.722</v>
      </c>
      <c r="G1904">
        <v>6.5359852452776305E-5</v>
      </c>
      <c r="H1904">
        <v>6.63483750831049E-4</v>
      </c>
      <c r="I1904" t="s">
        <v>2834</v>
      </c>
    </row>
    <row r="1905" spans="1:9">
      <c r="A1905" s="3" t="s">
        <v>2835</v>
      </c>
      <c r="B1905">
        <v>1424.0735</v>
      </c>
      <c r="C1905">
        <v>2557.0954000000002</v>
      </c>
      <c r="D1905">
        <v>291.05160000000001</v>
      </c>
      <c r="E1905" s="2">
        <v>0.1138</v>
      </c>
      <c r="F1905">
        <v>-3.1352000000000002</v>
      </c>
      <c r="G1905" s="1">
        <v>6.9509077371729305E-13</v>
      </c>
      <c r="H1905" s="1">
        <v>5.4058938004605799E-11</v>
      </c>
      <c r="I1905" t="s">
        <v>14</v>
      </c>
    </row>
    <row r="1906" spans="1:9">
      <c r="A1906" s="3" t="s">
        <v>13864</v>
      </c>
      <c r="B1906">
        <v>686.09299999999996</v>
      </c>
      <c r="C1906">
        <v>1069.2243000000001</v>
      </c>
      <c r="D1906">
        <v>302.96159999999998</v>
      </c>
      <c r="E1906" s="2">
        <v>0.2833</v>
      </c>
      <c r="F1906">
        <v>-1.8193999999999999</v>
      </c>
      <c r="G1906">
        <v>1.1693227376848899E-5</v>
      </c>
      <c r="H1906">
        <v>1.49524792703177E-4</v>
      </c>
      <c r="I1906" t="s">
        <v>14</v>
      </c>
    </row>
    <row r="1907" spans="1:9">
      <c r="A1907" s="3" t="s">
        <v>2838</v>
      </c>
      <c r="B1907">
        <v>32.380000000000003</v>
      </c>
      <c r="C1907">
        <v>7.7201000000000004</v>
      </c>
      <c r="D1907">
        <v>57.039900000000003</v>
      </c>
      <c r="E1907" s="2">
        <v>7.3884999999999996</v>
      </c>
      <c r="F1907">
        <v>2.8853</v>
      </c>
      <c r="G1907">
        <v>4.4351006873403199E-7</v>
      </c>
      <c r="H1907">
        <v>8.6518307900750192E-6</v>
      </c>
      <c r="I1907" t="s">
        <v>285</v>
      </c>
    </row>
    <row r="1908" spans="1:9">
      <c r="A1908" s="3" t="s">
        <v>2839</v>
      </c>
      <c r="B1908">
        <v>45.492899999999999</v>
      </c>
      <c r="C1908">
        <v>12.0855</v>
      </c>
      <c r="D1908">
        <v>78.900300000000001</v>
      </c>
      <c r="E1908" s="2">
        <v>6.5285000000000002</v>
      </c>
      <c r="F1908">
        <v>2.7067999999999999</v>
      </c>
      <c r="G1908">
        <v>4.7897071521142298E-7</v>
      </c>
      <c r="H1908">
        <v>9.2575812529818605E-6</v>
      </c>
      <c r="I1908" t="s">
        <v>285</v>
      </c>
    </row>
    <row r="1909" spans="1:9">
      <c r="A1909" s="3" t="s">
        <v>2840</v>
      </c>
      <c r="B1909">
        <v>356.85520000000002</v>
      </c>
      <c r="C1909">
        <v>621.39559999999994</v>
      </c>
      <c r="D1909">
        <v>92.314700000000002</v>
      </c>
      <c r="E1909" s="2">
        <v>0.14860000000000001</v>
      </c>
      <c r="F1909">
        <v>-2.7509000000000001</v>
      </c>
      <c r="G1909" s="1">
        <v>3.3734557463883802E-10</v>
      </c>
      <c r="H1909" s="1">
        <v>1.4208144990304501E-8</v>
      </c>
      <c r="I1909" t="s">
        <v>14</v>
      </c>
    </row>
    <row r="1910" spans="1:9">
      <c r="A1910" s="3" t="s">
        <v>2841</v>
      </c>
      <c r="B1910">
        <v>197.18440000000001</v>
      </c>
      <c r="C1910">
        <v>328.81420000000003</v>
      </c>
      <c r="D1910">
        <v>65.554599999999994</v>
      </c>
      <c r="E1910" s="2">
        <v>0.19939999999999999</v>
      </c>
      <c r="F1910">
        <v>-2.3264999999999998</v>
      </c>
      <c r="G1910">
        <v>2.16045074276711E-7</v>
      </c>
      <c r="H1910">
        <v>4.6089784534891403E-6</v>
      </c>
      <c r="I1910" t="s">
        <v>14</v>
      </c>
    </row>
    <row r="1911" spans="1:9">
      <c r="A1911" s="3" t="s">
        <v>2844</v>
      </c>
      <c r="B1911">
        <v>76.334599999999995</v>
      </c>
      <c r="C1911">
        <v>141.0592</v>
      </c>
      <c r="D1911">
        <v>11.61</v>
      </c>
      <c r="E1911" s="2">
        <v>8.2299999999999998E-2</v>
      </c>
      <c r="F1911">
        <v>-3.6029</v>
      </c>
      <c r="G1911" s="1">
        <v>4.2591480286729301E-12</v>
      </c>
      <c r="H1911" s="1">
        <v>2.8717989391496897E-10</v>
      </c>
      <c r="I1911" t="s">
        <v>44</v>
      </c>
    </row>
    <row r="1912" spans="1:9">
      <c r="A1912" s="3" t="s">
        <v>13865</v>
      </c>
      <c r="B1912">
        <v>2608.6893</v>
      </c>
      <c r="C1912">
        <v>3981.1637999999998</v>
      </c>
      <c r="D1912">
        <v>1236.2148</v>
      </c>
      <c r="E1912" s="2">
        <v>0.3105</v>
      </c>
      <c r="F1912">
        <v>-1.6873</v>
      </c>
      <c r="G1912">
        <v>2.7133229309560099E-5</v>
      </c>
      <c r="H1912">
        <v>3.1001269927806002E-4</v>
      </c>
      <c r="I1912" t="s">
        <v>13866</v>
      </c>
    </row>
    <row r="1913" spans="1:9">
      <c r="A1913" s="3" t="s">
        <v>2845</v>
      </c>
      <c r="B1913">
        <v>262.9547</v>
      </c>
      <c r="C1913">
        <v>439.79079999999999</v>
      </c>
      <c r="D1913">
        <v>86.118700000000004</v>
      </c>
      <c r="E1913" s="2">
        <v>0.1958</v>
      </c>
      <c r="F1913">
        <v>-2.3523999999999998</v>
      </c>
      <c r="G1913" s="1">
        <v>8.5597763238181096E-8</v>
      </c>
      <c r="H1913">
        <v>2.0063877097649899E-6</v>
      </c>
      <c r="I1913" t="s">
        <v>32</v>
      </c>
    </row>
    <row r="1914" spans="1:9">
      <c r="A1914" s="3" t="s">
        <v>2848</v>
      </c>
      <c r="B1914">
        <v>584.44510000000002</v>
      </c>
      <c r="C1914">
        <v>224.88310000000001</v>
      </c>
      <c r="D1914">
        <v>944.00710000000004</v>
      </c>
      <c r="E1914" s="2">
        <v>4.1978</v>
      </c>
      <c r="F1914">
        <v>2.0695999999999999</v>
      </c>
      <c r="G1914">
        <v>2.9809815342900102E-6</v>
      </c>
      <c r="H1914">
        <v>4.5666959429420303E-5</v>
      </c>
      <c r="I1914" t="s">
        <v>2849</v>
      </c>
    </row>
    <row r="1915" spans="1:9">
      <c r="A1915" s="3" t="s">
        <v>2850</v>
      </c>
      <c r="B1915">
        <v>531.31020000000001</v>
      </c>
      <c r="C1915">
        <v>22.706099999999999</v>
      </c>
      <c r="D1915">
        <v>1039.9142999999999</v>
      </c>
      <c r="E1915" s="2">
        <v>45.798900000000003</v>
      </c>
      <c r="F1915">
        <v>5.5171999999999999</v>
      </c>
      <c r="G1915" s="1">
        <v>1.56018298429527E-11</v>
      </c>
      <c r="H1915" s="1">
        <v>9.5356048591086105E-10</v>
      </c>
      <c r="I1915" t="s">
        <v>2851</v>
      </c>
    </row>
    <row r="1916" spans="1:9">
      <c r="A1916" s="3" t="s">
        <v>13867</v>
      </c>
      <c r="B1916">
        <v>8326.3670999999995</v>
      </c>
      <c r="C1916">
        <v>3331.1822999999999</v>
      </c>
      <c r="D1916">
        <v>13321.5519</v>
      </c>
      <c r="E1916" s="2">
        <v>3.9990000000000001</v>
      </c>
      <c r="F1916">
        <v>1.9997</v>
      </c>
      <c r="G1916">
        <v>9.6691542849253194E-7</v>
      </c>
      <c r="H1916">
        <v>1.6990663339404301E-5</v>
      </c>
      <c r="I1916" t="s">
        <v>2573</v>
      </c>
    </row>
    <row r="1917" spans="1:9">
      <c r="A1917" s="3" t="s">
        <v>2853</v>
      </c>
      <c r="B1917">
        <v>39.285200000000003</v>
      </c>
      <c r="C1917">
        <v>3.9394999999999998</v>
      </c>
      <c r="D1917">
        <v>74.630899999999997</v>
      </c>
      <c r="E1917" s="2">
        <v>18.944199999999999</v>
      </c>
      <c r="F1917">
        <v>4.2436999999999996</v>
      </c>
      <c r="G1917">
        <v>4.7501988274507401E-6</v>
      </c>
      <c r="H1917">
        <v>6.8153413923570898E-5</v>
      </c>
      <c r="I1917" t="s">
        <v>2854</v>
      </c>
    </row>
    <row r="1918" spans="1:9">
      <c r="A1918" s="3" t="s">
        <v>2855</v>
      </c>
      <c r="B1918">
        <v>3783.6875</v>
      </c>
      <c r="C1918">
        <v>1281.4967999999999</v>
      </c>
      <c r="D1918">
        <v>6285.8780999999999</v>
      </c>
      <c r="E1918" s="2">
        <v>4.9051</v>
      </c>
      <c r="F1918">
        <v>2.2942999999999998</v>
      </c>
      <c r="G1918" s="1">
        <v>3.36752836121122E-8</v>
      </c>
      <c r="H1918">
        <v>8.7998754455900105E-7</v>
      </c>
      <c r="I1918" t="s">
        <v>939</v>
      </c>
    </row>
    <row r="1919" spans="1:9">
      <c r="A1919" s="3" t="s">
        <v>13868</v>
      </c>
      <c r="B1919">
        <v>210.64070000000001</v>
      </c>
      <c r="C1919">
        <v>340.18860000000001</v>
      </c>
      <c r="D1919">
        <v>81.092799999999997</v>
      </c>
      <c r="E1919" s="2">
        <v>0.2384</v>
      </c>
      <c r="F1919">
        <v>-2.0687000000000002</v>
      </c>
      <c r="G1919">
        <v>1.29426604867013E-6</v>
      </c>
      <c r="H1919">
        <v>2.1792000743874401E-5</v>
      </c>
      <c r="I1919" t="s">
        <v>372</v>
      </c>
    </row>
    <row r="1920" spans="1:9">
      <c r="A1920" s="3" t="s">
        <v>2865</v>
      </c>
      <c r="B1920">
        <v>164.96010000000001</v>
      </c>
      <c r="C1920">
        <v>297.89519999999999</v>
      </c>
      <c r="D1920">
        <v>32.024999999999999</v>
      </c>
      <c r="E1920" s="2">
        <v>0.1075</v>
      </c>
      <c r="F1920">
        <v>-3.2174999999999998</v>
      </c>
      <c r="G1920" s="1">
        <v>5.7782677988872201E-12</v>
      </c>
      <c r="H1920" s="1">
        <v>3.7917302846358599E-10</v>
      </c>
      <c r="I1920" t="s">
        <v>156</v>
      </c>
    </row>
    <row r="1921" spans="1:9">
      <c r="A1921" s="3" t="s">
        <v>2866</v>
      </c>
      <c r="B1921">
        <v>10.607799999999999</v>
      </c>
      <c r="C1921">
        <v>20.8202</v>
      </c>
      <c r="D1921">
        <v>0.39550000000000002</v>
      </c>
      <c r="E1921" s="2">
        <v>1.9E-2</v>
      </c>
      <c r="F1921">
        <v>-5.7180999999999997</v>
      </c>
      <c r="G1921">
        <v>3.7753591937267102E-5</v>
      </c>
      <c r="H1921">
        <v>4.17562112780955E-4</v>
      </c>
      <c r="I1921" t="s">
        <v>285</v>
      </c>
    </row>
    <row r="1922" spans="1:9">
      <c r="A1922" s="3" t="s">
        <v>2867</v>
      </c>
      <c r="B1922">
        <v>373.20960000000002</v>
      </c>
      <c r="C1922">
        <v>579.2441</v>
      </c>
      <c r="D1922">
        <v>167.17509999999999</v>
      </c>
      <c r="E1922" s="2">
        <v>0.28860000000000002</v>
      </c>
      <c r="F1922">
        <v>-1.7927999999999999</v>
      </c>
      <c r="G1922">
        <v>1.9727639728193399E-5</v>
      </c>
      <c r="H1922">
        <v>2.3537059769863201E-4</v>
      </c>
      <c r="I1922" t="s">
        <v>304</v>
      </c>
    </row>
    <row r="1923" spans="1:9">
      <c r="A1923" s="3" t="s">
        <v>13869</v>
      </c>
      <c r="B1923">
        <v>28.494299999999999</v>
      </c>
      <c r="C1923">
        <v>46.192</v>
      </c>
      <c r="D1923">
        <v>10.7966</v>
      </c>
      <c r="E1923" s="2">
        <v>0.23369999999999999</v>
      </c>
      <c r="F1923">
        <v>-2.0971000000000002</v>
      </c>
      <c r="G1923">
        <v>5.6358089699556801E-5</v>
      </c>
      <c r="H1923">
        <v>5.8482708118163401E-4</v>
      </c>
      <c r="I1923" t="s">
        <v>285</v>
      </c>
    </row>
    <row r="1924" spans="1:9">
      <c r="A1924" s="3" t="s">
        <v>13870</v>
      </c>
      <c r="B1924">
        <v>1009.417</v>
      </c>
      <c r="C1924">
        <v>441.36989999999997</v>
      </c>
      <c r="D1924">
        <v>1577.4641999999999</v>
      </c>
      <c r="E1924" s="2">
        <v>3.5739999999999998</v>
      </c>
      <c r="F1924">
        <v>1.8374999999999999</v>
      </c>
      <c r="G1924">
        <v>7.1494757198890098E-6</v>
      </c>
      <c r="H1924">
        <v>9.7080964070807004E-5</v>
      </c>
      <c r="I1924" t="s">
        <v>2773</v>
      </c>
    </row>
    <row r="1925" spans="1:9">
      <c r="A1925" s="3" t="s">
        <v>2868</v>
      </c>
      <c r="B1925">
        <v>337.75470000000001</v>
      </c>
      <c r="C1925">
        <v>147.19370000000001</v>
      </c>
      <c r="D1925">
        <v>528.31560000000002</v>
      </c>
      <c r="E1925" s="2">
        <v>3.5893000000000002</v>
      </c>
      <c r="F1925">
        <v>1.8436999999999999</v>
      </c>
      <c r="G1925">
        <v>6.1167890660738396E-6</v>
      </c>
      <c r="H1925">
        <v>8.4462829950417506E-5</v>
      </c>
      <c r="I1925" t="s">
        <v>778</v>
      </c>
    </row>
    <row r="1926" spans="1:9">
      <c r="A1926" s="3" t="s">
        <v>2871</v>
      </c>
      <c r="B1926">
        <v>553.45169999999996</v>
      </c>
      <c r="C1926">
        <v>28.3813</v>
      </c>
      <c r="D1926">
        <v>1078.5220999999999</v>
      </c>
      <c r="E1926" s="2">
        <v>38.001199999999997</v>
      </c>
      <c r="F1926">
        <v>5.2480000000000002</v>
      </c>
      <c r="G1926" s="1">
        <v>1.1628511360830999E-18</v>
      </c>
      <c r="H1926" s="1">
        <v>2.94702566366991E-16</v>
      </c>
      <c r="I1926" t="s">
        <v>345</v>
      </c>
    </row>
    <row r="1927" spans="1:9">
      <c r="A1927" s="3" t="s">
        <v>2875</v>
      </c>
      <c r="B1927">
        <v>1231.087</v>
      </c>
      <c r="C1927">
        <v>337.21109999999999</v>
      </c>
      <c r="D1927">
        <v>2124.9629</v>
      </c>
      <c r="E1927" s="2">
        <v>6.3015999999999996</v>
      </c>
      <c r="F1927">
        <v>2.6556999999999999</v>
      </c>
      <c r="G1927" s="1">
        <v>3.5735217641518798E-10</v>
      </c>
      <c r="H1927" s="1">
        <v>1.4943725863803299E-8</v>
      </c>
      <c r="I1927" t="s">
        <v>2876</v>
      </c>
    </row>
    <row r="1928" spans="1:9">
      <c r="A1928" s="3" t="s">
        <v>2877</v>
      </c>
      <c r="B1928">
        <v>935.90750000000003</v>
      </c>
      <c r="C1928">
        <v>1640.0041000000001</v>
      </c>
      <c r="D1928">
        <v>231.8108</v>
      </c>
      <c r="E1928" s="2">
        <v>0.14130000000000001</v>
      </c>
      <c r="F1928">
        <v>-2.8227000000000002</v>
      </c>
      <c r="G1928" s="1">
        <v>5.1426348216947401E-11</v>
      </c>
      <c r="H1928" s="1">
        <v>2.6496217478526002E-9</v>
      </c>
      <c r="I1928" t="s">
        <v>2878</v>
      </c>
    </row>
    <row r="1929" spans="1:9">
      <c r="A1929" s="3" t="s">
        <v>8186</v>
      </c>
      <c r="B1929">
        <v>35.318899999999999</v>
      </c>
      <c r="C1929">
        <v>57.991199999999999</v>
      </c>
      <c r="D1929">
        <v>12.646599999999999</v>
      </c>
      <c r="E1929" s="2">
        <v>0.21809999999999999</v>
      </c>
      <c r="F1929">
        <v>-2.1970999999999998</v>
      </c>
      <c r="G1929">
        <v>2.5656692518988701E-5</v>
      </c>
      <c r="H1929">
        <v>2.96134843609435E-4</v>
      </c>
      <c r="I1929" t="s">
        <v>3029</v>
      </c>
    </row>
    <row r="1930" spans="1:9">
      <c r="A1930" s="3" t="s">
        <v>2879</v>
      </c>
      <c r="B1930">
        <v>17.300699999999999</v>
      </c>
      <c r="C1930">
        <v>31.094000000000001</v>
      </c>
      <c r="D1930">
        <v>3.5072999999999999</v>
      </c>
      <c r="E1930" s="2">
        <v>0.1128</v>
      </c>
      <c r="F1930">
        <v>-3.1482000000000001</v>
      </c>
      <c r="G1930">
        <v>1.6614566011642099E-7</v>
      </c>
      <c r="H1930">
        <v>3.6293639838636901E-6</v>
      </c>
      <c r="I1930" t="s">
        <v>290</v>
      </c>
    </row>
    <row r="1931" spans="1:9">
      <c r="A1931" s="3" t="s">
        <v>8190</v>
      </c>
      <c r="B1931">
        <v>84.515600000000006</v>
      </c>
      <c r="C1931">
        <v>11.8248</v>
      </c>
      <c r="D1931">
        <v>157.2063</v>
      </c>
      <c r="E1931" s="2">
        <v>13.294600000000001</v>
      </c>
      <c r="F1931">
        <v>3.7328000000000001</v>
      </c>
      <c r="G1931" s="1">
        <v>9.0524324081292804E-14</v>
      </c>
      <c r="H1931" s="1">
        <v>8.1383305178649699E-12</v>
      </c>
      <c r="I1931" t="s">
        <v>312</v>
      </c>
    </row>
    <row r="1932" spans="1:9">
      <c r="A1932" s="3" t="s">
        <v>13871</v>
      </c>
      <c r="B1932">
        <v>33.947299999999998</v>
      </c>
      <c r="C1932">
        <v>54.035400000000003</v>
      </c>
      <c r="D1932">
        <v>13.8592</v>
      </c>
      <c r="E1932" s="2">
        <v>0.25650000000000001</v>
      </c>
      <c r="F1932">
        <v>-1.9631000000000001</v>
      </c>
      <c r="G1932">
        <v>4.2567800349498001E-5</v>
      </c>
      <c r="H1932">
        <v>4.6245683469125798E-4</v>
      </c>
      <c r="I1932" t="s">
        <v>14</v>
      </c>
    </row>
    <row r="1933" spans="1:9">
      <c r="A1933" s="3" t="s">
        <v>8208</v>
      </c>
      <c r="B1933">
        <v>1556.5714</v>
      </c>
      <c r="C1933">
        <v>2403.7512000000002</v>
      </c>
      <c r="D1933">
        <v>709.39149999999995</v>
      </c>
      <c r="E1933" s="2">
        <v>0.29509999999999997</v>
      </c>
      <c r="F1933">
        <v>-1.7605999999999999</v>
      </c>
      <c r="G1933">
        <v>1.8335737409070898E-5</v>
      </c>
      <c r="H1933">
        <v>2.20915577193388E-4</v>
      </c>
      <c r="I1933" t="s">
        <v>14</v>
      </c>
    </row>
    <row r="1934" spans="1:9">
      <c r="A1934" s="3" t="s">
        <v>2884</v>
      </c>
      <c r="B1934">
        <v>375.96780000000001</v>
      </c>
      <c r="C1934">
        <v>601.73270000000002</v>
      </c>
      <c r="D1934">
        <v>150.2029</v>
      </c>
      <c r="E1934" s="2">
        <v>0.24959999999999999</v>
      </c>
      <c r="F1934">
        <v>-2.0022000000000002</v>
      </c>
      <c r="G1934">
        <v>1.5319829523051501E-6</v>
      </c>
      <c r="H1934">
        <v>2.5401711693100299E-5</v>
      </c>
      <c r="I1934" t="s">
        <v>2885</v>
      </c>
    </row>
    <row r="1935" spans="1:9">
      <c r="A1935" s="3" t="s">
        <v>2887</v>
      </c>
      <c r="B1935">
        <v>2867.7388000000001</v>
      </c>
      <c r="C1935">
        <v>1013.2106</v>
      </c>
      <c r="D1935">
        <v>4722.2671</v>
      </c>
      <c r="E1935" s="2">
        <v>4.6607000000000003</v>
      </c>
      <c r="F1935">
        <v>2.2204999999999999</v>
      </c>
      <c r="G1935" s="1">
        <v>8.1789300344926595E-8</v>
      </c>
      <c r="H1935">
        <v>1.93750350647877E-6</v>
      </c>
      <c r="I1935" t="s">
        <v>2888</v>
      </c>
    </row>
    <row r="1936" spans="1:9">
      <c r="A1936" s="3" t="s">
        <v>2891</v>
      </c>
      <c r="B1936">
        <v>15.198499999999999</v>
      </c>
      <c r="C1936">
        <v>28.988099999999999</v>
      </c>
      <c r="D1936">
        <v>1.4089</v>
      </c>
      <c r="E1936" s="2">
        <v>4.8599999999999997E-2</v>
      </c>
      <c r="F1936">
        <v>-4.3628</v>
      </c>
      <c r="G1936" s="1">
        <v>4.0060124505390098E-8</v>
      </c>
      <c r="H1936">
        <v>1.03034780420775E-6</v>
      </c>
      <c r="I1936" t="s">
        <v>2890</v>
      </c>
    </row>
    <row r="1937" spans="1:9">
      <c r="A1937" s="3" t="s">
        <v>2892</v>
      </c>
      <c r="B1937">
        <v>42.839100000000002</v>
      </c>
      <c r="C1937">
        <v>73.483900000000006</v>
      </c>
      <c r="D1937">
        <v>12.1943</v>
      </c>
      <c r="E1937" s="2">
        <v>0.16589999999999999</v>
      </c>
      <c r="F1937">
        <v>-2.5912000000000002</v>
      </c>
      <c r="G1937">
        <v>2.3378822697809602E-6</v>
      </c>
      <c r="H1937">
        <v>3.6970985996245703E-5</v>
      </c>
      <c r="I1937" t="s">
        <v>285</v>
      </c>
    </row>
    <row r="1938" spans="1:9">
      <c r="A1938" s="3" t="s">
        <v>2893</v>
      </c>
      <c r="B1938">
        <v>190.41569999999999</v>
      </c>
      <c r="C1938">
        <v>333.38310000000001</v>
      </c>
      <c r="D1938">
        <v>47.448399999999999</v>
      </c>
      <c r="E1938" s="2">
        <v>0.14230000000000001</v>
      </c>
      <c r="F1938">
        <v>-2.8128000000000002</v>
      </c>
      <c r="G1938">
        <v>2.24584368023153E-5</v>
      </c>
      <c r="H1938">
        <v>2.6341477287546698E-4</v>
      </c>
      <c r="I1938" t="s">
        <v>14</v>
      </c>
    </row>
    <row r="1939" spans="1:9">
      <c r="A1939" s="3" t="s">
        <v>2894</v>
      </c>
      <c r="B1939">
        <v>5055.9080000000004</v>
      </c>
      <c r="C1939">
        <v>8770.6735000000008</v>
      </c>
      <c r="D1939">
        <v>1341.1424999999999</v>
      </c>
      <c r="E1939" s="2">
        <v>0.15290000000000001</v>
      </c>
      <c r="F1939">
        <v>-2.7092000000000001</v>
      </c>
      <c r="G1939" s="1">
        <v>1.37830504287271E-10</v>
      </c>
      <c r="H1939" s="1">
        <v>6.4112993117677102E-9</v>
      </c>
      <c r="I1939" t="s">
        <v>2895</v>
      </c>
    </row>
    <row r="1940" spans="1:9">
      <c r="A1940" s="3" t="s">
        <v>2896</v>
      </c>
      <c r="B1940">
        <v>138.97559999999999</v>
      </c>
      <c r="C1940">
        <v>240.1456</v>
      </c>
      <c r="D1940">
        <v>37.805500000000002</v>
      </c>
      <c r="E1940" s="2">
        <v>0.15740000000000001</v>
      </c>
      <c r="F1940">
        <v>-2.6671999999999998</v>
      </c>
      <c r="G1940">
        <v>6.3433250380535698E-7</v>
      </c>
      <c r="H1940">
        <v>1.1765367158908399E-5</v>
      </c>
      <c r="I1940" t="s">
        <v>358</v>
      </c>
    </row>
    <row r="1941" spans="1:9">
      <c r="A1941" s="3" t="s">
        <v>2897</v>
      </c>
      <c r="B1941">
        <v>14598.5213</v>
      </c>
      <c r="C1941">
        <v>23446.016500000002</v>
      </c>
      <c r="D1941">
        <v>5751.0262000000002</v>
      </c>
      <c r="E1941" s="2">
        <v>0.24529999999999999</v>
      </c>
      <c r="F1941">
        <v>-2.0274999999999999</v>
      </c>
      <c r="G1941">
        <v>8.9172187095424E-7</v>
      </c>
      <c r="H1941">
        <v>1.58589471036375E-5</v>
      </c>
      <c r="I1941" t="s">
        <v>2898</v>
      </c>
    </row>
    <row r="1942" spans="1:9">
      <c r="A1942" s="3" t="s">
        <v>8234</v>
      </c>
      <c r="B1942">
        <v>2731.1716999999999</v>
      </c>
      <c r="C1942">
        <v>1240.6156000000001</v>
      </c>
      <c r="D1942">
        <v>4221.7277000000004</v>
      </c>
      <c r="E1942" s="2">
        <v>3.4028999999999998</v>
      </c>
      <c r="F1942">
        <v>1.7667999999999999</v>
      </c>
      <c r="G1942">
        <v>1.2999720044275899E-5</v>
      </c>
      <c r="H1942">
        <v>1.6401964371743499E-4</v>
      </c>
      <c r="I1942" t="s">
        <v>1085</v>
      </c>
    </row>
    <row r="1943" spans="1:9">
      <c r="A1943" s="3" t="s">
        <v>2901</v>
      </c>
      <c r="B1943">
        <v>420.4461</v>
      </c>
      <c r="C1943">
        <v>777.62639999999999</v>
      </c>
      <c r="D1943">
        <v>63.265799999999999</v>
      </c>
      <c r="E1943" s="2">
        <v>8.14E-2</v>
      </c>
      <c r="F1943">
        <v>-3.6196000000000002</v>
      </c>
      <c r="G1943" s="1">
        <v>8.0972703527774302E-16</v>
      </c>
      <c r="H1943" s="1">
        <v>1.07226826049978E-13</v>
      </c>
      <c r="I1943" t="s">
        <v>1747</v>
      </c>
    </row>
    <row r="1944" spans="1:9">
      <c r="A1944" s="3" t="s">
        <v>2902</v>
      </c>
      <c r="B1944">
        <v>1619.9139</v>
      </c>
      <c r="C1944">
        <v>574.01480000000004</v>
      </c>
      <c r="D1944">
        <v>2665.8128999999999</v>
      </c>
      <c r="E1944" s="2">
        <v>4.6441999999999997</v>
      </c>
      <c r="F1944">
        <v>2.2153999999999998</v>
      </c>
      <c r="G1944" s="1">
        <v>8.4949050012744006E-8</v>
      </c>
      <c r="H1944">
        <v>1.9930823402032298E-6</v>
      </c>
      <c r="I1944" t="s">
        <v>2903</v>
      </c>
    </row>
    <row r="1945" spans="1:9">
      <c r="A1945" s="3" t="s">
        <v>8248</v>
      </c>
      <c r="B1945">
        <v>1518.2040999999999</v>
      </c>
      <c r="C1945">
        <v>532.96540000000005</v>
      </c>
      <c r="D1945">
        <v>2503.4427000000001</v>
      </c>
      <c r="E1945" s="2">
        <v>4.6971999999999996</v>
      </c>
      <c r="F1945">
        <v>2.2317999999999998</v>
      </c>
      <c r="G1945" s="1">
        <v>6.0937782437617404E-8</v>
      </c>
      <c r="H1945">
        <v>1.50037598668432E-6</v>
      </c>
      <c r="I1945" t="s">
        <v>3355</v>
      </c>
    </row>
    <row r="1946" spans="1:9">
      <c r="A1946" s="3" t="s">
        <v>13872</v>
      </c>
      <c r="B1946">
        <v>1415.1587999999999</v>
      </c>
      <c r="C1946">
        <v>623.93920000000003</v>
      </c>
      <c r="D1946">
        <v>2206.3784000000001</v>
      </c>
      <c r="E1946" s="2">
        <v>3.5362</v>
      </c>
      <c r="F1946">
        <v>1.8222</v>
      </c>
      <c r="G1946">
        <v>8.3586843447506203E-6</v>
      </c>
      <c r="H1946">
        <v>1.11391025551668E-4</v>
      </c>
      <c r="I1946" t="s">
        <v>5706</v>
      </c>
    </row>
    <row r="1947" spans="1:9">
      <c r="A1947" s="3" t="s">
        <v>2906</v>
      </c>
      <c r="B1947">
        <v>259.02800000000002</v>
      </c>
      <c r="C1947">
        <v>9.2573000000000008</v>
      </c>
      <c r="D1947">
        <v>508.79860000000002</v>
      </c>
      <c r="E1947" s="2">
        <v>54.961799999999997</v>
      </c>
      <c r="F1947">
        <v>5.7804000000000002</v>
      </c>
      <c r="G1947" s="1">
        <v>7.48882588352059E-16</v>
      </c>
      <c r="H1947" s="1">
        <v>9.9618327295809095E-14</v>
      </c>
      <c r="I1947" t="s">
        <v>14</v>
      </c>
    </row>
    <row r="1948" spans="1:9">
      <c r="A1948" s="3" t="s">
        <v>13873</v>
      </c>
      <c r="B1948">
        <v>107.3938</v>
      </c>
      <c r="C1948">
        <v>15.468</v>
      </c>
      <c r="D1948">
        <v>199.31970000000001</v>
      </c>
      <c r="E1948" s="2">
        <v>12.885999999999999</v>
      </c>
      <c r="F1948">
        <v>3.6877</v>
      </c>
      <c r="G1948" s="1">
        <v>2.2692867766847199E-10</v>
      </c>
      <c r="H1948" s="1">
        <v>1.0138676696197199E-8</v>
      </c>
      <c r="I1948" t="s">
        <v>14</v>
      </c>
    </row>
    <row r="1949" spans="1:9">
      <c r="A1949" s="3" t="s">
        <v>2907</v>
      </c>
      <c r="B1949">
        <v>395.18669999999997</v>
      </c>
      <c r="C1949">
        <v>81.837699999999998</v>
      </c>
      <c r="D1949">
        <v>708.53579999999999</v>
      </c>
      <c r="E1949" s="2">
        <v>8.6577999999999999</v>
      </c>
      <c r="F1949">
        <v>3.1139999999999999</v>
      </c>
      <c r="G1949" s="1">
        <v>1.3828544105585601E-12</v>
      </c>
      <c r="H1949" s="1">
        <v>1.01887603913786E-10</v>
      </c>
      <c r="I1949" t="s">
        <v>2908</v>
      </c>
    </row>
    <row r="1950" spans="1:9">
      <c r="A1950" s="3" t="s">
        <v>2911</v>
      </c>
      <c r="B1950">
        <v>139.1223</v>
      </c>
      <c r="C1950">
        <v>249.46350000000001</v>
      </c>
      <c r="D1950">
        <v>28.781099999999999</v>
      </c>
      <c r="E1950" s="2">
        <v>0.1154</v>
      </c>
      <c r="F1950">
        <v>-3.1156000000000001</v>
      </c>
      <c r="G1950" s="1">
        <v>2.37380720099463E-11</v>
      </c>
      <c r="H1950" s="1">
        <v>1.33944691160921E-9</v>
      </c>
      <c r="I1950" t="s">
        <v>290</v>
      </c>
    </row>
    <row r="1951" spans="1:9">
      <c r="A1951" s="3" t="s">
        <v>2912</v>
      </c>
      <c r="B1951">
        <v>71.2988</v>
      </c>
      <c r="C1951">
        <v>124.093</v>
      </c>
      <c r="D1951">
        <v>18.5046</v>
      </c>
      <c r="E1951" s="2">
        <v>0.14910000000000001</v>
      </c>
      <c r="F1951">
        <v>-2.7454999999999998</v>
      </c>
      <c r="G1951" s="1">
        <v>7.8871855202748E-8</v>
      </c>
      <c r="H1951">
        <v>1.8866353126528799E-6</v>
      </c>
      <c r="I1951" t="s">
        <v>2913</v>
      </c>
    </row>
    <row r="1952" spans="1:9">
      <c r="A1952" s="3" t="s">
        <v>11751</v>
      </c>
      <c r="B1952">
        <v>3775.3249000000001</v>
      </c>
      <c r="C1952">
        <v>1688.5845999999999</v>
      </c>
      <c r="D1952">
        <v>5862.0652</v>
      </c>
      <c r="E1952" s="2">
        <v>3.4716</v>
      </c>
      <c r="F1952">
        <v>1.7956000000000001</v>
      </c>
      <c r="G1952">
        <v>1.0899275604325E-5</v>
      </c>
      <c r="H1952">
        <v>1.40966521872392E-4</v>
      </c>
      <c r="I1952" t="s">
        <v>1476</v>
      </c>
    </row>
    <row r="1953" spans="1:9">
      <c r="A1953" s="3" t="s">
        <v>8258</v>
      </c>
      <c r="B1953">
        <v>335.85180000000003</v>
      </c>
      <c r="C1953">
        <v>523.97439999999995</v>
      </c>
      <c r="D1953">
        <v>147.72929999999999</v>
      </c>
      <c r="E1953" s="2">
        <v>0.28189999999999998</v>
      </c>
      <c r="F1953">
        <v>-1.8265</v>
      </c>
      <c r="G1953">
        <v>1.22158449739842E-5</v>
      </c>
      <c r="H1953">
        <v>1.5486046164087401E-4</v>
      </c>
      <c r="I1953" t="s">
        <v>8259</v>
      </c>
    </row>
    <row r="1954" spans="1:9">
      <c r="A1954" s="3" t="s">
        <v>2916</v>
      </c>
      <c r="B1954">
        <v>1646.1484</v>
      </c>
      <c r="C1954">
        <v>2647.4811</v>
      </c>
      <c r="D1954">
        <v>644.81569999999999</v>
      </c>
      <c r="E1954" s="2">
        <v>0.24360000000000001</v>
      </c>
      <c r="F1954">
        <v>-2.0377000000000001</v>
      </c>
      <c r="G1954">
        <v>9.2899914398888903E-7</v>
      </c>
      <c r="H1954">
        <v>1.6452239057220099E-5</v>
      </c>
      <c r="I1954" t="s">
        <v>2917</v>
      </c>
    </row>
    <row r="1955" spans="1:9">
      <c r="A1955" s="3" t="s">
        <v>8270</v>
      </c>
      <c r="B1955">
        <v>6269.0123999999996</v>
      </c>
      <c r="C1955">
        <v>1726.3572999999999</v>
      </c>
      <c r="D1955">
        <v>10811.667600000001</v>
      </c>
      <c r="E1955" s="2">
        <v>6.2626999999999997</v>
      </c>
      <c r="F1955">
        <v>2.6467999999999998</v>
      </c>
      <c r="G1955" s="1">
        <v>1.28426843785899E-9</v>
      </c>
      <c r="H1955" s="1">
        <v>4.8279953371072297E-8</v>
      </c>
      <c r="I1955" t="s">
        <v>2749</v>
      </c>
    </row>
    <row r="1956" spans="1:9">
      <c r="A1956" s="3" t="s">
        <v>2922</v>
      </c>
      <c r="B1956">
        <v>1563.2816</v>
      </c>
      <c r="C1956">
        <v>50.426000000000002</v>
      </c>
      <c r="D1956">
        <v>3076.1370999999999</v>
      </c>
      <c r="E1956" s="2">
        <v>61.002899999999997</v>
      </c>
      <c r="F1956">
        <v>5.9307999999999996</v>
      </c>
      <c r="G1956" s="1">
        <v>4.2911957572330399E-16</v>
      </c>
      <c r="H1956" s="1">
        <v>6.1239113044241202E-14</v>
      </c>
      <c r="I1956" t="s">
        <v>285</v>
      </c>
    </row>
    <row r="1957" spans="1:9">
      <c r="A1957" s="3" t="s">
        <v>2924</v>
      </c>
      <c r="B1957">
        <v>398.70440000000002</v>
      </c>
      <c r="C1957">
        <v>38.526800000000001</v>
      </c>
      <c r="D1957">
        <v>758.88189999999997</v>
      </c>
      <c r="E1957" s="2">
        <v>19.697500000000002</v>
      </c>
      <c r="F1957">
        <v>4.2999000000000001</v>
      </c>
      <c r="G1957" s="1">
        <v>1.1226813202143101E-18</v>
      </c>
      <c r="H1957" s="1">
        <v>2.89513907470704E-16</v>
      </c>
      <c r="I1957" t="s">
        <v>2925</v>
      </c>
    </row>
    <row r="1958" spans="1:9">
      <c r="A1958" s="3" t="s">
        <v>2927</v>
      </c>
      <c r="B1958">
        <v>60.980400000000003</v>
      </c>
      <c r="C1958">
        <v>100.8265</v>
      </c>
      <c r="D1958">
        <v>21.134399999999999</v>
      </c>
      <c r="E1958" s="2">
        <v>0.20960000000000001</v>
      </c>
      <c r="F1958">
        <v>-2.2542</v>
      </c>
      <c r="G1958">
        <v>7.3326366375006301E-6</v>
      </c>
      <c r="H1958">
        <v>9.9338641414397903E-5</v>
      </c>
      <c r="I1958" t="s">
        <v>480</v>
      </c>
    </row>
    <row r="1959" spans="1:9">
      <c r="A1959" s="3" t="s">
        <v>13874</v>
      </c>
      <c r="B1959">
        <v>37.2761</v>
      </c>
      <c r="C1959">
        <v>13.124499999999999</v>
      </c>
      <c r="D1959">
        <v>61.427700000000002</v>
      </c>
      <c r="E1959" s="2">
        <v>4.6803999999999997</v>
      </c>
      <c r="F1959">
        <v>2.2265999999999999</v>
      </c>
      <c r="G1959">
        <v>2.1889721050153199E-5</v>
      </c>
      <c r="H1959">
        <v>2.5792145067430998E-4</v>
      </c>
      <c r="I1959" t="s">
        <v>13875</v>
      </c>
    </row>
    <row r="1960" spans="1:9">
      <c r="A1960" s="3" t="s">
        <v>8278</v>
      </c>
      <c r="B1960">
        <v>188.00370000000001</v>
      </c>
      <c r="C1960">
        <v>68.264399999999995</v>
      </c>
      <c r="D1960">
        <v>307.74310000000003</v>
      </c>
      <c r="E1960" s="2">
        <v>4.5080999999999998</v>
      </c>
      <c r="F1960">
        <v>2.1724999999999999</v>
      </c>
      <c r="G1960">
        <v>3.1644089895975998E-7</v>
      </c>
      <c r="H1960">
        <v>6.4467980232979997E-6</v>
      </c>
      <c r="I1960" t="s">
        <v>14</v>
      </c>
    </row>
    <row r="1961" spans="1:9">
      <c r="A1961" s="3" t="s">
        <v>8280</v>
      </c>
      <c r="B1961">
        <v>821.64419999999996</v>
      </c>
      <c r="C1961">
        <v>359.58210000000003</v>
      </c>
      <c r="D1961">
        <v>1283.7063000000001</v>
      </c>
      <c r="E1961" s="2">
        <v>3.57</v>
      </c>
      <c r="F1961">
        <v>1.8359000000000001</v>
      </c>
      <c r="G1961">
        <v>9.1488619732025601E-6</v>
      </c>
      <c r="H1961">
        <v>1.20717344833128E-4</v>
      </c>
      <c r="I1961" t="s">
        <v>8281</v>
      </c>
    </row>
    <row r="1962" spans="1:9">
      <c r="A1962" s="3" t="s">
        <v>2928</v>
      </c>
      <c r="B1962">
        <v>936.49760000000003</v>
      </c>
      <c r="C1962">
        <v>39.379199999999997</v>
      </c>
      <c r="D1962">
        <v>1833.616</v>
      </c>
      <c r="E1962" s="2">
        <v>46.563000000000002</v>
      </c>
      <c r="F1962">
        <v>5.5411000000000001</v>
      </c>
      <c r="G1962" s="1">
        <v>1.1626717575306301E-29</v>
      </c>
      <c r="H1962" s="1">
        <v>2.27868162185903E-26</v>
      </c>
      <c r="I1962" t="s">
        <v>312</v>
      </c>
    </row>
    <row r="1963" spans="1:9">
      <c r="A1963" s="3" t="s">
        <v>2930</v>
      </c>
      <c r="B1963">
        <v>171.41990000000001</v>
      </c>
      <c r="C1963">
        <v>301.83760000000001</v>
      </c>
      <c r="D1963">
        <v>41.002299999999998</v>
      </c>
      <c r="E1963" s="2">
        <v>0.1358</v>
      </c>
      <c r="F1963">
        <v>-2.88</v>
      </c>
      <c r="G1963">
        <v>1.5894755899378299E-5</v>
      </c>
      <c r="H1963">
        <v>1.96004208863223E-4</v>
      </c>
      <c r="I1963" t="s">
        <v>1511</v>
      </c>
    </row>
    <row r="1964" spans="1:9">
      <c r="A1964" s="3" t="s">
        <v>8287</v>
      </c>
      <c r="B1964">
        <v>1058.3886</v>
      </c>
      <c r="C1964">
        <v>423.69959999999998</v>
      </c>
      <c r="D1964">
        <v>1693.0776000000001</v>
      </c>
      <c r="E1964" s="2">
        <v>3.9958999999999998</v>
      </c>
      <c r="F1964">
        <v>1.9984999999999999</v>
      </c>
      <c r="G1964">
        <v>1.12867081185265E-6</v>
      </c>
      <c r="H1964">
        <v>1.933605158907E-5</v>
      </c>
      <c r="I1964" t="s">
        <v>1747</v>
      </c>
    </row>
    <row r="1965" spans="1:9">
      <c r="A1965" s="3" t="s">
        <v>2932</v>
      </c>
      <c r="B1965">
        <v>1102.2865999999999</v>
      </c>
      <c r="C1965">
        <v>243.98050000000001</v>
      </c>
      <c r="D1965">
        <v>1960.5927999999999</v>
      </c>
      <c r="E1965" s="2">
        <v>8.0358999999999998</v>
      </c>
      <c r="F1965">
        <v>3.0065</v>
      </c>
      <c r="G1965" s="1">
        <v>2.3467610824970802E-12</v>
      </c>
      <c r="H1965" s="1">
        <v>1.65443842453835E-10</v>
      </c>
      <c r="I1965" t="s">
        <v>2539</v>
      </c>
    </row>
    <row r="1966" spans="1:9">
      <c r="A1966" s="3" t="s">
        <v>2933</v>
      </c>
      <c r="B1966">
        <v>213.34889999999999</v>
      </c>
      <c r="C1966">
        <v>333.19740000000002</v>
      </c>
      <c r="D1966">
        <v>93.500399999999999</v>
      </c>
      <c r="E1966" s="2">
        <v>0.28060000000000002</v>
      </c>
      <c r="F1966">
        <v>-1.8332999999999999</v>
      </c>
      <c r="G1966">
        <v>1.8849577974257601E-5</v>
      </c>
      <c r="H1966">
        <v>2.2654942489256901E-4</v>
      </c>
      <c r="I1966" t="s">
        <v>2934</v>
      </c>
    </row>
    <row r="1967" spans="1:9">
      <c r="A1967" s="3" t="s">
        <v>13876</v>
      </c>
      <c r="B1967">
        <v>42.986899999999999</v>
      </c>
      <c r="C1967">
        <v>74.962299999999999</v>
      </c>
      <c r="D1967">
        <v>11.0116</v>
      </c>
      <c r="E1967" s="2">
        <v>0.1469</v>
      </c>
      <c r="F1967">
        <v>-2.7671000000000001</v>
      </c>
      <c r="G1967">
        <v>4.3162621559562E-7</v>
      </c>
      <c r="H1967">
        <v>8.4649416184656699E-6</v>
      </c>
      <c r="I1967" t="s">
        <v>304</v>
      </c>
    </row>
    <row r="1968" spans="1:9">
      <c r="A1968" s="3" t="s">
        <v>13877</v>
      </c>
      <c r="B1968">
        <v>72.459599999999995</v>
      </c>
      <c r="C1968">
        <v>125.03189999999999</v>
      </c>
      <c r="D1968">
        <v>19.8874</v>
      </c>
      <c r="E1968" s="2">
        <v>0.15909999999999999</v>
      </c>
      <c r="F1968">
        <v>-2.6524000000000001</v>
      </c>
      <c r="G1968">
        <v>4.7395437805395398E-6</v>
      </c>
      <c r="H1968">
        <v>6.8066980000147203E-5</v>
      </c>
      <c r="I1968" t="s">
        <v>304</v>
      </c>
    </row>
    <row r="1969" spans="1:9">
      <c r="A1969" s="3" t="s">
        <v>2935</v>
      </c>
      <c r="B1969">
        <v>341.92739999999998</v>
      </c>
      <c r="C1969">
        <v>88.009500000000003</v>
      </c>
      <c r="D1969">
        <v>595.84529999999995</v>
      </c>
      <c r="E1969" s="2">
        <v>6.7702</v>
      </c>
      <c r="F1969">
        <v>2.7591999999999999</v>
      </c>
      <c r="G1969" s="1">
        <v>3.0496201444039999E-10</v>
      </c>
      <c r="H1969" s="1">
        <v>1.2936902309551099E-8</v>
      </c>
      <c r="I1969" t="s">
        <v>411</v>
      </c>
    </row>
    <row r="1970" spans="1:9">
      <c r="A1970" s="3" t="s">
        <v>8299</v>
      </c>
      <c r="B1970">
        <v>1655.4684999999999</v>
      </c>
      <c r="C1970">
        <v>820.90459999999996</v>
      </c>
      <c r="D1970">
        <v>2490.0324000000001</v>
      </c>
      <c r="E1970" s="2">
        <v>3.0333000000000001</v>
      </c>
      <c r="F1970">
        <v>1.6009</v>
      </c>
      <c r="G1970">
        <v>8.7875515091996598E-5</v>
      </c>
      <c r="H1970">
        <v>8.5626927168528896E-4</v>
      </c>
      <c r="I1970" t="s">
        <v>3969</v>
      </c>
    </row>
    <row r="1971" spans="1:9">
      <c r="A1971" s="3" t="s">
        <v>2936</v>
      </c>
      <c r="B1971">
        <v>13.4085</v>
      </c>
      <c r="C1971">
        <v>23.370200000000001</v>
      </c>
      <c r="D1971">
        <v>3.4468999999999999</v>
      </c>
      <c r="E1971" s="2">
        <v>0.14749999999999999</v>
      </c>
      <c r="F1971">
        <v>-2.7612999999999999</v>
      </c>
      <c r="G1971">
        <v>3.8332614238130802E-6</v>
      </c>
      <c r="H1971">
        <v>5.6628250923244599E-5</v>
      </c>
      <c r="I1971" t="s">
        <v>2937</v>
      </c>
    </row>
    <row r="1972" spans="1:9">
      <c r="A1972" s="3" t="s">
        <v>8300</v>
      </c>
      <c r="B1972">
        <v>458.23540000000003</v>
      </c>
      <c r="C1972">
        <v>715.33280000000002</v>
      </c>
      <c r="D1972">
        <v>201.13800000000001</v>
      </c>
      <c r="E1972" s="2">
        <v>0.28120000000000001</v>
      </c>
      <c r="F1972">
        <v>-1.8304</v>
      </c>
      <c r="G1972">
        <v>1.06743953851493E-5</v>
      </c>
      <c r="H1972">
        <v>1.3836237898263699E-4</v>
      </c>
      <c r="I1972" t="s">
        <v>2182</v>
      </c>
    </row>
    <row r="1973" spans="1:9">
      <c r="A1973" s="3" t="s">
        <v>2939</v>
      </c>
      <c r="B1973">
        <v>6523.6297000000004</v>
      </c>
      <c r="C1973">
        <v>235.92609999999999</v>
      </c>
      <c r="D1973">
        <v>12811.3333</v>
      </c>
      <c r="E1973" s="2">
        <v>54.302300000000002</v>
      </c>
      <c r="F1973">
        <v>5.7629000000000001</v>
      </c>
      <c r="G1973" s="1">
        <v>3.3528771945988597E-11</v>
      </c>
      <c r="H1973" s="1">
        <v>1.8253311808669899E-9</v>
      </c>
      <c r="I1973" t="s">
        <v>2940</v>
      </c>
    </row>
    <row r="1974" spans="1:9">
      <c r="A1974" s="3" t="s">
        <v>2941</v>
      </c>
      <c r="B1974">
        <v>176.6651</v>
      </c>
      <c r="C1974">
        <v>301.2373</v>
      </c>
      <c r="D1974">
        <v>52.093000000000004</v>
      </c>
      <c r="E1974" s="2">
        <v>0.1729</v>
      </c>
      <c r="F1974">
        <v>-2.5316999999999998</v>
      </c>
      <c r="G1974">
        <v>5.7584933082885903E-5</v>
      </c>
      <c r="H1974">
        <v>5.9524678719081602E-4</v>
      </c>
      <c r="I1974" t="s">
        <v>778</v>
      </c>
    </row>
    <row r="1975" spans="1:9">
      <c r="A1975" s="3" t="s">
        <v>2942</v>
      </c>
      <c r="B1975">
        <v>295.84809999999999</v>
      </c>
      <c r="C1975">
        <v>130.07300000000001</v>
      </c>
      <c r="D1975">
        <v>461.62329999999997</v>
      </c>
      <c r="E1975" s="2">
        <v>3.5489999999999999</v>
      </c>
      <c r="F1975">
        <v>1.8273999999999999</v>
      </c>
      <c r="G1975">
        <v>8.9595816621823106E-6</v>
      </c>
      <c r="H1975">
        <v>1.1848573176106001E-4</v>
      </c>
      <c r="I1975" t="s">
        <v>2943</v>
      </c>
    </row>
    <row r="1976" spans="1:9">
      <c r="A1976" s="3" t="s">
        <v>2944</v>
      </c>
      <c r="B1976">
        <v>749.178</v>
      </c>
      <c r="C1976">
        <v>68.688100000000006</v>
      </c>
      <c r="D1976">
        <v>1429.6677999999999</v>
      </c>
      <c r="E1976" s="2">
        <v>20.8139</v>
      </c>
      <c r="F1976">
        <v>4.3795000000000002</v>
      </c>
      <c r="G1976" s="1">
        <v>3.2468350672964401E-9</v>
      </c>
      <c r="H1976">
        <v>1.10731388988841E-7</v>
      </c>
      <c r="I1976" t="s">
        <v>2945</v>
      </c>
    </row>
    <row r="1977" spans="1:9">
      <c r="A1977" s="3" t="s">
        <v>2946</v>
      </c>
      <c r="B1977">
        <v>979.24760000000003</v>
      </c>
      <c r="C1977">
        <v>244.79509999999999</v>
      </c>
      <c r="D1977">
        <v>1713.7002</v>
      </c>
      <c r="E1977" s="2">
        <v>7.0004999999999997</v>
      </c>
      <c r="F1977">
        <v>2.8075000000000001</v>
      </c>
      <c r="G1977">
        <v>2.7439755585899199E-6</v>
      </c>
      <c r="H1977">
        <v>4.23450884364443E-5</v>
      </c>
      <c r="I1977" t="s">
        <v>893</v>
      </c>
    </row>
    <row r="1978" spans="1:9">
      <c r="A1978" s="3" t="s">
        <v>13043</v>
      </c>
      <c r="B1978">
        <v>21.264500000000002</v>
      </c>
      <c r="C1978">
        <v>2.8536000000000001</v>
      </c>
      <c r="D1978">
        <v>39.675400000000003</v>
      </c>
      <c r="E1978" s="2">
        <v>13.9039</v>
      </c>
      <c r="F1978">
        <v>3.7974000000000001</v>
      </c>
      <c r="G1978" s="1">
        <v>1.2635710886479601E-8</v>
      </c>
      <c r="H1978">
        <v>3.7109353510562203E-7</v>
      </c>
      <c r="I1978" t="s">
        <v>285</v>
      </c>
    </row>
    <row r="1979" spans="1:9">
      <c r="A1979" s="3" t="s">
        <v>2947</v>
      </c>
      <c r="B1979">
        <v>1187.3037999999999</v>
      </c>
      <c r="C1979">
        <v>469.12889999999999</v>
      </c>
      <c r="D1979">
        <v>1905.4788000000001</v>
      </c>
      <c r="E1979" s="2">
        <v>4.0617000000000001</v>
      </c>
      <c r="F1979">
        <v>2.0221</v>
      </c>
      <c r="G1979">
        <v>1.0907393913904501E-6</v>
      </c>
      <c r="H1979">
        <v>1.87298812080003E-5</v>
      </c>
      <c r="I1979" t="s">
        <v>2948</v>
      </c>
    </row>
    <row r="1980" spans="1:9">
      <c r="A1980" s="3" t="s">
        <v>2949</v>
      </c>
      <c r="B1980">
        <v>109.61069999999999</v>
      </c>
      <c r="C1980">
        <v>207.06800000000001</v>
      </c>
      <c r="D1980">
        <v>12.1534</v>
      </c>
      <c r="E1980" s="2">
        <v>5.8700000000000002E-2</v>
      </c>
      <c r="F1980">
        <v>-4.0907</v>
      </c>
      <c r="G1980" s="1">
        <v>6.0368232807159703E-16</v>
      </c>
      <c r="H1980" s="1">
        <v>8.2544432933250299E-14</v>
      </c>
      <c r="I1980" t="s">
        <v>2950</v>
      </c>
    </row>
    <row r="1981" spans="1:9">
      <c r="A1981" s="3" t="s">
        <v>13878</v>
      </c>
      <c r="B1981">
        <v>395.04899999999998</v>
      </c>
      <c r="C1981">
        <v>32.8904</v>
      </c>
      <c r="D1981">
        <v>757.20770000000005</v>
      </c>
      <c r="E1981" s="2">
        <v>23.022200000000002</v>
      </c>
      <c r="F1981">
        <v>4.5250000000000004</v>
      </c>
      <c r="G1981" s="1">
        <v>7.5420657855787903E-19</v>
      </c>
      <c r="H1981" s="1">
        <v>2.11163476156615E-16</v>
      </c>
      <c r="I1981" t="s">
        <v>12361</v>
      </c>
    </row>
    <row r="1982" spans="1:9">
      <c r="A1982" s="3" t="s">
        <v>13047</v>
      </c>
      <c r="B1982">
        <v>18.517399999999999</v>
      </c>
      <c r="C1982">
        <v>5.6054000000000004</v>
      </c>
      <c r="D1982">
        <v>31.429500000000001</v>
      </c>
      <c r="E1982" s="2">
        <v>5.6070000000000002</v>
      </c>
      <c r="F1982">
        <v>2.4872000000000001</v>
      </c>
      <c r="G1982">
        <v>1.9566743663498198E-5</v>
      </c>
      <c r="H1982">
        <v>2.33735526298058E-4</v>
      </c>
      <c r="I1982" t="s">
        <v>13048</v>
      </c>
    </row>
    <row r="1983" spans="1:9">
      <c r="A1983" s="3" t="s">
        <v>2951</v>
      </c>
      <c r="B1983">
        <v>77.377399999999994</v>
      </c>
      <c r="C1983">
        <v>124.7343</v>
      </c>
      <c r="D1983">
        <v>30.020600000000002</v>
      </c>
      <c r="E1983" s="2">
        <v>0.2407</v>
      </c>
      <c r="F1983">
        <v>-2.0548000000000002</v>
      </c>
      <c r="G1983">
        <v>1.15800586555002E-5</v>
      </c>
      <c r="H1983">
        <v>1.48400420381167E-4</v>
      </c>
      <c r="I1983" t="s">
        <v>2952</v>
      </c>
    </row>
    <row r="1984" spans="1:9">
      <c r="A1984" s="3" t="s">
        <v>11766</v>
      </c>
      <c r="B1984">
        <v>65.399799999999999</v>
      </c>
      <c r="C1984">
        <v>104.9944</v>
      </c>
      <c r="D1984">
        <v>25.805099999999999</v>
      </c>
      <c r="E1984" s="2">
        <v>0.24579999999999999</v>
      </c>
      <c r="F1984">
        <v>-2.0246</v>
      </c>
      <c r="G1984">
        <v>8.4131468026072499E-5</v>
      </c>
      <c r="H1984">
        <v>8.2360869031984001E-4</v>
      </c>
      <c r="I1984" t="s">
        <v>156</v>
      </c>
    </row>
    <row r="1985" spans="1:9">
      <c r="A1985" s="3" t="s">
        <v>2954</v>
      </c>
      <c r="B1985">
        <v>588.13879999999995</v>
      </c>
      <c r="C1985">
        <v>997.83510000000001</v>
      </c>
      <c r="D1985">
        <v>178.4425</v>
      </c>
      <c r="E1985" s="2">
        <v>0.17879999999999999</v>
      </c>
      <c r="F1985">
        <v>-2.4832999999999998</v>
      </c>
      <c r="G1985" s="1">
        <v>7.1327944164192902E-9</v>
      </c>
      <c r="H1985">
        <v>2.2218452013481801E-7</v>
      </c>
      <c r="I1985" t="s">
        <v>2955</v>
      </c>
    </row>
    <row r="1986" spans="1:9">
      <c r="A1986" s="3" t="s">
        <v>2956</v>
      </c>
      <c r="B1986">
        <v>25.007899999999999</v>
      </c>
      <c r="C1986">
        <v>0.4234</v>
      </c>
      <c r="D1986">
        <v>49.592399999999998</v>
      </c>
      <c r="E1986" s="2">
        <v>117.1199</v>
      </c>
      <c r="F1986">
        <v>6.8718000000000004</v>
      </c>
      <c r="G1986">
        <v>2.14431960640558E-5</v>
      </c>
      <c r="H1986">
        <v>2.5347289018540898E-4</v>
      </c>
      <c r="I1986" t="s">
        <v>778</v>
      </c>
    </row>
    <row r="1987" spans="1:9">
      <c r="A1987" s="3" t="s">
        <v>2957</v>
      </c>
      <c r="B1987">
        <v>13.6571</v>
      </c>
      <c r="C1987">
        <v>0.4234</v>
      </c>
      <c r="D1987">
        <v>26.890899999999998</v>
      </c>
      <c r="E1987" s="2">
        <v>63.506799999999998</v>
      </c>
      <c r="F1987">
        <v>5.9888000000000003</v>
      </c>
      <c r="G1987">
        <v>9.5616698456904492E-7</v>
      </c>
      <c r="H1987">
        <v>1.6852156482230701E-5</v>
      </c>
      <c r="I1987" t="s">
        <v>778</v>
      </c>
    </row>
    <row r="1988" spans="1:9">
      <c r="A1988" s="3" t="s">
        <v>13879</v>
      </c>
      <c r="B1988">
        <v>1217.8252</v>
      </c>
      <c r="C1988">
        <v>438.00819999999999</v>
      </c>
      <c r="D1988">
        <v>1997.6423</v>
      </c>
      <c r="E1988" s="2">
        <v>4.5606999999999998</v>
      </c>
      <c r="F1988">
        <v>2.1892999999999998</v>
      </c>
      <c r="G1988">
        <v>1.17340097768195E-7</v>
      </c>
      <c r="H1988">
        <v>2.6596485691514298E-6</v>
      </c>
      <c r="I1988" t="s">
        <v>650</v>
      </c>
    </row>
    <row r="1989" spans="1:9">
      <c r="A1989" s="3" t="s">
        <v>2959</v>
      </c>
      <c r="B1989">
        <v>138.67160000000001</v>
      </c>
      <c r="C1989">
        <v>39.8718</v>
      </c>
      <c r="D1989">
        <v>237.47139999999999</v>
      </c>
      <c r="E1989" s="2">
        <v>5.9558999999999997</v>
      </c>
      <c r="F1989">
        <v>2.5743</v>
      </c>
      <c r="G1989" s="1">
        <v>4.27563605341132E-8</v>
      </c>
      <c r="H1989">
        <v>1.0882696856985799E-6</v>
      </c>
      <c r="I1989" t="s">
        <v>2960</v>
      </c>
    </row>
    <row r="1990" spans="1:9">
      <c r="A1990" s="3" t="s">
        <v>2961</v>
      </c>
      <c r="B1990">
        <v>6054.4979000000003</v>
      </c>
      <c r="C1990">
        <v>291.12740000000002</v>
      </c>
      <c r="D1990">
        <v>11817.8685</v>
      </c>
      <c r="E1990" s="2">
        <v>40.593499999999999</v>
      </c>
      <c r="F1990">
        <v>5.3432000000000004</v>
      </c>
      <c r="G1990" s="1">
        <v>1.5539126709373899E-29</v>
      </c>
      <c r="H1990" s="1">
        <v>2.8551202937635801E-26</v>
      </c>
      <c r="I1990" t="s">
        <v>239</v>
      </c>
    </row>
    <row r="1991" spans="1:9">
      <c r="A1991" s="3" t="s">
        <v>8334</v>
      </c>
      <c r="B1991">
        <v>11.293200000000001</v>
      </c>
      <c r="C1991">
        <v>0.34079999999999999</v>
      </c>
      <c r="D1991">
        <v>22.2455</v>
      </c>
      <c r="E1991" s="2">
        <v>65.272000000000006</v>
      </c>
      <c r="F1991">
        <v>6.0284000000000004</v>
      </c>
      <c r="G1991">
        <v>7.6648194686313603E-7</v>
      </c>
      <c r="H1991">
        <v>1.38409313721637E-5</v>
      </c>
      <c r="I1991" t="s">
        <v>8335</v>
      </c>
    </row>
    <row r="1992" spans="1:9">
      <c r="A1992" s="3" t="s">
        <v>2962</v>
      </c>
      <c r="B1992">
        <v>330.5351</v>
      </c>
      <c r="C1992">
        <v>640.17690000000005</v>
      </c>
      <c r="D1992">
        <v>20.8933</v>
      </c>
      <c r="E1992" s="2">
        <v>3.2599999999999997E-2</v>
      </c>
      <c r="F1992">
        <v>-4.9374000000000002</v>
      </c>
      <c r="G1992" s="1">
        <v>2.0649236285565701E-15</v>
      </c>
      <c r="H1992" s="1">
        <v>2.5506144887523501E-13</v>
      </c>
      <c r="I1992" t="s">
        <v>23</v>
      </c>
    </row>
    <row r="1993" spans="1:9">
      <c r="A1993" s="3" t="s">
        <v>2963</v>
      </c>
      <c r="B1993">
        <v>44.991700000000002</v>
      </c>
      <c r="C1993">
        <v>72.326599999999999</v>
      </c>
      <c r="D1993">
        <v>17.6569</v>
      </c>
      <c r="E1993" s="2">
        <v>0.24410000000000001</v>
      </c>
      <c r="F1993">
        <v>-2.0343</v>
      </c>
      <c r="G1993">
        <v>2.72240682195667E-5</v>
      </c>
      <c r="H1993">
        <v>3.1092974262580502E-4</v>
      </c>
      <c r="I1993" t="s">
        <v>2964</v>
      </c>
    </row>
    <row r="1994" spans="1:9">
      <c r="A1994" s="3" t="s">
        <v>8340</v>
      </c>
      <c r="B1994">
        <v>1340.3731</v>
      </c>
      <c r="C1994">
        <v>529.52250000000004</v>
      </c>
      <c r="D1994">
        <v>2151.2235999999998</v>
      </c>
      <c r="E1994" s="2">
        <v>4.0625999999999998</v>
      </c>
      <c r="F1994">
        <v>2.0224000000000002</v>
      </c>
      <c r="G1994">
        <v>9.4256214651872096E-7</v>
      </c>
      <c r="H1994">
        <v>1.6652730279377202E-5</v>
      </c>
      <c r="I1994" t="s">
        <v>8341</v>
      </c>
    </row>
    <row r="1995" spans="1:9">
      <c r="A1995" s="3" t="s">
        <v>2965</v>
      </c>
      <c r="B1995">
        <v>63.823900000000002</v>
      </c>
      <c r="C1995">
        <v>110.3826</v>
      </c>
      <c r="D1995">
        <v>17.2651</v>
      </c>
      <c r="E1995" s="2">
        <v>0.15640000000000001</v>
      </c>
      <c r="F1995">
        <v>-2.6766000000000001</v>
      </c>
      <c r="G1995">
        <v>3.84098355153877E-7</v>
      </c>
      <c r="H1995">
        <v>7.6605993519767093E-6</v>
      </c>
      <c r="I1995" t="s">
        <v>14</v>
      </c>
    </row>
    <row r="1996" spans="1:9">
      <c r="A1996" s="3" t="s">
        <v>2966</v>
      </c>
      <c r="B1996">
        <v>2082.6817000000001</v>
      </c>
      <c r="C1996">
        <v>3806.1893</v>
      </c>
      <c r="D1996">
        <v>359.17410000000001</v>
      </c>
      <c r="E1996" s="2">
        <v>9.4399999999999998E-2</v>
      </c>
      <c r="F1996">
        <v>-3.4056000000000002</v>
      </c>
      <c r="G1996" s="1">
        <v>5.9677017026153303E-15</v>
      </c>
      <c r="H1996" s="1">
        <v>6.7476344097494396E-13</v>
      </c>
      <c r="I1996" t="s">
        <v>2967</v>
      </c>
    </row>
    <row r="1997" spans="1:9">
      <c r="A1997" s="3" t="s">
        <v>2968</v>
      </c>
      <c r="B1997">
        <v>123.2636</v>
      </c>
      <c r="C1997">
        <v>11.7675</v>
      </c>
      <c r="D1997">
        <v>234.75970000000001</v>
      </c>
      <c r="E1997" s="2">
        <v>19.9498</v>
      </c>
      <c r="F1997">
        <v>4.3182999999999998</v>
      </c>
      <c r="G1997" s="1">
        <v>4.4582596909367201E-16</v>
      </c>
      <c r="H1997" s="1">
        <v>6.3315902605873304E-14</v>
      </c>
      <c r="I1997" t="s">
        <v>2969</v>
      </c>
    </row>
    <row r="1998" spans="1:9">
      <c r="A1998" s="3" t="s">
        <v>2971</v>
      </c>
      <c r="B1998">
        <v>257.77260000000001</v>
      </c>
      <c r="C1998">
        <v>458.26499999999999</v>
      </c>
      <c r="D1998">
        <v>57.280099999999997</v>
      </c>
      <c r="E1998" s="2">
        <v>0.125</v>
      </c>
      <c r="F1998">
        <v>-3.0001000000000002</v>
      </c>
      <c r="G1998" s="1">
        <v>1.0216990634306599E-11</v>
      </c>
      <c r="H1998" s="1">
        <v>6.4229927560845195E-10</v>
      </c>
      <c r="I1998" t="s">
        <v>659</v>
      </c>
    </row>
    <row r="1999" spans="1:9">
      <c r="A1999" s="3" t="s">
        <v>2972</v>
      </c>
      <c r="B1999">
        <v>91.260199999999998</v>
      </c>
      <c r="C1999">
        <v>143.28899999999999</v>
      </c>
      <c r="D1999">
        <v>39.231499999999997</v>
      </c>
      <c r="E1999" s="2">
        <v>0.27379999999999999</v>
      </c>
      <c r="F1999">
        <v>-1.8688</v>
      </c>
      <c r="G1999">
        <v>7.8152434129908298E-5</v>
      </c>
      <c r="H1999">
        <v>7.7383807967364203E-4</v>
      </c>
      <c r="I1999" t="s">
        <v>2221</v>
      </c>
    </row>
    <row r="2000" spans="1:9">
      <c r="A2000" s="3" t="s">
        <v>2973</v>
      </c>
      <c r="B2000">
        <v>75.638000000000005</v>
      </c>
      <c r="C2000">
        <v>121.61660000000001</v>
      </c>
      <c r="D2000">
        <v>29.659400000000002</v>
      </c>
      <c r="E2000" s="2">
        <v>0.24390000000000001</v>
      </c>
      <c r="F2000">
        <v>-2.0358000000000001</v>
      </c>
      <c r="G2000">
        <v>1.3147567457164501E-5</v>
      </c>
      <c r="H2000">
        <v>1.65600766112134E-4</v>
      </c>
      <c r="I2000" t="s">
        <v>2974</v>
      </c>
    </row>
    <row r="2001" spans="1:9">
      <c r="A2001" s="3" t="s">
        <v>2976</v>
      </c>
      <c r="B2001">
        <v>12627.9321</v>
      </c>
      <c r="C2001">
        <v>4740.3314</v>
      </c>
      <c r="D2001">
        <v>20515.532899999998</v>
      </c>
      <c r="E2001" s="2">
        <v>4.3278999999999996</v>
      </c>
      <c r="F2001">
        <v>2.1137000000000001</v>
      </c>
      <c r="G2001">
        <v>2.0921632377504001E-7</v>
      </c>
      <c r="H2001">
        <v>4.47963691648845E-6</v>
      </c>
      <c r="I2001" t="s">
        <v>2977</v>
      </c>
    </row>
    <row r="2002" spans="1:9">
      <c r="A2002" s="3" t="s">
        <v>2978</v>
      </c>
      <c r="B2002">
        <v>755.76170000000002</v>
      </c>
      <c r="C2002">
        <v>70.3399</v>
      </c>
      <c r="D2002">
        <v>1441.1836000000001</v>
      </c>
      <c r="E2002" s="2">
        <v>20.488900000000001</v>
      </c>
      <c r="F2002">
        <v>4.3567999999999998</v>
      </c>
      <c r="G2002" s="1">
        <v>1.15775081784461E-10</v>
      </c>
      <c r="H2002" s="1">
        <v>5.5342371614627501E-9</v>
      </c>
      <c r="I2002" t="s">
        <v>23</v>
      </c>
    </row>
    <row r="2003" spans="1:9">
      <c r="A2003" s="3" t="s">
        <v>13880</v>
      </c>
      <c r="B2003">
        <v>726.95439999999996</v>
      </c>
      <c r="C2003">
        <v>254.81450000000001</v>
      </c>
      <c r="D2003">
        <v>1199.0942</v>
      </c>
      <c r="E2003" s="2">
        <v>4.7058</v>
      </c>
      <c r="F2003">
        <v>2.2343999999999999</v>
      </c>
      <c r="G2003" s="1">
        <v>8.3608532569419197E-8</v>
      </c>
      <c r="H2003">
        <v>1.9679132429750101E-6</v>
      </c>
      <c r="I2003" t="s">
        <v>14</v>
      </c>
    </row>
    <row r="2004" spans="1:9">
      <c r="A2004" s="3" t="s">
        <v>8359</v>
      </c>
      <c r="B2004">
        <v>300.89260000000002</v>
      </c>
      <c r="C2004">
        <v>130.5669</v>
      </c>
      <c r="D2004">
        <v>471.2183</v>
      </c>
      <c r="E2004" s="2">
        <v>3.609</v>
      </c>
      <c r="F2004">
        <v>1.8515999999999999</v>
      </c>
      <c r="G2004">
        <v>9.3013902632373907E-6</v>
      </c>
      <c r="H2004">
        <v>1.2256489061347099E-4</v>
      </c>
      <c r="I2004" t="s">
        <v>8360</v>
      </c>
    </row>
    <row r="2005" spans="1:9">
      <c r="A2005" s="3" t="s">
        <v>13881</v>
      </c>
      <c r="B2005">
        <v>1451.2227</v>
      </c>
      <c r="C2005">
        <v>689.54259999999999</v>
      </c>
      <c r="D2005">
        <v>2212.9027000000001</v>
      </c>
      <c r="E2005" s="2">
        <v>3.2092000000000001</v>
      </c>
      <c r="F2005">
        <v>1.6821999999999999</v>
      </c>
      <c r="G2005">
        <v>3.31924993311987E-5</v>
      </c>
      <c r="H2005">
        <v>3.7173070298612598E-4</v>
      </c>
      <c r="I2005" t="s">
        <v>13882</v>
      </c>
    </row>
    <row r="2006" spans="1:9">
      <c r="A2006" s="3" t="s">
        <v>2980</v>
      </c>
      <c r="B2006">
        <v>371.93119999999999</v>
      </c>
      <c r="C2006">
        <v>652.64229999999998</v>
      </c>
      <c r="D2006">
        <v>91.220100000000002</v>
      </c>
      <c r="E2006" s="2">
        <v>0.13980000000000001</v>
      </c>
      <c r="F2006">
        <v>-2.8389000000000002</v>
      </c>
      <c r="G2006" s="1">
        <v>1.18840515886611E-10</v>
      </c>
      <c r="H2006" s="1">
        <v>5.6623557310122797E-9</v>
      </c>
      <c r="I2006" t="s">
        <v>14</v>
      </c>
    </row>
    <row r="2007" spans="1:9">
      <c r="A2007" s="3" t="s">
        <v>11777</v>
      </c>
      <c r="B2007">
        <v>75.843000000000004</v>
      </c>
      <c r="C2007">
        <v>125.2594</v>
      </c>
      <c r="D2007">
        <v>26.4267</v>
      </c>
      <c r="E2007" s="2">
        <v>0.21099999999999999</v>
      </c>
      <c r="F2007">
        <v>-2.2448999999999999</v>
      </c>
      <c r="G2007">
        <v>9.5906276650282003E-7</v>
      </c>
      <c r="H2007">
        <v>1.68829504249401E-5</v>
      </c>
      <c r="I2007" t="s">
        <v>599</v>
      </c>
    </row>
    <row r="2008" spans="1:9">
      <c r="A2008" s="3" t="s">
        <v>2981</v>
      </c>
      <c r="B2008">
        <v>8958.8477999999996</v>
      </c>
      <c r="C2008">
        <v>2903.5479999999998</v>
      </c>
      <c r="D2008">
        <v>15014.1477</v>
      </c>
      <c r="E2008" s="2">
        <v>5.1710000000000003</v>
      </c>
      <c r="F2008">
        <v>2.3704000000000001</v>
      </c>
      <c r="G2008" s="1">
        <v>1.04910025577691E-8</v>
      </c>
      <c r="H2008">
        <v>3.1567501862159302E-7</v>
      </c>
      <c r="I2008" t="s">
        <v>2982</v>
      </c>
    </row>
    <row r="2009" spans="1:9">
      <c r="A2009" s="3" t="s">
        <v>13883</v>
      </c>
      <c r="B2009">
        <v>16058.2624</v>
      </c>
      <c r="C2009">
        <v>24419.8999</v>
      </c>
      <c r="D2009">
        <v>7696.6248999999998</v>
      </c>
      <c r="E2009" s="2">
        <v>0.31519999999999998</v>
      </c>
      <c r="F2009">
        <v>-1.6657999999999999</v>
      </c>
      <c r="G2009">
        <v>4.0049176903789302E-5</v>
      </c>
      <c r="H2009">
        <v>4.39807882935225E-4</v>
      </c>
      <c r="I2009" t="s">
        <v>1139</v>
      </c>
    </row>
    <row r="2010" spans="1:9">
      <c r="A2010" s="3" t="s">
        <v>2983</v>
      </c>
      <c r="B2010">
        <v>36.7607</v>
      </c>
      <c r="C2010">
        <v>58.983899999999998</v>
      </c>
      <c r="D2010">
        <v>14.537599999999999</v>
      </c>
      <c r="E2010" s="2">
        <v>0.2465</v>
      </c>
      <c r="F2010">
        <v>-2.0205000000000002</v>
      </c>
      <c r="G2010">
        <v>7.2012284488990404E-5</v>
      </c>
      <c r="H2010">
        <v>7.1982901713952402E-4</v>
      </c>
      <c r="I2010" t="s">
        <v>2601</v>
      </c>
    </row>
    <row r="2011" spans="1:9">
      <c r="A2011" s="3" t="s">
        <v>13884</v>
      </c>
      <c r="B2011">
        <v>727.42060000000004</v>
      </c>
      <c r="C2011">
        <v>312.6123</v>
      </c>
      <c r="D2011">
        <v>1142.2289000000001</v>
      </c>
      <c r="E2011" s="2">
        <v>3.6537999999999999</v>
      </c>
      <c r="F2011">
        <v>1.8694</v>
      </c>
      <c r="G2011">
        <v>6.9455723712179203E-6</v>
      </c>
      <c r="H2011">
        <v>9.4574310592433804E-5</v>
      </c>
      <c r="I2011" t="s">
        <v>3951</v>
      </c>
    </row>
    <row r="2012" spans="1:9">
      <c r="A2012" s="3" t="s">
        <v>11778</v>
      </c>
      <c r="B2012">
        <v>10.657500000000001</v>
      </c>
      <c r="C2012">
        <v>0.76419999999999999</v>
      </c>
      <c r="D2012">
        <v>20.550799999999999</v>
      </c>
      <c r="E2012" s="2">
        <v>26.8904</v>
      </c>
      <c r="F2012">
        <v>4.7489999999999997</v>
      </c>
      <c r="G2012">
        <v>2.5602182069085499E-5</v>
      </c>
      <c r="H2012">
        <v>2.9573789723653297E-4</v>
      </c>
      <c r="I2012" t="s">
        <v>124</v>
      </c>
    </row>
    <row r="2013" spans="1:9">
      <c r="A2013" s="3" t="s">
        <v>2984</v>
      </c>
      <c r="B2013">
        <v>524.62750000000005</v>
      </c>
      <c r="C2013">
        <v>817.20770000000005</v>
      </c>
      <c r="D2013">
        <v>232.0472</v>
      </c>
      <c r="E2013" s="2">
        <v>0.28399999999999997</v>
      </c>
      <c r="F2013">
        <v>-1.8163</v>
      </c>
      <c r="G2013">
        <v>1.2639398936048499E-5</v>
      </c>
      <c r="H2013">
        <v>1.5961041663314199E-4</v>
      </c>
      <c r="I2013" t="s">
        <v>614</v>
      </c>
    </row>
    <row r="2014" spans="1:9">
      <c r="A2014" s="3" t="s">
        <v>2985</v>
      </c>
      <c r="B2014">
        <v>148.02869999999999</v>
      </c>
      <c r="C2014">
        <v>236.23099999999999</v>
      </c>
      <c r="D2014">
        <v>59.826300000000003</v>
      </c>
      <c r="E2014" s="2">
        <v>0.25330000000000003</v>
      </c>
      <c r="F2014">
        <v>-1.9813000000000001</v>
      </c>
      <c r="G2014">
        <v>5.9802539654968E-6</v>
      </c>
      <c r="H2014">
        <v>8.3033240227893502E-5</v>
      </c>
      <c r="I2014" t="s">
        <v>14</v>
      </c>
    </row>
    <row r="2015" spans="1:9">
      <c r="A2015" s="3" t="s">
        <v>2986</v>
      </c>
      <c r="B2015">
        <v>1936.5751</v>
      </c>
      <c r="C2015">
        <v>3246.3089</v>
      </c>
      <c r="D2015">
        <v>626.84140000000002</v>
      </c>
      <c r="E2015" s="2">
        <v>0.19309999999999999</v>
      </c>
      <c r="F2015">
        <v>-2.3725999999999998</v>
      </c>
      <c r="G2015" s="1">
        <v>1.2164529562220799E-8</v>
      </c>
      <c r="H2015">
        <v>3.5832949906830398E-7</v>
      </c>
      <c r="I2015" t="s">
        <v>2987</v>
      </c>
    </row>
    <row r="2016" spans="1:9">
      <c r="A2016" s="3" t="s">
        <v>2988</v>
      </c>
      <c r="B2016">
        <v>617.98270000000002</v>
      </c>
      <c r="C2016">
        <v>1076.9166</v>
      </c>
      <c r="D2016">
        <v>159.0487</v>
      </c>
      <c r="E2016" s="2">
        <v>0.1477</v>
      </c>
      <c r="F2016">
        <v>-2.7593999999999999</v>
      </c>
      <c r="G2016" s="1">
        <v>2.3407811783829502E-10</v>
      </c>
      <c r="H2016" s="1">
        <v>1.03792285191707E-8</v>
      </c>
      <c r="I2016" t="s">
        <v>80</v>
      </c>
    </row>
    <row r="2017" spans="1:9">
      <c r="A2017" s="3" t="s">
        <v>2989</v>
      </c>
      <c r="B2017">
        <v>47.124000000000002</v>
      </c>
      <c r="C2017">
        <v>4.7584999999999997</v>
      </c>
      <c r="D2017">
        <v>89.489400000000003</v>
      </c>
      <c r="E2017" s="2">
        <v>18.806100000000001</v>
      </c>
      <c r="F2017">
        <v>4.2331000000000003</v>
      </c>
      <c r="G2017" s="1">
        <v>9.6063276161840504E-9</v>
      </c>
      <c r="H2017">
        <v>2.9084121448051399E-7</v>
      </c>
      <c r="I2017" t="s">
        <v>2990</v>
      </c>
    </row>
    <row r="2018" spans="1:9">
      <c r="A2018" s="3" t="s">
        <v>2993</v>
      </c>
      <c r="B2018">
        <v>25455.843099999998</v>
      </c>
      <c r="C2018">
        <v>39169.7238</v>
      </c>
      <c r="D2018">
        <v>11741.9625</v>
      </c>
      <c r="E2018" s="2">
        <v>0.29980000000000001</v>
      </c>
      <c r="F2018">
        <v>-1.7381</v>
      </c>
      <c r="G2018">
        <v>1.9357182248929799E-5</v>
      </c>
      <c r="H2018">
        <v>2.3151441975347299E-4</v>
      </c>
      <c r="I2018" t="s">
        <v>130</v>
      </c>
    </row>
    <row r="2019" spans="1:9">
      <c r="A2019" s="3" t="s">
        <v>11784</v>
      </c>
      <c r="B2019">
        <v>5.6555999999999997</v>
      </c>
      <c r="C2019">
        <v>10.603</v>
      </c>
      <c r="D2019">
        <v>0.70820000000000005</v>
      </c>
      <c r="E2019" s="2">
        <v>6.6799999999999998E-2</v>
      </c>
      <c r="F2019">
        <v>-3.9041999999999999</v>
      </c>
      <c r="G2019">
        <v>6.6483923333728994E-5</v>
      </c>
      <c r="H2019">
        <v>6.7349909654202799E-4</v>
      </c>
      <c r="I2019" t="s">
        <v>14</v>
      </c>
    </row>
    <row r="2020" spans="1:9">
      <c r="A2020" s="3" t="s">
        <v>2994</v>
      </c>
      <c r="B2020">
        <v>183.14439999999999</v>
      </c>
      <c r="C2020">
        <v>14.485300000000001</v>
      </c>
      <c r="D2020">
        <v>351.80349999999999</v>
      </c>
      <c r="E2020" s="2">
        <v>24.286999999999999</v>
      </c>
      <c r="F2020">
        <v>4.6021000000000001</v>
      </c>
      <c r="G2020" s="1">
        <v>2.09378782059429E-14</v>
      </c>
      <c r="H2020" s="1">
        <v>2.1522088933507401E-12</v>
      </c>
      <c r="I2020" t="s">
        <v>2995</v>
      </c>
    </row>
    <row r="2021" spans="1:9">
      <c r="A2021" s="3" t="s">
        <v>2999</v>
      </c>
      <c r="B2021">
        <v>68.4495</v>
      </c>
      <c r="C2021">
        <v>119.70189999999999</v>
      </c>
      <c r="D2021">
        <v>17.197099999999999</v>
      </c>
      <c r="E2021" s="2">
        <v>0.14369999999999999</v>
      </c>
      <c r="F2021">
        <v>-2.7991999999999999</v>
      </c>
      <c r="G2021" s="1">
        <v>2.0053254654975601E-8</v>
      </c>
      <c r="H2021">
        <v>5.5932218249238299E-7</v>
      </c>
      <c r="I2021" t="s">
        <v>2998</v>
      </c>
    </row>
    <row r="2022" spans="1:9">
      <c r="A2022" s="3" t="s">
        <v>3000</v>
      </c>
      <c r="B2022">
        <v>20.322199999999999</v>
      </c>
      <c r="C2022">
        <v>35.358699999999999</v>
      </c>
      <c r="D2022">
        <v>5.2855999999999996</v>
      </c>
      <c r="E2022" s="2">
        <v>0.14949999999999999</v>
      </c>
      <c r="F2022">
        <v>-2.7418999999999998</v>
      </c>
      <c r="G2022">
        <v>6.7041849768628806E-5</v>
      </c>
      <c r="H2022">
        <v>6.7798290316413803E-4</v>
      </c>
      <c r="I2022" t="s">
        <v>3001</v>
      </c>
    </row>
    <row r="2023" spans="1:9">
      <c r="A2023" s="3" t="s">
        <v>8403</v>
      </c>
      <c r="B2023">
        <v>13.9818</v>
      </c>
      <c r="C2023">
        <v>26.0122</v>
      </c>
      <c r="D2023">
        <v>1.9514</v>
      </c>
      <c r="E2023" s="2">
        <v>7.4999999999999997E-2</v>
      </c>
      <c r="F2023">
        <v>-3.7366000000000001</v>
      </c>
      <c r="G2023">
        <v>6.2300628087051198E-7</v>
      </c>
      <c r="H2023">
        <v>1.16065517395636E-5</v>
      </c>
      <c r="I2023" t="s">
        <v>230</v>
      </c>
    </row>
    <row r="2024" spans="1:9">
      <c r="A2024" s="3" t="s">
        <v>3002</v>
      </c>
      <c r="B2024">
        <v>12.3124</v>
      </c>
      <c r="C2024">
        <v>21.886099999999999</v>
      </c>
      <c r="D2024">
        <v>2.7387000000000001</v>
      </c>
      <c r="E2024" s="2">
        <v>0.12509999999999999</v>
      </c>
      <c r="F2024">
        <v>-2.9984000000000002</v>
      </c>
      <c r="G2024">
        <v>1.0407434851176701E-4</v>
      </c>
      <c r="H2024">
        <v>9.8855499113051208E-4</v>
      </c>
      <c r="I2024" t="s">
        <v>144</v>
      </c>
    </row>
    <row r="2025" spans="1:9">
      <c r="A2025" s="3" t="s">
        <v>13885</v>
      </c>
      <c r="B2025">
        <v>283.1071</v>
      </c>
      <c r="C2025">
        <v>130.0558</v>
      </c>
      <c r="D2025">
        <v>436.1583</v>
      </c>
      <c r="E2025" s="2">
        <v>3.3536000000000001</v>
      </c>
      <c r="F2025">
        <v>1.7457</v>
      </c>
      <c r="G2025">
        <v>3.2005164266961303E-5</v>
      </c>
      <c r="H2025">
        <v>3.5980413733083298E-4</v>
      </c>
      <c r="I2025" t="s">
        <v>14</v>
      </c>
    </row>
    <row r="2026" spans="1:9">
      <c r="A2026" s="3" t="s">
        <v>3003</v>
      </c>
      <c r="B2026">
        <v>53.587400000000002</v>
      </c>
      <c r="C2026">
        <v>93.194599999999994</v>
      </c>
      <c r="D2026">
        <v>13.9801</v>
      </c>
      <c r="E2026" s="2">
        <v>0.15</v>
      </c>
      <c r="F2026">
        <v>-2.7368999999999999</v>
      </c>
      <c r="G2026">
        <v>2.0005434292680902E-6</v>
      </c>
      <c r="H2026">
        <v>3.2137691657717598E-5</v>
      </c>
      <c r="I2026" t="s">
        <v>3004</v>
      </c>
    </row>
    <row r="2027" spans="1:9">
      <c r="A2027" s="3" t="s">
        <v>3005</v>
      </c>
      <c r="B2027">
        <v>60.058199999999999</v>
      </c>
      <c r="C2027">
        <v>4.2422000000000004</v>
      </c>
      <c r="D2027">
        <v>115.87430000000001</v>
      </c>
      <c r="E2027" s="2">
        <v>27.315000000000001</v>
      </c>
      <c r="F2027">
        <v>4.7716000000000003</v>
      </c>
      <c r="G2027" s="1">
        <v>1.69117580986547E-15</v>
      </c>
      <c r="H2027" s="1">
        <v>2.10666044315361E-13</v>
      </c>
      <c r="I2027" t="s">
        <v>2064</v>
      </c>
    </row>
    <row r="2028" spans="1:9">
      <c r="A2028" s="3" t="s">
        <v>13886</v>
      </c>
      <c r="B2028">
        <v>232.42099999999999</v>
      </c>
      <c r="C2028">
        <v>366.7679</v>
      </c>
      <c r="D2028">
        <v>98.074200000000005</v>
      </c>
      <c r="E2028" s="2">
        <v>0.26740000000000003</v>
      </c>
      <c r="F2028">
        <v>-1.9029</v>
      </c>
      <c r="G2028">
        <v>8.2844618381094094E-6</v>
      </c>
      <c r="H2028">
        <v>1.1070300414397299E-4</v>
      </c>
      <c r="I2028" t="s">
        <v>13887</v>
      </c>
    </row>
    <row r="2029" spans="1:9">
      <c r="A2029" s="3" t="s">
        <v>8418</v>
      </c>
      <c r="B2029">
        <v>24.692799999999998</v>
      </c>
      <c r="C2029">
        <v>40.807600000000001</v>
      </c>
      <c r="D2029">
        <v>8.5780999999999992</v>
      </c>
      <c r="E2029" s="2">
        <v>0.2102</v>
      </c>
      <c r="F2029">
        <v>-2.2501000000000002</v>
      </c>
      <c r="G2029">
        <v>1.21731929990303E-5</v>
      </c>
      <c r="H2029">
        <v>1.5458640509092599E-4</v>
      </c>
      <c r="I2029" t="s">
        <v>8419</v>
      </c>
    </row>
    <row r="2030" spans="1:9">
      <c r="A2030" s="3" t="s">
        <v>11792</v>
      </c>
      <c r="B2030">
        <v>887.10310000000004</v>
      </c>
      <c r="C2030">
        <v>390.0016</v>
      </c>
      <c r="D2030">
        <v>1384.2046</v>
      </c>
      <c r="E2030" s="2">
        <v>3.5491999999999999</v>
      </c>
      <c r="F2030">
        <v>1.8274999999999999</v>
      </c>
      <c r="G2030">
        <v>8.5544475178372795E-6</v>
      </c>
      <c r="H2030">
        <v>1.13742038954944E-4</v>
      </c>
      <c r="I2030" t="s">
        <v>11793</v>
      </c>
    </row>
    <row r="2031" spans="1:9">
      <c r="A2031" s="3" t="s">
        <v>3009</v>
      </c>
      <c r="B2031">
        <v>395.2636</v>
      </c>
      <c r="C2031">
        <v>158.95779999999999</v>
      </c>
      <c r="D2031">
        <v>631.56949999999995</v>
      </c>
      <c r="E2031" s="2">
        <v>3.9731999999999998</v>
      </c>
      <c r="F2031">
        <v>1.9903</v>
      </c>
      <c r="G2031">
        <v>1.6283994470038E-6</v>
      </c>
      <c r="H2031">
        <v>2.68339052371175E-5</v>
      </c>
      <c r="I2031" t="s">
        <v>3010</v>
      </c>
    </row>
    <row r="2032" spans="1:9">
      <c r="A2032" s="3" t="s">
        <v>8433</v>
      </c>
      <c r="B2032">
        <v>101.63209999999999</v>
      </c>
      <c r="C2032">
        <v>42.697200000000002</v>
      </c>
      <c r="D2032">
        <v>160.56710000000001</v>
      </c>
      <c r="E2032" s="2">
        <v>3.7606000000000002</v>
      </c>
      <c r="F2032">
        <v>1.911</v>
      </c>
      <c r="G2032">
        <v>2.3665874667405701E-5</v>
      </c>
      <c r="H2032">
        <v>2.7564555605086901E-4</v>
      </c>
      <c r="I2032" t="s">
        <v>851</v>
      </c>
    </row>
    <row r="2033" spans="1:9">
      <c r="A2033" s="3" t="s">
        <v>3011</v>
      </c>
      <c r="B2033">
        <v>35.861199999999997</v>
      </c>
      <c r="C2033">
        <v>59.938400000000001</v>
      </c>
      <c r="D2033">
        <v>11.783899999999999</v>
      </c>
      <c r="E2033" s="2">
        <v>0.1966</v>
      </c>
      <c r="F2033">
        <v>-2.3466999999999998</v>
      </c>
      <c r="G2033">
        <v>1.07706279700043E-5</v>
      </c>
      <c r="H2033">
        <v>1.39486749366601E-4</v>
      </c>
      <c r="I2033" t="s">
        <v>154</v>
      </c>
    </row>
    <row r="2034" spans="1:9">
      <c r="A2034" s="3" t="s">
        <v>3013</v>
      </c>
      <c r="B2034">
        <v>31383.424200000001</v>
      </c>
      <c r="C2034">
        <v>50864.686500000003</v>
      </c>
      <c r="D2034">
        <v>11902.162</v>
      </c>
      <c r="E2034" s="2">
        <v>0.23400000000000001</v>
      </c>
      <c r="F2034">
        <v>-2.0954000000000002</v>
      </c>
      <c r="G2034">
        <v>4.5882430335828998E-7</v>
      </c>
      <c r="H2034">
        <v>8.9033114654303592E-6</v>
      </c>
      <c r="I2034" t="s">
        <v>1530</v>
      </c>
    </row>
    <row r="2035" spans="1:9">
      <c r="A2035" s="3" t="s">
        <v>3014</v>
      </c>
      <c r="B2035">
        <v>767.99180000000001</v>
      </c>
      <c r="C2035">
        <v>33.4193</v>
      </c>
      <c r="D2035">
        <v>1502.5644</v>
      </c>
      <c r="E2035" s="2">
        <v>44.960999999999999</v>
      </c>
      <c r="F2035">
        <v>5.4905999999999997</v>
      </c>
      <c r="G2035" s="1">
        <v>1.1541526866091901E-25</v>
      </c>
      <c r="H2035" s="1">
        <v>1.25665854373841E-22</v>
      </c>
      <c r="I2035" t="s">
        <v>3015</v>
      </c>
    </row>
    <row r="2036" spans="1:9">
      <c r="A2036" s="3" t="s">
        <v>3016</v>
      </c>
      <c r="B2036">
        <v>259.64359999999999</v>
      </c>
      <c r="C2036">
        <v>64.870699999999999</v>
      </c>
      <c r="D2036">
        <v>454.41649999999998</v>
      </c>
      <c r="E2036" s="2">
        <v>7.0049999999999999</v>
      </c>
      <c r="F2036">
        <v>2.8083999999999998</v>
      </c>
      <c r="G2036" s="1">
        <v>1.56507350713416E-10</v>
      </c>
      <c r="H2036" s="1">
        <v>7.2003178345430296E-9</v>
      </c>
      <c r="I2036" t="s">
        <v>3017</v>
      </c>
    </row>
    <row r="2037" spans="1:9">
      <c r="A2037" s="3" t="s">
        <v>13888</v>
      </c>
      <c r="B2037">
        <v>60.760399999999997</v>
      </c>
      <c r="C2037">
        <v>8.2871000000000006</v>
      </c>
      <c r="D2037">
        <v>113.2336</v>
      </c>
      <c r="E2037" s="2">
        <v>13.6638</v>
      </c>
      <c r="F2037">
        <v>3.7723</v>
      </c>
      <c r="G2037" s="1">
        <v>2.76599833048613E-10</v>
      </c>
      <c r="H2037" s="1">
        <v>1.18881314209987E-8</v>
      </c>
      <c r="I2037" t="s">
        <v>5196</v>
      </c>
    </row>
    <row r="2038" spans="1:9">
      <c r="A2038" s="3" t="s">
        <v>3018</v>
      </c>
      <c r="B2038">
        <v>264.38900000000001</v>
      </c>
      <c r="C2038">
        <v>431.86430000000001</v>
      </c>
      <c r="D2038">
        <v>96.913799999999995</v>
      </c>
      <c r="E2038" s="2">
        <v>0.22439999999999999</v>
      </c>
      <c r="F2038">
        <v>-2.1558000000000002</v>
      </c>
      <c r="G2038">
        <v>4.0863056952808198E-7</v>
      </c>
      <c r="H2038">
        <v>8.0949605680502508E-6</v>
      </c>
      <c r="I2038" t="s">
        <v>3019</v>
      </c>
    </row>
    <row r="2039" spans="1:9">
      <c r="A2039" s="3" t="s">
        <v>3020</v>
      </c>
      <c r="B2039">
        <v>20768.7683</v>
      </c>
      <c r="C2039">
        <v>33852.1826</v>
      </c>
      <c r="D2039">
        <v>7685.3540999999996</v>
      </c>
      <c r="E2039" s="2">
        <v>0.22700000000000001</v>
      </c>
      <c r="F2039">
        <v>-2.1391</v>
      </c>
      <c r="G2039">
        <v>2.17031861664626E-7</v>
      </c>
      <c r="H2039">
        <v>4.6234077313164302E-6</v>
      </c>
      <c r="I2039" t="s">
        <v>3021</v>
      </c>
    </row>
    <row r="2040" spans="1:9">
      <c r="A2040" s="3" t="s">
        <v>3022</v>
      </c>
      <c r="B2040">
        <v>6581.8261000000002</v>
      </c>
      <c r="C2040">
        <v>1899.077</v>
      </c>
      <c r="D2040">
        <v>11264.575199999999</v>
      </c>
      <c r="E2040" s="2">
        <v>5.9316000000000004</v>
      </c>
      <c r="F2040">
        <v>2.5684</v>
      </c>
      <c r="G2040" s="1">
        <v>6.1576478323449203E-10</v>
      </c>
      <c r="H2040" s="1">
        <v>2.45954525781625E-8</v>
      </c>
      <c r="I2040" t="s">
        <v>3023</v>
      </c>
    </row>
    <row r="2041" spans="1:9">
      <c r="A2041" s="3" t="s">
        <v>3024</v>
      </c>
      <c r="B2041">
        <v>7818.1073999999999</v>
      </c>
      <c r="C2041">
        <v>53.825699999999998</v>
      </c>
      <c r="D2041">
        <v>15582.3892</v>
      </c>
      <c r="E2041" s="2">
        <v>289.49709999999999</v>
      </c>
      <c r="F2041">
        <v>8.1774000000000004</v>
      </c>
      <c r="G2041" s="1">
        <v>4.8552197598623003E-24</v>
      </c>
      <c r="H2041" s="1">
        <v>3.5683437625108004E-21</v>
      </c>
      <c r="I2041" t="s">
        <v>1169</v>
      </c>
    </row>
    <row r="2042" spans="1:9">
      <c r="A2042" s="3" t="s">
        <v>3025</v>
      </c>
      <c r="B2042">
        <v>801.12549999999999</v>
      </c>
      <c r="C2042">
        <v>1471.9562000000001</v>
      </c>
      <c r="D2042">
        <v>130.29470000000001</v>
      </c>
      <c r="E2042" s="2">
        <v>8.8499999999999995E-2</v>
      </c>
      <c r="F2042">
        <v>-3.4979</v>
      </c>
      <c r="G2042" s="1">
        <v>2.4240353201594701E-15</v>
      </c>
      <c r="H2042" s="1">
        <v>2.94470208024993E-13</v>
      </c>
      <c r="I2042" t="s">
        <v>1094</v>
      </c>
    </row>
    <row r="2043" spans="1:9">
      <c r="A2043" s="3" t="s">
        <v>8446</v>
      </c>
      <c r="B2043">
        <v>221.87469999999999</v>
      </c>
      <c r="C2043">
        <v>63.890099999999997</v>
      </c>
      <c r="D2043">
        <v>379.85930000000002</v>
      </c>
      <c r="E2043" s="2">
        <v>5.9455</v>
      </c>
      <c r="F2043">
        <v>2.5718000000000001</v>
      </c>
      <c r="G2043" s="1">
        <v>6.2550682445348597E-9</v>
      </c>
      <c r="H2043">
        <v>1.9688061697305799E-7</v>
      </c>
      <c r="I2043" t="s">
        <v>1220</v>
      </c>
    </row>
    <row r="2044" spans="1:9">
      <c r="A2044" s="3" t="s">
        <v>3026</v>
      </c>
      <c r="B2044">
        <v>947.54809999999998</v>
      </c>
      <c r="C2044">
        <v>1597.124</v>
      </c>
      <c r="D2044">
        <v>297.97219999999999</v>
      </c>
      <c r="E2044" s="2">
        <v>0.18659999999999999</v>
      </c>
      <c r="F2044">
        <v>-2.4222000000000001</v>
      </c>
      <c r="G2044" s="1">
        <v>1.253858742859E-8</v>
      </c>
      <c r="H2044">
        <v>3.68609393225689E-7</v>
      </c>
      <c r="I2044" t="s">
        <v>14</v>
      </c>
    </row>
    <row r="2045" spans="1:9">
      <c r="A2045" s="3" t="s">
        <v>13079</v>
      </c>
      <c r="B2045">
        <v>1164.7405000000001</v>
      </c>
      <c r="C2045">
        <v>514.8972</v>
      </c>
      <c r="D2045">
        <v>1814.5836999999999</v>
      </c>
      <c r="E2045" s="2">
        <v>3.5242</v>
      </c>
      <c r="F2045">
        <v>1.8172999999999999</v>
      </c>
      <c r="G2045">
        <v>2.5068201613693999E-5</v>
      </c>
      <c r="H2045">
        <v>2.9059739394297202E-4</v>
      </c>
      <c r="I2045" t="s">
        <v>1045</v>
      </c>
    </row>
    <row r="2046" spans="1:9">
      <c r="A2046" s="3" t="s">
        <v>3031</v>
      </c>
      <c r="B2046">
        <v>1721.0317</v>
      </c>
      <c r="C2046">
        <v>377.23410000000001</v>
      </c>
      <c r="D2046">
        <v>3064.8292000000001</v>
      </c>
      <c r="E2046" s="2">
        <v>8.1244999999999994</v>
      </c>
      <c r="F2046">
        <v>3.0223</v>
      </c>
      <c r="G2046">
        <v>9.9173409348387591E-7</v>
      </c>
      <c r="H2046">
        <v>1.7333530844375102E-5</v>
      </c>
      <c r="I2046" t="s">
        <v>3032</v>
      </c>
    </row>
    <row r="2047" spans="1:9">
      <c r="A2047" s="3" t="s">
        <v>3034</v>
      </c>
      <c r="B2047">
        <v>637.44939999999997</v>
      </c>
      <c r="C2047">
        <v>1171.3025</v>
      </c>
      <c r="D2047">
        <v>103.5964</v>
      </c>
      <c r="E2047" s="2">
        <v>8.8400000000000006E-2</v>
      </c>
      <c r="F2047">
        <v>-3.4990999999999999</v>
      </c>
      <c r="G2047" s="1">
        <v>3.6033428839712601E-15</v>
      </c>
      <c r="H2047" s="1">
        <v>4.2036140517058402E-13</v>
      </c>
      <c r="I2047" t="s">
        <v>3035</v>
      </c>
    </row>
    <row r="2048" spans="1:9">
      <c r="A2048" s="3" t="s">
        <v>3037</v>
      </c>
      <c r="B2048">
        <v>2263.1122</v>
      </c>
      <c r="C2048">
        <v>197.6773</v>
      </c>
      <c r="D2048">
        <v>4328.5469999999996</v>
      </c>
      <c r="E2048" s="2">
        <v>21.896999999999998</v>
      </c>
      <c r="F2048">
        <v>4.4527000000000001</v>
      </c>
      <c r="G2048" s="1">
        <v>7.1425738268737197E-9</v>
      </c>
      <c r="H2048">
        <v>2.22198291388819E-7</v>
      </c>
      <c r="I2048" t="s">
        <v>1906</v>
      </c>
    </row>
    <row r="2049" spans="1:9">
      <c r="A2049" s="3" t="s">
        <v>3038</v>
      </c>
      <c r="B2049">
        <v>2779.5816</v>
      </c>
      <c r="C2049">
        <v>1215.0369000000001</v>
      </c>
      <c r="D2049">
        <v>4344.1261999999997</v>
      </c>
      <c r="E2049" s="2">
        <v>3.5752999999999999</v>
      </c>
      <c r="F2049">
        <v>1.8381000000000001</v>
      </c>
      <c r="G2049">
        <v>6.4971357876230498E-6</v>
      </c>
      <c r="H2049">
        <v>8.9087125878984302E-5</v>
      </c>
      <c r="I2049" t="s">
        <v>2462</v>
      </c>
    </row>
    <row r="2050" spans="1:9">
      <c r="A2050" s="3" t="s">
        <v>3039</v>
      </c>
      <c r="B2050">
        <v>5133.2829000000002</v>
      </c>
      <c r="C2050">
        <v>7944.5599000000002</v>
      </c>
      <c r="D2050">
        <v>2322.0057999999999</v>
      </c>
      <c r="E2050" s="2">
        <v>0.2923</v>
      </c>
      <c r="F2050">
        <v>-1.7746</v>
      </c>
      <c r="G2050">
        <v>1.21245652104151E-5</v>
      </c>
      <c r="H2050">
        <v>1.5416867130440499E-4</v>
      </c>
      <c r="I2050" t="s">
        <v>3040</v>
      </c>
    </row>
    <row r="2051" spans="1:9">
      <c r="A2051" s="3" t="s">
        <v>3041</v>
      </c>
      <c r="B2051">
        <v>35.907899999999998</v>
      </c>
      <c r="C2051">
        <v>68.689099999999996</v>
      </c>
      <c r="D2051">
        <v>3.1267999999999998</v>
      </c>
      <c r="E2051" s="2">
        <v>4.5499999999999999E-2</v>
      </c>
      <c r="F2051">
        <v>-4.4573</v>
      </c>
      <c r="G2051">
        <v>9.6287975811845893E-6</v>
      </c>
      <c r="H2051">
        <v>1.2636937111235001E-4</v>
      </c>
      <c r="I2051" t="s">
        <v>285</v>
      </c>
    </row>
    <row r="2052" spans="1:9">
      <c r="A2052" s="3" t="s">
        <v>3044</v>
      </c>
      <c r="B2052">
        <v>90.058999999999997</v>
      </c>
      <c r="C2052">
        <v>167.04599999999999</v>
      </c>
      <c r="D2052">
        <v>13.071899999999999</v>
      </c>
      <c r="E2052" s="2">
        <v>7.8299999999999995E-2</v>
      </c>
      <c r="F2052">
        <v>-3.6757</v>
      </c>
      <c r="G2052" s="1">
        <v>1.3960412855623801E-13</v>
      </c>
      <c r="H2052" s="1">
        <v>1.22410744087035E-11</v>
      </c>
      <c r="I2052" t="s">
        <v>14</v>
      </c>
    </row>
    <row r="2053" spans="1:9">
      <c r="A2053" s="3" t="s">
        <v>3047</v>
      </c>
      <c r="B2053">
        <v>283.57859999999999</v>
      </c>
      <c r="C2053">
        <v>124.1875</v>
      </c>
      <c r="D2053">
        <v>442.96969999999999</v>
      </c>
      <c r="E2053" s="2">
        <v>3.5669</v>
      </c>
      <c r="F2053">
        <v>1.8347</v>
      </c>
      <c r="G2053">
        <v>1.05551223034742E-5</v>
      </c>
      <c r="H2053">
        <v>1.3711864139528799E-4</v>
      </c>
      <c r="I2053" t="s">
        <v>1716</v>
      </c>
    </row>
    <row r="2054" spans="1:9">
      <c r="A2054" s="3" t="s">
        <v>8474</v>
      </c>
      <c r="B2054">
        <v>229.34819999999999</v>
      </c>
      <c r="C2054">
        <v>350.51060000000001</v>
      </c>
      <c r="D2054">
        <v>108.1858</v>
      </c>
      <c r="E2054" s="2">
        <v>0.30869999999999997</v>
      </c>
      <c r="F2054">
        <v>-1.6959</v>
      </c>
      <c r="G2054">
        <v>6.4074434548284695E-5</v>
      </c>
      <c r="H2054">
        <v>6.5156009230386499E-4</v>
      </c>
      <c r="I2054" t="s">
        <v>14</v>
      </c>
    </row>
    <row r="2055" spans="1:9">
      <c r="A2055" s="3" t="s">
        <v>13889</v>
      </c>
      <c r="B2055">
        <v>91.545299999999997</v>
      </c>
      <c r="C2055">
        <v>31.261700000000001</v>
      </c>
      <c r="D2055">
        <v>151.8289</v>
      </c>
      <c r="E2055" s="2">
        <v>4.8567</v>
      </c>
      <c r="F2055">
        <v>2.2799999999999998</v>
      </c>
      <c r="G2055">
        <v>1.0634984486899E-6</v>
      </c>
      <c r="H2055">
        <v>1.8369405049697799E-5</v>
      </c>
      <c r="I2055" t="s">
        <v>3876</v>
      </c>
    </row>
    <row r="2056" spans="1:9">
      <c r="A2056" s="3" t="s">
        <v>13890</v>
      </c>
      <c r="B2056">
        <v>658.47889999999995</v>
      </c>
      <c r="C2056">
        <v>271.9271</v>
      </c>
      <c r="D2056">
        <v>1045.0307</v>
      </c>
      <c r="E2056" s="2">
        <v>3.8431000000000002</v>
      </c>
      <c r="F2056">
        <v>1.9422999999999999</v>
      </c>
      <c r="G2056">
        <v>3.2075685751244698E-6</v>
      </c>
      <c r="H2056">
        <v>4.8782256063895099E-5</v>
      </c>
      <c r="I2056" t="s">
        <v>13891</v>
      </c>
    </row>
    <row r="2057" spans="1:9">
      <c r="A2057" s="3" t="s">
        <v>3049</v>
      </c>
      <c r="B2057">
        <v>50.615099999999998</v>
      </c>
      <c r="C2057">
        <v>6.0567000000000002</v>
      </c>
      <c r="D2057">
        <v>95.173500000000004</v>
      </c>
      <c r="E2057" s="2">
        <v>15.713800000000001</v>
      </c>
      <c r="F2057">
        <v>3.9740000000000002</v>
      </c>
      <c r="G2057" s="1">
        <v>1.3721857209142401E-11</v>
      </c>
      <c r="H2057" s="1">
        <v>8.5104463762525098E-10</v>
      </c>
      <c r="I2057" t="s">
        <v>3050</v>
      </c>
    </row>
    <row r="2058" spans="1:9">
      <c r="A2058" s="3" t="s">
        <v>3051</v>
      </c>
      <c r="B2058">
        <v>6.9283999999999999</v>
      </c>
      <c r="C2058">
        <v>13.8569</v>
      </c>
      <c r="D2058">
        <v>0</v>
      </c>
      <c r="E2058" s="2">
        <v>0</v>
      </c>
      <c r="F2058" t="e">
        <f>-Inf</f>
        <v>#NAME?</v>
      </c>
      <c r="G2058">
        <v>3.8488829564167503E-5</v>
      </c>
      <c r="H2058">
        <v>4.2489470954840299E-4</v>
      </c>
      <c r="I2058" t="s">
        <v>310</v>
      </c>
    </row>
    <row r="2059" spans="1:9">
      <c r="A2059" s="3" t="s">
        <v>3053</v>
      </c>
      <c r="B2059">
        <v>1263.4914000000001</v>
      </c>
      <c r="C2059">
        <v>385.22489999999999</v>
      </c>
      <c r="D2059">
        <v>2141.7579000000001</v>
      </c>
      <c r="E2059" s="2">
        <v>5.5598000000000001</v>
      </c>
      <c r="F2059">
        <v>2.4750000000000001</v>
      </c>
      <c r="G2059" s="1">
        <v>3.0006272708367898E-9</v>
      </c>
      <c r="H2059">
        <v>1.03051916481378E-7</v>
      </c>
      <c r="I2059" t="s">
        <v>3054</v>
      </c>
    </row>
    <row r="2060" spans="1:9">
      <c r="A2060" s="3" t="s">
        <v>3055</v>
      </c>
      <c r="B2060">
        <v>6.8070000000000004</v>
      </c>
      <c r="C2060">
        <v>12.1976</v>
      </c>
      <c r="D2060">
        <v>1.4164000000000001</v>
      </c>
      <c r="E2060" s="2">
        <v>0.11609999999999999</v>
      </c>
      <c r="F2060">
        <v>-3.1063000000000001</v>
      </c>
      <c r="G2060">
        <v>9.1270070066161503E-5</v>
      </c>
      <c r="H2060">
        <v>8.84654638907028E-4</v>
      </c>
      <c r="I2060" t="s">
        <v>3056</v>
      </c>
    </row>
    <row r="2061" spans="1:9">
      <c r="A2061" s="3" t="s">
        <v>13892</v>
      </c>
      <c r="B2061">
        <v>722.36180000000002</v>
      </c>
      <c r="C2061">
        <v>1106.8942</v>
      </c>
      <c r="D2061">
        <v>337.82940000000002</v>
      </c>
      <c r="E2061" s="2">
        <v>0.30520000000000003</v>
      </c>
      <c r="F2061">
        <v>-1.7121999999999999</v>
      </c>
      <c r="G2061">
        <v>2.7593319948069301E-5</v>
      </c>
      <c r="H2061">
        <v>3.1478013963265002E-4</v>
      </c>
      <c r="I2061" t="s">
        <v>13893</v>
      </c>
    </row>
    <row r="2062" spans="1:9">
      <c r="A2062" s="3" t="s">
        <v>3057</v>
      </c>
      <c r="B2062">
        <v>1472.6949</v>
      </c>
      <c r="C2062">
        <v>634.74599999999998</v>
      </c>
      <c r="D2062">
        <v>2310.6437999999998</v>
      </c>
      <c r="E2062" s="2">
        <v>3.6402999999999999</v>
      </c>
      <c r="F2062">
        <v>1.8640000000000001</v>
      </c>
      <c r="G2062">
        <v>5.9361641703684596E-6</v>
      </c>
      <c r="H2062">
        <v>8.2589377321576902E-5</v>
      </c>
      <c r="I2062" t="s">
        <v>233</v>
      </c>
    </row>
    <row r="2063" spans="1:9">
      <c r="A2063" s="3" t="s">
        <v>13894</v>
      </c>
      <c r="B2063">
        <v>7532.5803999999998</v>
      </c>
      <c r="C2063">
        <v>3573.8251</v>
      </c>
      <c r="D2063">
        <v>11491.3356</v>
      </c>
      <c r="E2063" s="2">
        <v>3.2153999999999998</v>
      </c>
      <c r="F2063">
        <v>1.6850000000000001</v>
      </c>
      <c r="G2063">
        <v>3.3992227593926198E-5</v>
      </c>
      <c r="H2063">
        <v>3.7967458465282798E-4</v>
      </c>
      <c r="I2063" t="s">
        <v>4295</v>
      </c>
    </row>
    <row r="2064" spans="1:9">
      <c r="A2064" s="3" t="s">
        <v>3058</v>
      </c>
      <c r="B2064">
        <v>1019.2794</v>
      </c>
      <c r="C2064">
        <v>1566.9662000000001</v>
      </c>
      <c r="D2064">
        <v>471.5926</v>
      </c>
      <c r="E2064" s="2">
        <v>0.30099999999999999</v>
      </c>
      <c r="F2064">
        <v>-1.7323999999999999</v>
      </c>
      <c r="G2064">
        <v>2.6290080019225899E-5</v>
      </c>
      <c r="H2064">
        <v>3.02745907557637E-4</v>
      </c>
      <c r="I2064" t="s">
        <v>629</v>
      </c>
    </row>
    <row r="2065" spans="1:9">
      <c r="A2065" s="3" t="s">
        <v>3059</v>
      </c>
      <c r="B2065">
        <v>45.855400000000003</v>
      </c>
      <c r="C2065">
        <v>3.4613</v>
      </c>
      <c r="D2065">
        <v>88.249399999999994</v>
      </c>
      <c r="E2065" s="2">
        <v>25.495899999999999</v>
      </c>
      <c r="F2065">
        <v>4.6722000000000001</v>
      </c>
      <c r="G2065" s="1">
        <v>5.5871462047494997E-12</v>
      </c>
      <c r="H2065" s="1">
        <v>3.6910320028590002E-10</v>
      </c>
      <c r="I2065" t="s">
        <v>3060</v>
      </c>
    </row>
    <row r="2066" spans="1:9">
      <c r="A2066" s="3" t="s">
        <v>3062</v>
      </c>
      <c r="B2066">
        <v>147.30699999999999</v>
      </c>
      <c r="C2066">
        <v>275.00940000000003</v>
      </c>
      <c r="D2066">
        <v>19.604600000000001</v>
      </c>
      <c r="E2066" s="2">
        <v>7.1300000000000002E-2</v>
      </c>
      <c r="F2066">
        <v>-3.8102</v>
      </c>
      <c r="G2066" s="1">
        <v>2.56998867687394E-14</v>
      </c>
      <c r="H2066" s="1">
        <v>2.5785845434382302E-12</v>
      </c>
      <c r="I2066" t="s">
        <v>144</v>
      </c>
    </row>
    <row r="2067" spans="1:9">
      <c r="A2067" s="3" t="s">
        <v>3063</v>
      </c>
      <c r="B2067">
        <v>1068.5416</v>
      </c>
      <c r="C2067">
        <v>358.05630000000002</v>
      </c>
      <c r="D2067">
        <v>1779.0269000000001</v>
      </c>
      <c r="E2067" s="2">
        <v>4.9686000000000003</v>
      </c>
      <c r="F2067">
        <v>2.3128000000000002</v>
      </c>
      <c r="G2067" s="1">
        <v>3.1852099659129899E-8</v>
      </c>
      <c r="H2067">
        <v>8.3780497431455298E-7</v>
      </c>
      <c r="I2067" t="s">
        <v>1885</v>
      </c>
    </row>
    <row r="2068" spans="1:9">
      <c r="A2068" s="3" t="s">
        <v>3064</v>
      </c>
      <c r="B2068">
        <v>3279.6774999999998</v>
      </c>
      <c r="C2068">
        <v>945.56880000000001</v>
      </c>
      <c r="D2068">
        <v>5613.7861999999996</v>
      </c>
      <c r="E2068" s="2">
        <v>5.9368999999999996</v>
      </c>
      <c r="F2068">
        <v>2.5697000000000001</v>
      </c>
      <c r="G2068" s="1">
        <v>8.6808786741256195E-10</v>
      </c>
      <c r="H2068" s="1">
        <v>3.3756676092849897E-8</v>
      </c>
      <c r="I2068" t="s">
        <v>1372</v>
      </c>
    </row>
    <row r="2069" spans="1:9">
      <c r="A2069" s="3" t="s">
        <v>3065</v>
      </c>
      <c r="B2069">
        <v>410.15260000000001</v>
      </c>
      <c r="C2069">
        <v>695.46600000000001</v>
      </c>
      <c r="D2069">
        <v>124.8391</v>
      </c>
      <c r="E2069" s="2">
        <v>0.17949999999999999</v>
      </c>
      <c r="F2069">
        <v>-2.4779</v>
      </c>
      <c r="G2069" s="1">
        <v>9.4784263560647807E-9</v>
      </c>
      <c r="H2069">
        <v>2.87561174422696E-7</v>
      </c>
      <c r="I2069" t="s">
        <v>14</v>
      </c>
    </row>
    <row r="2070" spans="1:9">
      <c r="A2070" s="3" t="s">
        <v>8500</v>
      </c>
      <c r="B2070">
        <v>423.65640000000002</v>
      </c>
      <c r="C2070">
        <v>678.62779999999998</v>
      </c>
      <c r="D2070">
        <v>168.685</v>
      </c>
      <c r="E2070" s="2">
        <v>0.24859999999999999</v>
      </c>
      <c r="F2070">
        <v>-2.0083000000000002</v>
      </c>
      <c r="G2070">
        <v>1.71424186936957E-6</v>
      </c>
      <c r="H2070">
        <v>2.8059734117887899E-5</v>
      </c>
      <c r="I2070" t="s">
        <v>356</v>
      </c>
    </row>
    <row r="2071" spans="1:9">
      <c r="A2071" s="3" t="s">
        <v>3066</v>
      </c>
      <c r="B2071">
        <v>2681.4449</v>
      </c>
      <c r="C2071">
        <v>1050.5446999999999</v>
      </c>
      <c r="D2071">
        <v>4312.3450999999995</v>
      </c>
      <c r="E2071" s="2">
        <v>4.1048999999999998</v>
      </c>
      <c r="F2071">
        <v>2.0373000000000001</v>
      </c>
      <c r="G2071">
        <v>5.79485076060418E-7</v>
      </c>
      <c r="H2071">
        <v>1.0899361654526E-5</v>
      </c>
      <c r="I2071" t="s">
        <v>14</v>
      </c>
    </row>
    <row r="2072" spans="1:9">
      <c r="A2072" s="3" t="s">
        <v>3067</v>
      </c>
      <c r="B2072">
        <v>20.371300000000002</v>
      </c>
      <c r="C2072">
        <v>38.795000000000002</v>
      </c>
      <c r="D2072">
        <v>1.9477</v>
      </c>
      <c r="E2072" s="2">
        <v>5.0200000000000002E-2</v>
      </c>
      <c r="F2072">
        <v>-4.3159999999999998</v>
      </c>
      <c r="G2072" s="1">
        <v>1.68842478907066E-9</v>
      </c>
      <c r="H2072" s="1">
        <v>6.1507201919577703E-8</v>
      </c>
      <c r="I2072" t="s">
        <v>14</v>
      </c>
    </row>
    <row r="2073" spans="1:9">
      <c r="A2073" s="3" t="s">
        <v>3070</v>
      </c>
      <c r="B2073">
        <v>41053.8649</v>
      </c>
      <c r="C2073">
        <v>3977.9157</v>
      </c>
      <c r="D2073">
        <v>78129.814100000003</v>
      </c>
      <c r="E2073" s="2">
        <v>19.640899999999998</v>
      </c>
      <c r="F2073">
        <v>4.2957999999999998</v>
      </c>
      <c r="G2073" s="1">
        <v>2.25457151812529E-9</v>
      </c>
      <c r="H2073" s="1">
        <v>7.9367846906339306E-8</v>
      </c>
      <c r="I2073" t="s">
        <v>3071</v>
      </c>
    </row>
    <row r="2074" spans="1:9">
      <c r="A2074" s="3" t="s">
        <v>3073</v>
      </c>
      <c r="B2074">
        <v>463.38900000000001</v>
      </c>
      <c r="C2074">
        <v>792.55039999999997</v>
      </c>
      <c r="D2074">
        <v>134.22749999999999</v>
      </c>
      <c r="E2074" s="2">
        <v>0.1694</v>
      </c>
      <c r="F2074">
        <v>-2.5617999999999999</v>
      </c>
      <c r="G2074" s="1">
        <v>2.9775194687374401E-9</v>
      </c>
      <c r="H2074">
        <v>1.02497795482369E-7</v>
      </c>
      <c r="I2074" t="s">
        <v>858</v>
      </c>
    </row>
    <row r="2075" spans="1:9">
      <c r="A2075" s="3" t="s">
        <v>3074</v>
      </c>
      <c r="B2075">
        <v>1125.8943999999999</v>
      </c>
      <c r="C2075">
        <v>281.76609999999999</v>
      </c>
      <c r="D2075">
        <v>1970.0227</v>
      </c>
      <c r="E2075" s="2">
        <v>6.9916999999999998</v>
      </c>
      <c r="F2075">
        <v>2.8056000000000001</v>
      </c>
      <c r="G2075" s="1">
        <v>2.3723205985277399E-10</v>
      </c>
      <c r="H2075" s="1">
        <v>1.0455994146254601E-8</v>
      </c>
      <c r="I2075" t="s">
        <v>14</v>
      </c>
    </row>
    <row r="2076" spans="1:9">
      <c r="A2076" s="3" t="s">
        <v>3075</v>
      </c>
      <c r="B2076">
        <v>26.3888</v>
      </c>
      <c r="C2076">
        <v>45.567399999999999</v>
      </c>
      <c r="D2076">
        <v>7.2102000000000004</v>
      </c>
      <c r="E2076" s="2">
        <v>0.15820000000000001</v>
      </c>
      <c r="F2076">
        <v>-2.6598999999999999</v>
      </c>
      <c r="G2076">
        <v>1.0617180364950501E-5</v>
      </c>
      <c r="H2076">
        <v>1.3774221905066901E-4</v>
      </c>
      <c r="I2076" t="s">
        <v>3076</v>
      </c>
    </row>
    <row r="2077" spans="1:9">
      <c r="A2077" s="3" t="s">
        <v>8509</v>
      </c>
      <c r="B2077">
        <v>890.26</v>
      </c>
      <c r="C2077">
        <v>417.67399999999998</v>
      </c>
      <c r="D2077">
        <v>1362.846</v>
      </c>
      <c r="E2077" s="2">
        <v>3.2629000000000001</v>
      </c>
      <c r="F2077">
        <v>1.7061999999999999</v>
      </c>
      <c r="G2077">
        <v>2.5174287022826699E-5</v>
      </c>
      <c r="H2077">
        <v>2.9157401298227098E-4</v>
      </c>
      <c r="I2077" t="s">
        <v>104</v>
      </c>
    </row>
    <row r="2078" spans="1:9">
      <c r="A2078" s="3" t="s">
        <v>13895</v>
      </c>
      <c r="B2078">
        <v>166.8228</v>
      </c>
      <c r="C2078">
        <v>254.7766</v>
      </c>
      <c r="D2078">
        <v>78.868899999999996</v>
      </c>
      <c r="E2078" s="2">
        <v>0.30959999999999999</v>
      </c>
      <c r="F2078">
        <v>-1.6917</v>
      </c>
      <c r="G2078">
        <v>8.6937015075982507E-5</v>
      </c>
      <c r="H2078">
        <v>8.4824904387777395E-4</v>
      </c>
      <c r="I2078" t="s">
        <v>2534</v>
      </c>
    </row>
    <row r="2079" spans="1:9">
      <c r="A2079" s="3" t="s">
        <v>3078</v>
      </c>
      <c r="B2079">
        <v>7.5243000000000002</v>
      </c>
      <c r="C2079">
        <v>15.0486</v>
      </c>
      <c r="D2079">
        <v>0</v>
      </c>
      <c r="E2079" s="2">
        <v>0</v>
      </c>
      <c r="F2079" t="e">
        <f>-Inf</f>
        <v>#NAME?</v>
      </c>
      <c r="G2079">
        <v>2.7125376793993501E-6</v>
      </c>
      <c r="H2079">
        <v>4.1948018253015302E-5</v>
      </c>
      <c r="I2079" t="s">
        <v>1824</v>
      </c>
    </row>
    <row r="2080" spans="1:9">
      <c r="A2080" s="3" t="s">
        <v>3079</v>
      </c>
      <c r="B2080">
        <v>5143.7992999999997</v>
      </c>
      <c r="C2080">
        <v>617.03380000000004</v>
      </c>
      <c r="D2080">
        <v>9670.5648000000001</v>
      </c>
      <c r="E2080" s="2">
        <v>15.672700000000001</v>
      </c>
      <c r="F2080">
        <v>3.9702000000000002</v>
      </c>
      <c r="G2080" s="1">
        <v>3.20266662543479E-19</v>
      </c>
      <c r="H2080" s="1">
        <v>9.8074993181804195E-17</v>
      </c>
      <c r="I2080" t="s">
        <v>3080</v>
      </c>
    </row>
    <row r="2081" spans="1:9">
      <c r="A2081" s="3" t="s">
        <v>13896</v>
      </c>
      <c r="B2081">
        <v>223.41249999999999</v>
      </c>
      <c r="C2081">
        <v>340.5204</v>
      </c>
      <c r="D2081">
        <v>106.3045</v>
      </c>
      <c r="E2081" s="2">
        <v>0.31219999999999998</v>
      </c>
      <c r="F2081">
        <v>-1.6795</v>
      </c>
      <c r="G2081">
        <v>6.98373332961529E-5</v>
      </c>
      <c r="H2081">
        <v>7.0070918916051298E-4</v>
      </c>
      <c r="I2081" t="s">
        <v>716</v>
      </c>
    </row>
    <row r="2082" spans="1:9">
      <c r="A2082" s="3" t="s">
        <v>11809</v>
      </c>
      <c r="B2082">
        <v>1367.3969</v>
      </c>
      <c r="C2082">
        <v>643.13699999999994</v>
      </c>
      <c r="D2082">
        <v>2091.6568000000002</v>
      </c>
      <c r="E2082" s="2">
        <v>3.2523</v>
      </c>
      <c r="F2082">
        <v>1.7014</v>
      </c>
      <c r="G2082">
        <v>3.1994693403985101E-5</v>
      </c>
      <c r="H2082">
        <v>3.5980413733083298E-4</v>
      </c>
      <c r="I2082" t="s">
        <v>11810</v>
      </c>
    </row>
    <row r="2083" spans="1:9">
      <c r="A2083" s="3" t="s">
        <v>11812</v>
      </c>
      <c r="B2083">
        <v>218.93680000000001</v>
      </c>
      <c r="C2083">
        <v>352.66840000000002</v>
      </c>
      <c r="D2083">
        <v>85.205200000000005</v>
      </c>
      <c r="E2083" s="2">
        <v>0.24160000000000001</v>
      </c>
      <c r="F2083">
        <v>-2.0493000000000001</v>
      </c>
      <c r="G2083">
        <v>1.3407734918754799E-6</v>
      </c>
      <c r="H2083">
        <v>2.25105991514308E-5</v>
      </c>
      <c r="I2083" t="s">
        <v>132</v>
      </c>
    </row>
    <row r="2084" spans="1:9">
      <c r="A2084" s="3" t="s">
        <v>11813</v>
      </c>
      <c r="B2084">
        <v>121.5813</v>
      </c>
      <c r="C2084">
        <v>201.69540000000001</v>
      </c>
      <c r="D2084">
        <v>41.467100000000002</v>
      </c>
      <c r="E2084" s="2">
        <v>0.2056</v>
      </c>
      <c r="F2084">
        <v>-2.2820999999999998</v>
      </c>
      <c r="G2084">
        <v>7.2977657703117297E-7</v>
      </c>
      <c r="H2084">
        <v>1.32595623062809E-5</v>
      </c>
      <c r="I2084" t="s">
        <v>154</v>
      </c>
    </row>
    <row r="2085" spans="1:9">
      <c r="A2085" s="3" t="s">
        <v>3081</v>
      </c>
      <c r="B2085">
        <v>33.371099999999998</v>
      </c>
      <c r="C2085">
        <v>56.348500000000001</v>
      </c>
      <c r="D2085">
        <v>10.393700000000001</v>
      </c>
      <c r="E2085" s="2">
        <v>0.1845</v>
      </c>
      <c r="F2085">
        <v>-2.4386999999999999</v>
      </c>
      <c r="G2085">
        <v>1.3451959980159E-5</v>
      </c>
      <c r="H2085">
        <v>1.6864954899374301E-4</v>
      </c>
      <c r="I2085" t="s">
        <v>14</v>
      </c>
    </row>
    <row r="2086" spans="1:9">
      <c r="A2086" s="3" t="s">
        <v>3082</v>
      </c>
      <c r="B2086">
        <v>13.39</v>
      </c>
      <c r="C2086">
        <v>24.127800000000001</v>
      </c>
      <c r="D2086">
        <v>2.6522000000000001</v>
      </c>
      <c r="E2086" s="2">
        <v>0.1099</v>
      </c>
      <c r="F2086">
        <v>-3.1855000000000002</v>
      </c>
      <c r="G2086">
        <v>4.0732810060622098E-7</v>
      </c>
      <c r="H2086">
        <v>8.0800482467082903E-6</v>
      </c>
      <c r="I2086" t="s">
        <v>3083</v>
      </c>
    </row>
    <row r="2087" spans="1:9">
      <c r="A2087" s="3" t="s">
        <v>3084</v>
      </c>
      <c r="B2087">
        <v>1369.7284</v>
      </c>
      <c r="C2087">
        <v>488.38369999999998</v>
      </c>
      <c r="D2087">
        <v>2251.0731000000001</v>
      </c>
      <c r="E2087" s="2">
        <v>4.6092000000000004</v>
      </c>
      <c r="F2087">
        <v>2.2044999999999999</v>
      </c>
      <c r="G2087">
        <v>7.85974385779377E-5</v>
      </c>
      <c r="H2087">
        <v>7.7745878173425705E-4</v>
      </c>
      <c r="I2087" t="s">
        <v>3085</v>
      </c>
    </row>
    <row r="2088" spans="1:9">
      <c r="A2088" s="3" t="s">
        <v>3086</v>
      </c>
      <c r="B2088">
        <v>39.9146</v>
      </c>
      <c r="C2088">
        <v>7.5190999999999999</v>
      </c>
      <c r="D2088">
        <v>72.31</v>
      </c>
      <c r="E2088" s="2">
        <v>9.6167999999999996</v>
      </c>
      <c r="F2088">
        <v>3.2656000000000001</v>
      </c>
      <c r="G2088">
        <v>7.8013416612541795E-7</v>
      </c>
      <c r="H2088">
        <v>1.40615476491447E-5</v>
      </c>
      <c r="I2088" t="s">
        <v>3087</v>
      </c>
    </row>
    <row r="2089" spans="1:9">
      <c r="A2089" s="3" t="s">
        <v>3088</v>
      </c>
      <c r="B2089">
        <v>40.822600000000001</v>
      </c>
      <c r="C2089">
        <v>66.776300000000006</v>
      </c>
      <c r="D2089">
        <v>14.8689</v>
      </c>
      <c r="E2089" s="2">
        <v>0.22270000000000001</v>
      </c>
      <c r="F2089">
        <v>-2.1669999999999998</v>
      </c>
      <c r="G2089">
        <v>3.4437745171072602E-5</v>
      </c>
      <c r="H2089">
        <v>3.84212839673318E-4</v>
      </c>
      <c r="I2089" t="s">
        <v>1530</v>
      </c>
    </row>
    <row r="2090" spans="1:9">
      <c r="A2090" s="3" t="s">
        <v>8545</v>
      </c>
      <c r="B2090">
        <v>604.30349999999999</v>
      </c>
      <c r="C2090">
        <v>287.04169999999999</v>
      </c>
      <c r="D2090">
        <v>921.5652</v>
      </c>
      <c r="E2090" s="2">
        <v>3.2105999999999999</v>
      </c>
      <c r="F2090">
        <v>1.6828000000000001</v>
      </c>
      <c r="G2090">
        <v>4.5527255650228702E-5</v>
      </c>
      <c r="H2090">
        <v>4.9006557999111398E-4</v>
      </c>
      <c r="I2090" t="s">
        <v>8546</v>
      </c>
    </row>
    <row r="2091" spans="1:9">
      <c r="A2091" s="3" t="s">
        <v>3090</v>
      </c>
      <c r="B2091">
        <v>428.82319999999999</v>
      </c>
      <c r="C2091">
        <v>669.01940000000002</v>
      </c>
      <c r="D2091">
        <v>188.62690000000001</v>
      </c>
      <c r="E2091" s="2">
        <v>0.28189999999999998</v>
      </c>
      <c r="F2091">
        <v>-1.8265</v>
      </c>
      <c r="G2091">
        <v>1.10755182836618E-5</v>
      </c>
      <c r="H2091">
        <v>1.42681019501792E-4</v>
      </c>
      <c r="I2091" t="s">
        <v>324</v>
      </c>
    </row>
    <row r="2092" spans="1:9">
      <c r="A2092" s="3" t="s">
        <v>3091</v>
      </c>
      <c r="B2092">
        <v>124.6979</v>
      </c>
      <c r="C2092">
        <v>240.2072</v>
      </c>
      <c r="D2092">
        <v>9.1884999999999994</v>
      </c>
      <c r="E2092" s="2">
        <v>3.8300000000000001E-2</v>
      </c>
      <c r="F2092">
        <v>-4.7083000000000004</v>
      </c>
      <c r="G2092" s="1">
        <v>1.8257493436885599E-14</v>
      </c>
      <c r="H2092" s="1">
        <v>1.9100846692439899E-12</v>
      </c>
      <c r="I2092" t="s">
        <v>3092</v>
      </c>
    </row>
    <row r="2093" spans="1:9">
      <c r="A2093" s="3" t="s">
        <v>3095</v>
      </c>
      <c r="B2093">
        <v>356.03269999999998</v>
      </c>
      <c r="C2093">
        <v>560.62530000000004</v>
      </c>
      <c r="D2093">
        <v>151.4401</v>
      </c>
      <c r="E2093" s="2">
        <v>0.27010000000000001</v>
      </c>
      <c r="F2093">
        <v>-1.8883000000000001</v>
      </c>
      <c r="G2093">
        <v>7.9996812066385193E-6</v>
      </c>
      <c r="H2093">
        <v>1.0723877250923799E-4</v>
      </c>
      <c r="I2093" t="s">
        <v>1953</v>
      </c>
    </row>
    <row r="2094" spans="1:9">
      <c r="A2094" s="3" t="s">
        <v>3096</v>
      </c>
      <c r="B2094">
        <v>90.754400000000004</v>
      </c>
      <c r="C2094">
        <v>156.85290000000001</v>
      </c>
      <c r="D2094">
        <v>24.655799999999999</v>
      </c>
      <c r="E2094" s="2">
        <v>0.15720000000000001</v>
      </c>
      <c r="F2094">
        <v>-2.6694</v>
      </c>
      <c r="G2094" s="1">
        <v>5.1727314928792701E-8</v>
      </c>
      <c r="H2094">
        <v>1.2887115290480101E-6</v>
      </c>
      <c r="I2094" t="s">
        <v>1956</v>
      </c>
    </row>
    <row r="2095" spans="1:9">
      <c r="A2095" s="3" t="s">
        <v>11824</v>
      </c>
      <c r="B2095">
        <v>90.7684</v>
      </c>
      <c r="C2095">
        <v>145.45529999999999</v>
      </c>
      <c r="D2095">
        <v>36.081499999999998</v>
      </c>
      <c r="E2095" s="2">
        <v>0.24809999999999999</v>
      </c>
      <c r="F2095">
        <v>-2.0112000000000001</v>
      </c>
      <c r="G2095">
        <v>1.14403838368942E-5</v>
      </c>
      <c r="H2095">
        <v>1.4667440210947E-4</v>
      </c>
      <c r="I2095" t="s">
        <v>14</v>
      </c>
    </row>
    <row r="2096" spans="1:9">
      <c r="A2096" s="3" t="s">
        <v>13897</v>
      </c>
      <c r="B2096">
        <v>57.5976</v>
      </c>
      <c r="C2096">
        <v>92.290800000000004</v>
      </c>
      <c r="D2096">
        <v>22.904499999999999</v>
      </c>
      <c r="E2096" s="2">
        <v>0.2482</v>
      </c>
      <c r="F2096">
        <v>-2.0106000000000002</v>
      </c>
      <c r="G2096">
        <v>1.7555120067448799E-5</v>
      </c>
      <c r="H2096">
        <v>2.1325843791027301E-4</v>
      </c>
      <c r="I2096" t="s">
        <v>1620</v>
      </c>
    </row>
    <row r="2097" spans="1:9">
      <c r="A2097" s="3" t="s">
        <v>3098</v>
      </c>
      <c r="B2097">
        <v>178.17320000000001</v>
      </c>
      <c r="C2097">
        <v>45.012799999999999</v>
      </c>
      <c r="D2097">
        <v>311.33350000000002</v>
      </c>
      <c r="E2097" s="2">
        <v>6.9165999999999999</v>
      </c>
      <c r="F2097">
        <v>2.7900999999999998</v>
      </c>
      <c r="G2097" s="1">
        <v>2.38514617582233E-10</v>
      </c>
      <c r="H2097" s="1">
        <v>1.04813170243881E-8</v>
      </c>
      <c r="I2097" t="s">
        <v>901</v>
      </c>
    </row>
    <row r="2098" spans="1:9">
      <c r="A2098" s="3" t="s">
        <v>3099</v>
      </c>
      <c r="B2098">
        <v>128.5615</v>
      </c>
      <c r="C2098">
        <v>1.7676000000000001</v>
      </c>
      <c r="D2098">
        <v>255.35550000000001</v>
      </c>
      <c r="E2098" s="2">
        <v>144.46530000000001</v>
      </c>
      <c r="F2098">
        <v>7.1745999999999999</v>
      </c>
      <c r="G2098" s="1">
        <v>1.9920813357717301E-11</v>
      </c>
      <c r="H2098" s="1">
        <v>1.15966746750529E-9</v>
      </c>
      <c r="I2098" t="s">
        <v>312</v>
      </c>
    </row>
    <row r="2099" spans="1:9">
      <c r="A2099" s="3" t="s">
        <v>3100</v>
      </c>
      <c r="B2099">
        <v>37.6629</v>
      </c>
      <c r="C2099">
        <v>0</v>
      </c>
      <c r="D2099">
        <v>75.325800000000001</v>
      </c>
      <c r="E2099" s="2" t="s">
        <v>75</v>
      </c>
      <c r="F2099" t="s">
        <v>75</v>
      </c>
      <c r="G2099">
        <v>3.1049314591508701E-7</v>
      </c>
      <c r="H2099">
        <v>6.3520372328543698E-6</v>
      </c>
      <c r="I2099" t="s">
        <v>44</v>
      </c>
    </row>
    <row r="2100" spans="1:9">
      <c r="A2100" s="3" t="s">
        <v>3101</v>
      </c>
      <c r="B2100">
        <v>138.30619999999999</v>
      </c>
      <c r="C2100">
        <v>263.14490000000001</v>
      </c>
      <c r="D2100">
        <v>13.4674</v>
      </c>
      <c r="E2100" s="2">
        <v>5.1200000000000002E-2</v>
      </c>
      <c r="F2100">
        <v>-4.2882999999999996</v>
      </c>
      <c r="G2100" s="1">
        <v>2.7256656492059201E-17</v>
      </c>
      <c r="H2100" s="1">
        <v>4.85631022759732E-15</v>
      </c>
      <c r="I2100" t="s">
        <v>14</v>
      </c>
    </row>
    <row r="2101" spans="1:9">
      <c r="A2101" s="3" t="s">
        <v>3102</v>
      </c>
      <c r="B2101">
        <v>206.5061</v>
      </c>
      <c r="C2101">
        <v>315.94690000000003</v>
      </c>
      <c r="D2101">
        <v>97.065299999999993</v>
      </c>
      <c r="E2101" s="2">
        <v>0.30719999999999997</v>
      </c>
      <c r="F2101">
        <v>-1.7027000000000001</v>
      </c>
      <c r="G2101">
        <v>4.9118517140169703E-5</v>
      </c>
      <c r="H2101">
        <v>5.2204850574356801E-4</v>
      </c>
      <c r="I2101" t="s">
        <v>3103</v>
      </c>
    </row>
    <row r="2102" spans="1:9">
      <c r="A2102" s="3" t="s">
        <v>3104</v>
      </c>
      <c r="B2102">
        <v>175.69309999999999</v>
      </c>
      <c r="C2102">
        <v>301.18709999999999</v>
      </c>
      <c r="D2102">
        <v>50.199100000000001</v>
      </c>
      <c r="E2102" s="2">
        <v>0.16669999999999999</v>
      </c>
      <c r="F2102">
        <v>-2.5849000000000002</v>
      </c>
      <c r="G2102" s="1">
        <v>7.5329406869330407E-9</v>
      </c>
      <c r="H2102">
        <v>2.32863712212889E-7</v>
      </c>
      <c r="I2102" t="s">
        <v>2445</v>
      </c>
    </row>
    <row r="2103" spans="1:9">
      <c r="A2103" s="3" t="s">
        <v>3105</v>
      </c>
      <c r="B2103">
        <v>367.51240000000001</v>
      </c>
      <c r="C2103">
        <v>58.447499999999998</v>
      </c>
      <c r="D2103">
        <v>676.57719999999995</v>
      </c>
      <c r="E2103" s="2">
        <v>11.575799999999999</v>
      </c>
      <c r="F2103">
        <v>3.5329999999999999</v>
      </c>
      <c r="G2103" s="1">
        <v>3.8308032628207101E-11</v>
      </c>
      <c r="H2103" s="1">
        <v>2.04388301851912E-9</v>
      </c>
      <c r="I2103" t="s">
        <v>14</v>
      </c>
    </row>
    <row r="2104" spans="1:9">
      <c r="A2104" s="3" t="s">
        <v>3107</v>
      </c>
      <c r="B2104">
        <v>69.688199999999995</v>
      </c>
      <c r="C2104">
        <v>18.634499999999999</v>
      </c>
      <c r="D2104">
        <v>120.742</v>
      </c>
      <c r="E2104" s="2">
        <v>6.4794999999999998</v>
      </c>
      <c r="F2104">
        <v>2.6959</v>
      </c>
      <c r="G2104" s="1">
        <v>7.4548475249592104E-8</v>
      </c>
      <c r="H2104">
        <v>1.7949026006449699E-6</v>
      </c>
      <c r="I2104" t="s">
        <v>14</v>
      </c>
    </row>
    <row r="2105" spans="1:9">
      <c r="A2105" s="3" t="s">
        <v>13898</v>
      </c>
      <c r="B2105">
        <v>47.218400000000003</v>
      </c>
      <c r="C2105">
        <v>0.84689999999999999</v>
      </c>
      <c r="D2105">
        <v>93.5899</v>
      </c>
      <c r="E2105" s="2">
        <v>110.5133</v>
      </c>
      <c r="F2105">
        <v>6.7881</v>
      </c>
      <c r="G2105" s="1">
        <v>8.2816407901147698E-8</v>
      </c>
      <c r="H2105">
        <v>1.9523951559566501E-6</v>
      </c>
      <c r="I2105" t="s">
        <v>3373</v>
      </c>
    </row>
    <row r="2106" spans="1:9">
      <c r="A2106" s="3" t="s">
        <v>13899</v>
      </c>
      <c r="B2106">
        <v>99.861699999999999</v>
      </c>
      <c r="C2106">
        <v>5.2899000000000003</v>
      </c>
      <c r="D2106">
        <v>194.43350000000001</v>
      </c>
      <c r="E2106" s="2">
        <v>36.755400000000002</v>
      </c>
      <c r="F2106">
        <v>5.1999000000000004</v>
      </c>
      <c r="G2106" s="1">
        <v>6.6796078896026003E-21</v>
      </c>
      <c r="H2106" s="1">
        <v>2.6899604484731102E-18</v>
      </c>
      <c r="I2106" t="s">
        <v>44</v>
      </c>
    </row>
    <row r="2107" spans="1:9">
      <c r="A2107" s="3" t="s">
        <v>3108</v>
      </c>
      <c r="B2107">
        <v>23.3903</v>
      </c>
      <c r="C2107">
        <v>45.759799999999998</v>
      </c>
      <c r="D2107">
        <v>1.0208999999999999</v>
      </c>
      <c r="E2107" s="2">
        <v>2.23E-2</v>
      </c>
      <c r="F2107">
        <v>-5.4862000000000002</v>
      </c>
      <c r="G2107" s="1">
        <v>3.9964200012924902E-11</v>
      </c>
      <c r="H2107" s="1">
        <v>2.1206995523104099E-9</v>
      </c>
      <c r="I2107" t="s">
        <v>3109</v>
      </c>
    </row>
    <row r="2108" spans="1:9">
      <c r="A2108" s="3" t="s">
        <v>11833</v>
      </c>
      <c r="B2108">
        <v>238.0513</v>
      </c>
      <c r="C2108">
        <v>389.22789999999998</v>
      </c>
      <c r="D2108">
        <v>86.874600000000001</v>
      </c>
      <c r="E2108" s="2">
        <v>0.22320000000000001</v>
      </c>
      <c r="F2108">
        <v>-2.1636000000000002</v>
      </c>
      <c r="G2108">
        <v>2.9661833044839801E-7</v>
      </c>
      <c r="H2108">
        <v>6.1107117578990797E-6</v>
      </c>
      <c r="I2108" t="s">
        <v>3401</v>
      </c>
    </row>
    <row r="2109" spans="1:9">
      <c r="A2109" s="3" t="s">
        <v>3110</v>
      </c>
      <c r="B2109">
        <v>306.7176</v>
      </c>
      <c r="C2109">
        <v>516.58270000000005</v>
      </c>
      <c r="D2109">
        <v>96.852500000000006</v>
      </c>
      <c r="E2109" s="2">
        <v>0.1875</v>
      </c>
      <c r="F2109">
        <v>-2.4150999999999998</v>
      </c>
      <c r="G2109" s="1">
        <v>1.9995087570942501E-8</v>
      </c>
      <c r="H2109">
        <v>5.5822942489132802E-7</v>
      </c>
      <c r="I2109" t="s">
        <v>2328</v>
      </c>
    </row>
    <row r="2110" spans="1:9">
      <c r="A2110" s="3" t="s">
        <v>3111</v>
      </c>
      <c r="B2110">
        <v>3807.0432999999998</v>
      </c>
      <c r="C2110">
        <v>6504.0776999999998</v>
      </c>
      <c r="D2110">
        <v>1110.009</v>
      </c>
      <c r="E2110" s="2">
        <v>0.17069999999999999</v>
      </c>
      <c r="F2110">
        <v>-2.5508000000000002</v>
      </c>
      <c r="G2110" s="1">
        <v>1.1525867123083799E-9</v>
      </c>
      <c r="H2110" s="1">
        <v>4.3720960217344199E-8</v>
      </c>
      <c r="I2110" t="s">
        <v>14</v>
      </c>
    </row>
    <row r="2111" spans="1:9">
      <c r="A2111" s="3" t="s">
        <v>3112</v>
      </c>
      <c r="B2111">
        <v>176.32409999999999</v>
      </c>
      <c r="C2111">
        <v>296.51940000000002</v>
      </c>
      <c r="D2111">
        <v>56.128799999999998</v>
      </c>
      <c r="E2111" s="2">
        <v>0.1893</v>
      </c>
      <c r="F2111">
        <v>-2.4013</v>
      </c>
      <c r="G2111">
        <v>1.2362258612360699E-7</v>
      </c>
      <c r="H2111">
        <v>2.7891456537696002E-6</v>
      </c>
      <c r="I2111" t="s">
        <v>14</v>
      </c>
    </row>
    <row r="2112" spans="1:9">
      <c r="A2112" s="3" t="s">
        <v>3115</v>
      </c>
      <c r="B2112">
        <v>260.78100000000001</v>
      </c>
      <c r="C2112">
        <v>489.0095</v>
      </c>
      <c r="D2112">
        <v>32.552599999999998</v>
      </c>
      <c r="E2112" s="2">
        <v>6.6600000000000006E-2</v>
      </c>
      <c r="F2112">
        <v>-3.9089999999999998</v>
      </c>
      <c r="G2112" s="1">
        <v>5.7125380628117999E-16</v>
      </c>
      <c r="H2112" s="1">
        <v>7.9215657533274196E-14</v>
      </c>
      <c r="I2112" t="s">
        <v>14</v>
      </c>
    </row>
    <row r="2113" spans="1:9">
      <c r="A2113" s="3" t="s">
        <v>3118</v>
      </c>
      <c r="B2113">
        <v>154.97290000000001</v>
      </c>
      <c r="C2113">
        <v>271.22320000000002</v>
      </c>
      <c r="D2113">
        <v>38.722499999999997</v>
      </c>
      <c r="E2113" s="2">
        <v>0.14280000000000001</v>
      </c>
      <c r="F2113">
        <v>-2.8081999999999998</v>
      </c>
      <c r="G2113" s="1">
        <v>7.3753825609584702E-10</v>
      </c>
      <c r="H2113" s="1">
        <v>2.9064543770382999E-8</v>
      </c>
      <c r="I2113" t="s">
        <v>1085</v>
      </c>
    </row>
    <row r="2114" spans="1:9">
      <c r="A2114" s="3" t="s">
        <v>13900</v>
      </c>
      <c r="B2114">
        <v>382.10489999999999</v>
      </c>
      <c r="C2114">
        <v>187.30690000000001</v>
      </c>
      <c r="D2114">
        <v>576.90290000000005</v>
      </c>
      <c r="E2114" s="2">
        <v>3.08</v>
      </c>
      <c r="F2114">
        <v>1.6229</v>
      </c>
      <c r="G2114">
        <v>8.5001998000623597E-5</v>
      </c>
      <c r="H2114">
        <v>8.3150252416309197E-4</v>
      </c>
      <c r="I2114" t="s">
        <v>1102</v>
      </c>
    </row>
    <row r="2115" spans="1:9">
      <c r="A2115" s="3" t="s">
        <v>13901</v>
      </c>
      <c r="B2115">
        <v>642.41240000000005</v>
      </c>
      <c r="C2115">
        <v>986.476</v>
      </c>
      <c r="D2115">
        <v>298.34870000000001</v>
      </c>
      <c r="E2115" s="2">
        <v>0.3024</v>
      </c>
      <c r="F2115">
        <v>-1.7253000000000001</v>
      </c>
      <c r="G2115">
        <v>2.8315244939452698E-5</v>
      </c>
      <c r="H2115">
        <v>3.2214070074691601E-4</v>
      </c>
      <c r="I2115" t="s">
        <v>13902</v>
      </c>
    </row>
    <row r="2116" spans="1:9">
      <c r="A2116" s="3" t="s">
        <v>3119</v>
      </c>
      <c r="B2116">
        <v>123.7107</v>
      </c>
      <c r="C2116">
        <v>223.90199999999999</v>
      </c>
      <c r="D2116">
        <v>23.519400000000001</v>
      </c>
      <c r="E2116" s="2">
        <v>0.105</v>
      </c>
      <c r="F2116">
        <v>-3.2509000000000001</v>
      </c>
      <c r="G2116" s="1">
        <v>1.62852847709577E-11</v>
      </c>
      <c r="H2116" s="1">
        <v>9.8306940800126204E-10</v>
      </c>
      <c r="I2116" t="s">
        <v>1053</v>
      </c>
    </row>
    <row r="2117" spans="1:9">
      <c r="A2117" s="3" t="s">
        <v>3120</v>
      </c>
      <c r="B2117">
        <v>67.049099999999996</v>
      </c>
      <c r="C2117">
        <v>119.4472</v>
      </c>
      <c r="D2117">
        <v>14.651</v>
      </c>
      <c r="E2117" s="2">
        <v>0.1227</v>
      </c>
      <c r="F2117">
        <v>-3.0272999999999999</v>
      </c>
      <c r="G2117">
        <v>9.4258599853335898E-7</v>
      </c>
      <c r="H2117">
        <v>1.6652730279377202E-5</v>
      </c>
      <c r="I2117" t="s">
        <v>1053</v>
      </c>
    </row>
    <row r="2118" spans="1:9">
      <c r="A2118" s="3" t="s">
        <v>3121</v>
      </c>
      <c r="B2118">
        <v>91.613500000000002</v>
      </c>
      <c r="C2118">
        <v>181.6712</v>
      </c>
      <c r="D2118">
        <v>1.5559000000000001</v>
      </c>
      <c r="E2118" s="2">
        <v>8.6E-3</v>
      </c>
      <c r="F2118">
        <v>-6.8673999999999999</v>
      </c>
      <c r="G2118">
        <v>1.12684630003394E-5</v>
      </c>
      <c r="H2118">
        <v>1.44785959477263E-4</v>
      </c>
      <c r="I2118" t="s">
        <v>1738</v>
      </c>
    </row>
    <row r="2119" spans="1:9">
      <c r="A2119" s="3" t="s">
        <v>3122</v>
      </c>
      <c r="B2119">
        <v>11.4605</v>
      </c>
      <c r="C2119">
        <v>20.491299999999999</v>
      </c>
      <c r="D2119">
        <v>2.4298000000000002</v>
      </c>
      <c r="E2119" s="2">
        <v>0.1186</v>
      </c>
      <c r="F2119">
        <v>-3.0760999999999998</v>
      </c>
      <c r="G2119">
        <v>9.5772962164068204E-5</v>
      </c>
      <c r="H2119">
        <v>9.2131333170787904E-4</v>
      </c>
      <c r="I2119" t="s">
        <v>3123</v>
      </c>
    </row>
    <row r="2120" spans="1:9">
      <c r="A2120" s="3" t="s">
        <v>11842</v>
      </c>
      <c r="B2120">
        <v>33.057499999999997</v>
      </c>
      <c r="C2120">
        <v>57.827199999999998</v>
      </c>
      <c r="D2120">
        <v>8.2878000000000007</v>
      </c>
      <c r="E2120" s="2">
        <v>0.14330000000000001</v>
      </c>
      <c r="F2120">
        <v>-2.8027000000000002</v>
      </c>
      <c r="G2120">
        <v>1.0784998392730299E-6</v>
      </c>
      <c r="H2120">
        <v>1.8552216661760301E-5</v>
      </c>
      <c r="I2120" t="s">
        <v>14</v>
      </c>
    </row>
    <row r="2121" spans="1:9">
      <c r="A2121" s="3" t="s">
        <v>3126</v>
      </c>
      <c r="B2121">
        <v>10.6783</v>
      </c>
      <c r="C2121">
        <v>19.013500000000001</v>
      </c>
      <c r="D2121">
        <v>2.3431999999999999</v>
      </c>
      <c r="E2121" s="2">
        <v>0.1232</v>
      </c>
      <c r="F2121">
        <v>-3.0205000000000002</v>
      </c>
      <c r="G2121">
        <v>6.6751699396833903E-5</v>
      </c>
      <c r="H2121">
        <v>6.7574602578103396E-4</v>
      </c>
      <c r="I2121" t="s">
        <v>1824</v>
      </c>
    </row>
    <row r="2122" spans="1:9">
      <c r="A2122" s="3" t="s">
        <v>8599</v>
      </c>
      <c r="B2122">
        <v>575.25009999999997</v>
      </c>
      <c r="C2122">
        <v>889.59839999999997</v>
      </c>
      <c r="D2122">
        <v>260.90179999999998</v>
      </c>
      <c r="E2122" s="2">
        <v>0.29330000000000001</v>
      </c>
      <c r="F2122">
        <v>-1.7696000000000001</v>
      </c>
      <c r="G2122">
        <v>2.2463461310252301E-5</v>
      </c>
      <c r="H2122">
        <v>2.6341477287546698E-4</v>
      </c>
      <c r="I2122" t="s">
        <v>6447</v>
      </c>
    </row>
    <row r="2123" spans="1:9">
      <c r="A2123" s="3" t="s">
        <v>3127</v>
      </c>
      <c r="B2123">
        <v>437.7217</v>
      </c>
      <c r="C2123">
        <v>744.97339999999997</v>
      </c>
      <c r="D2123">
        <v>130.47</v>
      </c>
      <c r="E2123" s="2">
        <v>0.17510000000000001</v>
      </c>
      <c r="F2123">
        <v>-2.5135000000000001</v>
      </c>
      <c r="G2123" s="1">
        <v>3.42342697067932E-9</v>
      </c>
      <c r="H2123">
        <v>1.15813470752625E-7</v>
      </c>
      <c r="I2123" t="s">
        <v>2209</v>
      </c>
    </row>
    <row r="2124" spans="1:9">
      <c r="A2124" s="3" t="s">
        <v>13903</v>
      </c>
      <c r="B2124">
        <v>7799.3135000000002</v>
      </c>
      <c r="C2124">
        <v>3839.1014</v>
      </c>
      <c r="D2124">
        <v>11759.525600000001</v>
      </c>
      <c r="E2124" s="2">
        <v>3.0630999999999999</v>
      </c>
      <c r="F2124">
        <v>1.615</v>
      </c>
      <c r="G2124">
        <v>5.9625450988024201E-5</v>
      </c>
      <c r="H2124">
        <v>6.1353482959255697E-4</v>
      </c>
      <c r="I2124" t="s">
        <v>13904</v>
      </c>
    </row>
    <row r="2125" spans="1:9">
      <c r="A2125" s="3" t="s">
        <v>3129</v>
      </c>
      <c r="B2125">
        <v>8153.1214</v>
      </c>
      <c r="C2125">
        <v>13055.5803</v>
      </c>
      <c r="D2125">
        <v>3250.6624999999999</v>
      </c>
      <c r="E2125" s="2">
        <v>0.249</v>
      </c>
      <c r="F2125">
        <v>-2.0059</v>
      </c>
      <c r="G2125">
        <v>1.13741400890755E-6</v>
      </c>
      <c r="H2125">
        <v>1.9463153104693901E-5</v>
      </c>
      <c r="I2125" t="s">
        <v>3130</v>
      </c>
    </row>
    <row r="2126" spans="1:9">
      <c r="A2126" s="3" t="s">
        <v>3131</v>
      </c>
      <c r="B2126">
        <v>572.71579999999994</v>
      </c>
      <c r="C2126">
        <v>13.5464</v>
      </c>
      <c r="D2126">
        <v>1131.8851999999999</v>
      </c>
      <c r="E2126" s="2">
        <v>83.556100000000001</v>
      </c>
      <c r="F2126">
        <v>6.3846999999999996</v>
      </c>
      <c r="G2126" s="1">
        <v>3.89962672541694E-16</v>
      </c>
      <c r="H2126" s="1">
        <v>5.6824760596460197E-14</v>
      </c>
      <c r="I2126" t="s">
        <v>14</v>
      </c>
    </row>
    <row r="2127" spans="1:9">
      <c r="A2127" s="3" t="s">
        <v>3132</v>
      </c>
      <c r="B2127">
        <v>336.63159999999999</v>
      </c>
      <c r="C2127">
        <v>613.02869999999996</v>
      </c>
      <c r="D2127">
        <v>60.2346</v>
      </c>
      <c r="E2127" s="2">
        <v>9.8299999999999998E-2</v>
      </c>
      <c r="F2127">
        <v>-3.3473000000000002</v>
      </c>
      <c r="G2127" s="1">
        <v>8.2453428182130899E-14</v>
      </c>
      <c r="H2127" s="1">
        <v>7.4813761780811201E-12</v>
      </c>
      <c r="I2127" t="s">
        <v>76</v>
      </c>
    </row>
    <row r="2128" spans="1:9">
      <c r="A2128" s="3" t="s">
        <v>8606</v>
      </c>
      <c r="B2128">
        <v>162.80250000000001</v>
      </c>
      <c r="C2128">
        <v>255.38249999999999</v>
      </c>
      <c r="D2128">
        <v>70.222399999999993</v>
      </c>
      <c r="E2128" s="2">
        <v>0.27500000000000002</v>
      </c>
      <c r="F2128">
        <v>-1.8627</v>
      </c>
      <c r="G2128">
        <v>2.6369939297763099E-5</v>
      </c>
      <c r="H2128">
        <v>3.0317360893097802E-4</v>
      </c>
      <c r="I2128" t="s">
        <v>8607</v>
      </c>
    </row>
    <row r="2129" spans="1:9">
      <c r="A2129" s="3" t="s">
        <v>3134</v>
      </c>
      <c r="B2129">
        <v>60.443199999999997</v>
      </c>
      <c r="C2129">
        <v>104.054</v>
      </c>
      <c r="D2129">
        <v>16.8323</v>
      </c>
      <c r="E2129" s="2">
        <v>0.1618</v>
      </c>
      <c r="F2129">
        <v>-2.6280000000000001</v>
      </c>
      <c r="G2129">
        <v>2.1742389243422901E-7</v>
      </c>
      <c r="H2129">
        <v>4.6284052062139597E-6</v>
      </c>
      <c r="I2129" t="s">
        <v>14</v>
      </c>
    </row>
    <row r="2130" spans="1:9">
      <c r="A2130" s="3" t="s">
        <v>3135</v>
      </c>
      <c r="B2130">
        <v>175.04249999999999</v>
      </c>
      <c r="C2130">
        <v>307.44009999999997</v>
      </c>
      <c r="D2130">
        <v>42.6449</v>
      </c>
      <c r="E2130" s="2">
        <v>0.13869999999999999</v>
      </c>
      <c r="F2130">
        <v>-2.8498999999999999</v>
      </c>
      <c r="G2130" s="1">
        <v>3.60407298114169E-10</v>
      </c>
      <c r="H2130" s="1">
        <v>1.5050076349375501E-8</v>
      </c>
      <c r="I2130" t="s">
        <v>14</v>
      </c>
    </row>
    <row r="2131" spans="1:9">
      <c r="A2131" s="3" t="s">
        <v>8617</v>
      </c>
      <c r="B2131">
        <v>822.65309999999999</v>
      </c>
      <c r="C2131">
        <v>284.94319999999999</v>
      </c>
      <c r="D2131">
        <v>1360.3630000000001</v>
      </c>
      <c r="E2131" s="2">
        <v>4.7742000000000004</v>
      </c>
      <c r="F2131">
        <v>2.2551999999999999</v>
      </c>
      <c r="G2131">
        <v>8.1314777916717494E-5</v>
      </c>
      <c r="H2131">
        <v>8.0029857422017495E-4</v>
      </c>
      <c r="I2131" t="s">
        <v>8618</v>
      </c>
    </row>
    <row r="2132" spans="1:9">
      <c r="A2132" s="3" t="s">
        <v>13905</v>
      </c>
      <c r="B2132">
        <v>322.4024</v>
      </c>
      <c r="C2132">
        <v>33.921500000000002</v>
      </c>
      <c r="D2132">
        <v>610.88329999999996</v>
      </c>
      <c r="E2132" s="2">
        <v>18.008700000000001</v>
      </c>
      <c r="F2132">
        <v>4.1706000000000003</v>
      </c>
      <c r="G2132" s="1">
        <v>1.23529358126352E-12</v>
      </c>
      <c r="H2132" s="1">
        <v>9.2404989063574804E-11</v>
      </c>
      <c r="I2132" t="s">
        <v>5239</v>
      </c>
    </row>
    <row r="2133" spans="1:9">
      <c r="A2133" s="3" t="s">
        <v>3136</v>
      </c>
      <c r="B2133">
        <v>9141.1286</v>
      </c>
      <c r="C2133">
        <v>346.45240000000001</v>
      </c>
      <c r="D2133">
        <v>17935.804800000002</v>
      </c>
      <c r="E2133" s="2">
        <v>51.7699</v>
      </c>
      <c r="F2133">
        <v>5.694</v>
      </c>
      <c r="G2133">
        <v>5.61191603980909E-7</v>
      </c>
      <c r="H2133">
        <v>1.0623252269047501E-5</v>
      </c>
      <c r="I2133" t="s">
        <v>3137</v>
      </c>
    </row>
    <row r="2134" spans="1:9">
      <c r="A2134" s="3" t="s">
        <v>13906</v>
      </c>
      <c r="B2134">
        <v>23.299099999999999</v>
      </c>
      <c r="C2134">
        <v>37.911200000000001</v>
      </c>
      <c r="D2134">
        <v>8.6869999999999994</v>
      </c>
      <c r="E2134" s="2">
        <v>0.2291</v>
      </c>
      <c r="F2134">
        <v>-2.1257000000000001</v>
      </c>
      <c r="G2134">
        <v>6.8886082949010905E-5</v>
      </c>
      <c r="H2134">
        <v>6.9305717540555202E-4</v>
      </c>
      <c r="I2134" t="s">
        <v>13907</v>
      </c>
    </row>
    <row r="2135" spans="1:9">
      <c r="A2135" s="3" t="s">
        <v>8627</v>
      </c>
      <c r="B2135">
        <v>76.434399999999997</v>
      </c>
      <c r="C2135">
        <v>127.0107</v>
      </c>
      <c r="D2135">
        <v>25.8581</v>
      </c>
      <c r="E2135" s="2">
        <v>0.2036</v>
      </c>
      <c r="F2135">
        <v>-2.2963</v>
      </c>
      <c r="G2135">
        <v>5.3774542332601303E-5</v>
      </c>
      <c r="H2135">
        <v>5.6338702619166596E-4</v>
      </c>
      <c r="I2135" t="s">
        <v>8628</v>
      </c>
    </row>
    <row r="2136" spans="1:9">
      <c r="A2136" s="3" t="s">
        <v>11847</v>
      </c>
      <c r="B2136">
        <v>89.361999999999995</v>
      </c>
      <c r="C2136">
        <v>144.07380000000001</v>
      </c>
      <c r="D2136">
        <v>34.650300000000001</v>
      </c>
      <c r="E2136" s="2">
        <v>0.24049999999999999</v>
      </c>
      <c r="F2136">
        <v>-2.0558999999999998</v>
      </c>
      <c r="G2136">
        <v>5.7484492385154602E-6</v>
      </c>
      <c r="H2136">
        <v>8.0353696542471401E-5</v>
      </c>
      <c r="I2136" t="s">
        <v>11848</v>
      </c>
    </row>
    <row r="2137" spans="1:9">
      <c r="A2137" s="3" t="s">
        <v>3141</v>
      </c>
      <c r="B2137">
        <v>63.639400000000002</v>
      </c>
      <c r="C2137">
        <v>99.775199999999998</v>
      </c>
      <c r="D2137">
        <v>27.503499999999999</v>
      </c>
      <c r="E2137" s="2">
        <v>0.2757</v>
      </c>
      <c r="F2137">
        <v>-1.8591</v>
      </c>
      <c r="G2137">
        <v>9.1506018385466504E-5</v>
      </c>
      <c r="H2137">
        <v>8.8664928427684402E-4</v>
      </c>
      <c r="I2137" t="s">
        <v>1146</v>
      </c>
    </row>
    <row r="2138" spans="1:9">
      <c r="A2138" s="3" t="s">
        <v>13908</v>
      </c>
      <c r="B2138">
        <v>316.73250000000002</v>
      </c>
      <c r="C2138">
        <v>147.85910000000001</v>
      </c>
      <c r="D2138">
        <v>485.60579999999999</v>
      </c>
      <c r="E2138" s="2">
        <v>3.2841999999999998</v>
      </c>
      <c r="F2138">
        <v>1.7156</v>
      </c>
      <c r="G2138">
        <v>9.7041451400533402E-5</v>
      </c>
      <c r="H2138">
        <v>9.3016778228656005E-4</v>
      </c>
      <c r="I2138" t="s">
        <v>13909</v>
      </c>
    </row>
    <row r="2139" spans="1:9">
      <c r="A2139" s="3" t="s">
        <v>8630</v>
      </c>
      <c r="B2139">
        <v>455.1558</v>
      </c>
      <c r="C2139">
        <v>222.27520000000001</v>
      </c>
      <c r="D2139">
        <v>688.03639999999996</v>
      </c>
      <c r="E2139" s="2">
        <v>3.0954000000000002</v>
      </c>
      <c r="F2139">
        <v>1.6301000000000001</v>
      </c>
      <c r="G2139">
        <v>7.1728529381650104E-5</v>
      </c>
      <c r="H2139">
        <v>7.1723649889855496E-4</v>
      </c>
      <c r="I2139" t="s">
        <v>8631</v>
      </c>
    </row>
    <row r="2140" spans="1:9">
      <c r="A2140" s="3" t="s">
        <v>13910</v>
      </c>
      <c r="B2140">
        <v>86.459299999999999</v>
      </c>
      <c r="C2140">
        <v>15.3904</v>
      </c>
      <c r="D2140">
        <v>157.5282</v>
      </c>
      <c r="E2140" s="2">
        <v>10.2355</v>
      </c>
      <c r="F2140">
        <v>3.3555000000000001</v>
      </c>
      <c r="G2140" s="1">
        <v>9.22433668219762E-11</v>
      </c>
      <c r="H2140" s="1">
        <v>4.5499504997188803E-9</v>
      </c>
      <c r="I2140" t="s">
        <v>13911</v>
      </c>
    </row>
    <row r="2141" spans="1:9">
      <c r="A2141" s="3" t="s">
        <v>11851</v>
      </c>
      <c r="B2141">
        <v>1312.9058</v>
      </c>
      <c r="C2141">
        <v>617.17529999999999</v>
      </c>
      <c r="D2141">
        <v>2008.6364000000001</v>
      </c>
      <c r="E2141" s="2">
        <v>3.2545999999999999</v>
      </c>
      <c r="F2141">
        <v>1.7024999999999999</v>
      </c>
      <c r="G2141">
        <v>2.1334686021214099E-5</v>
      </c>
      <c r="H2141">
        <v>2.5236900080733403E-4</v>
      </c>
      <c r="I2141" t="s">
        <v>1255</v>
      </c>
    </row>
    <row r="2142" spans="1:9">
      <c r="A2142" s="3" t="s">
        <v>3144</v>
      </c>
      <c r="B2142">
        <v>114.58669999999999</v>
      </c>
      <c r="C2142">
        <v>205.37270000000001</v>
      </c>
      <c r="D2142">
        <v>23.800599999999999</v>
      </c>
      <c r="E2142" s="2">
        <v>0.1159</v>
      </c>
      <c r="F2142">
        <v>-3.1092</v>
      </c>
      <c r="G2142" s="1">
        <v>2.44999433899385E-11</v>
      </c>
      <c r="H2142" s="1">
        <v>1.37714978160117E-9</v>
      </c>
      <c r="I2142" t="s">
        <v>3145</v>
      </c>
    </row>
    <row r="2143" spans="1:9">
      <c r="A2143" s="3" t="s">
        <v>3146</v>
      </c>
      <c r="B2143">
        <v>134.19290000000001</v>
      </c>
      <c r="C2143">
        <v>213.05330000000001</v>
      </c>
      <c r="D2143">
        <v>55.3324</v>
      </c>
      <c r="E2143" s="2">
        <v>0.25969999999999999</v>
      </c>
      <c r="F2143">
        <v>-1.9450000000000001</v>
      </c>
      <c r="G2143">
        <v>1.9178976117233498E-5</v>
      </c>
      <c r="H2143">
        <v>2.29756943722262E-4</v>
      </c>
      <c r="I2143" t="s">
        <v>14</v>
      </c>
    </row>
    <row r="2144" spans="1:9">
      <c r="A2144" s="3" t="s">
        <v>11856</v>
      </c>
      <c r="B2144">
        <v>339.44220000000001</v>
      </c>
      <c r="C2144">
        <v>512.79769999999996</v>
      </c>
      <c r="D2144">
        <v>166.08680000000001</v>
      </c>
      <c r="E2144" s="2">
        <v>0.32390000000000002</v>
      </c>
      <c r="F2144">
        <v>-1.6265000000000001</v>
      </c>
      <c r="G2144">
        <v>9.0395642897380505E-5</v>
      </c>
      <c r="H2144">
        <v>8.7705286781222596E-4</v>
      </c>
      <c r="I2144" t="s">
        <v>144</v>
      </c>
    </row>
    <row r="2145" spans="1:9">
      <c r="A2145" s="3" t="s">
        <v>11858</v>
      </c>
      <c r="B2145">
        <v>65.183000000000007</v>
      </c>
      <c r="C2145">
        <v>103.9504</v>
      </c>
      <c r="D2145">
        <v>26.415500000000002</v>
      </c>
      <c r="E2145" s="2">
        <v>0.25409999999999999</v>
      </c>
      <c r="F2145">
        <v>-1.9763999999999999</v>
      </c>
      <c r="G2145">
        <v>7.2568260764452593E-5</v>
      </c>
      <c r="H2145">
        <v>7.24401266537649E-4</v>
      </c>
      <c r="I2145" t="s">
        <v>14</v>
      </c>
    </row>
    <row r="2146" spans="1:9">
      <c r="A2146" s="3" t="s">
        <v>3147</v>
      </c>
      <c r="B2146">
        <v>199.9126</v>
      </c>
      <c r="C2146">
        <v>328.3732</v>
      </c>
      <c r="D2146">
        <v>71.451999999999998</v>
      </c>
      <c r="E2146" s="2">
        <v>0.21759999999999999</v>
      </c>
      <c r="F2146">
        <v>-2.2002999999999999</v>
      </c>
      <c r="G2146">
        <v>4.7994533483667804E-7</v>
      </c>
      <c r="H2146">
        <v>9.2703238853670695E-6</v>
      </c>
      <c r="I2146" t="s">
        <v>3148</v>
      </c>
    </row>
    <row r="2147" spans="1:9">
      <c r="A2147" s="3" t="s">
        <v>3149</v>
      </c>
      <c r="B2147">
        <v>764.08109999999999</v>
      </c>
      <c r="C2147">
        <v>1289.5807</v>
      </c>
      <c r="D2147">
        <v>238.58150000000001</v>
      </c>
      <c r="E2147" s="2">
        <v>0.185</v>
      </c>
      <c r="F2147">
        <v>-2.4342999999999999</v>
      </c>
      <c r="G2147" s="1">
        <v>1.0099289526157199E-8</v>
      </c>
      <c r="H2147">
        <v>3.04824346498943E-7</v>
      </c>
      <c r="I2147" t="s">
        <v>3150</v>
      </c>
    </row>
    <row r="2148" spans="1:9">
      <c r="A2148" s="3" t="s">
        <v>3151</v>
      </c>
      <c r="B2148">
        <v>8.6530000000000005</v>
      </c>
      <c r="C2148">
        <v>0</v>
      </c>
      <c r="D2148">
        <v>17.306100000000001</v>
      </c>
      <c r="E2148" s="2" t="s">
        <v>75</v>
      </c>
      <c r="F2148" t="s">
        <v>75</v>
      </c>
      <c r="G2148">
        <v>4.24885656125635E-7</v>
      </c>
      <c r="H2148">
        <v>8.3438801060664094E-6</v>
      </c>
      <c r="I2148" t="s">
        <v>14</v>
      </c>
    </row>
    <row r="2149" spans="1:9">
      <c r="A2149" s="3" t="s">
        <v>8654</v>
      </c>
      <c r="B2149">
        <v>593.56650000000002</v>
      </c>
      <c r="C2149">
        <v>164.53380000000001</v>
      </c>
      <c r="D2149">
        <v>1022.5991</v>
      </c>
      <c r="E2149" s="2">
        <v>6.2150999999999996</v>
      </c>
      <c r="F2149">
        <v>2.6358000000000001</v>
      </c>
      <c r="G2149">
        <v>1.15497615231924E-6</v>
      </c>
      <c r="H2149">
        <v>1.9717763603879798E-5</v>
      </c>
      <c r="I2149" t="s">
        <v>703</v>
      </c>
    </row>
    <row r="2150" spans="1:9">
      <c r="A2150" s="3" t="s">
        <v>13912</v>
      </c>
      <c r="B2150">
        <v>1434.9426000000001</v>
      </c>
      <c r="C2150">
        <v>630.34109999999998</v>
      </c>
      <c r="D2150">
        <v>2239.5441000000001</v>
      </c>
      <c r="E2150" s="2">
        <v>3.5529000000000002</v>
      </c>
      <c r="F2150">
        <v>1.829</v>
      </c>
      <c r="G2150">
        <v>5.81250694385596E-6</v>
      </c>
      <c r="H2150">
        <v>8.11199503975067E-5</v>
      </c>
      <c r="I2150" t="s">
        <v>326</v>
      </c>
    </row>
    <row r="2151" spans="1:9">
      <c r="A2151" s="3" t="s">
        <v>8674</v>
      </c>
      <c r="B2151">
        <v>574.10440000000006</v>
      </c>
      <c r="C2151">
        <v>64.037899999999993</v>
      </c>
      <c r="D2151">
        <v>1084.1709000000001</v>
      </c>
      <c r="E2151" s="2">
        <v>16.930199999999999</v>
      </c>
      <c r="F2151">
        <v>4.0815000000000001</v>
      </c>
      <c r="G2151" s="1">
        <v>3.91202707282721E-19</v>
      </c>
      <c r="H2151" s="1">
        <v>1.13867100878192E-16</v>
      </c>
      <c r="I2151" t="s">
        <v>58</v>
      </c>
    </row>
    <row r="2152" spans="1:9">
      <c r="A2152" s="3" t="s">
        <v>3157</v>
      </c>
      <c r="B2152">
        <v>62367.6008</v>
      </c>
      <c r="C2152">
        <v>111613.7754</v>
      </c>
      <c r="D2152">
        <v>13121.426299999999</v>
      </c>
      <c r="E2152" s="2">
        <v>0.1176</v>
      </c>
      <c r="F2152">
        <v>-3.0884999999999998</v>
      </c>
      <c r="G2152" s="1">
        <v>5.3983599974465803E-13</v>
      </c>
      <c r="H2152" s="1">
        <v>4.2776546416424398E-11</v>
      </c>
      <c r="I2152" t="s">
        <v>360</v>
      </c>
    </row>
    <row r="2153" spans="1:9">
      <c r="A2153" s="3" t="s">
        <v>3158</v>
      </c>
      <c r="B2153">
        <v>966.81179999999995</v>
      </c>
      <c r="C2153">
        <v>100.33540000000001</v>
      </c>
      <c r="D2153">
        <v>1833.2882999999999</v>
      </c>
      <c r="E2153" s="2">
        <v>18.271599999999999</v>
      </c>
      <c r="F2153">
        <v>4.1914999999999996</v>
      </c>
      <c r="G2153" s="1">
        <v>2.7713573479222599E-10</v>
      </c>
      <c r="H2153" s="1">
        <v>1.1893775666309299E-8</v>
      </c>
      <c r="I2153" t="s">
        <v>3159</v>
      </c>
    </row>
    <row r="2154" spans="1:9">
      <c r="A2154" s="3" t="s">
        <v>3160</v>
      </c>
      <c r="B2154">
        <v>270.03089999999997</v>
      </c>
      <c r="C2154">
        <v>28.278300000000002</v>
      </c>
      <c r="D2154">
        <v>511.7835</v>
      </c>
      <c r="E2154" s="2">
        <v>18.098099999999999</v>
      </c>
      <c r="F2154">
        <v>4.1778000000000004</v>
      </c>
      <c r="G2154">
        <v>1.03669871401542E-6</v>
      </c>
      <c r="H2154">
        <v>1.7980453566150601E-5</v>
      </c>
      <c r="I2154" t="s">
        <v>3161</v>
      </c>
    </row>
    <row r="2155" spans="1:9">
      <c r="A2155" s="3" t="s">
        <v>3162</v>
      </c>
      <c r="B2155">
        <v>33318.958500000001</v>
      </c>
      <c r="C2155">
        <v>51777.893300000003</v>
      </c>
      <c r="D2155">
        <v>14860.0237</v>
      </c>
      <c r="E2155" s="2">
        <v>0.28699999999999998</v>
      </c>
      <c r="F2155">
        <v>-1.8008999999999999</v>
      </c>
      <c r="G2155">
        <v>1.12894786744877E-5</v>
      </c>
      <c r="H2155">
        <v>1.4491378303368101E-4</v>
      </c>
      <c r="I2155" t="s">
        <v>360</v>
      </c>
    </row>
    <row r="2156" spans="1:9">
      <c r="A2156" s="3" t="s">
        <v>3163</v>
      </c>
      <c r="B2156">
        <v>915.78750000000002</v>
      </c>
      <c r="C2156">
        <v>299.51780000000002</v>
      </c>
      <c r="D2156">
        <v>1532.0572</v>
      </c>
      <c r="E2156" s="2">
        <v>5.1151</v>
      </c>
      <c r="F2156">
        <v>2.3548</v>
      </c>
      <c r="G2156">
        <v>2.3584589331972901E-5</v>
      </c>
      <c r="H2156">
        <v>2.7491663647158599E-4</v>
      </c>
      <c r="I2156" t="s">
        <v>3164</v>
      </c>
    </row>
    <row r="2157" spans="1:9">
      <c r="A2157" s="3" t="s">
        <v>3167</v>
      </c>
      <c r="B2157">
        <v>59.964199999999998</v>
      </c>
      <c r="C2157">
        <v>7.9234999999999998</v>
      </c>
      <c r="D2157">
        <v>112.00490000000001</v>
      </c>
      <c r="E2157" s="2">
        <v>14.1358</v>
      </c>
      <c r="F2157">
        <v>3.8212999999999999</v>
      </c>
      <c r="G2157" s="1">
        <v>1.6222344830729E-11</v>
      </c>
      <c r="H2157" s="1">
        <v>9.8128496570734803E-10</v>
      </c>
      <c r="I2157" t="s">
        <v>411</v>
      </c>
    </row>
    <row r="2158" spans="1:9">
      <c r="A2158" s="3" t="s">
        <v>3171</v>
      </c>
      <c r="B2158">
        <v>127.7547</v>
      </c>
      <c r="C2158">
        <v>36.1235</v>
      </c>
      <c r="D2158">
        <v>219.38589999999999</v>
      </c>
      <c r="E2158" s="2">
        <v>6.0731999999999999</v>
      </c>
      <c r="F2158">
        <v>2.6025</v>
      </c>
      <c r="G2158">
        <v>9.35109290969116E-6</v>
      </c>
      <c r="H2158">
        <v>1.2316461888848599E-4</v>
      </c>
      <c r="I2158" t="s">
        <v>230</v>
      </c>
    </row>
    <row r="2159" spans="1:9">
      <c r="A2159" s="3" t="s">
        <v>11868</v>
      </c>
      <c r="B2159">
        <v>857.62969999999996</v>
      </c>
      <c r="C2159">
        <v>290.61130000000003</v>
      </c>
      <c r="D2159">
        <v>1424.6481000000001</v>
      </c>
      <c r="E2159" s="2">
        <v>4.9021999999999997</v>
      </c>
      <c r="F2159">
        <v>2.2934000000000001</v>
      </c>
      <c r="G2159">
        <v>4.3186595442610802E-5</v>
      </c>
      <c r="H2159">
        <v>4.6780920228196301E-4</v>
      </c>
      <c r="I2159" t="s">
        <v>11869</v>
      </c>
    </row>
    <row r="2160" spans="1:9">
      <c r="A2160" s="3" t="s">
        <v>11871</v>
      </c>
      <c r="B2160">
        <v>75.380099999999999</v>
      </c>
      <c r="C2160">
        <v>11.459899999999999</v>
      </c>
      <c r="D2160">
        <v>139.3004</v>
      </c>
      <c r="E2160" s="2">
        <v>12.1555</v>
      </c>
      <c r="F2160">
        <v>3.6034999999999999</v>
      </c>
      <c r="G2160" s="1">
        <v>1.6349879380896701E-9</v>
      </c>
      <c r="H2160" s="1">
        <v>5.9782805228806106E-8</v>
      </c>
      <c r="I2160" t="s">
        <v>14</v>
      </c>
    </row>
    <row r="2161" spans="1:9">
      <c r="A2161" s="3" t="s">
        <v>11872</v>
      </c>
      <c r="B2161">
        <v>5.4680999999999997</v>
      </c>
      <c r="C2161">
        <v>0</v>
      </c>
      <c r="D2161">
        <v>10.936199999999999</v>
      </c>
      <c r="E2161" s="2" t="s">
        <v>75</v>
      </c>
      <c r="F2161" t="s">
        <v>75</v>
      </c>
      <c r="G2161">
        <v>2.1308851894723502E-6</v>
      </c>
      <c r="H2161">
        <v>3.3916493124043402E-5</v>
      </c>
      <c r="I2161" t="s">
        <v>1780</v>
      </c>
    </row>
    <row r="2162" spans="1:9">
      <c r="A2162" s="3" t="s">
        <v>3176</v>
      </c>
      <c r="B2162">
        <v>146.02180000000001</v>
      </c>
      <c r="C2162">
        <v>277.49869999999999</v>
      </c>
      <c r="D2162">
        <v>14.545</v>
      </c>
      <c r="E2162" s="2">
        <v>5.2400000000000002E-2</v>
      </c>
      <c r="F2162">
        <v>-4.2538999999999998</v>
      </c>
      <c r="G2162" s="1">
        <v>7.4088101889852596E-15</v>
      </c>
      <c r="H2162" s="1">
        <v>8.2501591642344196E-13</v>
      </c>
      <c r="I2162" t="s">
        <v>3177</v>
      </c>
    </row>
    <row r="2163" spans="1:9">
      <c r="A2163" s="3" t="s">
        <v>11873</v>
      </c>
      <c r="B2163">
        <v>545.01009999999997</v>
      </c>
      <c r="C2163">
        <v>233.46350000000001</v>
      </c>
      <c r="D2163">
        <v>856.55679999999995</v>
      </c>
      <c r="E2163" s="2">
        <v>3.6688999999999998</v>
      </c>
      <c r="F2163">
        <v>1.8754</v>
      </c>
      <c r="G2163">
        <v>5.1706920982535299E-6</v>
      </c>
      <c r="H2163">
        <v>7.3327547662545696E-5</v>
      </c>
      <c r="I2163" t="s">
        <v>14</v>
      </c>
    </row>
    <row r="2164" spans="1:9">
      <c r="A2164" s="3" t="s">
        <v>3181</v>
      </c>
      <c r="B2164">
        <v>3776.3054999999999</v>
      </c>
      <c r="C2164">
        <v>1168.0545</v>
      </c>
      <c r="D2164">
        <v>6384.5565999999999</v>
      </c>
      <c r="E2164" s="2">
        <v>5.4660000000000002</v>
      </c>
      <c r="F2164">
        <v>2.4504999999999999</v>
      </c>
      <c r="G2164">
        <v>5.69988648435897E-5</v>
      </c>
      <c r="H2164">
        <v>5.9022635740466696E-4</v>
      </c>
      <c r="I2164" t="s">
        <v>3182</v>
      </c>
    </row>
    <row r="2165" spans="1:9">
      <c r="A2165" s="3" t="s">
        <v>13913</v>
      </c>
      <c r="B2165">
        <v>99.847700000000003</v>
      </c>
      <c r="C2165">
        <v>44.936799999999998</v>
      </c>
      <c r="D2165">
        <v>154.7587</v>
      </c>
      <c r="E2165" s="2">
        <v>3.4439000000000002</v>
      </c>
      <c r="F2165">
        <v>1.7841</v>
      </c>
      <c r="G2165">
        <v>9.3165740342824799E-5</v>
      </c>
      <c r="H2165">
        <v>8.9917479796400605E-4</v>
      </c>
      <c r="I2165" t="s">
        <v>13914</v>
      </c>
    </row>
    <row r="2166" spans="1:9">
      <c r="A2166" s="3" t="s">
        <v>8710</v>
      </c>
      <c r="B2166">
        <v>627.81849999999997</v>
      </c>
      <c r="C2166">
        <v>255.56469999999999</v>
      </c>
      <c r="D2166">
        <v>1000.0724</v>
      </c>
      <c r="E2166" s="2">
        <v>3.9131999999999998</v>
      </c>
      <c r="F2166">
        <v>1.9682999999999999</v>
      </c>
      <c r="G2166">
        <v>1.9481543681029199E-6</v>
      </c>
      <c r="H2166">
        <v>3.1450764477479298E-5</v>
      </c>
      <c r="I2166" t="s">
        <v>8711</v>
      </c>
    </row>
    <row r="2167" spans="1:9">
      <c r="A2167" s="3" t="s">
        <v>3184</v>
      </c>
      <c r="B2167">
        <v>28.8261</v>
      </c>
      <c r="C2167">
        <v>51.492600000000003</v>
      </c>
      <c r="D2167">
        <v>6.1595000000000004</v>
      </c>
      <c r="E2167" s="2">
        <v>0.1196</v>
      </c>
      <c r="F2167">
        <v>-3.0634999999999999</v>
      </c>
      <c r="G2167" s="1">
        <v>9.27581112046093E-8</v>
      </c>
      <c r="H2167">
        <v>2.1564090461066599E-6</v>
      </c>
      <c r="I2167" t="s">
        <v>156</v>
      </c>
    </row>
    <row r="2168" spans="1:9">
      <c r="A2168" s="3" t="s">
        <v>3185</v>
      </c>
      <c r="B2168">
        <v>20.9163</v>
      </c>
      <c r="C2168">
        <v>2.7517999999999998</v>
      </c>
      <c r="D2168">
        <v>39.0807</v>
      </c>
      <c r="E2168" s="2">
        <v>14.201599999999999</v>
      </c>
      <c r="F2168">
        <v>3.8279999999999998</v>
      </c>
      <c r="G2168">
        <v>4.7426056264774699E-7</v>
      </c>
      <c r="H2168">
        <v>9.17861225853751E-6</v>
      </c>
      <c r="I2168" t="s">
        <v>14</v>
      </c>
    </row>
    <row r="2169" spans="1:9">
      <c r="A2169" s="3" t="s">
        <v>3186</v>
      </c>
      <c r="B2169">
        <v>29.6449</v>
      </c>
      <c r="C2169">
        <v>1.1686000000000001</v>
      </c>
      <c r="D2169">
        <v>58.121200000000002</v>
      </c>
      <c r="E2169" s="2">
        <v>49.7363</v>
      </c>
      <c r="F2169">
        <v>5.6361999999999997</v>
      </c>
      <c r="G2169" s="1">
        <v>1.3305438564937101E-9</v>
      </c>
      <c r="H2169" s="1">
        <v>4.9892000373982398E-8</v>
      </c>
      <c r="I2169" t="s">
        <v>3187</v>
      </c>
    </row>
    <row r="2170" spans="1:9">
      <c r="A2170" s="3" t="s">
        <v>3190</v>
      </c>
      <c r="B2170">
        <v>144.9992</v>
      </c>
      <c r="C2170">
        <v>23.128599999999999</v>
      </c>
      <c r="D2170">
        <v>266.8698</v>
      </c>
      <c r="E2170" s="2">
        <v>11.538500000000001</v>
      </c>
      <c r="F2170">
        <v>3.5284</v>
      </c>
      <c r="G2170" s="1">
        <v>1.3145382405286101E-12</v>
      </c>
      <c r="H2170" s="1">
        <v>9.7834924544455706E-11</v>
      </c>
      <c r="I2170" t="s">
        <v>14</v>
      </c>
    </row>
    <row r="2171" spans="1:9">
      <c r="A2171" s="3" t="s">
        <v>3191</v>
      </c>
      <c r="B2171">
        <v>48.450400000000002</v>
      </c>
      <c r="C2171">
        <v>90.937600000000003</v>
      </c>
      <c r="D2171">
        <v>5.9631999999999996</v>
      </c>
      <c r="E2171" s="2">
        <v>6.5600000000000006E-2</v>
      </c>
      <c r="F2171">
        <v>-3.9306999999999999</v>
      </c>
      <c r="G2171">
        <v>1.5499765564152101E-7</v>
      </c>
      <c r="H2171">
        <v>3.4157579314463401E-6</v>
      </c>
      <c r="I2171" t="s">
        <v>144</v>
      </c>
    </row>
    <row r="2172" spans="1:9">
      <c r="A2172" s="3" t="s">
        <v>3194</v>
      </c>
      <c r="B2172">
        <v>27.410699999999999</v>
      </c>
      <c r="C2172">
        <v>6.2933000000000003</v>
      </c>
      <c r="D2172">
        <v>48.528100000000002</v>
      </c>
      <c r="E2172" s="2">
        <v>7.7111000000000001</v>
      </c>
      <c r="F2172">
        <v>2.9468999999999999</v>
      </c>
      <c r="G2172">
        <v>9.2685074253406604E-7</v>
      </c>
      <c r="H2172">
        <v>1.6424085671498799E-5</v>
      </c>
      <c r="I2172" t="s">
        <v>3195</v>
      </c>
    </row>
    <row r="2173" spans="1:9">
      <c r="A2173" s="3" t="s">
        <v>3196</v>
      </c>
      <c r="B2173">
        <v>593.30899999999997</v>
      </c>
      <c r="C2173">
        <v>157.35550000000001</v>
      </c>
      <c r="D2173">
        <v>1029.2625</v>
      </c>
      <c r="E2173" s="2">
        <v>6.5410000000000004</v>
      </c>
      <c r="F2173">
        <v>2.7094999999999998</v>
      </c>
      <c r="G2173" s="1">
        <v>2.4837608627425297E-10</v>
      </c>
      <c r="H2173" s="1">
        <v>1.08466651605648E-8</v>
      </c>
      <c r="I2173" t="s">
        <v>3197</v>
      </c>
    </row>
    <row r="2174" spans="1:9">
      <c r="A2174" s="3" t="s">
        <v>13915</v>
      </c>
      <c r="B2174">
        <v>134.72980000000001</v>
      </c>
      <c r="C2174">
        <v>214.98609999999999</v>
      </c>
      <c r="D2174">
        <v>54.473500000000001</v>
      </c>
      <c r="E2174" s="2">
        <v>0.25340000000000001</v>
      </c>
      <c r="F2174">
        <v>-1.9805999999999999</v>
      </c>
      <c r="G2174">
        <v>5.4921939201904101E-6</v>
      </c>
      <c r="H2174">
        <v>7.72164117005058E-5</v>
      </c>
      <c r="I2174" t="s">
        <v>13916</v>
      </c>
    </row>
    <row r="2175" spans="1:9">
      <c r="A2175" s="3" t="s">
        <v>3200</v>
      </c>
      <c r="B2175">
        <v>18.851900000000001</v>
      </c>
      <c r="C2175">
        <v>33.092799999999997</v>
      </c>
      <c r="D2175">
        <v>4.6109999999999998</v>
      </c>
      <c r="E2175" s="2">
        <v>0.13930000000000001</v>
      </c>
      <c r="F2175">
        <v>-2.8433999999999999</v>
      </c>
      <c r="G2175">
        <v>1.6418255307989001E-6</v>
      </c>
      <c r="H2175">
        <v>2.7009729689102502E-5</v>
      </c>
      <c r="I2175" t="s">
        <v>3201</v>
      </c>
    </row>
    <row r="2176" spans="1:9">
      <c r="A2176" s="3" t="s">
        <v>3202</v>
      </c>
      <c r="B2176">
        <v>725.58910000000003</v>
      </c>
      <c r="C2176">
        <v>283.05459999999999</v>
      </c>
      <c r="D2176">
        <v>1168.1234999999999</v>
      </c>
      <c r="E2176" s="2">
        <v>4.1268000000000002</v>
      </c>
      <c r="F2176">
        <v>2.0449999999999999</v>
      </c>
      <c r="G2176">
        <v>7.1450510677129496E-7</v>
      </c>
      <c r="H2176">
        <v>1.3038498528158001E-5</v>
      </c>
      <c r="I2176" t="s">
        <v>3203</v>
      </c>
    </row>
    <row r="2177" spans="1:9">
      <c r="A2177" s="3" t="s">
        <v>13917</v>
      </c>
      <c r="B2177">
        <v>106.28230000000001</v>
      </c>
      <c r="C2177">
        <v>167.62209999999999</v>
      </c>
      <c r="D2177">
        <v>44.942500000000003</v>
      </c>
      <c r="E2177" s="2">
        <v>0.2681</v>
      </c>
      <c r="F2177">
        <v>-1.8991</v>
      </c>
      <c r="G2177">
        <v>1.4185350996020699E-5</v>
      </c>
      <c r="H2177">
        <v>1.7692870113746999E-4</v>
      </c>
      <c r="I2177" t="s">
        <v>13918</v>
      </c>
    </row>
    <row r="2178" spans="1:9">
      <c r="A2178" s="3" t="s">
        <v>13919</v>
      </c>
      <c r="B2178">
        <v>987.81880000000001</v>
      </c>
      <c r="C2178">
        <v>1606.2203</v>
      </c>
      <c r="D2178">
        <v>369.41730000000001</v>
      </c>
      <c r="E2178" s="2">
        <v>0.23</v>
      </c>
      <c r="F2178">
        <v>-2.1202999999999999</v>
      </c>
      <c r="G2178">
        <v>3.95480560314156E-5</v>
      </c>
      <c r="H2178">
        <v>4.3511742186061301E-4</v>
      </c>
      <c r="I2178" t="s">
        <v>13137</v>
      </c>
    </row>
    <row r="2179" spans="1:9">
      <c r="A2179" s="3" t="s">
        <v>8749</v>
      </c>
      <c r="B2179">
        <v>87.5625</v>
      </c>
      <c r="C2179">
        <v>154.94059999999999</v>
      </c>
      <c r="D2179">
        <v>20.1844</v>
      </c>
      <c r="E2179" s="2">
        <v>0.1303</v>
      </c>
      <c r="F2179">
        <v>-2.9403999999999999</v>
      </c>
      <c r="G2179">
        <v>8.1277693794812703E-7</v>
      </c>
      <c r="H2179">
        <v>1.4596222615637799E-5</v>
      </c>
      <c r="I2179" t="s">
        <v>8750</v>
      </c>
    </row>
    <row r="2180" spans="1:9">
      <c r="A2180" s="3" t="s">
        <v>13920</v>
      </c>
      <c r="B2180">
        <v>730.33989999999994</v>
      </c>
      <c r="C2180">
        <v>273.97820000000002</v>
      </c>
      <c r="D2180">
        <v>1186.7017000000001</v>
      </c>
      <c r="E2180" s="2">
        <v>4.3314000000000004</v>
      </c>
      <c r="F2180">
        <v>2.1147999999999998</v>
      </c>
      <c r="G2180">
        <v>4.4407273011965699E-7</v>
      </c>
      <c r="H2180">
        <v>8.6570624138313599E-6</v>
      </c>
      <c r="I2180" t="s">
        <v>3700</v>
      </c>
    </row>
    <row r="2181" spans="1:9">
      <c r="A2181" s="3" t="s">
        <v>8753</v>
      </c>
      <c r="B2181">
        <v>396.38229999999999</v>
      </c>
      <c r="C2181">
        <v>32.464399999999998</v>
      </c>
      <c r="D2181">
        <v>760.30020000000002</v>
      </c>
      <c r="E2181" s="2">
        <v>23.419499999999999</v>
      </c>
      <c r="F2181">
        <v>4.5495999999999999</v>
      </c>
      <c r="G2181" s="1">
        <v>2.8815027533085401E-10</v>
      </c>
      <c r="H2181" s="1">
        <v>1.23034378554067E-8</v>
      </c>
      <c r="I2181" t="s">
        <v>14</v>
      </c>
    </row>
    <row r="2182" spans="1:9">
      <c r="A2182" s="3" t="s">
        <v>3208</v>
      </c>
      <c r="B2182">
        <v>139.70820000000001</v>
      </c>
      <c r="C2182">
        <v>42.752299999999998</v>
      </c>
      <c r="D2182">
        <v>236.66399999999999</v>
      </c>
      <c r="E2182" s="2">
        <v>5.5357000000000003</v>
      </c>
      <c r="F2182">
        <v>2.4687999999999999</v>
      </c>
      <c r="G2182" s="1">
        <v>6.4630731482119595E-8</v>
      </c>
      <c r="H2182">
        <v>1.5820268477196899E-6</v>
      </c>
      <c r="I2182" t="s">
        <v>3209</v>
      </c>
    </row>
    <row r="2183" spans="1:9">
      <c r="A2183" s="3" t="s">
        <v>3210</v>
      </c>
      <c r="B2183">
        <v>1429.8946000000001</v>
      </c>
      <c r="C2183">
        <v>291.68439999999998</v>
      </c>
      <c r="D2183">
        <v>2568.1048000000001</v>
      </c>
      <c r="E2183" s="2">
        <v>8.8043999999999993</v>
      </c>
      <c r="F2183">
        <v>3.1381999999999999</v>
      </c>
      <c r="G2183" s="1">
        <v>8.0399506206631305E-8</v>
      </c>
      <c r="H2183">
        <v>1.9138920096805898E-6</v>
      </c>
      <c r="I2183" t="s">
        <v>3211</v>
      </c>
    </row>
    <row r="2184" spans="1:9">
      <c r="A2184" s="3" t="s">
        <v>3212</v>
      </c>
      <c r="B2184">
        <v>144.26130000000001</v>
      </c>
      <c r="C2184">
        <v>242.68299999999999</v>
      </c>
      <c r="D2184">
        <v>45.839500000000001</v>
      </c>
      <c r="E2184" s="2">
        <v>0.18890000000000001</v>
      </c>
      <c r="F2184">
        <v>-2.4043999999999999</v>
      </c>
      <c r="G2184" s="1">
        <v>4.7491050517352201E-8</v>
      </c>
      <c r="H2184">
        <v>1.19737727539376E-6</v>
      </c>
      <c r="I2184" t="s">
        <v>2066</v>
      </c>
    </row>
    <row r="2185" spans="1:9">
      <c r="A2185" s="3" t="s">
        <v>3214</v>
      </c>
      <c r="B2185">
        <v>180.5874</v>
      </c>
      <c r="C2185">
        <v>33.347299999999997</v>
      </c>
      <c r="D2185">
        <v>327.82760000000002</v>
      </c>
      <c r="E2185" s="2">
        <v>9.8307000000000002</v>
      </c>
      <c r="F2185">
        <v>3.2972999999999999</v>
      </c>
      <c r="G2185" s="1">
        <v>4.5561834674442399E-13</v>
      </c>
      <c r="H2185" s="1">
        <v>3.6397467819545099E-11</v>
      </c>
      <c r="I2185" t="s">
        <v>1424</v>
      </c>
    </row>
    <row r="2186" spans="1:9">
      <c r="A2186" s="3" t="s">
        <v>13921</v>
      </c>
      <c r="B2186">
        <v>287.41890000000001</v>
      </c>
      <c r="C2186">
        <v>449.96379999999999</v>
      </c>
      <c r="D2186">
        <v>124.874</v>
      </c>
      <c r="E2186" s="2">
        <v>0.27750000000000002</v>
      </c>
      <c r="F2186">
        <v>-1.8492999999999999</v>
      </c>
      <c r="G2186">
        <v>1.4380347938102999E-5</v>
      </c>
      <c r="H2186">
        <v>1.79284761952651E-4</v>
      </c>
      <c r="I2186" t="s">
        <v>13922</v>
      </c>
    </row>
    <row r="2187" spans="1:9">
      <c r="A2187" s="3" t="s">
        <v>13141</v>
      </c>
      <c r="B2187">
        <v>242.75069999999999</v>
      </c>
      <c r="C2187">
        <v>398.30130000000003</v>
      </c>
      <c r="D2187">
        <v>87.200100000000006</v>
      </c>
      <c r="E2187" s="2">
        <v>0.21890000000000001</v>
      </c>
      <c r="F2187">
        <v>-2.1915</v>
      </c>
      <c r="G2187">
        <v>4.80621749502666E-7</v>
      </c>
      <c r="H2187">
        <v>9.2772936256594695E-6</v>
      </c>
      <c r="I2187" t="s">
        <v>13142</v>
      </c>
    </row>
    <row r="2188" spans="1:9">
      <c r="A2188" s="3" t="s">
        <v>3215</v>
      </c>
      <c r="B2188">
        <v>203.59989999999999</v>
      </c>
      <c r="C2188">
        <v>95.094300000000004</v>
      </c>
      <c r="D2188">
        <v>312.10550000000001</v>
      </c>
      <c r="E2188" s="2">
        <v>3.2820999999999998</v>
      </c>
      <c r="F2188">
        <v>1.7145999999999999</v>
      </c>
      <c r="G2188">
        <v>6.7592132048958694E-5</v>
      </c>
      <c r="H2188">
        <v>6.8307786111216403E-4</v>
      </c>
      <c r="I2188" t="s">
        <v>3216</v>
      </c>
    </row>
    <row r="2189" spans="1:9">
      <c r="A2189" s="3" t="s">
        <v>13143</v>
      </c>
      <c r="B2189">
        <v>71.021799999999999</v>
      </c>
      <c r="C2189">
        <v>27.858599999999999</v>
      </c>
      <c r="D2189">
        <v>114.1849</v>
      </c>
      <c r="E2189" s="2">
        <v>4.0987</v>
      </c>
      <c r="F2189">
        <v>2.0352000000000001</v>
      </c>
      <c r="G2189">
        <v>8.2175242299828495E-5</v>
      </c>
      <c r="H2189">
        <v>8.0687634373091503E-4</v>
      </c>
      <c r="I2189" t="s">
        <v>11810</v>
      </c>
    </row>
    <row r="2190" spans="1:9">
      <c r="A2190" s="3" t="s">
        <v>3218</v>
      </c>
      <c r="B2190">
        <v>28.6692</v>
      </c>
      <c r="C2190">
        <v>1.7484999999999999</v>
      </c>
      <c r="D2190">
        <v>55.5899</v>
      </c>
      <c r="E2190" s="2">
        <v>31.792999999999999</v>
      </c>
      <c r="F2190">
        <v>4.9905999999999997</v>
      </c>
      <c r="G2190" s="1">
        <v>7.0065843556049405E-14</v>
      </c>
      <c r="H2190" s="1">
        <v>6.4368614651898101E-12</v>
      </c>
      <c r="I2190" t="s">
        <v>3219</v>
      </c>
    </row>
    <row r="2191" spans="1:9">
      <c r="A2191" s="3" t="s">
        <v>8785</v>
      </c>
      <c r="B2191">
        <v>54.5565</v>
      </c>
      <c r="C2191">
        <v>88.084699999999998</v>
      </c>
      <c r="D2191">
        <v>21.028400000000001</v>
      </c>
      <c r="E2191" s="2">
        <v>0.2387</v>
      </c>
      <c r="F2191">
        <v>-2.0666000000000002</v>
      </c>
      <c r="G2191">
        <v>1.1117239634460399E-5</v>
      </c>
      <c r="H2191">
        <v>1.43093087028838E-4</v>
      </c>
      <c r="I2191" t="s">
        <v>8786</v>
      </c>
    </row>
    <row r="2192" spans="1:9">
      <c r="A2192" s="3" t="s">
        <v>3220</v>
      </c>
      <c r="B2192">
        <v>389.65969999999999</v>
      </c>
      <c r="C2192">
        <v>124.0523</v>
      </c>
      <c r="D2192">
        <v>655.26700000000005</v>
      </c>
      <c r="E2192" s="2">
        <v>5.2821999999999996</v>
      </c>
      <c r="F2192">
        <v>2.4011</v>
      </c>
      <c r="G2192" s="1">
        <v>1.44717233173142E-8</v>
      </c>
      <c r="H2192">
        <v>4.2122744760633802E-7</v>
      </c>
      <c r="I2192" t="s">
        <v>14</v>
      </c>
    </row>
    <row r="2193" spans="1:9">
      <c r="A2193" s="3" t="s">
        <v>3221</v>
      </c>
      <c r="B2193">
        <v>164.8092</v>
      </c>
      <c r="C2193">
        <v>317.29570000000001</v>
      </c>
      <c r="D2193">
        <v>12.322699999999999</v>
      </c>
      <c r="E2193" s="2">
        <v>3.8800000000000001E-2</v>
      </c>
      <c r="F2193">
        <v>-4.6863999999999999</v>
      </c>
      <c r="G2193" s="1">
        <v>1.0449234751721001E-13</v>
      </c>
      <c r="H2193" s="1">
        <v>9.25260853105702E-12</v>
      </c>
      <c r="I2193" t="s">
        <v>3222</v>
      </c>
    </row>
    <row r="2194" spans="1:9">
      <c r="A2194" s="3" t="s">
        <v>8787</v>
      </c>
      <c r="B2194">
        <v>5.8202999999999996</v>
      </c>
      <c r="C2194">
        <v>0</v>
      </c>
      <c r="D2194">
        <v>11.640599999999999</v>
      </c>
      <c r="E2194" s="2" t="s">
        <v>75</v>
      </c>
      <c r="F2194" t="s">
        <v>75</v>
      </c>
      <c r="G2194">
        <v>5.2102380735224798E-5</v>
      </c>
      <c r="H2194">
        <v>5.4860522523429104E-4</v>
      </c>
      <c r="I2194" t="s">
        <v>14</v>
      </c>
    </row>
    <row r="2195" spans="1:9">
      <c r="A2195" s="3" t="s">
        <v>3223</v>
      </c>
      <c r="B2195">
        <v>3606.9029</v>
      </c>
      <c r="C2195">
        <v>6925.9303</v>
      </c>
      <c r="D2195">
        <v>287.87560000000002</v>
      </c>
      <c r="E2195" s="2">
        <v>4.1599999999999998E-2</v>
      </c>
      <c r="F2195">
        <v>-4.5884999999999998</v>
      </c>
      <c r="G2195" s="1">
        <v>2.8482755678900597E-20</v>
      </c>
      <c r="H2195" s="1">
        <v>1.0874494174653499E-17</v>
      </c>
      <c r="I2195" t="s">
        <v>3224</v>
      </c>
    </row>
    <row r="2196" spans="1:9">
      <c r="A2196" s="3" t="s">
        <v>3225</v>
      </c>
      <c r="B2196">
        <v>1177.3638000000001</v>
      </c>
      <c r="C2196">
        <v>2220.7872000000002</v>
      </c>
      <c r="D2196">
        <v>133.94040000000001</v>
      </c>
      <c r="E2196" s="2">
        <v>6.0299999999999999E-2</v>
      </c>
      <c r="F2196">
        <v>-4.0514000000000001</v>
      </c>
      <c r="G2196" s="1">
        <v>9.1678052247669608E-19</v>
      </c>
      <c r="H2196" s="1">
        <v>2.4501376181609001E-16</v>
      </c>
      <c r="I2196" t="s">
        <v>3226</v>
      </c>
    </row>
    <row r="2197" spans="1:9">
      <c r="A2197" s="3" t="s">
        <v>3227</v>
      </c>
      <c r="B2197">
        <v>1313.4232</v>
      </c>
      <c r="C2197">
        <v>2242.4526000000001</v>
      </c>
      <c r="D2197">
        <v>384.39389999999997</v>
      </c>
      <c r="E2197" s="2">
        <v>0.1714</v>
      </c>
      <c r="F2197">
        <v>-2.5444</v>
      </c>
      <c r="G2197" s="1">
        <v>2.1213898925341501E-9</v>
      </c>
      <c r="H2197" s="1">
        <v>7.5410665127834294E-8</v>
      </c>
      <c r="I2197" t="s">
        <v>1094</v>
      </c>
    </row>
    <row r="2198" spans="1:9">
      <c r="A2198" s="3" t="s">
        <v>13923</v>
      </c>
      <c r="B2198">
        <v>959.41210000000001</v>
      </c>
      <c r="C2198">
        <v>435.21749999999997</v>
      </c>
      <c r="D2198">
        <v>1483.6066000000001</v>
      </c>
      <c r="E2198" s="2">
        <v>3.4089</v>
      </c>
      <c r="F2198">
        <v>1.7693000000000001</v>
      </c>
      <c r="G2198">
        <v>1.36724377212251E-5</v>
      </c>
      <c r="H2198">
        <v>1.7103928686322401E-4</v>
      </c>
      <c r="I2198" t="s">
        <v>3201</v>
      </c>
    </row>
    <row r="2199" spans="1:9">
      <c r="A2199" s="3" t="s">
        <v>3228</v>
      </c>
      <c r="B2199">
        <v>1577.3942</v>
      </c>
      <c r="C2199">
        <v>340.33789999999999</v>
      </c>
      <c r="D2199">
        <v>2814.4504999999999</v>
      </c>
      <c r="E2199" s="2">
        <v>8.2696000000000005</v>
      </c>
      <c r="F2199">
        <v>3.0478000000000001</v>
      </c>
      <c r="G2199" s="1">
        <v>1.2982153947236801E-12</v>
      </c>
      <c r="H2199" s="1">
        <v>9.68653202387986E-11</v>
      </c>
      <c r="I2199" t="s">
        <v>1094</v>
      </c>
    </row>
    <row r="2200" spans="1:9">
      <c r="A2200" s="3" t="s">
        <v>3229</v>
      </c>
      <c r="B2200">
        <v>392.178</v>
      </c>
      <c r="C2200">
        <v>99.708799999999997</v>
      </c>
      <c r="D2200">
        <v>684.6472</v>
      </c>
      <c r="E2200" s="2">
        <v>6.8665000000000003</v>
      </c>
      <c r="F2200">
        <v>2.7795999999999998</v>
      </c>
      <c r="G2200" s="1">
        <v>7.4351243997308498E-11</v>
      </c>
      <c r="H2200" s="1">
        <v>3.7299963669503004E-9</v>
      </c>
      <c r="I2200" t="s">
        <v>901</v>
      </c>
    </row>
    <row r="2201" spans="1:9">
      <c r="A2201" s="3" t="s">
        <v>3230</v>
      </c>
      <c r="B2201">
        <v>3913.7914000000001</v>
      </c>
      <c r="C2201">
        <v>541.31489999999997</v>
      </c>
      <c r="D2201">
        <v>7286.2678999999998</v>
      </c>
      <c r="E2201" s="2">
        <v>13.4603</v>
      </c>
      <c r="F2201">
        <v>3.7505999999999999</v>
      </c>
      <c r="G2201">
        <v>1.1896796681669E-5</v>
      </c>
      <c r="H2201">
        <v>1.5179775557626099E-4</v>
      </c>
      <c r="I2201" t="s">
        <v>3231</v>
      </c>
    </row>
    <row r="2202" spans="1:9">
      <c r="A2202" s="3" t="s">
        <v>13924</v>
      </c>
      <c r="B2202">
        <v>309.54430000000002</v>
      </c>
      <c r="C2202">
        <v>471.33539999999999</v>
      </c>
      <c r="D2202">
        <v>147.75309999999999</v>
      </c>
      <c r="E2202" s="2">
        <v>0.3135</v>
      </c>
      <c r="F2202">
        <v>-1.6736</v>
      </c>
      <c r="G2202">
        <v>5.7042551841308401E-5</v>
      </c>
      <c r="H2202">
        <v>5.9047075317985296E-4</v>
      </c>
      <c r="I2202" t="s">
        <v>13694</v>
      </c>
    </row>
    <row r="2203" spans="1:9">
      <c r="A2203" s="3" t="s">
        <v>8802</v>
      </c>
      <c r="B2203">
        <v>11663.584199999999</v>
      </c>
      <c r="C2203">
        <v>4934.4687999999996</v>
      </c>
      <c r="D2203">
        <v>18392.6996</v>
      </c>
      <c r="E2203" s="2">
        <v>3.7273999999999998</v>
      </c>
      <c r="F2203">
        <v>1.8982000000000001</v>
      </c>
      <c r="G2203">
        <v>3.68839871315836E-6</v>
      </c>
      <c r="H2203">
        <v>5.4902048288318701E-5</v>
      </c>
      <c r="I2203" t="s">
        <v>2234</v>
      </c>
    </row>
    <row r="2204" spans="1:9">
      <c r="A2204" s="3" t="s">
        <v>3235</v>
      </c>
      <c r="B2204">
        <v>13.8789</v>
      </c>
      <c r="C2204">
        <v>23.466899999999999</v>
      </c>
      <c r="D2204">
        <v>4.2908999999999997</v>
      </c>
      <c r="E2204" s="2">
        <v>0.18279999999999999</v>
      </c>
      <c r="F2204">
        <v>-2.4512999999999998</v>
      </c>
      <c r="G2204">
        <v>3.3497078959063701E-5</v>
      </c>
      <c r="H2204">
        <v>3.7442856548994502E-4</v>
      </c>
      <c r="I2204" t="s">
        <v>3236</v>
      </c>
    </row>
    <row r="2205" spans="1:9">
      <c r="A2205" s="3" t="s">
        <v>13925</v>
      </c>
      <c r="B2205">
        <v>116.49720000000001</v>
      </c>
      <c r="C2205">
        <v>190.9982</v>
      </c>
      <c r="D2205">
        <v>41.996299999999998</v>
      </c>
      <c r="E2205" s="2">
        <v>0.21990000000000001</v>
      </c>
      <c r="F2205">
        <v>-2.1852</v>
      </c>
      <c r="G2205">
        <v>8.7322370321158901E-7</v>
      </c>
      <c r="H2205">
        <v>1.5577081569790199E-5</v>
      </c>
      <c r="I2205" t="s">
        <v>13926</v>
      </c>
    </row>
    <row r="2206" spans="1:9">
      <c r="A2206" s="3" t="s">
        <v>3237</v>
      </c>
      <c r="B2206">
        <v>601.42319999999995</v>
      </c>
      <c r="C2206">
        <v>30.301300000000001</v>
      </c>
      <c r="D2206">
        <v>1172.5451</v>
      </c>
      <c r="E2206" s="2">
        <v>38.696300000000001</v>
      </c>
      <c r="F2206">
        <v>5.2740999999999998</v>
      </c>
      <c r="G2206" s="1">
        <v>2.3912770492973801E-14</v>
      </c>
      <c r="H2206" s="1">
        <v>2.43248313824375E-12</v>
      </c>
      <c r="I2206" t="s">
        <v>1045</v>
      </c>
    </row>
    <row r="2207" spans="1:9">
      <c r="A2207" s="3" t="s">
        <v>11898</v>
      </c>
      <c r="B2207">
        <v>75.755399999999995</v>
      </c>
      <c r="C2207">
        <v>16.124199999999998</v>
      </c>
      <c r="D2207">
        <v>135.38650000000001</v>
      </c>
      <c r="E2207" s="2">
        <v>8.3964999999999996</v>
      </c>
      <c r="F2207">
        <v>3.0697999999999999</v>
      </c>
      <c r="G2207" s="1">
        <v>2.8835528547436002E-10</v>
      </c>
      <c r="H2207" s="1">
        <v>1.23034378554067E-8</v>
      </c>
      <c r="I2207" t="s">
        <v>1045</v>
      </c>
    </row>
    <row r="2208" spans="1:9">
      <c r="A2208" s="3" t="s">
        <v>13927</v>
      </c>
      <c r="B2208">
        <v>1804.4306999999999</v>
      </c>
      <c r="C2208">
        <v>899.58749999999998</v>
      </c>
      <c r="D2208">
        <v>2709.2739999999999</v>
      </c>
      <c r="E2208" s="2">
        <v>3.0116999999999998</v>
      </c>
      <c r="F2208">
        <v>1.5906</v>
      </c>
      <c r="G2208">
        <v>7.8638054582418095E-5</v>
      </c>
      <c r="H2208">
        <v>7.7750346301356502E-4</v>
      </c>
      <c r="I2208" t="s">
        <v>290</v>
      </c>
    </row>
    <row r="2209" spans="1:9">
      <c r="A2209" s="3" t="s">
        <v>8827</v>
      </c>
      <c r="B2209">
        <v>4033.1217999999999</v>
      </c>
      <c r="C2209">
        <v>6218.8597</v>
      </c>
      <c r="D2209">
        <v>1847.3839</v>
      </c>
      <c r="E2209" s="2">
        <v>0.29709999999999998</v>
      </c>
      <c r="F2209">
        <v>-1.7512000000000001</v>
      </c>
      <c r="G2209">
        <v>1.4818616255089499E-5</v>
      </c>
      <c r="H2209">
        <v>1.8389095849181999E-4</v>
      </c>
      <c r="I2209" t="s">
        <v>14</v>
      </c>
    </row>
    <row r="2210" spans="1:9">
      <c r="A2210" s="3" t="s">
        <v>13928</v>
      </c>
      <c r="B2210">
        <v>3618.6138000000001</v>
      </c>
      <c r="C2210">
        <v>1658.327</v>
      </c>
      <c r="D2210">
        <v>5578.9005999999999</v>
      </c>
      <c r="E2210" s="2">
        <v>3.3641999999999999</v>
      </c>
      <c r="F2210">
        <v>1.7503</v>
      </c>
      <c r="G2210">
        <v>1.5886223347099499E-5</v>
      </c>
      <c r="H2210">
        <v>1.9598119763241E-4</v>
      </c>
      <c r="I2210" t="s">
        <v>13929</v>
      </c>
    </row>
    <row r="2211" spans="1:9">
      <c r="A2211" s="3" t="s">
        <v>3240</v>
      </c>
      <c r="B2211">
        <v>1217.2064</v>
      </c>
      <c r="C2211">
        <v>438.41430000000003</v>
      </c>
      <c r="D2211">
        <v>1995.9985999999999</v>
      </c>
      <c r="E2211" s="2">
        <v>4.5528000000000004</v>
      </c>
      <c r="F2211">
        <v>2.1867000000000001</v>
      </c>
      <c r="G2211">
        <v>1.5097845697704401E-7</v>
      </c>
      <c r="H2211">
        <v>3.3422173781710402E-6</v>
      </c>
      <c r="I2211" t="s">
        <v>1623</v>
      </c>
    </row>
    <row r="2212" spans="1:9">
      <c r="A2212" s="3" t="s">
        <v>3241</v>
      </c>
      <c r="B2212">
        <v>34.454000000000001</v>
      </c>
      <c r="C2212">
        <v>57.828499999999998</v>
      </c>
      <c r="D2212">
        <v>11.079499999999999</v>
      </c>
      <c r="E2212" s="2">
        <v>0.19159999999999999</v>
      </c>
      <c r="F2212">
        <v>-2.3839000000000001</v>
      </c>
      <c r="G2212">
        <v>5.9056759519512E-6</v>
      </c>
      <c r="H2212">
        <v>8.2243041987428405E-5</v>
      </c>
      <c r="I2212" t="s">
        <v>1618</v>
      </c>
    </row>
    <row r="2213" spans="1:9">
      <c r="A2213" s="3" t="s">
        <v>3243</v>
      </c>
      <c r="B2213">
        <v>403.7303</v>
      </c>
      <c r="C2213">
        <v>151.76419999999999</v>
      </c>
      <c r="D2213">
        <v>655.69650000000001</v>
      </c>
      <c r="E2213" s="2">
        <v>4.3205</v>
      </c>
      <c r="F2213">
        <v>2.1112000000000002</v>
      </c>
      <c r="G2213">
        <v>7.4102330795945702E-7</v>
      </c>
      <c r="H2213">
        <v>1.34307048134353E-5</v>
      </c>
      <c r="I2213" t="s">
        <v>3244</v>
      </c>
    </row>
    <row r="2214" spans="1:9">
      <c r="A2214" s="3" t="s">
        <v>3246</v>
      </c>
      <c r="B2214">
        <v>4477.0204000000003</v>
      </c>
      <c r="C2214">
        <v>324.05070000000001</v>
      </c>
      <c r="D2214">
        <v>8629.9901000000009</v>
      </c>
      <c r="E2214" s="2">
        <v>26.631599999999999</v>
      </c>
      <c r="F2214">
        <v>4.7351000000000001</v>
      </c>
      <c r="G2214" s="1">
        <v>7.5657576794136E-25</v>
      </c>
      <c r="H2214" s="1">
        <v>6.3548041216971705E-22</v>
      </c>
      <c r="I2214" t="s">
        <v>2814</v>
      </c>
    </row>
    <row r="2215" spans="1:9">
      <c r="A2215" s="3" t="s">
        <v>11912</v>
      </c>
      <c r="B2215">
        <v>44.408200000000001</v>
      </c>
      <c r="C2215">
        <v>71.961699999999993</v>
      </c>
      <c r="D2215">
        <v>16.854700000000001</v>
      </c>
      <c r="E2215" s="2">
        <v>0.23419999999999999</v>
      </c>
      <c r="F2215">
        <v>-2.0941000000000001</v>
      </c>
      <c r="G2215">
        <v>6.9003136839437205E-5</v>
      </c>
      <c r="H2215">
        <v>6.9399733725821996E-4</v>
      </c>
      <c r="I2215" t="s">
        <v>1778</v>
      </c>
    </row>
    <row r="2216" spans="1:9">
      <c r="A2216" s="3" t="s">
        <v>13930</v>
      </c>
      <c r="B2216">
        <v>457.1454</v>
      </c>
      <c r="C2216">
        <v>214.39340000000001</v>
      </c>
      <c r="D2216">
        <v>699.89739999999995</v>
      </c>
      <c r="E2216" s="2">
        <v>3.2645</v>
      </c>
      <c r="F2216">
        <v>1.7069000000000001</v>
      </c>
      <c r="G2216">
        <v>5.5116163120594803E-5</v>
      </c>
      <c r="H2216">
        <v>5.7437254995364997E-4</v>
      </c>
      <c r="I2216" t="s">
        <v>13931</v>
      </c>
    </row>
    <row r="2217" spans="1:9">
      <c r="A2217" s="3" t="s">
        <v>3247</v>
      </c>
      <c r="B2217">
        <v>1317.2253000000001</v>
      </c>
      <c r="C2217">
        <v>303.72930000000002</v>
      </c>
      <c r="D2217">
        <v>2330.7213999999999</v>
      </c>
      <c r="E2217" s="2">
        <v>7.6737000000000002</v>
      </c>
      <c r="F2217">
        <v>2.9399000000000002</v>
      </c>
      <c r="G2217" s="1">
        <v>7.9320788567520896E-12</v>
      </c>
      <c r="H2217" s="1">
        <v>5.0582918488242495E-10</v>
      </c>
      <c r="I2217" t="s">
        <v>3248</v>
      </c>
    </row>
    <row r="2218" spans="1:9">
      <c r="A2218" s="3" t="s">
        <v>11915</v>
      </c>
      <c r="B2218">
        <v>1311.3421000000001</v>
      </c>
      <c r="C2218">
        <v>389.39920000000001</v>
      </c>
      <c r="D2218">
        <v>2233.2849999999999</v>
      </c>
      <c r="E2218" s="2">
        <v>5.7351999999999999</v>
      </c>
      <c r="F2218">
        <v>2.5198</v>
      </c>
      <c r="G2218">
        <v>6.12727949317335E-7</v>
      </c>
      <c r="H2218">
        <v>1.1451351719028E-5</v>
      </c>
      <c r="I2218" t="s">
        <v>14</v>
      </c>
    </row>
    <row r="2219" spans="1:9">
      <c r="A2219" s="3" t="s">
        <v>11916</v>
      </c>
      <c r="B2219">
        <v>6799.1800999999996</v>
      </c>
      <c r="C2219">
        <v>11489.935299999999</v>
      </c>
      <c r="D2219">
        <v>2108.4249</v>
      </c>
      <c r="E2219" s="2">
        <v>0.1835</v>
      </c>
      <c r="F2219">
        <v>-2.4460999999999999</v>
      </c>
      <c r="G2219" s="1">
        <v>5.1868775455565498E-9</v>
      </c>
      <c r="H2219">
        <v>1.6756464404865001E-7</v>
      </c>
      <c r="I2219" t="s">
        <v>11199</v>
      </c>
    </row>
    <row r="2220" spans="1:9">
      <c r="A2220" s="3" t="s">
        <v>3250</v>
      </c>
      <c r="B2220">
        <v>10.304</v>
      </c>
      <c r="C2220">
        <v>19.1953</v>
      </c>
      <c r="D2220">
        <v>1.4126000000000001</v>
      </c>
      <c r="E2220" s="2">
        <v>7.3599999999999999E-2</v>
      </c>
      <c r="F2220">
        <v>-3.7643</v>
      </c>
      <c r="G2220">
        <v>1.15751414613317E-7</v>
      </c>
      <c r="H2220">
        <v>2.6276911867199198E-6</v>
      </c>
      <c r="I2220" t="s">
        <v>3251</v>
      </c>
    </row>
    <row r="2221" spans="1:9">
      <c r="A2221" s="3" t="s">
        <v>13932</v>
      </c>
      <c r="B2221">
        <v>6.7112999999999996</v>
      </c>
      <c r="C2221">
        <v>0</v>
      </c>
      <c r="D2221">
        <v>13.422700000000001</v>
      </c>
      <c r="E2221" s="2" t="s">
        <v>75</v>
      </c>
      <c r="F2221" t="s">
        <v>75</v>
      </c>
      <c r="G2221" s="1">
        <v>4.9021715286663801E-8</v>
      </c>
      <c r="H2221">
        <v>1.2296419675745199E-6</v>
      </c>
      <c r="I2221" t="s">
        <v>14</v>
      </c>
    </row>
    <row r="2222" spans="1:9">
      <c r="A2222" s="3" t="s">
        <v>3254</v>
      </c>
      <c r="B2222">
        <v>1186.2863</v>
      </c>
      <c r="C2222">
        <v>230.33340000000001</v>
      </c>
      <c r="D2222">
        <v>2142.2392</v>
      </c>
      <c r="E2222" s="2">
        <v>9.3005999999999993</v>
      </c>
      <c r="F2222">
        <v>3.2172999999999998</v>
      </c>
      <c r="G2222" s="1">
        <v>8.7829439705300905E-14</v>
      </c>
      <c r="H2222" s="1">
        <v>7.9202756701117699E-12</v>
      </c>
      <c r="I2222" t="s">
        <v>3255</v>
      </c>
    </row>
    <row r="2223" spans="1:9">
      <c r="A2223" s="3" t="s">
        <v>13933</v>
      </c>
      <c r="B2223">
        <v>10.9231</v>
      </c>
      <c r="C2223">
        <v>1.8693</v>
      </c>
      <c r="D2223">
        <v>19.976900000000001</v>
      </c>
      <c r="E2223" s="2">
        <v>10.6868</v>
      </c>
      <c r="F2223">
        <v>3.4178000000000002</v>
      </c>
      <c r="G2223">
        <v>4.0542039836109298E-5</v>
      </c>
      <c r="H2223">
        <v>4.4354722205697499E-4</v>
      </c>
      <c r="I2223" t="s">
        <v>13934</v>
      </c>
    </row>
    <row r="2224" spans="1:9">
      <c r="A2224" s="3" t="s">
        <v>13935</v>
      </c>
      <c r="B2224">
        <v>14.143800000000001</v>
      </c>
      <c r="C2224">
        <v>1.8310999999999999</v>
      </c>
      <c r="D2224">
        <v>26.456499999999998</v>
      </c>
      <c r="E2224" s="2">
        <v>14.4483</v>
      </c>
      <c r="F2224">
        <v>3.8527999999999998</v>
      </c>
      <c r="G2224" s="1">
        <v>3.4650488851649402E-8</v>
      </c>
      <c r="H2224">
        <v>9.0226312777749196E-7</v>
      </c>
      <c r="I2224" t="s">
        <v>652</v>
      </c>
    </row>
    <row r="2225" spans="1:9">
      <c r="A2225" s="3" t="s">
        <v>3257</v>
      </c>
      <c r="B2225">
        <v>483.0985</v>
      </c>
      <c r="C2225">
        <v>765.28819999999996</v>
      </c>
      <c r="D2225">
        <v>200.90880000000001</v>
      </c>
      <c r="E2225" s="2">
        <v>0.26250000000000001</v>
      </c>
      <c r="F2225">
        <v>-1.9295</v>
      </c>
      <c r="G2225">
        <v>3.58718471166722E-6</v>
      </c>
      <c r="H2225">
        <v>5.3558179864699203E-5</v>
      </c>
      <c r="I2225" t="s">
        <v>3258</v>
      </c>
    </row>
    <row r="2226" spans="1:9">
      <c r="A2226" s="3" t="s">
        <v>13936</v>
      </c>
      <c r="B2226">
        <v>4462.9965000000002</v>
      </c>
      <c r="C2226">
        <v>601.06579999999997</v>
      </c>
      <c r="D2226">
        <v>8324.9272000000001</v>
      </c>
      <c r="E2226" s="2">
        <v>13.850300000000001</v>
      </c>
      <c r="F2226">
        <v>3.7917999999999998</v>
      </c>
      <c r="G2226" s="1">
        <v>8.1183682279355701E-18</v>
      </c>
      <c r="H2226" s="1">
        <v>1.6573874247559E-15</v>
      </c>
      <c r="I2226" t="s">
        <v>411</v>
      </c>
    </row>
    <row r="2227" spans="1:9">
      <c r="A2227" s="3" t="s">
        <v>3259</v>
      </c>
      <c r="B2227">
        <v>416.04610000000002</v>
      </c>
      <c r="C2227">
        <v>93.025899999999993</v>
      </c>
      <c r="D2227">
        <v>739.06619999999998</v>
      </c>
      <c r="E2227" s="2">
        <v>7.9447000000000001</v>
      </c>
      <c r="F2227">
        <v>2.99</v>
      </c>
      <c r="G2227">
        <v>5.7185815230230998E-7</v>
      </c>
      <c r="H2227">
        <v>1.07973577144401E-5</v>
      </c>
      <c r="I2227" t="s">
        <v>1589</v>
      </c>
    </row>
    <row r="2228" spans="1:9">
      <c r="A2228" s="3" t="s">
        <v>3260</v>
      </c>
      <c r="B2228">
        <v>5774.8523999999998</v>
      </c>
      <c r="C2228">
        <v>514.94989999999996</v>
      </c>
      <c r="D2228">
        <v>11034.754999999999</v>
      </c>
      <c r="E2228" s="2">
        <v>21.428799999999999</v>
      </c>
      <c r="F2228">
        <v>4.4215</v>
      </c>
      <c r="G2228" s="1">
        <v>1.6119827206694701E-22</v>
      </c>
      <c r="H2228" s="1">
        <v>8.9413335891020903E-20</v>
      </c>
      <c r="I2228" t="s">
        <v>411</v>
      </c>
    </row>
    <row r="2229" spans="1:9">
      <c r="A2229" s="3" t="s">
        <v>3263</v>
      </c>
      <c r="B2229">
        <v>6763.7221</v>
      </c>
      <c r="C2229">
        <v>2067.9513999999999</v>
      </c>
      <c r="D2229">
        <v>11459.492899999999</v>
      </c>
      <c r="E2229" s="2">
        <v>5.5415000000000001</v>
      </c>
      <c r="F2229">
        <v>2.4702999999999999</v>
      </c>
      <c r="G2229" s="1">
        <v>2.16951749632614E-9</v>
      </c>
      <c r="H2229" s="1">
        <v>7.6842741393970795E-8</v>
      </c>
      <c r="I2229" t="s">
        <v>3264</v>
      </c>
    </row>
    <row r="2230" spans="1:9">
      <c r="A2230" s="3" t="s">
        <v>3265</v>
      </c>
      <c r="B2230">
        <v>294.76440000000002</v>
      </c>
      <c r="C2230">
        <v>523.39769999999999</v>
      </c>
      <c r="D2230">
        <v>66.131200000000007</v>
      </c>
      <c r="E2230" s="2">
        <v>0.1263</v>
      </c>
      <c r="F2230">
        <v>-2.9845000000000002</v>
      </c>
      <c r="G2230" s="1">
        <v>1.43835642824893E-11</v>
      </c>
      <c r="H2230" s="1">
        <v>8.8833618230382404E-10</v>
      </c>
      <c r="I2230" t="s">
        <v>1123</v>
      </c>
    </row>
    <row r="2231" spans="1:9">
      <c r="A2231" s="3" t="s">
        <v>3266</v>
      </c>
      <c r="B2231">
        <v>77.458100000000002</v>
      </c>
      <c r="C2231">
        <v>6.9558</v>
      </c>
      <c r="D2231">
        <v>147.96029999999999</v>
      </c>
      <c r="E2231" s="2">
        <v>21.2715</v>
      </c>
      <c r="F2231">
        <v>4.4108000000000001</v>
      </c>
      <c r="G2231" s="1">
        <v>7.3590761555712997E-11</v>
      </c>
      <c r="H2231" s="1">
        <v>3.69815591147837E-9</v>
      </c>
      <c r="I2231" t="s">
        <v>1747</v>
      </c>
    </row>
    <row r="2232" spans="1:9">
      <c r="A2232" s="3" t="s">
        <v>3267</v>
      </c>
      <c r="B2232">
        <v>5806.9574000000002</v>
      </c>
      <c r="C2232">
        <v>990.57489999999996</v>
      </c>
      <c r="D2232">
        <v>10623.339900000001</v>
      </c>
      <c r="E2232" s="2">
        <v>10.724399999999999</v>
      </c>
      <c r="F2232">
        <v>3.4228000000000001</v>
      </c>
      <c r="G2232" s="1">
        <v>2.0374911943381701E-8</v>
      </c>
      <c r="H2232">
        <v>5.6614523753453195E-7</v>
      </c>
      <c r="I2232" t="s">
        <v>1200</v>
      </c>
    </row>
    <row r="2233" spans="1:9">
      <c r="A2233" s="3" t="s">
        <v>3268</v>
      </c>
      <c r="B2233">
        <v>86.152900000000002</v>
      </c>
      <c r="C2233">
        <v>13.617800000000001</v>
      </c>
      <c r="D2233">
        <v>158.68799999999999</v>
      </c>
      <c r="E2233" s="2">
        <v>11.653</v>
      </c>
      <c r="F2233">
        <v>3.5426000000000002</v>
      </c>
      <c r="G2233" s="1">
        <v>2.3688438295297601E-13</v>
      </c>
      <c r="H2233" s="1">
        <v>1.9840248119805099E-11</v>
      </c>
      <c r="I2233" t="s">
        <v>58</v>
      </c>
    </row>
    <row r="2234" spans="1:9">
      <c r="A2234" s="3" t="s">
        <v>8872</v>
      </c>
      <c r="B2234">
        <v>542.08450000000005</v>
      </c>
      <c r="C2234">
        <v>863.78340000000003</v>
      </c>
      <c r="D2234">
        <v>220.38560000000001</v>
      </c>
      <c r="E2234" s="2">
        <v>0.25509999999999999</v>
      </c>
      <c r="F2234">
        <v>-1.9705999999999999</v>
      </c>
      <c r="G2234">
        <v>2.4918998526784401E-6</v>
      </c>
      <c r="H2234">
        <v>3.8987159057499103E-5</v>
      </c>
      <c r="I2234" t="s">
        <v>8873</v>
      </c>
    </row>
    <row r="2235" spans="1:9">
      <c r="A2235" s="3" t="s">
        <v>8874</v>
      </c>
      <c r="B2235">
        <v>91.310400000000001</v>
      </c>
      <c r="C2235">
        <v>155.98750000000001</v>
      </c>
      <c r="D2235">
        <v>26.633299999999998</v>
      </c>
      <c r="E2235" s="2">
        <v>0.17069999999999999</v>
      </c>
      <c r="F2235">
        <v>-2.5501</v>
      </c>
      <c r="G2235" s="1">
        <v>1.04475795459748E-8</v>
      </c>
      <c r="H2235">
        <v>3.1469051587353299E-7</v>
      </c>
      <c r="I2235" t="s">
        <v>8875</v>
      </c>
    </row>
    <row r="2236" spans="1:9">
      <c r="A2236" s="3" t="s">
        <v>3269</v>
      </c>
      <c r="B2236">
        <v>5580.2497000000003</v>
      </c>
      <c r="C2236">
        <v>9376.8932000000004</v>
      </c>
      <c r="D2236">
        <v>1783.6061999999999</v>
      </c>
      <c r="E2236" s="2">
        <v>0.19020000000000001</v>
      </c>
      <c r="F2236">
        <v>-2.3942999999999999</v>
      </c>
      <c r="G2236">
        <v>6.1881538941544896E-6</v>
      </c>
      <c r="H2236">
        <v>8.5328024474837501E-5</v>
      </c>
      <c r="I2236" t="s">
        <v>3270</v>
      </c>
    </row>
    <row r="2237" spans="1:9">
      <c r="A2237" s="3" t="s">
        <v>3271</v>
      </c>
      <c r="B2237">
        <v>3192.4524999999999</v>
      </c>
      <c r="C2237">
        <v>374.16590000000002</v>
      </c>
      <c r="D2237">
        <v>6010.7392</v>
      </c>
      <c r="E2237" s="2">
        <v>16.064399999999999</v>
      </c>
      <c r="F2237">
        <v>4.0057999999999998</v>
      </c>
      <c r="G2237" s="1">
        <v>2.4454827335710999E-15</v>
      </c>
      <c r="H2237" s="1">
        <v>2.95853092187338E-13</v>
      </c>
      <c r="I2237" t="s">
        <v>3272</v>
      </c>
    </row>
    <row r="2238" spans="1:9">
      <c r="A2238" s="3" t="s">
        <v>3275</v>
      </c>
      <c r="B2238">
        <v>286.15870000000001</v>
      </c>
      <c r="C2238">
        <v>532.75750000000005</v>
      </c>
      <c r="D2238">
        <v>39.559899999999999</v>
      </c>
      <c r="E2238" s="2">
        <v>7.4300000000000005E-2</v>
      </c>
      <c r="F2238">
        <v>-3.7513999999999998</v>
      </c>
      <c r="G2238" s="1">
        <v>4.5135809167469198E-10</v>
      </c>
      <c r="H2238" s="1">
        <v>1.8404663044867402E-8</v>
      </c>
      <c r="I2238" t="s">
        <v>1550</v>
      </c>
    </row>
    <row r="2239" spans="1:9">
      <c r="A2239" s="3" t="s">
        <v>3276</v>
      </c>
      <c r="B2239">
        <v>68.419399999999996</v>
      </c>
      <c r="C2239">
        <v>114.26860000000001</v>
      </c>
      <c r="D2239">
        <v>22.5702</v>
      </c>
      <c r="E2239" s="2">
        <v>0.19750000000000001</v>
      </c>
      <c r="F2239">
        <v>-2.3399000000000001</v>
      </c>
      <c r="G2239">
        <v>9.4849813076751995E-7</v>
      </c>
      <c r="H2239">
        <v>1.67270234242973E-5</v>
      </c>
      <c r="I2239" t="s">
        <v>778</v>
      </c>
    </row>
    <row r="2240" spans="1:9">
      <c r="A2240" s="3" t="s">
        <v>3280</v>
      </c>
      <c r="B2240">
        <v>504.1053</v>
      </c>
      <c r="C2240">
        <v>865.47199999999998</v>
      </c>
      <c r="D2240">
        <v>142.73859999999999</v>
      </c>
      <c r="E2240" s="2">
        <v>0.16489999999999999</v>
      </c>
      <c r="F2240">
        <v>-2.6000999999999999</v>
      </c>
      <c r="G2240" s="1">
        <v>1.41513427426953E-9</v>
      </c>
      <c r="H2240" s="1">
        <v>5.2660908094906E-8</v>
      </c>
      <c r="I2240" t="s">
        <v>3281</v>
      </c>
    </row>
    <row r="2241" spans="1:9">
      <c r="A2241" s="3" t="s">
        <v>3282</v>
      </c>
      <c r="B2241">
        <v>27.641400000000001</v>
      </c>
      <c r="C2241">
        <v>45.469700000000003</v>
      </c>
      <c r="D2241">
        <v>9.8131000000000004</v>
      </c>
      <c r="E2241" s="2">
        <v>0.21579999999999999</v>
      </c>
      <c r="F2241">
        <v>-2.2121</v>
      </c>
      <c r="G2241">
        <v>8.9304859781824001E-6</v>
      </c>
      <c r="H2241">
        <v>1.18154107464719E-4</v>
      </c>
      <c r="I2241" t="s">
        <v>3283</v>
      </c>
    </row>
    <row r="2242" spans="1:9">
      <c r="A2242" s="3" t="s">
        <v>3284</v>
      </c>
      <c r="B2242">
        <v>258.12900000000002</v>
      </c>
      <c r="C2242">
        <v>468.63279999999997</v>
      </c>
      <c r="D2242">
        <v>47.625300000000003</v>
      </c>
      <c r="E2242" s="2">
        <v>0.1016</v>
      </c>
      <c r="F2242">
        <v>-3.2987000000000002</v>
      </c>
      <c r="G2242" s="1">
        <v>5.6036872350612397E-13</v>
      </c>
      <c r="H2242" s="1">
        <v>4.4047378966933298E-11</v>
      </c>
      <c r="I2242" t="s">
        <v>2526</v>
      </c>
    </row>
    <row r="2243" spans="1:9">
      <c r="A2243" s="3" t="s">
        <v>3285</v>
      </c>
      <c r="B2243">
        <v>14545.558000000001</v>
      </c>
      <c r="C2243">
        <v>26009.346099999999</v>
      </c>
      <c r="D2243">
        <v>3081.77</v>
      </c>
      <c r="E2243" s="2">
        <v>0.11849999999999999</v>
      </c>
      <c r="F2243">
        <v>-3.0771999999999999</v>
      </c>
      <c r="G2243" s="1">
        <v>5.48441110080095E-13</v>
      </c>
      <c r="H2243" s="1">
        <v>4.3225393442720201E-11</v>
      </c>
      <c r="I2243" t="s">
        <v>1738</v>
      </c>
    </row>
    <row r="2244" spans="1:9">
      <c r="A2244" s="3" t="s">
        <v>8898</v>
      </c>
      <c r="B2244">
        <v>53.882300000000001</v>
      </c>
      <c r="C2244">
        <v>5.9843999999999999</v>
      </c>
      <c r="D2244">
        <v>101.78019999999999</v>
      </c>
      <c r="E2244" s="2">
        <v>17.0076</v>
      </c>
      <c r="F2244">
        <v>4.0880999999999998</v>
      </c>
      <c r="G2244" s="1">
        <v>7.20491565864294E-9</v>
      </c>
      <c r="H2244">
        <v>2.2319295103560099E-7</v>
      </c>
      <c r="I2244" t="s">
        <v>14</v>
      </c>
    </row>
    <row r="2245" spans="1:9">
      <c r="A2245" s="3" t="s">
        <v>3286</v>
      </c>
      <c r="B2245">
        <v>11.427099999999999</v>
      </c>
      <c r="C2245">
        <v>0.34079999999999999</v>
      </c>
      <c r="D2245">
        <v>22.513500000000001</v>
      </c>
      <c r="E2245" s="2">
        <v>66.058300000000003</v>
      </c>
      <c r="F2245">
        <v>6.0457000000000001</v>
      </c>
      <c r="G2245" s="1">
        <v>4.2954048440391001E-10</v>
      </c>
      <c r="H2245" s="1">
        <v>1.7611758940733801E-8</v>
      </c>
      <c r="I2245" t="s">
        <v>3287</v>
      </c>
    </row>
    <row r="2246" spans="1:9">
      <c r="A2246" s="3" t="s">
        <v>3288</v>
      </c>
      <c r="B2246">
        <v>1863.8245999999999</v>
      </c>
      <c r="C2246">
        <v>90.426199999999994</v>
      </c>
      <c r="D2246">
        <v>3637.2229000000002</v>
      </c>
      <c r="E2246" s="2">
        <v>40.223100000000002</v>
      </c>
      <c r="F2246">
        <v>5.33</v>
      </c>
      <c r="G2246" s="1">
        <v>6.5000092209150701E-14</v>
      </c>
      <c r="H2246" s="1">
        <v>6.0470655403943404E-12</v>
      </c>
      <c r="I2246" t="s">
        <v>14</v>
      </c>
    </row>
    <row r="2247" spans="1:9">
      <c r="A2247" s="3" t="s">
        <v>3289</v>
      </c>
      <c r="B2247">
        <v>648.42070000000001</v>
      </c>
      <c r="C2247">
        <v>63.999699999999997</v>
      </c>
      <c r="D2247">
        <v>1232.8416999999999</v>
      </c>
      <c r="E2247" s="2">
        <v>19.263300000000001</v>
      </c>
      <c r="F2247">
        <v>4.2678000000000003</v>
      </c>
      <c r="G2247">
        <v>1.05541263181642E-7</v>
      </c>
      <c r="H2247">
        <v>2.4239859804796201E-6</v>
      </c>
      <c r="I2247" t="s">
        <v>23</v>
      </c>
    </row>
    <row r="2248" spans="1:9">
      <c r="A2248" s="3" t="s">
        <v>3290</v>
      </c>
      <c r="B2248">
        <v>342.87540000000001</v>
      </c>
      <c r="C2248">
        <v>158.72499999999999</v>
      </c>
      <c r="D2248">
        <v>527.02589999999998</v>
      </c>
      <c r="E2248" s="2">
        <v>3.3203999999999998</v>
      </c>
      <c r="F2248">
        <v>1.7313000000000001</v>
      </c>
      <c r="G2248">
        <v>4.2710460008364702E-5</v>
      </c>
      <c r="H2248">
        <v>4.6383528013517E-4</v>
      </c>
      <c r="I2248" t="s">
        <v>3291</v>
      </c>
    </row>
    <row r="2249" spans="1:9">
      <c r="A2249" s="3" t="s">
        <v>3292</v>
      </c>
      <c r="B2249">
        <v>252.9812</v>
      </c>
      <c r="C2249">
        <v>491.4547</v>
      </c>
      <c r="D2249">
        <v>14.5077</v>
      </c>
      <c r="E2249" s="2">
        <v>2.9499999999999998E-2</v>
      </c>
      <c r="F2249">
        <v>-5.0822000000000003</v>
      </c>
      <c r="G2249" s="1">
        <v>1.2291443492198201E-24</v>
      </c>
      <c r="H2249" s="1">
        <v>9.7660501563146808E-22</v>
      </c>
      <c r="I2249" t="s">
        <v>778</v>
      </c>
    </row>
    <row r="2250" spans="1:9">
      <c r="A2250" s="3" t="s">
        <v>3293</v>
      </c>
      <c r="B2250">
        <v>2031.3031000000001</v>
      </c>
      <c r="C2250">
        <v>3158.7350000000001</v>
      </c>
      <c r="D2250">
        <v>903.87120000000004</v>
      </c>
      <c r="E2250" s="2">
        <v>0.28610000000000002</v>
      </c>
      <c r="F2250">
        <v>-1.8051999999999999</v>
      </c>
      <c r="G2250">
        <v>9.3698222990435995E-6</v>
      </c>
      <c r="H2250">
        <v>1.23356039385259E-4</v>
      </c>
      <c r="I2250" t="s">
        <v>14</v>
      </c>
    </row>
    <row r="2251" spans="1:9">
      <c r="A2251" s="3" t="s">
        <v>3294</v>
      </c>
      <c r="B2251">
        <v>118.24850000000001</v>
      </c>
      <c r="C2251">
        <v>208.74709999999999</v>
      </c>
      <c r="D2251">
        <v>27.7498</v>
      </c>
      <c r="E2251" s="2">
        <v>0.13289999999999999</v>
      </c>
      <c r="F2251">
        <v>-2.9112</v>
      </c>
      <c r="G2251">
        <v>9.9931256717467308E-7</v>
      </c>
      <c r="H2251">
        <v>1.7445243972565901E-5</v>
      </c>
      <c r="I2251" t="s">
        <v>1094</v>
      </c>
    </row>
    <row r="2252" spans="1:9">
      <c r="A2252" s="3" t="s">
        <v>13937</v>
      </c>
      <c r="B2252">
        <v>17.941700000000001</v>
      </c>
      <c r="C2252">
        <v>4.2994000000000003</v>
      </c>
      <c r="D2252">
        <v>31.584</v>
      </c>
      <c r="E2252" s="2">
        <v>7.3460999999999999</v>
      </c>
      <c r="F2252">
        <v>2.8769999999999998</v>
      </c>
      <c r="G2252">
        <v>1.92285114828827E-5</v>
      </c>
      <c r="H2252">
        <v>2.30251425938868E-4</v>
      </c>
      <c r="I2252" t="s">
        <v>1931</v>
      </c>
    </row>
    <row r="2253" spans="1:9">
      <c r="A2253" s="3" t="s">
        <v>3295</v>
      </c>
      <c r="B2253">
        <v>537.14580000000001</v>
      </c>
      <c r="C2253">
        <v>212.9948</v>
      </c>
      <c r="D2253">
        <v>861.29690000000005</v>
      </c>
      <c r="E2253" s="2">
        <v>4.0437000000000003</v>
      </c>
      <c r="F2253">
        <v>2.0156999999999998</v>
      </c>
      <c r="G2253">
        <v>1.5522920977609199E-6</v>
      </c>
      <c r="H2253">
        <v>2.5694979217328501E-5</v>
      </c>
      <c r="I2253" t="s">
        <v>14</v>
      </c>
    </row>
    <row r="2254" spans="1:9">
      <c r="A2254" s="3" t="s">
        <v>3296</v>
      </c>
      <c r="B2254">
        <v>37.537700000000001</v>
      </c>
      <c r="C2254">
        <v>8.8696000000000002</v>
      </c>
      <c r="D2254">
        <v>66.2059</v>
      </c>
      <c r="E2254" s="2">
        <v>7.4644000000000004</v>
      </c>
      <c r="F2254">
        <v>2.9</v>
      </c>
      <c r="G2254">
        <v>1.29563834363117E-7</v>
      </c>
      <c r="H2254">
        <v>2.9031384166211299E-6</v>
      </c>
      <c r="I2254" t="s">
        <v>3297</v>
      </c>
    </row>
    <row r="2255" spans="1:9">
      <c r="A2255" s="3" t="s">
        <v>3298</v>
      </c>
      <c r="B2255">
        <v>181.99469999999999</v>
      </c>
      <c r="C2255">
        <v>306.72059999999999</v>
      </c>
      <c r="D2255">
        <v>57.268900000000002</v>
      </c>
      <c r="E2255" s="2">
        <v>0.1867</v>
      </c>
      <c r="F2255">
        <v>-2.4211</v>
      </c>
      <c r="G2255" s="1">
        <v>3.93791795639046E-8</v>
      </c>
      <c r="H2255">
        <v>1.0147042465552499E-6</v>
      </c>
      <c r="I2255" t="s">
        <v>2277</v>
      </c>
    </row>
    <row r="2256" spans="1:9">
      <c r="A2256" s="3" t="s">
        <v>3303</v>
      </c>
      <c r="B2256">
        <v>4280.1647999999996</v>
      </c>
      <c r="C2256">
        <v>7407.2920999999997</v>
      </c>
      <c r="D2256">
        <v>1153.0374999999999</v>
      </c>
      <c r="E2256" s="2">
        <v>0.15570000000000001</v>
      </c>
      <c r="F2256">
        <v>-2.6835</v>
      </c>
      <c r="G2256" s="1">
        <v>2.5408861618117802E-10</v>
      </c>
      <c r="H2256" s="1">
        <v>1.1033526053905901E-8</v>
      </c>
      <c r="I2256" t="s">
        <v>422</v>
      </c>
    </row>
    <row r="2257" spans="1:9">
      <c r="A2257" s="3" t="s">
        <v>13938</v>
      </c>
      <c r="B2257">
        <v>32.526200000000003</v>
      </c>
      <c r="C2257">
        <v>54.971499999999999</v>
      </c>
      <c r="D2257">
        <v>10.081</v>
      </c>
      <c r="E2257" s="2">
        <v>0.18340000000000001</v>
      </c>
      <c r="F2257">
        <v>-2.4470000000000001</v>
      </c>
      <c r="G2257">
        <v>2.41665023868464E-5</v>
      </c>
      <c r="H2257">
        <v>2.8080902654881802E-4</v>
      </c>
      <c r="I2257" t="s">
        <v>13939</v>
      </c>
    </row>
    <row r="2258" spans="1:9">
      <c r="A2258" s="3" t="s">
        <v>3304</v>
      </c>
      <c r="B2258">
        <v>387.8972</v>
      </c>
      <c r="C2258">
        <v>737.32039999999995</v>
      </c>
      <c r="D2258">
        <v>38.473999999999997</v>
      </c>
      <c r="E2258" s="2">
        <v>5.2200000000000003E-2</v>
      </c>
      <c r="F2258">
        <v>-4.2603</v>
      </c>
      <c r="G2258" s="1">
        <v>2.03843210895851E-19</v>
      </c>
      <c r="H2258" s="1">
        <v>6.5852557295782606E-17</v>
      </c>
      <c r="I2258" t="s">
        <v>3305</v>
      </c>
    </row>
    <row r="2259" spans="1:9">
      <c r="A2259" s="3" t="s">
        <v>3308</v>
      </c>
      <c r="B2259">
        <v>17.941199999999998</v>
      </c>
      <c r="C2259">
        <v>33.927199999999999</v>
      </c>
      <c r="D2259">
        <v>1.9551000000000001</v>
      </c>
      <c r="E2259" s="2">
        <v>5.7599999999999998E-2</v>
      </c>
      <c r="F2259">
        <v>-4.1170999999999998</v>
      </c>
      <c r="G2259">
        <v>9.8349994798325904E-7</v>
      </c>
      <c r="H2259">
        <v>1.7220328451942701E-5</v>
      </c>
      <c r="I2259" t="s">
        <v>1525</v>
      </c>
    </row>
    <row r="2260" spans="1:9">
      <c r="A2260" s="3" t="s">
        <v>3309</v>
      </c>
      <c r="B2260">
        <v>107.4042</v>
      </c>
      <c r="C2260">
        <v>205.0745</v>
      </c>
      <c r="D2260">
        <v>9.734</v>
      </c>
      <c r="E2260" s="2">
        <v>4.7500000000000001E-2</v>
      </c>
      <c r="F2260">
        <v>-4.3970000000000002</v>
      </c>
      <c r="G2260" s="1">
        <v>3.9045518880484902E-16</v>
      </c>
      <c r="H2260" s="1">
        <v>5.6824760596460197E-14</v>
      </c>
      <c r="I2260" t="s">
        <v>230</v>
      </c>
    </row>
    <row r="2261" spans="1:9">
      <c r="A2261" s="3" t="s">
        <v>3311</v>
      </c>
      <c r="B2261">
        <v>1984.5023000000001</v>
      </c>
      <c r="C2261">
        <v>3356.3654999999999</v>
      </c>
      <c r="D2261">
        <v>612.63909999999998</v>
      </c>
      <c r="E2261" s="2">
        <v>0.1825</v>
      </c>
      <c r="F2261">
        <v>-2.4538000000000002</v>
      </c>
      <c r="G2261" s="1">
        <v>5.3718328751562397E-9</v>
      </c>
      <c r="H2261">
        <v>1.72780243833526E-7</v>
      </c>
      <c r="I2261" t="s">
        <v>2193</v>
      </c>
    </row>
    <row r="2262" spans="1:9">
      <c r="A2262" s="3" t="s">
        <v>11938</v>
      </c>
      <c r="B2262">
        <v>10371.0101</v>
      </c>
      <c r="C2262">
        <v>17186.547900000001</v>
      </c>
      <c r="D2262">
        <v>3555.4722000000002</v>
      </c>
      <c r="E2262" s="2">
        <v>0.2069</v>
      </c>
      <c r="F2262">
        <v>-2.2732000000000001</v>
      </c>
      <c r="G2262" s="1">
        <v>2.1326899129058702E-8</v>
      </c>
      <c r="H2262">
        <v>5.8981014167080604E-7</v>
      </c>
      <c r="I2262" t="s">
        <v>1049</v>
      </c>
    </row>
    <row r="2263" spans="1:9">
      <c r="A2263" s="3" t="s">
        <v>3312</v>
      </c>
      <c r="B2263">
        <v>1589.5244</v>
      </c>
      <c r="C2263">
        <v>303.6773</v>
      </c>
      <c r="D2263">
        <v>2875.3715000000002</v>
      </c>
      <c r="E2263" s="2">
        <v>9.4685000000000006</v>
      </c>
      <c r="F2263">
        <v>3.2431000000000001</v>
      </c>
      <c r="G2263">
        <v>1.49908971787323E-6</v>
      </c>
      <c r="H2263">
        <v>2.4926606066763099E-5</v>
      </c>
      <c r="I2263" t="s">
        <v>3313</v>
      </c>
    </row>
    <row r="2264" spans="1:9">
      <c r="A2264" s="3" t="s">
        <v>13940</v>
      </c>
      <c r="B2264">
        <v>1332.8896</v>
      </c>
      <c r="C2264">
        <v>600.71519999999998</v>
      </c>
      <c r="D2264">
        <v>2065.0639999999999</v>
      </c>
      <c r="E2264" s="2">
        <v>3.4377</v>
      </c>
      <c r="F2264">
        <v>1.7814000000000001</v>
      </c>
      <c r="G2264">
        <v>1.4545528655738399E-5</v>
      </c>
      <c r="H2264">
        <v>1.8096041109665501E-4</v>
      </c>
      <c r="I2264" t="s">
        <v>58</v>
      </c>
    </row>
    <row r="2265" spans="1:9">
      <c r="A2265" s="3" t="s">
        <v>3314</v>
      </c>
      <c r="B2265">
        <v>106.0146</v>
      </c>
      <c r="C2265">
        <v>170.42089999999999</v>
      </c>
      <c r="D2265">
        <v>41.608199999999997</v>
      </c>
      <c r="E2265" s="2">
        <v>0.24410000000000001</v>
      </c>
      <c r="F2265">
        <v>-2.0341999999999998</v>
      </c>
      <c r="G2265">
        <v>4.67782567249858E-6</v>
      </c>
      <c r="H2265">
        <v>6.7345112203777302E-5</v>
      </c>
      <c r="I2265" t="s">
        <v>3315</v>
      </c>
    </row>
    <row r="2266" spans="1:9">
      <c r="A2266" s="3" t="s">
        <v>8939</v>
      </c>
      <c r="B2266">
        <v>383.56150000000002</v>
      </c>
      <c r="C2266">
        <v>117.71810000000001</v>
      </c>
      <c r="D2266">
        <v>649.40499999999997</v>
      </c>
      <c r="E2266" s="2">
        <v>5.5166000000000004</v>
      </c>
      <c r="F2266">
        <v>2.4638</v>
      </c>
      <c r="G2266" s="1">
        <v>5.9777032074489801E-9</v>
      </c>
      <c r="H2266">
        <v>1.8977593832892601E-7</v>
      </c>
      <c r="I2266" t="s">
        <v>8940</v>
      </c>
    </row>
    <row r="2267" spans="1:9">
      <c r="A2267" s="3" t="s">
        <v>3316</v>
      </c>
      <c r="B2267">
        <v>457.4033</v>
      </c>
      <c r="C2267">
        <v>728.08360000000005</v>
      </c>
      <c r="D2267">
        <v>186.72290000000001</v>
      </c>
      <c r="E2267" s="2">
        <v>0.25650000000000001</v>
      </c>
      <c r="F2267">
        <v>-1.9632000000000001</v>
      </c>
      <c r="G2267">
        <v>2.6524590881725201E-6</v>
      </c>
      <c r="H2267">
        <v>4.1083768321441299E-5</v>
      </c>
      <c r="I2267" t="s">
        <v>290</v>
      </c>
    </row>
    <row r="2268" spans="1:9">
      <c r="A2268" s="3" t="s">
        <v>3319</v>
      </c>
      <c r="B2268">
        <v>6.2553999999999998</v>
      </c>
      <c r="C2268">
        <v>0</v>
      </c>
      <c r="D2268">
        <v>12.5107</v>
      </c>
      <c r="E2268" s="2" t="s">
        <v>75</v>
      </c>
      <c r="F2268" t="s">
        <v>75</v>
      </c>
      <c r="G2268">
        <v>3.7901949106642599E-6</v>
      </c>
      <c r="H2268">
        <v>5.6048365182951698E-5</v>
      </c>
      <c r="I2268" t="s">
        <v>3320</v>
      </c>
    </row>
    <row r="2269" spans="1:9">
      <c r="A2269" s="3" t="s">
        <v>3321</v>
      </c>
      <c r="B2269">
        <v>1582.8835999999999</v>
      </c>
      <c r="C2269">
        <v>2889.9438</v>
      </c>
      <c r="D2269">
        <v>275.82339999999999</v>
      </c>
      <c r="E2269" s="2">
        <v>9.5399999999999999E-2</v>
      </c>
      <c r="F2269">
        <v>-3.3892000000000002</v>
      </c>
      <c r="G2269" s="1">
        <v>4.6666101583255902E-15</v>
      </c>
      <c r="H2269" s="1">
        <v>5.3380935966714305E-13</v>
      </c>
      <c r="I2269" t="s">
        <v>3322</v>
      </c>
    </row>
    <row r="2270" spans="1:9">
      <c r="A2270" s="3" t="s">
        <v>8956</v>
      </c>
      <c r="B2270">
        <v>81.710599999999999</v>
      </c>
      <c r="C2270">
        <v>131.82149999999999</v>
      </c>
      <c r="D2270">
        <v>31.599699999999999</v>
      </c>
      <c r="E2270" s="2">
        <v>0.2397</v>
      </c>
      <c r="F2270">
        <v>-2.0606</v>
      </c>
      <c r="G2270">
        <v>4.0496369113250403E-6</v>
      </c>
      <c r="H2270">
        <v>5.9317999959707697E-5</v>
      </c>
      <c r="I2270" t="s">
        <v>8957</v>
      </c>
    </row>
    <row r="2271" spans="1:9">
      <c r="A2271" s="3" t="s">
        <v>3323</v>
      </c>
      <c r="B2271">
        <v>3482.2667999999999</v>
      </c>
      <c r="C2271">
        <v>5722.4354000000003</v>
      </c>
      <c r="D2271">
        <v>1242.0981999999999</v>
      </c>
      <c r="E2271" s="2">
        <v>0.21709999999999999</v>
      </c>
      <c r="F2271">
        <v>-2.2039</v>
      </c>
      <c r="G2271" s="1">
        <v>9.0950499718290902E-8</v>
      </c>
      <c r="H2271">
        <v>2.1186709910604702E-6</v>
      </c>
      <c r="I2271" t="s">
        <v>3324</v>
      </c>
    </row>
    <row r="2272" spans="1:9">
      <c r="A2272" s="3" t="s">
        <v>3325</v>
      </c>
      <c r="B2272">
        <v>3006.7624000000001</v>
      </c>
      <c r="C2272">
        <v>4552.8005999999996</v>
      </c>
      <c r="D2272">
        <v>1460.7242000000001</v>
      </c>
      <c r="E2272" s="2">
        <v>0.32079999999999997</v>
      </c>
      <c r="F2272">
        <v>-1.6400999999999999</v>
      </c>
      <c r="G2272">
        <v>4.0357484573034103E-5</v>
      </c>
      <c r="H2272">
        <v>4.4221259215292401E-4</v>
      </c>
      <c r="I2272" t="s">
        <v>3326</v>
      </c>
    </row>
    <row r="2273" spans="1:9">
      <c r="A2273" s="3" t="s">
        <v>3327</v>
      </c>
      <c r="B2273">
        <v>3544.9353999999998</v>
      </c>
      <c r="C2273">
        <v>6006.2745999999997</v>
      </c>
      <c r="D2273">
        <v>1083.5962</v>
      </c>
      <c r="E2273" s="2">
        <v>0.1804</v>
      </c>
      <c r="F2273">
        <v>-2.4706000000000001</v>
      </c>
      <c r="G2273" s="1">
        <v>3.25229512829154E-9</v>
      </c>
      <c r="H2273">
        <v>1.1078907552898601E-7</v>
      </c>
      <c r="I2273" t="s">
        <v>1517</v>
      </c>
    </row>
    <row r="2274" spans="1:9">
      <c r="A2274" s="3" t="s">
        <v>3328</v>
      </c>
      <c r="B2274">
        <v>43.964199999999998</v>
      </c>
      <c r="C2274">
        <v>70.395300000000006</v>
      </c>
      <c r="D2274">
        <v>17.533000000000001</v>
      </c>
      <c r="E2274" s="2">
        <v>0.24909999999999999</v>
      </c>
      <c r="F2274">
        <v>-2.0053999999999998</v>
      </c>
      <c r="G2274">
        <v>5.2584304887620098E-5</v>
      </c>
      <c r="H2274">
        <v>5.53085293411898E-4</v>
      </c>
      <c r="I2274" t="s">
        <v>14</v>
      </c>
    </row>
    <row r="2275" spans="1:9">
      <c r="A2275" s="3" t="s">
        <v>3329</v>
      </c>
      <c r="B2275">
        <v>268.99470000000002</v>
      </c>
      <c r="C2275">
        <v>423.50009999999997</v>
      </c>
      <c r="D2275">
        <v>114.4894</v>
      </c>
      <c r="E2275" s="2">
        <v>0.27029999999999998</v>
      </c>
      <c r="F2275">
        <v>-1.8871</v>
      </c>
      <c r="G2275">
        <v>1.01590768188393E-5</v>
      </c>
      <c r="H2275">
        <v>1.32383218227056E-4</v>
      </c>
      <c r="I2275" t="s">
        <v>3330</v>
      </c>
    </row>
    <row r="2276" spans="1:9">
      <c r="A2276" s="3" t="s">
        <v>3331</v>
      </c>
      <c r="B2276">
        <v>977.28499999999997</v>
      </c>
      <c r="C2276">
        <v>303.9624</v>
      </c>
      <c r="D2276">
        <v>1650.6077</v>
      </c>
      <c r="E2276" s="2">
        <v>5.4302999999999999</v>
      </c>
      <c r="F2276">
        <v>2.4409999999999998</v>
      </c>
      <c r="G2276" s="1">
        <v>8.56329493939874E-9</v>
      </c>
      <c r="H2276">
        <v>2.62233067321296E-7</v>
      </c>
      <c r="I2276" t="s">
        <v>3332</v>
      </c>
    </row>
    <row r="2277" spans="1:9">
      <c r="A2277" s="3" t="s">
        <v>3333</v>
      </c>
      <c r="B2277">
        <v>1069.3216</v>
      </c>
      <c r="C2277">
        <v>1683.3954000000001</v>
      </c>
      <c r="D2277">
        <v>455.24779999999998</v>
      </c>
      <c r="E2277" s="2">
        <v>0.27039999999999997</v>
      </c>
      <c r="F2277">
        <v>-1.8867</v>
      </c>
      <c r="G2277">
        <v>4.87253637426502E-6</v>
      </c>
      <c r="H2277">
        <v>6.9704537387174306E-5</v>
      </c>
      <c r="I2277" t="s">
        <v>3334</v>
      </c>
    </row>
    <row r="2278" spans="1:9">
      <c r="A2278" s="3" t="s">
        <v>3336</v>
      </c>
      <c r="B2278">
        <v>19.9954</v>
      </c>
      <c r="C2278">
        <v>35.402200000000001</v>
      </c>
      <c r="D2278">
        <v>4.5887000000000002</v>
      </c>
      <c r="E2278" s="2">
        <v>0.12959999999999999</v>
      </c>
      <c r="F2278">
        <v>-2.9477000000000002</v>
      </c>
      <c r="G2278">
        <v>1.8251829012346301E-5</v>
      </c>
      <c r="H2278">
        <v>2.2008501612180299E-4</v>
      </c>
      <c r="I2278" t="s">
        <v>1654</v>
      </c>
    </row>
    <row r="2279" spans="1:9">
      <c r="A2279" s="3" t="s">
        <v>13941</v>
      </c>
      <c r="B2279">
        <v>2243.9787999999999</v>
      </c>
      <c r="C2279">
        <v>3613.8090000000002</v>
      </c>
      <c r="D2279">
        <v>874.14850000000001</v>
      </c>
      <c r="E2279" s="2">
        <v>0.2419</v>
      </c>
      <c r="F2279">
        <v>-2.0476000000000001</v>
      </c>
      <c r="G2279">
        <v>6.07118227099856E-7</v>
      </c>
      <c r="H2279">
        <v>1.1360955849956401E-5</v>
      </c>
      <c r="I2279" t="s">
        <v>4730</v>
      </c>
    </row>
    <row r="2280" spans="1:9">
      <c r="A2280" s="3" t="s">
        <v>11942</v>
      </c>
      <c r="B2280">
        <v>316.44979999999998</v>
      </c>
      <c r="C2280">
        <v>520.90639999999996</v>
      </c>
      <c r="D2280">
        <v>111.9931</v>
      </c>
      <c r="E2280" s="2">
        <v>0.215</v>
      </c>
      <c r="F2280">
        <v>-2.2176</v>
      </c>
      <c r="G2280">
        <v>1.8452461370887199E-7</v>
      </c>
      <c r="H2280">
        <v>4.0034351245855501E-6</v>
      </c>
      <c r="I2280" t="s">
        <v>9026</v>
      </c>
    </row>
    <row r="2281" spans="1:9">
      <c r="A2281" s="3" t="s">
        <v>3337</v>
      </c>
      <c r="B2281">
        <v>77.949399999999997</v>
      </c>
      <c r="C2281">
        <v>133.92490000000001</v>
      </c>
      <c r="D2281">
        <v>21.973800000000001</v>
      </c>
      <c r="E2281" s="2">
        <v>0.1641</v>
      </c>
      <c r="F2281">
        <v>-2.6076000000000001</v>
      </c>
      <c r="G2281" s="1">
        <v>6.2432964807908895E-8</v>
      </c>
      <c r="H2281">
        <v>1.53333692516533E-6</v>
      </c>
      <c r="I2281" t="s">
        <v>3338</v>
      </c>
    </row>
    <row r="2282" spans="1:9">
      <c r="A2282" s="3" t="s">
        <v>3339</v>
      </c>
      <c r="B2282">
        <v>49.912100000000002</v>
      </c>
      <c r="C2282">
        <v>79.680800000000005</v>
      </c>
      <c r="D2282">
        <v>20.1433</v>
      </c>
      <c r="E2282" s="2">
        <v>0.25280000000000002</v>
      </c>
      <c r="F2282">
        <v>-1.9839</v>
      </c>
      <c r="G2282">
        <v>4.4556966901012298E-5</v>
      </c>
      <c r="H2282">
        <v>4.8122179021159401E-4</v>
      </c>
      <c r="I2282" t="s">
        <v>14</v>
      </c>
    </row>
    <row r="2283" spans="1:9">
      <c r="A2283" s="3" t="s">
        <v>3342</v>
      </c>
      <c r="B2283">
        <v>828.99090000000001</v>
      </c>
      <c r="C2283">
        <v>37.985599999999998</v>
      </c>
      <c r="D2283">
        <v>1619.9962</v>
      </c>
      <c r="E2283" s="2">
        <v>42.647599999999997</v>
      </c>
      <c r="F2283">
        <v>5.4143999999999997</v>
      </c>
      <c r="G2283" s="1">
        <v>5.75953788049771E-16</v>
      </c>
      <c r="H2283" s="1">
        <v>7.9492438784446894E-14</v>
      </c>
      <c r="I2283" t="s">
        <v>285</v>
      </c>
    </row>
    <row r="2284" spans="1:9">
      <c r="A2284" s="3" t="s">
        <v>11944</v>
      </c>
      <c r="B2284">
        <v>49.345399999999998</v>
      </c>
      <c r="C2284">
        <v>80.815200000000004</v>
      </c>
      <c r="D2284">
        <v>17.875499999999999</v>
      </c>
      <c r="E2284" s="2">
        <v>0.22120000000000001</v>
      </c>
      <c r="F2284">
        <v>-2.1766000000000001</v>
      </c>
      <c r="G2284">
        <v>1.0983062914397601E-5</v>
      </c>
      <c r="H2284">
        <v>1.41862954111363E-4</v>
      </c>
      <c r="I2284" t="s">
        <v>492</v>
      </c>
    </row>
    <row r="2285" spans="1:9">
      <c r="A2285" s="3" t="s">
        <v>3344</v>
      </c>
      <c r="B2285">
        <v>34.716200000000001</v>
      </c>
      <c r="C2285">
        <v>55.8553</v>
      </c>
      <c r="D2285">
        <v>13.577199999999999</v>
      </c>
      <c r="E2285" s="2">
        <v>0.24310000000000001</v>
      </c>
      <c r="F2285">
        <v>-2.0405000000000002</v>
      </c>
      <c r="G2285">
        <v>5.2755305289631302E-5</v>
      </c>
      <c r="H2285">
        <v>5.5448711651933497E-4</v>
      </c>
      <c r="I2285" t="s">
        <v>14</v>
      </c>
    </row>
    <row r="2286" spans="1:9">
      <c r="A2286" s="3" t="s">
        <v>11947</v>
      </c>
      <c r="B2286">
        <v>14492.781300000001</v>
      </c>
      <c r="C2286">
        <v>6786.7574000000004</v>
      </c>
      <c r="D2286">
        <v>22198.805100000001</v>
      </c>
      <c r="E2286" s="2">
        <v>3.2709000000000001</v>
      </c>
      <c r="F2286">
        <v>1.7097</v>
      </c>
      <c r="G2286">
        <v>2.6562993434104E-5</v>
      </c>
      <c r="H2286">
        <v>3.0482934931688602E-4</v>
      </c>
      <c r="I2286" t="s">
        <v>11120</v>
      </c>
    </row>
    <row r="2287" spans="1:9">
      <c r="A2287" s="3" t="s">
        <v>13942</v>
      </c>
      <c r="B2287">
        <v>949.29489999999998</v>
      </c>
      <c r="C2287">
        <v>1544.9363000000001</v>
      </c>
      <c r="D2287">
        <v>353.65359999999998</v>
      </c>
      <c r="E2287" s="2">
        <v>0.22889999999999999</v>
      </c>
      <c r="F2287">
        <v>-2.1271</v>
      </c>
      <c r="G2287">
        <v>3.3594059143103501E-7</v>
      </c>
      <c r="H2287">
        <v>6.8016401562600296E-6</v>
      </c>
      <c r="I2287" t="s">
        <v>144</v>
      </c>
    </row>
    <row r="2288" spans="1:9">
      <c r="A2288" s="3" t="s">
        <v>13943</v>
      </c>
      <c r="B2288">
        <v>584.69740000000002</v>
      </c>
      <c r="C2288">
        <v>921.22339999999997</v>
      </c>
      <c r="D2288">
        <v>248.1713</v>
      </c>
      <c r="E2288" s="2">
        <v>0.26939999999999997</v>
      </c>
      <c r="F2288">
        <v>-1.8922000000000001</v>
      </c>
      <c r="G2288">
        <v>4.3800316035335096E-6</v>
      </c>
      <c r="H2288">
        <v>6.3681587082432299E-5</v>
      </c>
      <c r="I2288" t="s">
        <v>13944</v>
      </c>
    </row>
    <row r="2289" spans="1:9">
      <c r="A2289" s="3" t="s">
        <v>3347</v>
      </c>
      <c r="B2289">
        <v>110.4966</v>
      </c>
      <c r="C2289">
        <v>195.26730000000001</v>
      </c>
      <c r="D2289">
        <v>25.725999999999999</v>
      </c>
      <c r="E2289" s="2">
        <v>0.13170000000000001</v>
      </c>
      <c r="F2289">
        <v>-2.9241999999999999</v>
      </c>
      <c r="G2289" s="1">
        <v>1.63129146158898E-9</v>
      </c>
      <c r="H2289" s="1">
        <v>5.9726000509748003E-8</v>
      </c>
      <c r="I2289" t="s">
        <v>2261</v>
      </c>
    </row>
    <row r="2290" spans="1:9">
      <c r="A2290" s="3" t="s">
        <v>8999</v>
      </c>
      <c r="B2290">
        <v>1815.1605999999999</v>
      </c>
      <c r="C2290">
        <v>2751.2757000000001</v>
      </c>
      <c r="D2290">
        <v>879.04549999999995</v>
      </c>
      <c r="E2290" s="2">
        <v>0.31950000000000001</v>
      </c>
      <c r="F2290">
        <v>-1.6460999999999999</v>
      </c>
      <c r="G2290">
        <v>4.7462779944873098E-5</v>
      </c>
      <c r="H2290">
        <v>5.0775502358783896E-4</v>
      </c>
      <c r="I2290" t="s">
        <v>3965</v>
      </c>
    </row>
    <row r="2291" spans="1:9">
      <c r="A2291" s="3" t="s">
        <v>11950</v>
      </c>
      <c r="B2291">
        <v>136.40549999999999</v>
      </c>
      <c r="C2291">
        <v>212.90940000000001</v>
      </c>
      <c r="D2291">
        <v>59.901600000000002</v>
      </c>
      <c r="E2291" s="2">
        <v>0.28129999999999999</v>
      </c>
      <c r="F2291">
        <v>-1.8295999999999999</v>
      </c>
      <c r="G2291">
        <v>3.1234015975266201E-5</v>
      </c>
      <c r="H2291">
        <v>3.52482764545441E-4</v>
      </c>
      <c r="I2291" t="s">
        <v>796</v>
      </c>
    </row>
    <row r="2292" spans="1:9">
      <c r="A2292" s="3" t="s">
        <v>11952</v>
      </c>
      <c r="B2292">
        <v>76.627499999999998</v>
      </c>
      <c r="C2292">
        <v>128.73140000000001</v>
      </c>
      <c r="D2292">
        <v>24.523700000000002</v>
      </c>
      <c r="E2292" s="2">
        <v>0.1905</v>
      </c>
      <c r="F2292">
        <v>-2.3921000000000001</v>
      </c>
      <c r="G2292">
        <v>1.6959493046881999E-6</v>
      </c>
      <c r="H2292">
        <v>2.78067583152392E-5</v>
      </c>
      <c r="I2292" t="s">
        <v>7478</v>
      </c>
    </row>
    <row r="2293" spans="1:9">
      <c r="A2293" s="3" t="s">
        <v>3350</v>
      </c>
      <c r="B2293">
        <v>730.16809999999998</v>
      </c>
      <c r="C2293">
        <v>1162.3026</v>
      </c>
      <c r="D2293">
        <v>298.03370000000001</v>
      </c>
      <c r="E2293" s="2">
        <v>0.25640000000000002</v>
      </c>
      <c r="F2293">
        <v>-1.9634</v>
      </c>
      <c r="G2293">
        <v>2.6207771099096501E-6</v>
      </c>
      <c r="H2293">
        <v>4.0677520470751503E-5</v>
      </c>
      <c r="I2293" t="s">
        <v>304</v>
      </c>
    </row>
    <row r="2294" spans="1:9">
      <c r="A2294" s="3" t="s">
        <v>9002</v>
      </c>
      <c r="B2294">
        <v>1055.0755999999999</v>
      </c>
      <c r="C2294">
        <v>1658.7886000000001</v>
      </c>
      <c r="D2294">
        <v>451.36259999999999</v>
      </c>
      <c r="E2294" s="2">
        <v>0.27210000000000001</v>
      </c>
      <c r="F2294">
        <v>-1.8777999999999999</v>
      </c>
      <c r="G2294">
        <v>1.20530860629701E-5</v>
      </c>
      <c r="H2294">
        <v>1.534589103851E-4</v>
      </c>
      <c r="I2294" t="s">
        <v>2402</v>
      </c>
    </row>
    <row r="2295" spans="1:9">
      <c r="A2295" s="3" t="s">
        <v>3351</v>
      </c>
      <c r="B2295">
        <v>465.35989999999998</v>
      </c>
      <c r="C2295">
        <v>732.82100000000003</v>
      </c>
      <c r="D2295">
        <v>197.89879999999999</v>
      </c>
      <c r="E2295" s="2">
        <v>0.27010000000000001</v>
      </c>
      <c r="F2295">
        <v>-1.8887</v>
      </c>
      <c r="G2295">
        <v>3.8746203460361497E-6</v>
      </c>
      <c r="H2295">
        <v>5.71817715525958E-5</v>
      </c>
      <c r="I2295" t="s">
        <v>2402</v>
      </c>
    </row>
    <row r="2296" spans="1:9">
      <c r="A2296" s="3" t="s">
        <v>3352</v>
      </c>
      <c r="B2296">
        <v>998.94889999999998</v>
      </c>
      <c r="C2296">
        <v>1906.9532999999999</v>
      </c>
      <c r="D2296">
        <v>90.944500000000005</v>
      </c>
      <c r="E2296" s="2">
        <v>4.7699999999999999E-2</v>
      </c>
      <c r="F2296">
        <v>-4.3901000000000003</v>
      </c>
      <c r="G2296" s="1">
        <v>1.15925434540092E-21</v>
      </c>
      <c r="H2296" s="1">
        <v>5.6073513170682505E-19</v>
      </c>
      <c r="I2296" t="s">
        <v>2402</v>
      </c>
    </row>
    <row r="2297" spans="1:9">
      <c r="A2297" s="3" t="s">
        <v>9005</v>
      </c>
      <c r="B2297">
        <v>3029.7788</v>
      </c>
      <c r="C2297">
        <v>4972.6481999999996</v>
      </c>
      <c r="D2297">
        <v>1086.9094</v>
      </c>
      <c r="E2297" s="2">
        <v>0.21859999999999999</v>
      </c>
      <c r="F2297">
        <v>-2.1938</v>
      </c>
      <c r="G2297" s="1">
        <v>6.8211468348995195E-8</v>
      </c>
      <c r="H2297">
        <v>1.6586275819055101E-6</v>
      </c>
      <c r="I2297" t="s">
        <v>2402</v>
      </c>
    </row>
    <row r="2298" spans="1:9">
      <c r="A2298" s="3" t="s">
        <v>3353</v>
      </c>
      <c r="B2298">
        <v>6007.0259999999998</v>
      </c>
      <c r="C2298">
        <v>406.29259999999999</v>
      </c>
      <c r="D2298">
        <v>11607.7595</v>
      </c>
      <c r="E2298" s="2">
        <v>28.569900000000001</v>
      </c>
      <c r="F2298">
        <v>4.8364000000000003</v>
      </c>
      <c r="G2298" s="1">
        <v>1.4365754354401001E-12</v>
      </c>
      <c r="H2298" s="1">
        <v>1.04795148017539E-10</v>
      </c>
      <c r="I2298" t="s">
        <v>285</v>
      </c>
    </row>
    <row r="2299" spans="1:9">
      <c r="A2299" s="3" t="s">
        <v>3354</v>
      </c>
      <c r="B2299">
        <v>638.70899999999995</v>
      </c>
      <c r="C2299">
        <v>200.4289</v>
      </c>
      <c r="D2299">
        <v>1076.9891</v>
      </c>
      <c r="E2299" s="2">
        <v>5.3734000000000002</v>
      </c>
      <c r="F2299">
        <v>2.4258000000000002</v>
      </c>
      <c r="G2299" s="1">
        <v>8.6513916217078199E-9</v>
      </c>
      <c r="H2299">
        <v>2.6438005290536998E-7</v>
      </c>
      <c r="I2299" t="s">
        <v>3355</v>
      </c>
    </row>
    <row r="2300" spans="1:9">
      <c r="A2300" s="3" t="s">
        <v>3359</v>
      </c>
      <c r="B2300">
        <v>71.184399999999997</v>
      </c>
      <c r="C2300">
        <v>26.096</v>
      </c>
      <c r="D2300">
        <v>116.2728</v>
      </c>
      <c r="E2300" s="2">
        <v>4.4555999999999996</v>
      </c>
      <c r="F2300">
        <v>2.1556000000000002</v>
      </c>
      <c r="G2300">
        <v>7.30598781891104E-5</v>
      </c>
      <c r="H2300">
        <v>7.2856658717892402E-4</v>
      </c>
      <c r="I2300" t="s">
        <v>14</v>
      </c>
    </row>
    <row r="2301" spans="1:9">
      <c r="A2301" s="3" t="s">
        <v>3360</v>
      </c>
      <c r="B2301">
        <v>243.6576</v>
      </c>
      <c r="C2301">
        <v>438.01100000000002</v>
      </c>
      <c r="D2301">
        <v>49.304200000000002</v>
      </c>
      <c r="E2301" s="2">
        <v>0.11260000000000001</v>
      </c>
      <c r="F2301">
        <v>-3.1511999999999998</v>
      </c>
      <c r="G2301" s="1">
        <v>5.4958080756171E-12</v>
      </c>
      <c r="H2301" s="1">
        <v>3.6388685992565698E-10</v>
      </c>
      <c r="I2301" t="s">
        <v>3361</v>
      </c>
    </row>
    <row r="2302" spans="1:9">
      <c r="A2302" s="3" t="s">
        <v>3362</v>
      </c>
      <c r="B2302">
        <v>111.7347</v>
      </c>
      <c r="C2302">
        <v>176.43129999999999</v>
      </c>
      <c r="D2302">
        <v>47.037999999999997</v>
      </c>
      <c r="E2302" s="2">
        <v>0.2666</v>
      </c>
      <c r="F2302">
        <v>-1.9072</v>
      </c>
      <c r="G2302">
        <v>2.5212668901866099E-5</v>
      </c>
      <c r="H2302">
        <v>2.9158223460938598E-4</v>
      </c>
      <c r="I2302" t="s">
        <v>1255</v>
      </c>
    </row>
    <row r="2303" spans="1:9">
      <c r="A2303" s="3" t="s">
        <v>3363</v>
      </c>
      <c r="B2303">
        <v>260.12040000000002</v>
      </c>
      <c r="C2303">
        <v>454.71460000000002</v>
      </c>
      <c r="D2303">
        <v>65.5261</v>
      </c>
      <c r="E2303" s="2">
        <v>0.14410000000000001</v>
      </c>
      <c r="F2303">
        <v>-2.7948</v>
      </c>
      <c r="G2303" s="1">
        <v>2.3474407340684602E-10</v>
      </c>
      <c r="H2303" s="1">
        <v>1.03873382356334E-8</v>
      </c>
      <c r="I2303" t="s">
        <v>14</v>
      </c>
    </row>
    <row r="2304" spans="1:9">
      <c r="A2304" s="3" t="s">
        <v>9022</v>
      </c>
      <c r="B2304">
        <v>70.722099999999998</v>
      </c>
      <c r="C2304">
        <v>115.5517</v>
      </c>
      <c r="D2304">
        <v>25.892499999999998</v>
      </c>
      <c r="E2304" s="2">
        <v>0.22409999999999999</v>
      </c>
      <c r="F2304">
        <v>-2.1579000000000002</v>
      </c>
      <c r="G2304">
        <v>3.7700641054607002E-6</v>
      </c>
      <c r="H2304">
        <v>5.5778734057540799E-5</v>
      </c>
      <c r="I2304" t="s">
        <v>2048</v>
      </c>
    </row>
    <row r="2305" spans="1:9">
      <c r="A2305" s="3" t="s">
        <v>13945</v>
      </c>
      <c r="B2305">
        <v>286.0444</v>
      </c>
      <c r="C2305">
        <v>99.479200000000006</v>
      </c>
      <c r="D2305">
        <v>472.60969999999998</v>
      </c>
      <c r="E2305" s="2">
        <v>4.7507999999999999</v>
      </c>
      <c r="F2305">
        <v>2.2482000000000002</v>
      </c>
      <c r="G2305">
        <v>2.01965541137378E-6</v>
      </c>
      <c r="H2305">
        <v>3.2338687245951202E-5</v>
      </c>
      <c r="I2305" t="s">
        <v>12403</v>
      </c>
    </row>
    <row r="2306" spans="1:9">
      <c r="A2306" s="3" t="s">
        <v>3364</v>
      </c>
      <c r="B2306">
        <v>43.322299999999998</v>
      </c>
      <c r="C2306">
        <v>72.540700000000001</v>
      </c>
      <c r="D2306">
        <v>14.103999999999999</v>
      </c>
      <c r="E2306" s="2">
        <v>0.19439999999999999</v>
      </c>
      <c r="F2306">
        <v>-2.3626999999999998</v>
      </c>
      <c r="G2306">
        <v>7.7504144153697204E-6</v>
      </c>
      <c r="H2306">
        <v>1.04421027948231E-4</v>
      </c>
      <c r="I2306" t="s">
        <v>14</v>
      </c>
    </row>
    <row r="2307" spans="1:9">
      <c r="A2307" s="3" t="s">
        <v>3370</v>
      </c>
      <c r="B2307">
        <v>2599.4904000000001</v>
      </c>
      <c r="C2307">
        <v>4430.6967999999997</v>
      </c>
      <c r="D2307">
        <v>768.28390000000002</v>
      </c>
      <c r="E2307" s="2">
        <v>0.1734</v>
      </c>
      <c r="F2307">
        <v>-2.5278</v>
      </c>
      <c r="G2307" s="1">
        <v>1.63140276240995E-9</v>
      </c>
      <c r="H2307" s="1">
        <v>5.9726000509748003E-8</v>
      </c>
      <c r="I2307" t="s">
        <v>1517</v>
      </c>
    </row>
    <row r="2308" spans="1:9">
      <c r="A2308" s="3" t="s">
        <v>3371</v>
      </c>
      <c r="B2308">
        <v>42.169899999999998</v>
      </c>
      <c r="C2308">
        <v>65.654600000000002</v>
      </c>
      <c r="D2308">
        <v>18.685199999999998</v>
      </c>
      <c r="E2308" s="2">
        <v>0.28460000000000002</v>
      </c>
      <c r="F2308">
        <v>-1.8129999999999999</v>
      </c>
      <c r="G2308">
        <v>8.9468310848738803E-5</v>
      </c>
      <c r="H2308">
        <v>8.7005934579266399E-4</v>
      </c>
      <c r="I2308" t="s">
        <v>718</v>
      </c>
    </row>
    <row r="2309" spans="1:9">
      <c r="A2309" s="3" t="s">
        <v>3374</v>
      </c>
      <c r="B2309">
        <v>830.08770000000004</v>
      </c>
      <c r="C2309">
        <v>1613.8016</v>
      </c>
      <c r="D2309">
        <v>46.373800000000003</v>
      </c>
      <c r="E2309" s="2">
        <v>2.87E-2</v>
      </c>
      <c r="F2309">
        <v>-5.1210000000000004</v>
      </c>
      <c r="G2309" s="1">
        <v>7.7624222819896996E-19</v>
      </c>
      <c r="H2309" s="1">
        <v>2.1528272664710701E-16</v>
      </c>
      <c r="I2309" t="s">
        <v>3375</v>
      </c>
    </row>
    <row r="2310" spans="1:9">
      <c r="A2310" s="3" t="s">
        <v>3376</v>
      </c>
      <c r="B2310">
        <v>93.753500000000003</v>
      </c>
      <c r="C2310">
        <v>157.71260000000001</v>
      </c>
      <c r="D2310">
        <v>29.794499999999999</v>
      </c>
      <c r="E2310" s="2">
        <v>0.18890000000000001</v>
      </c>
      <c r="F2310">
        <v>-2.4041999999999999</v>
      </c>
      <c r="G2310">
        <v>2.1277599023310401E-7</v>
      </c>
      <c r="H2310">
        <v>4.5492280442711201E-6</v>
      </c>
      <c r="I2310" t="s">
        <v>3377</v>
      </c>
    </row>
    <row r="2311" spans="1:9">
      <c r="A2311" s="3" t="s">
        <v>3380</v>
      </c>
      <c r="B2311">
        <v>93.616</v>
      </c>
      <c r="C2311">
        <v>158.29929999999999</v>
      </c>
      <c r="D2311">
        <v>28.932600000000001</v>
      </c>
      <c r="E2311" s="2">
        <v>0.18279999999999999</v>
      </c>
      <c r="F2311">
        <v>-2.4519000000000002</v>
      </c>
      <c r="G2311">
        <v>5.2719237260906703E-5</v>
      </c>
      <c r="H2311">
        <v>5.5430620064239404E-4</v>
      </c>
      <c r="I2311" t="s">
        <v>3381</v>
      </c>
    </row>
    <row r="2312" spans="1:9">
      <c r="A2312" s="3" t="s">
        <v>3382</v>
      </c>
      <c r="B2312">
        <v>442.64260000000002</v>
      </c>
      <c r="C2312">
        <v>758.22609999999997</v>
      </c>
      <c r="D2312">
        <v>127.0591</v>
      </c>
      <c r="E2312" s="2">
        <v>0.1676</v>
      </c>
      <c r="F2312">
        <v>-2.5771000000000002</v>
      </c>
      <c r="G2312" s="1">
        <v>1.8703185718188798E-9</v>
      </c>
      <c r="H2312" s="1">
        <v>6.7381893841092503E-8</v>
      </c>
      <c r="I2312" t="s">
        <v>3383</v>
      </c>
    </row>
    <row r="2313" spans="1:9">
      <c r="A2313" s="3" t="s">
        <v>3384</v>
      </c>
      <c r="B2313">
        <v>81.296000000000006</v>
      </c>
      <c r="C2313">
        <v>147.56110000000001</v>
      </c>
      <c r="D2313">
        <v>15.030799999999999</v>
      </c>
      <c r="E2313" s="2">
        <v>0.1019</v>
      </c>
      <c r="F2313">
        <v>-3.2953000000000001</v>
      </c>
      <c r="G2313" s="1">
        <v>3.7469912432280499E-11</v>
      </c>
      <c r="H2313" s="1">
        <v>2.00644897210233E-9</v>
      </c>
      <c r="I2313" t="s">
        <v>3385</v>
      </c>
    </row>
    <row r="2314" spans="1:9">
      <c r="A2314" s="3" t="s">
        <v>3389</v>
      </c>
      <c r="B2314">
        <v>72.8904</v>
      </c>
      <c r="C2314">
        <v>23.841799999999999</v>
      </c>
      <c r="D2314">
        <v>121.9389</v>
      </c>
      <c r="E2314" s="2">
        <v>5.1144999999999996</v>
      </c>
      <c r="F2314">
        <v>2.3546</v>
      </c>
      <c r="G2314">
        <v>3.9536070452634201E-7</v>
      </c>
      <c r="H2314">
        <v>7.8585625366229996E-6</v>
      </c>
      <c r="I2314" t="s">
        <v>2079</v>
      </c>
    </row>
    <row r="2315" spans="1:9">
      <c r="A2315" s="3" t="s">
        <v>3392</v>
      </c>
      <c r="B2315">
        <v>57.871699999999997</v>
      </c>
      <c r="C2315">
        <v>98.305300000000003</v>
      </c>
      <c r="D2315">
        <v>17.438199999999998</v>
      </c>
      <c r="E2315" s="2">
        <v>0.1774</v>
      </c>
      <c r="F2315">
        <v>-2.4950000000000001</v>
      </c>
      <c r="G2315">
        <v>1.9882928238785401E-7</v>
      </c>
      <c r="H2315">
        <v>4.2727947687413203E-6</v>
      </c>
      <c r="I2315" t="s">
        <v>3391</v>
      </c>
    </row>
    <row r="2316" spans="1:9">
      <c r="A2316" s="3" t="s">
        <v>3393</v>
      </c>
      <c r="B2316">
        <v>218.99799999999999</v>
      </c>
      <c r="C2316">
        <v>408.60070000000002</v>
      </c>
      <c r="D2316">
        <v>29.395199999999999</v>
      </c>
      <c r="E2316" s="2">
        <v>7.1900000000000006E-2</v>
      </c>
      <c r="F2316">
        <v>-3.7970000000000002</v>
      </c>
      <c r="G2316" s="1">
        <v>6.3629792146070897E-16</v>
      </c>
      <c r="H2316" s="1">
        <v>8.6601325440286596E-14</v>
      </c>
      <c r="I2316" t="s">
        <v>3391</v>
      </c>
    </row>
    <row r="2317" spans="1:9">
      <c r="A2317" s="3" t="s">
        <v>3394</v>
      </c>
      <c r="B2317">
        <v>720.07849999999996</v>
      </c>
      <c r="C2317">
        <v>1162.5513000000001</v>
      </c>
      <c r="D2317">
        <v>277.60579999999999</v>
      </c>
      <c r="E2317" s="2">
        <v>0.23880000000000001</v>
      </c>
      <c r="F2317">
        <v>-2.0661999999999998</v>
      </c>
      <c r="G2317">
        <v>8.8433488939362805E-7</v>
      </c>
      <c r="H2317">
        <v>1.5746624517500801E-5</v>
      </c>
      <c r="I2317" t="s">
        <v>14</v>
      </c>
    </row>
    <row r="2318" spans="1:9">
      <c r="A2318" s="3" t="s">
        <v>13946</v>
      </c>
      <c r="B2318">
        <v>89.018699999999995</v>
      </c>
      <c r="C2318">
        <v>22.3856</v>
      </c>
      <c r="D2318">
        <v>155.65190000000001</v>
      </c>
      <c r="E2318" s="2">
        <v>6.9531999999999998</v>
      </c>
      <c r="F2318">
        <v>2.7976999999999999</v>
      </c>
      <c r="G2318" s="1">
        <v>1.8901649554017199E-8</v>
      </c>
      <c r="H2318">
        <v>5.3225162221168499E-7</v>
      </c>
      <c r="I2318" t="s">
        <v>12059</v>
      </c>
    </row>
    <row r="2319" spans="1:9">
      <c r="A2319" s="3" t="s">
        <v>13947</v>
      </c>
      <c r="B2319">
        <v>63.018599999999999</v>
      </c>
      <c r="C2319">
        <v>10.2735</v>
      </c>
      <c r="D2319">
        <v>115.7638</v>
      </c>
      <c r="E2319" s="2">
        <v>11.2682</v>
      </c>
      <c r="F2319">
        <v>3.4942000000000002</v>
      </c>
      <c r="G2319" s="1">
        <v>8.9435312457108496E-11</v>
      </c>
      <c r="H2319" s="1">
        <v>4.4337593855212097E-9</v>
      </c>
      <c r="I2319" t="s">
        <v>13948</v>
      </c>
    </row>
    <row r="2320" spans="1:9">
      <c r="A2320" s="3" t="s">
        <v>9045</v>
      </c>
      <c r="B2320">
        <v>86.133399999999995</v>
      </c>
      <c r="C2320">
        <v>29.318899999999999</v>
      </c>
      <c r="D2320">
        <v>142.9479</v>
      </c>
      <c r="E2320" s="2">
        <v>4.8756000000000004</v>
      </c>
      <c r="F2320">
        <v>2.2856000000000001</v>
      </c>
      <c r="G2320">
        <v>2.4969667709439301E-6</v>
      </c>
      <c r="H2320">
        <v>3.9045653793728503E-5</v>
      </c>
      <c r="I2320" t="s">
        <v>44</v>
      </c>
    </row>
    <row r="2321" spans="1:9">
      <c r="A2321" s="3" t="s">
        <v>3397</v>
      </c>
      <c r="B2321">
        <v>22.262799999999999</v>
      </c>
      <c r="C2321">
        <v>0.74519999999999997</v>
      </c>
      <c r="D2321">
        <v>43.780500000000004</v>
      </c>
      <c r="E2321" s="2">
        <v>58.753700000000002</v>
      </c>
      <c r="F2321">
        <v>5.8765999999999998</v>
      </c>
      <c r="G2321">
        <v>2.6365279843062899E-5</v>
      </c>
      <c r="H2321">
        <v>3.0317360893097802E-4</v>
      </c>
      <c r="I2321" t="s">
        <v>14</v>
      </c>
    </row>
    <row r="2322" spans="1:9">
      <c r="A2322" s="3" t="s">
        <v>3398</v>
      </c>
      <c r="B2322">
        <v>1157.1863000000001</v>
      </c>
      <c r="C2322">
        <v>1813.2036000000001</v>
      </c>
      <c r="D2322">
        <v>501.16899999999998</v>
      </c>
      <c r="E2322" s="2">
        <v>0.27639999999999998</v>
      </c>
      <c r="F2322">
        <v>-1.8552</v>
      </c>
      <c r="G2322">
        <v>6.2013676794449301E-6</v>
      </c>
      <c r="H2322">
        <v>8.5398424339204899E-5</v>
      </c>
      <c r="I2322" t="s">
        <v>3399</v>
      </c>
    </row>
    <row r="2323" spans="1:9">
      <c r="A2323" s="3" t="s">
        <v>13949</v>
      </c>
      <c r="B2323">
        <v>4224.1885000000002</v>
      </c>
      <c r="C2323">
        <v>2071.2280000000001</v>
      </c>
      <c r="D2323">
        <v>6377.1489000000001</v>
      </c>
      <c r="E2323" s="2">
        <v>3.0789</v>
      </c>
      <c r="F2323">
        <v>1.6224000000000001</v>
      </c>
      <c r="G2323">
        <v>6.2147750229894999E-5</v>
      </c>
      <c r="H2323">
        <v>6.3570617997858497E-4</v>
      </c>
      <c r="I2323" t="s">
        <v>5463</v>
      </c>
    </row>
    <row r="2324" spans="1:9">
      <c r="A2324" s="3" t="s">
        <v>3405</v>
      </c>
      <c r="B2324">
        <v>427.02179999999998</v>
      </c>
      <c r="C2324">
        <v>785.04</v>
      </c>
      <c r="D2324">
        <v>69.003600000000006</v>
      </c>
      <c r="E2324" s="2">
        <v>8.7900000000000006E-2</v>
      </c>
      <c r="F2324">
        <v>-3.508</v>
      </c>
      <c r="G2324" s="1">
        <v>7.5336811813777696E-15</v>
      </c>
      <c r="H2324" s="1">
        <v>8.3575531837789998E-13</v>
      </c>
      <c r="I2324" t="s">
        <v>3324</v>
      </c>
    </row>
    <row r="2325" spans="1:9">
      <c r="A2325" s="3" t="s">
        <v>13950</v>
      </c>
      <c r="B2325">
        <v>429.81130000000002</v>
      </c>
      <c r="C2325">
        <v>654.50869999999998</v>
      </c>
      <c r="D2325">
        <v>205.1138</v>
      </c>
      <c r="E2325" s="2">
        <v>0.31340000000000001</v>
      </c>
      <c r="F2325">
        <v>-1.6739999999999999</v>
      </c>
      <c r="G2325">
        <v>5.024194435636E-5</v>
      </c>
      <c r="H2325">
        <v>5.32065086523152E-4</v>
      </c>
      <c r="I2325" t="s">
        <v>2491</v>
      </c>
    </row>
    <row r="2326" spans="1:9">
      <c r="A2326" s="3" t="s">
        <v>3406</v>
      </c>
      <c r="B2326">
        <v>523.26110000000006</v>
      </c>
      <c r="C2326">
        <v>4.4542999999999999</v>
      </c>
      <c r="D2326">
        <v>1042.0679</v>
      </c>
      <c r="E2326" s="2">
        <v>233.94450000000001</v>
      </c>
      <c r="F2326">
        <v>7.87</v>
      </c>
      <c r="G2326" s="1">
        <v>2.1980568517236901E-10</v>
      </c>
      <c r="H2326" s="1">
        <v>9.8654160804538905E-9</v>
      </c>
      <c r="I2326" t="s">
        <v>2187</v>
      </c>
    </row>
    <row r="2327" spans="1:9">
      <c r="A2327" s="3" t="s">
        <v>3407</v>
      </c>
      <c r="B2327">
        <v>918.87639999999999</v>
      </c>
      <c r="C2327">
        <v>1487.8082999999999</v>
      </c>
      <c r="D2327">
        <v>349.94439999999997</v>
      </c>
      <c r="E2327" s="2">
        <v>0.23519999999999999</v>
      </c>
      <c r="F2327">
        <v>-2.0880000000000001</v>
      </c>
      <c r="G2327">
        <v>4.4809802294373401E-7</v>
      </c>
      <c r="H2327">
        <v>8.7290914943594306E-6</v>
      </c>
      <c r="I2327" t="s">
        <v>14</v>
      </c>
    </row>
    <row r="2328" spans="1:9">
      <c r="A2328" s="3" t="s">
        <v>3408</v>
      </c>
      <c r="B2328">
        <v>261.2826</v>
      </c>
      <c r="C2328">
        <v>70.896000000000001</v>
      </c>
      <c r="D2328">
        <v>451.66919999999999</v>
      </c>
      <c r="E2328" s="2">
        <v>6.3708999999999998</v>
      </c>
      <c r="F2328">
        <v>2.6715</v>
      </c>
      <c r="G2328" s="1">
        <v>8.5430772143383704E-10</v>
      </c>
      <c r="H2328" s="1">
        <v>3.3353171838926901E-8</v>
      </c>
      <c r="I2328" t="s">
        <v>3409</v>
      </c>
    </row>
    <row r="2329" spans="1:9">
      <c r="A2329" s="3" t="s">
        <v>13191</v>
      </c>
      <c r="B2329">
        <v>134.18379999999999</v>
      </c>
      <c r="C2329">
        <v>63.194800000000001</v>
      </c>
      <c r="D2329">
        <v>205.1728</v>
      </c>
      <c r="E2329" s="2">
        <v>3.2467000000000001</v>
      </c>
      <c r="F2329">
        <v>1.6990000000000001</v>
      </c>
      <c r="G2329">
        <v>8.1665317681683502E-5</v>
      </c>
      <c r="H2329">
        <v>8.0270214861989599E-4</v>
      </c>
      <c r="I2329" t="s">
        <v>9318</v>
      </c>
    </row>
    <row r="2330" spans="1:9">
      <c r="A2330" s="3" t="s">
        <v>3410</v>
      </c>
      <c r="B2330">
        <v>498.39789999999999</v>
      </c>
      <c r="C2330">
        <v>802.85320000000002</v>
      </c>
      <c r="D2330">
        <v>193.9426</v>
      </c>
      <c r="E2330" s="2">
        <v>0.24160000000000001</v>
      </c>
      <c r="F2330">
        <v>-2.0495000000000001</v>
      </c>
      <c r="G2330">
        <v>1.07242328050505E-6</v>
      </c>
      <c r="H2330">
        <v>1.84909675075E-5</v>
      </c>
      <c r="I2330" t="s">
        <v>14</v>
      </c>
    </row>
    <row r="2331" spans="1:9">
      <c r="A2331" s="3" t="s">
        <v>3411</v>
      </c>
      <c r="B2331">
        <v>1881.7624000000001</v>
      </c>
      <c r="C2331">
        <v>2921.5783000000001</v>
      </c>
      <c r="D2331">
        <v>841.94659999999999</v>
      </c>
      <c r="E2331" s="2">
        <v>0.28820000000000001</v>
      </c>
      <c r="F2331">
        <v>-1.7948999999999999</v>
      </c>
      <c r="G2331">
        <v>1.1256132250120901E-5</v>
      </c>
      <c r="H2331">
        <v>1.44690763397051E-4</v>
      </c>
      <c r="I2331" t="s">
        <v>2644</v>
      </c>
    </row>
    <row r="2332" spans="1:9">
      <c r="A2332" s="3" t="s">
        <v>3412</v>
      </c>
      <c r="B2332">
        <v>383.84930000000003</v>
      </c>
      <c r="C2332">
        <v>633.01139999999998</v>
      </c>
      <c r="D2332">
        <v>134.68719999999999</v>
      </c>
      <c r="E2332" s="2">
        <v>0.21279999999999999</v>
      </c>
      <c r="F2332">
        <v>-2.2326000000000001</v>
      </c>
      <c r="G2332">
        <v>1.70697166022951E-7</v>
      </c>
      <c r="H2332">
        <v>3.7171520642538701E-6</v>
      </c>
      <c r="I2332" t="s">
        <v>1530</v>
      </c>
    </row>
    <row r="2333" spans="1:9">
      <c r="A2333" s="3" t="s">
        <v>3413</v>
      </c>
      <c r="B2333">
        <v>1844.8921</v>
      </c>
      <c r="C2333">
        <v>3004.7460999999998</v>
      </c>
      <c r="D2333">
        <v>685.03819999999996</v>
      </c>
      <c r="E2333" s="2">
        <v>0.22800000000000001</v>
      </c>
      <c r="F2333">
        <v>-2.133</v>
      </c>
      <c r="G2333">
        <v>2.4191863309454301E-7</v>
      </c>
      <c r="H2333">
        <v>5.0852938901851401E-6</v>
      </c>
      <c r="I2333" t="s">
        <v>14</v>
      </c>
    </row>
    <row r="2334" spans="1:9">
      <c r="A2334" s="3" t="s">
        <v>13951</v>
      </c>
      <c r="B2334">
        <v>6240.5182000000004</v>
      </c>
      <c r="C2334">
        <v>10038.483200000001</v>
      </c>
      <c r="D2334">
        <v>2442.5531999999998</v>
      </c>
      <c r="E2334" s="2">
        <v>0.24329999999999999</v>
      </c>
      <c r="F2334">
        <v>-2.0390999999999999</v>
      </c>
      <c r="G2334">
        <v>4.9587978330707795E-7</v>
      </c>
      <c r="H2334">
        <v>9.5467412374993208E-6</v>
      </c>
      <c r="I2334" t="s">
        <v>14</v>
      </c>
    </row>
    <row r="2335" spans="1:9">
      <c r="A2335" s="3" t="s">
        <v>11967</v>
      </c>
      <c r="B2335">
        <v>302.40910000000002</v>
      </c>
      <c r="C2335">
        <v>503.4477</v>
      </c>
      <c r="D2335">
        <v>101.3704</v>
      </c>
      <c r="E2335" s="2">
        <v>0.2014</v>
      </c>
      <c r="F2335">
        <v>-2.3121999999999998</v>
      </c>
      <c r="G2335" s="1">
        <v>4.7316056932197401E-8</v>
      </c>
      <c r="H2335">
        <v>1.19398922033711E-6</v>
      </c>
      <c r="I2335" t="s">
        <v>1399</v>
      </c>
    </row>
    <row r="2336" spans="1:9">
      <c r="A2336" s="3" t="s">
        <v>11968</v>
      </c>
      <c r="B2336">
        <v>510.21449999999999</v>
      </c>
      <c r="C2336">
        <v>818.48810000000003</v>
      </c>
      <c r="D2336">
        <v>201.9408</v>
      </c>
      <c r="E2336" s="2">
        <v>0.2467</v>
      </c>
      <c r="F2336">
        <v>-2.0190000000000001</v>
      </c>
      <c r="G2336">
        <v>2.6608258704302399E-5</v>
      </c>
      <c r="H2336">
        <v>3.0508174313146702E-4</v>
      </c>
      <c r="I2336" t="s">
        <v>1399</v>
      </c>
    </row>
    <row r="2337" spans="1:9">
      <c r="A2337" s="3" t="s">
        <v>13952</v>
      </c>
      <c r="B2337">
        <v>192.46</v>
      </c>
      <c r="C2337">
        <v>82.2971</v>
      </c>
      <c r="D2337">
        <v>302.62299999999999</v>
      </c>
      <c r="E2337" s="2">
        <v>3.6772</v>
      </c>
      <c r="F2337">
        <v>1.8786</v>
      </c>
      <c r="G2337">
        <v>1.0498739737346001E-5</v>
      </c>
      <c r="H2337">
        <v>1.36446485764146E-4</v>
      </c>
      <c r="I2337" t="s">
        <v>14</v>
      </c>
    </row>
    <row r="2338" spans="1:9">
      <c r="A2338" s="3" t="s">
        <v>9080</v>
      </c>
      <c r="B2338">
        <v>19.558</v>
      </c>
      <c r="C2338">
        <v>33.3977</v>
      </c>
      <c r="D2338">
        <v>5.7183999999999999</v>
      </c>
      <c r="E2338" s="2">
        <v>0.17119999999999999</v>
      </c>
      <c r="F2338">
        <v>-2.5461</v>
      </c>
      <c r="G2338">
        <v>3.9721158382386199E-6</v>
      </c>
      <c r="H2338">
        <v>5.8356952230154402E-5</v>
      </c>
      <c r="I2338" t="s">
        <v>642</v>
      </c>
    </row>
    <row r="2339" spans="1:9">
      <c r="A2339" s="3" t="s">
        <v>3416</v>
      </c>
      <c r="B2339">
        <v>169.62899999999999</v>
      </c>
      <c r="C2339">
        <v>263.31880000000001</v>
      </c>
      <c r="D2339">
        <v>75.9392</v>
      </c>
      <c r="E2339" s="2">
        <v>0.28839999999999999</v>
      </c>
      <c r="F2339">
        <v>-1.7939000000000001</v>
      </c>
      <c r="G2339">
        <v>1.8795476858472799E-5</v>
      </c>
      <c r="H2339">
        <v>2.2599158637439E-4</v>
      </c>
      <c r="I2339" t="s">
        <v>3417</v>
      </c>
    </row>
    <row r="2340" spans="1:9">
      <c r="A2340" s="3" t="s">
        <v>3418</v>
      </c>
      <c r="B2340">
        <v>813.49459999999999</v>
      </c>
      <c r="C2340">
        <v>61.352699999999999</v>
      </c>
      <c r="D2340">
        <v>1565.6365000000001</v>
      </c>
      <c r="E2340" s="2">
        <v>25.518599999999999</v>
      </c>
      <c r="F2340">
        <v>4.6734999999999998</v>
      </c>
      <c r="G2340">
        <v>1.53795663937018E-7</v>
      </c>
      <c r="H2340">
        <v>3.3969082858155198E-6</v>
      </c>
      <c r="I2340" t="s">
        <v>3419</v>
      </c>
    </row>
    <row r="2341" spans="1:9">
      <c r="A2341" s="3" t="s">
        <v>3423</v>
      </c>
      <c r="B2341">
        <v>107.18559999999999</v>
      </c>
      <c r="C2341">
        <v>178.233</v>
      </c>
      <c r="D2341">
        <v>36.138300000000001</v>
      </c>
      <c r="E2341" s="2">
        <v>0.20280000000000001</v>
      </c>
      <c r="F2341">
        <v>-2.3022</v>
      </c>
      <c r="G2341">
        <v>5.7417388435734898E-7</v>
      </c>
      <c r="H2341">
        <v>1.08341231401395E-5</v>
      </c>
      <c r="I2341" t="s">
        <v>340</v>
      </c>
    </row>
    <row r="2342" spans="1:9">
      <c r="A2342" s="3" t="s">
        <v>3424</v>
      </c>
      <c r="B2342">
        <v>694.60950000000003</v>
      </c>
      <c r="C2342">
        <v>1052.4226000000001</v>
      </c>
      <c r="D2342">
        <v>336.79649999999998</v>
      </c>
      <c r="E2342" s="2">
        <v>0.32</v>
      </c>
      <c r="F2342">
        <v>-1.6437999999999999</v>
      </c>
      <c r="G2342">
        <v>6.4343992970979696E-5</v>
      </c>
      <c r="H2342">
        <v>6.5362291132026998E-4</v>
      </c>
      <c r="I2342" t="s">
        <v>3425</v>
      </c>
    </row>
    <row r="2343" spans="1:9">
      <c r="A2343" s="3" t="s">
        <v>3428</v>
      </c>
      <c r="B2343">
        <v>2325.6592000000001</v>
      </c>
      <c r="C2343">
        <v>4042.2260999999999</v>
      </c>
      <c r="D2343">
        <v>609.09230000000002</v>
      </c>
      <c r="E2343" s="2">
        <v>0.1507</v>
      </c>
      <c r="F2343">
        <v>-2.7303999999999999</v>
      </c>
      <c r="G2343" s="1">
        <v>9.6758837106798004E-11</v>
      </c>
      <c r="H2343" s="1">
        <v>4.70946406169809E-9</v>
      </c>
      <c r="I2343" t="s">
        <v>3429</v>
      </c>
    </row>
    <row r="2344" spans="1:9">
      <c r="A2344" s="3" t="s">
        <v>3430</v>
      </c>
      <c r="B2344">
        <v>240.23429999999999</v>
      </c>
      <c r="C2344">
        <v>53.820399999999999</v>
      </c>
      <c r="D2344">
        <v>426.64819999999997</v>
      </c>
      <c r="E2344" s="2">
        <v>7.9272999999999998</v>
      </c>
      <c r="F2344">
        <v>2.9868000000000001</v>
      </c>
      <c r="G2344" s="1">
        <v>6.2928015679378204E-11</v>
      </c>
      <c r="H2344" s="1">
        <v>3.1786216579765701E-9</v>
      </c>
      <c r="I2344" t="s">
        <v>3431</v>
      </c>
    </row>
    <row r="2345" spans="1:9">
      <c r="A2345" s="3" t="s">
        <v>3435</v>
      </c>
      <c r="B2345">
        <v>10389.857099999999</v>
      </c>
      <c r="C2345">
        <v>3751.7890000000002</v>
      </c>
      <c r="D2345">
        <v>17027.925200000001</v>
      </c>
      <c r="E2345" s="2">
        <v>4.5385999999999997</v>
      </c>
      <c r="F2345">
        <v>2.1823000000000001</v>
      </c>
      <c r="G2345" s="1">
        <v>8.4851626264087698E-8</v>
      </c>
      <c r="H2345">
        <v>1.9923866684597802E-6</v>
      </c>
      <c r="I2345" t="s">
        <v>556</v>
      </c>
    </row>
    <row r="2346" spans="1:9">
      <c r="A2346" s="3" t="s">
        <v>3436</v>
      </c>
      <c r="B2346">
        <v>186.28630000000001</v>
      </c>
      <c r="C2346">
        <v>45.735700000000001</v>
      </c>
      <c r="D2346">
        <v>326.83679999999998</v>
      </c>
      <c r="E2346" s="2">
        <v>7.1462000000000003</v>
      </c>
      <c r="F2346">
        <v>2.8372000000000002</v>
      </c>
      <c r="G2346">
        <v>1.07755527984437E-6</v>
      </c>
      <c r="H2346">
        <v>1.8546820911513301E-5</v>
      </c>
      <c r="I2346" t="s">
        <v>3437</v>
      </c>
    </row>
    <row r="2347" spans="1:9">
      <c r="A2347" s="3" t="s">
        <v>3438</v>
      </c>
      <c r="B2347">
        <v>39.395400000000002</v>
      </c>
      <c r="C2347">
        <v>76.756500000000003</v>
      </c>
      <c r="D2347">
        <v>2.0343</v>
      </c>
      <c r="E2347" s="2">
        <v>2.6499999999999999E-2</v>
      </c>
      <c r="F2347">
        <v>-5.2377000000000002</v>
      </c>
      <c r="G2347" s="1">
        <v>8.3571239513386201E-13</v>
      </c>
      <c r="H2347" s="1">
        <v>6.4314850764778201E-11</v>
      </c>
      <c r="I2347" t="s">
        <v>3439</v>
      </c>
    </row>
    <row r="2348" spans="1:9">
      <c r="A2348" s="3" t="s">
        <v>3440</v>
      </c>
      <c r="B2348">
        <v>457.05500000000001</v>
      </c>
      <c r="C2348">
        <v>179.92660000000001</v>
      </c>
      <c r="D2348">
        <v>734.18330000000003</v>
      </c>
      <c r="E2348" s="2">
        <v>4.0804999999999998</v>
      </c>
      <c r="F2348">
        <v>2.0287000000000002</v>
      </c>
      <c r="G2348">
        <v>1.1732445124396501E-6</v>
      </c>
      <c r="H2348">
        <v>1.9994807058956999E-5</v>
      </c>
      <c r="I2348" t="s">
        <v>285</v>
      </c>
    </row>
    <row r="2349" spans="1:9">
      <c r="A2349" s="3" t="s">
        <v>3447</v>
      </c>
      <c r="B2349">
        <v>3806.2118999999998</v>
      </c>
      <c r="C2349">
        <v>1407.1994</v>
      </c>
      <c r="D2349">
        <v>6205.2245000000003</v>
      </c>
      <c r="E2349" s="2">
        <v>4.4096000000000002</v>
      </c>
      <c r="F2349">
        <v>2.1406999999999998</v>
      </c>
      <c r="G2349">
        <v>2.13857902540123E-7</v>
      </c>
      <c r="H2349">
        <v>4.5657186774687896E-6</v>
      </c>
      <c r="I2349" t="s">
        <v>3448</v>
      </c>
    </row>
    <row r="2350" spans="1:9">
      <c r="A2350" s="3" t="s">
        <v>13953</v>
      </c>
      <c r="B2350">
        <v>99.094399999999993</v>
      </c>
      <c r="C2350">
        <v>153.58590000000001</v>
      </c>
      <c r="D2350">
        <v>44.602899999999998</v>
      </c>
      <c r="E2350" s="2">
        <v>0.29039999999999999</v>
      </c>
      <c r="F2350">
        <v>-1.7838000000000001</v>
      </c>
      <c r="G2350">
        <v>3.7051589035309699E-5</v>
      </c>
      <c r="H2350">
        <v>4.1087989983403802E-4</v>
      </c>
      <c r="I2350" t="s">
        <v>13954</v>
      </c>
    </row>
    <row r="2351" spans="1:9">
      <c r="A2351" s="3" t="s">
        <v>3449</v>
      </c>
      <c r="B2351">
        <v>203.3793</v>
      </c>
      <c r="C2351">
        <v>36.083500000000001</v>
      </c>
      <c r="D2351">
        <v>370.67500000000001</v>
      </c>
      <c r="E2351" s="2">
        <v>10.2727</v>
      </c>
      <c r="F2351">
        <v>3.3607</v>
      </c>
      <c r="G2351" s="1">
        <v>1.11814208302947E-8</v>
      </c>
      <c r="H2351">
        <v>3.3337871153042899E-7</v>
      </c>
      <c r="I2351" t="s">
        <v>14</v>
      </c>
    </row>
    <row r="2352" spans="1:9">
      <c r="A2352" s="3" t="s">
        <v>3450</v>
      </c>
      <c r="B2352">
        <v>242.9161</v>
      </c>
      <c r="C2352">
        <v>88.640100000000004</v>
      </c>
      <c r="D2352">
        <v>397.19220000000001</v>
      </c>
      <c r="E2352" s="2">
        <v>4.4809999999999999</v>
      </c>
      <c r="F2352">
        <v>2.1638000000000002</v>
      </c>
      <c r="G2352">
        <v>7.3068218788129397E-7</v>
      </c>
      <c r="H2352">
        <v>1.32678165283102E-5</v>
      </c>
      <c r="I2352" t="s">
        <v>255</v>
      </c>
    </row>
    <row r="2353" spans="1:9">
      <c r="A2353" s="3" t="s">
        <v>3453</v>
      </c>
      <c r="B2353">
        <v>117.41160000000001</v>
      </c>
      <c r="C2353">
        <v>4.8308</v>
      </c>
      <c r="D2353">
        <v>229.99250000000001</v>
      </c>
      <c r="E2353" s="2">
        <v>47.609299999999998</v>
      </c>
      <c r="F2353">
        <v>5.5731999999999999</v>
      </c>
      <c r="G2353" s="1">
        <v>7.81795382574766E-18</v>
      </c>
      <c r="H2353" s="1">
        <v>1.6072182277575499E-15</v>
      </c>
      <c r="I2353" t="s">
        <v>255</v>
      </c>
    </row>
    <row r="2354" spans="1:9">
      <c r="A2354" s="3" t="s">
        <v>3454</v>
      </c>
      <c r="B2354">
        <v>3843.2352999999998</v>
      </c>
      <c r="C2354">
        <v>1535.7085999999999</v>
      </c>
      <c r="D2354">
        <v>6150.7619000000004</v>
      </c>
      <c r="E2354" s="2">
        <v>4.0052000000000003</v>
      </c>
      <c r="F2354">
        <v>2.0019</v>
      </c>
      <c r="G2354">
        <v>9.4839602245007696E-7</v>
      </c>
      <c r="H2354">
        <v>1.67270234242973E-5</v>
      </c>
      <c r="I2354" t="s">
        <v>1125</v>
      </c>
    </row>
    <row r="2355" spans="1:9">
      <c r="A2355" s="3" t="s">
        <v>3456</v>
      </c>
      <c r="B2355">
        <v>434.90789999999998</v>
      </c>
      <c r="C2355">
        <v>702.84559999999999</v>
      </c>
      <c r="D2355">
        <v>166.97020000000001</v>
      </c>
      <c r="E2355" s="2">
        <v>0.23760000000000001</v>
      </c>
      <c r="F2355">
        <v>-2.0735999999999999</v>
      </c>
      <c r="G2355">
        <v>1.0749550305909201E-6</v>
      </c>
      <c r="H2355">
        <v>1.8519851474743601E-5</v>
      </c>
      <c r="I2355" t="s">
        <v>716</v>
      </c>
    </row>
    <row r="2356" spans="1:9">
      <c r="A2356" s="3" t="s">
        <v>3457</v>
      </c>
      <c r="B2356">
        <v>174.21510000000001</v>
      </c>
      <c r="C2356">
        <v>53.570999999999998</v>
      </c>
      <c r="D2356">
        <v>294.85910000000001</v>
      </c>
      <c r="E2356" s="2">
        <v>5.5041000000000002</v>
      </c>
      <c r="F2356">
        <v>2.4605000000000001</v>
      </c>
      <c r="G2356">
        <v>2.1137207900637299E-5</v>
      </c>
      <c r="H2356">
        <v>2.5035924168530802E-4</v>
      </c>
      <c r="I2356" t="s">
        <v>14</v>
      </c>
    </row>
    <row r="2357" spans="1:9">
      <c r="A2357" s="3" t="s">
        <v>13201</v>
      </c>
      <c r="B2357">
        <v>377.50740000000002</v>
      </c>
      <c r="C2357">
        <v>172.5265</v>
      </c>
      <c r="D2357">
        <v>582.48829999999998</v>
      </c>
      <c r="E2357" s="2">
        <v>3.3761999999999999</v>
      </c>
      <c r="F2357">
        <v>1.7554000000000001</v>
      </c>
      <c r="G2357">
        <v>4.6019478044970499E-5</v>
      </c>
      <c r="H2357">
        <v>4.9436995446379395E-4</v>
      </c>
      <c r="I2357" t="s">
        <v>14</v>
      </c>
    </row>
    <row r="2358" spans="1:9">
      <c r="A2358" s="3" t="s">
        <v>3461</v>
      </c>
      <c r="B2358">
        <v>33.042400000000001</v>
      </c>
      <c r="C2358">
        <v>55.1524</v>
      </c>
      <c r="D2358">
        <v>10.932499999999999</v>
      </c>
      <c r="E2358" s="2">
        <v>0.19819999999999999</v>
      </c>
      <c r="F2358">
        <v>-2.3348</v>
      </c>
      <c r="G2358">
        <v>2.01465295998444E-6</v>
      </c>
      <c r="H2358">
        <v>3.2309439259972598E-5</v>
      </c>
      <c r="I2358" t="s">
        <v>14</v>
      </c>
    </row>
    <row r="2359" spans="1:9">
      <c r="A2359" s="3" t="s">
        <v>3462</v>
      </c>
      <c r="B2359">
        <v>259.83850000000001</v>
      </c>
      <c r="C2359">
        <v>39.935099999999998</v>
      </c>
      <c r="D2359">
        <v>479.74189999999999</v>
      </c>
      <c r="E2359" s="2">
        <v>12.0131</v>
      </c>
      <c r="F2359">
        <v>3.5865</v>
      </c>
      <c r="G2359" s="1">
        <v>9.5472283843108207E-13</v>
      </c>
      <c r="H2359" s="1">
        <v>7.2524397943661301E-11</v>
      </c>
      <c r="I2359" t="s">
        <v>1745</v>
      </c>
    </row>
    <row r="2360" spans="1:9">
      <c r="A2360" s="3" t="s">
        <v>3463</v>
      </c>
      <c r="B2360">
        <v>3673.0194000000001</v>
      </c>
      <c r="C2360">
        <v>582.95439999999996</v>
      </c>
      <c r="D2360">
        <v>6763.0843000000004</v>
      </c>
      <c r="E2360" s="2">
        <v>11.6014</v>
      </c>
      <c r="F2360">
        <v>3.5362</v>
      </c>
      <c r="G2360" s="1">
        <v>4.8535327638925504E-16</v>
      </c>
      <c r="H2360" s="1">
        <v>6.7944836282339704E-14</v>
      </c>
      <c r="I2360" t="s">
        <v>14</v>
      </c>
    </row>
    <row r="2361" spans="1:9">
      <c r="A2361" s="3" t="s">
        <v>3464</v>
      </c>
      <c r="B2361">
        <v>560.72619999999995</v>
      </c>
      <c r="C2361">
        <v>188.6207</v>
      </c>
      <c r="D2361">
        <v>932.83169999999996</v>
      </c>
      <c r="E2361" s="2">
        <v>4.9455</v>
      </c>
      <c r="F2361">
        <v>2.3060999999999998</v>
      </c>
      <c r="G2361" s="1">
        <v>5.9823459494318703E-8</v>
      </c>
      <c r="H2361">
        <v>1.47786101929255E-6</v>
      </c>
      <c r="I2361" t="s">
        <v>3465</v>
      </c>
    </row>
    <row r="2362" spans="1:9">
      <c r="A2362" s="3" t="s">
        <v>13955</v>
      </c>
      <c r="B2362">
        <v>29.5761</v>
      </c>
      <c r="C2362">
        <v>11.7866</v>
      </c>
      <c r="D2362">
        <v>47.365499999999997</v>
      </c>
      <c r="E2362" s="2">
        <v>4.0186000000000002</v>
      </c>
      <c r="F2362">
        <v>2.0066999999999999</v>
      </c>
      <c r="G2362">
        <v>6.4443381350440598E-5</v>
      </c>
      <c r="H2362">
        <v>6.5440639894309195E-4</v>
      </c>
      <c r="I2362" t="s">
        <v>96</v>
      </c>
    </row>
    <row r="2363" spans="1:9">
      <c r="A2363" s="3" t="s">
        <v>3466</v>
      </c>
      <c r="B2363">
        <v>10961.150799999999</v>
      </c>
      <c r="C2363">
        <v>1894.5764999999999</v>
      </c>
      <c r="D2363">
        <v>20027.7251</v>
      </c>
      <c r="E2363" s="2">
        <v>10.571099999999999</v>
      </c>
      <c r="F2363">
        <v>3.4020999999999999</v>
      </c>
      <c r="G2363" s="1">
        <v>2.7279701124603199E-15</v>
      </c>
      <c r="H2363" s="1">
        <v>3.2468366544983298E-13</v>
      </c>
      <c r="I2363" t="s">
        <v>714</v>
      </c>
    </row>
    <row r="2364" spans="1:9">
      <c r="A2364" s="3" t="s">
        <v>3467</v>
      </c>
      <c r="B2364">
        <v>71725.236099999995</v>
      </c>
      <c r="C2364">
        <v>116567.0404</v>
      </c>
      <c r="D2364">
        <v>26883.4319</v>
      </c>
      <c r="E2364" s="2">
        <v>0.2306</v>
      </c>
      <c r="F2364">
        <v>-2.1164000000000001</v>
      </c>
      <c r="G2364">
        <v>3.3023199744441702E-7</v>
      </c>
      <c r="H2364">
        <v>6.6952829385317103E-6</v>
      </c>
      <c r="I2364" t="s">
        <v>360</v>
      </c>
    </row>
    <row r="2365" spans="1:9">
      <c r="A2365" s="3" t="s">
        <v>3468</v>
      </c>
      <c r="B2365">
        <v>57.371699999999997</v>
      </c>
      <c r="C2365">
        <v>97.432699999999997</v>
      </c>
      <c r="D2365">
        <v>17.310600000000001</v>
      </c>
      <c r="E2365" s="2">
        <v>0.1777</v>
      </c>
      <c r="F2365">
        <v>-2.4927000000000001</v>
      </c>
      <c r="G2365">
        <v>4.3579473117809802E-7</v>
      </c>
      <c r="H2365">
        <v>8.5239477758973603E-6</v>
      </c>
      <c r="I2365" t="s">
        <v>3469</v>
      </c>
    </row>
    <row r="2366" spans="1:9">
      <c r="A2366" s="3" t="s">
        <v>3470</v>
      </c>
      <c r="B2366">
        <v>870.63630000000001</v>
      </c>
      <c r="C2366">
        <v>1506.4607000000001</v>
      </c>
      <c r="D2366">
        <v>234.81190000000001</v>
      </c>
      <c r="E2366" s="2">
        <v>0.15590000000000001</v>
      </c>
      <c r="F2366">
        <v>-2.6816</v>
      </c>
      <c r="G2366" s="1">
        <v>2.0134171339806201E-10</v>
      </c>
      <c r="H2366" s="1">
        <v>9.1343266828336705E-9</v>
      </c>
      <c r="I2366" t="s">
        <v>3471</v>
      </c>
    </row>
    <row r="2367" spans="1:9">
      <c r="A2367" s="3" t="s">
        <v>3472</v>
      </c>
      <c r="B2367">
        <v>239.71789999999999</v>
      </c>
      <c r="C2367">
        <v>35.618400000000001</v>
      </c>
      <c r="D2367">
        <v>443.81740000000002</v>
      </c>
      <c r="E2367" s="2">
        <v>12.4603</v>
      </c>
      <c r="F2367">
        <v>3.6393</v>
      </c>
      <c r="G2367" s="1">
        <v>1.1367644714655399E-8</v>
      </c>
      <c r="H2367">
        <v>3.3722100839701101E-7</v>
      </c>
      <c r="I2367" t="s">
        <v>3473</v>
      </c>
    </row>
    <row r="2368" spans="1:9">
      <c r="A2368" s="3" t="s">
        <v>3474</v>
      </c>
      <c r="B2368">
        <v>788.25890000000004</v>
      </c>
      <c r="C2368">
        <v>83.906700000000001</v>
      </c>
      <c r="D2368">
        <v>1492.6112000000001</v>
      </c>
      <c r="E2368" s="2">
        <v>17.788900000000002</v>
      </c>
      <c r="F2368">
        <v>4.1528999999999998</v>
      </c>
      <c r="G2368" s="1">
        <v>3.3036548867512202E-19</v>
      </c>
      <c r="H2368" s="1">
        <v>1.00124583877023E-16</v>
      </c>
      <c r="I2368" t="s">
        <v>44</v>
      </c>
    </row>
    <row r="2369" spans="1:9">
      <c r="A2369" s="3" t="s">
        <v>3475</v>
      </c>
      <c r="B2369">
        <v>107.61799999999999</v>
      </c>
      <c r="C2369">
        <v>5.8342000000000001</v>
      </c>
      <c r="D2369">
        <v>209.40180000000001</v>
      </c>
      <c r="E2369" s="2">
        <v>35.892299999999999</v>
      </c>
      <c r="F2369">
        <v>5.1656000000000004</v>
      </c>
      <c r="G2369" s="1">
        <v>6.4848015059073097E-20</v>
      </c>
      <c r="H2369" s="1">
        <v>2.2968698153091901E-17</v>
      </c>
      <c r="I2369" t="s">
        <v>14</v>
      </c>
    </row>
    <row r="2370" spans="1:9">
      <c r="A2370" s="3" t="s">
        <v>9135</v>
      </c>
      <c r="B2370">
        <v>254.45070000000001</v>
      </c>
      <c r="C2370">
        <v>103.44119999999999</v>
      </c>
      <c r="D2370">
        <v>405.46019999999999</v>
      </c>
      <c r="E2370" s="2">
        <v>3.9197000000000002</v>
      </c>
      <c r="F2370">
        <v>1.9706999999999999</v>
      </c>
      <c r="G2370">
        <v>1.9056799057163001E-6</v>
      </c>
      <c r="H2370">
        <v>3.0883780522738498E-5</v>
      </c>
      <c r="I2370" t="s">
        <v>1272</v>
      </c>
    </row>
    <row r="2371" spans="1:9">
      <c r="A2371" s="3" t="s">
        <v>3476</v>
      </c>
      <c r="B2371">
        <v>78.022999999999996</v>
      </c>
      <c r="C2371">
        <v>139.9897</v>
      </c>
      <c r="D2371">
        <v>16.0562</v>
      </c>
      <c r="E2371" s="2">
        <v>0.1147</v>
      </c>
      <c r="F2371">
        <v>-3.1240999999999999</v>
      </c>
      <c r="G2371" s="1">
        <v>1.2111785093547699E-10</v>
      </c>
      <c r="H2371" s="1">
        <v>5.7336917581339098E-9</v>
      </c>
      <c r="I2371" t="s">
        <v>3477</v>
      </c>
    </row>
    <row r="2372" spans="1:9">
      <c r="A2372" s="3" t="s">
        <v>9139</v>
      </c>
      <c r="B2372">
        <v>1053.7777000000001</v>
      </c>
      <c r="C2372">
        <v>1715.046</v>
      </c>
      <c r="D2372">
        <v>392.50940000000003</v>
      </c>
      <c r="E2372" s="2">
        <v>0.22889999999999999</v>
      </c>
      <c r="F2372">
        <v>-2.1274000000000002</v>
      </c>
      <c r="G2372">
        <v>4.1727935951583099E-7</v>
      </c>
      <c r="H2372">
        <v>8.2401073356470698E-6</v>
      </c>
      <c r="I2372" t="s">
        <v>122</v>
      </c>
    </row>
    <row r="2373" spans="1:9">
      <c r="A2373" s="3" t="s">
        <v>3478</v>
      </c>
      <c r="B2373">
        <v>464.5745</v>
      </c>
      <c r="C2373">
        <v>862.17759999999998</v>
      </c>
      <c r="D2373">
        <v>66.971400000000003</v>
      </c>
      <c r="E2373" s="2">
        <v>7.7700000000000005E-2</v>
      </c>
      <c r="F2373">
        <v>-3.6863999999999999</v>
      </c>
      <c r="G2373" s="1">
        <v>2.2056007730362601E-16</v>
      </c>
      <c r="H2373" s="1">
        <v>3.4307011389269803E-14</v>
      </c>
      <c r="I2373" t="s">
        <v>2749</v>
      </c>
    </row>
    <row r="2374" spans="1:9">
      <c r="A2374" s="3" t="s">
        <v>9140</v>
      </c>
      <c r="B2374">
        <v>923.48080000000004</v>
      </c>
      <c r="C2374">
        <v>1408.6157000000001</v>
      </c>
      <c r="D2374">
        <v>438.34589999999997</v>
      </c>
      <c r="E2374" s="2">
        <v>0.31119999999999998</v>
      </c>
      <c r="F2374">
        <v>-1.6840999999999999</v>
      </c>
      <c r="G2374">
        <v>2.8912290835629001E-5</v>
      </c>
      <c r="H2374">
        <v>3.2842485548138399E-4</v>
      </c>
      <c r="I2374" t="s">
        <v>9141</v>
      </c>
    </row>
    <row r="2375" spans="1:9">
      <c r="A2375" s="3" t="s">
        <v>3479</v>
      </c>
      <c r="B2375">
        <v>348.69990000000001</v>
      </c>
      <c r="C2375">
        <v>126.33280000000001</v>
      </c>
      <c r="D2375">
        <v>571.06700000000001</v>
      </c>
      <c r="E2375" s="2">
        <v>4.5202999999999998</v>
      </c>
      <c r="F2375">
        <v>2.1764000000000001</v>
      </c>
      <c r="G2375">
        <v>2.9924518884920903E-7</v>
      </c>
      <c r="H2375">
        <v>6.1538733199873304E-6</v>
      </c>
      <c r="I2375" t="s">
        <v>3480</v>
      </c>
    </row>
    <row r="2376" spans="1:9">
      <c r="A2376" s="3" t="s">
        <v>13956</v>
      </c>
      <c r="B2376">
        <v>3932.8726999999999</v>
      </c>
      <c r="C2376">
        <v>1749.5885000000001</v>
      </c>
      <c r="D2376">
        <v>6116.1567999999997</v>
      </c>
      <c r="E2376" s="2">
        <v>3.4958</v>
      </c>
      <c r="F2376">
        <v>1.8056000000000001</v>
      </c>
      <c r="G2376">
        <v>7.0833821227345004E-6</v>
      </c>
      <c r="H2376">
        <v>9.6227942534264706E-5</v>
      </c>
      <c r="I2376" t="s">
        <v>5687</v>
      </c>
    </row>
    <row r="2377" spans="1:9">
      <c r="A2377" s="3" t="s">
        <v>3482</v>
      </c>
      <c r="B2377">
        <v>71.955299999999994</v>
      </c>
      <c r="C2377">
        <v>11.9481</v>
      </c>
      <c r="D2377">
        <v>131.96250000000001</v>
      </c>
      <c r="E2377" s="2">
        <v>11.044600000000001</v>
      </c>
      <c r="F2377">
        <v>3.4653</v>
      </c>
      <c r="G2377" s="1">
        <v>4.53742045849961E-10</v>
      </c>
      <c r="H2377" s="1">
        <v>1.8449666201794101E-8</v>
      </c>
      <c r="I2377" t="s">
        <v>3483</v>
      </c>
    </row>
    <row r="2378" spans="1:9">
      <c r="A2378" s="3" t="s">
        <v>3484</v>
      </c>
      <c r="B2378">
        <v>107.7548</v>
      </c>
      <c r="C2378">
        <v>8.5860000000000003</v>
      </c>
      <c r="D2378">
        <v>206.92349999999999</v>
      </c>
      <c r="E2378" s="2">
        <v>24.100100000000001</v>
      </c>
      <c r="F2378">
        <v>4.5910000000000002</v>
      </c>
      <c r="G2378">
        <v>3.9832896508165897E-6</v>
      </c>
      <c r="H2378">
        <v>5.8462680556518302E-5</v>
      </c>
      <c r="I2378" t="s">
        <v>3485</v>
      </c>
    </row>
    <row r="2379" spans="1:9">
      <c r="A2379" s="3" t="s">
        <v>3486</v>
      </c>
      <c r="B2379">
        <v>84.868600000000001</v>
      </c>
      <c r="C2379">
        <v>14.2105</v>
      </c>
      <c r="D2379">
        <v>155.52670000000001</v>
      </c>
      <c r="E2379" s="2">
        <v>10.9445</v>
      </c>
      <c r="F2379">
        <v>3.4521000000000002</v>
      </c>
      <c r="G2379" s="1">
        <v>1.9538088021341299E-12</v>
      </c>
      <c r="H2379" s="1">
        <v>1.4009285650033999E-10</v>
      </c>
      <c r="I2379" t="s">
        <v>1216</v>
      </c>
    </row>
    <row r="2380" spans="1:9">
      <c r="A2380" s="3" t="s">
        <v>3487</v>
      </c>
      <c r="B2380">
        <v>2181.4479999999999</v>
      </c>
      <c r="C2380">
        <v>3496.7559000000001</v>
      </c>
      <c r="D2380">
        <v>866.14020000000005</v>
      </c>
      <c r="E2380" s="2">
        <v>0.2477</v>
      </c>
      <c r="F2380">
        <v>-2.0133000000000001</v>
      </c>
      <c r="G2380">
        <v>1.8605595573267101E-6</v>
      </c>
      <c r="H2380">
        <v>3.02996005499948E-5</v>
      </c>
      <c r="I2380" t="s">
        <v>3488</v>
      </c>
    </row>
    <row r="2381" spans="1:9">
      <c r="A2381" s="3" t="s">
        <v>11983</v>
      </c>
      <c r="B2381">
        <v>424.28039999999999</v>
      </c>
      <c r="C2381">
        <v>680.32749999999999</v>
      </c>
      <c r="D2381">
        <v>168.23330000000001</v>
      </c>
      <c r="E2381" s="2">
        <v>0.24729999999999999</v>
      </c>
      <c r="F2381">
        <v>-2.0158</v>
      </c>
      <c r="G2381">
        <v>2.07863055027249E-6</v>
      </c>
      <c r="H2381">
        <v>3.3156582157846302E-5</v>
      </c>
      <c r="I2381" t="s">
        <v>3488</v>
      </c>
    </row>
    <row r="2382" spans="1:9">
      <c r="A2382" s="3" t="s">
        <v>3492</v>
      </c>
      <c r="B2382">
        <v>193.90450000000001</v>
      </c>
      <c r="C2382">
        <v>80.867800000000003</v>
      </c>
      <c r="D2382">
        <v>306.94119999999998</v>
      </c>
      <c r="E2382" s="2">
        <v>3.7955999999999999</v>
      </c>
      <c r="F2382">
        <v>1.9242999999999999</v>
      </c>
      <c r="G2382">
        <v>9.7046095746065599E-6</v>
      </c>
      <c r="H2382">
        <v>1.2725071912323099E-4</v>
      </c>
      <c r="I2382" t="s">
        <v>2038</v>
      </c>
    </row>
    <row r="2383" spans="1:9">
      <c r="A2383" s="3" t="s">
        <v>13957</v>
      </c>
      <c r="B2383">
        <v>75.869</v>
      </c>
      <c r="C2383">
        <v>6.7358000000000002</v>
      </c>
      <c r="D2383">
        <v>145.00229999999999</v>
      </c>
      <c r="E2383" s="2">
        <v>21.527100000000001</v>
      </c>
      <c r="F2383">
        <v>4.4280999999999997</v>
      </c>
      <c r="G2383" s="1">
        <v>5.5859159993974203E-8</v>
      </c>
      <c r="H2383">
        <v>1.38461010582028E-6</v>
      </c>
      <c r="I2383" t="s">
        <v>13958</v>
      </c>
    </row>
    <row r="2384" spans="1:9">
      <c r="A2384" s="3" t="s">
        <v>9153</v>
      </c>
      <c r="B2384">
        <v>1074.2343000000001</v>
      </c>
      <c r="C2384">
        <v>424.26650000000001</v>
      </c>
      <c r="D2384">
        <v>1724.2021999999999</v>
      </c>
      <c r="E2384" s="2">
        <v>4.0640000000000001</v>
      </c>
      <c r="F2384">
        <v>2.0228999999999999</v>
      </c>
      <c r="G2384">
        <v>8.1076954274994495E-7</v>
      </c>
      <c r="H2384">
        <v>1.4569072749243801E-5</v>
      </c>
      <c r="I2384" t="s">
        <v>588</v>
      </c>
    </row>
    <row r="2385" spans="1:9">
      <c r="A2385" s="3" t="s">
        <v>3493</v>
      </c>
      <c r="B2385">
        <v>942.03719999999998</v>
      </c>
      <c r="C2385">
        <v>393.30430000000001</v>
      </c>
      <c r="D2385">
        <v>1490.7701999999999</v>
      </c>
      <c r="E2385" s="2">
        <v>3.7904</v>
      </c>
      <c r="F2385">
        <v>1.9222999999999999</v>
      </c>
      <c r="G2385">
        <v>4.2769084619000197E-6</v>
      </c>
      <c r="H2385">
        <v>6.22438390905628E-5</v>
      </c>
      <c r="I2385" t="s">
        <v>290</v>
      </c>
    </row>
    <row r="2386" spans="1:9">
      <c r="A2386" s="3" t="s">
        <v>3495</v>
      </c>
      <c r="B2386">
        <v>61.631799999999998</v>
      </c>
      <c r="C2386">
        <v>100.27630000000001</v>
      </c>
      <c r="D2386">
        <v>22.987200000000001</v>
      </c>
      <c r="E2386" s="2">
        <v>0.22919999999999999</v>
      </c>
      <c r="F2386">
        <v>-2.1251000000000002</v>
      </c>
      <c r="G2386">
        <v>3.22627695807309E-6</v>
      </c>
      <c r="H2386">
        <v>4.89401909254039E-5</v>
      </c>
      <c r="I2386" t="s">
        <v>1045</v>
      </c>
    </row>
    <row r="2387" spans="1:9">
      <c r="A2387" s="3" t="s">
        <v>11984</v>
      </c>
      <c r="B2387">
        <v>273.52249999999998</v>
      </c>
      <c r="C2387">
        <v>124.09520000000001</v>
      </c>
      <c r="D2387">
        <v>422.94990000000001</v>
      </c>
      <c r="E2387" s="2">
        <v>3.4083000000000001</v>
      </c>
      <c r="F2387">
        <v>1.7689999999999999</v>
      </c>
      <c r="G2387">
        <v>3.5860840733313499E-5</v>
      </c>
      <c r="H2387">
        <v>3.9812575373034402E-4</v>
      </c>
      <c r="I2387" t="s">
        <v>14</v>
      </c>
    </row>
    <row r="2388" spans="1:9">
      <c r="A2388" s="3" t="s">
        <v>3498</v>
      </c>
      <c r="B2388">
        <v>13.589600000000001</v>
      </c>
      <c r="C2388">
        <v>23.596399999999999</v>
      </c>
      <c r="D2388">
        <v>3.5827</v>
      </c>
      <c r="E2388" s="2">
        <v>0.15179999999999999</v>
      </c>
      <c r="F2388">
        <v>-2.7193999999999998</v>
      </c>
      <c r="G2388">
        <v>6.2019741466835303E-6</v>
      </c>
      <c r="H2388">
        <v>8.5398424339204899E-5</v>
      </c>
      <c r="I2388" t="s">
        <v>3499</v>
      </c>
    </row>
    <row r="2389" spans="1:9">
      <c r="A2389" s="3" t="s">
        <v>3501</v>
      </c>
      <c r="B2389">
        <v>45.548000000000002</v>
      </c>
      <c r="C2389">
        <v>16.674700000000001</v>
      </c>
      <c r="D2389">
        <v>74.421300000000002</v>
      </c>
      <c r="E2389" s="2">
        <v>4.4630999999999998</v>
      </c>
      <c r="F2389">
        <v>2.1581000000000001</v>
      </c>
      <c r="G2389">
        <v>3.75933515127119E-5</v>
      </c>
      <c r="H2389">
        <v>4.1594631079062999E-4</v>
      </c>
      <c r="I2389" t="s">
        <v>14</v>
      </c>
    </row>
    <row r="2390" spans="1:9">
      <c r="A2390" s="3" t="s">
        <v>13959</v>
      </c>
      <c r="B2390">
        <v>73.099100000000007</v>
      </c>
      <c r="C2390">
        <v>13.6409</v>
      </c>
      <c r="D2390">
        <v>132.5573</v>
      </c>
      <c r="E2390" s="2">
        <v>9.7175999999999991</v>
      </c>
      <c r="F2390">
        <v>3.2806000000000002</v>
      </c>
      <c r="G2390" s="1">
        <v>2.45309237703214E-10</v>
      </c>
      <c r="H2390" s="1">
        <v>1.07315490624987E-8</v>
      </c>
      <c r="I2390" t="s">
        <v>13960</v>
      </c>
    </row>
    <row r="2391" spans="1:9">
      <c r="A2391" s="3" t="s">
        <v>3503</v>
      </c>
      <c r="B2391">
        <v>370.77879999999999</v>
      </c>
      <c r="C2391">
        <v>63.759</v>
      </c>
      <c r="D2391">
        <v>677.79849999999999</v>
      </c>
      <c r="E2391" s="2">
        <v>10.630599999999999</v>
      </c>
      <c r="F2391">
        <v>3.4102000000000001</v>
      </c>
      <c r="G2391" s="1">
        <v>2.0476754706566499E-14</v>
      </c>
      <c r="H2391" s="1">
        <v>2.1257571343361299E-12</v>
      </c>
      <c r="I2391" t="s">
        <v>14</v>
      </c>
    </row>
    <row r="2392" spans="1:9">
      <c r="A2392" s="3" t="s">
        <v>3506</v>
      </c>
      <c r="B2392">
        <v>2292.5657000000001</v>
      </c>
      <c r="C2392">
        <v>345.63810000000001</v>
      </c>
      <c r="D2392">
        <v>4239.4933000000001</v>
      </c>
      <c r="E2392" s="2">
        <v>12.265700000000001</v>
      </c>
      <c r="F2392">
        <v>3.6166</v>
      </c>
      <c r="G2392" s="1">
        <v>1.8969855058829499E-16</v>
      </c>
      <c r="H2392" s="1">
        <v>2.98222352416829E-14</v>
      </c>
      <c r="I2392" t="s">
        <v>3507</v>
      </c>
    </row>
    <row r="2393" spans="1:9">
      <c r="A2393" s="3" t="s">
        <v>3510</v>
      </c>
      <c r="B2393">
        <v>10.1038</v>
      </c>
      <c r="C2393">
        <v>19.585899999999999</v>
      </c>
      <c r="D2393">
        <v>0.62160000000000004</v>
      </c>
      <c r="E2393" s="2">
        <v>3.1699999999999999E-2</v>
      </c>
      <c r="F2393">
        <v>-4.9775999999999998</v>
      </c>
      <c r="G2393" s="1">
        <v>6.2096337808295803E-9</v>
      </c>
      <c r="H2393">
        <v>1.95869971983721E-7</v>
      </c>
      <c r="I2393" t="s">
        <v>574</v>
      </c>
    </row>
    <row r="2394" spans="1:9">
      <c r="A2394" s="3" t="s">
        <v>3511</v>
      </c>
      <c r="B2394">
        <v>683.1336</v>
      </c>
      <c r="C2394">
        <v>226.8895</v>
      </c>
      <c r="D2394">
        <v>1139.3778</v>
      </c>
      <c r="E2394" s="2">
        <v>5.0217000000000001</v>
      </c>
      <c r="F2394">
        <v>2.3281999999999998</v>
      </c>
      <c r="G2394" s="1">
        <v>2.8963176131057701E-8</v>
      </c>
      <c r="H2394">
        <v>7.7286177411204105E-7</v>
      </c>
      <c r="I2394" t="s">
        <v>3512</v>
      </c>
    </row>
    <row r="2395" spans="1:9">
      <c r="A2395" s="3" t="s">
        <v>3515</v>
      </c>
      <c r="B2395">
        <v>53.932400000000001</v>
      </c>
      <c r="C2395">
        <v>84.628299999999996</v>
      </c>
      <c r="D2395">
        <v>23.236599999999999</v>
      </c>
      <c r="E2395" s="2">
        <v>0.27460000000000001</v>
      </c>
      <c r="F2395">
        <v>-1.8647</v>
      </c>
      <c r="G2395">
        <v>6.0092040127571703E-5</v>
      </c>
      <c r="H2395">
        <v>6.1704009628723395E-4</v>
      </c>
      <c r="I2395" t="s">
        <v>2683</v>
      </c>
    </row>
    <row r="2396" spans="1:9">
      <c r="A2396" s="3" t="s">
        <v>3516</v>
      </c>
      <c r="B2396">
        <v>263.69490000000002</v>
      </c>
      <c r="C2396">
        <v>76.535200000000003</v>
      </c>
      <c r="D2396">
        <v>450.85449999999997</v>
      </c>
      <c r="E2396" s="2">
        <v>5.8907999999999996</v>
      </c>
      <c r="F2396">
        <v>2.5585</v>
      </c>
      <c r="G2396">
        <v>2.6966197207028799E-5</v>
      </c>
      <c r="H2396">
        <v>3.08762026798494E-4</v>
      </c>
      <c r="I2396" t="s">
        <v>650</v>
      </c>
    </row>
    <row r="2397" spans="1:9">
      <c r="A2397" s="3" t="s">
        <v>13961</v>
      </c>
      <c r="B2397">
        <v>400.7398</v>
      </c>
      <c r="C2397">
        <v>159.55590000000001</v>
      </c>
      <c r="D2397">
        <v>641.92370000000005</v>
      </c>
      <c r="E2397" s="2">
        <v>4.0232000000000001</v>
      </c>
      <c r="F2397">
        <v>2.0083000000000002</v>
      </c>
      <c r="G2397">
        <v>1.0753584076259401E-6</v>
      </c>
      <c r="H2397">
        <v>1.8519851474743601E-5</v>
      </c>
      <c r="I2397" t="s">
        <v>3071</v>
      </c>
    </row>
    <row r="2398" spans="1:9">
      <c r="A2398" s="3" t="s">
        <v>3518</v>
      </c>
      <c r="B2398">
        <v>4902.9375</v>
      </c>
      <c r="C2398">
        <v>1871.8957</v>
      </c>
      <c r="D2398">
        <v>7933.9793</v>
      </c>
      <c r="E2398" s="2">
        <v>4.2385000000000002</v>
      </c>
      <c r="F2398">
        <v>2.0834999999999999</v>
      </c>
      <c r="G2398">
        <v>3.3494114122118001E-7</v>
      </c>
      <c r="H2398">
        <v>6.7860783388147797E-6</v>
      </c>
      <c r="I2398" t="s">
        <v>1635</v>
      </c>
    </row>
    <row r="2399" spans="1:9">
      <c r="A2399" s="3" t="s">
        <v>3519</v>
      </c>
      <c r="B2399">
        <v>278.29809999999998</v>
      </c>
      <c r="C2399">
        <v>100.756</v>
      </c>
      <c r="D2399">
        <v>455.84010000000001</v>
      </c>
      <c r="E2399" s="2">
        <v>4.5242000000000004</v>
      </c>
      <c r="F2399">
        <v>2.1777000000000002</v>
      </c>
      <c r="G2399">
        <v>4.4836139045114397E-7</v>
      </c>
      <c r="H2399">
        <v>8.7290914943594306E-6</v>
      </c>
      <c r="I2399" t="s">
        <v>14</v>
      </c>
    </row>
    <row r="2400" spans="1:9">
      <c r="A2400" s="3" t="s">
        <v>9180</v>
      </c>
      <c r="B2400">
        <v>1234.8586</v>
      </c>
      <c r="C2400">
        <v>518.65009999999995</v>
      </c>
      <c r="D2400">
        <v>1951.0672</v>
      </c>
      <c r="E2400" s="2">
        <v>3.7618</v>
      </c>
      <c r="F2400">
        <v>1.9114</v>
      </c>
      <c r="G2400">
        <v>3.2572781447610998E-6</v>
      </c>
      <c r="H2400">
        <v>4.9384973130317999E-5</v>
      </c>
      <c r="I2400" t="s">
        <v>9181</v>
      </c>
    </row>
    <row r="2401" spans="1:9">
      <c r="A2401" s="3" t="s">
        <v>3520</v>
      </c>
      <c r="B2401">
        <v>828.29409999999996</v>
      </c>
      <c r="C2401">
        <v>398.91250000000002</v>
      </c>
      <c r="D2401">
        <v>1257.6757</v>
      </c>
      <c r="E2401" s="2">
        <v>3.1528</v>
      </c>
      <c r="F2401">
        <v>1.6566000000000001</v>
      </c>
      <c r="G2401">
        <v>4.30969957626856E-5</v>
      </c>
      <c r="H2401">
        <v>4.67170162769702E-4</v>
      </c>
      <c r="I2401" t="s">
        <v>3521</v>
      </c>
    </row>
    <row r="2402" spans="1:9">
      <c r="A2402" s="3" t="s">
        <v>3522</v>
      </c>
      <c r="B2402">
        <v>17154.521799999999</v>
      </c>
      <c r="C2402">
        <v>28021.192999999999</v>
      </c>
      <c r="D2402">
        <v>6287.8507</v>
      </c>
      <c r="E2402" s="2">
        <v>0.22439999999999999</v>
      </c>
      <c r="F2402">
        <v>-2.1558999999999999</v>
      </c>
      <c r="G2402">
        <v>2.20324124461675E-7</v>
      </c>
      <c r="H2402">
        <v>4.6833612515721801E-6</v>
      </c>
      <c r="I2402" t="s">
        <v>1727</v>
      </c>
    </row>
    <row r="2403" spans="1:9">
      <c r="A2403" s="3" t="s">
        <v>3525</v>
      </c>
      <c r="B2403">
        <v>17960.4617</v>
      </c>
      <c r="C2403">
        <v>6486.9173000000001</v>
      </c>
      <c r="D2403">
        <v>29434.006099999999</v>
      </c>
      <c r="E2403" s="2">
        <v>4.5373999999999999</v>
      </c>
      <c r="F2403">
        <v>2.1819000000000002</v>
      </c>
      <c r="G2403">
        <v>3.5697785563316403E-5</v>
      </c>
      <c r="H2403">
        <v>3.9661507936144202E-4</v>
      </c>
      <c r="I2403" t="s">
        <v>3526</v>
      </c>
    </row>
    <row r="2404" spans="1:9">
      <c r="A2404" s="3" t="s">
        <v>3527</v>
      </c>
      <c r="B2404">
        <v>334.19319999999999</v>
      </c>
      <c r="C2404">
        <v>651.64430000000004</v>
      </c>
      <c r="D2404">
        <v>16.742000000000001</v>
      </c>
      <c r="E2404" s="2">
        <v>2.5700000000000001E-2</v>
      </c>
      <c r="F2404">
        <v>-5.2824999999999998</v>
      </c>
      <c r="G2404" s="1">
        <v>3.6634645108352802E-11</v>
      </c>
      <c r="H2404" s="1">
        <v>1.9688945098635399E-9</v>
      </c>
      <c r="I2404" t="s">
        <v>3528</v>
      </c>
    </row>
    <row r="2405" spans="1:9">
      <c r="A2405" s="3" t="s">
        <v>3529</v>
      </c>
      <c r="B2405">
        <v>65.000600000000006</v>
      </c>
      <c r="C2405">
        <v>111.97499999999999</v>
      </c>
      <c r="D2405">
        <v>18.026299999999999</v>
      </c>
      <c r="E2405" s="2">
        <v>0.161</v>
      </c>
      <c r="F2405">
        <v>-2.6349999999999998</v>
      </c>
      <c r="G2405">
        <v>1.20786166045227E-6</v>
      </c>
      <c r="H2405">
        <v>2.0537141176388502E-5</v>
      </c>
      <c r="I2405" t="s">
        <v>3530</v>
      </c>
    </row>
    <row r="2406" spans="1:9">
      <c r="A2406" s="3" t="s">
        <v>11994</v>
      </c>
      <c r="B2406">
        <v>810.06280000000004</v>
      </c>
      <c r="C2406">
        <v>168.08709999999999</v>
      </c>
      <c r="D2406">
        <v>1452.0383999999999</v>
      </c>
      <c r="E2406" s="2">
        <v>8.6386000000000003</v>
      </c>
      <c r="F2406">
        <v>3.1107999999999998</v>
      </c>
      <c r="G2406">
        <v>7.6221592829525901E-6</v>
      </c>
      <c r="H2406">
        <v>1.02787265412954E-4</v>
      </c>
      <c r="I2406" t="s">
        <v>290</v>
      </c>
    </row>
    <row r="2407" spans="1:9">
      <c r="A2407" s="3" t="s">
        <v>3533</v>
      </c>
      <c r="B2407">
        <v>384.48719999999997</v>
      </c>
      <c r="C2407">
        <v>582.55250000000001</v>
      </c>
      <c r="D2407">
        <v>186.42179999999999</v>
      </c>
      <c r="E2407" s="2">
        <v>0.32</v>
      </c>
      <c r="F2407">
        <v>-1.6437999999999999</v>
      </c>
      <c r="G2407">
        <v>8.6538622557750703E-5</v>
      </c>
      <c r="H2407">
        <v>8.4520346377168001E-4</v>
      </c>
      <c r="I2407" t="s">
        <v>3534</v>
      </c>
    </row>
    <row r="2408" spans="1:9">
      <c r="A2408" s="3" t="s">
        <v>3535</v>
      </c>
      <c r="B2408">
        <v>73.293300000000002</v>
      </c>
      <c r="C2408">
        <v>119.84650000000001</v>
      </c>
      <c r="D2408">
        <v>26.740200000000002</v>
      </c>
      <c r="E2408" s="2">
        <v>0.22309999999999999</v>
      </c>
      <c r="F2408">
        <v>-2.1640999999999999</v>
      </c>
      <c r="G2408">
        <v>7.6202525398544E-6</v>
      </c>
      <c r="H2408">
        <v>1.02787265412954E-4</v>
      </c>
      <c r="I2408" t="s">
        <v>14</v>
      </c>
    </row>
    <row r="2409" spans="1:9">
      <c r="A2409" s="3" t="s">
        <v>3536</v>
      </c>
      <c r="B2409">
        <v>5.3300999999999998</v>
      </c>
      <c r="C2409">
        <v>10.264699999999999</v>
      </c>
      <c r="D2409">
        <v>0.39550000000000002</v>
      </c>
      <c r="E2409" s="2">
        <v>3.85E-2</v>
      </c>
      <c r="F2409">
        <v>-4.6978</v>
      </c>
      <c r="G2409">
        <v>6.9906868535045397E-6</v>
      </c>
      <c r="H2409">
        <v>9.5100514631803095E-5</v>
      </c>
      <c r="I2409" t="s">
        <v>14</v>
      </c>
    </row>
    <row r="2410" spans="1:9">
      <c r="A2410" s="3" t="s">
        <v>3537</v>
      </c>
      <c r="B2410">
        <v>84.208299999999994</v>
      </c>
      <c r="C2410">
        <v>21.7334</v>
      </c>
      <c r="D2410">
        <v>146.6831</v>
      </c>
      <c r="E2410" s="2">
        <v>6.7492000000000001</v>
      </c>
      <c r="F2410">
        <v>2.7547000000000001</v>
      </c>
      <c r="G2410" s="1">
        <v>1.0670141100204099E-8</v>
      </c>
      <c r="H2410">
        <v>3.2008245720795798E-7</v>
      </c>
      <c r="I2410" t="s">
        <v>14</v>
      </c>
    </row>
    <row r="2411" spans="1:9">
      <c r="A2411" s="3" t="s">
        <v>3538</v>
      </c>
      <c r="B2411">
        <v>2482.0673999999999</v>
      </c>
      <c r="C2411">
        <v>4039.7251999999999</v>
      </c>
      <c r="D2411">
        <v>924.40949999999998</v>
      </c>
      <c r="E2411" s="2">
        <v>0.2288</v>
      </c>
      <c r="F2411">
        <v>-2.1276999999999999</v>
      </c>
      <c r="G2411">
        <v>2.35398350825795E-7</v>
      </c>
      <c r="H2411">
        <v>4.9603233384261799E-6</v>
      </c>
      <c r="I2411" t="s">
        <v>3539</v>
      </c>
    </row>
    <row r="2412" spans="1:9">
      <c r="A2412" s="3" t="s">
        <v>13962</v>
      </c>
      <c r="B2412">
        <v>397.15179999999998</v>
      </c>
      <c r="C2412">
        <v>181.72800000000001</v>
      </c>
      <c r="D2412">
        <v>612.57550000000003</v>
      </c>
      <c r="E2412" s="2">
        <v>3.3708</v>
      </c>
      <c r="F2412">
        <v>1.7531000000000001</v>
      </c>
      <c r="G2412">
        <v>2.5492665964924899E-5</v>
      </c>
      <c r="H2412">
        <v>2.9458859828492999E-4</v>
      </c>
      <c r="I2412" t="s">
        <v>14</v>
      </c>
    </row>
    <row r="2413" spans="1:9">
      <c r="A2413" s="3" t="s">
        <v>13963</v>
      </c>
      <c r="B2413">
        <v>52.312600000000003</v>
      </c>
      <c r="C2413">
        <v>83.155900000000003</v>
      </c>
      <c r="D2413">
        <v>21.4694</v>
      </c>
      <c r="E2413" s="2">
        <v>0.25819999999999999</v>
      </c>
      <c r="F2413">
        <v>-1.9535</v>
      </c>
      <c r="G2413">
        <v>4.4405280738932297E-5</v>
      </c>
      <c r="H2413">
        <v>4.7975981005627798E-4</v>
      </c>
      <c r="I2413" t="s">
        <v>1620</v>
      </c>
    </row>
    <row r="2414" spans="1:9">
      <c r="A2414" s="3" t="s">
        <v>3542</v>
      </c>
      <c r="B2414">
        <v>93.433700000000002</v>
      </c>
      <c r="C2414">
        <v>21.348099999999999</v>
      </c>
      <c r="D2414">
        <v>165.51920000000001</v>
      </c>
      <c r="E2414" s="2">
        <v>7.7533000000000003</v>
      </c>
      <c r="F2414">
        <v>2.9548000000000001</v>
      </c>
      <c r="G2414">
        <v>5.0115507744595401E-7</v>
      </c>
      <c r="H2414">
        <v>9.6356814694284898E-6</v>
      </c>
      <c r="I2414" t="s">
        <v>2398</v>
      </c>
    </row>
    <row r="2415" spans="1:9">
      <c r="A2415" s="3" t="s">
        <v>3545</v>
      </c>
      <c r="B2415">
        <v>14.2982</v>
      </c>
      <c r="C2415">
        <v>2.4554999999999998</v>
      </c>
      <c r="D2415">
        <v>26.140899999999998</v>
      </c>
      <c r="E2415" s="2">
        <v>10.646000000000001</v>
      </c>
      <c r="F2415">
        <v>3.4121999999999999</v>
      </c>
      <c r="G2415">
        <v>1.01989926642962E-7</v>
      </c>
      <c r="H2415">
        <v>2.3497647832678701E-6</v>
      </c>
      <c r="I2415" t="s">
        <v>14</v>
      </c>
    </row>
    <row r="2416" spans="1:9">
      <c r="A2416" s="3" t="s">
        <v>3546</v>
      </c>
      <c r="B2416">
        <v>536.61569999999995</v>
      </c>
      <c r="C2416">
        <v>923.303</v>
      </c>
      <c r="D2416">
        <v>149.92840000000001</v>
      </c>
      <c r="E2416" s="2">
        <v>0.16239999999999999</v>
      </c>
      <c r="F2416">
        <v>-2.6225000000000001</v>
      </c>
      <c r="G2416" s="1">
        <v>1.61410060940289E-9</v>
      </c>
      <c r="H2416" s="1">
        <v>5.9240112004027697E-8</v>
      </c>
      <c r="I2416" t="s">
        <v>778</v>
      </c>
    </row>
    <row r="2417" spans="1:9">
      <c r="A2417" s="3" t="s">
        <v>3547</v>
      </c>
      <c r="B2417">
        <v>139.81559999999999</v>
      </c>
      <c r="C2417">
        <v>238.55359999999999</v>
      </c>
      <c r="D2417">
        <v>41.0777</v>
      </c>
      <c r="E2417" s="2">
        <v>0.17219999999999999</v>
      </c>
      <c r="F2417">
        <v>-2.5379</v>
      </c>
      <c r="G2417" s="1">
        <v>1.7279927466096098E-8</v>
      </c>
      <c r="H2417">
        <v>4.9512213221081301E-7</v>
      </c>
      <c r="I2417" t="s">
        <v>3548</v>
      </c>
    </row>
    <row r="2418" spans="1:9">
      <c r="A2418" s="3" t="s">
        <v>3549</v>
      </c>
      <c r="B2418">
        <v>132.595</v>
      </c>
      <c r="C2418">
        <v>235.00299999999999</v>
      </c>
      <c r="D2418">
        <v>30.187100000000001</v>
      </c>
      <c r="E2418" s="2">
        <v>0.1285</v>
      </c>
      <c r="F2418">
        <v>-2.9607000000000001</v>
      </c>
      <c r="G2418" s="1">
        <v>4.5016220102186502E-10</v>
      </c>
      <c r="H2418" s="1">
        <v>1.8404663044867402E-8</v>
      </c>
      <c r="I2418" t="s">
        <v>14</v>
      </c>
    </row>
    <row r="2419" spans="1:9">
      <c r="A2419" s="3" t="s">
        <v>12000</v>
      </c>
      <c r="B2419">
        <v>8.8254999999999999</v>
      </c>
      <c r="C2419">
        <v>1.0224</v>
      </c>
      <c r="D2419">
        <v>16.628499999999999</v>
      </c>
      <c r="E2419" s="2">
        <v>16.2636</v>
      </c>
      <c r="F2419">
        <v>4.0236000000000001</v>
      </c>
      <c r="G2419">
        <v>7.4008756843459595E-5</v>
      </c>
      <c r="H2419">
        <v>7.3727869660590497E-4</v>
      </c>
      <c r="I2419" t="s">
        <v>12001</v>
      </c>
    </row>
    <row r="2420" spans="1:9">
      <c r="A2420" s="3" t="s">
        <v>13964</v>
      </c>
      <c r="B2420">
        <v>60.1233</v>
      </c>
      <c r="C2420">
        <v>104.55970000000001</v>
      </c>
      <c r="D2420">
        <v>15.6868</v>
      </c>
      <c r="E2420" s="2">
        <v>0.15</v>
      </c>
      <c r="F2420">
        <v>-2.7366999999999999</v>
      </c>
      <c r="G2420">
        <v>1.07146854903276E-6</v>
      </c>
      <c r="H2420">
        <v>1.8485347655202501E-5</v>
      </c>
      <c r="I2420" t="s">
        <v>14</v>
      </c>
    </row>
    <row r="2421" spans="1:9">
      <c r="A2421" s="3" t="s">
        <v>12003</v>
      </c>
      <c r="B2421">
        <v>26.308</v>
      </c>
      <c r="C2421">
        <v>46.984099999999998</v>
      </c>
      <c r="D2421">
        <v>5.6318999999999999</v>
      </c>
      <c r="E2421" s="2">
        <v>0.11990000000000001</v>
      </c>
      <c r="F2421">
        <v>-3.0605000000000002</v>
      </c>
      <c r="G2421">
        <v>3.0391278184994099E-6</v>
      </c>
      <c r="H2421">
        <v>4.6436735763121497E-5</v>
      </c>
      <c r="I2421" t="s">
        <v>12004</v>
      </c>
    </row>
    <row r="2422" spans="1:9">
      <c r="A2422" s="3" t="s">
        <v>3550</v>
      </c>
      <c r="B2422">
        <v>49.816200000000002</v>
      </c>
      <c r="C2422">
        <v>0.32169999999999999</v>
      </c>
      <c r="D2422">
        <v>99.310699999999997</v>
      </c>
      <c r="E2422" s="2">
        <v>308.68599999999998</v>
      </c>
      <c r="F2422">
        <v>8.27</v>
      </c>
      <c r="G2422">
        <v>6.0084233319529002E-6</v>
      </c>
      <c r="H2422">
        <v>8.3318692977712801E-5</v>
      </c>
      <c r="I2422" t="s">
        <v>3551</v>
      </c>
    </row>
    <row r="2423" spans="1:9">
      <c r="A2423" s="3" t="s">
        <v>3553</v>
      </c>
      <c r="B2423">
        <v>3834.6534999999999</v>
      </c>
      <c r="C2423">
        <v>5915.5418</v>
      </c>
      <c r="D2423">
        <v>1753.7653</v>
      </c>
      <c r="E2423" s="2">
        <v>0.29649999999999999</v>
      </c>
      <c r="F2423">
        <v>-1.7541</v>
      </c>
      <c r="G2423">
        <v>1.45733727517249E-5</v>
      </c>
      <c r="H2423">
        <v>1.8115349351171601E-4</v>
      </c>
      <c r="I2423" t="s">
        <v>1727</v>
      </c>
    </row>
    <row r="2424" spans="1:9">
      <c r="A2424" s="3" t="s">
        <v>13965</v>
      </c>
      <c r="B2424">
        <v>1730.3955000000001</v>
      </c>
      <c r="C2424">
        <v>704.29259999999999</v>
      </c>
      <c r="D2424">
        <v>2756.4983999999999</v>
      </c>
      <c r="E2424" s="2">
        <v>3.9138999999999999</v>
      </c>
      <c r="F2424">
        <v>1.9685999999999999</v>
      </c>
      <c r="G2424">
        <v>1.63945881529516E-6</v>
      </c>
      <c r="H2424">
        <v>2.6985895997786701E-5</v>
      </c>
      <c r="I2424" t="s">
        <v>1376</v>
      </c>
    </row>
    <row r="2425" spans="1:9">
      <c r="A2425" s="3" t="s">
        <v>3554</v>
      </c>
      <c r="B2425">
        <v>448.00920000000002</v>
      </c>
      <c r="C2425">
        <v>683.64800000000002</v>
      </c>
      <c r="D2425">
        <v>212.37039999999999</v>
      </c>
      <c r="E2425" s="2">
        <v>0.31059999999999999</v>
      </c>
      <c r="F2425">
        <v>-1.6867000000000001</v>
      </c>
      <c r="G2425">
        <v>6.5639732489394199E-5</v>
      </c>
      <c r="H2425">
        <v>6.6586502958012803E-4</v>
      </c>
      <c r="I2425" t="s">
        <v>1487</v>
      </c>
    </row>
    <row r="2426" spans="1:9">
      <c r="A2426" s="3" t="s">
        <v>3556</v>
      </c>
      <c r="B2426">
        <v>76.275199999999998</v>
      </c>
      <c r="C2426">
        <v>23.418399999999998</v>
      </c>
      <c r="D2426">
        <v>129.13210000000001</v>
      </c>
      <c r="E2426" s="2">
        <v>5.5141</v>
      </c>
      <c r="F2426">
        <v>2.4630999999999998</v>
      </c>
      <c r="G2426">
        <v>1.0032050100777701E-6</v>
      </c>
      <c r="H2426">
        <v>1.7502801712917702E-5</v>
      </c>
      <c r="I2426" t="s">
        <v>480</v>
      </c>
    </row>
    <row r="2427" spans="1:9">
      <c r="A2427" s="3" t="s">
        <v>3557</v>
      </c>
      <c r="B2427">
        <v>70.835400000000007</v>
      </c>
      <c r="C2427">
        <v>123.3094</v>
      </c>
      <c r="D2427">
        <v>18.3613</v>
      </c>
      <c r="E2427" s="2">
        <v>0.1489</v>
      </c>
      <c r="F2427">
        <v>-2.7475000000000001</v>
      </c>
      <c r="G2427" s="1">
        <v>7.4433294298330902E-9</v>
      </c>
      <c r="H2427">
        <v>2.30335787977088E-7</v>
      </c>
      <c r="I2427" t="s">
        <v>3558</v>
      </c>
    </row>
    <row r="2428" spans="1:9">
      <c r="A2428" s="3" t="s">
        <v>13966</v>
      </c>
      <c r="B2428">
        <v>950.55759999999998</v>
      </c>
      <c r="C2428">
        <v>1473.5635</v>
      </c>
      <c r="D2428">
        <v>427.55169999999998</v>
      </c>
      <c r="E2428" s="2">
        <v>0.29010000000000002</v>
      </c>
      <c r="F2428">
        <v>-1.7850999999999999</v>
      </c>
      <c r="G2428">
        <v>1.31250287269744E-5</v>
      </c>
      <c r="H2428">
        <v>1.6538773875507699E-4</v>
      </c>
      <c r="I2428" t="s">
        <v>13967</v>
      </c>
    </row>
    <row r="2429" spans="1:9">
      <c r="A2429" s="3" t="s">
        <v>12010</v>
      </c>
      <c r="B2429">
        <v>7.2264999999999997</v>
      </c>
      <c r="C2429">
        <v>1.3886000000000001</v>
      </c>
      <c r="D2429">
        <v>13.064500000000001</v>
      </c>
      <c r="E2429" s="2">
        <v>9.4084000000000003</v>
      </c>
      <c r="F2429">
        <v>3.2339000000000002</v>
      </c>
      <c r="G2429">
        <v>5.6125792832660603E-5</v>
      </c>
      <c r="H2429">
        <v>5.8282799635978695E-4</v>
      </c>
      <c r="I2429" t="s">
        <v>14</v>
      </c>
    </row>
    <row r="2430" spans="1:9">
      <c r="A2430" s="3" t="s">
        <v>3561</v>
      </c>
      <c r="B2430">
        <v>435.0093</v>
      </c>
      <c r="C2430">
        <v>155.31909999999999</v>
      </c>
      <c r="D2430">
        <v>714.69949999999994</v>
      </c>
      <c r="E2430" s="2">
        <v>4.6014999999999997</v>
      </c>
      <c r="F2430">
        <v>2.2021000000000002</v>
      </c>
      <c r="G2430">
        <v>1.6425732366500101E-7</v>
      </c>
      <c r="H2430">
        <v>3.59823904702213E-6</v>
      </c>
      <c r="I2430" t="s">
        <v>3562</v>
      </c>
    </row>
    <row r="2431" spans="1:9">
      <c r="A2431" s="3" t="s">
        <v>9233</v>
      </c>
      <c r="B2431">
        <v>601.20510000000002</v>
      </c>
      <c r="C2431">
        <v>298.92790000000002</v>
      </c>
      <c r="D2431">
        <v>903.48230000000001</v>
      </c>
      <c r="E2431" s="2">
        <v>3.0224000000000002</v>
      </c>
      <c r="F2431">
        <v>1.5956999999999999</v>
      </c>
      <c r="G2431">
        <v>9.3530195543631506E-5</v>
      </c>
      <c r="H2431">
        <v>9.0239602513675105E-4</v>
      </c>
      <c r="I2431" t="s">
        <v>3961</v>
      </c>
    </row>
    <row r="2432" spans="1:9">
      <c r="A2432" s="3" t="s">
        <v>13968</v>
      </c>
      <c r="B2432">
        <v>2487.2082</v>
      </c>
      <c r="C2432">
        <v>1093.252</v>
      </c>
      <c r="D2432">
        <v>3881.1644000000001</v>
      </c>
      <c r="E2432" s="2">
        <v>3.5501</v>
      </c>
      <c r="F2432">
        <v>1.8279000000000001</v>
      </c>
      <c r="G2432">
        <v>7.8280867678287993E-6</v>
      </c>
      <c r="H2432">
        <v>1.05370922527762E-4</v>
      </c>
      <c r="I2432" t="s">
        <v>12094</v>
      </c>
    </row>
    <row r="2433" spans="1:9">
      <c r="A2433" s="3" t="s">
        <v>3563</v>
      </c>
      <c r="B2433">
        <v>76.1357</v>
      </c>
      <c r="C2433">
        <v>1.9137</v>
      </c>
      <c r="D2433">
        <v>150.35759999999999</v>
      </c>
      <c r="E2433" s="2">
        <v>78.567400000000006</v>
      </c>
      <c r="F2433">
        <v>6.2958999999999996</v>
      </c>
      <c r="G2433" s="1">
        <v>8.3521428706746196E-23</v>
      </c>
      <c r="H2433" s="1">
        <v>4.8144371786684801E-20</v>
      </c>
      <c r="I2433" t="s">
        <v>104</v>
      </c>
    </row>
    <row r="2434" spans="1:9">
      <c r="A2434" s="3" t="s">
        <v>3568</v>
      </c>
      <c r="B2434">
        <v>331.58300000000003</v>
      </c>
      <c r="C2434">
        <v>566.93650000000002</v>
      </c>
      <c r="D2434">
        <v>96.229600000000005</v>
      </c>
      <c r="E2434" s="2">
        <v>0.16969999999999999</v>
      </c>
      <c r="F2434">
        <v>-2.5586000000000002</v>
      </c>
      <c r="G2434" s="1">
        <v>4.4747848739891498E-9</v>
      </c>
      <c r="H2434">
        <v>1.4681889031867501E-7</v>
      </c>
      <c r="I2434" t="s">
        <v>3569</v>
      </c>
    </row>
    <row r="2435" spans="1:9">
      <c r="A2435" s="3" t="s">
        <v>3570</v>
      </c>
      <c r="B2435">
        <v>395.66520000000003</v>
      </c>
      <c r="C2435">
        <v>105.0128</v>
      </c>
      <c r="D2435">
        <v>686.3175</v>
      </c>
      <c r="E2435" s="2">
        <v>6.5355999999999996</v>
      </c>
      <c r="F2435">
        <v>2.7082999999999999</v>
      </c>
      <c r="G2435" s="1">
        <v>3.5298074074762599E-10</v>
      </c>
      <c r="H2435" s="1">
        <v>1.47819484565509E-8</v>
      </c>
      <c r="I2435" t="s">
        <v>345</v>
      </c>
    </row>
    <row r="2436" spans="1:9">
      <c r="A2436" s="3" t="s">
        <v>3571</v>
      </c>
      <c r="B2436">
        <v>258.93579999999997</v>
      </c>
      <c r="C2436">
        <v>508.09589999999997</v>
      </c>
      <c r="D2436">
        <v>9.7758000000000003</v>
      </c>
      <c r="E2436" s="2">
        <v>1.9199999999999998E-2</v>
      </c>
      <c r="F2436">
        <v>-5.6997</v>
      </c>
      <c r="G2436" s="1">
        <v>6.7213390324558799E-8</v>
      </c>
      <c r="H2436">
        <v>1.6357112986435301E-6</v>
      </c>
      <c r="I2436" t="s">
        <v>290</v>
      </c>
    </row>
    <row r="2437" spans="1:9">
      <c r="A2437" s="3" t="s">
        <v>3572</v>
      </c>
      <c r="B2437">
        <v>250.01689999999999</v>
      </c>
      <c r="C2437">
        <v>433.39569999999998</v>
      </c>
      <c r="D2437">
        <v>66.638000000000005</v>
      </c>
      <c r="E2437" s="2">
        <v>0.15379999999999999</v>
      </c>
      <c r="F2437">
        <v>-2.7012999999999998</v>
      </c>
      <c r="G2437" s="1">
        <v>1.1840240281241299E-9</v>
      </c>
      <c r="H2437" s="1">
        <v>4.4855590694321301E-8</v>
      </c>
      <c r="I2437" t="s">
        <v>3573</v>
      </c>
    </row>
    <row r="2438" spans="1:9">
      <c r="A2438" s="3" t="s">
        <v>3574</v>
      </c>
      <c r="B2438">
        <v>1597.4906000000001</v>
      </c>
      <c r="C2438">
        <v>2673.7136</v>
      </c>
      <c r="D2438">
        <v>521.26769999999999</v>
      </c>
      <c r="E2438" s="2">
        <v>0.19500000000000001</v>
      </c>
      <c r="F2438">
        <v>-2.3586999999999998</v>
      </c>
      <c r="G2438" s="1">
        <v>1.9340189173589E-8</v>
      </c>
      <c r="H2438">
        <v>5.4252183332554398E-7</v>
      </c>
      <c r="I2438" t="s">
        <v>290</v>
      </c>
    </row>
    <row r="2439" spans="1:9">
      <c r="A2439" s="3" t="s">
        <v>13969</v>
      </c>
      <c r="B2439">
        <v>640.03420000000006</v>
      </c>
      <c r="C2439">
        <v>299.36250000000001</v>
      </c>
      <c r="D2439">
        <v>980.70590000000004</v>
      </c>
      <c r="E2439" s="2">
        <v>3.2759999999999998</v>
      </c>
      <c r="F2439">
        <v>1.7119</v>
      </c>
      <c r="G2439">
        <v>3.4560491839970099E-5</v>
      </c>
      <c r="H2439">
        <v>3.8528985176770599E-4</v>
      </c>
      <c r="I2439" t="s">
        <v>10685</v>
      </c>
    </row>
    <row r="2440" spans="1:9">
      <c r="A2440" s="3" t="s">
        <v>9245</v>
      </c>
      <c r="B2440">
        <v>6.9036</v>
      </c>
      <c r="C2440">
        <v>12.79</v>
      </c>
      <c r="D2440">
        <v>1.0170999999999999</v>
      </c>
      <c r="E2440" s="2">
        <v>7.9500000000000001E-2</v>
      </c>
      <c r="F2440">
        <v>-3.6524000000000001</v>
      </c>
      <c r="G2440">
        <v>9.6077845920577206E-5</v>
      </c>
      <c r="H2440">
        <v>9.2333982163227504E-4</v>
      </c>
      <c r="I2440" t="s">
        <v>3576</v>
      </c>
    </row>
    <row r="2441" spans="1:9">
      <c r="A2441" s="3" t="s">
        <v>3575</v>
      </c>
      <c r="B2441">
        <v>15.622299999999999</v>
      </c>
      <c r="C2441">
        <v>27.1723</v>
      </c>
      <c r="D2441">
        <v>4.0721999999999996</v>
      </c>
      <c r="E2441" s="2">
        <v>0.14990000000000001</v>
      </c>
      <c r="F2441">
        <v>-2.7382</v>
      </c>
      <c r="G2441">
        <v>5.7981259361555202E-5</v>
      </c>
      <c r="H2441">
        <v>5.9858284526518701E-4</v>
      </c>
      <c r="I2441" t="s">
        <v>3576</v>
      </c>
    </row>
    <row r="2442" spans="1:9">
      <c r="A2442" s="3" t="s">
        <v>3577</v>
      </c>
      <c r="B2442">
        <v>1367.8155999999999</v>
      </c>
      <c r="C2442">
        <v>2319.1235000000001</v>
      </c>
      <c r="D2442">
        <v>416.5077</v>
      </c>
      <c r="E2442" s="2">
        <v>0.17960000000000001</v>
      </c>
      <c r="F2442">
        <v>-2.4771999999999998</v>
      </c>
      <c r="G2442" s="1">
        <v>3.3443096390989398E-9</v>
      </c>
      <c r="H2442">
        <v>1.1366013268234699E-7</v>
      </c>
      <c r="I2442" t="s">
        <v>3578</v>
      </c>
    </row>
    <row r="2443" spans="1:9">
      <c r="A2443" s="3" t="s">
        <v>13970</v>
      </c>
      <c r="B2443">
        <v>1790.3657000000001</v>
      </c>
      <c r="C2443">
        <v>315.41300000000001</v>
      </c>
      <c r="D2443">
        <v>3265.3184000000001</v>
      </c>
      <c r="E2443" s="2">
        <v>10.352499999999999</v>
      </c>
      <c r="F2443">
        <v>3.3719000000000001</v>
      </c>
      <c r="G2443" s="1">
        <v>2.59548103371984E-9</v>
      </c>
      <c r="H2443" s="1">
        <v>8.9978716308131902E-8</v>
      </c>
      <c r="I2443" t="s">
        <v>3807</v>
      </c>
    </row>
    <row r="2444" spans="1:9">
      <c r="A2444" s="3" t="s">
        <v>3579</v>
      </c>
      <c r="B2444">
        <v>1439.6323</v>
      </c>
      <c r="C2444">
        <v>2431.5207</v>
      </c>
      <c r="D2444">
        <v>447.74400000000003</v>
      </c>
      <c r="E2444" s="2">
        <v>0.18410000000000001</v>
      </c>
      <c r="F2444">
        <v>-2.4411</v>
      </c>
      <c r="G2444" s="1">
        <v>5.6818092336080898E-9</v>
      </c>
      <c r="H2444">
        <v>1.8155850853218599E-7</v>
      </c>
      <c r="I2444" t="s">
        <v>1094</v>
      </c>
    </row>
    <row r="2445" spans="1:9">
      <c r="A2445" s="3" t="s">
        <v>3582</v>
      </c>
      <c r="B2445">
        <v>4695.7918</v>
      </c>
      <c r="C2445">
        <v>1315.3732</v>
      </c>
      <c r="D2445">
        <v>8076.2103999999999</v>
      </c>
      <c r="E2445" s="2">
        <v>6.1398999999999999</v>
      </c>
      <c r="F2445">
        <v>2.6181999999999999</v>
      </c>
      <c r="G2445">
        <v>5.4873974194661595E-7</v>
      </c>
      <c r="H2445">
        <v>1.04345736958257E-5</v>
      </c>
      <c r="I2445" t="s">
        <v>3583</v>
      </c>
    </row>
    <row r="2446" spans="1:9">
      <c r="A2446" s="3" t="s">
        <v>9250</v>
      </c>
      <c r="B2446">
        <v>4281.9566000000004</v>
      </c>
      <c r="C2446">
        <v>2145.8971999999999</v>
      </c>
      <c r="D2446">
        <v>6418.0159999999996</v>
      </c>
      <c r="E2446" s="2">
        <v>2.9908000000000001</v>
      </c>
      <c r="F2446">
        <v>1.5805</v>
      </c>
      <c r="G2446">
        <v>9.8634731762894804E-5</v>
      </c>
      <c r="H2446">
        <v>9.4451591021680204E-4</v>
      </c>
      <c r="I2446" t="s">
        <v>9251</v>
      </c>
    </row>
    <row r="2447" spans="1:9">
      <c r="A2447" s="3" t="s">
        <v>3584</v>
      </c>
      <c r="B2447">
        <v>487.52429999999998</v>
      </c>
      <c r="C2447">
        <v>125.7273</v>
      </c>
      <c r="D2447">
        <v>849.32140000000004</v>
      </c>
      <c r="E2447" s="2">
        <v>6.7553000000000001</v>
      </c>
      <c r="F2447">
        <v>2.7559999999999998</v>
      </c>
      <c r="G2447" s="1">
        <v>1.71475275578193E-10</v>
      </c>
      <c r="H2447" s="1">
        <v>7.8643216091227898E-9</v>
      </c>
      <c r="I2447" t="s">
        <v>893</v>
      </c>
    </row>
    <row r="2448" spans="1:9">
      <c r="A2448" s="3" t="s">
        <v>3585</v>
      </c>
      <c r="B2448">
        <v>2053.3755000000001</v>
      </c>
      <c r="C2448">
        <v>856.44420000000002</v>
      </c>
      <c r="D2448">
        <v>3250.3067000000001</v>
      </c>
      <c r="E2448" s="2">
        <v>3.7951000000000001</v>
      </c>
      <c r="F2448">
        <v>1.9240999999999999</v>
      </c>
      <c r="G2448">
        <v>2.70252791707075E-6</v>
      </c>
      <c r="H2448">
        <v>4.1815218792655799E-5</v>
      </c>
      <c r="I2448" t="s">
        <v>36</v>
      </c>
    </row>
    <row r="2449" spans="1:9">
      <c r="A2449" s="3" t="s">
        <v>9262</v>
      </c>
      <c r="B2449">
        <v>4.4043999999999999</v>
      </c>
      <c r="C2449">
        <v>0.32169999999999999</v>
      </c>
      <c r="D2449">
        <v>8.4870000000000001</v>
      </c>
      <c r="E2449" s="2">
        <v>26.38</v>
      </c>
      <c r="F2449">
        <v>4.7214</v>
      </c>
      <c r="G2449">
        <v>1.02188660879193E-4</v>
      </c>
      <c r="H2449">
        <v>9.7379003323388199E-4</v>
      </c>
      <c r="I2449" t="s">
        <v>285</v>
      </c>
    </row>
    <row r="2450" spans="1:9">
      <c r="A2450" s="3" t="s">
        <v>3591</v>
      </c>
      <c r="B2450">
        <v>1327.1728000000001</v>
      </c>
      <c r="C2450">
        <v>630.04830000000004</v>
      </c>
      <c r="D2450">
        <v>2024.2972</v>
      </c>
      <c r="E2450" s="2">
        <v>3.2128999999999999</v>
      </c>
      <c r="F2450">
        <v>1.6839</v>
      </c>
      <c r="G2450">
        <v>3.2841972809083803E-5</v>
      </c>
      <c r="H2450">
        <v>3.6808551911606701E-4</v>
      </c>
      <c r="I2450" t="s">
        <v>58</v>
      </c>
    </row>
    <row r="2451" spans="1:9">
      <c r="A2451" s="3" t="s">
        <v>3593</v>
      </c>
      <c r="B2451">
        <v>141.3169</v>
      </c>
      <c r="C2451">
        <v>10.3408</v>
      </c>
      <c r="D2451">
        <v>272.29300000000001</v>
      </c>
      <c r="E2451" s="2">
        <v>26.332000000000001</v>
      </c>
      <c r="F2451">
        <v>4.7187000000000001</v>
      </c>
      <c r="G2451" s="1">
        <v>5.9543585810157998E-20</v>
      </c>
      <c r="H2451" s="1">
        <v>2.1347101654231999E-17</v>
      </c>
      <c r="I2451" t="s">
        <v>14</v>
      </c>
    </row>
    <row r="2452" spans="1:9">
      <c r="A2452" s="3" t="s">
        <v>3594</v>
      </c>
      <c r="B2452">
        <v>14.1958</v>
      </c>
      <c r="C2452">
        <v>2.7328000000000001</v>
      </c>
      <c r="D2452">
        <v>25.658899999999999</v>
      </c>
      <c r="E2452" s="2">
        <v>9.3894000000000002</v>
      </c>
      <c r="F2452">
        <v>3.2309999999999999</v>
      </c>
      <c r="G2452">
        <v>2.2414552070974401E-5</v>
      </c>
      <c r="H2452">
        <v>2.6305109851597097E-4</v>
      </c>
      <c r="I2452" t="s">
        <v>80</v>
      </c>
    </row>
    <row r="2453" spans="1:9">
      <c r="A2453" s="3" t="s">
        <v>3595</v>
      </c>
      <c r="B2453">
        <v>221.74629999999999</v>
      </c>
      <c r="C2453">
        <v>74.132999999999996</v>
      </c>
      <c r="D2453">
        <v>369.3596</v>
      </c>
      <c r="E2453" s="2">
        <v>4.9824000000000002</v>
      </c>
      <c r="F2453">
        <v>2.3168000000000002</v>
      </c>
      <c r="G2453">
        <v>2.3584247010501002E-6</v>
      </c>
      <c r="H2453">
        <v>3.7255760000790303E-5</v>
      </c>
      <c r="I2453" t="s">
        <v>2910</v>
      </c>
    </row>
    <row r="2454" spans="1:9">
      <c r="A2454" s="3" t="s">
        <v>3596</v>
      </c>
      <c r="B2454">
        <v>41.500799999999998</v>
      </c>
      <c r="C2454">
        <v>2.2736000000000001</v>
      </c>
      <c r="D2454">
        <v>80.727900000000005</v>
      </c>
      <c r="E2454" s="2">
        <v>35.505899999999997</v>
      </c>
      <c r="F2454">
        <v>5.15</v>
      </c>
      <c r="G2454" s="1">
        <v>2.13045918989468E-15</v>
      </c>
      <c r="H2454" s="1">
        <v>2.6205539441223398E-13</v>
      </c>
      <c r="I2454" t="s">
        <v>14</v>
      </c>
    </row>
    <row r="2455" spans="1:9">
      <c r="A2455" s="3" t="s">
        <v>3597</v>
      </c>
      <c r="B2455">
        <v>46.811199999999999</v>
      </c>
      <c r="C2455">
        <v>2.5127000000000002</v>
      </c>
      <c r="D2455">
        <v>91.1096</v>
      </c>
      <c r="E2455" s="2">
        <v>36.259</v>
      </c>
      <c r="F2455">
        <v>5.1802999999999999</v>
      </c>
      <c r="G2455" s="1">
        <v>4.0938280035570699E-16</v>
      </c>
      <c r="H2455" s="1">
        <v>5.8995272376750294E-14</v>
      </c>
      <c r="I2455" t="s">
        <v>285</v>
      </c>
    </row>
    <row r="2456" spans="1:9">
      <c r="A2456" s="3" t="s">
        <v>3602</v>
      </c>
      <c r="B2456">
        <v>118.3445</v>
      </c>
      <c r="C2456">
        <v>43.275599999999997</v>
      </c>
      <c r="D2456">
        <v>193.4134</v>
      </c>
      <c r="E2456" s="2">
        <v>4.4692999999999996</v>
      </c>
      <c r="F2456">
        <v>2.1600999999999999</v>
      </c>
      <c r="G2456">
        <v>3.5077836103460398E-6</v>
      </c>
      <c r="H2456">
        <v>5.2613174784159699E-5</v>
      </c>
      <c r="I2456" t="s">
        <v>304</v>
      </c>
    </row>
    <row r="2457" spans="1:9">
      <c r="A2457" s="3" t="s">
        <v>13971</v>
      </c>
      <c r="B2457">
        <v>331.45600000000002</v>
      </c>
      <c r="C2457">
        <v>511.52019999999999</v>
      </c>
      <c r="D2457">
        <v>151.39179999999999</v>
      </c>
      <c r="E2457" s="2">
        <v>0.29599999999999999</v>
      </c>
      <c r="F2457">
        <v>-1.7565</v>
      </c>
      <c r="G2457">
        <v>2.6513027128599299E-5</v>
      </c>
      <c r="H2457">
        <v>3.0446483262756401E-4</v>
      </c>
      <c r="I2457" t="s">
        <v>13972</v>
      </c>
    </row>
    <row r="2458" spans="1:9">
      <c r="A2458" s="3" t="s">
        <v>3606</v>
      </c>
      <c r="B2458">
        <v>46.043799999999997</v>
      </c>
      <c r="C2458">
        <v>80.3977</v>
      </c>
      <c r="D2458">
        <v>11.6899</v>
      </c>
      <c r="E2458" s="2">
        <v>0.1454</v>
      </c>
      <c r="F2458">
        <v>-2.7818999999999998</v>
      </c>
      <c r="G2458" s="1">
        <v>1.76522121313376E-8</v>
      </c>
      <c r="H2458">
        <v>5.0382498275442899E-7</v>
      </c>
      <c r="I2458" t="s">
        <v>1399</v>
      </c>
    </row>
    <row r="2459" spans="1:9">
      <c r="A2459" s="3" t="s">
        <v>12032</v>
      </c>
      <c r="B2459">
        <v>19.3</v>
      </c>
      <c r="C2459">
        <v>1.0669</v>
      </c>
      <c r="D2459">
        <v>37.533000000000001</v>
      </c>
      <c r="E2459" s="2">
        <v>35.180399999999999</v>
      </c>
      <c r="F2459">
        <v>5.1367000000000003</v>
      </c>
      <c r="G2459">
        <v>1.9084325859565299E-6</v>
      </c>
      <c r="H2459">
        <v>3.0911350502451901E-5</v>
      </c>
      <c r="I2459" t="s">
        <v>14</v>
      </c>
    </row>
    <row r="2460" spans="1:9">
      <c r="A2460" s="3" t="s">
        <v>3608</v>
      </c>
      <c r="B2460">
        <v>275.21350000000001</v>
      </c>
      <c r="C2460">
        <v>417.24650000000003</v>
      </c>
      <c r="D2460">
        <v>133.18039999999999</v>
      </c>
      <c r="E2460" s="2">
        <v>0.31919999999999998</v>
      </c>
      <c r="F2460">
        <v>-1.6475</v>
      </c>
      <c r="G2460">
        <v>8.3619905351347494E-5</v>
      </c>
      <c r="H2460">
        <v>8.1969255669186905E-4</v>
      </c>
      <c r="I2460" t="s">
        <v>3609</v>
      </c>
    </row>
    <row r="2461" spans="1:9">
      <c r="A2461" s="3" t="s">
        <v>12033</v>
      </c>
      <c r="B2461">
        <v>162.8289</v>
      </c>
      <c r="C2461">
        <v>251.65360000000001</v>
      </c>
      <c r="D2461">
        <v>74.004099999999994</v>
      </c>
      <c r="E2461" s="2">
        <v>0.29409999999999997</v>
      </c>
      <c r="F2461">
        <v>-1.7658</v>
      </c>
      <c r="G2461">
        <v>4.8236491921049302E-5</v>
      </c>
      <c r="H2461">
        <v>5.1490791194444704E-4</v>
      </c>
      <c r="I2461" t="s">
        <v>4730</v>
      </c>
    </row>
    <row r="2462" spans="1:9">
      <c r="A2462" s="3" t="s">
        <v>3610</v>
      </c>
      <c r="B2462">
        <v>28.541599999999999</v>
      </c>
      <c r="C2462">
        <v>51.655000000000001</v>
      </c>
      <c r="D2462">
        <v>5.4282000000000004</v>
      </c>
      <c r="E2462" s="2">
        <v>0.1051</v>
      </c>
      <c r="F2462">
        <v>-3.2504</v>
      </c>
      <c r="G2462">
        <v>6.2850016153028598E-7</v>
      </c>
      <c r="H2462">
        <v>1.16866842180059E-5</v>
      </c>
      <c r="I2462" t="s">
        <v>3611</v>
      </c>
    </row>
    <row r="2463" spans="1:9">
      <c r="A2463" s="3" t="s">
        <v>3612</v>
      </c>
      <c r="B2463">
        <v>861.33420000000001</v>
      </c>
      <c r="C2463">
        <v>1505.8742999999999</v>
      </c>
      <c r="D2463">
        <v>216.79419999999999</v>
      </c>
      <c r="E2463" s="2">
        <v>0.14399999999999999</v>
      </c>
      <c r="F2463">
        <v>-2.7961999999999998</v>
      </c>
      <c r="G2463" s="1">
        <v>5.56388532063312E-11</v>
      </c>
      <c r="H2463" s="1">
        <v>2.8545741824777E-9</v>
      </c>
      <c r="I2463" t="s">
        <v>3613</v>
      </c>
    </row>
    <row r="2464" spans="1:9">
      <c r="A2464" s="3" t="s">
        <v>3615</v>
      </c>
      <c r="B2464">
        <v>293.36410000000001</v>
      </c>
      <c r="C2464">
        <v>496.52390000000003</v>
      </c>
      <c r="D2464">
        <v>90.204300000000003</v>
      </c>
      <c r="E2464" s="2">
        <v>0.1817</v>
      </c>
      <c r="F2464">
        <v>-2.4605999999999999</v>
      </c>
      <c r="G2464" s="1">
        <v>6.2317315702051996E-9</v>
      </c>
      <c r="H2464">
        <v>1.96356318007387E-7</v>
      </c>
      <c r="I2464" t="s">
        <v>14</v>
      </c>
    </row>
    <row r="2465" spans="1:9">
      <c r="A2465" s="3" t="s">
        <v>3616</v>
      </c>
      <c r="B2465">
        <v>98.244200000000006</v>
      </c>
      <c r="C2465">
        <v>2.2355</v>
      </c>
      <c r="D2465">
        <v>194.25290000000001</v>
      </c>
      <c r="E2465" s="2">
        <v>86.896100000000004</v>
      </c>
      <c r="F2465">
        <v>6.4412000000000003</v>
      </c>
      <c r="G2465" s="1">
        <v>2.0151018250511499E-12</v>
      </c>
      <c r="H2465" s="1">
        <v>1.4413616411886499E-10</v>
      </c>
      <c r="I2465" t="s">
        <v>3617</v>
      </c>
    </row>
    <row r="2466" spans="1:9">
      <c r="A2466" s="3" t="s">
        <v>3618</v>
      </c>
      <c r="B2466">
        <v>100.4545</v>
      </c>
      <c r="C2466">
        <v>174.67019999999999</v>
      </c>
      <c r="D2466">
        <v>26.238700000000001</v>
      </c>
      <c r="E2466" s="2">
        <v>0.1502</v>
      </c>
      <c r="F2466">
        <v>-2.7349000000000001</v>
      </c>
      <c r="G2466" s="1">
        <v>6.1797287436006497E-9</v>
      </c>
      <c r="H2466">
        <v>1.95136053280743E-7</v>
      </c>
      <c r="I2466" t="s">
        <v>14</v>
      </c>
    </row>
    <row r="2467" spans="1:9">
      <c r="A2467" s="3" t="s">
        <v>3619</v>
      </c>
      <c r="B2467">
        <v>2301.1277</v>
      </c>
      <c r="C2467">
        <v>3559.2838000000002</v>
      </c>
      <c r="D2467">
        <v>1042.9716000000001</v>
      </c>
      <c r="E2467" s="2">
        <v>0.29299999999999998</v>
      </c>
      <c r="F2467">
        <v>-1.7708999999999999</v>
      </c>
      <c r="G2467">
        <v>1.6790301051972299E-5</v>
      </c>
      <c r="H2467">
        <v>2.0558153699537E-4</v>
      </c>
      <c r="I2467" t="s">
        <v>701</v>
      </c>
    </row>
    <row r="2468" spans="1:9">
      <c r="A2468" s="3" t="s">
        <v>3620</v>
      </c>
      <c r="B2468">
        <v>376.88350000000003</v>
      </c>
      <c r="C2468">
        <v>697.5077</v>
      </c>
      <c r="D2468">
        <v>56.259300000000003</v>
      </c>
      <c r="E2468" s="2">
        <v>8.0699999999999994E-2</v>
      </c>
      <c r="F2468">
        <v>-3.6320000000000001</v>
      </c>
      <c r="G2468" s="1">
        <v>5.0443627452728997E-14</v>
      </c>
      <c r="H2468" s="1">
        <v>4.8147459735562503E-12</v>
      </c>
      <c r="I2468" t="s">
        <v>1094</v>
      </c>
    </row>
    <row r="2469" spans="1:9">
      <c r="A2469" s="3" t="s">
        <v>9312</v>
      </c>
      <c r="B2469">
        <v>140.91040000000001</v>
      </c>
      <c r="C2469">
        <v>228.33009999999999</v>
      </c>
      <c r="D2469">
        <v>53.490699999999997</v>
      </c>
      <c r="E2469" s="2">
        <v>0.23430000000000001</v>
      </c>
      <c r="F2469">
        <v>-2.0937999999999999</v>
      </c>
      <c r="G2469">
        <v>1.4121148005307101E-6</v>
      </c>
      <c r="H2469">
        <v>2.3600540594657199E-5</v>
      </c>
      <c r="I2469" t="s">
        <v>9313</v>
      </c>
    </row>
    <row r="2470" spans="1:9">
      <c r="A2470" s="3" t="s">
        <v>3621</v>
      </c>
      <c r="B2470">
        <v>384.00959999999998</v>
      </c>
      <c r="C2470">
        <v>662.30029999999999</v>
      </c>
      <c r="D2470">
        <v>105.7188</v>
      </c>
      <c r="E2470" s="2">
        <v>0.15959999999999999</v>
      </c>
      <c r="F2470">
        <v>-2.6473</v>
      </c>
      <c r="G2470" s="1">
        <v>9.9968968019706204E-10</v>
      </c>
      <c r="H2470" s="1">
        <v>3.8217005485608901E-8</v>
      </c>
      <c r="I2470" t="s">
        <v>104</v>
      </c>
    </row>
    <row r="2471" spans="1:9">
      <c r="A2471" s="3" t="s">
        <v>13973</v>
      </c>
      <c r="B2471">
        <v>158.4907</v>
      </c>
      <c r="C2471">
        <v>246.09049999999999</v>
      </c>
      <c r="D2471">
        <v>70.890900000000002</v>
      </c>
      <c r="E2471" s="2">
        <v>0.28810000000000002</v>
      </c>
      <c r="F2471">
        <v>-1.7955000000000001</v>
      </c>
      <c r="G2471">
        <v>5.0558569542732603E-5</v>
      </c>
      <c r="H2471">
        <v>5.3464777964649403E-4</v>
      </c>
      <c r="I2471" t="s">
        <v>2104</v>
      </c>
    </row>
    <row r="2472" spans="1:9">
      <c r="A2472" s="3" t="s">
        <v>9314</v>
      </c>
      <c r="B2472">
        <v>262.58139999999997</v>
      </c>
      <c r="C2472">
        <v>408.47500000000002</v>
      </c>
      <c r="D2472">
        <v>116.68770000000001</v>
      </c>
      <c r="E2472" s="2">
        <v>0.28570000000000001</v>
      </c>
      <c r="F2472">
        <v>-1.8076000000000001</v>
      </c>
      <c r="G2472">
        <v>2.6302212730857699E-5</v>
      </c>
      <c r="H2472">
        <v>3.0275350425284001E-4</v>
      </c>
      <c r="I2472" t="s">
        <v>14</v>
      </c>
    </row>
    <row r="2473" spans="1:9">
      <c r="A2473" s="3" t="s">
        <v>3622</v>
      </c>
      <c r="B2473">
        <v>10094.5769</v>
      </c>
      <c r="C2473">
        <v>16206.942999999999</v>
      </c>
      <c r="D2473">
        <v>3982.2107999999998</v>
      </c>
      <c r="E2473" s="2">
        <v>0.2457</v>
      </c>
      <c r="F2473">
        <v>-2.0249999999999999</v>
      </c>
      <c r="G2473">
        <v>5.1827887610410501E-7</v>
      </c>
      <c r="H2473">
        <v>9.9324396347512898E-6</v>
      </c>
      <c r="I2473" t="s">
        <v>3623</v>
      </c>
    </row>
    <row r="2474" spans="1:9">
      <c r="A2474" s="3" t="s">
        <v>3624</v>
      </c>
      <c r="B2474">
        <v>148.36340000000001</v>
      </c>
      <c r="C2474">
        <v>287.7346</v>
      </c>
      <c r="D2474">
        <v>8.9922000000000004</v>
      </c>
      <c r="E2474" s="2">
        <v>3.1300000000000001E-2</v>
      </c>
      <c r="F2474">
        <v>-4.9999000000000002</v>
      </c>
      <c r="G2474" s="1">
        <v>6.9880568900357604E-18</v>
      </c>
      <c r="H2474" s="1">
        <v>1.47132048186449E-15</v>
      </c>
      <c r="I2474" t="s">
        <v>3625</v>
      </c>
    </row>
    <row r="2475" spans="1:9">
      <c r="A2475" s="3" t="s">
        <v>13974</v>
      </c>
      <c r="B2475">
        <v>15.4696</v>
      </c>
      <c r="C2475">
        <v>26.384899999999998</v>
      </c>
      <c r="D2475">
        <v>4.5542999999999996</v>
      </c>
      <c r="E2475" s="2">
        <v>0.1726</v>
      </c>
      <c r="F2475">
        <v>-2.5344000000000002</v>
      </c>
      <c r="G2475">
        <v>1.03692713176465E-4</v>
      </c>
      <c r="H2475">
        <v>9.8556688715219199E-4</v>
      </c>
      <c r="I2475" t="s">
        <v>13975</v>
      </c>
    </row>
    <row r="2476" spans="1:9">
      <c r="A2476" s="3" t="s">
        <v>13976</v>
      </c>
      <c r="B2476">
        <v>94.301500000000004</v>
      </c>
      <c r="C2476">
        <v>150.37370000000001</v>
      </c>
      <c r="D2476">
        <v>38.229300000000002</v>
      </c>
      <c r="E2476" s="2">
        <v>0.25419999999999998</v>
      </c>
      <c r="F2476">
        <v>-1.9758</v>
      </c>
      <c r="G2476">
        <v>9.9328201711531008E-6</v>
      </c>
      <c r="H2476">
        <v>1.29780021062915E-4</v>
      </c>
      <c r="I2476" t="s">
        <v>13977</v>
      </c>
    </row>
    <row r="2477" spans="1:9">
      <c r="A2477" s="3" t="s">
        <v>3627</v>
      </c>
      <c r="B2477">
        <v>42.927500000000002</v>
      </c>
      <c r="C2477">
        <v>78.641099999999994</v>
      </c>
      <c r="D2477">
        <v>7.2138999999999998</v>
      </c>
      <c r="E2477" s="2">
        <v>9.1700000000000004E-2</v>
      </c>
      <c r="F2477">
        <v>-3.4464000000000001</v>
      </c>
      <c r="G2477" s="1">
        <v>1.3768150899749601E-8</v>
      </c>
      <c r="H2477">
        <v>4.0194250263241098E-7</v>
      </c>
      <c r="I2477" t="s">
        <v>1399</v>
      </c>
    </row>
    <row r="2478" spans="1:9">
      <c r="A2478" s="3" t="s">
        <v>13978</v>
      </c>
      <c r="B2478">
        <v>36.148000000000003</v>
      </c>
      <c r="C2478">
        <v>59.818899999999999</v>
      </c>
      <c r="D2478">
        <v>12.4772</v>
      </c>
      <c r="E2478" s="2">
        <v>0.20860000000000001</v>
      </c>
      <c r="F2478">
        <v>-2.2612999999999999</v>
      </c>
      <c r="G2478">
        <v>9.5140199917994906E-5</v>
      </c>
      <c r="H2478">
        <v>9.1612564598402002E-4</v>
      </c>
      <c r="I2478" t="s">
        <v>14</v>
      </c>
    </row>
    <row r="2479" spans="1:9">
      <c r="A2479" s="3" t="s">
        <v>3628</v>
      </c>
      <c r="B2479">
        <v>111.91330000000001</v>
      </c>
      <c r="C2479">
        <v>175.3656</v>
      </c>
      <c r="D2479">
        <v>48.460999999999999</v>
      </c>
      <c r="E2479" s="2">
        <v>0.27629999999999999</v>
      </c>
      <c r="F2479">
        <v>-1.8554999999999999</v>
      </c>
      <c r="G2479">
        <v>4.43333790018379E-5</v>
      </c>
      <c r="H2479">
        <v>4.7915907202059998E-4</v>
      </c>
      <c r="I2479" t="s">
        <v>3629</v>
      </c>
    </row>
    <row r="2480" spans="1:9">
      <c r="A2480" s="3" t="s">
        <v>3630</v>
      </c>
      <c r="B2480">
        <v>83.4833</v>
      </c>
      <c r="C2480">
        <v>142.7175</v>
      </c>
      <c r="D2480">
        <v>24.249199999999998</v>
      </c>
      <c r="E2480" s="2">
        <v>0.1699</v>
      </c>
      <c r="F2480">
        <v>-2.5571999999999999</v>
      </c>
      <c r="G2480" s="1">
        <v>1.95688885035942E-8</v>
      </c>
      <c r="H2480">
        <v>5.4789160402729703E-7</v>
      </c>
      <c r="I2480" t="s">
        <v>642</v>
      </c>
    </row>
    <row r="2481" spans="1:9">
      <c r="A2481" s="3" t="s">
        <v>3632</v>
      </c>
      <c r="B2481">
        <v>73.973799999999997</v>
      </c>
      <c r="C2481">
        <v>118.8075</v>
      </c>
      <c r="D2481">
        <v>29.1401</v>
      </c>
      <c r="E2481" s="2">
        <v>0.24529999999999999</v>
      </c>
      <c r="F2481">
        <v>-2.0274999999999999</v>
      </c>
      <c r="G2481">
        <v>8.4638690174033496E-6</v>
      </c>
      <c r="H2481">
        <v>1.12588606956391E-4</v>
      </c>
      <c r="I2481" t="s">
        <v>14</v>
      </c>
    </row>
    <row r="2482" spans="1:9">
      <c r="A2482" s="3" t="s">
        <v>3634</v>
      </c>
      <c r="B2482">
        <v>153.96530000000001</v>
      </c>
      <c r="C2482">
        <v>3.1371000000000002</v>
      </c>
      <c r="D2482">
        <v>304.79349999999999</v>
      </c>
      <c r="E2482" s="2">
        <v>97.157899999999998</v>
      </c>
      <c r="F2482">
        <v>6.6022999999999996</v>
      </c>
      <c r="G2482" s="1">
        <v>1.4932134774057301E-11</v>
      </c>
      <c r="H2482" s="1">
        <v>9.1644028828337197E-10</v>
      </c>
      <c r="I2482" t="s">
        <v>3635</v>
      </c>
    </row>
    <row r="2483" spans="1:9">
      <c r="A2483" s="3" t="s">
        <v>3636</v>
      </c>
      <c r="B2483">
        <v>2602.1828999999998</v>
      </c>
      <c r="C2483">
        <v>210.1036</v>
      </c>
      <c r="D2483">
        <v>4994.2620999999999</v>
      </c>
      <c r="E2483" s="2">
        <v>23.770499999999998</v>
      </c>
      <c r="F2483">
        <v>4.5711000000000004</v>
      </c>
      <c r="G2483" s="1">
        <v>1.08464844392424E-8</v>
      </c>
      <c r="H2483">
        <v>3.2437939933351699E-7</v>
      </c>
      <c r="I2483" t="s">
        <v>239</v>
      </c>
    </row>
    <row r="2484" spans="1:9">
      <c r="A2484" s="3" t="s">
        <v>3639</v>
      </c>
      <c r="B2484">
        <v>679.15520000000004</v>
      </c>
      <c r="C2484">
        <v>212.41489999999999</v>
      </c>
      <c r="D2484">
        <v>1145.8954000000001</v>
      </c>
      <c r="E2484" s="2">
        <v>5.3945999999999996</v>
      </c>
      <c r="F2484">
        <v>2.4315000000000002</v>
      </c>
      <c r="G2484" s="1">
        <v>1.16814581295786E-8</v>
      </c>
      <c r="H2484">
        <v>3.4479066876842601E-7</v>
      </c>
      <c r="I2484" t="s">
        <v>3640</v>
      </c>
    </row>
    <row r="2485" spans="1:9">
      <c r="A2485" s="3" t="s">
        <v>3641</v>
      </c>
      <c r="B2485">
        <v>230.60749999999999</v>
      </c>
      <c r="C2485">
        <v>404.26769999999999</v>
      </c>
      <c r="D2485">
        <v>56.947200000000002</v>
      </c>
      <c r="E2485" s="2">
        <v>0.1409</v>
      </c>
      <c r="F2485">
        <v>-2.8275999999999999</v>
      </c>
      <c r="G2485" s="1">
        <v>1.7998275674597399E-10</v>
      </c>
      <c r="H2485" s="1">
        <v>8.21604515965548E-9</v>
      </c>
      <c r="I2485" t="s">
        <v>3642</v>
      </c>
    </row>
    <row r="2486" spans="1:9">
      <c r="A2486" s="3" t="s">
        <v>3645</v>
      </c>
      <c r="B2486">
        <v>117.11879999999999</v>
      </c>
      <c r="C2486">
        <v>12.187200000000001</v>
      </c>
      <c r="D2486">
        <v>222.05029999999999</v>
      </c>
      <c r="E2486" s="2">
        <v>18.219899999999999</v>
      </c>
      <c r="F2486">
        <v>4.1874000000000002</v>
      </c>
      <c r="G2486" s="1">
        <v>3.11427762855587E-8</v>
      </c>
      <c r="H2486">
        <v>8.2258341171864799E-7</v>
      </c>
      <c r="I2486" t="s">
        <v>3401</v>
      </c>
    </row>
    <row r="2487" spans="1:9">
      <c r="A2487" s="3" t="s">
        <v>3646</v>
      </c>
      <c r="B2487">
        <v>99.258200000000002</v>
      </c>
      <c r="C2487">
        <v>191.351</v>
      </c>
      <c r="D2487">
        <v>7.1654</v>
      </c>
      <c r="E2487" s="2">
        <v>3.7400000000000003E-2</v>
      </c>
      <c r="F2487">
        <v>-4.7389999999999999</v>
      </c>
      <c r="G2487">
        <v>4.9321101833211203E-7</v>
      </c>
      <c r="H2487">
        <v>9.5015842181700003E-6</v>
      </c>
      <c r="I2487" t="s">
        <v>14</v>
      </c>
    </row>
    <row r="2488" spans="1:9">
      <c r="A2488" s="3" t="s">
        <v>3647</v>
      </c>
      <c r="B2488">
        <v>630.60360000000003</v>
      </c>
      <c r="C2488">
        <v>1184.1809000000001</v>
      </c>
      <c r="D2488">
        <v>77.026399999999995</v>
      </c>
      <c r="E2488" s="2">
        <v>6.5000000000000002E-2</v>
      </c>
      <c r="F2488">
        <v>-3.9424000000000001</v>
      </c>
      <c r="G2488" s="1">
        <v>5.8576362147444002E-18</v>
      </c>
      <c r="H2488" s="1">
        <v>1.27557621808189E-15</v>
      </c>
      <c r="I2488" t="s">
        <v>38</v>
      </c>
    </row>
    <row r="2489" spans="1:9">
      <c r="A2489" s="3" t="s">
        <v>13979</v>
      </c>
      <c r="B2489">
        <v>972.57039999999995</v>
      </c>
      <c r="C2489">
        <v>396.03199999999998</v>
      </c>
      <c r="D2489">
        <v>1549.1088</v>
      </c>
      <c r="E2489" s="2">
        <v>3.9116</v>
      </c>
      <c r="F2489">
        <v>1.9677</v>
      </c>
      <c r="G2489">
        <v>1.7526852800885001E-6</v>
      </c>
      <c r="H2489">
        <v>2.8625245480023198E-5</v>
      </c>
      <c r="I2489" t="s">
        <v>38</v>
      </c>
    </row>
    <row r="2490" spans="1:9">
      <c r="A2490" s="3" t="s">
        <v>3648</v>
      </c>
      <c r="B2490">
        <v>5809.6215000000002</v>
      </c>
      <c r="C2490">
        <v>1817.5482999999999</v>
      </c>
      <c r="D2490">
        <v>9801.6947</v>
      </c>
      <c r="E2490" s="2">
        <v>5.3928000000000003</v>
      </c>
      <c r="F2490">
        <v>2.431</v>
      </c>
      <c r="G2490" s="1">
        <v>4.7910811991051402E-9</v>
      </c>
      <c r="H2490">
        <v>1.5563337579148401E-7</v>
      </c>
      <c r="I2490" t="s">
        <v>14</v>
      </c>
    </row>
    <row r="2491" spans="1:9">
      <c r="A2491" s="3" t="s">
        <v>3653</v>
      </c>
      <c r="B2491">
        <v>19.7607</v>
      </c>
      <c r="C2491">
        <v>36.326700000000002</v>
      </c>
      <c r="D2491">
        <v>3.1947000000000001</v>
      </c>
      <c r="E2491" s="2">
        <v>8.7900000000000006E-2</v>
      </c>
      <c r="F2491">
        <v>-3.5072999999999999</v>
      </c>
      <c r="G2491">
        <v>2.4706672001625802E-7</v>
      </c>
      <c r="H2491">
        <v>5.1757506747438602E-6</v>
      </c>
      <c r="I2491" t="s">
        <v>407</v>
      </c>
    </row>
    <row r="2492" spans="1:9">
      <c r="A2492" s="3" t="s">
        <v>3654</v>
      </c>
      <c r="B2492">
        <v>4063.7226000000001</v>
      </c>
      <c r="C2492">
        <v>1723.0823</v>
      </c>
      <c r="D2492">
        <v>6404.3629000000001</v>
      </c>
      <c r="E2492" s="2">
        <v>3.7168000000000001</v>
      </c>
      <c r="F2492">
        <v>1.8940999999999999</v>
      </c>
      <c r="G2492">
        <v>3.31246456795052E-6</v>
      </c>
      <c r="H2492">
        <v>5.0066752374606401E-5</v>
      </c>
      <c r="I2492" t="s">
        <v>14</v>
      </c>
    </row>
    <row r="2493" spans="1:9">
      <c r="A2493" s="3" t="s">
        <v>9386</v>
      </c>
      <c r="B2493">
        <v>2209.6554999999998</v>
      </c>
      <c r="C2493">
        <v>946.38260000000002</v>
      </c>
      <c r="D2493">
        <v>3472.9285</v>
      </c>
      <c r="E2493" s="2">
        <v>3.6697000000000002</v>
      </c>
      <c r="F2493">
        <v>1.8756999999999999</v>
      </c>
      <c r="G2493">
        <v>3.7661384640161999E-6</v>
      </c>
      <c r="H2493">
        <v>5.5748710254354702E-5</v>
      </c>
      <c r="I2493" t="s">
        <v>1272</v>
      </c>
    </row>
    <row r="2494" spans="1:9">
      <c r="A2494" s="3" t="s">
        <v>3656</v>
      </c>
      <c r="B2494">
        <v>3883.8870000000002</v>
      </c>
      <c r="C2494">
        <v>55.936900000000001</v>
      </c>
      <c r="D2494">
        <v>7711.8370000000004</v>
      </c>
      <c r="E2494" s="2">
        <v>137.86670000000001</v>
      </c>
      <c r="F2494">
        <v>7.1071</v>
      </c>
      <c r="G2494" s="1">
        <v>7.5433933496130002E-13</v>
      </c>
      <c r="H2494" s="1">
        <v>5.83580730768218E-11</v>
      </c>
      <c r="I2494" t="s">
        <v>695</v>
      </c>
    </row>
    <row r="2495" spans="1:9">
      <c r="A2495" s="3" t="s">
        <v>3657</v>
      </c>
      <c r="B2495">
        <v>1706.2646999999999</v>
      </c>
      <c r="C2495">
        <v>452.60070000000002</v>
      </c>
      <c r="D2495">
        <v>2959.9286999999999</v>
      </c>
      <c r="E2495" s="2">
        <v>6.5397999999999996</v>
      </c>
      <c r="F2495">
        <v>2.7092999999999998</v>
      </c>
      <c r="G2495" s="1">
        <v>2.51468064788815E-8</v>
      </c>
      <c r="H2495">
        <v>6.8009734762296104E-7</v>
      </c>
      <c r="I2495" t="s">
        <v>1117</v>
      </c>
    </row>
    <row r="2496" spans="1:9">
      <c r="A2496" s="3" t="s">
        <v>3658</v>
      </c>
      <c r="B2496">
        <v>665.79830000000004</v>
      </c>
      <c r="C2496">
        <v>291.64120000000003</v>
      </c>
      <c r="D2496">
        <v>1039.9554000000001</v>
      </c>
      <c r="E2496" s="2">
        <v>3.5659000000000001</v>
      </c>
      <c r="F2496">
        <v>1.8343</v>
      </c>
      <c r="G2496">
        <v>1.7841362774171201E-5</v>
      </c>
      <c r="H2496">
        <v>2.1593264011325101E-4</v>
      </c>
      <c r="I2496" t="s">
        <v>3659</v>
      </c>
    </row>
    <row r="2497" spans="1:9">
      <c r="A2497" s="3" t="s">
        <v>13980</v>
      </c>
      <c r="B2497">
        <v>46.595999999999997</v>
      </c>
      <c r="C2497">
        <v>15.7478</v>
      </c>
      <c r="D2497">
        <v>77.444299999999998</v>
      </c>
      <c r="E2497" s="2">
        <v>4.9177999999999997</v>
      </c>
      <c r="F2497">
        <v>2.298</v>
      </c>
      <c r="G2497">
        <v>1.3026168768635299E-5</v>
      </c>
      <c r="H2497">
        <v>1.6421239685263401E-4</v>
      </c>
      <c r="I2497" t="s">
        <v>285</v>
      </c>
    </row>
    <row r="2498" spans="1:9">
      <c r="A2498" s="3" t="s">
        <v>13981</v>
      </c>
      <c r="B2498">
        <v>32.099800000000002</v>
      </c>
      <c r="C2498">
        <v>3.2197</v>
      </c>
      <c r="D2498">
        <v>60.98</v>
      </c>
      <c r="E2498" s="2">
        <v>18.939599999999999</v>
      </c>
      <c r="F2498">
        <v>4.2432999999999996</v>
      </c>
      <c r="G2498" s="1">
        <v>6.1555272004373604E-11</v>
      </c>
      <c r="H2498" s="1">
        <v>3.1200032523872E-9</v>
      </c>
      <c r="I2498" t="s">
        <v>14</v>
      </c>
    </row>
    <row r="2499" spans="1:9">
      <c r="A2499" s="3" t="s">
        <v>3660</v>
      </c>
      <c r="B2499">
        <v>28.154</v>
      </c>
      <c r="C2499">
        <v>49.191699999999997</v>
      </c>
      <c r="D2499">
        <v>7.1162000000000001</v>
      </c>
      <c r="E2499" s="2">
        <v>0.1447</v>
      </c>
      <c r="F2499">
        <v>-2.7892000000000001</v>
      </c>
      <c r="G2499">
        <v>2.42244581131707E-6</v>
      </c>
      <c r="H2499">
        <v>3.8103296929427102E-5</v>
      </c>
      <c r="I2499" t="s">
        <v>14</v>
      </c>
    </row>
    <row r="2500" spans="1:9">
      <c r="A2500" s="3" t="s">
        <v>9393</v>
      </c>
      <c r="B2500">
        <v>1475.9078999999999</v>
      </c>
      <c r="C2500">
        <v>569.26099999999997</v>
      </c>
      <c r="D2500">
        <v>2382.5547000000001</v>
      </c>
      <c r="E2500" s="2">
        <v>4.1852999999999998</v>
      </c>
      <c r="F2500">
        <v>2.0653000000000001</v>
      </c>
      <c r="G2500">
        <v>5.5052918423661002E-7</v>
      </c>
      <c r="H2500">
        <v>1.04618338449824E-5</v>
      </c>
      <c r="I2500" t="s">
        <v>9394</v>
      </c>
    </row>
    <row r="2501" spans="1:9">
      <c r="A2501" s="3" t="s">
        <v>3663</v>
      </c>
      <c r="B2501">
        <v>56.846499999999999</v>
      </c>
      <c r="C2501">
        <v>16.3949</v>
      </c>
      <c r="D2501">
        <v>97.298000000000002</v>
      </c>
      <c r="E2501" s="2">
        <v>5.9345999999999997</v>
      </c>
      <c r="F2501">
        <v>2.5691999999999999</v>
      </c>
      <c r="G2501">
        <v>3.23618270528053E-7</v>
      </c>
      <c r="H2501">
        <v>6.5702554675301697E-6</v>
      </c>
      <c r="I2501" t="s">
        <v>353</v>
      </c>
    </row>
    <row r="2502" spans="1:9">
      <c r="A2502" s="3" t="s">
        <v>3664</v>
      </c>
      <c r="B2502">
        <v>87.895200000000003</v>
      </c>
      <c r="C2502">
        <v>28.776800000000001</v>
      </c>
      <c r="D2502">
        <v>147.01349999999999</v>
      </c>
      <c r="E2502" s="2">
        <v>5.1086999999999998</v>
      </c>
      <c r="F2502">
        <v>2.3530000000000002</v>
      </c>
      <c r="G2502">
        <v>4.42353661024068E-7</v>
      </c>
      <c r="H2502">
        <v>8.6350019434166897E-6</v>
      </c>
      <c r="I2502" t="s">
        <v>14</v>
      </c>
    </row>
    <row r="2503" spans="1:9">
      <c r="A2503" s="3" t="s">
        <v>12053</v>
      </c>
      <c r="B2503">
        <v>2028.3589999999999</v>
      </c>
      <c r="C2503">
        <v>3096.5702000000001</v>
      </c>
      <c r="D2503">
        <v>960.14790000000005</v>
      </c>
      <c r="E2503" s="2">
        <v>0.31009999999999999</v>
      </c>
      <c r="F2503">
        <v>-1.6893</v>
      </c>
      <c r="G2503">
        <v>3.5849332340551802E-5</v>
      </c>
      <c r="H2503">
        <v>3.9812575373034402E-4</v>
      </c>
      <c r="I2503" t="s">
        <v>2008</v>
      </c>
    </row>
    <row r="2504" spans="1:9">
      <c r="A2504" s="3" t="s">
        <v>9397</v>
      </c>
      <c r="B2504">
        <v>11.466799999999999</v>
      </c>
      <c r="C2504">
        <v>2.0066999999999999</v>
      </c>
      <c r="D2504">
        <v>20.9269</v>
      </c>
      <c r="E2504" s="2">
        <v>10.428599999999999</v>
      </c>
      <c r="F2504">
        <v>3.3824999999999998</v>
      </c>
      <c r="G2504">
        <v>6.0966728452775197E-5</v>
      </c>
      <c r="H2504">
        <v>6.25584601415248E-4</v>
      </c>
      <c r="I2504" t="s">
        <v>304</v>
      </c>
    </row>
    <row r="2505" spans="1:9">
      <c r="A2505" s="3" t="s">
        <v>3665</v>
      </c>
      <c r="B2505">
        <v>1155.1841999999999</v>
      </c>
      <c r="C2505">
        <v>186.3355</v>
      </c>
      <c r="D2505">
        <v>2124.0329999999999</v>
      </c>
      <c r="E2505" s="2">
        <v>11.398999999999999</v>
      </c>
      <c r="F2505">
        <v>3.5108000000000001</v>
      </c>
      <c r="G2505" s="1">
        <v>2.08025657464953E-14</v>
      </c>
      <c r="H2505" s="1">
        <v>2.14580290461568E-12</v>
      </c>
      <c r="I2505" t="s">
        <v>14</v>
      </c>
    </row>
    <row r="2506" spans="1:9">
      <c r="A2506" s="3" t="s">
        <v>9406</v>
      </c>
      <c r="B2506">
        <v>629.92399999999998</v>
      </c>
      <c r="C2506">
        <v>276.0994</v>
      </c>
      <c r="D2506">
        <v>983.74869999999999</v>
      </c>
      <c r="E2506" s="2">
        <v>3.5630000000000002</v>
      </c>
      <c r="F2506">
        <v>1.8331</v>
      </c>
      <c r="G2506">
        <v>7.9837953264113199E-6</v>
      </c>
      <c r="H2506">
        <v>1.07074641882226E-4</v>
      </c>
      <c r="I2506" t="s">
        <v>9407</v>
      </c>
    </row>
    <row r="2507" spans="1:9">
      <c r="A2507" s="3" t="s">
        <v>13982</v>
      </c>
      <c r="B2507">
        <v>636.43140000000005</v>
      </c>
      <c r="C2507">
        <v>1001.7465999999999</v>
      </c>
      <c r="D2507">
        <v>271.11619999999999</v>
      </c>
      <c r="E2507" s="2">
        <v>0.27060000000000001</v>
      </c>
      <c r="F2507">
        <v>-1.8855</v>
      </c>
      <c r="G2507">
        <v>7.3651760764273699E-6</v>
      </c>
      <c r="H2507">
        <v>9.9687590375143503E-5</v>
      </c>
      <c r="I2507" t="s">
        <v>14</v>
      </c>
    </row>
    <row r="2508" spans="1:9">
      <c r="A2508" s="3" t="s">
        <v>3666</v>
      </c>
      <c r="B2508">
        <v>190.47120000000001</v>
      </c>
      <c r="C2508">
        <v>344.39449999999999</v>
      </c>
      <c r="D2508">
        <v>36.547899999999998</v>
      </c>
      <c r="E2508" s="2">
        <v>0.1061</v>
      </c>
      <c r="F2508">
        <v>-3.2362000000000002</v>
      </c>
      <c r="G2508" s="1">
        <v>3.06284265846311E-12</v>
      </c>
      <c r="H2508" s="1">
        <v>2.1136490251994899E-10</v>
      </c>
      <c r="I2508" t="s">
        <v>3667</v>
      </c>
    </row>
    <row r="2509" spans="1:9">
      <c r="A2509" s="3" t="s">
        <v>13983</v>
      </c>
      <c r="B2509">
        <v>98.017899999999997</v>
      </c>
      <c r="C2509">
        <v>41.046700000000001</v>
      </c>
      <c r="D2509">
        <v>154.989</v>
      </c>
      <c r="E2509" s="2">
        <v>3.7759</v>
      </c>
      <c r="F2509">
        <v>1.9168000000000001</v>
      </c>
      <c r="G2509">
        <v>1.37859715716269E-5</v>
      </c>
      <c r="H2509">
        <v>1.7231292188039501E-4</v>
      </c>
      <c r="I2509" t="s">
        <v>14</v>
      </c>
    </row>
    <row r="2510" spans="1:9">
      <c r="A2510" s="3" t="s">
        <v>3668</v>
      </c>
      <c r="B2510">
        <v>420.63380000000001</v>
      </c>
      <c r="C2510">
        <v>739.81529999999998</v>
      </c>
      <c r="D2510">
        <v>101.4524</v>
      </c>
      <c r="E2510" s="2">
        <v>0.1371</v>
      </c>
      <c r="F2510">
        <v>-2.8664000000000001</v>
      </c>
      <c r="G2510" s="1">
        <v>3.7144750130602703E-11</v>
      </c>
      <c r="H2510" s="1">
        <v>1.99266672324718E-9</v>
      </c>
      <c r="I2510" t="s">
        <v>14</v>
      </c>
    </row>
    <row r="2511" spans="1:9">
      <c r="A2511" s="3" t="s">
        <v>9411</v>
      </c>
      <c r="B2511">
        <v>332.82580000000002</v>
      </c>
      <c r="C2511">
        <v>54.799300000000002</v>
      </c>
      <c r="D2511">
        <v>610.85230000000001</v>
      </c>
      <c r="E2511" s="2">
        <v>11.1471</v>
      </c>
      <c r="F2511">
        <v>3.4786000000000001</v>
      </c>
      <c r="G2511" s="1">
        <v>1.36126153187085E-14</v>
      </c>
      <c r="H2511" s="1">
        <v>1.43950958683234E-12</v>
      </c>
      <c r="I2511" t="s">
        <v>44</v>
      </c>
    </row>
    <row r="2512" spans="1:9">
      <c r="A2512" s="3" t="s">
        <v>13984</v>
      </c>
      <c r="B2512">
        <v>2023.6685</v>
      </c>
      <c r="C2512">
        <v>737.82830000000001</v>
      </c>
      <c r="D2512">
        <v>3309.5088000000001</v>
      </c>
      <c r="E2512" s="2">
        <v>4.4855</v>
      </c>
      <c r="F2512">
        <v>2.1652999999999998</v>
      </c>
      <c r="G2512">
        <v>1.4602055389653901E-7</v>
      </c>
      <c r="H2512">
        <v>3.23978282524563E-6</v>
      </c>
      <c r="I2512" t="s">
        <v>2293</v>
      </c>
    </row>
    <row r="2513" spans="1:9">
      <c r="A2513" s="3" t="s">
        <v>13985</v>
      </c>
      <c r="B2513">
        <v>76.444599999999994</v>
      </c>
      <c r="C2513">
        <v>22.863800000000001</v>
      </c>
      <c r="D2513">
        <v>130.02539999999999</v>
      </c>
      <c r="E2513" s="2">
        <v>5.6870000000000003</v>
      </c>
      <c r="F2513">
        <v>2.5076999999999998</v>
      </c>
      <c r="G2513">
        <v>3.6475389164905103E-7</v>
      </c>
      <c r="H2513">
        <v>7.2945815691828498E-6</v>
      </c>
      <c r="I2513" t="s">
        <v>13986</v>
      </c>
    </row>
    <row r="2514" spans="1:9">
      <c r="A2514" s="3" t="s">
        <v>3675</v>
      </c>
      <c r="B2514">
        <v>363.33089999999999</v>
      </c>
      <c r="C2514">
        <v>639.10130000000004</v>
      </c>
      <c r="D2514">
        <v>87.560400000000001</v>
      </c>
      <c r="E2514" s="2">
        <v>0.13700000000000001</v>
      </c>
      <c r="F2514">
        <v>-2.8677000000000001</v>
      </c>
      <c r="G2514" s="1">
        <v>8.6519112988363999E-11</v>
      </c>
      <c r="H2514" s="1">
        <v>4.3109981078507198E-9</v>
      </c>
      <c r="I2514" t="s">
        <v>144</v>
      </c>
    </row>
    <row r="2515" spans="1:9">
      <c r="A2515" s="3" t="s">
        <v>13987</v>
      </c>
      <c r="B2515">
        <v>83.715900000000005</v>
      </c>
      <c r="C2515">
        <v>128.92789999999999</v>
      </c>
      <c r="D2515">
        <v>38.503900000000002</v>
      </c>
      <c r="E2515" s="2">
        <v>0.29859999999999998</v>
      </c>
      <c r="F2515">
        <v>-1.7435</v>
      </c>
      <c r="G2515">
        <v>7.0864247973074506E-5</v>
      </c>
      <c r="H2515">
        <v>7.0917736174036701E-4</v>
      </c>
      <c r="I2515" t="s">
        <v>11301</v>
      </c>
    </row>
    <row r="2516" spans="1:9">
      <c r="A2516" s="3" t="s">
        <v>3676</v>
      </c>
      <c r="B2516">
        <v>253.46780000000001</v>
      </c>
      <c r="C2516">
        <v>27.7685</v>
      </c>
      <c r="D2516">
        <v>479.16699999999997</v>
      </c>
      <c r="E2516" s="2">
        <v>17.255800000000001</v>
      </c>
      <c r="F2516">
        <v>4.109</v>
      </c>
      <c r="G2516" s="1">
        <v>7.7090873894394501E-18</v>
      </c>
      <c r="H2516" s="1">
        <v>1.59599824700522E-15</v>
      </c>
      <c r="I2516" t="s">
        <v>304</v>
      </c>
    </row>
    <row r="2517" spans="1:9">
      <c r="A2517" s="3" t="s">
        <v>3679</v>
      </c>
      <c r="B2517">
        <v>1136.8372999999999</v>
      </c>
      <c r="C2517">
        <v>179.72450000000001</v>
      </c>
      <c r="D2517">
        <v>2093.9502000000002</v>
      </c>
      <c r="E2517" s="2">
        <v>11.6509</v>
      </c>
      <c r="F2517">
        <v>3.5424000000000002</v>
      </c>
      <c r="G2517" s="1">
        <v>8.3510443513230104E-16</v>
      </c>
      <c r="H2517" s="1">
        <v>1.1009148064582701E-13</v>
      </c>
      <c r="I2517" t="s">
        <v>40</v>
      </c>
    </row>
    <row r="2518" spans="1:9">
      <c r="A2518" s="3" t="s">
        <v>13988</v>
      </c>
      <c r="B2518">
        <v>127.8189</v>
      </c>
      <c r="C2518">
        <v>200.53</v>
      </c>
      <c r="D2518">
        <v>55.107900000000001</v>
      </c>
      <c r="E2518" s="2">
        <v>0.27479999999999999</v>
      </c>
      <c r="F2518">
        <v>-1.8634999999999999</v>
      </c>
      <c r="G2518">
        <v>3.1971535251621403E-5</v>
      </c>
      <c r="H2518">
        <v>3.5970118382210698E-4</v>
      </c>
      <c r="I2518" t="s">
        <v>14</v>
      </c>
    </row>
    <row r="2519" spans="1:9">
      <c r="A2519" s="3" t="s">
        <v>3684</v>
      </c>
      <c r="B2519">
        <v>143.64680000000001</v>
      </c>
      <c r="C2519">
        <v>25.863800000000001</v>
      </c>
      <c r="D2519">
        <v>261.42989999999998</v>
      </c>
      <c r="E2519" s="2">
        <v>10.107900000000001</v>
      </c>
      <c r="F2519">
        <v>3.3374000000000001</v>
      </c>
      <c r="G2519" s="1">
        <v>1.69042545141025E-11</v>
      </c>
      <c r="H2519" s="1">
        <v>1.00853915144267E-9</v>
      </c>
      <c r="I2519" t="s">
        <v>3685</v>
      </c>
    </row>
    <row r="2520" spans="1:9">
      <c r="A2520" s="3" t="s">
        <v>3686</v>
      </c>
      <c r="B2520">
        <v>188.81790000000001</v>
      </c>
      <c r="C2520">
        <v>343.73009999999999</v>
      </c>
      <c r="D2520">
        <v>33.9056</v>
      </c>
      <c r="E2520" s="2">
        <v>9.8599999999999993E-2</v>
      </c>
      <c r="F2520">
        <v>-3.3416999999999999</v>
      </c>
      <c r="G2520" s="1">
        <v>2.6789567683559302E-13</v>
      </c>
      <c r="H2520" s="1">
        <v>2.2184780584824701E-11</v>
      </c>
      <c r="I2520" t="s">
        <v>122</v>
      </c>
    </row>
    <row r="2521" spans="1:9">
      <c r="A2521" s="3" t="s">
        <v>3688</v>
      </c>
      <c r="B2521">
        <v>176.02279999999999</v>
      </c>
      <c r="C2521">
        <v>49.5807</v>
      </c>
      <c r="D2521">
        <v>302.46480000000003</v>
      </c>
      <c r="E2521" s="2">
        <v>6.1003999999999996</v>
      </c>
      <c r="F2521">
        <v>2.6089000000000002</v>
      </c>
      <c r="G2521" s="1">
        <v>6.6463067499609602E-9</v>
      </c>
      <c r="H2521">
        <v>2.0830290600783801E-7</v>
      </c>
      <c r="I2521" t="s">
        <v>3689</v>
      </c>
    </row>
    <row r="2522" spans="1:9">
      <c r="A2522" s="3" t="s">
        <v>13989</v>
      </c>
      <c r="B2522">
        <v>1384.5474999999999</v>
      </c>
      <c r="C2522">
        <v>302.38170000000002</v>
      </c>
      <c r="D2522">
        <v>2466.7132000000001</v>
      </c>
      <c r="E2522" s="2">
        <v>8.1576000000000004</v>
      </c>
      <c r="F2522">
        <v>3.0280999999999998</v>
      </c>
      <c r="G2522">
        <v>7.7453087829901697E-7</v>
      </c>
      <c r="H2522">
        <v>1.39776910744227E-5</v>
      </c>
      <c r="I2522" t="s">
        <v>6932</v>
      </c>
    </row>
    <row r="2523" spans="1:9">
      <c r="A2523" s="3" t="s">
        <v>3694</v>
      </c>
      <c r="B2523">
        <v>24877.143499999998</v>
      </c>
      <c r="C2523">
        <v>3920.4805000000001</v>
      </c>
      <c r="D2523">
        <v>45833.806499999999</v>
      </c>
      <c r="E2523" s="2">
        <v>11.690899999999999</v>
      </c>
      <c r="F2523">
        <v>3.5472999999999999</v>
      </c>
      <c r="G2523" s="1">
        <v>3.2735912567198102E-16</v>
      </c>
      <c r="H2523" s="1">
        <v>4.91005284515556E-14</v>
      </c>
      <c r="I2523" t="s">
        <v>1114</v>
      </c>
    </row>
    <row r="2524" spans="1:9">
      <c r="A2524" s="3" t="s">
        <v>13990</v>
      </c>
      <c r="B2524">
        <v>452.07799999999997</v>
      </c>
      <c r="C2524">
        <v>176.7886</v>
      </c>
      <c r="D2524">
        <v>727.3673</v>
      </c>
      <c r="E2524" s="2">
        <v>4.1143000000000001</v>
      </c>
      <c r="F2524">
        <v>2.0407000000000002</v>
      </c>
      <c r="G2524">
        <v>1.01848672641664E-6</v>
      </c>
      <c r="H2524">
        <v>1.7716847800707799E-5</v>
      </c>
      <c r="I2524" t="s">
        <v>10835</v>
      </c>
    </row>
    <row r="2525" spans="1:9">
      <c r="A2525" s="3" t="s">
        <v>3695</v>
      </c>
      <c r="B2525">
        <v>154.31</v>
      </c>
      <c r="C2525">
        <v>4.7839</v>
      </c>
      <c r="D2525">
        <v>303.83609999999999</v>
      </c>
      <c r="E2525" s="2">
        <v>63.512500000000003</v>
      </c>
      <c r="F2525">
        <v>5.9889999999999999</v>
      </c>
      <c r="G2525" s="1">
        <v>2.3312152256392098E-10</v>
      </c>
      <c r="H2525" s="1">
        <v>1.0352426767876401E-8</v>
      </c>
      <c r="I2525" t="s">
        <v>3696</v>
      </c>
    </row>
    <row r="2526" spans="1:9">
      <c r="A2526" s="3" t="s">
        <v>3699</v>
      </c>
      <c r="B2526">
        <v>14980.2269</v>
      </c>
      <c r="C2526">
        <v>1928.5166999999999</v>
      </c>
      <c r="D2526">
        <v>28031.937000000002</v>
      </c>
      <c r="E2526" s="2">
        <v>14.535500000000001</v>
      </c>
      <c r="F2526">
        <v>3.8614999999999999</v>
      </c>
      <c r="G2526" s="1">
        <v>1.56015861916668E-18</v>
      </c>
      <c r="H2526" s="1">
        <v>3.8542473181732702E-16</v>
      </c>
      <c r="I2526" t="s">
        <v>3700</v>
      </c>
    </row>
    <row r="2527" spans="1:9">
      <c r="A2527" s="3" t="s">
        <v>12066</v>
      </c>
      <c r="B2527">
        <v>21.6677</v>
      </c>
      <c r="C2527">
        <v>2.7136999999999998</v>
      </c>
      <c r="D2527">
        <v>40.621699999999997</v>
      </c>
      <c r="E2527" s="2">
        <v>14.9693</v>
      </c>
      <c r="F2527">
        <v>3.9039000000000001</v>
      </c>
      <c r="G2527" s="1">
        <v>8.9892432259659795E-10</v>
      </c>
      <c r="H2527" s="1">
        <v>3.4863558358436403E-8</v>
      </c>
      <c r="I2527" t="s">
        <v>1310</v>
      </c>
    </row>
    <row r="2528" spans="1:9">
      <c r="A2528" s="3" t="s">
        <v>3701</v>
      </c>
      <c r="B2528">
        <v>927.91930000000002</v>
      </c>
      <c r="C2528">
        <v>1534.4175</v>
      </c>
      <c r="D2528">
        <v>321.42110000000002</v>
      </c>
      <c r="E2528" s="2">
        <v>0.20949999999999999</v>
      </c>
      <c r="F2528">
        <v>-2.2551999999999999</v>
      </c>
      <c r="G2528" s="1">
        <v>7.0286743957265398E-8</v>
      </c>
      <c r="H2528">
        <v>1.7034539974078201E-6</v>
      </c>
      <c r="I2528" t="s">
        <v>3702</v>
      </c>
    </row>
    <row r="2529" spans="1:9">
      <c r="A2529" s="3" t="s">
        <v>13991</v>
      </c>
      <c r="B2529">
        <v>17.963200000000001</v>
      </c>
      <c r="C2529">
        <v>31.183199999999999</v>
      </c>
      <c r="D2529">
        <v>4.7431000000000001</v>
      </c>
      <c r="E2529" s="2">
        <v>0.15210000000000001</v>
      </c>
      <c r="F2529">
        <v>-2.7168999999999999</v>
      </c>
      <c r="G2529">
        <v>9.1890696249158604E-5</v>
      </c>
      <c r="H2529">
        <v>8.8949709856199E-4</v>
      </c>
      <c r="I2529" t="s">
        <v>13992</v>
      </c>
    </row>
    <row r="2530" spans="1:9">
      <c r="A2530" s="3" t="s">
        <v>3703</v>
      </c>
      <c r="B2530">
        <v>2141.3164999999999</v>
      </c>
      <c r="C2530">
        <v>3680.5133999999998</v>
      </c>
      <c r="D2530">
        <v>602.11950000000002</v>
      </c>
      <c r="E2530" s="2">
        <v>0.1636</v>
      </c>
      <c r="F2530">
        <v>-2.6118000000000001</v>
      </c>
      <c r="G2530" s="1">
        <v>4.1672120438384797E-10</v>
      </c>
      <c r="H2530" s="1">
        <v>1.7157941129518701E-8</v>
      </c>
      <c r="I2530" t="s">
        <v>3704</v>
      </c>
    </row>
    <row r="2531" spans="1:9">
      <c r="A2531" s="3" t="s">
        <v>9454</v>
      </c>
      <c r="B2531">
        <v>330.39749999999998</v>
      </c>
      <c r="C2531">
        <v>137.88730000000001</v>
      </c>
      <c r="D2531">
        <v>522.90779999999995</v>
      </c>
      <c r="E2531" s="2">
        <v>3.7923</v>
      </c>
      <c r="F2531">
        <v>1.9231</v>
      </c>
      <c r="G2531">
        <v>7.90270403273427E-6</v>
      </c>
      <c r="H2531">
        <v>1.06229397875776E-4</v>
      </c>
      <c r="I2531" t="s">
        <v>285</v>
      </c>
    </row>
    <row r="2532" spans="1:9">
      <c r="A2532" s="3" t="s">
        <v>9458</v>
      </c>
      <c r="B2532">
        <v>344.3526</v>
      </c>
      <c r="C2532">
        <v>27.8843</v>
      </c>
      <c r="D2532">
        <v>660.82090000000005</v>
      </c>
      <c r="E2532" s="2">
        <v>23.698699999999999</v>
      </c>
      <c r="F2532">
        <v>4.5667</v>
      </c>
      <c r="G2532" s="1">
        <v>1.71426381050568E-9</v>
      </c>
      <c r="H2532" s="1">
        <v>6.2294100743196602E-8</v>
      </c>
      <c r="I2532" t="s">
        <v>8192</v>
      </c>
    </row>
    <row r="2533" spans="1:9">
      <c r="A2533" s="3" t="s">
        <v>3706</v>
      </c>
      <c r="B2533">
        <v>7.4109999999999996</v>
      </c>
      <c r="C2533">
        <v>14.509399999999999</v>
      </c>
      <c r="D2533">
        <v>0.31269999999999998</v>
      </c>
      <c r="E2533" s="2">
        <v>2.1499999999999998E-2</v>
      </c>
      <c r="F2533">
        <v>-5.5362</v>
      </c>
      <c r="G2533">
        <v>1.02703005758996E-5</v>
      </c>
      <c r="H2533">
        <v>1.3371403734734099E-4</v>
      </c>
      <c r="I2533" t="s">
        <v>3707</v>
      </c>
    </row>
    <row r="2534" spans="1:9">
      <c r="A2534" s="3" t="s">
        <v>3708</v>
      </c>
      <c r="B2534">
        <v>1427.4208000000001</v>
      </c>
      <c r="C2534">
        <v>452.89359999999999</v>
      </c>
      <c r="D2534">
        <v>2401.9479999999999</v>
      </c>
      <c r="E2534" s="2">
        <v>5.3036000000000003</v>
      </c>
      <c r="F2534">
        <v>2.407</v>
      </c>
      <c r="G2534" s="1">
        <v>2.3481025200919899E-8</v>
      </c>
      <c r="H2534">
        <v>6.4273294120730196E-7</v>
      </c>
      <c r="I2534" t="s">
        <v>1043</v>
      </c>
    </row>
    <row r="2535" spans="1:9">
      <c r="A2535" s="3" t="s">
        <v>3709</v>
      </c>
      <c r="B2535">
        <v>980.55160000000001</v>
      </c>
      <c r="C2535">
        <v>128.29419999999999</v>
      </c>
      <c r="D2535">
        <v>1832.809</v>
      </c>
      <c r="E2535" s="2">
        <v>14.286</v>
      </c>
      <c r="F2535">
        <v>3.8365</v>
      </c>
      <c r="G2535" s="1">
        <v>1.86153327243801E-9</v>
      </c>
      <c r="H2535" s="1">
        <v>6.7147675022248497E-8</v>
      </c>
      <c r="I2535" t="s">
        <v>554</v>
      </c>
    </row>
    <row r="2536" spans="1:9">
      <c r="A2536" s="3" t="s">
        <v>3712</v>
      </c>
      <c r="B2536">
        <v>46.426400000000001</v>
      </c>
      <c r="C2536">
        <v>76.616</v>
      </c>
      <c r="D2536">
        <v>16.236799999999999</v>
      </c>
      <c r="E2536" s="2">
        <v>0.21190000000000001</v>
      </c>
      <c r="F2536">
        <v>-2.2383999999999999</v>
      </c>
      <c r="G2536">
        <v>2.1691419591631999E-6</v>
      </c>
      <c r="H2536">
        <v>3.4469424494853898E-5</v>
      </c>
      <c r="I2536" t="s">
        <v>14</v>
      </c>
    </row>
    <row r="2537" spans="1:9">
      <c r="A2537" s="3" t="s">
        <v>13993</v>
      </c>
      <c r="B2537">
        <v>365.63819999999998</v>
      </c>
      <c r="C2537">
        <v>170.05289999999999</v>
      </c>
      <c r="D2537">
        <v>561.22349999999994</v>
      </c>
      <c r="E2537" s="2">
        <v>3.3003</v>
      </c>
      <c r="F2537">
        <v>1.7225999999999999</v>
      </c>
      <c r="G2537">
        <v>3.8948074907682102E-5</v>
      </c>
      <c r="H2537">
        <v>4.2915873543329799E-4</v>
      </c>
      <c r="I2537" t="s">
        <v>1045</v>
      </c>
    </row>
    <row r="2538" spans="1:9">
      <c r="A2538" s="3" t="s">
        <v>3715</v>
      </c>
      <c r="B2538">
        <v>420.34109999999998</v>
      </c>
      <c r="C2538">
        <v>789.65930000000003</v>
      </c>
      <c r="D2538">
        <v>51.0229</v>
      </c>
      <c r="E2538" s="2">
        <v>6.4600000000000005E-2</v>
      </c>
      <c r="F2538">
        <v>-3.952</v>
      </c>
      <c r="G2538" s="1">
        <v>1.5686346505415699E-17</v>
      </c>
      <c r="H2538" s="1">
        <v>3.0140340821321E-15</v>
      </c>
      <c r="I2538" t="s">
        <v>1045</v>
      </c>
    </row>
    <row r="2539" spans="1:9">
      <c r="A2539" s="3" t="s">
        <v>3716</v>
      </c>
      <c r="B2539">
        <v>22.731300000000001</v>
      </c>
      <c r="C2539">
        <v>42.094799999999999</v>
      </c>
      <c r="D2539">
        <v>3.3677999999999999</v>
      </c>
      <c r="E2539" s="2">
        <v>0.08</v>
      </c>
      <c r="F2539">
        <v>-3.6438000000000001</v>
      </c>
      <c r="G2539" s="1">
        <v>9.4311883618790894E-10</v>
      </c>
      <c r="H2539" s="1">
        <v>3.6337886692335701E-8</v>
      </c>
      <c r="I2539" t="s">
        <v>1045</v>
      </c>
    </row>
    <row r="2540" spans="1:9">
      <c r="A2540" s="3" t="s">
        <v>3717</v>
      </c>
      <c r="B2540">
        <v>243.6079</v>
      </c>
      <c r="C2540">
        <v>385.34989999999999</v>
      </c>
      <c r="D2540">
        <v>101.8659</v>
      </c>
      <c r="E2540" s="2">
        <v>0.26429999999999998</v>
      </c>
      <c r="F2540">
        <v>-1.9195</v>
      </c>
      <c r="G2540">
        <v>8.6507758261904397E-6</v>
      </c>
      <c r="H2540">
        <v>1.14918891883573E-4</v>
      </c>
      <c r="I2540" t="s">
        <v>14</v>
      </c>
    </row>
    <row r="2541" spans="1:9">
      <c r="A2541" s="3" t="s">
        <v>3718</v>
      </c>
      <c r="B2541">
        <v>15302.0908</v>
      </c>
      <c r="C2541">
        <v>3378.0886</v>
      </c>
      <c r="D2541">
        <v>27226.093000000001</v>
      </c>
      <c r="E2541" s="2">
        <v>8.0595999999999997</v>
      </c>
      <c r="F2541">
        <v>3.0106999999999999</v>
      </c>
      <c r="G2541" s="1">
        <v>1.43068091392063E-12</v>
      </c>
      <c r="H2541" s="1">
        <v>1.0462476991900201E-10</v>
      </c>
      <c r="I2541" t="s">
        <v>387</v>
      </c>
    </row>
    <row r="2542" spans="1:9">
      <c r="A2542" s="3" t="s">
        <v>3719</v>
      </c>
      <c r="B2542">
        <v>171.88409999999999</v>
      </c>
      <c r="C2542">
        <v>61.651200000000003</v>
      </c>
      <c r="D2542">
        <v>282.11700000000002</v>
      </c>
      <c r="E2542" s="2">
        <v>4.5759999999999996</v>
      </c>
      <c r="F2542">
        <v>2.1941000000000002</v>
      </c>
      <c r="G2542">
        <v>9.0646538007109001E-7</v>
      </c>
      <c r="H2542">
        <v>1.6076786543498399E-5</v>
      </c>
      <c r="I2542" t="s">
        <v>14</v>
      </c>
    </row>
    <row r="2543" spans="1:9">
      <c r="A2543" s="3" t="s">
        <v>3720</v>
      </c>
      <c r="B2543">
        <v>121.66500000000001</v>
      </c>
      <c r="C2543">
        <v>201.94710000000001</v>
      </c>
      <c r="D2543">
        <v>41.382899999999999</v>
      </c>
      <c r="E2543" s="2">
        <v>0.2049</v>
      </c>
      <c r="F2543">
        <v>-2.2869000000000002</v>
      </c>
      <c r="G2543">
        <v>1.54227659795454E-6</v>
      </c>
      <c r="H2543">
        <v>2.5543576015024001E-5</v>
      </c>
      <c r="I2543" t="s">
        <v>230</v>
      </c>
    </row>
    <row r="2544" spans="1:9">
      <c r="A2544" s="3" t="s">
        <v>3722</v>
      </c>
      <c r="B2544">
        <v>376.14699999999999</v>
      </c>
      <c r="C2544">
        <v>660.30679999999995</v>
      </c>
      <c r="D2544">
        <v>91.987099999999998</v>
      </c>
      <c r="E2544" s="2">
        <v>0.13930000000000001</v>
      </c>
      <c r="F2544">
        <v>-2.8435999999999999</v>
      </c>
      <c r="G2544" s="1">
        <v>3.3323270658811303E-11</v>
      </c>
      <c r="H2544" s="1">
        <v>1.81750929652641E-9</v>
      </c>
      <c r="I2544" t="s">
        <v>778</v>
      </c>
    </row>
    <row r="2545" spans="1:9">
      <c r="A2545" s="3" t="s">
        <v>13994</v>
      </c>
      <c r="B2545">
        <v>270.99709999999999</v>
      </c>
      <c r="C2545">
        <v>409.58019999999999</v>
      </c>
      <c r="D2545">
        <v>132.41399999999999</v>
      </c>
      <c r="E2545" s="2">
        <v>0.32329999999999998</v>
      </c>
      <c r="F2545">
        <v>-1.6291</v>
      </c>
      <c r="G2545">
        <v>9.9082801341594803E-5</v>
      </c>
      <c r="H2545">
        <v>9.4788031039381797E-4</v>
      </c>
      <c r="I2545" t="s">
        <v>13995</v>
      </c>
    </row>
    <row r="2546" spans="1:9">
      <c r="A2546" s="3" t="s">
        <v>9484</v>
      </c>
      <c r="B2546">
        <v>463.16</v>
      </c>
      <c r="C2546">
        <v>724.29060000000004</v>
      </c>
      <c r="D2546">
        <v>202.02940000000001</v>
      </c>
      <c r="E2546" s="2">
        <v>0.27889999999999998</v>
      </c>
      <c r="F2546">
        <v>-1.8420000000000001</v>
      </c>
      <c r="G2546">
        <v>7.9453497840214606E-6</v>
      </c>
      <c r="H2546">
        <v>1.0675383590066899E-4</v>
      </c>
      <c r="I2546" t="s">
        <v>9485</v>
      </c>
    </row>
    <row r="2547" spans="1:9">
      <c r="A2547" s="3" t="s">
        <v>9490</v>
      </c>
      <c r="B2547">
        <v>709.19929999999999</v>
      </c>
      <c r="C2547">
        <v>273.81700000000001</v>
      </c>
      <c r="D2547">
        <v>1144.5817</v>
      </c>
      <c r="E2547" s="2">
        <v>4.1801000000000004</v>
      </c>
      <c r="F2547">
        <v>2.0634999999999999</v>
      </c>
      <c r="G2547">
        <v>2.3758760313492001E-5</v>
      </c>
      <c r="H2547">
        <v>2.7661783591922202E-4</v>
      </c>
      <c r="I2547" t="s">
        <v>3092</v>
      </c>
    </row>
    <row r="2548" spans="1:9">
      <c r="A2548" s="3" t="s">
        <v>3723</v>
      </c>
      <c r="B2548">
        <v>13.09</v>
      </c>
      <c r="C2548">
        <v>25.245699999999999</v>
      </c>
      <c r="D2548">
        <v>0.93430000000000002</v>
      </c>
      <c r="E2548" s="2">
        <v>3.6999999999999998E-2</v>
      </c>
      <c r="F2548">
        <v>-4.7560000000000002</v>
      </c>
      <c r="G2548" s="1">
        <v>8.9032405779562795E-10</v>
      </c>
      <c r="H2548" s="1">
        <v>3.45756230529404E-8</v>
      </c>
      <c r="I2548" t="s">
        <v>652</v>
      </c>
    </row>
    <row r="2549" spans="1:9">
      <c r="A2549" s="3" t="s">
        <v>3724</v>
      </c>
      <c r="B2549">
        <v>1234.1958999999999</v>
      </c>
      <c r="C2549">
        <v>450.11860000000001</v>
      </c>
      <c r="D2549">
        <v>2018.2732000000001</v>
      </c>
      <c r="E2549" s="2">
        <v>4.4839000000000002</v>
      </c>
      <c r="F2549">
        <v>2.1646999999999998</v>
      </c>
      <c r="G2549">
        <v>2.33696555878755E-7</v>
      </c>
      <c r="H2549">
        <v>4.9284156023842401E-6</v>
      </c>
      <c r="I2549" t="s">
        <v>3725</v>
      </c>
    </row>
    <row r="2550" spans="1:9">
      <c r="A2550" s="3" t="s">
        <v>12072</v>
      </c>
      <c r="B2550">
        <v>1204.9829</v>
      </c>
      <c r="C2550">
        <v>1948.8705</v>
      </c>
      <c r="D2550">
        <v>461.09530000000001</v>
      </c>
      <c r="E2550" s="2">
        <v>0.2366</v>
      </c>
      <c r="F2550">
        <v>-2.0794999999999999</v>
      </c>
      <c r="G2550">
        <v>4.1406190419687101E-7</v>
      </c>
      <c r="H2550">
        <v>8.1860066305175606E-6</v>
      </c>
      <c r="I2550" t="s">
        <v>12073</v>
      </c>
    </row>
    <row r="2551" spans="1:9">
      <c r="A2551" s="3" t="s">
        <v>3729</v>
      </c>
      <c r="B2551">
        <v>6.9090999999999996</v>
      </c>
      <c r="C2551">
        <v>0</v>
      </c>
      <c r="D2551">
        <v>13.818199999999999</v>
      </c>
      <c r="E2551" s="2" t="s">
        <v>75</v>
      </c>
      <c r="F2551" t="s">
        <v>75</v>
      </c>
      <c r="G2551">
        <v>2.2247153062902199E-7</v>
      </c>
      <c r="H2551">
        <v>4.7187720472092201E-6</v>
      </c>
      <c r="I2551" t="s">
        <v>3379</v>
      </c>
    </row>
    <row r="2552" spans="1:9">
      <c r="A2552" s="3" t="s">
        <v>3730</v>
      </c>
      <c r="B2552">
        <v>43.862200000000001</v>
      </c>
      <c r="C2552">
        <v>4.1429</v>
      </c>
      <c r="D2552">
        <v>83.581400000000002</v>
      </c>
      <c r="E2552" s="2">
        <v>20.174399999999999</v>
      </c>
      <c r="F2552">
        <v>4.3345000000000002</v>
      </c>
      <c r="G2552" s="1">
        <v>1.6064349395749899E-9</v>
      </c>
      <c r="H2552" s="1">
        <v>5.9032467942031797E-8</v>
      </c>
      <c r="I2552" t="s">
        <v>1200</v>
      </c>
    </row>
    <row r="2553" spans="1:9">
      <c r="A2553" s="3" t="s">
        <v>3731</v>
      </c>
      <c r="B2553">
        <v>193.0472</v>
      </c>
      <c r="C2553">
        <v>353.18430000000001</v>
      </c>
      <c r="D2553">
        <v>32.9101</v>
      </c>
      <c r="E2553" s="2">
        <v>9.3200000000000005E-2</v>
      </c>
      <c r="F2553">
        <v>-3.4238</v>
      </c>
      <c r="G2553" s="1">
        <v>3.42409803668276E-13</v>
      </c>
      <c r="H2553" s="1">
        <v>2.7884109164099701E-11</v>
      </c>
      <c r="I2553" t="s">
        <v>14</v>
      </c>
    </row>
    <row r="2554" spans="1:9">
      <c r="A2554" s="3" t="s">
        <v>13996</v>
      </c>
      <c r="B2554">
        <v>644.94709999999998</v>
      </c>
      <c r="C2554">
        <v>300.81380000000001</v>
      </c>
      <c r="D2554">
        <v>989.08050000000003</v>
      </c>
      <c r="E2554" s="2">
        <v>3.2879999999999998</v>
      </c>
      <c r="F2554">
        <v>1.7172000000000001</v>
      </c>
      <c r="G2554">
        <v>2.6691418099972899E-5</v>
      </c>
      <c r="H2554">
        <v>3.0591591005965001E-4</v>
      </c>
      <c r="I2554" t="s">
        <v>13861</v>
      </c>
    </row>
    <row r="2555" spans="1:9">
      <c r="A2555" s="3" t="s">
        <v>3736</v>
      </c>
      <c r="B2555">
        <v>13.495100000000001</v>
      </c>
      <c r="C2555">
        <v>24.959700000000002</v>
      </c>
      <c r="D2555">
        <v>2.0305</v>
      </c>
      <c r="E2555" s="2">
        <v>8.14E-2</v>
      </c>
      <c r="F2555">
        <v>-3.6196999999999999</v>
      </c>
      <c r="G2555">
        <v>4.8537049471843803E-5</v>
      </c>
      <c r="H2555">
        <v>5.1755247746581895E-4</v>
      </c>
      <c r="I2555" t="s">
        <v>1824</v>
      </c>
    </row>
    <row r="2556" spans="1:9">
      <c r="A2556" s="3" t="s">
        <v>3738</v>
      </c>
      <c r="B2556">
        <v>971.97069999999997</v>
      </c>
      <c r="C2556">
        <v>409.29880000000003</v>
      </c>
      <c r="D2556">
        <v>1534.6425999999999</v>
      </c>
      <c r="E2556" s="2">
        <v>3.7494000000000001</v>
      </c>
      <c r="F2556">
        <v>1.9067000000000001</v>
      </c>
      <c r="G2556">
        <v>4.0118232101142897E-6</v>
      </c>
      <c r="H2556">
        <v>5.8849152289253899E-5</v>
      </c>
      <c r="I2556" t="s">
        <v>3739</v>
      </c>
    </row>
    <row r="2557" spans="1:9">
      <c r="A2557" s="3" t="s">
        <v>3740</v>
      </c>
      <c r="B2557">
        <v>2650.1876999999999</v>
      </c>
      <c r="C2557">
        <v>830.52549999999997</v>
      </c>
      <c r="D2557">
        <v>4469.8498</v>
      </c>
      <c r="E2557" s="2">
        <v>5.3819999999999997</v>
      </c>
      <c r="F2557">
        <v>2.4281000000000001</v>
      </c>
      <c r="G2557">
        <v>1.93966145261702E-7</v>
      </c>
      <c r="H2557">
        <v>4.1774481600025803E-6</v>
      </c>
      <c r="I2557" t="s">
        <v>3741</v>
      </c>
    </row>
    <row r="2558" spans="1:9">
      <c r="A2558" s="3" t="s">
        <v>3743</v>
      </c>
      <c r="B2558">
        <v>719.38660000000004</v>
      </c>
      <c r="C2558">
        <v>180.5394</v>
      </c>
      <c r="D2558">
        <v>1258.2338</v>
      </c>
      <c r="E2558" s="2">
        <v>6.9692999999999996</v>
      </c>
      <c r="F2558">
        <v>2.8010000000000002</v>
      </c>
      <c r="G2558" s="1">
        <v>8.2111915621017905E-11</v>
      </c>
      <c r="H2558" s="1">
        <v>4.1053164888208899E-9</v>
      </c>
      <c r="I2558" t="s">
        <v>2591</v>
      </c>
    </row>
    <row r="2559" spans="1:9">
      <c r="A2559" s="3" t="s">
        <v>3744</v>
      </c>
      <c r="B2559">
        <v>107.4811</v>
      </c>
      <c r="C2559">
        <v>6.4268999999999998</v>
      </c>
      <c r="D2559">
        <v>208.53540000000001</v>
      </c>
      <c r="E2559" s="2">
        <v>32.447200000000002</v>
      </c>
      <c r="F2559">
        <v>5.0199999999999996</v>
      </c>
      <c r="G2559" s="1">
        <v>2.6107385014573099E-17</v>
      </c>
      <c r="H2559" s="1">
        <v>4.6799079552342699E-15</v>
      </c>
      <c r="I2559" t="s">
        <v>3745</v>
      </c>
    </row>
    <row r="2560" spans="1:9">
      <c r="A2560" s="3" t="s">
        <v>9516</v>
      </c>
      <c r="B2560">
        <v>1447.4861000000001</v>
      </c>
      <c r="C2560">
        <v>664.75120000000004</v>
      </c>
      <c r="D2560">
        <v>2230.2211000000002</v>
      </c>
      <c r="E2560" s="2">
        <v>3.355</v>
      </c>
      <c r="F2560">
        <v>1.7463</v>
      </c>
      <c r="G2560">
        <v>1.6500678314105098E-5</v>
      </c>
      <c r="H2560">
        <v>2.0245698709435E-4</v>
      </c>
      <c r="I2560" t="s">
        <v>58</v>
      </c>
    </row>
    <row r="2561" spans="1:9">
      <c r="A2561" s="3" t="s">
        <v>13997</v>
      </c>
      <c r="B2561">
        <v>3367.9657999999999</v>
      </c>
      <c r="C2561">
        <v>1675.8276000000001</v>
      </c>
      <c r="D2561">
        <v>5060.1040000000003</v>
      </c>
      <c r="E2561" s="2">
        <v>3.0194999999999999</v>
      </c>
      <c r="F2561">
        <v>1.5943000000000001</v>
      </c>
      <c r="G2561">
        <v>7.0398087438114596E-5</v>
      </c>
      <c r="H2561">
        <v>7.0585367479730299E-4</v>
      </c>
      <c r="I2561" t="s">
        <v>2288</v>
      </c>
    </row>
    <row r="2562" spans="1:9">
      <c r="A2562" s="3" t="s">
        <v>3746</v>
      </c>
      <c r="B2562">
        <v>2236.1999000000001</v>
      </c>
      <c r="C2562">
        <v>655.6585</v>
      </c>
      <c r="D2562">
        <v>3816.7413000000001</v>
      </c>
      <c r="E2562" s="2">
        <v>5.8212000000000002</v>
      </c>
      <c r="F2562">
        <v>2.5413000000000001</v>
      </c>
      <c r="G2562" s="1">
        <v>1.49662996307079E-9</v>
      </c>
      <c r="H2562" s="1">
        <v>5.5413007121353802E-8</v>
      </c>
      <c r="I2562" t="s">
        <v>733</v>
      </c>
    </row>
    <row r="2563" spans="1:9">
      <c r="A2563" s="3" t="s">
        <v>3747</v>
      </c>
      <c r="B2563">
        <v>892.01430000000005</v>
      </c>
      <c r="C2563">
        <v>1553.7112999999999</v>
      </c>
      <c r="D2563">
        <v>230.31739999999999</v>
      </c>
      <c r="E2563" s="2">
        <v>0.1482</v>
      </c>
      <c r="F2563">
        <v>-2.754</v>
      </c>
      <c r="G2563" s="1">
        <v>1.03512307836891E-10</v>
      </c>
      <c r="H2563" s="1">
        <v>5.0215426168133898E-9</v>
      </c>
      <c r="I2563" t="s">
        <v>2008</v>
      </c>
    </row>
    <row r="2564" spans="1:9">
      <c r="A2564" s="3" t="s">
        <v>3749</v>
      </c>
      <c r="B2564">
        <v>85.605800000000002</v>
      </c>
      <c r="C2564">
        <v>137.6754</v>
      </c>
      <c r="D2564">
        <v>33.536200000000001</v>
      </c>
      <c r="E2564" s="2">
        <v>0.24360000000000001</v>
      </c>
      <c r="F2564">
        <v>-2.0375000000000001</v>
      </c>
      <c r="G2564">
        <v>5.7508734446343202E-6</v>
      </c>
      <c r="H2564">
        <v>8.0353696542471401E-5</v>
      </c>
      <c r="I2564" t="s">
        <v>14</v>
      </c>
    </row>
    <row r="2565" spans="1:9">
      <c r="A2565" s="3" t="s">
        <v>13998</v>
      </c>
      <c r="B2565">
        <v>11.501799999999999</v>
      </c>
      <c r="C2565">
        <v>19.477599999999999</v>
      </c>
      <c r="D2565">
        <v>3.5259999999999998</v>
      </c>
      <c r="E2565" s="2">
        <v>0.18099999999999999</v>
      </c>
      <c r="F2565">
        <v>-2.4657</v>
      </c>
      <c r="G2565">
        <v>5.0271657285063698E-5</v>
      </c>
      <c r="H2565">
        <v>5.3215411180691796E-4</v>
      </c>
      <c r="I2565" t="s">
        <v>2773</v>
      </c>
    </row>
    <row r="2566" spans="1:9">
      <c r="A2566" s="3" t="s">
        <v>12082</v>
      </c>
      <c r="B2566">
        <v>23.139900000000001</v>
      </c>
      <c r="C2566">
        <v>4.0004999999999997</v>
      </c>
      <c r="D2566">
        <v>42.279200000000003</v>
      </c>
      <c r="E2566" s="2">
        <v>10.5684</v>
      </c>
      <c r="F2566">
        <v>3.4016999999999999</v>
      </c>
      <c r="G2566" s="1">
        <v>6.2697925968584295E-8</v>
      </c>
      <c r="H2566">
        <v>1.53727575281438E-6</v>
      </c>
      <c r="I2566" t="s">
        <v>12083</v>
      </c>
    </row>
    <row r="2567" spans="1:9">
      <c r="A2567" s="3" t="s">
        <v>3752</v>
      </c>
      <c r="B2567">
        <v>376.11259999999999</v>
      </c>
      <c r="C2567">
        <v>588.5412</v>
      </c>
      <c r="D2567">
        <v>163.684</v>
      </c>
      <c r="E2567" s="2">
        <v>0.27810000000000001</v>
      </c>
      <c r="F2567">
        <v>-1.8462000000000001</v>
      </c>
      <c r="G2567">
        <v>8.7403857242747196E-6</v>
      </c>
      <c r="H2567">
        <v>1.15847547124539E-4</v>
      </c>
      <c r="I2567" t="s">
        <v>3753</v>
      </c>
    </row>
    <row r="2568" spans="1:9">
      <c r="A2568" s="3" t="s">
        <v>12085</v>
      </c>
      <c r="B2568">
        <v>96.924899999999994</v>
      </c>
      <c r="C2568">
        <v>164.5949</v>
      </c>
      <c r="D2568">
        <v>29.254899999999999</v>
      </c>
      <c r="E2568" s="2">
        <v>0.1777</v>
      </c>
      <c r="F2568">
        <v>-2.4922</v>
      </c>
      <c r="G2568">
        <v>1.13020097153327E-7</v>
      </c>
      <c r="H2568">
        <v>2.5736365732869898E-6</v>
      </c>
      <c r="I2568" t="s">
        <v>12086</v>
      </c>
    </row>
    <row r="2569" spans="1:9">
      <c r="A2569" s="3" t="s">
        <v>3756</v>
      </c>
      <c r="B2569">
        <v>641.21810000000005</v>
      </c>
      <c r="C2569">
        <v>139.72970000000001</v>
      </c>
      <c r="D2569">
        <v>1142.7065</v>
      </c>
      <c r="E2569" s="2">
        <v>8.1780000000000008</v>
      </c>
      <c r="F2569">
        <v>3.0316999999999998</v>
      </c>
      <c r="G2569" s="1">
        <v>7.4198436268344902E-10</v>
      </c>
      <c r="H2569" s="1">
        <v>2.9161572585786098E-8</v>
      </c>
      <c r="I2569" t="s">
        <v>14</v>
      </c>
    </row>
    <row r="2570" spans="1:9">
      <c r="A2570" s="3" t="s">
        <v>3757</v>
      </c>
      <c r="B2570">
        <v>1017.929</v>
      </c>
      <c r="C2570">
        <v>349.66410000000002</v>
      </c>
      <c r="D2570">
        <v>1686.1939</v>
      </c>
      <c r="E2570" s="2">
        <v>4.8223000000000003</v>
      </c>
      <c r="F2570">
        <v>2.2696999999999998</v>
      </c>
      <c r="G2570" s="1">
        <v>4.12042712450133E-8</v>
      </c>
      <c r="H2570">
        <v>1.0560794821803799E-6</v>
      </c>
      <c r="I2570" t="s">
        <v>3702</v>
      </c>
    </row>
    <row r="2571" spans="1:9">
      <c r="A2571" s="3" t="s">
        <v>3758</v>
      </c>
      <c r="B2571">
        <v>38.821300000000001</v>
      </c>
      <c r="C2571">
        <v>68.929400000000001</v>
      </c>
      <c r="D2571">
        <v>8.7131000000000007</v>
      </c>
      <c r="E2571" s="2">
        <v>0.12640000000000001</v>
      </c>
      <c r="F2571">
        <v>-2.9839000000000002</v>
      </c>
      <c r="G2571" s="1">
        <v>1.3367048061795101E-9</v>
      </c>
      <c r="H2571" s="1">
        <v>4.99954807787089E-8</v>
      </c>
      <c r="I2571" t="s">
        <v>3759</v>
      </c>
    </row>
    <row r="2572" spans="1:9">
      <c r="A2572" s="3" t="s">
        <v>3762</v>
      </c>
      <c r="B2572">
        <v>1474.8213000000001</v>
      </c>
      <c r="C2572">
        <v>469.44389999999999</v>
      </c>
      <c r="D2572">
        <v>2480.1986999999999</v>
      </c>
      <c r="E2572" s="2">
        <v>5.2832999999999997</v>
      </c>
      <c r="F2572">
        <v>2.4014000000000002</v>
      </c>
      <c r="G2572" s="1">
        <v>9.1947821985518804E-9</v>
      </c>
      <c r="H2572">
        <v>2.8011213168189401E-7</v>
      </c>
      <c r="I2572" t="s">
        <v>796</v>
      </c>
    </row>
    <row r="2573" spans="1:9">
      <c r="A2573" s="3" t="s">
        <v>13999</v>
      </c>
      <c r="B2573">
        <v>370.82799999999997</v>
      </c>
      <c r="C2573">
        <v>569.35</v>
      </c>
      <c r="D2573">
        <v>172.30600000000001</v>
      </c>
      <c r="E2573" s="2">
        <v>0.30259999999999998</v>
      </c>
      <c r="F2573">
        <v>-1.7242999999999999</v>
      </c>
      <c r="G2573">
        <v>4.2390858429735897E-5</v>
      </c>
      <c r="H2573">
        <v>4.6104567373931801E-4</v>
      </c>
      <c r="I2573" t="s">
        <v>14</v>
      </c>
    </row>
    <row r="2574" spans="1:9">
      <c r="A2574" s="3" t="s">
        <v>14000</v>
      </c>
      <c r="B2574">
        <v>1038.3431</v>
      </c>
      <c r="C2574">
        <v>511.04919999999998</v>
      </c>
      <c r="D2574">
        <v>1565.6369999999999</v>
      </c>
      <c r="E2574" s="2">
        <v>3.0636000000000001</v>
      </c>
      <c r="F2574">
        <v>1.6152</v>
      </c>
      <c r="G2574">
        <v>7.45212901275816E-5</v>
      </c>
      <c r="H2574">
        <v>7.4213309185997402E-4</v>
      </c>
      <c r="I2574" t="s">
        <v>14001</v>
      </c>
    </row>
    <row r="2575" spans="1:9">
      <c r="A2575" s="3" t="s">
        <v>12091</v>
      </c>
      <c r="B2575">
        <v>1161.8977</v>
      </c>
      <c r="C2575">
        <v>1810.8769</v>
      </c>
      <c r="D2575">
        <v>512.91840000000002</v>
      </c>
      <c r="E2575" s="2">
        <v>0.28320000000000001</v>
      </c>
      <c r="F2575">
        <v>-1.8199000000000001</v>
      </c>
      <c r="G2575">
        <v>9.4394886240189899E-6</v>
      </c>
      <c r="H2575">
        <v>1.2410647878752701E-4</v>
      </c>
      <c r="I2575" t="s">
        <v>14</v>
      </c>
    </row>
    <row r="2576" spans="1:9">
      <c r="A2576" s="3" t="s">
        <v>3763</v>
      </c>
      <c r="B2576">
        <v>59.300199999999997</v>
      </c>
      <c r="C2576">
        <v>101.11279999999999</v>
      </c>
      <c r="D2576">
        <v>17.487500000000001</v>
      </c>
      <c r="E2576" s="2">
        <v>0.17299999999999999</v>
      </c>
      <c r="F2576">
        <v>-2.5316000000000001</v>
      </c>
      <c r="G2576">
        <v>1.8845100420910701E-7</v>
      </c>
      <c r="H2576">
        <v>4.0735901630436199E-6</v>
      </c>
      <c r="I2576" t="s">
        <v>3764</v>
      </c>
    </row>
    <row r="2577" spans="1:9">
      <c r="A2577" s="3" t="s">
        <v>3765</v>
      </c>
      <c r="B2577">
        <v>473.80149999999998</v>
      </c>
      <c r="C2577">
        <v>750.52359999999999</v>
      </c>
      <c r="D2577">
        <v>197.07939999999999</v>
      </c>
      <c r="E2577" s="2">
        <v>0.2626</v>
      </c>
      <c r="F2577">
        <v>-1.9291</v>
      </c>
      <c r="G2577">
        <v>5.0286554275788102E-5</v>
      </c>
      <c r="H2577">
        <v>5.3215411180691796E-4</v>
      </c>
      <c r="I2577" t="s">
        <v>1824</v>
      </c>
    </row>
    <row r="2578" spans="1:9">
      <c r="A2578" s="3" t="s">
        <v>3766</v>
      </c>
      <c r="B2578">
        <v>6804.2755999999999</v>
      </c>
      <c r="C2578">
        <v>409.47289999999998</v>
      </c>
      <c r="D2578">
        <v>13199.078299999999</v>
      </c>
      <c r="E2578" s="2">
        <v>32.234299999999998</v>
      </c>
      <c r="F2578">
        <v>5.0105000000000004</v>
      </c>
      <c r="G2578" s="1">
        <v>3.8087038363562698E-11</v>
      </c>
      <c r="H2578" s="1">
        <v>2.0357868251127599E-9</v>
      </c>
      <c r="I2578" t="s">
        <v>1992</v>
      </c>
    </row>
    <row r="2579" spans="1:9">
      <c r="A2579" s="3" t="s">
        <v>9554</v>
      </c>
      <c r="B2579">
        <v>110.2188</v>
      </c>
      <c r="C2579">
        <v>27.590399999999999</v>
      </c>
      <c r="D2579">
        <v>192.84710000000001</v>
      </c>
      <c r="E2579" s="2">
        <v>6.9896000000000003</v>
      </c>
      <c r="F2579">
        <v>2.8052000000000001</v>
      </c>
      <c r="G2579">
        <v>8.2951268676401195E-5</v>
      </c>
      <c r="H2579">
        <v>8.1368081299594401E-4</v>
      </c>
      <c r="I2579" t="s">
        <v>2847</v>
      </c>
    </row>
    <row r="2580" spans="1:9">
      <c r="A2580" s="3" t="s">
        <v>3768</v>
      </c>
      <c r="B2580">
        <v>785.0453</v>
      </c>
      <c r="C2580">
        <v>1295.1188</v>
      </c>
      <c r="D2580">
        <v>274.97179999999997</v>
      </c>
      <c r="E2580" s="2">
        <v>0.21229999999999999</v>
      </c>
      <c r="F2580">
        <v>-2.2357</v>
      </c>
      <c r="G2580" s="1">
        <v>8.7242421248778698E-8</v>
      </c>
      <c r="H2580">
        <v>2.0387541334432399E-6</v>
      </c>
      <c r="I2580" t="s">
        <v>14</v>
      </c>
    </row>
    <row r="2581" spans="1:9">
      <c r="A2581" s="3" t="s">
        <v>9563</v>
      </c>
      <c r="B2581">
        <v>1784.3046999999999</v>
      </c>
      <c r="C2581">
        <v>615.73680000000002</v>
      </c>
      <c r="D2581">
        <v>2952.8726000000001</v>
      </c>
      <c r="E2581" s="2">
        <v>4.7957000000000001</v>
      </c>
      <c r="F2581">
        <v>2.2616999999999998</v>
      </c>
      <c r="G2581" s="1">
        <v>4.5806522760686297E-8</v>
      </c>
      <c r="H2581">
        <v>1.1628844180644699E-6</v>
      </c>
      <c r="I2581" t="s">
        <v>345</v>
      </c>
    </row>
    <row r="2582" spans="1:9">
      <c r="A2582" s="3" t="s">
        <v>14002</v>
      </c>
      <c r="B2582">
        <v>32.546900000000001</v>
      </c>
      <c r="C2582">
        <v>54.556800000000003</v>
      </c>
      <c r="D2582">
        <v>10.537000000000001</v>
      </c>
      <c r="E2582" s="2">
        <v>0.19309999999999999</v>
      </c>
      <c r="F2582">
        <v>-2.3723000000000001</v>
      </c>
      <c r="G2582">
        <v>4.85940135994472E-5</v>
      </c>
      <c r="H2582">
        <v>5.1797201297916896E-4</v>
      </c>
      <c r="I2582" t="s">
        <v>3573</v>
      </c>
    </row>
    <row r="2583" spans="1:9">
      <c r="A2583" s="3" t="s">
        <v>3770</v>
      </c>
      <c r="B2583">
        <v>438.70830000000001</v>
      </c>
      <c r="C2583">
        <v>865.48929999999996</v>
      </c>
      <c r="D2583">
        <v>11.927199999999999</v>
      </c>
      <c r="E2583" s="2">
        <v>1.38E-2</v>
      </c>
      <c r="F2583">
        <v>-6.1811999999999996</v>
      </c>
      <c r="G2583" s="1">
        <v>3.41150043134258E-16</v>
      </c>
      <c r="H2583" s="1">
        <v>5.0652166505358198E-14</v>
      </c>
      <c r="I2583" t="s">
        <v>290</v>
      </c>
    </row>
    <row r="2584" spans="1:9">
      <c r="A2584" s="3" t="s">
        <v>14003</v>
      </c>
      <c r="B2584">
        <v>75.110100000000003</v>
      </c>
      <c r="C2584">
        <v>116.78919999999999</v>
      </c>
      <c r="D2584">
        <v>33.430999999999997</v>
      </c>
      <c r="E2584" s="2">
        <v>0.2863</v>
      </c>
      <c r="F2584">
        <v>-1.8046</v>
      </c>
      <c r="G2584">
        <v>1.01947853049239E-4</v>
      </c>
      <c r="H2584">
        <v>9.72125521875297E-4</v>
      </c>
      <c r="I2584" t="s">
        <v>14004</v>
      </c>
    </row>
    <row r="2585" spans="1:9">
      <c r="A2585" s="3" t="s">
        <v>14005</v>
      </c>
      <c r="B2585">
        <v>211.50800000000001</v>
      </c>
      <c r="C2585">
        <v>76.375299999999996</v>
      </c>
      <c r="D2585">
        <v>346.64069999999998</v>
      </c>
      <c r="E2585" s="2">
        <v>4.5385999999999997</v>
      </c>
      <c r="F2585">
        <v>2.1823000000000001</v>
      </c>
      <c r="G2585">
        <v>8.5369531061214098E-7</v>
      </c>
      <c r="H2585">
        <v>1.5265775390131199E-5</v>
      </c>
      <c r="I2585" t="s">
        <v>14006</v>
      </c>
    </row>
    <row r="2586" spans="1:9">
      <c r="A2586" s="3" t="s">
        <v>14007</v>
      </c>
      <c r="B2586">
        <v>140.66800000000001</v>
      </c>
      <c r="C2586">
        <v>61.483199999999997</v>
      </c>
      <c r="D2586">
        <v>219.8528</v>
      </c>
      <c r="E2586" s="2">
        <v>3.5758000000000001</v>
      </c>
      <c r="F2586">
        <v>1.8383</v>
      </c>
      <c r="G2586">
        <v>2.78395511800334E-5</v>
      </c>
      <c r="H2586">
        <v>3.17342817212339E-4</v>
      </c>
      <c r="I2586" t="s">
        <v>14</v>
      </c>
    </row>
    <row r="2587" spans="1:9">
      <c r="A2587" s="3" t="s">
        <v>3772</v>
      </c>
      <c r="B2587">
        <v>629.17280000000005</v>
      </c>
      <c r="C2587">
        <v>955.86749999999995</v>
      </c>
      <c r="D2587">
        <v>302.47820000000002</v>
      </c>
      <c r="E2587" s="2">
        <v>0.31640000000000001</v>
      </c>
      <c r="F2587">
        <v>-1.66</v>
      </c>
      <c r="G2587">
        <v>5.3062493761861301E-5</v>
      </c>
      <c r="H2587">
        <v>5.5711828271828596E-4</v>
      </c>
      <c r="I2587" t="s">
        <v>14</v>
      </c>
    </row>
    <row r="2588" spans="1:9">
      <c r="A2588" s="3" t="s">
        <v>3773</v>
      </c>
      <c r="B2588">
        <v>5183.3382000000001</v>
      </c>
      <c r="C2588">
        <v>524.22900000000004</v>
      </c>
      <c r="D2588">
        <v>9842.4473999999991</v>
      </c>
      <c r="E2588" s="2">
        <v>18.775099999999998</v>
      </c>
      <c r="F2588">
        <v>4.2306999999999997</v>
      </c>
      <c r="G2588" s="1">
        <v>4.9442825660714001E-21</v>
      </c>
      <c r="H2588" s="1">
        <v>2.04721153348404E-18</v>
      </c>
      <c r="I2588" t="s">
        <v>3774</v>
      </c>
    </row>
    <row r="2589" spans="1:9">
      <c r="A2589" s="3" t="s">
        <v>3775</v>
      </c>
      <c r="B2589">
        <v>2031.1207999999999</v>
      </c>
      <c r="C2589">
        <v>3495.0115999999998</v>
      </c>
      <c r="D2589">
        <v>567.23</v>
      </c>
      <c r="E2589" s="2">
        <v>0.1623</v>
      </c>
      <c r="F2589">
        <v>-2.6233</v>
      </c>
      <c r="G2589" s="1">
        <v>1.41336432089002E-8</v>
      </c>
      <c r="H2589">
        <v>4.12203217316714E-7</v>
      </c>
      <c r="I2589" t="s">
        <v>3776</v>
      </c>
    </row>
    <row r="2590" spans="1:9">
      <c r="A2590" s="3" t="s">
        <v>3779</v>
      </c>
      <c r="B2590">
        <v>158.571</v>
      </c>
      <c r="C2590">
        <v>286.05130000000003</v>
      </c>
      <c r="D2590">
        <v>31.090699999999998</v>
      </c>
      <c r="E2590" s="2">
        <v>0.1087</v>
      </c>
      <c r="F2590">
        <v>-3.2017000000000002</v>
      </c>
      <c r="G2590" s="1">
        <v>1.6515245630490101E-11</v>
      </c>
      <c r="H2590" s="1">
        <v>9.9084732866356796E-10</v>
      </c>
      <c r="I2590" t="s">
        <v>621</v>
      </c>
    </row>
    <row r="2591" spans="1:9">
      <c r="A2591" s="3" t="s">
        <v>3783</v>
      </c>
      <c r="B2591">
        <v>350.34350000000001</v>
      </c>
      <c r="C2591">
        <v>29.947900000000001</v>
      </c>
      <c r="D2591">
        <v>670.73910000000001</v>
      </c>
      <c r="E2591" s="2">
        <v>22.396799999999999</v>
      </c>
      <c r="F2591">
        <v>4.4851999999999999</v>
      </c>
      <c r="G2591">
        <v>4.2073864077321401E-7</v>
      </c>
      <c r="H2591">
        <v>8.2845777370736396E-6</v>
      </c>
      <c r="I2591" t="s">
        <v>14</v>
      </c>
    </row>
    <row r="2592" spans="1:9">
      <c r="A2592" s="3" t="s">
        <v>9578</v>
      </c>
      <c r="B2592">
        <v>9.3354999999999997</v>
      </c>
      <c r="C2592">
        <v>16.723199999999999</v>
      </c>
      <c r="D2592">
        <v>1.9477</v>
      </c>
      <c r="E2592" s="2">
        <v>0.11650000000000001</v>
      </c>
      <c r="F2592">
        <v>-3.1019999999999999</v>
      </c>
      <c r="G2592">
        <v>6.6700815550903796E-5</v>
      </c>
      <c r="H2592">
        <v>6.75463512079046E-4</v>
      </c>
      <c r="I2592" t="s">
        <v>652</v>
      </c>
    </row>
    <row r="2593" spans="1:9">
      <c r="A2593" s="3" t="s">
        <v>3784</v>
      </c>
      <c r="B2593">
        <v>6575.3501999999999</v>
      </c>
      <c r="C2593">
        <v>11794.767</v>
      </c>
      <c r="D2593">
        <v>1355.9332999999999</v>
      </c>
      <c r="E2593" s="2">
        <v>0.115</v>
      </c>
      <c r="F2593">
        <v>-3.1208</v>
      </c>
      <c r="G2593" s="1">
        <v>7.2425223226088403E-10</v>
      </c>
      <c r="H2593" s="1">
        <v>2.8617697747319201E-8</v>
      </c>
      <c r="I2593" t="s">
        <v>182</v>
      </c>
    </row>
    <row r="2594" spans="1:9">
      <c r="A2594" s="3" t="s">
        <v>3785</v>
      </c>
      <c r="B2594">
        <v>79.718500000000006</v>
      </c>
      <c r="C2594">
        <v>136.1713</v>
      </c>
      <c r="D2594">
        <v>23.265599999999999</v>
      </c>
      <c r="E2594" s="2">
        <v>0.1709</v>
      </c>
      <c r="F2594">
        <v>-2.5491999999999999</v>
      </c>
      <c r="G2594" s="1">
        <v>7.3672432125897199E-8</v>
      </c>
      <c r="H2594">
        <v>1.77563431892378E-6</v>
      </c>
      <c r="I2594" t="s">
        <v>1123</v>
      </c>
    </row>
    <row r="2595" spans="1:9">
      <c r="A2595" s="3" t="s">
        <v>9583</v>
      </c>
      <c r="B2595">
        <v>83.227199999999996</v>
      </c>
      <c r="C2595">
        <v>21.691099999999999</v>
      </c>
      <c r="D2595">
        <v>144.76320000000001</v>
      </c>
      <c r="E2595" s="2">
        <v>6.6738</v>
      </c>
      <c r="F2595">
        <v>2.7385000000000002</v>
      </c>
      <c r="G2595" s="1">
        <v>5.3007226535359E-9</v>
      </c>
      <c r="H2595">
        <v>1.7067978594594599E-7</v>
      </c>
      <c r="I2595" t="s">
        <v>14</v>
      </c>
    </row>
    <row r="2596" spans="1:9">
      <c r="A2596" s="3" t="s">
        <v>14008</v>
      </c>
      <c r="B2596">
        <v>872.00229999999999</v>
      </c>
      <c r="C2596">
        <v>392.56189999999998</v>
      </c>
      <c r="D2596">
        <v>1351.4427000000001</v>
      </c>
      <c r="E2596" s="2">
        <v>3.4426000000000001</v>
      </c>
      <c r="F2596">
        <v>1.7835000000000001</v>
      </c>
      <c r="G2596">
        <v>1.1869958321372699E-5</v>
      </c>
      <c r="H2596">
        <v>1.5152107456870001E-4</v>
      </c>
      <c r="I2596" t="s">
        <v>2890</v>
      </c>
    </row>
    <row r="2597" spans="1:9">
      <c r="A2597" s="3" t="s">
        <v>3786</v>
      </c>
      <c r="B2597">
        <v>16.275300000000001</v>
      </c>
      <c r="C2597">
        <v>2.3919000000000001</v>
      </c>
      <c r="D2597">
        <v>30.1586</v>
      </c>
      <c r="E2597" s="2">
        <v>12.6084</v>
      </c>
      <c r="F2597">
        <v>3.6562999999999999</v>
      </c>
      <c r="G2597" s="1">
        <v>5.3844695329936898E-8</v>
      </c>
      <c r="H2597">
        <v>1.3391931923092099E-6</v>
      </c>
      <c r="I2597" t="s">
        <v>23</v>
      </c>
    </row>
    <row r="2598" spans="1:9">
      <c r="A2598" s="3" t="s">
        <v>3787</v>
      </c>
      <c r="B2598">
        <v>175.5377</v>
      </c>
      <c r="C2598">
        <v>33.119399999999999</v>
      </c>
      <c r="D2598">
        <v>317.95589999999999</v>
      </c>
      <c r="E2598" s="2">
        <v>9.6003000000000007</v>
      </c>
      <c r="F2598">
        <v>3.2631000000000001</v>
      </c>
      <c r="G2598" s="1">
        <v>1.7360979713434999E-8</v>
      </c>
      <c r="H2598">
        <v>4.9696015736666305E-7</v>
      </c>
      <c r="I2598" t="s">
        <v>23</v>
      </c>
    </row>
    <row r="2599" spans="1:9">
      <c r="A2599" s="3" t="s">
        <v>12100</v>
      </c>
      <c r="B2599">
        <v>11.2393</v>
      </c>
      <c r="C2599">
        <v>21.860800000000001</v>
      </c>
      <c r="D2599">
        <v>0.6179</v>
      </c>
      <c r="E2599" s="2">
        <v>2.8299999999999999E-2</v>
      </c>
      <c r="F2599">
        <v>-5.1448</v>
      </c>
      <c r="G2599" s="1">
        <v>4.6373498970955397E-8</v>
      </c>
      <c r="H2599">
        <v>1.1752483816794399E-6</v>
      </c>
      <c r="I2599" t="s">
        <v>12101</v>
      </c>
    </row>
    <row r="2600" spans="1:9">
      <c r="A2600" s="3" t="s">
        <v>9588</v>
      </c>
      <c r="B2600">
        <v>1017.9105</v>
      </c>
      <c r="C2600">
        <v>1561.4983999999999</v>
      </c>
      <c r="D2600">
        <v>474.32260000000002</v>
      </c>
      <c r="E2600" s="2">
        <v>0.30380000000000001</v>
      </c>
      <c r="F2600">
        <v>-1.7190000000000001</v>
      </c>
      <c r="G2600">
        <v>3.4097947994047698E-5</v>
      </c>
      <c r="H2600">
        <v>3.8056623960858502E-4</v>
      </c>
      <c r="I2600" t="s">
        <v>2998</v>
      </c>
    </row>
    <row r="2601" spans="1:9">
      <c r="A2601" s="3" t="s">
        <v>3790</v>
      </c>
      <c r="B2601">
        <v>475.81720000000001</v>
      </c>
      <c r="C2601">
        <v>755.0924</v>
      </c>
      <c r="D2601">
        <v>196.5421</v>
      </c>
      <c r="E2601" s="2">
        <v>0.26029999999999998</v>
      </c>
      <c r="F2601">
        <v>-1.9418</v>
      </c>
      <c r="G2601">
        <v>5.2578064797137101E-5</v>
      </c>
      <c r="H2601">
        <v>5.53085293411898E-4</v>
      </c>
      <c r="I2601" t="s">
        <v>1139</v>
      </c>
    </row>
    <row r="2602" spans="1:9">
      <c r="A2602" s="3" t="s">
        <v>14009</v>
      </c>
      <c r="B2602">
        <v>198.3965</v>
      </c>
      <c r="C2602">
        <v>13.497</v>
      </c>
      <c r="D2602">
        <v>383.29599999999999</v>
      </c>
      <c r="E2602" s="2">
        <v>28.398700000000002</v>
      </c>
      <c r="F2602">
        <v>4.8277999999999999</v>
      </c>
      <c r="G2602">
        <v>6.4761592626391505E-7</v>
      </c>
      <c r="H2602">
        <v>1.1968652634877801E-5</v>
      </c>
      <c r="I2602" t="s">
        <v>13181</v>
      </c>
    </row>
    <row r="2603" spans="1:9">
      <c r="A2603" s="3" t="s">
        <v>3791</v>
      </c>
      <c r="B2603">
        <v>1499.9475</v>
      </c>
      <c r="C2603">
        <v>2599.8638999999998</v>
      </c>
      <c r="D2603">
        <v>400.03120000000001</v>
      </c>
      <c r="E2603" s="2">
        <v>0.15390000000000001</v>
      </c>
      <c r="F2603">
        <v>-2.7002999999999999</v>
      </c>
      <c r="G2603" s="1">
        <v>1.7352064015593E-10</v>
      </c>
      <c r="H2603" s="1">
        <v>7.9457317434642096E-9</v>
      </c>
      <c r="I2603" t="s">
        <v>14</v>
      </c>
    </row>
    <row r="2604" spans="1:9">
      <c r="A2604" s="3" t="s">
        <v>3792</v>
      </c>
      <c r="B2604">
        <v>79.928899999999999</v>
      </c>
      <c r="C2604">
        <v>10.482200000000001</v>
      </c>
      <c r="D2604">
        <v>149.37559999999999</v>
      </c>
      <c r="E2604" s="2">
        <v>14.250400000000001</v>
      </c>
      <c r="F2604">
        <v>3.8329</v>
      </c>
      <c r="G2604" s="1">
        <v>2.98730834468376E-13</v>
      </c>
      <c r="H2604" s="1">
        <v>2.44626436537641E-11</v>
      </c>
      <c r="I2604" t="s">
        <v>521</v>
      </c>
    </row>
    <row r="2605" spans="1:9">
      <c r="A2605" s="3" t="s">
        <v>3794</v>
      </c>
      <c r="B2605">
        <v>2552.3103999999998</v>
      </c>
      <c r="C2605">
        <v>339.30610000000001</v>
      </c>
      <c r="D2605">
        <v>4765.3146999999999</v>
      </c>
      <c r="E2605" s="2">
        <v>14.0443</v>
      </c>
      <c r="F2605">
        <v>3.8119000000000001</v>
      </c>
      <c r="G2605">
        <v>3.9815691260953701E-6</v>
      </c>
      <c r="H2605">
        <v>5.8462680556518302E-5</v>
      </c>
      <c r="I2605" t="s">
        <v>3795</v>
      </c>
    </row>
    <row r="2606" spans="1:9">
      <c r="A2606" s="3" t="s">
        <v>3796</v>
      </c>
      <c r="B2606">
        <v>382.13600000000002</v>
      </c>
      <c r="C2606">
        <v>583.20429999999999</v>
      </c>
      <c r="D2606">
        <v>181.0676</v>
      </c>
      <c r="E2606" s="2">
        <v>0.3105</v>
      </c>
      <c r="F2606">
        <v>-1.6875</v>
      </c>
      <c r="G2606">
        <v>4.2978443985727199E-5</v>
      </c>
      <c r="H2606">
        <v>4.6640099530912099E-4</v>
      </c>
      <c r="I2606" t="s">
        <v>3797</v>
      </c>
    </row>
    <row r="2607" spans="1:9">
      <c r="A2607" s="3" t="s">
        <v>3798</v>
      </c>
      <c r="B2607">
        <v>77.572999999999993</v>
      </c>
      <c r="C2607">
        <v>16.8415</v>
      </c>
      <c r="D2607">
        <v>138.30439999999999</v>
      </c>
      <c r="E2607" s="2">
        <v>8.2120999999999995</v>
      </c>
      <c r="F2607">
        <v>3.0377999999999998</v>
      </c>
      <c r="G2607">
        <v>4.3283710576227101E-6</v>
      </c>
      <c r="H2607">
        <v>6.2961629070753194E-5</v>
      </c>
      <c r="I2607" t="s">
        <v>3799</v>
      </c>
    </row>
    <row r="2608" spans="1:9">
      <c r="A2608" s="3" t="s">
        <v>9607</v>
      </c>
      <c r="B2608">
        <v>6.9375</v>
      </c>
      <c r="C2608">
        <v>0</v>
      </c>
      <c r="D2608">
        <v>13.8749</v>
      </c>
      <c r="E2608" s="2" t="s">
        <v>75</v>
      </c>
      <c r="F2608" t="s">
        <v>75</v>
      </c>
      <c r="G2608">
        <v>1.99018651736233E-5</v>
      </c>
      <c r="H2608">
        <v>2.37064437752908E-4</v>
      </c>
      <c r="I2608" t="s">
        <v>9608</v>
      </c>
    </row>
    <row r="2609" spans="1:9">
      <c r="A2609" s="3" t="s">
        <v>3800</v>
      </c>
      <c r="B2609">
        <v>206.71610000000001</v>
      </c>
      <c r="C2609">
        <v>314.14080000000001</v>
      </c>
      <c r="D2609">
        <v>99.291399999999996</v>
      </c>
      <c r="E2609" s="2">
        <v>0.31609999999999999</v>
      </c>
      <c r="F2609">
        <v>-1.6617</v>
      </c>
      <c r="G2609">
        <v>9.2517798860136999E-5</v>
      </c>
      <c r="H2609">
        <v>8.9431842511179696E-4</v>
      </c>
      <c r="I2609" t="s">
        <v>3801</v>
      </c>
    </row>
    <row r="2610" spans="1:9">
      <c r="A2610" s="3" t="s">
        <v>3802</v>
      </c>
      <c r="B2610">
        <v>25.864000000000001</v>
      </c>
      <c r="C2610">
        <v>3.3953000000000002</v>
      </c>
      <c r="D2610">
        <v>48.332599999999999</v>
      </c>
      <c r="E2610" s="2">
        <v>14.235200000000001</v>
      </c>
      <c r="F2610">
        <v>3.8313999999999999</v>
      </c>
      <c r="G2610" s="1">
        <v>3.7836579251861701E-9</v>
      </c>
      <c r="H2610">
        <v>1.2660403386531099E-7</v>
      </c>
      <c r="I2610" t="s">
        <v>154</v>
      </c>
    </row>
    <row r="2611" spans="1:9">
      <c r="A2611" s="3" t="s">
        <v>3803</v>
      </c>
      <c r="B2611">
        <v>724.45429999999999</v>
      </c>
      <c r="C2611">
        <v>268.55369999999999</v>
      </c>
      <c r="D2611">
        <v>1180.355</v>
      </c>
      <c r="E2611" s="2">
        <v>4.3952</v>
      </c>
      <c r="F2611">
        <v>2.1358999999999999</v>
      </c>
      <c r="G2611">
        <v>4.8353709782827303E-5</v>
      </c>
      <c r="H2611">
        <v>5.15784600941784E-4</v>
      </c>
      <c r="I2611" t="s">
        <v>3804</v>
      </c>
    </row>
    <row r="2612" spans="1:9">
      <c r="A2612" s="3" t="s">
        <v>14010</v>
      </c>
      <c r="B2612">
        <v>8242.3035</v>
      </c>
      <c r="C2612">
        <v>3218.0176999999999</v>
      </c>
      <c r="D2612">
        <v>13266.5893</v>
      </c>
      <c r="E2612" s="2">
        <v>4.1226000000000003</v>
      </c>
      <c r="F2612">
        <v>2.0436000000000001</v>
      </c>
      <c r="G2612">
        <v>6.0106770031747101E-7</v>
      </c>
      <c r="H2612">
        <v>1.1271448081242399E-5</v>
      </c>
      <c r="I2612" t="s">
        <v>3355</v>
      </c>
    </row>
    <row r="2613" spans="1:9">
      <c r="A2613" s="3" t="s">
        <v>3805</v>
      </c>
      <c r="B2613">
        <v>124.81010000000001</v>
      </c>
      <c r="C2613">
        <v>203.6978</v>
      </c>
      <c r="D2613">
        <v>45.9223</v>
      </c>
      <c r="E2613" s="2">
        <v>0.22539999999999999</v>
      </c>
      <c r="F2613">
        <v>-2.1492</v>
      </c>
      <c r="G2613">
        <v>2.7707042095985299E-6</v>
      </c>
      <c r="H2613">
        <v>4.2667973993597401E-5</v>
      </c>
      <c r="I2613" t="s">
        <v>14</v>
      </c>
    </row>
    <row r="2614" spans="1:9">
      <c r="A2614" s="3" t="s">
        <v>3806</v>
      </c>
      <c r="B2614">
        <v>19.321000000000002</v>
      </c>
      <c r="C2614">
        <v>37.006999999999998</v>
      </c>
      <c r="D2614">
        <v>1.635</v>
      </c>
      <c r="E2614" s="2">
        <v>4.4200000000000003E-2</v>
      </c>
      <c r="F2614">
        <v>-4.5004</v>
      </c>
      <c r="G2614" s="1">
        <v>2.14498098013138E-8</v>
      </c>
      <c r="H2614">
        <v>5.9209531318218096E-7</v>
      </c>
      <c r="I2614" t="s">
        <v>3807</v>
      </c>
    </row>
    <row r="2615" spans="1:9">
      <c r="A2615" s="3" t="s">
        <v>3808</v>
      </c>
      <c r="B2615">
        <v>2717.7314000000001</v>
      </c>
      <c r="C2615">
        <v>4531.6396999999997</v>
      </c>
      <c r="D2615">
        <v>903.82309999999995</v>
      </c>
      <c r="E2615" s="2">
        <v>0.19939999999999999</v>
      </c>
      <c r="F2615">
        <v>-2.3258999999999999</v>
      </c>
      <c r="G2615" s="1">
        <v>2.2288177732769798E-8</v>
      </c>
      <c r="H2615">
        <v>6.1236247568968905E-7</v>
      </c>
      <c r="I2615" t="s">
        <v>1094</v>
      </c>
    </row>
    <row r="2616" spans="1:9">
      <c r="A2616" s="3" t="s">
        <v>9622</v>
      </c>
      <c r="B2616">
        <v>5930.2717000000002</v>
      </c>
      <c r="C2616">
        <v>2862.7867999999999</v>
      </c>
      <c r="D2616">
        <v>8997.7564999999995</v>
      </c>
      <c r="E2616" s="2">
        <v>3.1429999999999998</v>
      </c>
      <c r="F2616">
        <v>1.6520999999999999</v>
      </c>
      <c r="G2616">
        <v>3.86938136025158E-5</v>
      </c>
      <c r="H2616">
        <v>4.2699727187941501E-4</v>
      </c>
      <c r="I2616" t="s">
        <v>2154</v>
      </c>
    </row>
    <row r="2617" spans="1:9">
      <c r="A2617" s="3" t="s">
        <v>3811</v>
      </c>
      <c r="B2617">
        <v>5281.1028999999999</v>
      </c>
      <c r="C2617">
        <v>1016.2958</v>
      </c>
      <c r="D2617">
        <v>9545.9100999999991</v>
      </c>
      <c r="E2617" s="2">
        <v>9.3927999999999994</v>
      </c>
      <c r="F2617">
        <v>3.2315999999999998</v>
      </c>
      <c r="G2617" s="1">
        <v>5.5359203876946498E-14</v>
      </c>
      <c r="H2617" s="1">
        <v>5.2161854986361303E-12</v>
      </c>
      <c r="I2617" t="s">
        <v>2328</v>
      </c>
    </row>
    <row r="2618" spans="1:9">
      <c r="A2618" s="3" t="s">
        <v>9630</v>
      </c>
      <c r="B2618">
        <v>3311.8887</v>
      </c>
      <c r="C2618">
        <v>1584.3805</v>
      </c>
      <c r="D2618">
        <v>5039.3968999999997</v>
      </c>
      <c r="E2618" s="2">
        <v>3.1806999999999999</v>
      </c>
      <c r="F2618">
        <v>1.6693</v>
      </c>
      <c r="G2618">
        <v>4.0570735427961299E-5</v>
      </c>
      <c r="H2618">
        <v>4.4354722205697499E-4</v>
      </c>
      <c r="I2618" t="s">
        <v>230</v>
      </c>
    </row>
    <row r="2619" spans="1:9">
      <c r="A2619" s="3" t="s">
        <v>3812</v>
      </c>
      <c r="B2619">
        <v>1883.2034000000001</v>
      </c>
      <c r="C2619">
        <v>3176.3793000000001</v>
      </c>
      <c r="D2619">
        <v>590.02739999999994</v>
      </c>
      <c r="E2619" s="2">
        <v>0.18579999999999999</v>
      </c>
      <c r="F2619">
        <v>-2.4285000000000001</v>
      </c>
      <c r="G2619" s="1">
        <v>7.79913658921015E-9</v>
      </c>
      <c r="H2619">
        <v>2.4083930404369699E-7</v>
      </c>
      <c r="I2619" t="s">
        <v>3813</v>
      </c>
    </row>
    <row r="2620" spans="1:9">
      <c r="A2620" s="3" t="s">
        <v>3814</v>
      </c>
      <c r="B2620">
        <v>277.78609999999998</v>
      </c>
      <c r="C2620">
        <v>510.70060000000001</v>
      </c>
      <c r="D2620">
        <v>44.871600000000001</v>
      </c>
      <c r="E2620" s="2">
        <v>8.7900000000000006E-2</v>
      </c>
      <c r="F2620">
        <v>-3.5085999999999999</v>
      </c>
      <c r="G2620" s="1">
        <v>2.1219262601864201E-12</v>
      </c>
      <c r="H2620" s="1">
        <v>1.5104210217181701E-10</v>
      </c>
      <c r="I2620" t="s">
        <v>3815</v>
      </c>
    </row>
    <row r="2621" spans="1:9">
      <c r="A2621" s="3" t="s">
        <v>13282</v>
      </c>
      <c r="B2621">
        <v>1065.6375</v>
      </c>
      <c r="C2621">
        <v>455.41460000000001</v>
      </c>
      <c r="D2621">
        <v>1675.8603000000001</v>
      </c>
      <c r="E2621" s="2">
        <v>3.6798999999999999</v>
      </c>
      <c r="F2621">
        <v>1.8795999999999999</v>
      </c>
      <c r="G2621">
        <v>4.6196213655421097E-6</v>
      </c>
      <c r="H2621">
        <v>6.6668573244907806E-5</v>
      </c>
      <c r="I2621" t="s">
        <v>1117</v>
      </c>
    </row>
    <row r="2622" spans="1:9">
      <c r="A2622" s="3" t="s">
        <v>3816</v>
      </c>
      <c r="B2622">
        <v>14.132199999999999</v>
      </c>
      <c r="C2622">
        <v>24.026499999999999</v>
      </c>
      <c r="D2622">
        <v>4.2378999999999998</v>
      </c>
      <c r="E2622" s="2">
        <v>0.1764</v>
      </c>
      <c r="F2622">
        <v>-2.5032000000000001</v>
      </c>
      <c r="G2622">
        <v>6.6292629146683598E-5</v>
      </c>
      <c r="H2622">
        <v>6.7179273066329001E-4</v>
      </c>
      <c r="I2622" t="s">
        <v>84</v>
      </c>
    </row>
    <row r="2623" spans="1:9">
      <c r="A2623" s="3" t="s">
        <v>3817</v>
      </c>
      <c r="B2623">
        <v>579.46410000000003</v>
      </c>
      <c r="C2623">
        <v>973.16359999999997</v>
      </c>
      <c r="D2623">
        <v>185.7646</v>
      </c>
      <c r="E2623" s="2">
        <v>0.19089999999999999</v>
      </c>
      <c r="F2623">
        <v>-2.3892000000000002</v>
      </c>
      <c r="G2623" s="1">
        <v>1.9719432737434899E-8</v>
      </c>
      <c r="H2623">
        <v>5.5105692358851004E-7</v>
      </c>
      <c r="I2623" t="s">
        <v>84</v>
      </c>
    </row>
    <row r="2624" spans="1:9">
      <c r="A2624" s="3" t="s">
        <v>12108</v>
      </c>
      <c r="B2624">
        <v>48.465600000000002</v>
      </c>
      <c r="C2624">
        <v>81.222099999999998</v>
      </c>
      <c r="D2624">
        <v>15.709199999999999</v>
      </c>
      <c r="E2624" s="2">
        <v>0.19339999999999999</v>
      </c>
      <c r="F2624">
        <v>-2.3702999999999999</v>
      </c>
      <c r="G2624">
        <v>4.8994020152013298E-6</v>
      </c>
      <c r="H2624">
        <v>6.9952705411796396E-5</v>
      </c>
      <c r="I2624" t="s">
        <v>84</v>
      </c>
    </row>
    <row r="2625" spans="1:9">
      <c r="A2625" s="3" t="s">
        <v>3820</v>
      </c>
      <c r="B2625">
        <v>659.91549999999995</v>
      </c>
      <c r="C2625">
        <v>6.4356999999999998</v>
      </c>
      <c r="D2625">
        <v>1313.3954000000001</v>
      </c>
      <c r="E2625" s="2">
        <v>204.08019999999999</v>
      </c>
      <c r="F2625">
        <v>7.673</v>
      </c>
      <c r="G2625" s="1">
        <v>5.0377686951789498E-41</v>
      </c>
      <c r="H2625" s="1">
        <v>1.48100324100871E-36</v>
      </c>
      <c r="I2625" t="s">
        <v>3401</v>
      </c>
    </row>
    <row r="2626" spans="1:9">
      <c r="A2626" s="3" t="s">
        <v>14011</v>
      </c>
      <c r="B2626">
        <v>52.521999999999998</v>
      </c>
      <c r="C2626">
        <v>22.123699999999999</v>
      </c>
      <c r="D2626">
        <v>82.920299999999997</v>
      </c>
      <c r="E2626" s="2">
        <v>3.7480000000000002</v>
      </c>
      <c r="F2626">
        <v>1.9060999999999999</v>
      </c>
      <c r="G2626">
        <v>7.5153508244282994E-5</v>
      </c>
      <c r="H2626">
        <v>7.4817569771941502E-4</v>
      </c>
      <c r="I2626" t="s">
        <v>3281</v>
      </c>
    </row>
    <row r="2627" spans="1:9">
      <c r="A2627" s="3" t="s">
        <v>9649</v>
      </c>
      <c r="B2627">
        <v>378.8349</v>
      </c>
      <c r="C2627">
        <v>580.24289999999996</v>
      </c>
      <c r="D2627">
        <v>177.42689999999999</v>
      </c>
      <c r="E2627" s="2">
        <v>0.30580000000000002</v>
      </c>
      <c r="F2627">
        <v>-1.7094</v>
      </c>
      <c r="G2627">
        <v>5.2145487708298398E-5</v>
      </c>
      <c r="H2627">
        <v>5.4886253048641402E-4</v>
      </c>
      <c r="I2627" t="s">
        <v>80</v>
      </c>
    </row>
    <row r="2628" spans="1:9">
      <c r="A2628" s="3" t="s">
        <v>3821</v>
      </c>
      <c r="B2628">
        <v>174.55760000000001</v>
      </c>
      <c r="C2628">
        <v>311.35610000000003</v>
      </c>
      <c r="D2628">
        <v>37.7592</v>
      </c>
      <c r="E2628" s="2">
        <v>0.12130000000000001</v>
      </c>
      <c r="F2628">
        <v>-3.0436999999999999</v>
      </c>
      <c r="G2628" s="1">
        <v>6.1378064924171397E-11</v>
      </c>
      <c r="H2628" s="1">
        <v>3.1163943914348698E-9</v>
      </c>
      <c r="I2628" t="s">
        <v>304</v>
      </c>
    </row>
    <row r="2629" spans="1:9">
      <c r="A2629" s="3" t="s">
        <v>3824</v>
      </c>
      <c r="B2629">
        <v>33.335900000000002</v>
      </c>
      <c r="C2629">
        <v>2.5762999999999998</v>
      </c>
      <c r="D2629">
        <v>64.095600000000005</v>
      </c>
      <c r="E2629" s="2">
        <v>24.879200000000001</v>
      </c>
      <c r="F2629">
        <v>4.6368999999999998</v>
      </c>
      <c r="G2629" s="1">
        <v>4.4008378884924798E-11</v>
      </c>
      <c r="H2629" s="1">
        <v>2.3102827186768201E-9</v>
      </c>
      <c r="I2629" t="s">
        <v>154</v>
      </c>
    </row>
    <row r="2630" spans="1:9">
      <c r="A2630" s="3" t="s">
        <v>3825</v>
      </c>
      <c r="B2630">
        <v>2188.7482</v>
      </c>
      <c r="C2630">
        <v>893.0566</v>
      </c>
      <c r="D2630">
        <v>3484.4398000000001</v>
      </c>
      <c r="E2630" s="2">
        <v>3.9016999999999999</v>
      </c>
      <c r="F2630">
        <v>1.9641</v>
      </c>
      <c r="G2630">
        <v>1.8833098021318801E-6</v>
      </c>
      <c r="H2630">
        <v>3.0571806495346799E-5</v>
      </c>
      <c r="I2630" t="s">
        <v>3826</v>
      </c>
    </row>
    <row r="2631" spans="1:9">
      <c r="A2631" s="3" t="s">
        <v>3827</v>
      </c>
      <c r="B2631">
        <v>738.36350000000004</v>
      </c>
      <c r="C2631">
        <v>1325.7825</v>
      </c>
      <c r="D2631">
        <v>150.94460000000001</v>
      </c>
      <c r="E2631" s="2">
        <v>0.1139</v>
      </c>
      <c r="F2631">
        <v>-3.1347999999999998</v>
      </c>
      <c r="G2631" s="1">
        <v>3.98443400700934E-13</v>
      </c>
      <c r="H2631" s="1">
        <v>3.2091613955633002E-11</v>
      </c>
      <c r="I2631" t="s">
        <v>14</v>
      </c>
    </row>
    <row r="2632" spans="1:9">
      <c r="A2632" s="3" t="s">
        <v>12114</v>
      </c>
      <c r="B2632">
        <v>19.826499999999999</v>
      </c>
      <c r="C2632">
        <v>37.140300000000003</v>
      </c>
      <c r="D2632">
        <v>2.5125999999999999</v>
      </c>
      <c r="E2632" s="2">
        <v>6.7699999999999996E-2</v>
      </c>
      <c r="F2632">
        <v>-3.8856999999999999</v>
      </c>
      <c r="G2632" s="1">
        <v>8.0931576042901395E-8</v>
      </c>
      <c r="H2632">
        <v>1.92494051173885E-6</v>
      </c>
      <c r="I2632" t="s">
        <v>290</v>
      </c>
    </row>
    <row r="2633" spans="1:9">
      <c r="A2633" s="3" t="s">
        <v>9673</v>
      </c>
      <c r="B2633">
        <v>35.067700000000002</v>
      </c>
      <c r="C2633">
        <v>58.985100000000003</v>
      </c>
      <c r="D2633">
        <v>11.1503</v>
      </c>
      <c r="E2633" s="2">
        <v>0.189</v>
      </c>
      <c r="F2633">
        <v>-2.4033000000000002</v>
      </c>
      <c r="G2633">
        <v>4.7462235492879499E-6</v>
      </c>
      <c r="H2633">
        <v>6.8129628858382507E-5</v>
      </c>
      <c r="I2633" t="s">
        <v>9674</v>
      </c>
    </row>
    <row r="2634" spans="1:9">
      <c r="A2634" s="3" t="s">
        <v>3828</v>
      </c>
      <c r="B2634">
        <v>163.66630000000001</v>
      </c>
      <c r="C2634">
        <v>318.64179999999999</v>
      </c>
      <c r="D2634">
        <v>8.6906999999999996</v>
      </c>
      <c r="E2634" s="2">
        <v>2.7300000000000001E-2</v>
      </c>
      <c r="F2634">
        <v>-5.1962999999999999</v>
      </c>
      <c r="G2634" s="1">
        <v>8.0023352297111996E-19</v>
      </c>
      <c r="H2634" s="1">
        <v>2.1986229073182199E-16</v>
      </c>
      <c r="I2634" t="s">
        <v>3829</v>
      </c>
    </row>
    <row r="2635" spans="1:9">
      <c r="A2635" s="3" t="s">
        <v>3831</v>
      </c>
      <c r="B2635">
        <v>35.215699999999998</v>
      </c>
      <c r="C2635">
        <v>60.184699999999999</v>
      </c>
      <c r="D2635">
        <v>10.246600000000001</v>
      </c>
      <c r="E2635" s="2">
        <v>0.17030000000000001</v>
      </c>
      <c r="F2635">
        <v>-2.5541999999999998</v>
      </c>
      <c r="G2635">
        <v>3.0005841593236101E-6</v>
      </c>
      <c r="H2635">
        <v>4.5918366746784698E-5</v>
      </c>
      <c r="I2635" t="s">
        <v>14</v>
      </c>
    </row>
    <row r="2636" spans="1:9">
      <c r="A2636" s="3" t="s">
        <v>9690</v>
      </c>
      <c r="B2636">
        <v>15.6286</v>
      </c>
      <c r="C2636">
        <v>29.8447</v>
      </c>
      <c r="D2636">
        <v>1.4126000000000001</v>
      </c>
      <c r="E2636" s="2">
        <v>4.7300000000000002E-2</v>
      </c>
      <c r="F2636">
        <v>-4.4009999999999998</v>
      </c>
      <c r="G2636">
        <v>4.5197987594741197E-6</v>
      </c>
      <c r="H2636">
        <v>6.5486961030566897E-5</v>
      </c>
      <c r="I2636" t="s">
        <v>9691</v>
      </c>
    </row>
    <row r="2637" spans="1:9">
      <c r="A2637" s="3" t="s">
        <v>9700</v>
      </c>
      <c r="B2637">
        <v>6.7214</v>
      </c>
      <c r="C2637">
        <v>1.1051</v>
      </c>
      <c r="D2637">
        <v>12.3376</v>
      </c>
      <c r="E2637" s="2">
        <v>11.1647</v>
      </c>
      <c r="F2637">
        <v>3.4809000000000001</v>
      </c>
      <c r="G2637">
        <v>4.19273503012024E-5</v>
      </c>
      <c r="H2637">
        <v>4.5651120153879601E-4</v>
      </c>
      <c r="I2637" t="s">
        <v>290</v>
      </c>
    </row>
    <row r="2638" spans="1:9">
      <c r="A2638" s="3" t="s">
        <v>3832</v>
      </c>
      <c r="B2638">
        <v>50.794600000000003</v>
      </c>
      <c r="C2638">
        <v>4.8498999999999999</v>
      </c>
      <c r="D2638">
        <v>96.7393</v>
      </c>
      <c r="E2638" s="2">
        <v>19.9466</v>
      </c>
      <c r="F2638">
        <v>4.3181000000000003</v>
      </c>
      <c r="G2638" s="1">
        <v>8.6198276739611005E-9</v>
      </c>
      <c r="H2638">
        <v>2.63689587886689E-7</v>
      </c>
      <c r="I2638" t="s">
        <v>14</v>
      </c>
    </row>
    <row r="2639" spans="1:9">
      <c r="A2639" s="3" t="s">
        <v>3833</v>
      </c>
      <c r="B2639">
        <v>3455.1918000000001</v>
      </c>
      <c r="C2639">
        <v>5882.3294999999998</v>
      </c>
      <c r="D2639">
        <v>1028.0542</v>
      </c>
      <c r="E2639" s="2">
        <v>0.17480000000000001</v>
      </c>
      <c r="F2639">
        <v>-2.5165000000000002</v>
      </c>
      <c r="G2639" s="1">
        <v>1.8038861863246501E-9</v>
      </c>
      <c r="H2639" s="1">
        <v>6.5469933463669103E-8</v>
      </c>
      <c r="I2639" t="s">
        <v>320</v>
      </c>
    </row>
    <row r="2640" spans="1:9">
      <c r="A2640" s="3" t="s">
        <v>3834</v>
      </c>
      <c r="B2640">
        <v>145.3237</v>
      </c>
      <c r="C2640">
        <v>239.0402</v>
      </c>
      <c r="D2640">
        <v>51.607199999999999</v>
      </c>
      <c r="E2640" s="2">
        <v>0.21590000000000001</v>
      </c>
      <c r="F2640">
        <v>-2.2115999999999998</v>
      </c>
      <c r="G2640">
        <v>1.72026591919717E-6</v>
      </c>
      <c r="H2640">
        <v>2.8127017515327202E-5</v>
      </c>
      <c r="I2640" t="s">
        <v>14</v>
      </c>
    </row>
    <row r="2641" spans="1:9">
      <c r="A2641" s="3" t="s">
        <v>3835</v>
      </c>
      <c r="B2641">
        <v>1703.0404000000001</v>
      </c>
      <c r="C2641">
        <v>3070.3386999999998</v>
      </c>
      <c r="D2641">
        <v>335.74209999999999</v>
      </c>
      <c r="E2641" s="2">
        <v>0.1094</v>
      </c>
      <c r="F2641">
        <v>-3.1930000000000001</v>
      </c>
      <c r="G2641" s="1">
        <v>1.6586683862203001E-13</v>
      </c>
      <c r="H2641" s="1">
        <v>1.43416274170895E-11</v>
      </c>
      <c r="I2641" t="s">
        <v>2917</v>
      </c>
    </row>
    <row r="2642" spans="1:9">
      <c r="A2642" s="3" t="s">
        <v>3837</v>
      </c>
      <c r="B2642">
        <v>40.831400000000002</v>
      </c>
      <c r="C2642">
        <v>75.604799999999997</v>
      </c>
      <c r="D2642">
        <v>6.0579999999999998</v>
      </c>
      <c r="E2642" s="2">
        <v>8.0100000000000005E-2</v>
      </c>
      <c r="F2642">
        <v>-3.6415999999999999</v>
      </c>
      <c r="G2642" s="1">
        <v>1.1878755975561101E-10</v>
      </c>
      <c r="H2642" s="1">
        <v>5.6623557310122797E-9</v>
      </c>
      <c r="I2642" t="s">
        <v>285</v>
      </c>
    </row>
    <row r="2643" spans="1:9">
      <c r="A2643" s="3" t="s">
        <v>3839</v>
      </c>
      <c r="B2643">
        <v>89.697599999999994</v>
      </c>
      <c r="C2643">
        <v>153.5333</v>
      </c>
      <c r="D2643">
        <v>25.861799999999999</v>
      </c>
      <c r="E2643" s="2">
        <v>0.16839999999999999</v>
      </c>
      <c r="F2643">
        <v>-2.5697000000000001</v>
      </c>
      <c r="G2643" s="1">
        <v>3.3935010840516401E-8</v>
      </c>
      <c r="H2643">
        <v>8.8520093051419802E-7</v>
      </c>
      <c r="I2643" t="s">
        <v>1299</v>
      </c>
    </row>
    <row r="2644" spans="1:9">
      <c r="A2644" s="3" t="s">
        <v>14012</v>
      </c>
      <c r="B2644">
        <v>433.87110000000001</v>
      </c>
      <c r="C2644">
        <v>707.00440000000003</v>
      </c>
      <c r="D2644">
        <v>160.73779999999999</v>
      </c>
      <c r="E2644" s="2">
        <v>0.22739999999999999</v>
      </c>
      <c r="F2644">
        <v>-2.137</v>
      </c>
      <c r="G2644">
        <v>4.1949951527218203E-7</v>
      </c>
      <c r="H2644">
        <v>8.2657149798737303E-6</v>
      </c>
      <c r="I2644" t="s">
        <v>14013</v>
      </c>
    </row>
    <row r="2645" spans="1:9">
      <c r="A2645" s="3" t="s">
        <v>14014</v>
      </c>
      <c r="B2645">
        <v>7.1235999999999997</v>
      </c>
      <c r="C2645">
        <v>0</v>
      </c>
      <c r="D2645">
        <v>14.247299999999999</v>
      </c>
      <c r="E2645" s="2" t="s">
        <v>75</v>
      </c>
      <c r="F2645" t="s">
        <v>75</v>
      </c>
      <c r="G2645">
        <v>1.85020924181108E-6</v>
      </c>
      <c r="H2645">
        <v>3.0151026214391501E-5</v>
      </c>
      <c r="I2645" t="s">
        <v>14</v>
      </c>
    </row>
    <row r="2646" spans="1:9">
      <c r="A2646" s="3" t="s">
        <v>14015</v>
      </c>
      <c r="B2646">
        <v>11.164400000000001</v>
      </c>
      <c r="C2646">
        <v>1.1877</v>
      </c>
      <c r="D2646">
        <v>21.140999999999998</v>
      </c>
      <c r="E2646" s="2">
        <v>17.8003</v>
      </c>
      <c r="F2646">
        <v>4.1538000000000004</v>
      </c>
      <c r="G2646">
        <v>3.5029967441890199E-6</v>
      </c>
      <c r="H2646">
        <v>5.2568197185129501E-5</v>
      </c>
      <c r="I2646" t="s">
        <v>1376</v>
      </c>
    </row>
    <row r="2647" spans="1:9">
      <c r="A2647" s="3" t="s">
        <v>9713</v>
      </c>
      <c r="B2647">
        <v>524.35699999999997</v>
      </c>
      <c r="C2647">
        <v>232.309</v>
      </c>
      <c r="D2647">
        <v>816.40509999999995</v>
      </c>
      <c r="E2647" s="2">
        <v>3.5143</v>
      </c>
      <c r="F2647">
        <v>1.8131999999999999</v>
      </c>
      <c r="G2647">
        <v>1.1087054707198701E-5</v>
      </c>
      <c r="H2647">
        <v>1.4276707590110601E-4</v>
      </c>
      <c r="I2647" t="s">
        <v>3278</v>
      </c>
    </row>
    <row r="2648" spans="1:9">
      <c r="A2648" s="3" t="s">
        <v>3842</v>
      </c>
      <c r="B2648">
        <v>247.4494</v>
      </c>
      <c r="C2648">
        <v>422.05200000000002</v>
      </c>
      <c r="D2648">
        <v>72.846800000000002</v>
      </c>
      <c r="E2648" s="2">
        <v>0.1726</v>
      </c>
      <c r="F2648">
        <v>-2.5345</v>
      </c>
      <c r="G2648" s="1">
        <v>1.1566162262192001E-8</v>
      </c>
      <c r="H2648">
        <v>3.4207448509448701E-7</v>
      </c>
      <c r="I2648" t="s">
        <v>14</v>
      </c>
    </row>
    <row r="2649" spans="1:9">
      <c r="A2649" s="3" t="s">
        <v>3844</v>
      </c>
      <c r="B2649">
        <v>216.7432</v>
      </c>
      <c r="C2649">
        <v>81.9435</v>
      </c>
      <c r="D2649">
        <v>351.54300000000001</v>
      </c>
      <c r="E2649" s="2">
        <v>4.2900999999999998</v>
      </c>
      <c r="F2649">
        <v>2.101</v>
      </c>
      <c r="G2649">
        <v>6.1685189000261003E-6</v>
      </c>
      <c r="H2649">
        <v>8.5137144893411906E-5</v>
      </c>
      <c r="I2649" t="s">
        <v>1824</v>
      </c>
    </row>
    <row r="2650" spans="1:9">
      <c r="A2650" s="3" t="s">
        <v>3846</v>
      </c>
      <c r="B2650">
        <v>361.79430000000002</v>
      </c>
      <c r="C2650">
        <v>141.44720000000001</v>
      </c>
      <c r="D2650">
        <v>582.14149999999995</v>
      </c>
      <c r="E2650" s="2">
        <v>4.1155999999999997</v>
      </c>
      <c r="F2650">
        <v>2.0411000000000001</v>
      </c>
      <c r="G2650">
        <v>4.7104365874615098E-6</v>
      </c>
      <c r="H2650">
        <v>6.7716979382073406E-5</v>
      </c>
      <c r="I2650" t="s">
        <v>3847</v>
      </c>
    </row>
    <row r="2651" spans="1:9">
      <c r="A2651" s="3" t="s">
        <v>3852</v>
      </c>
      <c r="B2651">
        <v>8.1752000000000002</v>
      </c>
      <c r="C2651">
        <v>1.0860000000000001</v>
      </c>
      <c r="D2651">
        <v>15.2644</v>
      </c>
      <c r="E2651" s="2">
        <v>14.055999999999999</v>
      </c>
      <c r="F2651">
        <v>3.8130999999999999</v>
      </c>
      <c r="G2651">
        <v>2.5462045097476798E-6</v>
      </c>
      <c r="H2651">
        <v>3.96049313108796E-5</v>
      </c>
      <c r="I2651" t="s">
        <v>312</v>
      </c>
    </row>
    <row r="2652" spans="1:9">
      <c r="A2652" s="3" t="s">
        <v>3854</v>
      </c>
      <c r="B2652">
        <v>3338.1062000000002</v>
      </c>
      <c r="C2652">
        <v>836.3</v>
      </c>
      <c r="D2652">
        <v>5839.9125000000004</v>
      </c>
      <c r="E2652" s="2">
        <v>6.9829999999999997</v>
      </c>
      <c r="F2652">
        <v>2.8039000000000001</v>
      </c>
      <c r="G2652" s="1">
        <v>3.1664632549619301E-11</v>
      </c>
      <c r="H2652" s="1">
        <v>1.7399567620443199E-9</v>
      </c>
      <c r="I2652" t="s">
        <v>1464</v>
      </c>
    </row>
    <row r="2653" spans="1:9">
      <c r="A2653" s="3" t="s">
        <v>3855</v>
      </c>
      <c r="B2653">
        <v>146.87309999999999</v>
      </c>
      <c r="C2653">
        <v>246.63820000000001</v>
      </c>
      <c r="D2653">
        <v>47.107999999999997</v>
      </c>
      <c r="E2653" s="2">
        <v>0.191</v>
      </c>
      <c r="F2653">
        <v>-2.3883999999999999</v>
      </c>
      <c r="G2653">
        <v>1.2418188225080999E-7</v>
      </c>
      <c r="H2653">
        <v>2.7974704784745601E-6</v>
      </c>
      <c r="I2653" t="s">
        <v>3856</v>
      </c>
    </row>
    <row r="2654" spans="1:9">
      <c r="A2654" s="3" t="s">
        <v>3858</v>
      </c>
      <c r="B2654">
        <v>752.94359999999995</v>
      </c>
      <c r="C2654">
        <v>101.60760000000001</v>
      </c>
      <c r="D2654">
        <v>1404.2795000000001</v>
      </c>
      <c r="E2654" s="2">
        <v>13.820600000000001</v>
      </c>
      <c r="F2654">
        <v>3.7887</v>
      </c>
      <c r="G2654" s="1">
        <v>2.2755195379714201E-17</v>
      </c>
      <c r="H2654" s="1">
        <v>4.2072781998291701E-15</v>
      </c>
      <c r="I2654" t="s">
        <v>14</v>
      </c>
    </row>
    <row r="2655" spans="1:9">
      <c r="A2655" s="3" t="s">
        <v>9753</v>
      </c>
      <c r="B2655">
        <v>23.755600000000001</v>
      </c>
      <c r="C2655">
        <v>7.6311999999999998</v>
      </c>
      <c r="D2655">
        <v>39.880000000000003</v>
      </c>
      <c r="E2655" s="2">
        <v>5.2259000000000002</v>
      </c>
      <c r="F2655">
        <v>2.3856999999999999</v>
      </c>
      <c r="G2655">
        <v>9.7800112901799196E-6</v>
      </c>
      <c r="H2655">
        <v>1.28125121171439E-4</v>
      </c>
      <c r="I2655" t="s">
        <v>14</v>
      </c>
    </row>
    <row r="2656" spans="1:9">
      <c r="A2656" s="3" t="s">
        <v>3861</v>
      </c>
      <c r="B2656">
        <v>403.82569999999998</v>
      </c>
      <c r="C2656">
        <v>642.84439999999995</v>
      </c>
      <c r="D2656">
        <v>164.80699999999999</v>
      </c>
      <c r="E2656" s="2">
        <v>0.25640000000000002</v>
      </c>
      <c r="F2656">
        <v>-1.9637</v>
      </c>
      <c r="G2656">
        <v>3.0626024825336498E-6</v>
      </c>
      <c r="H2656">
        <v>4.6746826470157898E-5</v>
      </c>
      <c r="I2656" t="s">
        <v>290</v>
      </c>
    </row>
    <row r="2657" spans="1:9">
      <c r="A2657" s="3" t="s">
        <v>3862</v>
      </c>
      <c r="B2657">
        <v>38.967799999999997</v>
      </c>
      <c r="C2657">
        <v>3.0188000000000001</v>
      </c>
      <c r="D2657">
        <v>74.916700000000006</v>
      </c>
      <c r="E2657" s="2">
        <v>24.816700000000001</v>
      </c>
      <c r="F2657">
        <v>4.6332000000000004</v>
      </c>
      <c r="G2657">
        <v>1.38421490074413E-6</v>
      </c>
      <c r="H2657">
        <v>2.3200199345539399E-5</v>
      </c>
      <c r="I2657" t="s">
        <v>285</v>
      </c>
    </row>
    <row r="2658" spans="1:9">
      <c r="A2658" s="3" t="s">
        <v>14016</v>
      </c>
      <c r="B2658">
        <v>170.0497</v>
      </c>
      <c r="C2658">
        <v>24.652999999999999</v>
      </c>
      <c r="D2658">
        <v>315.44650000000001</v>
      </c>
      <c r="E2658" s="2">
        <v>12.795500000000001</v>
      </c>
      <c r="F2658">
        <v>3.6776</v>
      </c>
      <c r="G2658" s="1">
        <v>2.3496768238302697E-10</v>
      </c>
      <c r="H2658" s="1">
        <v>1.03873382356334E-8</v>
      </c>
      <c r="I2658" t="s">
        <v>23</v>
      </c>
    </row>
    <row r="2659" spans="1:9">
      <c r="A2659" s="3" t="s">
        <v>12131</v>
      </c>
      <c r="B2659">
        <v>11.4856</v>
      </c>
      <c r="C2659">
        <v>0.74519999999999997</v>
      </c>
      <c r="D2659">
        <v>22.225999999999999</v>
      </c>
      <c r="E2659" s="2">
        <v>29.827400000000001</v>
      </c>
      <c r="F2659">
        <v>4.8986000000000001</v>
      </c>
      <c r="G2659">
        <v>1.2859279482093499E-6</v>
      </c>
      <c r="H2659">
        <v>2.1676439117808701E-5</v>
      </c>
      <c r="I2659" t="s">
        <v>9638</v>
      </c>
    </row>
    <row r="2660" spans="1:9">
      <c r="A2660" s="3" t="s">
        <v>14017</v>
      </c>
      <c r="B2660">
        <v>1215.0522000000001</v>
      </c>
      <c r="C2660">
        <v>555.69470000000001</v>
      </c>
      <c r="D2660">
        <v>1874.4096999999999</v>
      </c>
      <c r="E2660" s="2">
        <v>3.3731</v>
      </c>
      <c r="F2660">
        <v>1.7541</v>
      </c>
      <c r="G2660">
        <v>1.7316579858231999E-5</v>
      </c>
      <c r="H2660">
        <v>2.10887651040103E-4</v>
      </c>
      <c r="I2660" t="s">
        <v>14</v>
      </c>
    </row>
    <row r="2661" spans="1:9">
      <c r="A2661" s="3" t="s">
        <v>3863</v>
      </c>
      <c r="B2661">
        <v>2043.2887000000001</v>
      </c>
      <c r="C2661">
        <v>584.94770000000005</v>
      </c>
      <c r="D2661">
        <v>3501.6297</v>
      </c>
      <c r="E2661" s="2">
        <v>5.9862000000000002</v>
      </c>
      <c r="F2661">
        <v>2.5815999999999999</v>
      </c>
      <c r="G2661" s="1">
        <v>7.3890580633298203E-10</v>
      </c>
      <c r="H2661" s="1">
        <v>2.9079455012820599E-8</v>
      </c>
      <c r="I2661" t="s">
        <v>3864</v>
      </c>
    </row>
    <row r="2662" spans="1:9">
      <c r="A2662" s="3" t="s">
        <v>3865</v>
      </c>
      <c r="B2662">
        <v>1081.5949000000001</v>
      </c>
      <c r="C2662">
        <v>140.82339999999999</v>
      </c>
      <c r="D2662">
        <v>2022.3664000000001</v>
      </c>
      <c r="E2662" s="2">
        <v>14.361000000000001</v>
      </c>
      <c r="F2662">
        <v>3.8441000000000001</v>
      </c>
      <c r="G2662" s="1">
        <v>1.0507054004604701E-17</v>
      </c>
      <c r="H2662" s="1">
        <v>2.0870700920768098E-15</v>
      </c>
      <c r="I2662" t="s">
        <v>3866</v>
      </c>
    </row>
    <row r="2663" spans="1:9">
      <c r="A2663" s="3" t="s">
        <v>14018</v>
      </c>
      <c r="B2663">
        <v>49.6601</v>
      </c>
      <c r="C2663">
        <v>12.6783</v>
      </c>
      <c r="D2663">
        <v>86.641800000000003</v>
      </c>
      <c r="E2663" s="2">
        <v>6.8338999999999999</v>
      </c>
      <c r="F2663">
        <v>2.7726999999999999</v>
      </c>
      <c r="G2663">
        <v>1.16498994397291E-7</v>
      </c>
      <c r="H2663">
        <v>2.6426214793916299E-6</v>
      </c>
      <c r="I2663" t="s">
        <v>130</v>
      </c>
    </row>
    <row r="2664" spans="1:9">
      <c r="A2664" s="3" t="s">
        <v>9765</v>
      </c>
      <c r="B2664">
        <v>173.22</v>
      </c>
      <c r="C2664">
        <v>10.4641</v>
      </c>
      <c r="D2664">
        <v>335.976</v>
      </c>
      <c r="E2664" s="2">
        <v>32.107599999999998</v>
      </c>
      <c r="F2664">
        <v>5.0048000000000004</v>
      </c>
      <c r="G2664" s="1">
        <v>1.7229645521352401E-12</v>
      </c>
      <c r="H2664" s="1">
        <v>1.2445138059870199E-10</v>
      </c>
      <c r="I2664" t="s">
        <v>1418</v>
      </c>
    </row>
    <row r="2665" spans="1:9">
      <c r="A2665" s="3" t="s">
        <v>3867</v>
      </c>
      <c r="B2665">
        <v>2203.2350000000001</v>
      </c>
      <c r="C2665">
        <v>363.30329999999998</v>
      </c>
      <c r="D2665">
        <v>4043.1668</v>
      </c>
      <c r="E2665" s="2">
        <v>11.1289</v>
      </c>
      <c r="F2665">
        <v>3.4762</v>
      </c>
      <c r="G2665" s="1">
        <v>1.36993306180527E-12</v>
      </c>
      <c r="H2665" s="1">
        <v>1.01189176258671E-10</v>
      </c>
      <c r="I2665" t="s">
        <v>1418</v>
      </c>
    </row>
    <row r="2666" spans="1:9">
      <c r="A2666" s="3" t="s">
        <v>3868</v>
      </c>
      <c r="B2666">
        <v>759.14059999999995</v>
      </c>
      <c r="C2666">
        <v>37.095599999999997</v>
      </c>
      <c r="D2666">
        <v>1481.1856</v>
      </c>
      <c r="E2666" s="2">
        <v>39.928899999999999</v>
      </c>
      <c r="F2666">
        <v>5.3193999999999999</v>
      </c>
      <c r="G2666" s="1">
        <v>1.35762084969412E-27</v>
      </c>
      <c r="H2666" s="1">
        <v>1.99556688696538E-24</v>
      </c>
      <c r="I2666" t="s">
        <v>156</v>
      </c>
    </row>
    <row r="2667" spans="1:9">
      <c r="A2667" s="3" t="s">
        <v>3869</v>
      </c>
      <c r="B2667">
        <v>349.4228</v>
      </c>
      <c r="C2667">
        <v>594.61559999999997</v>
      </c>
      <c r="D2667">
        <v>104.23</v>
      </c>
      <c r="E2667" s="2">
        <v>0.17530000000000001</v>
      </c>
      <c r="F2667">
        <v>-2.5122</v>
      </c>
      <c r="G2667" s="1">
        <v>5.0567207148048899E-9</v>
      </c>
      <c r="H2667">
        <v>1.6353957708892599E-7</v>
      </c>
      <c r="I2667" t="s">
        <v>1476</v>
      </c>
    </row>
    <row r="2668" spans="1:9">
      <c r="A2668" s="3" t="s">
        <v>3870</v>
      </c>
      <c r="B2668">
        <v>513.94629999999995</v>
      </c>
      <c r="C2668">
        <v>796.8854</v>
      </c>
      <c r="D2668">
        <v>231.00720000000001</v>
      </c>
      <c r="E2668" s="2">
        <v>0.28989999999999999</v>
      </c>
      <c r="F2668">
        <v>-1.7864</v>
      </c>
      <c r="G2668">
        <v>1.8552053452953599E-5</v>
      </c>
      <c r="H2668">
        <v>2.23338766343132E-4</v>
      </c>
      <c r="I2668" t="s">
        <v>14</v>
      </c>
    </row>
    <row r="2669" spans="1:9">
      <c r="A2669" s="3" t="s">
        <v>3871</v>
      </c>
      <c r="B2669">
        <v>235.6651</v>
      </c>
      <c r="C2669">
        <v>43.966299999999997</v>
      </c>
      <c r="D2669">
        <v>427.3639</v>
      </c>
      <c r="E2669" s="2">
        <v>9.7202999999999999</v>
      </c>
      <c r="F2669">
        <v>3.2810000000000001</v>
      </c>
      <c r="G2669" s="1">
        <v>2.2557588283838901E-10</v>
      </c>
      <c r="H2669" s="1">
        <v>1.0108963115370301E-8</v>
      </c>
      <c r="I2669" t="s">
        <v>14</v>
      </c>
    </row>
    <row r="2670" spans="1:9">
      <c r="A2670" s="3" t="s">
        <v>9773</v>
      </c>
      <c r="B2670">
        <v>701.6893</v>
      </c>
      <c r="C2670">
        <v>349.49099999999999</v>
      </c>
      <c r="D2670">
        <v>1053.8877</v>
      </c>
      <c r="E2670" s="2">
        <v>3.0154999999999998</v>
      </c>
      <c r="F2670">
        <v>1.5924</v>
      </c>
      <c r="G2670">
        <v>8.8383637622496398E-5</v>
      </c>
      <c r="H2670">
        <v>8.6036495987620897E-4</v>
      </c>
      <c r="I2670" t="s">
        <v>14</v>
      </c>
    </row>
    <row r="2671" spans="1:9">
      <c r="A2671" s="3" t="s">
        <v>3872</v>
      </c>
      <c r="B2671">
        <v>1376.6168</v>
      </c>
      <c r="C2671">
        <v>374.4479</v>
      </c>
      <c r="D2671">
        <v>2378.7856000000002</v>
      </c>
      <c r="E2671" s="2">
        <v>6.3528000000000002</v>
      </c>
      <c r="F2671">
        <v>2.6674000000000002</v>
      </c>
      <c r="G2671" s="1">
        <v>1.83896022596399E-10</v>
      </c>
      <c r="H2671" s="1">
        <v>8.3816670888200402E-9</v>
      </c>
      <c r="I2671" t="s">
        <v>526</v>
      </c>
    </row>
    <row r="2672" spans="1:9">
      <c r="A2672" s="3" t="s">
        <v>3873</v>
      </c>
      <c r="B2672">
        <v>73.423000000000002</v>
      </c>
      <c r="C2672">
        <v>139.24019999999999</v>
      </c>
      <c r="D2672">
        <v>7.6056999999999997</v>
      </c>
      <c r="E2672" s="2">
        <v>5.4600000000000003E-2</v>
      </c>
      <c r="F2672">
        <v>-4.1943999999999999</v>
      </c>
      <c r="G2672" s="1">
        <v>9.29622620140785E-15</v>
      </c>
      <c r="H2672" s="1">
        <v>1.00474433040069E-12</v>
      </c>
      <c r="I2672" t="s">
        <v>14</v>
      </c>
    </row>
    <row r="2673" spans="1:9">
      <c r="A2673" s="3" t="s">
        <v>14019</v>
      </c>
      <c r="B2673">
        <v>99.274799999999999</v>
      </c>
      <c r="C2673">
        <v>157.76669999999999</v>
      </c>
      <c r="D2673">
        <v>40.782899999999998</v>
      </c>
      <c r="E2673" s="2">
        <v>0.25850000000000001</v>
      </c>
      <c r="F2673">
        <v>-1.9518</v>
      </c>
      <c r="G2673">
        <v>1.77191673648819E-5</v>
      </c>
      <c r="H2673">
        <v>2.1480745657434999E-4</v>
      </c>
      <c r="I2673" t="s">
        <v>14020</v>
      </c>
    </row>
    <row r="2674" spans="1:9">
      <c r="A2674" s="3" t="s">
        <v>14021</v>
      </c>
      <c r="B2674">
        <v>11.706300000000001</v>
      </c>
      <c r="C2674">
        <v>20.760400000000001</v>
      </c>
      <c r="D2674">
        <v>2.6522000000000001</v>
      </c>
      <c r="E2674" s="2">
        <v>0.1278</v>
      </c>
      <c r="F2674">
        <v>-2.9685999999999999</v>
      </c>
      <c r="G2674">
        <v>5.6542612068818502E-5</v>
      </c>
      <c r="H2674">
        <v>5.8591459626335096E-4</v>
      </c>
      <c r="I2674" t="s">
        <v>14022</v>
      </c>
    </row>
    <row r="2675" spans="1:9">
      <c r="A2675" s="3" t="s">
        <v>3875</v>
      </c>
      <c r="B2675">
        <v>1229.9779000000001</v>
      </c>
      <c r="C2675">
        <v>432.4058</v>
      </c>
      <c r="D2675">
        <v>2027.55</v>
      </c>
      <c r="E2675" s="2">
        <v>4.6890000000000001</v>
      </c>
      <c r="F2675">
        <v>2.2292999999999998</v>
      </c>
      <c r="G2675" s="1">
        <v>7.5559726357630805E-8</v>
      </c>
      <c r="H2675">
        <v>1.8162754173848199E-6</v>
      </c>
      <c r="I2675" t="s">
        <v>3876</v>
      </c>
    </row>
    <row r="2676" spans="1:9">
      <c r="A2676" s="3" t="s">
        <v>3877</v>
      </c>
      <c r="B2676">
        <v>1097.9236000000001</v>
      </c>
      <c r="C2676">
        <v>1808.0021999999999</v>
      </c>
      <c r="D2676">
        <v>387.8451</v>
      </c>
      <c r="E2676" s="2">
        <v>0.2145</v>
      </c>
      <c r="F2676">
        <v>-2.2208000000000001</v>
      </c>
      <c r="G2676">
        <v>7.0100421684257902E-7</v>
      </c>
      <c r="H2676">
        <v>1.28159962479715E-5</v>
      </c>
      <c r="I2676" t="s">
        <v>320</v>
      </c>
    </row>
    <row r="2677" spans="1:9">
      <c r="A2677" s="3" t="s">
        <v>3878</v>
      </c>
      <c r="B2677">
        <v>108.3537</v>
      </c>
      <c r="C2677">
        <v>19.401199999999999</v>
      </c>
      <c r="D2677">
        <v>197.30619999999999</v>
      </c>
      <c r="E2677" s="2">
        <v>10.1698</v>
      </c>
      <c r="F2677">
        <v>3.3462000000000001</v>
      </c>
      <c r="G2677" s="1">
        <v>1.5184271909932499E-10</v>
      </c>
      <c r="H2677" s="1">
        <v>7.0076487536608403E-9</v>
      </c>
      <c r="I2677" t="s">
        <v>122</v>
      </c>
    </row>
    <row r="2678" spans="1:9">
      <c r="A2678" s="3" t="s">
        <v>3879</v>
      </c>
      <c r="B2678">
        <v>18.2179</v>
      </c>
      <c r="C2678">
        <v>31.907699999999998</v>
      </c>
      <c r="D2678">
        <v>4.5282</v>
      </c>
      <c r="E2678" s="2">
        <v>0.1419</v>
      </c>
      <c r="F2678">
        <v>-2.8169</v>
      </c>
      <c r="G2678">
        <v>8.1127990126350501E-6</v>
      </c>
      <c r="H2678">
        <v>1.08705590416338E-4</v>
      </c>
      <c r="I2678" t="s">
        <v>3880</v>
      </c>
    </row>
    <row r="2679" spans="1:9">
      <c r="A2679" s="3" t="s">
        <v>3881</v>
      </c>
      <c r="B2679">
        <v>25.2196</v>
      </c>
      <c r="C2679">
        <v>45.511699999999998</v>
      </c>
      <c r="D2679">
        <v>4.9273999999999996</v>
      </c>
      <c r="E2679" s="2">
        <v>0.10829999999999999</v>
      </c>
      <c r="F2679">
        <v>-3.2073</v>
      </c>
      <c r="G2679">
        <v>3.52483296809265E-6</v>
      </c>
      <c r="H2679">
        <v>5.2841937580819797E-5</v>
      </c>
      <c r="I2679" t="s">
        <v>14</v>
      </c>
    </row>
    <row r="2680" spans="1:9">
      <c r="A2680" s="3" t="s">
        <v>14023</v>
      </c>
      <c r="B2680">
        <v>8.5158000000000005</v>
      </c>
      <c r="C2680">
        <v>0</v>
      </c>
      <c r="D2680">
        <v>17.031500000000001</v>
      </c>
      <c r="E2680" s="2" t="s">
        <v>75</v>
      </c>
      <c r="F2680" t="s">
        <v>75</v>
      </c>
      <c r="G2680">
        <v>1.40929533861998E-5</v>
      </c>
      <c r="H2680">
        <v>1.7585086742253901E-4</v>
      </c>
      <c r="I2680" t="s">
        <v>154</v>
      </c>
    </row>
    <row r="2681" spans="1:9">
      <c r="A2681" s="3" t="s">
        <v>3882</v>
      </c>
      <c r="B2681">
        <v>102.0025</v>
      </c>
      <c r="C2681">
        <v>2.1909999999999998</v>
      </c>
      <c r="D2681">
        <v>201.81399999999999</v>
      </c>
      <c r="E2681" s="2">
        <v>92.109499999999997</v>
      </c>
      <c r="F2681">
        <v>6.5252999999999997</v>
      </c>
      <c r="G2681" s="1">
        <v>2.0982571547298301E-23</v>
      </c>
      <c r="H2681" s="1">
        <v>1.34096877901625E-20</v>
      </c>
      <c r="I2681" t="s">
        <v>2826</v>
      </c>
    </row>
    <row r="2682" spans="1:9">
      <c r="A2682" s="3" t="s">
        <v>3883</v>
      </c>
      <c r="B2682">
        <v>60.969700000000003</v>
      </c>
      <c r="C2682">
        <v>1.7676000000000001</v>
      </c>
      <c r="D2682">
        <v>120.1718</v>
      </c>
      <c r="E2682" s="2">
        <v>67.9863</v>
      </c>
      <c r="F2682">
        <v>6.0872000000000002</v>
      </c>
      <c r="G2682" s="1">
        <v>2.9004719454115201E-12</v>
      </c>
      <c r="H2682" s="1">
        <v>2.02057047988644E-10</v>
      </c>
      <c r="I2682" t="s">
        <v>304</v>
      </c>
    </row>
    <row r="2683" spans="1:9">
      <c r="A2683" s="3" t="s">
        <v>3884</v>
      </c>
      <c r="B2683">
        <v>7.6151999999999997</v>
      </c>
      <c r="C2683">
        <v>14.834899999999999</v>
      </c>
      <c r="D2683">
        <v>0.39550000000000002</v>
      </c>
      <c r="E2683" s="2">
        <v>2.6700000000000002E-2</v>
      </c>
      <c r="F2683">
        <v>-5.2290999999999999</v>
      </c>
      <c r="G2683">
        <v>2.96645836049795E-6</v>
      </c>
      <c r="H2683">
        <v>4.54918846541047E-5</v>
      </c>
      <c r="I2683" t="s">
        <v>3885</v>
      </c>
    </row>
    <row r="2684" spans="1:9">
      <c r="A2684" s="3" t="s">
        <v>12140</v>
      </c>
      <c r="B2684">
        <v>1796.3985</v>
      </c>
      <c r="C2684">
        <v>347.05709999999999</v>
      </c>
      <c r="D2684">
        <v>3245.7397999999998</v>
      </c>
      <c r="E2684" s="2">
        <v>9.3521999999999998</v>
      </c>
      <c r="F2684">
        <v>3.2252999999999998</v>
      </c>
      <c r="G2684" s="1">
        <v>1.5739930982648601E-9</v>
      </c>
      <c r="H2684" s="1">
        <v>5.8130966209535697E-8</v>
      </c>
      <c r="I2684" t="s">
        <v>44</v>
      </c>
    </row>
    <row r="2685" spans="1:9">
      <c r="A2685" s="3" t="s">
        <v>13324</v>
      </c>
      <c r="B2685">
        <v>1247.8824999999999</v>
      </c>
      <c r="C2685">
        <v>577.89779999999996</v>
      </c>
      <c r="D2685">
        <v>1917.8670999999999</v>
      </c>
      <c r="E2685" s="2">
        <v>3.3187000000000002</v>
      </c>
      <c r="F2685">
        <v>1.7305999999999999</v>
      </c>
      <c r="G2685">
        <v>1.7459157228018101E-5</v>
      </c>
      <c r="H2685">
        <v>2.1244383451542799E-4</v>
      </c>
      <c r="I2685" t="s">
        <v>473</v>
      </c>
    </row>
    <row r="2686" spans="1:9">
      <c r="A2686" s="3" t="s">
        <v>9808</v>
      </c>
      <c r="B2686">
        <v>807.21510000000001</v>
      </c>
      <c r="C2686">
        <v>1261.0562</v>
      </c>
      <c r="D2686">
        <v>353.37389999999999</v>
      </c>
      <c r="E2686" s="2">
        <v>0.2802</v>
      </c>
      <c r="F2686">
        <v>-1.8353999999999999</v>
      </c>
      <c r="G2686">
        <v>7.3962313117046003E-6</v>
      </c>
      <c r="H2686">
        <v>1.00061853705242E-4</v>
      </c>
      <c r="I2686" t="s">
        <v>154</v>
      </c>
    </row>
    <row r="2687" spans="1:9">
      <c r="A2687" s="3" t="s">
        <v>14024</v>
      </c>
      <c r="B2687">
        <v>6253.8663999999999</v>
      </c>
      <c r="C2687">
        <v>2430.5922</v>
      </c>
      <c r="D2687">
        <v>10077.1405</v>
      </c>
      <c r="E2687" s="2">
        <v>4.1459999999999999</v>
      </c>
      <c r="F2687">
        <v>2.0516999999999999</v>
      </c>
      <c r="G2687">
        <v>6.6508511175615603E-7</v>
      </c>
      <c r="H2687">
        <v>1.2250734408150001E-5</v>
      </c>
      <c r="I2687" t="s">
        <v>6060</v>
      </c>
    </row>
    <row r="2688" spans="1:9">
      <c r="A2688" s="3" t="s">
        <v>3887</v>
      </c>
      <c r="B2688">
        <v>145.46459999999999</v>
      </c>
      <c r="C2688">
        <v>229.59909999999999</v>
      </c>
      <c r="D2688">
        <v>61.33</v>
      </c>
      <c r="E2688" s="2">
        <v>0.2671</v>
      </c>
      <c r="F2688">
        <v>-1.9045000000000001</v>
      </c>
      <c r="G2688">
        <v>1.8889110259327599E-5</v>
      </c>
      <c r="H2688">
        <v>2.26931779077937E-4</v>
      </c>
      <c r="I2688" t="s">
        <v>3888</v>
      </c>
    </row>
    <row r="2689" spans="1:9">
      <c r="A2689" s="3" t="s">
        <v>14025</v>
      </c>
      <c r="B2689">
        <v>443.49029999999999</v>
      </c>
      <c r="C2689">
        <v>673.28369999999995</v>
      </c>
      <c r="D2689">
        <v>213.697</v>
      </c>
      <c r="E2689" s="2">
        <v>0.31740000000000002</v>
      </c>
      <c r="F2689">
        <v>-1.6556</v>
      </c>
      <c r="G2689">
        <v>4.5439136599264299E-5</v>
      </c>
      <c r="H2689">
        <v>4.8949055981867805E-4</v>
      </c>
      <c r="I2689" t="s">
        <v>9764</v>
      </c>
    </row>
    <row r="2690" spans="1:9">
      <c r="A2690" s="3" t="s">
        <v>12141</v>
      </c>
      <c r="B2690">
        <v>10.6082</v>
      </c>
      <c r="C2690">
        <v>0.84689999999999999</v>
      </c>
      <c r="D2690">
        <v>20.369499999999999</v>
      </c>
      <c r="E2690" s="2">
        <v>24.052800000000001</v>
      </c>
      <c r="F2690">
        <v>4.5880999999999998</v>
      </c>
      <c r="G2690">
        <v>2.4274199942079301E-7</v>
      </c>
      <c r="H2690">
        <v>5.0972352135517596E-6</v>
      </c>
      <c r="I2690" t="s">
        <v>312</v>
      </c>
    </row>
    <row r="2691" spans="1:9">
      <c r="A2691" s="3" t="s">
        <v>3889</v>
      </c>
      <c r="B2691">
        <v>3331.2588000000001</v>
      </c>
      <c r="C2691">
        <v>707.88319999999999</v>
      </c>
      <c r="D2691">
        <v>5954.6345000000001</v>
      </c>
      <c r="E2691" s="2">
        <v>8.4118999999999993</v>
      </c>
      <c r="F2691">
        <v>3.0724</v>
      </c>
      <c r="G2691" s="1">
        <v>6.5200854043714996E-13</v>
      </c>
      <c r="H2691" s="1">
        <v>5.1113992191390203E-11</v>
      </c>
      <c r="I2691" t="s">
        <v>14</v>
      </c>
    </row>
    <row r="2692" spans="1:9">
      <c r="A2692" s="3" t="s">
        <v>3890</v>
      </c>
      <c r="B2692">
        <v>3807.5853999999999</v>
      </c>
      <c r="C2692">
        <v>442.7894</v>
      </c>
      <c r="D2692">
        <v>7172.3813</v>
      </c>
      <c r="E2692" s="2">
        <v>16.1982</v>
      </c>
      <c r="F2692">
        <v>4.0178000000000003</v>
      </c>
      <c r="G2692" s="1">
        <v>2.5337300454232602E-8</v>
      </c>
      <c r="H2692">
        <v>6.8380807181487404E-7</v>
      </c>
      <c r="I2692" t="s">
        <v>1365</v>
      </c>
    </row>
    <row r="2693" spans="1:9">
      <c r="A2693" s="3" t="s">
        <v>3894</v>
      </c>
      <c r="B2693">
        <v>247.3374</v>
      </c>
      <c r="C2693">
        <v>100.0947</v>
      </c>
      <c r="D2693">
        <v>394.58010000000002</v>
      </c>
      <c r="E2693" s="2">
        <v>3.9420999999999999</v>
      </c>
      <c r="F2693">
        <v>1.9790000000000001</v>
      </c>
      <c r="G2693">
        <v>8.2882585588243796E-6</v>
      </c>
      <c r="H2693">
        <v>1.1070341895153101E-4</v>
      </c>
      <c r="I2693" t="s">
        <v>3203</v>
      </c>
    </row>
    <row r="2694" spans="1:9">
      <c r="A2694" s="3" t="s">
        <v>14026</v>
      </c>
      <c r="B2694">
        <v>103.2444</v>
      </c>
      <c r="C2694">
        <v>30.749400000000001</v>
      </c>
      <c r="D2694">
        <v>175.73939999999999</v>
      </c>
      <c r="E2694" s="2">
        <v>5.7152000000000003</v>
      </c>
      <c r="F2694">
        <v>2.5148000000000001</v>
      </c>
      <c r="G2694">
        <v>3.4316329203171899E-7</v>
      </c>
      <c r="H2694">
        <v>6.9287874032613103E-6</v>
      </c>
      <c r="I2694" t="s">
        <v>14</v>
      </c>
    </row>
    <row r="2695" spans="1:9">
      <c r="A2695" s="3" t="s">
        <v>13327</v>
      </c>
      <c r="B2695">
        <v>39.904200000000003</v>
      </c>
      <c r="C2695">
        <v>17.261199999999999</v>
      </c>
      <c r="D2695">
        <v>62.547199999999997</v>
      </c>
      <c r="E2695" s="2">
        <v>3.6236000000000002</v>
      </c>
      <c r="F2695">
        <v>1.8573999999999999</v>
      </c>
      <c r="G2695">
        <v>7.7188293370692004E-5</v>
      </c>
      <c r="H2695">
        <v>7.6558078559770698E-4</v>
      </c>
      <c r="I2695" t="s">
        <v>693</v>
      </c>
    </row>
    <row r="2696" spans="1:9">
      <c r="A2696" s="3" t="s">
        <v>3896</v>
      </c>
      <c r="B2696">
        <v>173.30330000000001</v>
      </c>
      <c r="C2696">
        <v>23.608899999999998</v>
      </c>
      <c r="D2696">
        <v>322.99759999999998</v>
      </c>
      <c r="E2696" s="2">
        <v>13.6812</v>
      </c>
      <c r="F2696">
        <v>3.7740999999999998</v>
      </c>
      <c r="G2696">
        <v>3.7333402422781899E-7</v>
      </c>
      <c r="H2696">
        <v>7.45602829093031E-6</v>
      </c>
      <c r="I2696" t="s">
        <v>3897</v>
      </c>
    </row>
    <row r="2697" spans="1:9">
      <c r="A2697" s="3" t="s">
        <v>14027</v>
      </c>
      <c r="B2697">
        <v>252.8657</v>
      </c>
      <c r="C2697">
        <v>119.803</v>
      </c>
      <c r="D2697">
        <v>385.92840000000001</v>
      </c>
      <c r="E2697" s="2">
        <v>3.2214</v>
      </c>
      <c r="F2697">
        <v>1.6877</v>
      </c>
      <c r="G2697">
        <v>8.1585404731451301E-5</v>
      </c>
      <c r="H2697">
        <v>8.0242480036641197E-4</v>
      </c>
      <c r="I2697" t="s">
        <v>14</v>
      </c>
    </row>
    <row r="2698" spans="1:9">
      <c r="A2698" s="3" t="s">
        <v>3898</v>
      </c>
      <c r="B2698">
        <v>147.88059999999999</v>
      </c>
      <c r="C2698">
        <v>293.42169999999999</v>
      </c>
      <c r="D2698">
        <v>2.3395000000000001</v>
      </c>
      <c r="E2698" s="2">
        <v>8.0000000000000002E-3</v>
      </c>
      <c r="F2698">
        <v>-6.9706000000000001</v>
      </c>
      <c r="G2698" s="1">
        <v>5.88938202567494E-24</v>
      </c>
      <c r="H2698" s="1">
        <v>4.0264198323439999E-21</v>
      </c>
      <c r="I2698" t="s">
        <v>2124</v>
      </c>
    </row>
    <row r="2699" spans="1:9">
      <c r="A2699" s="3" t="s">
        <v>3899</v>
      </c>
      <c r="B2699">
        <v>94.732299999999995</v>
      </c>
      <c r="C2699">
        <v>178.76939999999999</v>
      </c>
      <c r="D2699">
        <v>10.6952</v>
      </c>
      <c r="E2699" s="2">
        <v>5.9799999999999999E-2</v>
      </c>
      <c r="F2699">
        <v>-4.0631000000000004</v>
      </c>
      <c r="G2699" s="1">
        <v>8.4743307849374E-16</v>
      </c>
      <c r="H2699" s="1">
        <v>1.11218025185531E-13</v>
      </c>
      <c r="I2699" t="s">
        <v>546</v>
      </c>
    </row>
    <row r="2700" spans="1:9">
      <c r="A2700" s="3" t="s">
        <v>14028</v>
      </c>
      <c r="B2700">
        <v>80.191299999999998</v>
      </c>
      <c r="C2700">
        <v>129.8837</v>
      </c>
      <c r="D2700">
        <v>30.498899999999999</v>
      </c>
      <c r="E2700" s="2">
        <v>0.23480000000000001</v>
      </c>
      <c r="F2700">
        <v>-2.0903999999999998</v>
      </c>
      <c r="G2700">
        <v>5.9821893599115101E-6</v>
      </c>
      <c r="H2700">
        <v>8.3033240227893502E-5</v>
      </c>
      <c r="I2700" t="s">
        <v>4029</v>
      </c>
    </row>
    <row r="2701" spans="1:9">
      <c r="A2701" s="3" t="s">
        <v>9831</v>
      </c>
      <c r="B2701">
        <v>44.168799999999997</v>
      </c>
      <c r="C2701">
        <v>75.751599999999996</v>
      </c>
      <c r="D2701">
        <v>12.5861</v>
      </c>
      <c r="E2701" s="2">
        <v>0.1661</v>
      </c>
      <c r="F2701">
        <v>-2.5893999999999999</v>
      </c>
      <c r="G2701">
        <v>4.1265163135164E-6</v>
      </c>
      <c r="H2701">
        <v>6.0323881941698198E-5</v>
      </c>
      <c r="I2701" t="s">
        <v>14</v>
      </c>
    </row>
    <row r="2702" spans="1:9">
      <c r="A2702" s="3" t="s">
        <v>3901</v>
      </c>
      <c r="B2702">
        <v>14581.3284</v>
      </c>
      <c r="C2702">
        <v>24118.831900000001</v>
      </c>
      <c r="D2702">
        <v>5043.8249999999998</v>
      </c>
      <c r="E2702" s="2">
        <v>0.20910000000000001</v>
      </c>
      <c r="F2702">
        <v>-2.2576000000000001</v>
      </c>
      <c r="G2702">
        <v>8.9418586042747297E-7</v>
      </c>
      <c r="H2702">
        <v>1.5883550407762401E-5</v>
      </c>
      <c r="I2702" t="s">
        <v>3902</v>
      </c>
    </row>
    <row r="2703" spans="1:9">
      <c r="A2703" s="3" t="s">
        <v>3903</v>
      </c>
      <c r="B2703">
        <v>43.970799999999997</v>
      </c>
      <c r="C2703">
        <v>0.96519999999999995</v>
      </c>
      <c r="D2703">
        <v>86.976399999999998</v>
      </c>
      <c r="E2703" s="2">
        <v>90.115799999999993</v>
      </c>
      <c r="F2703">
        <v>6.4936999999999996</v>
      </c>
      <c r="G2703">
        <v>1.9933013893999498E-6</v>
      </c>
      <c r="H2703">
        <v>3.20435483000739E-5</v>
      </c>
      <c r="I2703" t="s">
        <v>182</v>
      </c>
    </row>
    <row r="2704" spans="1:9">
      <c r="A2704" s="3" t="s">
        <v>3904</v>
      </c>
      <c r="B2704">
        <v>10504.9329</v>
      </c>
      <c r="C2704">
        <v>1207.6229000000001</v>
      </c>
      <c r="D2704">
        <v>19802.242900000001</v>
      </c>
      <c r="E2704" s="2">
        <v>16.3977</v>
      </c>
      <c r="F2704">
        <v>4.0354000000000001</v>
      </c>
      <c r="G2704" s="1">
        <v>6.7430956480156801E-14</v>
      </c>
      <c r="H2704" s="1">
        <v>6.2534235287181298E-12</v>
      </c>
      <c r="I2704" t="s">
        <v>3255</v>
      </c>
    </row>
    <row r="2705" spans="1:9">
      <c r="A2705" s="3" t="s">
        <v>14029</v>
      </c>
      <c r="B2705">
        <v>67.006799999999998</v>
      </c>
      <c r="C2705">
        <v>8.8529999999999998</v>
      </c>
      <c r="D2705">
        <v>125.1606</v>
      </c>
      <c r="E2705" s="2">
        <v>14.137700000000001</v>
      </c>
      <c r="F2705">
        <v>3.8214999999999999</v>
      </c>
      <c r="G2705" s="1">
        <v>2.6293692373602401E-11</v>
      </c>
      <c r="H2705" s="1">
        <v>1.4723466064746001E-9</v>
      </c>
      <c r="I2705" t="s">
        <v>285</v>
      </c>
    </row>
    <row r="2706" spans="1:9">
      <c r="A2706" s="3" t="s">
        <v>14030</v>
      </c>
      <c r="B2706">
        <v>382.28050000000002</v>
      </c>
      <c r="C2706">
        <v>616.36099999999999</v>
      </c>
      <c r="D2706">
        <v>148.20009999999999</v>
      </c>
      <c r="E2706" s="2">
        <v>0.2404</v>
      </c>
      <c r="F2706">
        <v>-2.0562</v>
      </c>
      <c r="G2706">
        <v>1.03048709145667E-6</v>
      </c>
      <c r="H2706">
        <v>1.79044086965977E-5</v>
      </c>
      <c r="I2706" t="s">
        <v>14031</v>
      </c>
    </row>
    <row r="2707" spans="1:9">
      <c r="A2707" s="3" t="s">
        <v>3906</v>
      </c>
      <c r="B2707">
        <v>8317.6020000000008</v>
      </c>
      <c r="C2707">
        <v>15944.619500000001</v>
      </c>
      <c r="D2707">
        <v>690.58450000000005</v>
      </c>
      <c r="E2707" s="2">
        <v>4.3299999999999998E-2</v>
      </c>
      <c r="F2707">
        <v>-4.5290999999999997</v>
      </c>
      <c r="G2707" s="1">
        <v>4.1712245886012801E-23</v>
      </c>
      <c r="H2707" s="1">
        <v>2.5547012594937599E-20</v>
      </c>
      <c r="I2707" t="s">
        <v>3907</v>
      </c>
    </row>
    <row r="2708" spans="1:9">
      <c r="A2708" s="3" t="s">
        <v>3908</v>
      </c>
      <c r="B2708">
        <v>46.725299999999997</v>
      </c>
      <c r="C2708">
        <v>78.024299999999997</v>
      </c>
      <c r="D2708">
        <v>15.426299999999999</v>
      </c>
      <c r="E2708" s="2">
        <v>0.19769999999999999</v>
      </c>
      <c r="F2708">
        <v>-2.3384999999999998</v>
      </c>
      <c r="G2708">
        <v>1.46289378591296E-5</v>
      </c>
      <c r="H2708">
        <v>1.8169054295846701E-4</v>
      </c>
      <c r="I2708" t="s">
        <v>139</v>
      </c>
    </row>
    <row r="2709" spans="1:9">
      <c r="A2709" s="3" t="s">
        <v>9842</v>
      </c>
      <c r="B2709">
        <v>510.21570000000003</v>
      </c>
      <c r="C2709">
        <v>834.32439999999997</v>
      </c>
      <c r="D2709">
        <v>186.1071</v>
      </c>
      <c r="E2709" s="2">
        <v>0.22309999999999999</v>
      </c>
      <c r="F2709">
        <v>-2.1644999999999999</v>
      </c>
      <c r="G2709">
        <v>3.1196648063794201E-7</v>
      </c>
      <c r="H2709">
        <v>6.3733082680988296E-6</v>
      </c>
      <c r="I2709" t="s">
        <v>14</v>
      </c>
    </row>
    <row r="2710" spans="1:9">
      <c r="A2710" s="3" t="s">
        <v>3910</v>
      </c>
      <c r="B2710">
        <v>547.29039999999998</v>
      </c>
      <c r="C2710">
        <v>986.77850000000001</v>
      </c>
      <c r="D2710">
        <v>107.80240000000001</v>
      </c>
      <c r="E2710" s="2">
        <v>0.10920000000000001</v>
      </c>
      <c r="F2710">
        <v>-3.1943000000000001</v>
      </c>
      <c r="G2710" s="1">
        <v>2.9397099657115301E-12</v>
      </c>
      <c r="H2710" s="1">
        <v>2.0430636778247599E-10</v>
      </c>
      <c r="I2710" t="s">
        <v>86</v>
      </c>
    </row>
    <row r="2711" spans="1:9">
      <c r="A2711" s="3" t="s">
        <v>3911</v>
      </c>
      <c r="B2711">
        <v>7865.2448999999997</v>
      </c>
      <c r="C2711">
        <v>14030.6121</v>
      </c>
      <c r="D2711">
        <v>1699.8778</v>
      </c>
      <c r="E2711" s="2">
        <v>0.1212</v>
      </c>
      <c r="F2711">
        <v>-3.0451000000000001</v>
      </c>
      <c r="G2711" s="1">
        <v>7.7249481652031803E-13</v>
      </c>
      <c r="H2711" s="1">
        <v>5.96057811445258E-11</v>
      </c>
      <c r="I2711" t="s">
        <v>3912</v>
      </c>
    </row>
    <row r="2712" spans="1:9">
      <c r="A2712" s="3" t="s">
        <v>3913</v>
      </c>
      <c r="B2712">
        <v>30.546500000000002</v>
      </c>
      <c r="C2712">
        <v>51.377800000000001</v>
      </c>
      <c r="D2712">
        <v>9.7152999999999992</v>
      </c>
      <c r="E2712" s="2">
        <v>0.18909999999999999</v>
      </c>
      <c r="F2712">
        <v>-2.4028</v>
      </c>
      <c r="G2712">
        <v>2.0270615091502801E-5</v>
      </c>
      <c r="H2712">
        <v>2.4116157027311301E-4</v>
      </c>
      <c r="I2712" t="s">
        <v>3914</v>
      </c>
    </row>
    <row r="2713" spans="1:9">
      <c r="A2713" s="3" t="s">
        <v>3915</v>
      </c>
      <c r="B2713">
        <v>558.92340000000002</v>
      </c>
      <c r="C2713">
        <v>948.96990000000005</v>
      </c>
      <c r="D2713">
        <v>168.87690000000001</v>
      </c>
      <c r="E2713" s="2">
        <v>0.17799999999999999</v>
      </c>
      <c r="F2713">
        <v>-2.4904000000000002</v>
      </c>
      <c r="G2713" s="1">
        <v>4.2892206544975899E-9</v>
      </c>
      <c r="H2713">
        <v>1.4120325733585701E-7</v>
      </c>
      <c r="I2713" t="s">
        <v>3916</v>
      </c>
    </row>
    <row r="2714" spans="1:9">
      <c r="A2714" s="3" t="s">
        <v>12151</v>
      </c>
      <c r="B2714">
        <v>8763.9717000000001</v>
      </c>
      <c r="C2714">
        <v>13393.431</v>
      </c>
      <c r="D2714">
        <v>4134.5123000000003</v>
      </c>
      <c r="E2714" s="2">
        <v>0.30869999999999997</v>
      </c>
      <c r="F2714">
        <v>-1.6957</v>
      </c>
      <c r="G2714">
        <v>2.7972751845853901E-5</v>
      </c>
      <c r="H2714">
        <v>3.1849068890953201E-4</v>
      </c>
      <c r="I2714" t="s">
        <v>12152</v>
      </c>
    </row>
    <row r="2715" spans="1:9">
      <c r="A2715" s="3" t="s">
        <v>3919</v>
      </c>
      <c r="B2715">
        <v>487.74770000000001</v>
      </c>
      <c r="C2715">
        <v>106.712</v>
      </c>
      <c r="D2715">
        <v>868.78340000000003</v>
      </c>
      <c r="E2715" s="2">
        <v>8.1414000000000009</v>
      </c>
      <c r="F2715">
        <v>3.0253000000000001</v>
      </c>
      <c r="G2715" s="1">
        <v>1.31306500378503E-8</v>
      </c>
      <c r="H2715">
        <v>3.8524436109054202E-7</v>
      </c>
      <c r="I2715" t="s">
        <v>3920</v>
      </c>
    </row>
    <row r="2716" spans="1:9">
      <c r="A2716" s="3" t="s">
        <v>3921</v>
      </c>
      <c r="B2716">
        <v>2833.7827000000002</v>
      </c>
      <c r="C2716">
        <v>34.374099999999999</v>
      </c>
      <c r="D2716">
        <v>5633.1913999999997</v>
      </c>
      <c r="E2716" s="2">
        <v>163.87899999999999</v>
      </c>
      <c r="F2716">
        <v>7.3564999999999996</v>
      </c>
      <c r="G2716" s="1">
        <v>6.0376956425742303E-11</v>
      </c>
      <c r="H2716" s="1">
        <v>3.0708681055431999E-9</v>
      </c>
      <c r="I2716" t="s">
        <v>14</v>
      </c>
    </row>
    <row r="2717" spans="1:9">
      <c r="A2717" s="3" t="s">
        <v>9846</v>
      </c>
      <c r="B2717">
        <v>227.57650000000001</v>
      </c>
      <c r="C2717">
        <v>344.00389999999999</v>
      </c>
      <c r="D2717">
        <v>111.14919999999999</v>
      </c>
      <c r="E2717" s="2">
        <v>0.3231</v>
      </c>
      <c r="F2717">
        <v>-1.6298999999999999</v>
      </c>
      <c r="G2717">
        <v>1.0172272294500499E-4</v>
      </c>
      <c r="H2717">
        <v>9.7029351367205303E-4</v>
      </c>
      <c r="I2717" t="s">
        <v>1686</v>
      </c>
    </row>
    <row r="2718" spans="1:9">
      <c r="A2718" s="3" t="s">
        <v>3922</v>
      </c>
      <c r="B2718">
        <v>592.84069999999997</v>
      </c>
      <c r="C2718">
        <v>1169.6103000000001</v>
      </c>
      <c r="D2718">
        <v>16.071100000000001</v>
      </c>
      <c r="E2718" s="2">
        <v>1.37E-2</v>
      </c>
      <c r="F2718">
        <v>-6.1853999999999996</v>
      </c>
      <c r="G2718">
        <v>6.9244423606792504E-7</v>
      </c>
      <c r="H2718">
        <v>1.26752650385584E-5</v>
      </c>
      <c r="I2718" t="s">
        <v>3923</v>
      </c>
    </row>
    <row r="2719" spans="1:9">
      <c r="A2719" s="3" t="s">
        <v>3925</v>
      </c>
      <c r="B2719">
        <v>394.05110000000002</v>
      </c>
      <c r="C2719">
        <v>675.47919999999999</v>
      </c>
      <c r="D2719">
        <v>112.623</v>
      </c>
      <c r="E2719" s="2">
        <v>0.16669999999999999</v>
      </c>
      <c r="F2719">
        <v>-2.5844</v>
      </c>
      <c r="G2719" s="1">
        <v>2.5097629252002E-9</v>
      </c>
      <c r="H2719" s="1">
        <v>8.7343885267575906E-8</v>
      </c>
      <c r="I2719" t="s">
        <v>3926</v>
      </c>
    </row>
    <row r="2720" spans="1:9">
      <c r="A2720" s="3" t="s">
        <v>3927</v>
      </c>
      <c r="B2720">
        <v>130.1651</v>
      </c>
      <c r="C2720">
        <v>212.86019999999999</v>
      </c>
      <c r="D2720">
        <v>47.47</v>
      </c>
      <c r="E2720" s="2">
        <v>0.223</v>
      </c>
      <c r="F2720">
        <v>-2.1648000000000001</v>
      </c>
      <c r="G2720">
        <v>1.61936162352094E-6</v>
      </c>
      <c r="H2720">
        <v>2.6714923124729901E-5</v>
      </c>
      <c r="I2720" t="s">
        <v>2081</v>
      </c>
    </row>
    <row r="2721" spans="1:9">
      <c r="A2721" s="3" t="s">
        <v>3928</v>
      </c>
      <c r="B2721">
        <v>132.3253</v>
      </c>
      <c r="C2721">
        <v>232.0599</v>
      </c>
      <c r="D2721">
        <v>32.590699999999998</v>
      </c>
      <c r="E2721" s="2">
        <v>0.1404</v>
      </c>
      <c r="F2721">
        <v>-2.8319999999999999</v>
      </c>
      <c r="G2721" s="1">
        <v>3.9940824253535199E-10</v>
      </c>
      <c r="H2721" s="1">
        <v>1.6561076888652E-8</v>
      </c>
      <c r="I2721" t="s">
        <v>182</v>
      </c>
    </row>
    <row r="2722" spans="1:9">
      <c r="A2722" s="3" t="s">
        <v>14032</v>
      </c>
      <c r="B2722">
        <v>21.7804</v>
      </c>
      <c r="C2722">
        <v>1.1877</v>
      </c>
      <c r="D2722">
        <v>42.373199999999997</v>
      </c>
      <c r="E2722" s="2">
        <v>35.677300000000002</v>
      </c>
      <c r="F2722">
        <v>5.1569000000000003</v>
      </c>
      <c r="G2722" s="1">
        <v>3.07107934544066E-10</v>
      </c>
      <c r="H2722" s="1">
        <v>1.2982725814152301E-8</v>
      </c>
      <c r="I2722" t="s">
        <v>80</v>
      </c>
    </row>
    <row r="2723" spans="1:9">
      <c r="A2723" s="3" t="s">
        <v>3929</v>
      </c>
      <c r="B2723">
        <v>5317.2970999999998</v>
      </c>
      <c r="C2723">
        <v>9384.3330000000005</v>
      </c>
      <c r="D2723">
        <v>1250.2611999999999</v>
      </c>
      <c r="E2723" s="2">
        <v>0.13320000000000001</v>
      </c>
      <c r="F2723">
        <v>-2.9079999999999999</v>
      </c>
      <c r="G2723">
        <v>2.4565850737686801E-6</v>
      </c>
      <c r="H2723">
        <v>3.8516633599280899E-5</v>
      </c>
      <c r="I2723" t="s">
        <v>3930</v>
      </c>
    </row>
    <row r="2724" spans="1:9">
      <c r="A2724" s="3" t="s">
        <v>3931</v>
      </c>
      <c r="B2724">
        <v>1725.7004999999999</v>
      </c>
      <c r="C2724">
        <v>713.06979999999999</v>
      </c>
      <c r="D2724">
        <v>2738.3312999999998</v>
      </c>
      <c r="E2724" s="2">
        <v>3.8401999999999998</v>
      </c>
      <c r="F2724">
        <v>1.9412</v>
      </c>
      <c r="G2724">
        <v>2.0935769853201098E-6</v>
      </c>
      <c r="H2724">
        <v>3.3376885148828901E-5</v>
      </c>
      <c r="I2724" t="s">
        <v>3139</v>
      </c>
    </row>
    <row r="2725" spans="1:9">
      <c r="A2725" s="3" t="s">
        <v>12153</v>
      </c>
      <c r="B2725">
        <v>1969.2908</v>
      </c>
      <c r="C2725">
        <v>826.29470000000003</v>
      </c>
      <c r="D2725">
        <v>3112.2869000000001</v>
      </c>
      <c r="E2725" s="2">
        <v>3.7665999999999999</v>
      </c>
      <c r="F2725">
        <v>1.9132</v>
      </c>
      <c r="G2725">
        <v>2.4764393282472299E-6</v>
      </c>
      <c r="H2725">
        <v>3.8786910835239003E-5</v>
      </c>
      <c r="I2725" t="s">
        <v>14</v>
      </c>
    </row>
    <row r="2726" spans="1:9">
      <c r="A2726" s="3" t="s">
        <v>3932</v>
      </c>
      <c r="B2726">
        <v>19.7423</v>
      </c>
      <c r="C2726">
        <v>36.915300000000002</v>
      </c>
      <c r="D2726">
        <v>2.5693000000000001</v>
      </c>
      <c r="E2726" s="2">
        <v>6.9599999999999995E-2</v>
      </c>
      <c r="F2726">
        <v>-3.8448000000000002</v>
      </c>
      <c r="G2726" s="1">
        <v>3.2419852510859097E-8</v>
      </c>
      <c r="H2726">
        <v>8.5096323581628197E-7</v>
      </c>
      <c r="I2726" t="s">
        <v>3933</v>
      </c>
    </row>
    <row r="2727" spans="1:9">
      <c r="A2727" s="3" t="s">
        <v>3934</v>
      </c>
      <c r="B2727">
        <v>4678.5753999999997</v>
      </c>
      <c r="C2727">
        <v>558.3202</v>
      </c>
      <c r="D2727">
        <v>8798.8305999999993</v>
      </c>
      <c r="E2727" s="2">
        <v>15.759499999999999</v>
      </c>
      <c r="F2727">
        <v>3.9781</v>
      </c>
      <c r="G2727">
        <v>2.5197560954902899E-5</v>
      </c>
      <c r="H2727">
        <v>2.9158223460938598E-4</v>
      </c>
      <c r="I2727" t="s">
        <v>3935</v>
      </c>
    </row>
    <row r="2728" spans="1:9">
      <c r="A2728" s="3" t="s">
        <v>3938</v>
      </c>
      <c r="B2728">
        <v>2532.6822000000002</v>
      </c>
      <c r="C2728">
        <v>189.52539999999999</v>
      </c>
      <c r="D2728">
        <v>4875.8388999999997</v>
      </c>
      <c r="E2728" s="2">
        <v>25.726600000000001</v>
      </c>
      <c r="F2728">
        <v>4.6852</v>
      </c>
      <c r="G2728" s="1">
        <v>4.6051096509137499E-8</v>
      </c>
      <c r="H2728">
        <v>1.1680846722826801E-6</v>
      </c>
      <c r="I2728" t="s">
        <v>3939</v>
      </c>
    </row>
    <row r="2729" spans="1:9">
      <c r="A2729" s="3" t="s">
        <v>3943</v>
      </c>
      <c r="B2729">
        <v>432.49239999999998</v>
      </c>
      <c r="C2729">
        <v>670.13250000000005</v>
      </c>
      <c r="D2729">
        <v>194.85230000000001</v>
      </c>
      <c r="E2729" s="2">
        <v>0.2908</v>
      </c>
      <c r="F2729">
        <v>-1.7821</v>
      </c>
      <c r="G2729">
        <v>2.0794514186954799E-5</v>
      </c>
      <c r="H2729">
        <v>2.4699681942145298E-4</v>
      </c>
      <c r="I2729" t="s">
        <v>1141</v>
      </c>
    </row>
    <row r="2730" spans="1:9">
      <c r="A2730" s="3" t="s">
        <v>3944</v>
      </c>
      <c r="B2730">
        <v>90.784300000000002</v>
      </c>
      <c r="C2730">
        <v>142.42359999999999</v>
      </c>
      <c r="D2730">
        <v>39.1449</v>
      </c>
      <c r="E2730" s="2">
        <v>0.27479999999999999</v>
      </c>
      <c r="F2730">
        <v>-1.8633</v>
      </c>
      <c r="G2730">
        <v>8.06664280085509E-5</v>
      </c>
      <c r="H2730">
        <v>7.95515481581811E-4</v>
      </c>
      <c r="I2730" t="s">
        <v>3945</v>
      </c>
    </row>
    <row r="2731" spans="1:9">
      <c r="A2731" s="3" t="s">
        <v>3946</v>
      </c>
      <c r="B2731">
        <v>33.989899999999999</v>
      </c>
      <c r="C2731">
        <v>64.533000000000001</v>
      </c>
      <c r="D2731">
        <v>3.4468999999999999</v>
      </c>
      <c r="E2731" s="2">
        <v>5.3400000000000003E-2</v>
      </c>
      <c r="F2731">
        <v>-4.2267000000000001</v>
      </c>
      <c r="G2731" s="1">
        <v>2.8887575724059501E-11</v>
      </c>
      <c r="H2731" s="1">
        <v>1.60233387006774E-9</v>
      </c>
      <c r="I2731" t="s">
        <v>14</v>
      </c>
    </row>
    <row r="2732" spans="1:9">
      <c r="A2732" s="3" t="s">
        <v>3950</v>
      </c>
      <c r="B2732">
        <v>409.83179999999999</v>
      </c>
      <c r="C2732">
        <v>93.112300000000005</v>
      </c>
      <c r="D2732">
        <v>726.55119999999999</v>
      </c>
      <c r="E2732" s="2">
        <v>7.8029999999999999</v>
      </c>
      <c r="F2732">
        <v>2.964</v>
      </c>
      <c r="G2732" s="1">
        <v>2.87666065255597E-8</v>
      </c>
      <c r="H2732">
        <v>7.6880063512582296E-7</v>
      </c>
      <c r="I2732" t="s">
        <v>3951</v>
      </c>
    </row>
    <row r="2733" spans="1:9">
      <c r="A2733" s="3" t="s">
        <v>3952</v>
      </c>
      <c r="B2733">
        <v>5839.2067999999999</v>
      </c>
      <c r="C2733">
        <v>8990.9078000000009</v>
      </c>
      <c r="D2733">
        <v>2687.5059000000001</v>
      </c>
      <c r="E2733" s="2">
        <v>0.2989</v>
      </c>
      <c r="F2733">
        <v>-1.7422</v>
      </c>
      <c r="G2733">
        <v>1.7494931485869898E-5</v>
      </c>
      <c r="H2733">
        <v>2.12791061572861E-4</v>
      </c>
      <c r="I2733" t="s">
        <v>290</v>
      </c>
    </row>
    <row r="2734" spans="1:9">
      <c r="A2734" s="3" t="s">
        <v>3954</v>
      </c>
      <c r="B2734">
        <v>305.04219999999998</v>
      </c>
      <c r="C2734">
        <v>570.529</v>
      </c>
      <c r="D2734">
        <v>39.555300000000003</v>
      </c>
      <c r="E2734" s="2">
        <v>6.93E-2</v>
      </c>
      <c r="F2734">
        <v>-3.8504</v>
      </c>
      <c r="G2734" s="1">
        <v>1.2529609548827199E-16</v>
      </c>
      <c r="H2734" s="1">
        <v>2.0045614487903999E-14</v>
      </c>
      <c r="I2734" t="s">
        <v>306</v>
      </c>
    </row>
    <row r="2735" spans="1:9">
      <c r="A2735" s="3" t="s">
        <v>3957</v>
      </c>
      <c r="B2735">
        <v>126.4136</v>
      </c>
      <c r="C2735">
        <v>230.3929</v>
      </c>
      <c r="D2735">
        <v>22.4344</v>
      </c>
      <c r="E2735" s="2">
        <v>9.74E-2</v>
      </c>
      <c r="F2735">
        <v>-3.3603000000000001</v>
      </c>
      <c r="G2735" s="1">
        <v>2.3928755320265301E-8</v>
      </c>
      <c r="H2735">
        <v>6.5316392656003696E-7</v>
      </c>
      <c r="I2735" t="s">
        <v>306</v>
      </c>
    </row>
    <row r="2736" spans="1:9">
      <c r="A2736" s="3" t="s">
        <v>3958</v>
      </c>
      <c r="B2736">
        <v>946.01779999999997</v>
      </c>
      <c r="C2736">
        <v>1807.7809999999999</v>
      </c>
      <c r="D2736">
        <v>84.254599999999996</v>
      </c>
      <c r="E2736" s="2">
        <v>4.6600000000000003E-2</v>
      </c>
      <c r="F2736">
        <v>-4.4233000000000002</v>
      </c>
      <c r="G2736" s="1">
        <v>1.3999661692449401E-21</v>
      </c>
      <c r="H2736" s="1">
        <v>6.6380976521713903E-19</v>
      </c>
      <c r="I2736" t="s">
        <v>306</v>
      </c>
    </row>
    <row r="2737" spans="1:9">
      <c r="A2737" s="3" t="s">
        <v>3959</v>
      </c>
      <c r="B2737">
        <v>188.0257</v>
      </c>
      <c r="C2737">
        <v>324.28969999999998</v>
      </c>
      <c r="D2737">
        <v>51.761699999999998</v>
      </c>
      <c r="E2737" s="2">
        <v>0.15959999999999999</v>
      </c>
      <c r="F2737">
        <v>-2.6473</v>
      </c>
      <c r="G2737">
        <v>4.0156268961236603E-6</v>
      </c>
      <c r="H2737">
        <v>5.8849152289253899E-5</v>
      </c>
      <c r="I2737" t="s">
        <v>306</v>
      </c>
    </row>
    <row r="2738" spans="1:9">
      <c r="A2738" s="3" t="s">
        <v>3960</v>
      </c>
      <c r="B2738">
        <v>25.6938</v>
      </c>
      <c r="C2738">
        <v>0.84689999999999999</v>
      </c>
      <c r="D2738">
        <v>50.540700000000001</v>
      </c>
      <c r="E2738" s="2">
        <v>59.679699999999997</v>
      </c>
      <c r="F2738">
        <v>5.8992000000000004</v>
      </c>
      <c r="G2738" s="1">
        <v>5.2955465375324499E-14</v>
      </c>
      <c r="H2738" s="1">
        <v>5.0057388138385496E-12</v>
      </c>
      <c r="I2738" t="s">
        <v>3961</v>
      </c>
    </row>
    <row r="2739" spans="1:9">
      <c r="A2739" s="3" t="s">
        <v>3962</v>
      </c>
      <c r="B2739">
        <v>587.47439999999995</v>
      </c>
      <c r="C2739">
        <v>251.64449999999999</v>
      </c>
      <c r="D2739">
        <v>923.30430000000001</v>
      </c>
      <c r="E2739" s="2">
        <v>3.6690999999999998</v>
      </c>
      <c r="F2739">
        <v>1.8754</v>
      </c>
      <c r="G2739">
        <v>5.4709784286269898E-6</v>
      </c>
      <c r="H2739">
        <v>7.6954939638648894E-5</v>
      </c>
      <c r="I2739" t="s">
        <v>3963</v>
      </c>
    </row>
    <row r="2740" spans="1:9">
      <c r="A2740" s="3" t="s">
        <v>3968</v>
      </c>
      <c r="B2740">
        <v>123.4766</v>
      </c>
      <c r="C2740">
        <v>24.102499999999999</v>
      </c>
      <c r="D2740">
        <v>222.85069999999999</v>
      </c>
      <c r="E2740" s="2">
        <v>9.2460000000000004</v>
      </c>
      <c r="F2740">
        <v>3.2088000000000001</v>
      </c>
      <c r="G2740" s="1">
        <v>4.9693584228503997E-11</v>
      </c>
      <c r="H2740" s="1">
        <v>2.5719929386435898E-9</v>
      </c>
      <c r="I2740" t="s">
        <v>3969</v>
      </c>
    </row>
    <row r="2741" spans="1:9">
      <c r="A2741" s="3" t="s">
        <v>3970</v>
      </c>
      <c r="B2741">
        <v>169.54400000000001</v>
      </c>
      <c r="C2741">
        <v>282.99959999999999</v>
      </c>
      <c r="D2741">
        <v>56.088299999999997</v>
      </c>
      <c r="E2741" s="2">
        <v>0.19819999999999999</v>
      </c>
      <c r="F2741">
        <v>-2.335</v>
      </c>
      <c r="G2741">
        <v>4.1296951423298499E-6</v>
      </c>
      <c r="H2741">
        <v>6.0340346816209203E-5</v>
      </c>
      <c r="I2741" t="s">
        <v>154</v>
      </c>
    </row>
    <row r="2742" spans="1:9">
      <c r="A2742" s="3" t="s">
        <v>3971</v>
      </c>
      <c r="B2742">
        <v>17.904499999999999</v>
      </c>
      <c r="C2742">
        <v>33.548499999999997</v>
      </c>
      <c r="D2742">
        <v>2.2604000000000002</v>
      </c>
      <c r="E2742" s="2">
        <v>6.7400000000000002E-2</v>
      </c>
      <c r="F2742">
        <v>-3.8915999999999999</v>
      </c>
      <c r="G2742">
        <v>7.3122622030605595E-5</v>
      </c>
      <c r="H2742">
        <v>7.2894501270116797E-4</v>
      </c>
      <c r="I2742" t="s">
        <v>1159</v>
      </c>
    </row>
    <row r="2743" spans="1:9">
      <c r="A2743" s="3" t="s">
        <v>3972</v>
      </c>
      <c r="B2743">
        <v>272.17630000000003</v>
      </c>
      <c r="C2743">
        <v>13.882199999999999</v>
      </c>
      <c r="D2743">
        <v>530.47040000000004</v>
      </c>
      <c r="E2743" s="2">
        <v>38.212299999999999</v>
      </c>
      <c r="F2743">
        <v>5.2560000000000002</v>
      </c>
      <c r="G2743" s="1">
        <v>1.1314366840410199E-9</v>
      </c>
      <c r="H2743" s="1">
        <v>4.3029722687500498E-8</v>
      </c>
      <c r="I2743" t="s">
        <v>14</v>
      </c>
    </row>
    <row r="2744" spans="1:9">
      <c r="A2744" s="3" t="s">
        <v>3973</v>
      </c>
      <c r="B2744">
        <v>484.4348</v>
      </c>
      <c r="C2744">
        <v>728.24519999999995</v>
      </c>
      <c r="D2744">
        <v>240.62430000000001</v>
      </c>
      <c r="E2744" s="2">
        <v>0.33040000000000003</v>
      </c>
      <c r="F2744">
        <v>-1.5975999999999999</v>
      </c>
      <c r="G2744">
        <v>9.1063518696848296E-5</v>
      </c>
      <c r="H2744">
        <v>8.8323501242162504E-4</v>
      </c>
      <c r="I2744" t="s">
        <v>3974</v>
      </c>
    </row>
    <row r="2745" spans="1:9">
      <c r="A2745" s="3" t="s">
        <v>3977</v>
      </c>
      <c r="B2745">
        <v>1688.1414</v>
      </c>
      <c r="C2745">
        <v>2643.4904000000001</v>
      </c>
      <c r="D2745">
        <v>732.79240000000004</v>
      </c>
      <c r="E2745" s="2">
        <v>0.2772</v>
      </c>
      <c r="F2745">
        <v>-1.851</v>
      </c>
      <c r="G2745">
        <v>6.9715616647492398E-6</v>
      </c>
      <c r="H2745">
        <v>9.4884245287175101E-5</v>
      </c>
      <c r="I2745" t="s">
        <v>3978</v>
      </c>
    </row>
    <row r="2746" spans="1:9">
      <c r="A2746" s="3" t="s">
        <v>3979</v>
      </c>
      <c r="B2746">
        <v>175.80950000000001</v>
      </c>
      <c r="C2746">
        <v>5.2542999999999997</v>
      </c>
      <c r="D2746">
        <v>346.36470000000003</v>
      </c>
      <c r="E2746" s="2">
        <v>65.9208</v>
      </c>
      <c r="F2746">
        <v>6.0427</v>
      </c>
      <c r="G2746" s="1">
        <v>1.9545677924456399E-11</v>
      </c>
      <c r="H2746" s="1">
        <v>1.1469138515432501E-9</v>
      </c>
      <c r="I2746" t="s">
        <v>14</v>
      </c>
    </row>
    <row r="2747" spans="1:9">
      <c r="A2747" s="3" t="s">
        <v>3984</v>
      </c>
      <c r="B2747">
        <v>73.620900000000006</v>
      </c>
      <c r="C2747">
        <v>142.22399999999999</v>
      </c>
      <c r="D2747">
        <v>5.0176999999999996</v>
      </c>
      <c r="E2747" s="2">
        <v>3.5299999999999998E-2</v>
      </c>
      <c r="F2747">
        <v>-4.8250000000000002</v>
      </c>
      <c r="G2747">
        <v>7.1795912214677003E-6</v>
      </c>
      <c r="H2747">
        <v>9.7399918195065696E-5</v>
      </c>
      <c r="I2747" t="s">
        <v>3985</v>
      </c>
    </row>
    <row r="2748" spans="1:9">
      <c r="A2748" s="3" t="s">
        <v>3986</v>
      </c>
      <c r="B2748">
        <v>295.82299999999998</v>
      </c>
      <c r="C2748">
        <v>59.272799999999997</v>
      </c>
      <c r="D2748">
        <v>532.3732</v>
      </c>
      <c r="E2748" s="2">
        <v>8.9817999999999998</v>
      </c>
      <c r="F2748">
        <v>3.1669999999999998</v>
      </c>
      <c r="G2748" s="1">
        <v>8.0401953600773294E-8</v>
      </c>
      <c r="H2748">
        <v>1.9138920096805898E-6</v>
      </c>
      <c r="I2748" t="s">
        <v>3987</v>
      </c>
    </row>
    <row r="2749" spans="1:9">
      <c r="A2749" s="3" t="s">
        <v>3988</v>
      </c>
      <c r="B2749">
        <v>21.728000000000002</v>
      </c>
      <c r="C2749">
        <v>38.457000000000001</v>
      </c>
      <c r="D2749">
        <v>4.9991000000000003</v>
      </c>
      <c r="E2749" s="2">
        <v>0.13</v>
      </c>
      <c r="F2749">
        <v>-2.9434999999999998</v>
      </c>
      <c r="G2749">
        <v>9.9156949498729801E-6</v>
      </c>
      <c r="H2749">
        <v>1.2961387289300399E-4</v>
      </c>
      <c r="I2749" t="s">
        <v>14</v>
      </c>
    </row>
    <row r="2750" spans="1:9">
      <c r="A2750" s="3" t="s">
        <v>3991</v>
      </c>
      <c r="B2750">
        <v>28.346800000000002</v>
      </c>
      <c r="C2750">
        <v>53.815399999999997</v>
      </c>
      <c r="D2750">
        <v>2.8782999999999999</v>
      </c>
      <c r="E2750" s="2">
        <v>5.3499999999999999E-2</v>
      </c>
      <c r="F2750">
        <v>-4.2247000000000003</v>
      </c>
      <c r="G2750" s="1">
        <v>1.1401521194962299E-8</v>
      </c>
      <c r="H2750">
        <v>3.3788500009022202E-7</v>
      </c>
      <c r="I2750" t="s">
        <v>599</v>
      </c>
    </row>
    <row r="2751" spans="1:9">
      <c r="A2751" s="3" t="s">
        <v>3992</v>
      </c>
      <c r="B2751">
        <v>264.863</v>
      </c>
      <c r="C2751">
        <v>488.07220000000001</v>
      </c>
      <c r="D2751">
        <v>41.653799999999997</v>
      </c>
      <c r="E2751" s="2">
        <v>8.5300000000000001E-2</v>
      </c>
      <c r="F2751">
        <v>-3.5506000000000002</v>
      </c>
      <c r="G2751" s="1">
        <v>9.6926361206168805E-9</v>
      </c>
      <c r="H2751">
        <v>2.9315238340935701E-7</v>
      </c>
      <c r="I2751" t="s">
        <v>599</v>
      </c>
    </row>
    <row r="2752" spans="1:9">
      <c r="A2752" s="3" t="s">
        <v>3994</v>
      </c>
      <c r="B2752">
        <v>1692.3871999999999</v>
      </c>
      <c r="C2752">
        <v>2727.3870000000002</v>
      </c>
      <c r="D2752">
        <v>657.38739999999996</v>
      </c>
      <c r="E2752" s="2">
        <v>0.24099999999999999</v>
      </c>
      <c r="F2752">
        <v>-2.0527000000000002</v>
      </c>
      <c r="G2752">
        <v>6.8095954158773902E-7</v>
      </c>
      <c r="H2752">
        <v>1.24913913083473E-5</v>
      </c>
      <c r="I2752" t="s">
        <v>235</v>
      </c>
    </row>
    <row r="2753" spans="1:9">
      <c r="A2753" s="3" t="s">
        <v>3996</v>
      </c>
      <c r="B2753">
        <v>453.90730000000002</v>
      </c>
      <c r="C2753">
        <v>682.65210000000002</v>
      </c>
      <c r="D2753">
        <v>225.16249999999999</v>
      </c>
      <c r="E2753" s="2">
        <v>0.32979999999999998</v>
      </c>
      <c r="F2753">
        <v>-1.6002000000000001</v>
      </c>
      <c r="G2753">
        <v>1.03285363438689E-4</v>
      </c>
      <c r="H2753">
        <v>9.8201265018453597E-4</v>
      </c>
      <c r="I2753" t="s">
        <v>3997</v>
      </c>
    </row>
    <row r="2754" spans="1:9">
      <c r="A2754" s="3" t="s">
        <v>14033</v>
      </c>
      <c r="B2754">
        <v>177.80940000000001</v>
      </c>
      <c r="C2754">
        <v>269.73610000000002</v>
      </c>
      <c r="D2754">
        <v>85.882800000000003</v>
      </c>
      <c r="E2754" s="2">
        <v>0.31840000000000002</v>
      </c>
      <c r="F2754">
        <v>-1.6511</v>
      </c>
      <c r="G2754">
        <v>1.04366869605295E-4</v>
      </c>
      <c r="H2754">
        <v>9.9101331804149397E-4</v>
      </c>
      <c r="I2754" t="s">
        <v>608</v>
      </c>
    </row>
    <row r="2755" spans="1:9">
      <c r="A2755" s="3" t="s">
        <v>14034</v>
      </c>
      <c r="B2755">
        <v>1127.0001999999999</v>
      </c>
      <c r="C2755">
        <v>1749.8708999999999</v>
      </c>
      <c r="D2755">
        <v>504.12950000000001</v>
      </c>
      <c r="E2755" s="2">
        <v>0.28810000000000002</v>
      </c>
      <c r="F2755">
        <v>-1.7954000000000001</v>
      </c>
      <c r="G2755">
        <v>7.4381112430131097E-6</v>
      </c>
      <c r="H2755">
        <v>1.00535905435448E-4</v>
      </c>
      <c r="I2755" t="s">
        <v>920</v>
      </c>
    </row>
    <row r="2756" spans="1:9">
      <c r="A2756" s="3" t="s">
        <v>3998</v>
      </c>
      <c r="B2756">
        <v>1294.6959999999999</v>
      </c>
      <c r="C2756">
        <v>2032.3091999999999</v>
      </c>
      <c r="D2756">
        <v>557.08280000000002</v>
      </c>
      <c r="E2756" s="2">
        <v>0.27410000000000001</v>
      </c>
      <c r="F2756">
        <v>-1.8672</v>
      </c>
      <c r="G2756">
        <v>5.7215216458272402E-6</v>
      </c>
      <c r="H2756">
        <v>8.0019644787835003E-5</v>
      </c>
      <c r="I2756" t="s">
        <v>58</v>
      </c>
    </row>
    <row r="2757" spans="1:9">
      <c r="A2757" s="3" t="s">
        <v>14035</v>
      </c>
      <c r="B2757">
        <v>19.426500000000001</v>
      </c>
      <c r="C2757">
        <v>32.701000000000001</v>
      </c>
      <c r="D2757">
        <v>6.1520000000000001</v>
      </c>
      <c r="E2757" s="2">
        <v>0.18809999999999999</v>
      </c>
      <c r="F2757">
        <v>-2.4102000000000001</v>
      </c>
      <c r="G2757">
        <v>1.9700947444197699E-5</v>
      </c>
      <c r="H2757">
        <v>2.3514756515002999E-4</v>
      </c>
      <c r="I2757" t="s">
        <v>14036</v>
      </c>
    </row>
    <row r="2758" spans="1:9">
      <c r="A2758" s="3" t="s">
        <v>12169</v>
      </c>
      <c r="B2758">
        <v>1710.8887</v>
      </c>
      <c r="C2758">
        <v>803.3279</v>
      </c>
      <c r="D2758">
        <v>2618.4495000000002</v>
      </c>
      <c r="E2758" s="2">
        <v>3.2595000000000001</v>
      </c>
      <c r="F2758">
        <v>1.7047000000000001</v>
      </c>
      <c r="G2758">
        <v>2.65655076178605E-5</v>
      </c>
      <c r="H2758">
        <v>3.0482934931688602E-4</v>
      </c>
      <c r="I2758" t="s">
        <v>12170</v>
      </c>
    </row>
    <row r="2759" spans="1:9">
      <c r="A2759" s="3" t="s">
        <v>4004</v>
      </c>
      <c r="B2759">
        <v>1103.6649</v>
      </c>
      <c r="C2759">
        <v>222.8083</v>
      </c>
      <c r="D2759">
        <v>1984.5215000000001</v>
      </c>
      <c r="E2759" s="2">
        <v>8.9069000000000003</v>
      </c>
      <c r="F2759">
        <v>3.1549</v>
      </c>
      <c r="G2759" s="1">
        <v>4.5450058189932899E-11</v>
      </c>
      <c r="H2759" s="1">
        <v>2.3817126749868901E-9</v>
      </c>
      <c r="I2759" t="s">
        <v>1365</v>
      </c>
    </row>
    <row r="2760" spans="1:9">
      <c r="A2760" s="3" t="s">
        <v>4005</v>
      </c>
      <c r="B2760">
        <v>19.1828</v>
      </c>
      <c r="C2760">
        <v>35.702300000000001</v>
      </c>
      <c r="D2760">
        <v>2.6633</v>
      </c>
      <c r="E2760" s="2">
        <v>7.46E-2</v>
      </c>
      <c r="F2760">
        <v>-3.7446999999999999</v>
      </c>
      <c r="G2760">
        <v>1.74749209860243E-7</v>
      </c>
      <c r="H2760">
        <v>3.8025738500898901E-6</v>
      </c>
      <c r="I2760" t="s">
        <v>689</v>
      </c>
    </row>
    <row r="2761" spans="1:9">
      <c r="A2761" s="3" t="s">
        <v>12175</v>
      </c>
      <c r="B2761">
        <v>6.7081</v>
      </c>
      <c r="C2761">
        <v>0.4234</v>
      </c>
      <c r="D2761">
        <v>12.992800000000001</v>
      </c>
      <c r="E2761" s="2">
        <v>30.6844</v>
      </c>
      <c r="F2761">
        <v>4.9394</v>
      </c>
      <c r="G2761">
        <v>6.2996473103406296E-5</v>
      </c>
      <c r="H2761">
        <v>6.4326860586798903E-4</v>
      </c>
      <c r="I2761" t="s">
        <v>12176</v>
      </c>
    </row>
    <row r="2762" spans="1:9">
      <c r="A2762" s="3" t="s">
        <v>9950</v>
      </c>
      <c r="B2762">
        <v>919.52210000000002</v>
      </c>
      <c r="C2762">
        <v>1531.8115</v>
      </c>
      <c r="D2762">
        <v>307.23270000000002</v>
      </c>
      <c r="E2762" s="2">
        <v>0.2006</v>
      </c>
      <c r="F2762">
        <v>-2.3178000000000001</v>
      </c>
      <c r="G2762" s="1">
        <v>2.6657589697932399E-8</v>
      </c>
      <c r="H2762">
        <v>7.1765551459690201E-7</v>
      </c>
      <c r="I2762" t="s">
        <v>9951</v>
      </c>
    </row>
    <row r="2763" spans="1:9">
      <c r="A2763" s="3" t="s">
        <v>14037</v>
      </c>
      <c r="B2763">
        <v>360.83460000000002</v>
      </c>
      <c r="C2763">
        <v>594.83550000000002</v>
      </c>
      <c r="D2763">
        <v>126.8338</v>
      </c>
      <c r="E2763" s="2">
        <v>0.2132</v>
      </c>
      <c r="F2763">
        <v>-2.2296</v>
      </c>
      <c r="G2763">
        <v>2.9947668781640898E-6</v>
      </c>
      <c r="H2763">
        <v>4.5854248273056097E-5</v>
      </c>
      <c r="I2763" t="s">
        <v>14038</v>
      </c>
    </row>
    <row r="2764" spans="1:9">
      <c r="A2764" s="3" t="s">
        <v>14039</v>
      </c>
      <c r="B2764">
        <v>169.61320000000001</v>
      </c>
      <c r="C2764">
        <v>262.4162</v>
      </c>
      <c r="D2764">
        <v>76.810199999999995</v>
      </c>
      <c r="E2764" s="2">
        <v>0.29270000000000002</v>
      </c>
      <c r="F2764">
        <v>-1.7725</v>
      </c>
      <c r="G2764">
        <v>6.1875849140447802E-5</v>
      </c>
      <c r="H2764">
        <v>6.3314521859759304E-4</v>
      </c>
      <c r="I2764" t="s">
        <v>14</v>
      </c>
    </row>
    <row r="2765" spans="1:9">
      <c r="A2765" s="3" t="s">
        <v>4006</v>
      </c>
      <c r="B2765">
        <v>76.637200000000007</v>
      </c>
      <c r="C2765">
        <v>26.384899999999998</v>
      </c>
      <c r="D2765">
        <v>126.8896</v>
      </c>
      <c r="E2765" s="2">
        <v>4.8091999999999997</v>
      </c>
      <c r="F2765">
        <v>2.2658</v>
      </c>
      <c r="G2765">
        <v>3.51193888712809E-5</v>
      </c>
      <c r="H2765">
        <v>3.9074385449359902E-4</v>
      </c>
      <c r="I2765" t="s">
        <v>2288</v>
      </c>
    </row>
    <row r="2766" spans="1:9">
      <c r="A2766" s="3" t="s">
        <v>12184</v>
      </c>
      <c r="B2766">
        <v>95.025099999999995</v>
      </c>
      <c r="C2766">
        <v>154.37520000000001</v>
      </c>
      <c r="D2766">
        <v>35.674900000000001</v>
      </c>
      <c r="E2766" s="2">
        <v>0.2311</v>
      </c>
      <c r="F2766">
        <v>-2.1135000000000002</v>
      </c>
      <c r="G2766">
        <v>3.3719347290894199E-6</v>
      </c>
      <c r="H2766">
        <v>5.0887134068670901E-5</v>
      </c>
      <c r="I2766" t="s">
        <v>4863</v>
      </c>
    </row>
    <row r="2767" spans="1:9">
      <c r="A2767" s="3" t="s">
        <v>4012</v>
      </c>
      <c r="B2767">
        <v>257.92239999999998</v>
      </c>
      <c r="C2767">
        <v>430.02839999999998</v>
      </c>
      <c r="D2767">
        <v>85.816500000000005</v>
      </c>
      <c r="E2767" s="2">
        <v>0.1996</v>
      </c>
      <c r="F2767">
        <v>-2.3250999999999999</v>
      </c>
      <c r="G2767">
        <v>1.2077575195768001E-7</v>
      </c>
      <c r="H2767">
        <v>2.7291049623765301E-6</v>
      </c>
      <c r="I2767" t="s">
        <v>4013</v>
      </c>
    </row>
    <row r="2768" spans="1:9">
      <c r="A2768" s="3" t="s">
        <v>4014</v>
      </c>
      <c r="B2768">
        <v>3939.3081999999999</v>
      </c>
      <c r="C2768">
        <v>1491.0032000000001</v>
      </c>
      <c r="D2768">
        <v>6387.6131999999998</v>
      </c>
      <c r="E2768" s="2">
        <v>4.2840999999999996</v>
      </c>
      <c r="F2768">
        <v>2.0990000000000002</v>
      </c>
      <c r="G2768">
        <v>4.1388132943015001E-7</v>
      </c>
      <c r="H2768">
        <v>8.1860066305175606E-6</v>
      </c>
      <c r="I2768" t="s">
        <v>4015</v>
      </c>
    </row>
    <row r="2769" spans="1:9">
      <c r="A2769" s="3" t="s">
        <v>9980</v>
      </c>
      <c r="B2769">
        <v>15.238</v>
      </c>
      <c r="C2769">
        <v>27.379200000000001</v>
      </c>
      <c r="D2769">
        <v>3.0969000000000002</v>
      </c>
      <c r="E2769" s="2">
        <v>0.11310000000000001</v>
      </c>
      <c r="F2769">
        <v>-3.1442000000000001</v>
      </c>
      <c r="G2769">
        <v>6.7815237081933501E-7</v>
      </c>
      <c r="H2769">
        <v>1.2460202123341801E-5</v>
      </c>
      <c r="I2769" t="s">
        <v>106</v>
      </c>
    </row>
    <row r="2770" spans="1:9">
      <c r="A2770" s="3" t="s">
        <v>4016</v>
      </c>
      <c r="B2770">
        <v>273.79899999999998</v>
      </c>
      <c r="C2770">
        <v>95.868200000000002</v>
      </c>
      <c r="D2770">
        <v>451.72969999999998</v>
      </c>
      <c r="E2770" s="2">
        <v>4.7119999999999997</v>
      </c>
      <c r="F2770">
        <v>2.2363</v>
      </c>
      <c r="G2770">
        <v>3.5412868231182898E-7</v>
      </c>
      <c r="H2770">
        <v>7.1111168050567896E-6</v>
      </c>
      <c r="I2770" t="s">
        <v>4017</v>
      </c>
    </row>
    <row r="2771" spans="1:9">
      <c r="A2771" s="3" t="s">
        <v>4018</v>
      </c>
      <c r="B2771">
        <v>21.122800000000002</v>
      </c>
      <c r="C2771">
        <v>4.2611999999999997</v>
      </c>
      <c r="D2771">
        <v>37.984400000000001</v>
      </c>
      <c r="E2771" s="2">
        <v>8.9138999999999999</v>
      </c>
      <c r="F2771">
        <v>3.1560999999999999</v>
      </c>
      <c r="G2771">
        <v>1.3927779154163E-6</v>
      </c>
      <c r="H2771">
        <v>2.3303861785662201E-5</v>
      </c>
      <c r="I2771" t="s">
        <v>778</v>
      </c>
    </row>
    <row r="2772" spans="1:9">
      <c r="A2772" s="3" t="s">
        <v>4021</v>
      </c>
      <c r="B2772">
        <v>546.44029999999998</v>
      </c>
      <c r="C2772">
        <v>201.88419999999999</v>
      </c>
      <c r="D2772">
        <v>890.99630000000002</v>
      </c>
      <c r="E2772" s="2">
        <v>4.4134000000000002</v>
      </c>
      <c r="F2772">
        <v>2.1419000000000001</v>
      </c>
      <c r="G2772">
        <v>3.12998849493049E-7</v>
      </c>
      <c r="H2772">
        <v>6.3899584565254602E-6</v>
      </c>
      <c r="I2772" t="s">
        <v>4022</v>
      </c>
    </row>
    <row r="2773" spans="1:9">
      <c r="A2773" s="3" t="s">
        <v>4023</v>
      </c>
      <c r="B2773">
        <v>26.064599999999999</v>
      </c>
      <c r="C2773">
        <v>44.6967</v>
      </c>
      <c r="D2773">
        <v>7.4325999999999999</v>
      </c>
      <c r="E2773" s="2">
        <v>0.1663</v>
      </c>
      <c r="F2773">
        <v>-2.5882000000000001</v>
      </c>
      <c r="G2773">
        <v>2.81590239206476E-5</v>
      </c>
      <c r="H2773">
        <v>3.2048741200898102E-4</v>
      </c>
      <c r="I2773" t="s">
        <v>4024</v>
      </c>
    </row>
    <row r="2774" spans="1:9">
      <c r="A2774" s="3" t="s">
        <v>4025</v>
      </c>
      <c r="B2774">
        <v>338.50420000000003</v>
      </c>
      <c r="C2774">
        <v>98.996899999999997</v>
      </c>
      <c r="D2774">
        <v>578.01149999999996</v>
      </c>
      <c r="E2774" s="2">
        <v>5.8387000000000002</v>
      </c>
      <c r="F2774">
        <v>2.5455999999999999</v>
      </c>
      <c r="G2774" s="1">
        <v>4.2112024690262497E-9</v>
      </c>
      <c r="H2774">
        <v>1.3879028047582301E-7</v>
      </c>
      <c r="I2774" t="s">
        <v>4026</v>
      </c>
    </row>
    <row r="2775" spans="1:9">
      <c r="A2775" s="3" t="s">
        <v>9993</v>
      </c>
      <c r="B2775">
        <v>76.505300000000005</v>
      </c>
      <c r="C2775">
        <v>28.2745</v>
      </c>
      <c r="D2775">
        <v>124.73609999999999</v>
      </c>
      <c r="E2775" s="2">
        <v>4.4116</v>
      </c>
      <c r="F2775">
        <v>2.1413000000000002</v>
      </c>
      <c r="G2775">
        <v>3.4774705649676002E-6</v>
      </c>
      <c r="H2775">
        <v>5.2238466872211298E-5</v>
      </c>
      <c r="I2775" t="s">
        <v>4763</v>
      </c>
    </row>
    <row r="2776" spans="1:9">
      <c r="A2776" s="3" t="s">
        <v>4027</v>
      </c>
      <c r="B2776">
        <v>982.57619999999997</v>
      </c>
      <c r="C2776">
        <v>33.939700000000002</v>
      </c>
      <c r="D2776">
        <v>1931.2126000000001</v>
      </c>
      <c r="E2776" s="2">
        <v>56.901299999999999</v>
      </c>
      <c r="F2776">
        <v>5.8304</v>
      </c>
      <c r="G2776" s="1">
        <v>2.0162114938502901E-31</v>
      </c>
      <c r="H2776" s="1">
        <v>4.9393821246842403E-28</v>
      </c>
      <c r="I2776" t="s">
        <v>595</v>
      </c>
    </row>
    <row r="2777" spans="1:9">
      <c r="A2777" s="3" t="s">
        <v>4028</v>
      </c>
      <c r="B2777">
        <v>1158.164</v>
      </c>
      <c r="C2777">
        <v>1973.5016000000001</v>
      </c>
      <c r="D2777">
        <v>342.82639999999998</v>
      </c>
      <c r="E2777" s="2">
        <v>0.17369999999999999</v>
      </c>
      <c r="F2777">
        <v>-2.5251999999999999</v>
      </c>
      <c r="G2777" s="1">
        <v>1.9098657139539099E-9</v>
      </c>
      <c r="H2777" s="1">
        <v>6.8471014949776895E-8</v>
      </c>
      <c r="I2777" t="s">
        <v>4029</v>
      </c>
    </row>
    <row r="2778" spans="1:9">
      <c r="A2778" s="3" t="s">
        <v>12194</v>
      </c>
      <c r="B2778">
        <v>36.212699999999998</v>
      </c>
      <c r="C2778">
        <v>11.929</v>
      </c>
      <c r="D2778">
        <v>60.496400000000001</v>
      </c>
      <c r="E2778" s="2">
        <v>5.0713999999999997</v>
      </c>
      <c r="F2778">
        <v>2.3424</v>
      </c>
      <c r="G2778">
        <v>1.9242288639557401E-5</v>
      </c>
      <c r="H2778">
        <v>2.30251425938868E-4</v>
      </c>
      <c r="I2778" t="s">
        <v>104</v>
      </c>
    </row>
    <row r="2779" spans="1:9">
      <c r="A2779" s="3" t="s">
        <v>4030</v>
      </c>
      <c r="B2779">
        <v>1680.8983000000001</v>
      </c>
      <c r="C2779">
        <v>181.49520000000001</v>
      </c>
      <c r="D2779">
        <v>3180.3013000000001</v>
      </c>
      <c r="E2779" s="2">
        <v>17.5228</v>
      </c>
      <c r="F2779">
        <v>4.1311999999999998</v>
      </c>
      <c r="G2779" s="1">
        <v>1.02701364212528E-19</v>
      </c>
      <c r="H2779" s="1">
        <v>3.55201730014106E-17</v>
      </c>
      <c r="I2779" t="s">
        <v>4031</v>
      </c>
    </row>
    <row r="2780" spans="1:9">
      <c r="A2780" s="3" t="s">
        <v>4032</v>
      </c>
      <c r="B2780">
        <v>1091.3693000000001</v>
      </c>
      <c r="C2780">
        <v>406.47609999999997</v>
      </c>
      <c r="D2780">
        <v>1776.2626</v>
      </c>
      <c r="E2780" s="2">
        <v>4.3699000000000003</v>
      </c>
      <c r="F2780">
        <v>2.1276000000000002</v>
      </c>
      <c r="G2780">
        <v>3.6085571625060199E-7</v>
      </c>
      <c r="H2780">
        <v>7.2264552767950897E-6</v>
      </c>
      <c r="I2780" t="s">
        <v>4033</v>
      </c>
    </row>
    <row r="2781" spans="1:9">
      <c r="A2781" s="3" t="s">
        <v>14040</v>
      </c>
      <c r="B2781">
        <v>64.564400000000006</v>
      </c>
      <c r="C2781">
        <v>14.3504</v>
      </c>
      <c r="D2781">
        <v>114.7783</v>
      </c>
      <c r="E2781" s="2">
        <v>7.9983000000000004</v>
      </c>
      <c r="F2781">
        <v>2.9996999999999998</v>
      </c>
      <c r="G2781">
        <v>5.4188801770137798E-6</v>
      </c>
      <c r="H2781">
        <v>7.6404911004245195E-5</v>
      </c>
      <c r="I2781" t="s">
        <v>11215</v>
      </c>
    </row>
    <row r="2782" spans="1:9">
      <c r="A2782" s="3" t="s">
        <v>4034</v>
      </c>
      <c r="B2782">
        <v>1560.4614999999999</v>
      </c>
      <c r="C2782">
        <v>309.56849999999997</v>
      </c>
      <c r="D2782">
        <v>2811.3544000000002</v>
      </c>
      <c r="E2782" s="2">
        <v>9.0815000000000001</v>
      </c>
      <c r="F2782">
        <v>3.1829000000000001</v>
      </c>
      <c r="G2782" s="1">
        <v>1.99956270745889E-13</v>
      </c>
      <c r="H2782" s="1">
        <v>1.7088123393568701E-11</v>
      </c>
      <c r="I2782" t="s">
        <v>4035</v>
      </c>
    </row>
    <row r="2783" spans="1:9">
      <c r="A2783" s="3" t="s">
        <v>4038</v>
      </c>
      <c r="B2783">
        <v>29.134699999999999</v>
      </c>
      <c r="C2783">
        <v>54.762099999999997</v>
      </c>
      <c r="D2783">
        <v>3.5072999999999999</v>
      </c>
      <c r="E2783" s="2">
        <v>6.4000000000000001E-2</v>
      </c>
      <c r="F2783">
        <v>-3.9647000000000001</v>
      </c>
      <c r="G2783" s="1">
        <v>4.6503994071562201E-9</v>
      </c>
      <c r="H2783">
        <v>1.5180372702062799E-7</v>
      </c>
      <c r="I2783" t="s">
        <v>290</v>
      </c>
    </row>
    <row r="2784" spans="1:9">
      <c r="A2784" s="3" t="s">
        <v>4039</v>
      </c>
      <c r="B2784">
        <v>390.61189999999999</v>
      </c>
      <c r="C2784">
        <v>714.93740000000003</v>
      </c>
      <c r="D2784">
        <v>66.2864</v>
      </c>
      <c r="E2784" s="2">
        <v>9.2700000000000005E-2</v>
      </c>
      <c r="F2784">
        <v>-3.431</v>
      </c>
      <c r="G2784">
        <v>5.3138629170859996E-7</v>
      </c>
      <c r="H2784">
        <v>1.0150163853392E-5</v>
      </c>
      <c r="I2784" t="s">
        <v>4040</v>
      </c>
    </row>
    <row r="2785" spans="1:9">
      <c r="A2785" s="3" t="s">
        <v>12198</v>
      </c>
      <c r="B2785">
        <v>440.22089999999997</v>
      </c>
      <c r="C2785">
        <v>706.76350000000002</v>
      </c>
      <c r="D2785">
        <v>173.67840000000001</v>
      </c>
      <c r="E2785" s="2">
        <v>0.2457</v>
      </c>
      <c r="F2785">
        <v>-2.0247999999999999</v>
      </c>
      <c r="G2785">
        <v>1.31004031670519E-6</v>
      </c>
      <c r="H2785">
        <v>2.2032359971681401E-5</v>
      </c>
      <c r="I2785" t="s">
        <v>12199</v>
      </c>
    </row>
    <row r="2786" spans="1:9">
      <c r="A2786" s="3" t="s">
        <v>4042</v>
      </c>
      <c r="B2786">
        <v>5846.4096</v>
      </c>
      <c r="C2786">
        <v>10628.719499999999</v>
      </c>
      <c r="D2786">
        <v>1064.0998</v>
      </c>
      <c r="E2786" s="2">
        <v>0.10009999999999999</v>
      </c>
      <c r="F2786">
        <v>-3.3203</v>
      </c>
      <c r="G2786" s="1">
        <v>9.1037181476336806E-15</v>
      </c>
      <c r="H2786" s="1">
        <v>9.9122631890420305E-13</v>
      </c>
      <c r="I2786" t="s">
        <v>4043</v>
      </c>
    </row>
    <row r="2787" spans="1:9">
      <c r="A2787" s="3" t="s">
        <v>4044</v>
      </c>
      <c r="B2787">
        <v>233.71960000000001</v>
      </c>
      <c r="C2787">
        <v>75.732799999999997</v>
      </c>
      <c r="D2787">
        <v>391.70639999999997</v>
      </c>
      <c r="E2787" s="2">
        <v>5.1722000000000001</v>
      </c>
      <c r="F2787">
        <v>2.3708</v>
      </c>
      <c r="G2787" s="1">
        <v>4.8449769152661598E-8</v>
      </c>
      <c r="H2787">
        <v>1.2184142973053401E-6</v>
      </c>
      <c r="I2787" t="s">
        <v>2469</v>
      </c>
    </row>
    <row r="2788" spans="1:9">
      <c r="A2788" s="3" t="s">
        <v>4047</v>
      </c>
      <c r="B2788">
        <v>147.54079999999999</v>
      </c>
      <c r="C2788">
        <v>15.476699999999999</v>
      </c>
      <c r="D2788">
        <v>279.60489999999999</v>
      </c>
      <c r="E2788" s="2">
        <v>18.066099999999999</v>
      </c>
      <c r="F2788">
        <v>4.1752000000000002</v>
      </c>
      <c r="G2788" s="1">
        <v>5.1311524822435297E-17</v>
      </c>
      <c r="H2788" s="1">
        <v>8.7700942251741502E-15</v>
      </c>
      <c r="I2788" t="s">
        <v>290</v>
      </c>
    </row>
    <row r="2789" spans="1:9">
      <c r="A2789" s="3" t="s">
        <v>4048</v>
      </c>
      <c r="B2789">
        <v>344.56389999999999</v>
      </c>
      <c r="C2789">
        <v>19.0642</v>
      </c>
      <c r="D2789">
        <v>670.06359999999995</v>
      </c>
      <c r="E2789" s="2">
        <v>35.147799999999997</v>
      </c>
      <c r="F2789">
        <v>5.1353999999999997</v>
      </c>
      <c r="G2789" s="1">
        <v>3.4158147143725402E-8</v>
      </c>
      <c r="H2789">
        <v>8.9023156891067204E-7</v>
      </c>
      <c r="I2789" t="s">
        <v>1476</v>
      </c>
    </row>
    <row r="2790" spans="1:9">
      <c r="A2790" s="3" t="s">
        <v>10032</v>
      </c>
      <c r="B2790">
        <v>37.689100000000003</v>
      </c>
      <c r="C2790">
        <v>60.535499999999999</v>
      </c>
      <c r="D2790">
        <v>14.8428</v>
      </c>
      <c r="E2790" s="2">
        <v>0.2452</v>
      </c>
      <c r="F2790">
        <v>-2.028</v>
      </c>
      <c r="G2790">
        <v>2.08756365246304E-5</v>
      </c>
      <c r="H2790">
        <v>2.47760178664144E-4</v>
      </c>
      <c r="I2790" t="s">
        <v>399</v>
      </c>
    </row>
    <row r="2791" spans="1:9">
      <c r="A2791" s="3" t="s">
        <v>4049</v>
      </c>
      <c r="B2791">
        <v>289.10070000000002</v>
      </c>
      <c r="C2791">
        <v>510.89780000000002</v>
      </c>
      <c r="D2791">
        <v>67.303600000000003</v>
      </c>
      <c r="E2791" s="2">
        <v>0.13170000000000001</v>
      </c>
      <c r="F2791">
        <v>-2.9243000000000001</v>
      </c>
      <c r="G2791" s="1">
        <v>2.7626253874154999E-11</v>
      </c>
      <c r="H2791" s="1">
        <v>1.5410941392645301E-9</v>
      </c>
      <c r="I2791" t="s">
        <v>4050</v>
      </c>
    </row>
    <row r="2792" spans="1:9">
      <c r="A2792" s="3" t="s">
        <v>4051</v>
      </c>
      <c r="B2792">
        <v>78.7393</v>
      </c>
      <c r="C2792">
        <v>136.2389</v>
      </c>
      <c r="D2792">
        <v>21.239599999999999</v>
      </c>
      <c r="E2792" s="2">
        <v>0.15590000000000001</v>
      </c>
      <c r="F2792">
        <v>-2.6812999999999998</v>
      </c>
      <c r="G2792" s="1">
        <v>9.3973062813772905E-8</v>
      </c>
      <c r="H2792">
        <v>2.1804420683498801E-6</v>
      </c>
      <c r="I2792" t="s">
        <v>14</v>
      </c>
    </row>
    <row r="2793" spans="1:9">
      <c r="A2793" s="3" t="s">
        <v>4052</v>
      </c>
      <c r="B2793">
        <v>1377.4673</v>
      </c>
      <c r="C2793">
        <v>2116.8150000000001</v>
      </c>
      <c r="D2793">
        <v>638.11959999999999</v>
      </c>
      <c r="E2793" s="2">
        <v>0.30149999999999999</v>
      </c>
      <c r="F2793">
        <v>-1.73</v>
      </c>
      <c r="G2793">
        <v>2.17275526205973E-5</v>
      </c>
      <c r="H2793">
        <v>2.56113308717048E-4</v>
      </c>
      <c r="I2793" t="s">
        <v>4053</v>
      </c>
    </row>
    <row r="2794" spans="1:9">
      <c r="A2794" s="3" t="s">
        <v>4054</v>
      </c>
      <c r="B2794">
        <v>131.0847</v>
      </c>
      <c r="C2794">
        <v>5.3281000000000001</v>
      </c>
      <c r="D2794">
        <v>256.84120000000001</v>
      </c>
      <c r="E2794" s="2">
        <v>48.204900000000002</v>
      </c>
      <c r="F2794">
        <v>5.5911</v>
      </c>
      <c r="G2794" s="1">
        <v>1.16350918545875E-21</v>
      </c>
      <c r="H2794" s="1">
        <v>5.6073513170682505E-19</v>
      </c>
      <c r="I2794" t="s">
        <v>652</v>
      </c>
    </row>
    <row r="2795" spans="1:9">
      <c r="A2795" s="3" t="s">
        <v>4058</v>
      </c>
      <c r="B2795">
        <v>2176.6188999999999</v>
      </c>
      <c r="C2795">
        <v>404.79539999999997</v>
      </c>
      <c r="D2795">
        <v>3948.4425000000001</v>
      </c>
      <c r="E2795" s="2">
        <v>9.7542000000000009</v>
      </c>
      <c r="F2795">
        <v>3.286</v>
      </c>
      <c r="G2795" s="1">
        <v>1.83784436599402E-8</v>
      </c>
      <c r="H2795">
        <v>5.1950912184126996E-7</v>
      </c>
      <c r="I2795" t="s">
        <v>4059</v>
      </c>
    </row>
    <row r="2796" spans="1:9">
      <c r="A2796" s="3" t="s">
        <v>10041</v>
      </c>
      <c r="B2796">
        <v>120.4242</v>
      </c>
      <c r="C2796">
        <v>54.039099999999998</v>
      </c>
      <c r="D2796">
        <v>186.8092</v>
      </c>
      <c r="E2796" s="2">
        <v>3.4569000000000001</v>
      </c>
      <c r="F2796">
        <v>1.7895000000000001</v>
      </c>
      <c r="G2796">
        <v>8.0789853294533002E-5</v>
      </c>
      <c r="H2796">
        <v>7.9619849384937299E-4</v>
      </c>
      <c r="I2796" t="s">
        <v>10042</v>
      </c>
    </row>
    <row r="2797" spans="1:9">
      <c r="A2797" s="3" t="s">
        <v>13372</v>
      </c>
      <c r="B2797">
        <v>30731.0726</v>
      </c>
      <c r="C2797">
        <v>13542.508400000001</v>
      </c>
      <c r="D2797">
        <v>47919.636899999998</v>
      </c>
      <c r="E2797" s="2">
        <v>3.5385</v>
      </c>
      <c r="F2797">
        <v>1.8230999999999999</v>
      </c>
      <c r="G2797">
        <v>6.2224069994964998E-6</v>
      </c>
      <c r="H2797">
        <v>8.5639663376029006E-5</v>
      </c>
      <c r="I2797" t="s">
        <v>2052</v>
      </c>
    </row>
    <row r="2798" spans="1:9">
      <c r="A2798" s="3" t="s">
        <v>4062</v>
      </c>
      <c r="B2798">
        <v>1911.7648999999999</v>
      </c>
      <c r="C2798">
        <v>712.98590000000002</v>
      </c>
      <c r="D2798">
        <v>3110.5439000000001</v>
      </c>
      <c r="E2798" s="2">
        <v>4.3627000000000002</v>
      </c>
      <c r="F2798">
        <v>2.1252</v>
      </c>
      <c r="G2798">
        <v>2.9049910485957999E-7</v>
      </c>
      <c r="H2798">
        <v>6.0014706146605404E-6</v>
      </c>
      <c r="I2798" t="s">
        <v>4063</v>
      </c>
    </row>
    <row r="2799" spans="1:9">
      <c r="A2799" s="3" t="s">
        <v>14041</v>
      </c>
      <c r="B2799">
        <v>190.09700000000001</v>
      </c>
      <c r="C2799">
        <v>355.08499999999998</v>
      </c>
      <c r="D2799">
        <v>25.108899999999998</v>
      </c>
      <c r="E2799" s="2">
        <v>7.0699999999999999E-2</v>
      </c>
      <c r="F2799">
        <v>-3.8218999999999999</v>
      </c>
      <c r="G2799">
        <v>6.19092307182826E-7</v>
      </c>
      <c r="H2799">
        <v>1.15409484125306E-5</v>
      </c>
      <c r="I2799" t="s">
        <v>3427</v>
      </c>
    </row>
    <row r="2800" spans="1:9">
      <c r="A2800" s="3" t="s">
        <v>4064</v>
      </c>
      <c r="B2800">
        <v>53937.406300000002</v>
      </c>
      <c r="C2800">
        <v>88666.738100000002</v>
      </c>
      <c r="D2800">
        <v>19208.074499999999</v>
      </c>
      <c r="E2800" s="2">
        <v>0.21659999999999999</v>
      </c>
      <c r="F2800">
        <v>-2.2067000000000001</v>
      </c>
      <c r="G2800" s="1">
        <v>8.00518696035554E-8</v>
      </c>
      <c r="H2800">
        <v>1.9101987521147099E-6</v>
      </c>
      <c r="I2800" t="s">
        <v>2895</v>
      </c>
    </row>
    <row r="2801" spans="1:9">
      <c r="A2801" s="3" t="s">
        <v>4067</v>
      </c>
      <c r="B2801">
        <v>90.738699999999994</v>
      </c>
      <c r="C2801">
        <v>168.65770000000001</v>
      </c>
      <c r="D2801">
        <v>12.819699999999999</v>
      </c>
      <c r="E2801" s="2">
        <v>7.5999999999999998E-2</v>
      </c>
      <c r="F2801">
        <v>-3.7176999999999998</v>
      </c>
      <c r="G2801" s="1">
        <v>1.61159426176017E-12</v>
      </c>
      <c r="H2801" s="1">
        <v>1.16693714549817E-10</v>
      </c>
      <c r="I2801" t="s">
        <v>1846</v>
      </c>
    </row>
    <row r="2802" spans="1:9">
      <c r="A2802" s="3" t="s">
        <v>12209</v>
      </c>
      <c r="B2802">
        <v>49.219799999999999</v>
      </c>
      <c r="C2802">
        <v>83.691699999999997</v>
      </c>
      <c r="D2802">
        <v>14.747999999999999</v>
      </c>
      <c r="E2802" s="2">
        <v>0.1762</v>
      </c>
      <c r="F2802">
        <v>-2.5045999999999999</v>
      </c>
      <c r="G2802">
        <v>3.3120220632806401E-6</v>
      </c>
      <c r="H2802">
        <v>5.0066752374606401E-5</v>
      </c>
      <c r="I2802" t="s">
        <v>154</v>
      </c>
    </row>
    <row r="2803" spans="1:9">
      <c r="A2803" s="3" t="s">
        <v>10055</v>
      </c>
      <c r="B2803">
        <v>1594.8638000000001</v>
      </c>
      <c r="C2803">
        <v>2580.3173000000002</v>
      </c>
      <c r="D2803">
        <v>609.41030000000001</v>
      </c>
      <c r="E2803" s="2">
        <v>0.23619999999999999</v>
      </c>
      <c r="F2803">
        <v>-2.0821000000000001</v>
      </c>
      <c r="G2803">
        <v>3.2489601479259398E-7</v>
      </c>
      <c r="H2803">
        <v>6.5916446120584404E-6</v>
      </c>
      <c r="I2803" t="s">
        <v>4066</v>
      </c>
    </row>
    <row r="2804" spans="1:9">
      <c r="A2804" s="3" t="s">
        <v>12210</v>
      </c>
      <c r="B2804">
        <v>192.20269999999999</v>
      </c>
      <c r="C2804">
        <v>86.520200000000003</v>
      </c>
      <c r="D2804">
        <v>297.88529999999997</v>
      </c>
      <c r="E2804" s="2">
        <v>3.4430000000000001</v>
      </c>
      <c r="F2804">
        <v>1.7836000000000001</v>
      </c>
      <c r="G2804">
        <v>3.3488912773097701E-5</v>
      </c>
      <c r="H2804">
        <v>3.7442856548994502E-4</v>
      </c>
      <c r="I2804" t="s">
        <v>650</v>
      </c>
    </row>
    <row r="2805" spans="1:9">
      <c r="A2805" s="3" t="s">
        <v>10058</v>
      </c>
      <c r="B2805">
        <v>552.84960000000001</v>
      </c>
      <c r="C2805">
        <v>140.8013</v>
      </c>
      <c r="D2805">
        <v>964.89800000000002</v>
      </c>
      <c r="E2805" s="2">
        <v>6.8529</v>
      </c>
      <c r="F2805">
        <v>2.7766999999999999</v>
      </c>
      <c r="G2805">
        <v>1.25508810491531E-5</v>
      </c>
      <c r="H2805">
        <v>1.5869711874537799E-4</v>
      </c>
      <c r="I2805" t="s">
        <v>8961</v>
      </c>
    </row>
    <row r="2806" spans="1:9">
      <c r="A2806" s="3" t="s">
        <v>4068</v>
      </c>
      <c r="B2806">
        <v>63.311199999999999</v>
      </c>
      <c r="C2806">
        <v>100.3241</v>
      </c>
      <c r="D2806">
        <v>26.298300000000001</v>
      </c>
      <c r="E2806" s="2">
        <v>0.2621</v>
      </c>
      <c r="F2806">
        <v>-1.9316</v>
      </c>
      <c r="G2806">
        <v>2.4072031313406399E-5</v>
      </c>
      <c r="H2806">
        <v>2.7992674913180802E-4</v>
      </c>
      <c r="I2806" t="s">
        <v>124</v>
      </c>
    </row>
    <row r="2807" spans="1:9">
      <c r="A2807" s="3" t="s">
        <v>4069</v>
      </c>
      <c r="B2807">
        <v>1610.7209</v>
      </c>
      <c r="C2807">
        <v>28.979900000000001</v>
      </c>
      <c r="D2807">
        <v>3192.4618999999998</v>
      </c>
      <c r="E2807" s="2">
        <v>110.1611</v>
      </c>
      <c r="F2807">
        <v>6.7835000000000001</v>
      </c>
      <c r="G2807" s="1">
        <v>1.02840648720435E-18</v>
      </c>
      <c r="H2807" s="1">
        <v>2.6993833848958401E-16</v>
      </c>
      <c r="I2807" t="s">
        <v>14</v>
      </c>
    </row>
    <row r="2808" spans="1:9">
      <c r="A2808" s="3" t="s">
        <v>10063</v>
      </c>
      <c r="B2808">
        <v>3811.6226999999999</v>
      </c>
      <c r="C2808">
        <v>1618.9982</v>
      </c>
      <c r="D2808">
        <v>6004.2471999999998</v>
      </c>
      <c r="E2808" s="2">
        <v>3.7086000000000001</v>
      </c>
      <c r="F2808">
        <v>1.8909</v>
      </c>
      <c r="G2808">
        <v>3.9363796692686297E-6</v>
      </c>
      <c r="H2808">
        <v>5.79187635221017E-5</v>
      </c>
      <c r="I2808" t="s">
        <v>2955</v>
      </c>
    </row>
    <row r="2809" spans="1:9">
      <c r="A2809" s="3" t="s">
        <v>10064</v>
      </c>
      <c r="B2809">
        <v>1343.0700999999999</v>
      </c>
      <c r="C2809">
        <v>466.44990000000001</v>
      </c>
      <c r="D2809">
        <v>2219.6903000000002</v>
      </c>
      <c r="E2809" s="2">
        <v>4.7587000000000002</v>
      </c>
      <c r="F2809">
        <v>2.2505999999999999</v>
      </c>
      <c r="G2809" s="1">
        <v>5.9872524456678095E-8</v>
      </c>
      <c r="H2809">
        <v>1.47786101929255E-6</v>
      </c>
      <c r="I2809" t="s">
        <v>3978</v>
      </c>
    </row>
    <row r="2810" spans="1:9">
      <c r="A2810" s="3" t="s">
        <v>4072</v>
      </c>
      <c r="B2810">
        <v>1573.0064</v>
      </c>
      <c r="C2810">
        <v>668.12649999999996</v>
      </c>
      <c r="D2810">
        <v>2477.8863000000001</v>
      </c>
      <c r="E2810" s="2">
        <v>3.7086999999999999</v>
      </c>
      <c r="F2810">
        <v>1.8909</v>
      </c>
      <c r="G2810">
        <v>5.4272277017465697E-6</v>
      </c>
      <c r="H2810">
        <v>7.6485925204192499E-5</v>
      </c>
      <c r="I2810" t="s">
        <v>3907</v>
      </c>
    </row>
    <row r="2811" spans="1:9">
      <c r="A2811" s="3" t="s">
        <v>13376</v>
      </c>
      <c r="B2811">
        <v>10.339700000000001</v>
      </c>
      <c r="C2811">
        <v>1.0860000000000001</v>
      </c>
      <c r="D2811">
        <v>19.593399999999999</v>
      </c>
      <c r="E2811" s="2">
        <v>18.042400000000001</v>
      </c>
      <c r="F2811">
        <v>4.1733000000000002</v>
      </c>
      <c r="G2811">
        <v>7.5615391667251099E-7</v>
      </c>
      <c r="H2811">
        <v>1.3688062095036E-5</v>
      </c>
      <c r="I2811" t="s">
        <v>154</v>
      </c>
    </row>
    <row r="2812" spans="1:9">
      <c r="A2812" s="3" t="s">
        <v>4074</v>
      </c>
      <c r="B2812">
        <v>204.86240000000001</v>
      </c>
      <c r="C2812">
        <v>339.83909999999997</v>
      </c>
      <c r="D2812">
        <v>69.8857</v>
      </c>
      <c r="E2812" s="2">
        <v>0.2056</v>
      </c>
      <c r="F2812">
        <v>-2.2818000000000001</v>
      </c>
      <c r="G2812">
        <v>1.09316903379821E-7</v>
      </c>
      <c r="H2812">
        <v>2.50093254907392E-6</v>
      </c>
      <c r="I2812" t="s">
        <v>14</v>
      </c>
    </row>
    <row r="2813" spans="1:9">
      <c r="A2813" s="3" t="s">
        <v>4075</v>
      </c>
      <c r="B2813">
        <v>4400.0294000000004</v>
      </c>
      <c r="C2813">
        <v>1200.0563</v>
      </c>
      <c r="D2813">
        <v>7600.0024000000003</v>
      </c>
      <c r="E2813" s="2">
        <v>6.3330000000000002</v>
      </c>
      <c r="F2813">
        <v>2.6629</v>
      </c>
      <c r="G2813" s="1">
        <v>2.2755922106919901E-10</v>
      </c>
      <c r="H2813" s="1">
        <v>1.0151420304995901E-8</v>
      </c>
      <c r="I2813" t="s">
        <v>411</v>
      </c>
    </row>
    <row r="2814" spans="1:9">
      <c r="A2814" s="3" t="s">
        <v>10079</v>
      </c>
      <c r="B2814">
        <v>536.21209999999996</v>
      </c>
      <c r="C2814">
        <v>235.04740000000001</v>
      </c>
      <c r="D2814">
        <v>837.37670000000003</v>
      </c>
      <c r="E2814" s="2">
        <v>3.5626000000000002</v>
      </c>
      <c r="F2814">
        <v>1.8329</v>
      </c>
      <c r="G2814">
        <v>8.3005812514805595E-6</v>
      </c>
      <c r="H2814">
        <v>1.10817660141247E-4</v>
      </c>
      <c r="I2814" t="s">
        <v>14</v>
      </c>
    </row>
    <row r="2815" spans="1:9">
      <c r="A2815" s="3" t="s">
        <v>4079</v>
      </c>
      <c r="B2815">
        <v>463.66770000000002</v>
      </c>
      <c r="C2815">
        <v>10.4832</v>
      </c>
      <c r="D2815">
        <v>916.85230000000001</v>
      </c>
      <c r="E2815" s="2">
        <v>87.459400000000002</v>
      </c>
      <c r="F2815">
        <v>6.4504999999999999</v>
      </c>
      <c r="G2815" s="1">
        <v>7.6297296432572596E-18</v>
      </c>
      <c r="H2815" s="1">
        <v>1.5907715748402599E-15</v>
      </c>
      <c r="I2815" t="s">
        <v>285</v>
      </c>
    </row>
    <row r="2816" spans="1:9">
      <c r="A2816" s="3" t="s">
        <v>14042</v>
      </c>
      <c r="B2816">
        <v>41.445</v>
      </c>
      <c r="C2816">
        <v>10.9589</v>
      </c>
      <c r="D2816">
        <v>71.931100000000001</v>
      </c>
      <c r="E2816" s="2">
        <v>6.5636999999999999</v>
      </c>
      <c r="F2816">
        <v>2.7145000000000001</v>
      </c>
      <c r="G2816">
        <v>5.8922095340810799E-6</v>
      </c>
      <c r="H2816">
        <v>8.2094396153040605E-5</v>
      </c>
      <c r="I2816" t="s">
        <v>285</v>
      </c>
    </row>
    <row r="2817" spans="1:9">
      <c r="A2817" s="3" t="s">
        <v>12225</v>
      </c>
      <c r="B2817">
        <v>1126.2202</v>
      </c>
      <c r="C2817">
        <v>268.0419</v>
      </c>
      <c r="D2817">
        <v>1984.3984</v>
      </c>
      <c r="E2817" s="2">
        <v>7.4032999999999998</v>
      </c>
      <c r="F2817">
        <v>2.8881999999999999</v>
      </c>
      <c r="G2817">
        <v>1.19967301410664E-5</v>
      </c>
      <c r="H2817">
        <v>1.52873806973155E-4</v>
      </c>
      <c r="I2817" t="s">
        <v>2221</v>
      </c>
    </row>
    <row r="2818" spans="1:9">
      <c r="A2818" s="3" t="s">
        <v>12226</v>
      </c>
      <c r="B2818">
        <v>678.7636</v>
      </c>
      <c r="C2818">
        <v>166.93100000000001</v>
      </c>
      <c r="D2818">
        <v>1190.5962</v>
      </c>
      <c r="E2818" s="2">
        <v>7.1322999999999999</v>
      </c>
      <c r="F2818">
        <v>2.8344</v>
      </c>
      <c r="G2818">
        <v>2.0619477745360301E-5</v>
      </c>
      <c r="H2818">
        <v>2.4501673676560298E-4</v>
      </c>
      <c r="I2818" t="s">
        <v>2952</v>
      </c>
    </row>
    <row r="2819" spans="1:9">
      <c r="A2819" s="3" t="s">
        <v>12227</v>
      </c>
      <c r="B2819">
        <v>452.14269999999999</v>
      </c>
      <c r="C2819">
        <v>218.02440000000001</v>
      </c>
      <c r="D2819">
        <v>686.26089999999999</v>
      </c>
      <c r="E2819" s="2">
        <v>3.1476000000000002</v>
      </c>
      <c r="F2819">
        <v>1.6543000000000001</v>
      </c>
      <c r="G2819">
        <v>6.1446344706904304E-5</v>
      </c>
      <c r="H2819">
        <v>6.2940754065978204E-4</v>
      </c>
      <c r="I2819" t="s">
        <v>4627</v>
      </c>
    </row>
    <row r="2820" spans="1:9">
      <c r="A2820" s="3" t="s">
        <v>4082</v>
      </c>
      <c r="B2820">
        <v>55.956400000000002</v>
      </c>
      <c r="C2820">
        <v>100.5848</v>
      </c>
      <c r="D2820">
        <v>11.327999999999999</v>
      </c>
      <c r="E2820" s="2">
        <v>0.11260000000000001</v>
      </c>
      <c r="F2820">
        <v>-3.1505000000000001</v>
      </c>
      <c r="G2820" s="1">
        <v>4.1705375366145497E-9</v>
      </c>
      <c r="H2820">
        <v>1.3760433501840001E-7</v>
      </c>
      <c r="I2820" t="s">
        <v>44</v>
      </c>
    </row>
    <row r="2821" spans="1:9">
      <c r="A2821" s="3" t="s">
        <v>4083</v>
      </c>
      <c r="B2821">
        <v>254.80009999999999</v>
      </c>
      <c r="C2821">
        <v>464.80770000000001</v>
      </c>
      <c r="D2821">
        <v>44.792499999999997</v>
      </c>
      <c r="E2821" s="2">
        <v>9.64E-2</v>
      </c>
      <c r="F2821">
        <v>-3.3753000000000002</v>
      </c>
      <c r="G2821" s="1">
        <v>2.0729084947186699E-13</v>
      </c>
      <c r="H2821" s="1">
        <v>1.76125329270923E-11</v>
      </c>
      <c r="I2821" t="s">
        <v>44</v>
      </c>
    </row>
    <row r="2822" spans="1:9">
      <c r="A2822" s="3" t="s">
        <v>14043</v>
      </c>
      <c r="B2822">
        <v>66.704800000000006</v>
      </c>
      <c r="C2822">
        <v>106.55759999999999</v>
      </c>
      <c r="D2822">
        <v>26.852</v>
      </c>
      <c r="E2822" s="2">
        <v>0.252</v>
      </c>
      <c r="F2822">
        <v>-1.9884999999999999</v>
      </c>
      <c r="G2822">
        <v>1.7248276771131599E-5</v>
      </c>
      <c r="H2822">
        <v>2.1048768805219099E-4</v>
      </c>
      <c r="I2822" t="s">
        <v>14044</v>
      </c>
    </row>
    <row r="2823" spans="1:9">
      <c r="A2823" s="3" t="s">
        <v>4085</v>
      </c>
      <c r="B2823">
        <v>28.336300000000001</v>
      </c>
      <c r="C2823">
        <v>8.0886999999999993</v>
      </c>
      <c r="D2823">
        <v>48.584000000000003</v>
      </c>
      <c r="E2823" s="2">
        <v>6.0064000000000002</v>
      </c>
      <c r="F2823">
        <v>2.5865</v>
      </c>
      <c r="G2823">
        <v>1.8984086702725399E-5</v>
      </c>
      <c r="H2823">
        <v>2.27739764354739E-4</v>
      </c>
      <c r="I2823" t="s">
        <v>239</v>
      </c>
    </row>
    <row r="2824" spans="1:9">
      <c r="A2824" s="3" t="s">
        <v>4087</v>
      </c>
      <c r="B2824">
        <v>1501.3715</v>
      </c>
      <c r="C2824">
        <v>2267.8123999999998</v>
      </c>
      <c r="D2824">
        <v>734.93050000000005</v>
      </c>
      <c r="E2824" s="2">
        <v>0.3241</v>
      </c>
      <c r="F2824">
        <v>-1.6255999999999999</v>
      </c>
      <c r="G2824">
        <v>6.9481358384870196E-5</v>
      </c>
      <c r="H2824">
        <v>6.9785205801107403E-4</v>
      </c>
      <c r="I2824" t="s">
        <v>4088</v>
      </c>
    </row>
    <row r="2825" spans="1:9">
      <c r="A2825" s="3" t="s">
        <v>12235</v>
      </c>
      <c r="B2825">
        <v>28.310300000000002</v>
      </c>
      <c r="C2825">
        <v>49.007399999999997</v>
      </c>
      <c r="D2825">
        <v>7.6131000000000002</v>
      </c>
      <c r="E2825" s="2">
        <v>0.15529999999999999</v>
      </c>
      <c r="F2825">
        <v>-2.6863999999999999</v>
      </c>
      <c r="G2825">
        <v>2.9465719827548399E-6</v>
      </c>
      <c r="H2825">
        <v>4.5210502687383502E-5</v>
      </c>
      <c r="I2825" t="s">
        <v>12236</v>
      </c>
    </row>
    <row r="2826" spans="1:9">
      <c r="A2826" s="3" t="s">
        <v>4090</v>
      </c>
      <c r="B2826">
        <v>39885.806600000004</v>
      </c>
      <c r="C2826">
        <v>72527.043799999999</v>
      </c>
      <c r="D2826">
        <v>7244.5694000000003</v>
      </c>
      <c r="E2826" s="2">
        <v>9.9900000000000003E-2</v>
      </c>
      <c r="F2826">
        <v>-3.3235000000000001</v>
      </c>
      <c r="G2826" s="1">
        <v>1.42264949519057E-14</v>
      </c>
      <c r="H2826" s="1">
        <v>1.4990340451473999E-12</v>
      </c>
      <c r="I2826" t="s">
        <v>360</v>
      </c>
    </row>
    <row r="2827" spans="1:9">
      <c r="A2827" s="3" t="s">
        <v>14045</v>
      </c>
      <c r="B2827">
        <v>63.537100000000002</v>
      </c>
      <c r="C2827">
        <v>100.82510000000001</v>
      </c>
      <c r="D2827">
        <v>26.249099999999999</v>
      </c>
      <c r="E2827" s="2">
        <v>0.26029999999999998</v>
      </c>
      <c r="F2827">
        <v>-1.9415</v>
      </c>
      <c r="G2827">
        <v>2.69712526300609E-5</v>
      </c>
      <c r="H2827">
        <v>3.08762026798494E-4</v>
      </c>
      <c r="I2827" t="s">
        <v>3956</v>
      </c>
    </row>
    <row r="2828" spans="1:9">
      <c r="A2828" s="3" t="s">
        <v>4093</v>
      </c>
      <c r="B2828">
        <v>158.75059999999999</v>
      </c>
      <c r="C2828">
        <v>37.667000000000002</v>
      </c>
      <c r="D2828">
        <v>279.83420000000001</v>
      </c>
      <c r="E2828" s="2">
        <v>7.4291999999999998</v>
      </c>
      <c r="F2828">
        <v>2.8932000000000002</v>
      </c>
      <c r="G2828" s="1">
        <v>7.0859977029165202E-10</v>
      </c>
      <c r="H2828" s="1">
        <v>2.8074684699506701E-8</v>
      </c>
      <c r="I2828" t="s">
        <v>4094</v>
      </c>
    </row>
    <row r="2829" spans="1:9">
      <c r="A2829" s="3" t="s">
        <v>14046</v>
      </c>
      <c r="B2829">
        <v>15.3406</v>
      </c>
      <c r="C2829">
        <v>27.633600000000001</v>
      </c>
      <c r="D2829">
        <v>3.0476999999999999</v>
      </c>
      <c r="E2829" s="2">
        <v>0.1103</v>
      </c>
      <c r="F2829">
        <v>-3.1806000000000001</v>
      </c>
      <c r="G2829">
        <v>8.6506172666327106E-5</v>
      </c>
      <c r="H2829">
        <v>8.4516731939005799E-4</v>
      </c>
      <c r="I2829" t="s">
        <v>3965</v>
      </c>
    </row>
    <row r="2830" spans="1:9">
      <c r="A2830" s="3" t="s">
        <v>10107</v>
      </c>
      <c r="B2830">
        <v>34.341999999999999</v>
      </c>
      <c r="C2830">
        <v>59.5867</v>
      </c>
      <c r="D2830">
        <v>9.0974000000000004</v>
      </c>
      <c r="E2830" s="2">
        <v>0.1527</v>
      </c>
      <c r="F2830">
        <v>-2.7115</v>
      </c>
      <c r="G2830">
        <v>5.6016031704475596E-6</v>
      </c>
      <c r="H2830">
        <v>7.8529294232149394E-5</v>
      </c>
      <c r="I2830" t="s">
        <v>4185</v>
      </c>
    </row>
    <row r="2831" spans="1:9">
      <c r="A2831" s="3" t="s">
        <v>4095</v>
      </c>
      <c r="B2831">
        <v>628.43320000000006</v>
      </c>
      <c r="C2831">
        <v>1091.8132000000001</v>
      </c>
      <c r="D2831">
        <v>165.0532</v>
      </c>
      <c r="E2831" s="2">
        <v>0.1512</v>
      </c>
      <c r="F2831">
        <v>-2.7256999999999998</v>
      </c>
      <c r="G2831">
        <v>2.6080559900531698E-6</v>
      </c>
      <c r="H2831">
        <v>4.0502709981818799E-5</v>
      </c>
      <c r="I2831" t="s">
        <v>14</v>
      </c>
    </row>
    <row r="2832" spans="1:9">
      <c r="A2832" s="3" t="s">
        <v>14047</v>
      </c>
      <c r="B2832">
        <v>702.13130000000001</v>
      </c>
      <c r="C2832">
        <v>1085.2547</v>
      </c>
      <c r="D2832">
        <v>319.00779999999997</v>
      </c>
      <c r="E2832" s="2">
        <v>0.29389999999999999</v>
      </c>
      <c r="F2832">
        <v>-1.7664</v>
      </c>
      <c r="G2832">
        <v>1.80995241525984E-5</v>
      </c>
      <c r="H2832">
        <v>2.1860715326133399E-4</v>
      </c>
      <c r="I2832" t="s">
        <v>14048</v>
      </c>
    </row>
    <row r="2833" spans="1:9">
      <c r="A2833" s="3" t="s">
        <v>4096</v>
      </c>
      <c r="B2833">
        <v>2332.7948999999999</v>
      </c>
      <c r="C2833">
        <v>4438.8849</v>
      </c>
      <c r="D2833">
        <v>226.70500000000001</v>
      </c>
      <c r="E2833" s="2">
        <v>5.11E-2</v>
      </c>
      <c r="F2833">
        <v>-4.2912999999999997</v>
      </c>
      <c r="G2833" s="1">
        <v>2.58721578108258E-21</v>
      </c>
      <c r="H2833" s="1">
        <v>1.15240862927675E-18</v>
      </c>
      <c r="I2833" t="s">
        <v>4097</v>
      </c>
    </row>
    <row r="2834" spans="1:9">
      <c r="A2834" s="3" t="s">
        <v>4098</v>
      </c>
      <c r="B2834">
        <v>14.651400000000001</v>
      </c>
      <c r="C2834">
        <v>25.942399999999999</v>
      </c>
      <c r="D2834">
        <v>3.3603000000000001</v>
      </c>
      <c r="E2834" s="2">
        <v>0.1295</v>
      </c>
      <c r="F2834">
        <v>-2.9485999999999999</v>
      </c>
      <c r="G2834">
        <v>9.7549690249370204E-5</v>
      </c>
      <c r="H2834">
        <v>9.3473461341296701E-4</v>
      </c>
      <c r="I2834" t="s">
        <v>4099</v>
      </c>
    </row>
    <row r="2835" spans="1:9">
      <c r="A2835" s="3" t="s">
        <v>4100</v>
      </c>
      <c r="B2835">
        <v>43.558599999999998</v>
      </c>
      <c r="C2835">
        <v>72.300600000000003</v>
      </c>
      <c r="D2835">
        <v>14.816700000000001</v>
      </c>
      <c r="E2835" s="2">
        <v>0.2049</v>
      </c>
      <c r="F2835">
        <v>-2.2867999999999999</v>
      </c>
      <c r="G2835">
        <v>3.6708832224633501E-6</v>
      </c>
      <c r="H2835">
        <v>5.4674980640662998E-5</v>
      </c>
      <c r="I2835" t="s">
        <v>1592</v>
      </c>
    </row>
    <row r="2836" spans="1:9">
      <c r="A2836" s="3" t="s">
        <v>13394</v>
      </c>
      <c r="B2836">
        <v>15.277100000000001</v>
      </c>
      <c r="C2836">
        <v>28.2073</v>
      </c>
      <c r="D2836">
        <v>2.3469000000000002</v>
      </c>
      <c r="E2836" s="2">
        <v>8.3199999999999996E-2</v>
      </c>
      <c r="F2836">
        <v>-3.5872000000000002</v>
      </c>
      <c r="G2836">
        <v>3.1076771703718099E-7</v>
      </c>
      <c r="H2836">
        <v>6.3532332026836297E-6</v>
      </c>
      <c r="I2836" t="s">
        <v>1399</v>
      </c>
    </row>
    <row r="2837" spans="1:9">
      <c r="A2837" s="3" t="s">
        <v>10119</v>
      </c>
      <c r="B2837">
        <v>413.13049999999998</v>
      </c>
      <c r="C2837">
        <v>640.12249999999995</v>
      </c>
      <c r="D2837">
        <v>186.13849999999999</v>
      </c>
      <c r="E2837" s="2">
        <v>0.2908</v>
      </c>
      <c r="F2837">
        <v>-1.782</v>
      </c>
      <c r="G2837">
        <v>1.81106526489246E-5</v>
      </c>
      <c r="H2837">
        <v>2.1863205384603599E-4</v>
      </c>
      <c r="I2837" t="s">
        <v>84</v>
      </c>
    </row>
    <row r="2838" spans="1:9">
      <c r="A2838" s="3" t="s">
        <v>10120</v>
      </c>
      <c r="B2838">
        <v>163.607</v>
      </c>
      <c r="C2838">
        <v>302.11790000000002</v>
      </c>
      <c r="D2838">
        <v>25.0961</v>
      </c>
      <c r="E2838" s="2">
        <v>8.3099999999999993E-2</v>
      </c>
      <c r="F2838">
        <v>-3.5895999999999999</v>
      </c>
      <c r="G2838" s="1">
        <v>1.0225051397535699E-11</v>
      </c>
      <c r="H2838" s="1">
        <v>6.4229927560845195E-10</v>
      </c>
      <c r="I2838" t="s">
        <v>4104</v>
      </c>
    </row>
    <row r="2839" spans="1:9">
      <c r="A2839" s="3" t="s">
        <v>14049</v>
      </c>
      <c r="B2839">
        <v>12.0723</v>
      </c>
      <c r="C2839">
        <v>0.32169999999999999</v>
      </c>
      <c r="D2839">
        <v>23.823</v>
      </c>
      <c r="E2839" s="2">
        <v>74.048599999999993</v>
      </c>
      <c r="F2839">
        <v>6.2103999999999999</v>
      </c>
      <c r="G2839">
        <v>7.6359086956171205E-5</v>
      </c>
      <c r="H2839">
        <v>7.5889264311613299E-4</v>
      </c>
      <c r="I2839" t="s">
        <v>207</v>
      </c>
    </row>
    <row r="2840" spans="1:9">
      <c r="A2840" s="3" t="s">
        <v>12243</v>
      </c>
      <c r="B2840">
        <v>917.54470000000003</v>
      </c>
      <c r="C2840">
        <v>70.348699999999994</v>
      </c>
      <c r="D2840">
        <v>1764.7408</v>
      </c>
      <c r="E2840" s="2">
        <v>25.085599999999999</v>
      </c>
      <c r="F2840">
        <v>4.6487999999999996</v>
      </c>
      <c r="G2840" s="1">
        <v>8.0248623422613995E-15</v>
      </c>
      <c r="H2840" s="1">
        <v>8.8342776954356997E-13</v>
      </c>
      <c r="I2840" t="s">
        <v>664</v>
      </c>
    </row>
    <row r="2841" spans="1:9">
      <c r="A2841" s="3" t="s">
        <v>4107</v>
      </c>
      <c r="B2841">
        <v>59.821599999999997</v>
      </c>
      <c r="C2841">
        <v>103.4594</v>
      </c>
      <c r="D2841">
        <v>16.183800000000002</v>
      </c>
      <c r="E2841" s="2">
        <v>0.15640000000000001</v>
      </c>
      <c r="F2841">
        <v>-2.6764000000000001</v>
      </c>
      <c r="G2841">
        <v>2.83943526633412E-7</v>
      </c>
      <c r="H2841">
        <v>5.8701630070105798E-6</v>
      </c>
      <c r="I2841" t="s">
        <v>285</v>
      </c>
    </row>
    <row r="2842" spans="1:9">
      <c r="A2842" s="3" t="s">
        <v>14050</v>
      </c>
      <c r="B2842">
        <v>391.93259999999998</v>
      </c>
      <c r="C2842">
        <v>607.2192</v>
      </c>
      <c r="D2842">
        <v>176.64609999999999</v>
      </c>
      <c r="E2842" s="2">
        <v>0.29089999999999999</v>
      </c>
      <c r="F2842">
        <v>-1.7814000000000001</v>
      </c>
      <c r="G2842">
        <v>1.91072077205291E-5</v>
      </c>
      <c r="H2842">
        <v>2.2908388767052E-4</v>
      </c>
      <c r="I2842" t="s">
        <v>14</v>
      </c>
    </row>
    <row r="2843" spans="1:9">
      <c r="A2843" s="3" t="s">
        <v>4111</v>
      </c>
      <c r="B2843">
        <v>52.479300000000002</v>
      </c>
      <c r="C2843">
        <v>0.64339999999999997</v>
      </c>
      <c r="D2843">
        <v>104.3151</v>
      </c>
      <c r="E2843" s="2">
        <v>162.1207</v>
      </c>
      <c r="F2843">
        <v>7.3409000000000004</v>
      </c>
      <c r="G2843">
        <v>3.5416722668878598E-6</v>
      </c>
      <c r="H2843">
        <v>5.3040285940891198E-5</v>
      </c>
      <c r="I2843" t="s">
        <v>4112</v>
      </c>
    </row>
    <row r="2844" spans="1:9">
      <c r="A2844" s="3" t="s">
        <v>14051</v>
      </c>
      <c r="B2844">
        <v>209.5932</v>
      </c>
      <c r="C2844">
        <v>322.52679999999998</v>
      </c>
      <c r="D2844">
        <v>96.659499999999994</v>
      </c>
      <c r="E2844" s="2">
        <v>0.29970000000000002</v>
      </c>
      <c r="F2844">
        <v>-1.7383999999999999</v>
      </c>
      <c r="G2844">
        <v>5.0996308961955599E-5</v>
      </c>
      <c r="H2844">
        <v>5.38695469228736E-4</v>
      </c>
      <c r="I2844" t="s">
        <v>320</v>
      </c>
    </row>
    <row r="2845" spans="1:9">
      <c r="A2845" s="3" t="s">
        <v>4115</v>
      </c>
      <c r="B2845">
        <v>9.7068999999999992</v>
      </c>
      <c r="C2845">
        <v>17.775099999999998</v>
      </c>
      <c r="D2845">
        <v>1.6388</v>
      </c>
      <c r="E2845" s="2">
        <v>9.2200000000000004E-2</v>
      </c>
      <c r="F2845">
        <v>-3.4392</v>
      </c>
      <c r="G2845">
        <v>5.4904267907854302E-5</v>
      </c>
      <c r="H2845">
        <v>5.7318027981360096E-4</v>
      </c>
      <c r="I2845" t="s">
        <v>14</v>
      </c>
    </row>
    <row r="2846" spans="1:9">
      <c r="A2846" s="3" t="s">
        <v>4120</v>
      </c>
      <c r="B2846">
        <v>104.5802</v>
      </c>
      <c r="C2846">
        <v>204.6173</v>
      </c>
      <c r="D2846">
        <v>4.5430999999999999</v>
      </c>
      <c r="E2846" s="2">
        <v>2.2200000000000001E-2</v>
      </c>
      <c r="F2846">
        <v>-5.4931000000000001</v>
      </c>
      <c r="G2846" s="1">
        <v>1.98845433500249E-23</v>
      </c>
      <c r="H2846" s="1">
        <v>1.2990351231200699E-20</v>
      </c>
      <c r="I2846" t="s">
        <v>3548</v>
      </c>
    </row>
    <row r="2847" spans="1:9">
      <c r="A2847" s="3" t="s">
        <v>4121</v>
      </c>
      <c r="B2847">
        <v>10.0025</v>
      </c>
      <c r="C2847">
        <v>19.070799999999998</v>
      </c>
      <c r="D2847">
        <v>0.93430000000000002</v>
      </c>
      <c r="E2847" s="2">
        <v>4.9000000000000002E-2</v>
      </c>
      <c r="F2847">
        <v>-4.3513000000000002</v>
      </c>
      <c r="G2847">
        <v>7.95131503325972E-6</v>
      </c>
      <c r="H2847">
        <v>1.06785180149735E-4</v>
      </c>
      <c r="I2847" t="s">
        <v>4122</v>
      </c>
    </row>
    <row r="2848" spans="1:9">
      <c r="A2848" s="3" t="s">
        <v>4123</v>
      </c>
      <c r="B2848">
        <v>1129.5021999999999</v>
      </c>
      <c r="C2848">
        <v>459.78100000000001</v>
      </c>
      <c r="D2848">
        <v>1799.2234000000001</v>
      </c>
      <c r="E2848" s="2">
        <v>3.9131999999999998</v>
      </c>
      <c r="F2848">
        <v>1.9683999999999999</v>
      </c>
      <c r="G2848">
        <v>1.6535615030181201E-6</v>
      </c>
      <c r="H2848">
        <v>2.71727390479095E-5</v>
      </c>
      <c r="I2848" t="s">
        <v>4124</v>
      </c>
    </row>
    <row r="2849" spans="1:9">
      <c r="A2849" s="3" t="s">
        <v>4125</v>
      </c>
      <c r="B2849">
        <v>1387.9386</v>
      </c>
      <c r="C2849">
        <v>69.999700000000004</v>
      </c>
      <c r="D2849">
        <v>2705.8775999999998</v>
      </c>
      <c r="E2849" s="2">
        <v>38.6556</v>
      </c>
      <c r="F2849">
        <v>5.2725999999999997</v>
      </c>
      <c r="G2849" s="1">
        <v>3.7988873645957601E-16</v>
      </c>
      <c r="H2849" s="1">
        <v>5.5839845372193001E-14</v>
      </c>
      <c r="I2849" t="s">
        <v>1136</v>
      </c>
    </row>
    <row r="2850" spans="1:9">
      <c r="A2850" s="3" t="s">
        <v>4126</v>
      </c>
      <c r="B2850">
        <v>25.329699999999999</v>
      </c>
      <c r="C2850">
        <v>2.3727999999999998</v>
      </c>
      <c r="D2850">
        <v>48.2866</v>
      </c>
      <c r="E2850" s="2">
        <v>20.349599999999999</v>
      </c>
      <c r="F2850">
        <v>4.3468999999999998</v>
      </c>
      <c r="G2850" s="1">
        <v>1.7733200760754401E-8</v>
      </c>
      <c r="H2850">
        <v>5.0469352474566505E-7</v>
      </c>
      <c r="I2850" t="s">
        <v>1136</v>
      </c>
    </row>
    <row r="2851" spans="1:9">
      <c r="A2851" s="3" t="s">
        <v>4127</v>
      </c>
      <c r="B2851">
        <v>1269.1886</v>
      </c>
      <c r="C2851">
        <v>53.812600000000003</v>
      </c>
      <c r="D2851">
        <v>2484.5646999999999</v>
      </c>
      <c r="E2851" s="2">
        <v>46.170699999999997</v>
      </c>
      <c r="F2851">
        <v>5.5289000000000001</v>
      </c>
      <c r="G2851" s="1">
        <v>8.4974501571234498E-30</v>
      </c>
      <c r="H2851" s="1">
        <v>1.78434314085082E-26</v>
      </c>
      <c r="I2851" t="s">
        <v>1136</v>
      </c>
    </row>
    <row r="2852" spans="1:9">
      <c r="A2852" s="3" t="s">
        <v>4128</v>
      </c>
      <c r="B2852">
        <v>2746.7464</v>
      </c>
      <c r="C2852">
        <v>78.361900000000006</v>
      </c>
      <c r="D2852">
        <v>5415.1310000000003</v>
      </c>
      <c r="E2852" s="2">
        <v>69.104100000000003</v>
      </c>
      <c r="F2852">
        <v>6.1106999999999996</v>
      </c>
      <c r="G2852" s="1">
        <v>1.5489076448790601E-34</v>
      </c>
      <c r="H2852" s="1">
        <v>9.1069573888309402E-31</v>
      </c>
      <c r="I2852" t="s">
        <v>1136</v>
      </c>
    </row>
    <row r="2853" spans="1:9">
      <c r="A2853" s="3" t="s">
        <v>4130</v>
      </c>
      <c r="B2853">
        <v>45.432099999999998</v>
      </c>
      <c r="C2853">
        <v>86.170299999999997</v>
      </c>
      <c r="D2853">
        <v>4.6939000000000002</v>
      </c>
      <c r="E2853" s="2">
        <v>5.45E-2</v>
      </c>
      <c r="F2853">
        <v>-4.1982999999999997</v>
      </c>
      <c r="G2853">
        <v>1.1647257077628599E-6</v>
      </c>
      <c r="H2853">
        <v>1.9872667647598799E-5</v>
      </c>
      <c r="I2853" t="s">
        <v>4131</v>
      </c>
    </row>
    <row r="2854" spans="1:9">
      <c r="A2854" s="3" t="s">
        <v>12248</v>
      </c>
      <c r="B2854">
        <v>5.6890999999999998</v>
      </c>
      <c r="C2854">
        <v>0.4234</v>
      </c>
      <c r="D2854">
        <v>10.9549</v>
      </c>
      <c r="E2854" s="2">
        <v>25.871500000000001</v>
      </c>
      <c r="F2854">
        <v>4.6932999999999998</v>
      </c>
      <c r="G2854">
        <v>1.4390477334342199E-5</v>
      </c>
      <c r="H2854">
        <v>1.7933499477532601E-4</v>
      </c>
      <c r="I2854" t="s">
        <v>14</v>
      </c>
    </row>
    <row r="2855" spans="1:9">
      <c r="A2855" s="3" t="s">
        <v>14052</v>
      </c>
      <c r="B2855">
        <v>184.0111</v>
      </c>
      <c r="C2855">
        <v>76.427599999999998</v>
      </c>
      <c r="D2855">
        <v>291.59460000000001</v>
      </c>
      <c r="E2855" s="2">
        <v>3.8153000000000001</v>
      </c>
      <c r="F2855">
        <v>1.9318</v>
      </c>
      <c r="G2855">
        <v>1.06523101424743E-5</v>
      </c>
      <c r="H2855">
        <v>1.3813701524854899E-4</v>
      </c>
      <c r="I2855" t="s">
        <v>14053</v>
      </c>
    </row>
    <row r="2856" spans="1:9">
      <c r="A2856" s="3" t="s">
        <v>4132</v>
      </c>
      <c r="B2856">
        <v>36.141399999999997</v>
      </c>
      <c r="C2856">
        <v>8.2962000000000007</v>
      </c>
      <c r="D2856">
        <v>63.986600000000003</v>
      </c>
      <c r="E2856" s="2">
        <v>7.7126999999999999</v>
      </c>
      <c r="F2856">
        <v>2.9472</v>
      </c>
      <c r="G2856">
        <v>1.37250250662122E-7</v>
      </c>
      <c r="H2856">
        <v>3.0567294461856601E-6</v>
      </c>
      <c r="I2856" t="s">
        <v>1824</v>
      </c>
    </row>
    <row r="2857" spans="1:9">
      <c r="A2857" s="3" t="s">
        <v>4133</v>
      </c>
      <c r="B2857">
        <v>38.861600000000003</v>
      </c>
      <c r="C2857">
        <v>69.932500000000005</v>
      </c>
      <c r="D2857">
        <v>7.7907999999999999</v>
      </c>
      <c r="E2857" s="2">
        <v>0.1114</v>
      </c>
      <c r="F2857">
        <v>-3.1661000000000001</v>
      </c>
      <c r="G2857" s="1">
        <v>6.62291244573639E-8</v>
      </c>
      <c r="H2857">
        <v>1.6171127913601199E-6</v>
      </c>
      <c r="I2857" t="s">
        <v>4134</v>
      </c>
    </row>
    <row r="2858" spans="1:9">
      <c r="A2858" s="3" t="s">
        <v>4135</v>
      </c>
      <c r="B2858">
        <v>1269.3123000000001</v>
      </c>
      <c r="C2858">
        <v>2076.0023000000001</v>
      </c>
      <c r="D2858">
        <v>462.62240000000003</v>
      </c>
      <c r="E2858" s="2">
        <v>0.2228</v>
      </c>
      <c r="F2858">
        <v>-2.1659000000000002</v>
      </c>
      <c r="G2858">
        <v>2.4718531693789998E-7</v>
      </c>
      <c r="H2858">
        <v>5.1757506747438602E-6</v>
      </c>
      <c r="I2858" t="s">
        <v>290</v>
      </c>
    </row>
    <row r="2859" spans="1:9">
      <c r="A2859" s="3" t="s">
        <v>4138</v>
      </c>
      <c r="B2859">
        <v>189.7826</v>
      </c>
      <c r="C2859">
        <v>353.27440000000001</v>
      </c>
      <c r="D2859">
        <v>26.290900000000001</v>
      </c>
      <c r="E2859" s="2">
        <v>7.4399999999999994E-2</v>
      </c>
      <c r="F2859">
        <v>-3.7482000000000002</v>
      </c>
      <c r="G2859" s="1">
        <v>1.1658651832938299E-14</v>
      </c>
      <c r="H2859" s="1">
        <v>1.24633107848989E-12</v>
      </c>
      <c r="I2859" t="s">
        <v>14</v>
      </c>
    </row>
    <row r="2860" spans="1:9">
      <c r="A2860" s="3" t="s">
        <v>14054</v>
      </c>
      <c r="B2860">
        <v>31.644500000000001</v>
      </c>
      <c r="C2860">
        <v>57.495100000000001</v>
      </c>
      <c r="D2860">
        <v>5.7938000000000001</v>
      </c>
      <c r="E2860" s="2">
        <v>0.1008</v>
      </c>
      <c r="F2860">
        <v>-3.3109000000000002</v>
      </c>
      <c r="G2860">
        <v>1.13275244322826E-7</v>
      </c>
      <c r="H2860">
        <v>2.5774501800328501E-6</v>
      </c>
      <c r="I2860" t="s">
        <v>14</v>
      </c>
    </row>
    <row r="2861" spans="1:9">
      <c r="A2861" s="3" t="s">
        <v>4142</v>
      </c>
      <c r="B2861">
        <v>295.56299999999999</v>
      </c>
      <c r="C2861">
        <v>486.85140000000001</v>
      </c>
      <c r="D2861">
        <v>104.2747</v>
      </c>
      <c r="E2861" s="2">
        <v>0.2142</v>
      </c>
      <c r="F2861">
        <v>-2.2231000000000001</v>
      </c>
      <c r="G2861">
        <v>1.99818811491124E-7</v>
      </c>
      <c r="H2861">
        <v>4.2877908176759703E-6</v>
      </c>
      <c r="I2861" t="s">
        <v>2652</v>
      </c>
    </row>
    <row r="2862" spans="1:9">
      <c r="A2862" s="3" t="s">
        <v>14055</v>
      </c>
      <c r="B2862">
        <v>7.8479000000000001</v>
      </c>
      <c r="C2862">
        <v>15.6958</v>
      </c>
      <c r="D2862">
        <v>0</v>
      </c>
      <c r="E2862" s="2">
        <v>0</v>
      </c>
      <c r="F2862" t="e">
        <f>-Inf</f>
        <v>#NAME?</v>
      </c>
      <c r="G2862">
        <v>1.21121495598786E-5</v>
      </c>
      <c r="H2862">
        <v>1.54077443860369E-4</v>
      </c>
      <c r="I2862" t="s">
        <v>14056</v>
      </c>
    </row>
    <row r="2863" spans="1:9">
      <c r="A2863" s="3" t="s">
        <v>4143</v>
      </c>
      <c r="B2863">
        <v>1229.3477</v>
      </c>
      <c r="C2863">
        <v>2175.7964000000002</v>
      </c>
      <c r="D2863">
        <v>282.899</v>
      </c>
      <c r="E2863" s="2">
        <v>0.13</v>
      </c>
      <c r="F2863">
        <v>-2.9432</v>
      </c>
      <c r="G2863" s="1">
        <v>3.3047831299302999E-12</v>
      </c>
      <c r="H2863" s="1">
        <v>2.27526965933702E-10</v>
      </c>
      <c r="I2863" t="s">
        <v>290</v>
      </c>
    </row>
    <row r="2864" spans="1:9">
      <c r="A2864" s="3" t="s">
        <v>10155</v>
      </c>
      <c r="B2864">
        <v>71.356399999999994</v>
      </c>
      <c r="C2864">
        <v>18.886399999999998</v>
      </c>
      <c r="D2864">
        <v>123.8263</v>
      </c>
      <c r="E2864" s="2">
        <v>6.5564</v>
      </c>
      <c r="F2864">
        <v>2.7128999999999999</v>
      </c>
      <c r="G2864">
        <v>6.1918049428848802E-6</v>
      </c>
      <c r="H2864">
        <v>8.53383411678058E-5</v>
      </c>
      <c r="I2864" t="s">
        <v>2950</v>
      </c>
    </row>
    <row r="2865" spans="1:9">
      <c r="A2865" s="3" t="s">
        <v>10158</v>
      </c>
      <c r="B2865">
        <v>822.66809999999998</v>
      </c>
      <c r="C2865">
        <v>379.97390000000001</v>
      </c>
      <c r="D2865">
        <v>1265.3624</v>
      </c>
      <c r="E2865" s="2">
        <v>3.3300999999999998</v>
      </c>
      <c r="F2865">
        <v>1.7356</v>
      </c>
      <c r="G2865">
        <v>3.03737894794267E-5</v>
      </c>
      <c r="H2865">
        <v>3.43830829078239E-4</v>
      </c>
      <c r="I2865" t="s">
        <v>10159</v>
      </c>
    </row>
    <row r="2866" spans="1:9">
      <c r="A2866" s="3" t="s">
        <v>14057</v>
      </c>
      <c r="B2866">
        <v>1881.3554999999999</v>
      </c>
      <c r="C2866">
        <v>847.54970000000003</v>
      </c>
      <c r="D2866">
        <v>2915.1614</v>
      </c>
      <c r="E2866" s="2">
        <v>3.4394999999999998</v>
      </c>
      <c r="F2866">
        <v>1.7822</v>
      </c>
      <c r="G2866">
        <v>1.3269354671971299E-5</v>
      </c>
      <c r="H2866">
        <v>1.6684879753918499E-4</v>
      </c>
      <c r="I2866" t="s">
        <v>14</v>
      </c>
    </row>
    <row r="2867" spans="1:9">
      <c r="A2867" s="3" t="s">
        <v>14058</v>
      </c>
      <c r="B2867">
        <v>71.153599999999997</v>
      </c>
      <c r="C2867">
        <v>120.13030000000001</v>
      </c>
      <c r="D2867">
        <v>22.1768</v>
      </c>
      <c r="E2867" s="2">
        <v>0.18459999999999999</v>
      </c>
      <c r="F2867">
        <v>-2.4375</v>
      </c>
      <c r="G2867">
        <v>4.4262374561240501E-6</v>
      </c>
      <c r="H2867">
        <v>6.4194636771156802E-5</v>
      </c>
      <c r="I2867" t="s">
        <v>3199</v>
      </c>
    </row>
    <row r="2868" spans="1:9">
      <c r="A2868" s="3" t="s">
        <v>4144</v>
      </c>
      <c r="B2868">
        <v>835.46119999999996</v>
      </c>
      <c r="C2868">
        <v>163.14279999999999</v>
      </c>
      <c r="D2868">
        <v>1507.7796000000001</v>
      </c>
      <c r="E2868" s="2">
        <v>9.2421000000000006</v>
      </c>
      <c r="F2868">
        <v>3.2082000000000002</v>
      </c>
      <c r="G2868" s="1">
        <v>9.9234172015319796E-14</v>
      </c>
      <c r="H2868" s="1">
        <v>8.8402611785041503E-12</v>
      </c>
      <c r="I2868" t="s">
        <v>1216</v>
      </c>
    </row>
    <row r="2869" spans="1:9">
      <c r="A2869" s="3" t="s">
        <v>14059</v>
      </c>
      <c r="B2869">
        <v>33.414999999999999</v>
      </c>
      <c r="C2869">
        <v>11.471500000000001</v>
      </c>
      <c r="D2869">
        <v>55.358499999999999</v>
      </c>
      <c r="E2869" s="2">
        <v>4.8257000000000003</v>
      </c>
      <c r="F2869">
        <v>2.2707999999999999</v>
      </c>
      <c r="G2869">
        <v>1.09714400473802E-5</v>
      </c>
      <c r="H2869">
        <v>1.4177511846720099E-4</v>
      </c>
      <c r="I2869" t="s">
        <v>2905</v>
      </c>
    </row>
    <row r="2870" spans="1:9">
      <c r="A2870" s="3" t="s">
        <v>4146</v>
      </c>
      <c r="B2870">
        <v>54.755499999999998</v>
      </c>
      <c r="C2870">
        <v>14.7585</v>
      </c>
      <c r="D2870">
        <v>94.752499999999998</v>
      </c>
      <c r="E2870" s="2">
        <v>6.4202000000000004</v>
      </c>
      <c r="F2870">
        <v>2.6825999999999999</v>
      </c>
      <c r="G2870">
        <v>5.1600956873043695E-7</v>
      </c>
      <c r="H2870">
        <v>9.9018598574003802E-6</v>
      </c>
      <c r="I2870" t="s">
        <v>4147</v>
      </c>
    </row>
    <row r="2871" spans="1:9">
      <c r="A2871" s="3" t="s">
        <v>4148</v>
      </c>
      <c r="B2871">
        <v>395.92360000000002</v>
      </c>
      <c r="C2871">
        <v>635.15419999999995</v>
      </c>
      <c r="D2871">
        <v>156.69309999999999</v>
      </c>
      <c r="E2871" s="2">
        <v>0.2467</v>
      </c>
      <c r="F2871">
        <v>-2.0192000000000001</v>
      </c>
      <c r="G2871">
        <v>1.69092944460864E-6</v>
      </c>
      <c r="H2871">
        <v>2.7755412514017199E-5</v>
      </c>
      <c r="I2871" t="s">
        <v>4149</v>
      </c>
    </row>
    <row r="2872" spans="1:9">
      <c r="A2872" s="3" t="s">
        <v>14060</v>
      </c>
      <c r="B2872">
        <v>1157.9360999999999</v>
      </c>
      <c r="C2872">
        <v>492.05259999999998</v>
      </c>
      <c r="D2872">
        <v>1823.8196</v>
      </c>
      <c r="E2872" s="2">
        <v>3.7065999999999999</v>
      </c>
      <c r="F2872">
        <v>1.8900999999999999</v>
      </c>
      <c r="G2872">
        <v>3.69642753690467E-6</v>
      </c>
      <c r="H2872">
        <v>5.4938107547989599E-5</v>
      </c>
      <c r="I2872" t="s">
        <v>2379</v>
      </c>
    </row>
    <row r="2873" spans="1:9">
      <c r="A2873" s="3" t="s">
        <v>4150</v>
      </c>
      <c r="B2873">
        <v>278.83789999999999</v>
      </c>
      <c r="C2873">
        <v>521.25459999999998</v>
      </c>
      <c r="D2873">
        <v>36.421199999999999</v>
      </c>
      <c r="E2873" s="2">
        <v>6.9900000000000004E-2</v>
      </c>
      <c r="F2873">
        <v>-3.8391000000000002</v>
      </c>
      <c r="G2873" s="1">
        <v>2.3313496082876602E-16</v>
      </c>
      <c r="H2873" s="1">
        <v>3.5696362387729402E-14</v>
      </c>
      <c r="I2873" t="s">
        <v>3324</v>
      </c>
    </row>
    <row r="2874" spans="1:9">
      <c r="A2874" s="3" t="s">
        <v>14061</v>
      </c>
      <c r="B2874">
        <v>1876.8384000000001</v>
      </c>
      <c r="C2874">
        <v>3106.2546000000002</v>
      </c>
      <c r="D2874">
        <v>647.42219999999998</v>
      </c>
      <c r="E2874" s="2">
        <v>0.2084</v>
      </c>
      <c r="F2874">
        <v>-2.2624</v>
      </c>
      <c r="G2874" s="1">
        <v>4.6957574825371303E-8</v>
      </c>
      <c r="H2874">
        <v>1.18596115525452E-6</v>
      </c>
      <c r="I2874" t="s">
        <v>2960</v>
      </c>
    </row>
    <row r="2875" spans="1:9">
      <c r="A2875" s="3" t="s">
        <v>4153</v>
      </c>
      <c r="B2875">
        <v>230.02440000000001</v>
      </c>
      <c r="C2875">
        <v>426.86630000000002</v>
      </c>
      <c r="D2875">
        <v>33.182499999999997</v>
      </c>
      <c r="E2875" s="2">
        <v>7.7700000000000005E-2</v>
      </c>
      <c r="F2875">
        <v>-3.6852999999999998</v>
      </c>
      <c r="G2875" s="1">
        <v>3.2342728852402901E-15</v>
      </c>
      <c r="H2875" s="1">
        <v>3.8032461712117599E-13</v>
      </c>
      <c r="I2875" t="s">
        <v>750</v>
      </c>
    </row>
    <row r="2876" spans="1:9">
      <c r="A2876" s="3" t="s">
        <v>4154</v>
      </c>
      <c r="B2876">
        <v>234.97790000000001</v>
      </c>
      <c r="C2876">
        <v>456.58609999999999</v>
      </c>
      <c r="D2876">
        <v>13.3697</v>
      </c>
      <c r="E2876" s="2">
        <v>2.93E-2</v>
      </c>
      <c r="F2876">
        <v>-5.0938999999999997</v>
      </c>
      <c r="G2876">
        <v>1.89269636137712E-6</v>
      </c>
      <c r="H2876">
        <v>3.0707222754836897E-5</v>
      </c>
      <c r="I2876" t="s">
        <v>14</v>
      </c>
    </row>
    <row r="2877" spans="1:9">
      <c r="A2877" s="3" t="s">
        <v>4155</v>
      </c>
      <c r="B2877">
        <v>510.34390000000002</v>
      </c>
      <c r="C2877">
        <v>798.53639999999996</v>
      </c>
      <c r="D2877">
        <v>222.1515</v>
      </c>
      <c r="E2877" s="2">
        <v>0.2782</v>
      </c>
      <c r="F2877">
        <v>-1.8458000000000001</v>
      </c>
      <c r="G2877">
        <v>9.5957580629902292E-6</v>
      </c>
      <c r="H2877">
        <v>1.2599200336569299E-4</v>
      </c>
      <c r="I2877" t="s">
        <v>4156</v>
      </c>
    </row>
    <row r="2878" spans="1:9">
      <c r="A2878" s="3" t="s">
        <v>4159</v>
      </c>
      <c r="B2878">
        <v>17.712399999999999</v>
      </c>
      <c r="C2878">
        <v>28.990600000000001</v>
      </c>
      <c r="D2878">
        <v>6.4340999999999999</v>
      </c>
      <c r="E2878" s="2">
        <v>0.22189999999999999</v>
      </c>
      <c r="F2878">
        <v>-2.1718000000000002</v>
      </c>
      <c r="G2878">
        <v>4.8343607046250203E-5</v>
      </c>
      <c r="H2878">
        <v>5.15784600941784E-4</v>
      </c>
      <c r="I2878" t="s">
        <v>4160</v>
      </c>
    </row>
    <row r="2879" spans="1:9">
      <c r="A2879" s="3" t="s">
        <v>14062</v>
      </c>
      <c r="B2879">
        <v>335.30579999999998</v>
      </c>
      <c r="C2879">
        <v>130.07050000000001</v>
      </c>
      <c r="D2879">
        <v>540.54110000000003</v>
      </c>
      <c r="E2879" s="2">
        <v>4.1558000000000002</v>
      </c>
      <c r="F2879">
        <v>2.0550999999999999</v>
      </c>
      <c r="G2879">
        <v>1.3719360326790699E-6</v>
      </c>
      <c r="H2879">
        <v>2.3007515966171899E-5</v>
      </c>
      <c r="I2879" t="s">
        <v>14063</v>
      </c>
    </row>
    <row r="2880" spans="1:9">
      <c r="A2880" s="3" t="s">
        <v>10212</v>
      </c>
      <c r="B2880">
        <v>30.739799999999999</v>
      </c>
      <c r="C2880">
        <v>54.8613</v>
      </c>
      <c r="D2880">
        <v>6.6184000000000003</v>
      </c>
      <c r="E2880" s="2">
        <v>0.1206</v>
      </c>
      <c r="F2880">
        <v>-3.0512000000000001</v>
      </c>
      <c r="G2880" s="1">
        <v>2.26956257692922E-8</v>
      </c>
      <c r="H2880">
        <v>6.2239366265452496E-7</v>
      </c>
      <c r="I2880" t="s">
        <v>3125</v>
      </c>
    </row>
    <row r="2881" spans="1:9">
      <c r="A2881" s="3" t="s">
        <v>4161</v>
      </c>
      <c r="B2881">
        <v>37.002899999999997</v>
      </c>
      <c r="C2881">
        <v>70.652900000000002</v>
      </c>
      <c r="D2881">
        <v>3.3529</v>
      </c>
      <c r="E2881" s="2">
        <v>4.7500000000000001E-2</v>
      </c>
      <c r="F2881">
        <v>-4.3973000000000004</v>
      </c>
      <c r="G2881" s="1">
        <v>1.5568795108284699E-10</v>
      </c>
      <c r="H2881" s="1">
        <v>7.1738469998958202E-9</v>
      </c>
      <c r="I2881" t="s">
        <v>949</v>
      </c>
    </row>
    <row r="2882" spans="1:9">
      <c r="A2882" s="3" t="s">
        <v>4164</v>
      </c>
      <c r="B2882">
        <v>68.757900000000006</v>
      </c>
      <c r="C2882">
        <v>122.8349</v>
      </c>
      <c r="D2882">
        <v>14.680899999999999</v>
      </c>
      <c r="E2882" s="2">
        <v>0.1195</v>
      </c>
      <c r="F2882">
        <v>-3.0647000000000002</v>
      </c>
      <c r="G2882" s="1">
        <v>1.1227024231078701E-8</v>
      </c>
      <c r="H2882">
        <v>3.3439924857674998E-7</v>
      </c>
      <c r="I2882" t="s">
        <v>14</v>
      </c>
    </row>
    <row r="2883" spans="1:9">
      <c r="A2883" s="3" t="s">
        <v>4165</v>
      </c>
      <c r="B2883">
        <v>42.945099999999996</v>
      </c>
      <c r="C2883">
        <v>70.663200000000003</v>
      </c>
      <c r="D2883">
        <v>15.2271</v>
      </c>
      <c r="E2883" s="2">
        <v>0.2155</v>
      </c>
      <c r="F2883">
        <v>-2.2143000000000002</v>
      </c>
      <c r="G2883">
        <v>4.74916801043028E-5</v>
      </c>
      <c r="H2883">
        <v>5.0787937857631595E-4</v>
      </c>
      <c r="I2883" t="s">
        <v>4166</v>
      </c>
    </row>
    <row r="2884" spans="1:9">
      <c r="A2884" s="3" t="s">
        <v>4167</v>
      </c>
      <c r="B2884">
        <v>46.2316</v>
      </c>
      <c r="C2884">
        <v>86.375299999999996</v>
      </c>
      <c r="D2884">
        <v>6.0879000000000003</v>
      </c>
      <c r="E2884" s="2">
        <v>7.0499999999999993E-2</v>
      </c>
      <c r="F2884">
        <v>-3.8266</v>
      </c>
      <c r="G2884" s="1">
        <v>8.2446320637640103E-11</v>
      </c>
      <c r="H2884" s="1">
        <v>4.1150372395676496E-9</v>
      </c>
      <c r="I2884" t="s">
        <v>4168</v>
      </c>
    </row>
    <row r="2885" spans="1:9">
      <c r="A2885" s="3" t="s">
        <v>4169</v>
      </c>
      <c r="B2885">
        <v>70.071299999999994</v>
      </c>
      <c r="C2885">
        <v>125.1311</v>
      </c>
      <c r="D2885">
        <v>15.0114</v>
      </c>
      <c r="E2885" s="2">
        <v>0.12</v>
      </c>
      <c r="F2885">
        <v>-3.0592999999999999</v>
      </c>
      <c r="G2885">
        <v>1.09272960967887E-5</v>
      </c>
      <c r="H2885">
        <v>1.4126677689243301E-4</v>
      </c>
      <c r="I2885" t="s">
        <v>109</v>
      </c>
    </row>
    <row r="2886" spans="1:9">
      <c r="A2886" s="3" t="s">
        <v>4170</v>
      </c>
      <c r="B2886">
        <v>91.666700000000006</v>
      </c>
      <c r="C2886">
        <v>164.0378</v>
      </c>
      <c r="D2886">
        <v>19.2956</v>
      </c>
      <c r="E2886" s="2">
        <v>0.1176</v>
      </c>
      <c r="F2886">
        <v>-3.0876999999999999</v>
      </c>
      <c r="G2886" s="1">
        <v>1.09708432075922E-10</v>
      </c>
      <c r="H2886" s="1">
        <v>5.2959088442823396E-9</v>
      </c>
      <c r="I2886" t="s">
        <v>109</v>
      </c>
    </row>
    <row r="2887" spans="1:9">
      <c r="A2887" s="3" t="s">
        <v>14064</v>
      </c>
      <c r="B2887">
        <v>127.09529999999999</v>
      </c>
      <c r="C2887">
        <v>194.28890000000001</v>
      </c>
      <c r="D2887">
        <v>59.901600000000002</v>
      </c>
      <c r="E2887" s="2">
        <v>0.30830000000000002</v>
      </c>
      <c r="F2887">
        <v>-1.6975</v>
      </c>
      <c r="G2887">
        <v>7.75363262992553E-5</v>
      </c>
      <c r="H2887">
        <v>7.6825511309251996E-4</v>
      </c>
      <c r="I2887" t="s">
        <v>2079</v>
      </c>
    </row>
    <row r="2888" spans="1:9">
      <c r="A2888" s="3" t="s">
        <v>4171</v>
      </c>
      <c r="B2888">
        <v>364.19630000000001</v>
      </c>
      <c r="C2888">
        <v>114.8038</v>
      </c>
      <c r="D2888">
        <v>613.58879999999999</v>
      </c>
      <c r="E2888" s="2">
        <v>5.3446999999999996</v>
      </c>
      <c r="F2888">
        <v>2.4180999999999999</v>
      </c>
      <c r="G2888" s="1">
        <v>2.4468389539459799E-8</v>
      </c>
      <c r="H2888">
        <v>6.6480750062942496E-7</v>
      </c>
      <c r="I2888" t="s">
        <v>4172</v>
      </c>
    </row>
    <row r="2889" spans="1:9">
      <c r="A2889" s="3" t="s">
        <v>4173</v>
      </c>
      <c r="B2889">
        <v>149.9684</v>
      </c>
      <c r="C2889">
        <v>50.075200000000002</v>
      </c>
      <c r="D2889">
        <v>249.86160000000001</v>
      </c>
      <c r="E2889" s="2">
        <v>4.9897</v>
      </c>
      <c r="F2889">
        <v>2.319</v>
      </c>
      <c r="G2889">
        <v>2.3082310573613401E-7</v>
      </c>
      <c r="H2889">
        <v>4.8818256564250897E-6</v>
      </c>
      <c r="I2889" t="s">
        <v>14</v>
      </c>
    </row>
    <row r="2890" spans="1:9">
      <c r="A2890" s="3" t="s">
        <v>14065</v>
      </c>
      <c r="B2890">
        <v>4.2163000000000004</v>
      </c>
      <c r="C2890">
        <v>0.32169999999999999</v>
      </c>
      <c r="D2890">
        <v>8.1109000000000009</v>
      </c>
      <c r="E2890" s="2">
        <v>25.211099999999998</v>
      </c>
      <c r="F2890">
        <v>4.6559999999999997</v>
      </c>
      <c r="G2890">
        <v>5.9647328562473202E-5</v>
      </c>
      <c r="H2890">
        <v>6.1354519421958904E-4</v>
      </c>
      <c r="I2890" t="s">
        <v>154</v>
      </c>
    </row>
    <row r="2891" spans="1:9">
      <c r="A2891" s="3" t="s">
        <v>4174</v>
      </c>
      <c r="B2891">
        <v>2069.6102999999998</v>
      </c>
      <c r="C2891">
        <v>1021.32</v>
      </c>
      <c r="D2891">
        <v>3117.9005999999999</v>
      </c>
      <c r="E2891" s="2">
        <v>3.0528</v>
      </c>
      <c r="F2891">
        <v>1.6101000000000001</v>
      </c>
      <c r="G2891">
        <v>8.2404215921730398E-5</v>
      </c>
      <c r="H2891">
        <v>8.0885447067346604E-4</v>
      </c>
      <c r="I2891" t="s">
        <v>3956</v>
      </c>
    </row>
    <row r="2892" spans="1:9">
      <c r="A2892" s="3" t="s">
        <v>10225</v>
      </c>
      <c r="B2892">
        <v>302.70890000000003</v>
      </c>
      <c r="C2892">
        <v>513.12750000000005</v>
      </c>
      <c r="D2892">
        <v>92.290300000000002</v>
      </c>
      <c r="E2892" s="2">
        <v>0.1799</v>
      </c>
      <c r="F2892">
        <v>-2.4750999999999999</v>
      </c>
      <c r="G2892" s="1">
        <v>1.05138086913016E-8</v>
      </c>
      <c r="H2892">
        <v>3.16037779045895E-7</v>
      </c>
      <c r="I2892" t="s">
        <v>4176</v>
      </c>
    </row>
    <row r="2893" spans="1:9">
      <c r="A2893" s="3" t="s">
        <v>14066</v>
      </c>
      <c r="B2893">
        <v>5238.4304000000002</v>
      </c>
      <c r="C2893">
        <v>2034.653</v>
      </c>
      <c r="D2893">
        <v>8442.2078000000001</v>
      </c>
      <c r="E2893" s="2">
        <v>4.1492000000000004</v>
      </c>
      <c r="F2893">
        <v>2.0528</v>
      </c>
      <c r="G2893">
        <v>5.8971332962241898E-7</v>
      </c>
      <c r="H2893">
        <v>1.10775670698018E-5</v>
      </c>
      <c r="I2893" t="s">
        <v>1665</v>
      </c>
    </row>
    <row r="2894" spans="1:9">
      <c r="A2894" s="3" t="s">
        <v>14067</v>
      </c>
      <c r="B2894">
        <v>229.0112</v>
      </c>
      <c r="C2894">
        <v>101.7162</v>
      </c>
      <c r="D2894">
        <v>356.30619999999999</v>
      </c>
      <c r="E2894" s="2">
        <v>3.5028999999999999</v>
      </c>
      <c r="F2894">
        <v>1.8086</v>
      </c>
      <c r="G2894">
        <v>2.3391086562299199E-5</v>
      </c>
      <c r="H2894">
        <v>2.7320268683292501E-4</v>
      </c>
      <c r="I2894" t="s">
        <v>14068</v>
      </c>
    </row>
    <row r="2895" spans="1:9">
      <c r="A2895" s="3" t="s">
        <v>4177</v>
      </c>
      <c r="B2895">
        <v>621.7808</v>
      </c>
      <c r="C2895">
        <v>997.58339999999998</v>
      </c>
      <c r="D2895">
        <v>245.97829999999999</v>
      </c>
      <c r="E2895" s="2">
        <v>0.24660000000000001</v>
      </c>
      <c r="F2895">
        <v>-2.0198999999999998</v>
      </c>
      <c r="G2895">
        <v>1.21424173265766E-6</v>
      </c>
      <c r="H2895">
        <v>2.0633686969173401E-5</v>
      </c>
      <c r="I2895" t="s">
        <v>4178</v>
      </c>
    </row>
    <row r="2896" spans="1:9">
      <c r="A2896" s="3" t="s">
        <v>4179</v>
      </c>
      <c r="B2896">
        <v>180.5932</v>
      </c>
      <c r="C2896">
        <v>344.05709999999999</v>
      </c>
      <c r="D2896">
        <v>17.129200000000001</v>
      </c>
      <c r="E2896" s="2">
        <v>4.9799999999999997E-2</v>
      </c>
      <c r="F2896">
        <v>-4.3281000000000001</v>
      </c>
      <c r="G2896" s="1">
        <v>8.8992603856090999E-18</v>
      </c>
      <c r="H2896" s="1">
        <v>1.7797309987492299E-15</v>
      </c>
      <c r="I2896" t="s">
        <v>4141</v>
      </c>
    </row>
    <row r="2897" spans="1:9">
      <c r="A2897" s="3" t="s">
        <v>4180</v>
      </c>
      <c r="B2897">
        <v>316.26229999999998</v>
      </c>
      <c r="C2897">
        <v>120.3747</v>
      </c>
      <c r="D2897">
        <v>512.1499</v>
      </c>
      <c r="E2897" s="2">
        <v>4.2545999999999999</v>
      </c>
      <c r="F2897">
        <v>2.089</v>
      </c>
      <c r="G2897">
        <v>1.1870645701738701E-6</v>
      </c>
      <c r="H2897">
        <v>2.02069045940773E-5</v>
      </c>
      <c r="I2897" t="s">
        <v>235</v>
      </c>
    </row>
    <row r="2898" spans="1:9">
      <c r="A2898" s="3" t="s">
        <v>4181</v>
      </c>
      <c r="B2898">
        <v>26.784300000000002</v>
      </c>
      <c r="C2898">
        <v>5.0255000000000001</v>
      </c>
      <c r="D2898">
        <v>48.542999999999999</v>
      </c>
      <c r="E2898" s="2">
        <v>9.6593999999999998</v>
      </c>
      <c r="F2898">
        <v>3.2719</v>
      </c>
      <c r="G2898">
        <v>7.6345461966831799E-7</v>
      </c>
      <c r="H2898">
        <v>1.38032219612603E-5</v>
      </c>
      <c r="I2898" t="s">
        <v>304</v>
      </c>
    </row>
    <row r="2899" spans="1:9">
      <c r="A2899" s="3" t="s">
        <v>4182</v>
      </c>
      <c r="B2899">
        <v>980.93420000000003</v>
      </c>
      <c r="C2899">
        <v>1535.4668999999999</v>
      </c>
      <c r="D2899">
        <v>426.4015</v>
      </c>
      <c r="E2899" s="2">
        <v>0.2777</v>
      </c>
      <c r="F2899">
        <v>-1.8484</v>
      </c>
      <c r="G2899">
        <v>9.4312454667413105E-6</v>
      </c>
      <c r="H2899">
        <v>1.2405358131152599E-4</v>
      </c>
      <c r="I2899" t="s">
        <v>4183</v>
      </c>
    </row>
    <row r="2900" spans="1:9">
      <c r="A2900" s="3" t="s">
        <v>4184</v>
      </c>
      <c r="B2900">
        <v>506.46839999999997</v>
      </c>
      <c r="C2900">
        <v>782.08569999999997</v>
      </c>
      <c r="D2900">
        <v>230.8511</v>
      </c>
      <c r="E2900" s="2">
        <v>0.29520000000000002</v>
      </c>
      <c r="F2900">
        <v>-1.7604</v>
      </c>
      <c r="G2900">
        <v>2.1625727826193202E-5</v>
      </c>
      <c r="H2900">
        <v>2.5513164076196499E-4</v>
      </c>
      <c r="I2900" t="s">
        <v>4185</v>
      </c>
    </row>
    <row r="2901" spans="1:9">
      <c r="A2901" s="3" t="s">
        <v>4186</v>
      </c>
      <c r="B2901">
        <v>292.37880000000001</v>
      </c>
      <c r="C2901">
        <v>116.10599999999999</v>
      </c>
      <c r="D2901">
        <v>468.65159999999997</v>
      </c>
      <c r="E2901" s="2">
        <v>4.0364000000000004</v>
      </c>
      <c r="F2901">
        <v>2.0131000000000001</v>
      </c>
      <c r="G2901">
        <v>1.4230587512917901E-6</v>
      </c>
      <c r="H2901">
        <v>2.37597699179863E-5</v>
      </c>
      <c r="I2901" t="s">
        <v>3499</v>
      </c>
    </row>
    <row r="2902" spans="1:9">
      <c r="A2902" s="3" t="s">
        <v>12263</v>
      </c>
      <c r="B2902">
        <v>22.973299999999998</v>
      </c>
      <c r="C2902">
        <v>38.3446</v>
      </c>
      <c r="D2902">
        <v>7.6020000000000003</v>
      </c>
      <c r="E2902" s="2">
        <v>0.1983</v>
      </c>
      <c r="F2902">
        <v>-2.3346</v>
      </c>
      <c r="G2902">
        <v>7.6483967124990802E-5</v>
      </c>
      <c r="H2902">
        <v>7.5987687243679602E-4</v>
      </c>
      <c r="I2902" t="s">
        <v>12264</v>
      </c>
    </row>
    <row r="2903" spans="1:9">
      <c r="A2903" s="3" t="s">
        <v>4187</v>
      </c>
      <c r="B2903">
        <v>1444.7813000000001</v>
      </c>
      <c r="C2903">
        <v>528.86220000000003</v>
      </c>
      <c r="D2903">
        <v>2360.7004999999999</v>
      </c>
      <c r="E2903" s="2">
        <v>4.4637000000000002</v>
      </c>
      <c r="F2903">
        <v>2.1583000000000001</v>
      </c>
      <c r="G2903">
        <v>1.8783773279421099E-7</v>
      </c>
      <c r="H2903">
        <v>4.0633213161767601E-6</v>
      </c>
      <c r="I2903" t="s">
        <v>920</v>
      </c>
    </row>
    <row r="2904" spans="1:9">
      <c r="A2904" s="3" t="s">
        <v>12265</v>
      </c>
      <c r="B2904">
        <v>806.59960000000001</v>
      </c>
      <c r="C2904">
        <v>354.76429999999999</v>
      </c>
      <c r="D2904">
        <v>1258.4349</v>
      </c>
      <c r="E2904" s="2">
        <v>3.5472000000000001</v>
      </c>
      <c r="F2904">
        <v>1.8267</v>
      </c>
      <c r="G2904">
        <v>8.1246196828370203E-6</v>
      </c>
      <c r="H2904">
        <v>1.08814382430999E-4</v>
      </c>
      <c r="I2904" t="s">
        <v>9148</v>
      </c>
    </row>
    <row r="2905" spans="1:9">
      <c r="A2905" s="3" t="s">
        <v>14069</v>
      </c>
      <c r="B2905">
        <v>384.76150000000001</v>
      </c>
      <c r="C2905">
        <v>588.36749999999995</v>
      </c>
      <c r="D2905">
        <v>181.15549999999999</v>
      </c>
      <c r="E2905" s="2">
        <v>0.30790000000000001</v>
      </c>
      <c r="F2905">
        <v>-1.6995</v>
      </c>
      <c r="G2905">
        <v>4.3390101639090098E-5</v>
      </c>
      <c r="H2905">
        <v>4.6982770091564299E-4</v>
      </c>
      <c r="I2905" t="s">
        <v>154</v>
      </c>
    </row>
    <row r="2906" spans="1:9">
      <c r="A2906" s="3" t="s">
        <v>4188</v>
      </c>
      <c r="B2906">
        <v>144.64609999999999</v>
      </c>
      <c r="C2906">
        <v>55.683100000000003</v>
      </c>
      <c r="D2906">
        <v>233.60900000000001</v>
      </c>
      <c r="E2906" s="2">
        <v>4.1952999999999996</v>
      </c>
      <c r="F2906">
        <v>2.0688</v>
      </c>
      <c r="G2906">
        <v>3.6958579631781401E-6</v>
      </c>
      <c r="H2906">
        <v>5.4938107547989599E-5</v>
      </c>
      <c r="I2906" t="s">
        <v>2595</v>
      </c>
    </row>
    <row r="2907" spans="1:9">
      <c r="A2907" s="3" t="s">
        <v>4189</v>
      </c>
      <c r="B2907">
        <v>101.9158</v>
      </c>
      <c r="C2907">
        <v>177.51759999999999</v>
      </c>
      <c r="D2907">
        <v>26.314</v>
      </c>
      <c r="E2907" s="2">
        <v>0.1482</v>
      </c>
      <c r="F2907">
        <v>-2.7541000000000002</v>
      </c>
      <c r="G2907" s="1">
        <v>1.4642297324360201E-9</v>
      </c>
      <c r="H2907" s="1">
        <v>5.4418995795390898E-8</v>
      </c>
      <c r="I2907" t="s">
        <v>4190</v>
      </c>
    </row>
    <row r="2908" spans="1:9">
      <c r="A2908" s="3" t="s">
        <v>4191</v>
      </c>
      <c r="B2908">
        <v>143.61410000000001</v>
      </c>
      <c r="C2908">
        <v>6.9226000000000001</v>
      </c>
      <c r="D2908">
        <v>280.30560000000003</v>
      </c>
      <c r="E2908" s="2">
        <v>40.491100000000003</v>
      </c>
      <c r="F2908">
        <v>5.3395000000000001</v>
      </c>
      <c r="G2908" s="1">
        <v>1.6476321531469401E-21</v>
      </c>
      <c r="H2908" s="1">
        <v>7.6884269901926603E-19</v>
      </c>
      <c r="I2908" t="s">
        <v>285</v>
      </c>
    </row>
    <row r="2909" spans="1:9">
      <c r="A2909" s="3" t="s">
        <v>4192</v>
      </c>
      <c r="B2909">
        <v>3505.5369999999998</v>
      </c>
      <c r="C2909">
        <v>877.245</v>
      </c>
      <c r="D2909">
        <v>6133.8289000000004</v>
      </c>
      <c r="E2909" s="2">
        <v>6.9922000000000004</v>
      </c>
      <c r="F2909">
        <v>2.8056999999999999</v>
      </c>
      <c r="G2909" s="1">
        <v>2.8861247097905799E-11</v>
      </c>
      <c r="H2909" s="1">
        <v>1.60233387006774E-9</v>
      </c>
      <c r="I2909" t="s">
        <v>14</v>
      </c>
    </row>
    <row r="2910" spans="1:9">
      <c r="A2910" s="3" t="s">
        <v>12267</v>
      </c>
      <c r="B2910">
        <v>412.9742</v>
      </c>
      <c r="C2910">
        <v>633.22230000000002</v>
      </c>
      <c r="D2910">
        <v>192.7261</v>
      </c>
      <c r="E2910" s="2">
        <v>0.3044</v>
      </c>
      <c r="F2910">
        <v>-1.7161999999999999</v>
      </c>
      <c r="G2910">
        <v>5.5030103734155102E-5</v>
      </c>
      <c r="H2910">
        <v>5.7388257877853601E-4</v>
      </c>
      <c r="I2910" t="s">
        <v>290</v>
      </c>
    </row>
    <row r="2911" spans="1:9">
      <c r="A2911" s="3" t="s">
        <v>12268</v>
      </c>
      <c r="B2911">
        <v>43.792700000000004</v>
      </c>
      <c r="C2911">
        <v>4.8308</v>
      </c>
      <c r="D2911">
        <v>82.754499999999993</v>
      </c>
      <c r="E2911" s="2">
        <v>17.130500000000001</v>
      </c>
      <c r="F2911">
        <v>4.0984999999999996</v>
      </c>
      <c r="G2911">
        <v>1.05169445919932E-7</v>
      </c>
      <c r="H2911">
        <v>2.4192264250032599E-6</v>
      </c>
      <c r="I2911" t="s">
        <v>920</v>
      </c>
    </row>
    <row r="2912" spans="1:9">
      <c r="A2912" s="3" t="s">
        <v>4195</v>
      </c>
      <c r="B2912">
        <v>561.79960000000005</v>
      </c>
      <c r="C2912">
        <v>855.44749999999999</v>
      </c>
      <c r="D2912">
        <v>268.15179999999998</v>
      </c>
      <c r="E2912" s="2">
        <v>0.3135</v>
      </c>
      <c r="F2912">
        <v>-1.6736</v>
      </c>
      <c r="G2912">
        <v>4.5340761561844101E-5</v>
      </c>
      <c r="H2912">
        <v>4.8860986378119196E-4</v>
      </c>
      <c r="I2912" t="s">
        <v>1470</v>
      </c>
    </row>
    <row r="2913" spans="1:9">
      <c r="A2913" s="3" t="s">
        <v>4198</v>
      </c>
      <c r="B2913">
        <v>44.662500000000001</v>
      </c>
      <c r="C2913">
        <v>2.6145</v>
      </c>
      <c r="D2913">
        <v>86.710499999999996</v>
      </c>
      <c r="E2913" s="2">
        <v>33.165799999999997</v>
      </c>
      <c r="F2913">
        <v>5.0515999999999996</v>
      </c>
      <c r="G2913" s="1">
        <v>2.89958814309689E-13</v>
      </c>
      <c r="H2913" s="1">
        <v>2.3877336759317199E-11</v>
      </c>
      <c r="I2913" t="s">
        <v>14</v>
      </c>
    </row>
    <row r="2914" spans="1:9">
      <c r="A2914" s="3" t="s">
        <v>13426</v>
      </c>
      <c r="B2914">
        <v>1890.3661999999999</v>
      </c>
      <c r="C2914">
        <v>785.88239999999996</v>
      </c>
      <c r="D2914">
        <v>2994.85</v>
      </c>
      <c r="E2914" s="2">
        <v>3.8108</v>
      </c>
      <c r="F2914">
        <v>1.9300999999999999</v>
      </c>
      <c r="G2914">
        <v>2.7726868708322998E-6</v>
      </c>
      <c r="H2914">
        <v>4.2676151114517298E-5</v>
      </c>
      <c r="I2914" t="s">
        <v>8106</v>
      </c>
    </row>
    <row r="2915" spans="1:9">
      <c r="A2915" s="3" t="s">
        <v>4199</v>
      </c>
      <c r="B2915">
        <v>2928.6588999999999</v>
      </c>
      <c r="C2915">
        <v>988.78800000000001</v>
      </c>
      <c r="D2915">
        <v>4868.5298000000003</v>
      </c>
      <c r="E2915" s="2">
        <v>4.9237000000000002</v>
      </c>
      <c r="F2915">
        <v>2.2997999999999998</v>
      </c>
      <c r="G2915">
        <v>9.645355511417041E-7</v>
      </c>
      <c r="H2915">
        <v>1.6958980940468799E-5</v>
      </c>
      <c r="I2915" t="s">
        <v>2814</v>
      </c>
    </row>
    <row r="2916" spans="1:9">
      <c r="A2916" s="3" t="s">
        <v>4200</v>
      </c>
      <c r="B2916">
        <v>16.569500000000001</v>
      </c>
      <c r="C2916">
        <v>29.774899999999999</v>
      </c>
      <c r="D2916">
        <v>3.3641000000000001</v>
      </c>
      <c r="E2916" s="2">
        <v>0.113</v>
      </c>
      <c r="F2916">
        <v>-3.1457999999999999</v>
      </c>
      <c r="G2916">
        <v>2.3297222482326001E-7</v>
      </c>
      <c r="H2916">
        <v>4.9201993285590604E-6</v>
      </c>
      <c r="I2916" t="s">
        <v>4201</v>
      </c>
    </row>
    <row r="2917" spans="1:9">
      <c r="A2917" s="3" t="s">
        <v>10258</v>
      </c>
      <c r="B2917">
        <v>257.10500000000002</v>
      </c>
      <c r="C2917">
        <v>414.1397</v>
      </c>
      <c r="D2917">
        <v>100.0703</v>
      </c>
      <c r="E2917" s="2">
        <v>0.24160000000000001</v>
      </c>
      <c r="F2917">
        <v>-2.0491000000000001</v>
      </c>
      <c r="G2917">
        <v>1.9802515465585201E-6</v>
      </c>
      <c r="H2917">
        <v>3.1881399214527601E-5</v>
      </c>
      <c r="I2917" t="s">
        <v>480</v>
      </c>
    </row>
    <row r="2918" spans="1:9">
      <c r="A2918" s="3" t="s">
        <v>4202</v>
      </c>
      <c r="B2918">
        <v>92.358699999999999</v>
      </c>
      <c r="C2918">
        <v>152.0402</v>
      </c>
      <c r="D2918">
        <v>32.677300000000002</v>
      </c>
      <c r="E2918" s="2">
        <v>0.21490000000000001</v>
      </c>
      <c r="F2918">
        <v>-2.2181000000000002</v>
      </c>
      <c r="G2918">
        <v>8.9055719823185006E-6</v>
      </c>
      <c r="H2918">
        <v>1.17877534955515E-4</v>
      </c>
      <c r="I2918" t="s">
        <v>4203</v>
      </c>
    </row>
    <row r="2919" spans="1:9">
      <c r="A2919" s="3" t="s">
        <v>14070</v>
      </c>
      <c r="B2919">
        <v>114.3004</v>
      </c>
      <c r="C2919">
        <v>176.1242</v>
      </c>
      <c r="D2919">
        <v>52.476500000000001</v>
      </c>
      <c r="E2919" s="2">
        <v>0.29799999999999999</v>
      </c>
      <c r="F2919">
        <v>-1.7468999999999999</v>
      </c>
      <c r="G2919">
        <v>5.4628735759243698E-5</v>
      </c>
      <c r="H2919">
        <v>5.7050642055070898E-4</v>
      </c>
      <c r="I2919" t="s">
        <v>14071</v>
      </c>
    </row>
    <row r="2920" spans="1:9">
      <c r="A2920" s="3" t="s">
        <v>4206</v>
      </c>
      <c r="B2920">
        <v>145.16659999999999</v>
      </c>
      <c r="C2920">
        <v>12.136200000000001</v>
      </c>
      <c r="D2920">
        <v>278.197</v>
      </c>
      <c r="E2920" s="2">
        <v>22.922899999999998</v>
      </c>
      <c r="F2920">
        <v>4.5186999999999999</v>
      </c>
      <c r="G2920" s="1">
        <v>4.5091605133168302E-18</v>
      </c>
      <c r="H2920" s="1">
        <v>1.0042447028067301E-15</v>
      </c>
      <c r="I2920" t="s">
        <v>4207</v>
      </c>
    </row>
    <row r="2921" spans="1:9">
      <c r="A2921" s="3" t="s">
        <v>4208</v>
      </c>
      <c r="B2921">
        <v>25.4664</v>
      </c>
      <c r="C2921">
        <v>0.64339999999999997</v>
      </c>
      <c r="D2921">
        <v>50.289400000000001</v>
      </c>
      <c r="E2921" s="2">
        <v>78.156999999999996</v>
      </c>
      <c r="F2921">
        <v>6.2882999999999996</v>
      </c>
      <c r="G2921" s="1">
        <v>2.99106946334476E-12</v>
      </c>
      <c r="H2921" s="1">
        <v>2.0738551906464499E-10</v>
      </c>
      <c r="I2921" t="s">
        <v>122</v>
      </c>
    </row>
    <row r="2922" spans="1:9">
      <c r="A2922" s="3" t="s">
        <v>12274</v>
      </c>
      <c r="B2922">
        <v>54.907200000000003</v>
      </c>
      <c r="C2922">
        <v>87.339799999999997</v>
      </c>
      <c r="D2922">
        <v>22.474599999999999</v>
      </c>
      <c r="E2922" s="2">
        <v>0.25729999999999997</v>
      </c>
      <c r="F2922">
        <v>-1.9582999999999999</v>
      </c>
      <c r="G2922">
        <v>4.8955085614766302E-5</v>
      </c>
      <c r="H2922">
        <v>5.2067360692496301E-4</v>
      </c>
      <c r="I2922" t="s">
        <v>14</v>
      </c>
    </row>
    <row r="2923" spans="1:9">
      <c r="A2923" s="3" t="s">
        <v>4211</v>
      </c>
      <c r="B2923">
        <v>65.3566</v>
      </c>
      <c r="C2923">
        <v>114.98909999999999</v>
      </c>
      <c r="D2923">
        <v>15.7241</v>
      </c>
      <c r="E2923" s="2">
        <v>0.13669999999999999</v>
      </c>
      <c r="F2923">
        <v>-2.8704000000000001</v>
      </c>
      <c r="G2923" s="1">
        <v>2.9641687560550699E-8</v>
      </c>
      <c r="H2923">
        <v>7.8717825736681997E-7</v>
      </c>
      <c r="I2923" t="s">
        <v>4212</v>
      </c>
    </row>
    <row r="2924" spans="1:9">
      <c r="A2924" s="3" t="s">
        <v>4213</v>
      </c>
      <c r="B2924">
        <v>1999.0386000000001</v>
      </c>
      <c r="C2924">
        <v>484.50360000000001</v>
      </c>
      <c r="D2924">
        <v>3513.5735</v>
      </c>
      <c r="E2924" s="2">
        <v>7.2519</v>
      </c>
      <c r="F2924">
        <v>2.8584000000000001</v>
      </c>
      <c r="G2924" s="1">
        <v>1.91986234119695E-11</v>
      </c>
      <c r="H2924" s="1">
        <v>1.13333560454835E-9</v>
      </c>
      <c r="I2924" t="s">
        <v>58</v>
      </c>
    </row>
    <row r="2925" spans="1:9">
      <c r="A2925" s="3" t="s">
        <v>14072</v>
      </c>
      <c r="B2925">
        <v>3534.0214000000001</v>
      </c>
      <c r="C2925">
        <v>5412.9984000000004</v>
      </c>
      <c r="D2925">
        <v>1655.0445</v>
      </c>
      <c r="E2925" s="2">
        <v>0.30580000000000002</v>
      </c>
      <c r="F2925">
        <v>-1.7096</v>
      </c>
      <c r="G2925">
        <v>1.72900078060402E-5</v>
      </c>
      <c r="H2925">
        <v>2.1082192015013299E-4</v>
      </c>
      <c r="I2925" t="s">
        <v>304</v>
      </c>
    </row>
    <row r="2926" spans="1:9">
      <c r="A2926" s="3" t="s">
        <v>13433</v>
      </c>
      <c r="B2926">
        <v>240.09870000000001</v>
      </c>
      <c r="C2926">
        <v>369.7362</v>
      </c>
      <c r="D2926">
        <v>110.4611</v>
      </c>
      <c r="E2926" s="2">
        <v>0.29880000000000001</v>
      </c>
      <c r="F2926">
        <v>-1.7430000000000001</v>
      </c>
      <c r="G2926">
        <v>4.03584048148274E-5</v>
      </c>
      <c r="H2926">
        <v>4.4221259215292401E-4</v>
      </c>
      <c r="I2926" t="s">
        <v>1984</v>
      </c>
    </row>
    <row r="2927" spans="1:9">
      <c r="A2927" s="3" t="s">
        <v>10293</v>
      </c>
      <c r="B2927">
        <v>617.56730000000005</v>
      </c>
      <c r="C2927">
        <v>948.03790000000004</v>
      </c>
      <c r="D2927">
        <v>287.0967</v>
      </c>
      <c r="E2927" s="2">
        <v>0.30280000000000001</v>
      </c>
      <c r="F2927">
        <v>-1.7234</v>
      </c>
      <c r="G2927">
        <v>1.9475222157721898E-5</v>
      </c>
      <c r="H2927">
        <v>2.3273682154175199E-4</v>
      </c>
      <c r="I2927" t="s">
        <v>10294</v>
      </c>
    </row>
    <row r="2928" spans="1:9">
      <c r="A2928" s="3" t="s">
        <v>4214</v>
      </c>
      <c r="B2928">
        <v>229.2687</v>
      </c>
      <c r="C2928">
        <v>430.93900000000002</v>
      </c>
      <c r="D2928">
        <v>27.598299999999998</v>
      </c>
      <c r="E2928" s="2">
        <v>6.4000000000000001E-2</v>
      </c>
      <c r="F2928">
        <v>-3.9647999999999999</v>
      </c>
      <c r="G2928" s="1">
        <v>1.7153491788595901E-17</v>
      </c>
      <c r="H2928" s="1">
        <v>3.27453475065677E-15</v>
      </c>
      <c r="I2928" t="s">
        <v>58</v>
      </c>
    </row>
    <row r="2929" spans="1:9">
      <c r="A2929" s="3" t="s">
        <v>4217</v>
      </c>
      <c r="B2929">
        <v>15.1523</v>
      </c>
      <c r="C2929">
        <v>1.7040999999999999</v>
      </c>
      <c r="D2929">
        <v>28.6005</v>
      </c>
      <c r="E2929" s="2">
        <v>16.7837</v>
      </c>
      <c r="F2929">
        <v>4.069</v>
      </c>
      <c r="G2929">
        <v>8.3980086528199204E-7</v>
      </c>
      <c r="H2929">
        <v>1.5035606478416599E-5</v>
      </c>
      <c r="I2929" t="s">
        <v>2398</v>
      </c>
    </row>
    <row r="2930" spans="1:9">
      <c r="A2930" s="3" t="s">
        <v>12282</v>
      </c>
      <c r="B2930">
        <v>9.9412000000000003</v>
      </c>
      <c r="C2930">
        <v>1.5285</v>
      </c>
      <c r="D2930">
        <v>18.3538</v>
      </c>
      <c r="E2930" s="2">
        <v>12.0078</v>
      </c>
      <c r="F2930">
        <v>3.5859000000000001</v>
      </c>
      <c r="G2930">
        <v>1.16538834273219E-5</v>
      </c>
      <c r="H2930">
        <v>1.4908653829260701E-4</v>
      </c>
      <c r="I2930" t="s">
        <v>2398</v>
      </c>
    </row>
    <row r="2931" spans="1:9">
      <c r="A2931" s="3" t="s">
        <v>4219</v>
      </c>
      <c r="B2931">
        <v>209.94730000000001</v>
      </c>
      <c r="C2931">
        <v>52.846499999999999</v>
      </c>
      <c r="D2931">
        <v>367.04820000000001</v>
      </c>
      <c r="E2931" s="2">
        <v>6.9455999999999998</v>
      </c>
      <c r="F2931">
        <v>2.7961</v>
      </c>
      <c r="G2931">
        <v>1.86934063062054E-6</v>
      </c>
      <c r="H2931">
        <v>3.0412216856105599E-5</v>
      </c>
      <c r="I2931" t="s">
        <v>2398</v>
      </c>
    </row>
    <row r="2932" spans="1:9">
      <c r="A2932" s="3" t="s">
        <v>4220</v>
      </c>
      <c r="B2932">
        <v>44.722799999999999</v>
      </c>
      <c r="C2932">
        <v>72.820700000000002</v>
      </c>
      <c r="D2932">
        <v>16.6248</v>
      </c>
      <c r="E2932" s="2">
        <v>0.2283</v>
      </c>
      <c r="F2932">
        <v>-2.1309999999999998</v>
      </c>
      <c r="G2932">
        <v>3.5577418163558198E-5</v>
      </c>
      <c r="H2932">
        <v>3.95427198174777E-4</v>
      </c>
      <c r="I2932" t="s">
        <v>14</v>
      </c>
    </row>
    <row r="2933" spans="1:9">
      <c r="A2933" s="3" t="s">
        <v>10309</v>
      </c>
      <c r="B2933">
        <v>1290.2348999999999</v>
      </c>
      <c r="C2933">
        <v>507.64460000000003</v>
      </c>
      <c r="D2933">
        <v>2072.8252000000002</v>
      </c>
      <c r="E2933" s="2">
        <v>4.0831999999999997</v>
      </c>
      <c r="F2933">
        <v>2.0297000000000001</v>
      </c>
      <c r="G2933">
        <v>6.9718912735786297E-7</v>
      </c>
      <c r="H2933">
        <v>1.27541791948142E-5</v>
      </c>
      <c r="I2933" t="s">
        <v>1255</v>
      </c>
    </row>
    <row r="2934" spans="1:9">
      <c r="A2934" s="3" t="s">
        <v>4222</v>
      </c>
      <c r="B2934">
        <v>383.07369999999997</v>
      </c>
      <c r="C2934">
        <v>91.139399999999995</v>
      </c>
      <c r="D2934">
        <v>675.00800000000004</v>
      </c>
      <c r="E2934" s="2">
        <v>7.4062999999999999</v>
      </c>
      <c r="F2934">
        <v>2.8887999999999998</v>
      </c>
      <c r="G2934" s="1">
        <v>2.7253731700956801E-11</v>
      </c>
      <c r="H2934" s="1">
        <v>1.52320381092153E-9</v>
      </c>
      <c r="I2934" t="s">
        <v>4223</v>
      </c>
    </row>
    <row r="2935" spans="1:9">
      <c r="A2935" s="3" t="s">
        <v>14073</v>
      </c>
      <c r="B2935">
        <v>21.507100000000001</v>
      </c>
      <c r="C2935">
        <v>36.289700000000003</v>
      </c>
      <c r="D2935">
        <v>6.7244000000000002</v>
      </c>
      <c r="E2935" s="2">
        <v>0.18529999999999999</v>
      </c>
      <c r="F2935">
        <v>-2.4321000000000002</v>
      </c>
      <c r="G2935">
        <v>3.1341700823958399E-5</v>
      </c>
      <c r="H2935">
        <v>3.5342666698225101E-4</v>
      </c>
      <c r="I2935" t="s">
        <v>285</v>
      </c>
    </row>
    <row r="2936" spans="1:9">
      <c r="A2936" s="3" t="s">
        <v>4224</v>
      </c>
      <c r="B2936">
        <v>85113.504499999995</v>
      </c>
      <c r="C2936">
        <v>139026.43239999999</v>
      </c>
      <c r="D2936">
        <v>31200.5766</v>
      </c>
      <c r="E2936" s="2">
        <v>0.22439999999999999</v>
      </c>
      <c r="F2936">
        <v>-2.1556999999999999</v>
      </c>
      <c r="G2936">
        <v>1.6617198184504199E-7</v>
      </c>
      <c r="H2936">
        <v>3.6293639838636901E-6</v>
      </c>
      <c r="I2936" t="s">
        <v>176</v>
      </c>
    </row>
    <row r="2937" spans="1:9">
      <c r="A2937" s="3" t="s">
        <v>4225</v>
      </c>
      <c r="B2937">
        <v>237.7252</v>
      </c>
      <c r="C2937">
        <v>381.88130000000001</v>
      </c>
      <c r="D2937">
        <v>93.569199999999995</v>
      </c>
      <c r="E2937" s="2">
        <v>0.245</v>
      </c>
      <c r="F2937">
        <v>-2.0289999999999999</v>
      </c>
      <c r="G2937">
        <v>3.9134560092053096E-6</v>
      </c>
      <c r="H2937">
        <v>5.7639168215740397E-5</v>
      </c>
      <c r="I2937" t="s">
        <v>4226</v>
      </c>
    </row>
    <row r="2938" spans="1:9">
      <c r="A2938" s="3" t="s">
        <v>4227</v>
      </c>
      <c r="B2938">
        <v>98.789400000000001</v>
      </c>
      <c r="C2938">
        <v>159.3115</v>
      </c>
      <c r="D2938">
        <v>38.267299999999999</v>
      </c>
      <c r="E2938" s="2">
        <v>0.2402</v>
      </c>
      <c r="F2938">
        <v>-2.0577000000000001</v>
      </c>
      <c r="G2938">
        <v>8.3545545961959802E-6</v>
      </c>
      <c r="H2938">
        <v>1.11386483455315E-4</v>
      </c>
      <c r="I2938" t="s">
        <v>4228</v>
      </c>
    </row>
    <row r="2939" spans="1:9">
      <c r="A2939" s="3" t="s">
        <v>12286</v>
      </c>
      <c r="B2939">
        <v>4280.0126</v>
      </c>
      <c r="C2939">
        <v>6518.6934000000001</v>
      </c>
      <c r="D2939">
        <v>2041.3317999999999</v>
      </c>
      <c r="E2939" s="2">
        <v>0.31319999999999998</v>
      </c>
      <c r="F2939">
        <v>-1.6751</v>
      </c>
      <c r="G2939">
        <v>4.0198164754192497E-5</v>
      </c>
      <c r="H2939">
        <v>4.4111446339818998E-4</v>
      </c>
      <c r="I2939" t="s">
        <v>6318</v>
      </c>
    </row>
    <row r="2940" spans="1:9">
      <c r="A2940" s="3" t="s">
        <v>10318</v>
      </c>
      <c r="B2940">
        <v>3287.2973000000002</v>
      </c>
      <c r="C2940">
        <v>1409.3656000000001</v>
      </c>
      <c r="D2940">
        <v>5165.2289000000001</v>
      </c>
      <c r="E2940" s="2">
        <v>3.6648999999999998</v>
      </c>
      <c r="F2940">
        <v>1.8737999999999999</v>
      </c>
      <c r="G2940">
        <v>5.7145765376420698E-6</v>
      </c>
      <c r="H2940">
        <v>7.9960552619515293E-5</v>
      </c>
      <c r="I2940" t="s">
        <v>4015</v>
      </c>
    </row>
    <row r="2941" spans="1:9">
      <c r="A2941" s="3" t="s">
        <v>4232</v>
      </c>
      <c r="B2941">
        <v>123.51649999999999</v>
      </c>
      <c r="C2941">
        <v>27.205100000000002</v>
      </c>
      <c r="D2941">
        <v>219.8279</v>
      </c>
      <c r="E2941" s="2">
        <v>8.0803999999999991</v>
      </c>
      <c r="F2941">
        <v>3.0144000000000002</v>
      </c>
      <c r="G2941" s="1">
        <v>8.8643738798768396E-11</v>
      </c>
      <c r="H2941" s="1">
        <v>4.4019402587942504E-9</v>
      </c>
      <c r="I2941" t="s">
        <v>778</v>
      </c>
    </row>
    <row r="2942" spans="1:9">
      <c r="A2942" s="3" t="s">
        <v>14074</v>
      </c>
      <c r="B2942">
        <v>2408.2213999999999</v>
      </c>
      <c r="C2942">
        <v>1140.9785999999999</v>
      </c>
      <c r="D2942">
        <v>3675.4641000000001</v>
      </c>
      <c r="E2942" s="2">
        <v>3.2212999999999998</v>
      </c>
      <c r="F2942">
        <v>1.6877</v>
      </c>
      <c r="G2942">
        <v>3.1049482841508597E-5</v>
      </c>
      <c r="H2942">
        <v>3.5066949541862102E-4</v>
      </c>
      <c r="I2942" t="s">
        <v>14075</v>
      </c>
    </row>
    <row r="2943" spans="1:9">
      <c r="A2943" s="3" t="s">
        <v>4233</v>
      </c>
      <c r="B2943">
        <v>136.46960000000001</v>
      </c>
      <c r="C2943">
        <v>254.87950000000001</v>
      </c>
      <c r="D2943">
        <v>18.059799999999999</v>
      </c>
      <c r="E2943" s="2">
        <v>7.0900000000000005E-2</v>
      </c>
      <c r="F2943">
        <v>-3.819</v>
      </c>
      <c r="G2943" s="1">
        <v>2.28411104770531E-12</v>
      </c>
      <c r="H2943" s="1">
        <v>1.61414174472214E-10</v>
      </c>
      <c r="I2943" t="s">
        <v>4234</v>
      </c>
    </row>
    <row r="2944" spans="1:9">
      <c r="A2944" s="3" t="s">
        <v>4236</v>
      </c>
      <c r="B2944">
        <v>311.93639999999999</v>
      </c>
      <c r="C2944">
        <v>92.762799999999999</v>
      </c>
      <c r="D2944">
        <v>531.11009999999999</v>
      </c>
      <c r="E2944" s="2">
        <v>5.7255000000000003</v>
      </c>
      <c r="F2944">
        <v>2.5173999999999999</v>
      </c>
      <c r="G2944" s="1">
        <v>5.7417471171559499E-9</v>
      </c>
      <c r="H2944">
        <v>1.8327457301862201E-7</v>
      </c>
      <c r="I2944" t="s">
        <v>2724</v>
      </c>
    </row>
    <row r="2945" spans="1:9">
      <c r="A2945" s="3" t="s">
        <v>13445</v>
      </c>
      <c r="B2945">
        <v>19.8796</v>
      </c>
      <c r="C2945">
        <v>4.5282</v>
      </c>
      <c r="D2945">
        <v>35.230899999999998</v>
      </c>
      <c r="E2945" s="2">
        <v>7.7803000000000004</v>
      </c>
      <c r="F2945">
        <v>2.9598</v>
      </c>
      <c r="G2945">
        <v>1.08136660870913E-6</v>
      </c>
      <c r="H2945">
        <v>1.8585456085142701E-5</v>
      </c>
      <c r="I2945" t="s">
        <v>4763</v>
      </c>
    </row>
    <row r="2946" spans="1:9">
      <c r="A2946" s="3" t="s">
        <v>4240</v>
      </c>
      <c r="B2946">
        <v>129.85810000000001</v>
      </c>
      <c r="C2946">
        <v>39.182699999999997</v>
      </c>
      <c r="D2946">
        <v>220.5335</v>
      </c>
      <c r="E2946" s="2">
        <v>5.6283000000000003</v>
      </c>
      <c r="F2946">
        <v>2.4927000000000001</v>
      </c>
      <c r="G2946" s="1">
        <v>4.1338692288440803E-8</v>
      </c>
      <c r="H2946">
        <v>1.05860180827141E-6</v>
      </c>
      <c r="I2946" t="s">
        <v>4241</v>
      </c>
    </row>
    <row r="2947" spans="1:9">
      <c r="A2947" s="3" t="s">
        <v>4244</v>
      </c>
      <c r="B2947">
        <v>1369.7494999999999</v>
      </c>
      <c r="C2947">
        <v>46.578200000000002</v>
      </c>
      <c r="D2947">
        <v>2692.9207999999999</v>
      </c>
      <c r="E2947" s="2">
        <v>57.814999999999998</v>
      </c>
      <c r="F2947">
        <v>5.8533999999999997</v>
      </c>
      <c r="G2947" s="1">
        <v>3.8859260495159301E-32</v>
      </c>
      <c r="H2947" s="1">
        <v>1.14238454003669E-28</v>
      </c>
      <c r="I2947" t="s">
        <v>411</v>
      </c>
    </row>
    <row r="2948" spans="1:9">
      <c r="A2948" s="3" t="s">
        <v>4245</v>
      </c>
      <c r="B2948">
        <v>643.12969999999996</v>
      </c>
      <c r="C2948">
        <v>172.24510000000001</v>
      </c>
      <c r="D2948">
        <v>1114.0143</v>
      </c>
      <c r="E2948" s="2">
        <v>6.4676</v>
      </c>
      <c r="F2948">
        <v>2.6932</v>
      </c>
      <c r="G2948" s="1">
        <v>5.6762660806155603E-10</v>
      </c>
      <c r="H2948" s="1">
        <v>2.2796566972395699E-8</v>
      </c>
      <c r="I2948" t="s">
        <v>411</v>
      </c>
    </row>
    <row r="2949" spans="1:9">
      <c r="A2949" s="3" t="s">
        <v>4246</v>
      </c>
      <c r="B2949">
        <v>796.38819999999998</v>
      </c>
      <c r="C2949">
        <v>1268.6828</v>
      </c>
      <c r="D2949">
        <v>324.09350000000001</v>
      </c>
      <c r="E2949" s="2">
        <v>0.2555</v>
      </c>
      <c r="F2949">
        <v>-1.9688000000000001</v>
      </c>
      <c r="G2949">
        <v>1.8704387666954199E-6</v>
      </c>
      <c r="H2949">
        <v>3.0413251583690199E-5</v>
      </c>
      <c r="I2949" t="s">
        <v>4029</v>
      </c>
    </row>
    <row r="2950" spans="1:9">
      <c r="A2950" s="3" t="s">
        <v>10337</v>
      </c>
      <c r="B2950">
        <v>268.5283</v>
      </c>
      <c r="C2950">
        <v>438.04070000000002</v>
      </c>
      <c r="D2950">
        <v>99.016000000000005</v>
      </c>
      <c r="E2950" s="2">
        <v>0.22600000000000001</v>
      </c>
      <c r="F2950">
        <v>-2.1453000000000002</v>
      </c>
      <c r="G2950">
        <v>5.0270467088883901E-6</v>
      </c>
      <c r="H2950">
        <v>7.1566643655157899E-5</v>
      </c>
      <c r="I2950" t="s">
        <v>10338</v>
      </c>
    </row>
    <row r="2951" spans="1:9">
      <c r="A2951" s="3" t="s">
        <v>12295</v>
      </c>
      <c r="B2951">
        <v>120.7972</v>
      </c>
      <c r="C2951">
        <v>188.34180000000001</v>
      </c>
      <c r="D2951">
        <v>53.252600000000001</v>
      </c>
      <c r="E2951" s="2">
        <v>0.28270000000000001</v>
      </c>
      <c r="F2951">
        <v>-1.8224</v>
      </c>
      <c r="G2951">
        <v>4.01305532595545E-5</v>
      </c>
      <c r="H2951">
        <v>4.4053696965062899E-4</v>
      </c>
      <c r="I2951" t="s">
        <v>1464</v>
      </c>
    </row>
    <row r="2952" spans="1:9">
      <c r="A2952" s="3" t="s">
        <v>14076</v>
      </c>
      <c r="B2952">
        <v>99.656800000000004</v>
      </c>
      <c r="C2952">
        <v>43.894300000000001</v>
      </c>
      <c r="D2952">
        <v>155.41919999999999</v>
      </c>
      <c r="E2952" s="2">
        <v>3.5407999999999999</v>
      </c>
      <c r="F2952">
        <v>1.8241000000000001</v>
      </c>
      <c r="G2952">
        <v>9.2333978878432506E-5</v>
      </c>
      <c r="H2952">
        <v>8.9290602337768396E-4</v>
      </c>
      <c r="I2952" t="s">
        <v>1747</v>
      </c>
    </row>
    <row r="2953" spans="1:9">
      <c r="A2953" s="3" t="s">
        <v>4247</v>
      </c>
      <c r="B2953">
        <v>68.189099999999996</v>
      </c>
      <c r="C2953">
        <v>109.07380000000001</v>
      </c>
      <c r="D2953">
        <v>27.304300000000001</v>
      </c>
      <c r="E2953" s="2">
        <v>0.25030000000000002</v>
      </c>
      <c r="F2953">
        <v>-1.9981</v>
      </c>
      <c r="G2953">
        <v>1.8317331523143201E-5</v>
      </c>
      <c r="H2953">
        <v>2.20784301811137E-4</v>
      </c>
      <c r="I2953" t="s">
        <v>4248</v>
      </c>
    </row>
    <row r="2954" spans="1:9">
      <c r="A2954" s="3" t="s">
        <v>4249</v>
      </c>
      <c r="B2954">
        <v>1103.048</v>
      </c>
      <c r="C2954">
        <v>404.37959999999998</v>
      </c>
      <c r="D2954">
        <v>1801.7164</v>
      </c>
      <c r="E2954" s="2">
        <v>4.4554999999999998</v>
      </c>
      <c r="F2954">
        <v>2.1556000000000002</v>
      </c>
      <c r="G2954">
        <v>2.7433723687314902E-7</v>
      </c>
      <c r="H2954">
        <v>5.6955975209017297E-6</v>
      </c>
      <c r="I2954" t="s">
        <v>4250</v>
      </c>
    </row>
    <row r="2955" spans="1:9">
      <c r="A2955" s="3" t="s">
        <v>4251</v>
      </c>
      <c r="B2955">
        <v>1510.7860000000001</v>
      </c>
      <c r="C2955">
        <v>607.59479999999996</v>
      </c>
      <c r="D2955">
        <v>2413.9773</v>
      </c>
      <c r="E2955" s="2">
        <v>3.9729999999999999</v>
      </c>
      <c r="F2955">
        <v>1.9902</v>
      </c>
      <c r="G2955">
        <v>1.42325854907047E-6</v>
      </c>
      <c r="H2955">
        <v>2.37597699179863E-5</v>
      </c>
      <c r="I2955" t="s">
        <v>4035</v>
      </c>
    </row>
    <row r="2956" spans="1:9">
      <c r="A2956" s="3" t="s">
        <v>14077</v>
      </c>
      <c r="B2956">
        <v>120.4367</v>
      </c>
      <c r="C2956">
        <v>190.94</v>
      </c>
      <c r="D2956">
        <v>49.933300000000003</v>
      </c>
      <c r="E2956" s="2">
        <v>0.26150000000000001</v>
      </c>
      <c r="F2956">
        <v>-1.9350000000000001</v>
      </c>
      <c r="G2956">
        <v>1.30191946678315E-5</v>
      </c>
      <c r="H2956">
        <v>1.64194888393355E-4</v>
      </c>
      <c r="I2956" t="s">
        <v>14078</v>
      </c>
    </row>
    <row r="2957" spans="1:9">
      <c r="A2957" s="3" t="s">
        <v>12299</v>
      </c>
      <c r="B2957">
        <v>157.1148</v>
      </c>
      <c r="C2957">
        <v>242.38659999999999</v>
      </c>
      <c r="D2957">
        <v>71.843000000000004</v>
      </c>
      <c r="E2957" s="2">
        <v>0.2964</v>
      </c>
      <c r="F2957">
        <v>-1.7544</v>
      </c>
      <c r="G2957">
        <v>5.5597085485883099E-5</v>
      </c>
      <c r="H2957">
        <v>5.7795018356223196E-4</v>
      </c>
      <c r="I2957" t="s">
        <v>12300</v>
      </c>
    </row>
    <row r="2958" spans="1:9">
      <c r="A2958" s="3" t="s">
        <v>4254</v>
      </c>
      <c r="B2958">
        <v>68.932199999999995</v>
      </c>
      <c r="C2958">
        <v>125.9298</v>
      </c>
      <c r="D2958">
        <v>11.934699999999999</v>
      </c>
      <c r="E2958" s="2">
        <v>9.4799999999999995E-2</v>
      </c>
      <c r="F2958">
        <v>-3.3994</v>
      </c>
      <c r="G2958" s="1">
        <v>4.1348440941237803E-11</v>
      </c>
      <c r="H2958" s="1">
        <v>2.1823365651535198E-9</v>
      </c>
      <c r="I2958" t="s">
        <v>290</v>
      </c>
    </row>
    <row r="2959" spans="1:9">
      <c r="A2959" s="3" t="s">
        <v>4255</v>
      </c>
      <c r="B2959">
        <v>19.3886</v>
      </c>
      <c r="C2959">
        <v>33.6387</v>
      </c>
      <c r="D2959">
        <v>5.1386000000000003</v>
      </c>
      <c r="E2959" s="2">
        <v>0.15279999999999999</v>
      </c>
      <c r="F2959">
        <v>-2.7107000000000001</v>
      </c>
      <c r="G2959">
        <v>1.10667745894278E-5</v>
      </c>
      <c r="H2959">
        <v>1.42681019501792E-4</v>
      </c>
      <c r="I2959" t="s">
        <v>285</v>
      </c>
    </row>
    <row r="2960" spans="1:9">
      <c r="A2960" s="3" t="s">
        <v>4256</v>
      </c>
      <c r="B2960">
        <v>460.34399999999999</v>
      </c>
      <c r="C2960">
        <v>866.1789</v>
      </c>
      <c r="D2960">
        <v>54.5092</v>
      </c>
      <c r="E2960" s="2">
        <v>6.2899999999999998E-2</v>
      </c>
      <c r="F2960">
        <v>-3.9901</v>
      </c>
      <c r="G2960" s="1">
        <v>2.7988099783200799E-15</v>
      </c>
      <c r="H2960" s="1">
        <v>3.3177183767199001E-13</v>
      </c>
      <c r="I2960" t="s">
        <v>4257</v>
      </c>
    </row>
    <row r="2961" spans="1:9">
      <c r="A2961" s="3" t="s">
        <v>4258</v>
      </c>
      <c r="B2961">
        <v>1233.5138999999999</v>
      </c>
      <c r="C2961">
        <v>565.64329999999995</v>
      </c>
      <c r="D2961">
        <v>1901.3844999999999</v>
      </c>
      <c r="E2961" s="2">
        <v>3.3614999999999999</v>
      </c>
      <c r="F2961">
        <v>1.7491000000000001</v>
      </c>
      <c r="G2961">
        <v>1.7117720531595501E-5</v>
      </c>
      <c r="H2961">
        <v>2.09154924433851E-4</v>
      </c>
      <c r="I2961" t="s">
        <v>44</v>
      </c>
    </row>
    <row r="2962" spans="1:9">
      <c r="A2962" s="3" t="s">
        <v>12302</v>
      </c>
      <c r="B2962">
        <v>4368.5334999999995</v>
      </c>
      <c r="C2962">
        <v>1823.2253000000001</v>
      </c>
      <c r="D2962">
        <v>6913.8416999999999</v>
      </c>
      <c r="E2962" s="2">
        <v>3.7921</v>
      </c>
      <c r="F2962">
        <v>1.923</v>
      </c>
      <c r="G2962">
        <v>2.7217600260857299E-6</v>
      </c>
      <c r="H2962">
        <v>4.2068507490467101E-5</v>
      </c>
      <c r="I2962" t="s">
        <v>12303</v>
      </c>
    </row>
    <row r="2963" spans="1:9">
      <c r="A2963" s="3" t="s">
        <v>4260</v>
      </c>
      <c r="B2963">
        <v>38.159999999999997</v>
      </c>
      <c r="C2963">
        <v>65.621099999999998</v>
      </c>
      <c r="D2963">
        <v>10.6989</v>
      </c>
      <c r="E2963" s="2">
        <v>0.16300000000000001</v>
      </c>
      <c r="F2963">
        <v>-2.6166999999999998</v>
      </c>
      <c r="G2963">
        <v>5.0204566076197303E-6</v>
      </c>
      <c r="H2963">
        <v>7.1507453173839497E-5</v>
      </c>
      <c r="I2963" t="s">
        <v>4261</v>
      </c>
    </row>
    <row r="2964" spans="1:9">
      <c r="A2964" s="3" t="s">
        <v>4262</v>
      </c>
      <c r="B2964">
        <v>1459.9760000000001</v>
      </c>
      <c r="C2964">
        <v>7.8775000000000004</v>
      </c>
      <c r="D2964">
        <v>2912.0745999999999</v>
      </c>
      <c r="E2964" s="2">
        <v>369.67099999999999</v>
      </c>
      <c r="F2964">
        <v>8.5300999999999991</v>
      </c>
      <c r="G2964" s="1">
        <v>1.0001922351581999E-15</v>
      </c>
      <c r="H2964" s="1">
        <v>1.3010465189903001E-13</v>
      </c>
      <c r="I2964" t="s">
        <v>14</v>
      </c>
    </row>
    <row r="2965" spans="1:9">
      <c r="A2965" s="3" t="s">
        <v>4263</v>
      </c>
      <c r="B2965">
        <v>3186.7103000000002</v>
      </c>
      <c r="C2965">
        <v>788.13520000000005</v>
      </c>
      <c r="D2965">
        <v>5585.2855</v>
      </c>
      <c r="E2965" s="2">
        <v>7.0867000000000004</v>
      </c>
      <c r="F2965">
        <v>2.8250999999999999</v>
      </c>
      <c r="G2965" s="1">
        <v>3.84354950370632E-11</v>
      </c>
      <c r="H2965" s="1">
        <v>2.0469686288035899E-9</v>
      </c>
      <c r="I2965" t="s">
        <v>4264</v>
      </c>
    </row>
    <row r="2966" spans="1:9">
      <c r="A2966" s="3" t="s">
        <v>4265</v>
      </c>
      <c r="B2966">
        <v>94.976100000000002</v>
      </c>
      <c r="C2966">
        <v>8.6242000000000001</v>
      </c>
      <c r="D2966">
        <v>181.32810000000001</v>
      </c>
      <c r="E2966" s="2">
        <v>21.025500000000001</v>
      </c>
      <c r="F2966">
        <v>4.3940999999999999</v>
      </c>
      <c r="G2966" s="1">
        <v>3.4957549263794703E-10</v>
      </c>
      <c r="H2966" s="1">
        <v>1.46602287197865E-8</v>
      </c>
      <c r="I2966" t="s">
        <v>4266</v>
      </c>
    </row>
    <row r="2967" spans="1:9">
      <c r="A2967" s="3" t="s">
        <v>10372</v>
      </c>
      <c r="B2967">
        <v>271.03149999999999</v>
      </c>
      <c r="C2967">
        <v>41.653199999999998</v>
      </c>
      <c r="D2967">
        <v>500.40980000000002</v>
      </c>
      <c r="E2967" s="2">
        <v>12.0137</v>
      </c>
      <c r="F2967">
        <v>3.5865999999999998</v>
      </c>
      <c r="G2967" s="1">
        <v>1.6618645601552799E-11</v>
      </c>
      <c r="H2967" s="1">
        <v>9.95020251312527E-10</v>
      </c>
      <c r="I2967" t="s">
        <v>290</v>
      </c>
    </row>
    <row r="2968" spans="1:9">
      <c r="A2968" s="3" t="s">
        <v>4267</v>
      </c>
      <c r="B2968">
        <v>171.5556</v>
      </c>
      <c r="C2968">
        <v>300.92610000000002</v>
      </c>
      <c r="D2968">
        <v>42.185099999999998</v>
      </c>
      <c r="E2968" s="2">
        <v>0.14019999999999999</v>
      </c>
      <c r="F2968">
        <v>-2.8346</v>
      </c>
      <c r="G2968" s="1">
        <v>1.95066929487256E-10</v>
      </c>
      <c r="H2968" s="1">
        <v>8.8633347651721002E-9</v>
      </c>
      <c r="I2968" t="s">
        <v>4268</v>
      </c>
    </row>
    <row r="2969" spans="1:9">
      <c r="A2969" s="3" t="s">
        <v>4269</v>
      </c>
      <c r="B2969">
        <v>355.8032</v>
      </c>
      <c r="C2969">
        <v>96.479799999999997</v>
      </c>
      <c r="D2969">
        <v>615.12670000000003</v>
      </c>
      <c r="E2969" s="2">
        <v>6.3757000000000001</v>
      </c>
      <c r="F2969">
        <v>2.6726000000000001</v>
      </c>
      <c r="G2969" s="1">
        <v>2.2274135532843401E-8</v>
      </c>
      <c r="H2969">
        <v>6.1236247568968905E-7</v>
      </c>
      <c r="I2969" t="s">
        <v>14</v>
      </c>
    </row>
    <row r="2970" spans="1:9">
      <c r="A2970" s="3" t="s">
        <v>12306</v>
      </c>
      <c r="B2970">
        <v>79.121899999999997</v>
      </c>
      <c r="C2970">
        <v>129.58670000000001</v>
      </c>
      <c r="D2970">
        <v>28.6572</v>
      </c>
      <c r="E2970" s="2">
        <v>0.22109999999999999</v>
      </c>
      <c r="F2970">
        <v>-2.1768999999999998</v>
      </c>
      <c r="G2970">
        <v>3.3900388329114299E-6</v>
      </c>
      <c r="H2970">
        <v>5.1081682014315799E-5</v>
      </c>
      <c r="I2970" t="s">
        <v>14</v>
      </c>
    </row>
    <row r="2971" spans="1:9">
      <c r="A2971" s="3" t="s">
        <v>10387</v>
      </c>
      <c r="B2971">
        <v>133.8904</v>
      </c>
      <c r="C2971">
        <v>229.5291</v>
      </c>
      <c r="D2971">
        <v>38.2517</v>
      </c>
      <c r="E2971" s="2">
        <v>0.16669999999999999</v>
      </c>
      <c r="F2971">
        <v>-2.5851000000000002</v>
      </c>
      <c r="G2971" s="1">
        <v>2.6452907078324801E-8</v>
      </c>
      <c r="H2971">
        <v>7.1279794893546504E-7</v>
      </c>
      <c r="I2971" t="s">
        <v>14</v>
      </c>
    </row>
    <row r="2972" spans="1:9">
      <c r="A2972" s="3" t="s">
        <v>14079</v>
      </c>
      <c r="B2972">
        <v>1321.7769000000001</v>
      </c>
      <c r="C2972">
        <v>624.43309999999997</v>
      </c>
      <c r="D2972">
        <v>2019.1206999999999</v>
      </c>
      <c r="E2972" s="2">
        <v>3.2334999999999998</v>
      </c>
      <c r="F2972">
        <v>1.6931</v>
      </c>
      <c r="G2972">
        <v>3.2874250026116602E-5</v>
      </c>
      <c r="H2972">
        <v>3.6830686062034202E-4</v>
      </c>
      <c r="I2972" t="s">
        <v>14080</v>
      </c>
    </row>
    <row r="2973" spans="1:9">
      <c r="A2973" s="3" t="s">
        <v>10396</v>
      </c>
      <c r="B2973">
        <v>348.7783</v>
      </c>
      <c r="C2973">
        <v>545.35599999999999</v>
      </c>
      <c r="D2973">
        <v>152.20060000000001</v>
      </c>
      <c r="E2973" s="2">
        <v>0.27910000000000001</v>
      </c>
      <c r="F2973">
        <v>-1.8411999999999999</v>
      </c>
      <c r="G2973">
        <v>1.2192895753704E-5</v>
      </c>
      <c r="H2973">
        <v>1.5463621629309299E-4</v>
      </c>
      <c r="I2973" t="s">
        <v>10397</v>
      </c>
    </row>
    <row r="2974" spans="1:9">
      <c r="A2974" s="3" t="s">
        <v>4273</v>
      </c>
      <c r="B2974">
        <v>925.50220000000002</v>
      </c>
      <c r="C2974">
        <v>133.09119999999999</v>
      </c>
      <c r="D2974">
        <v>1717.9132</v>
      </c>
      <c r="E2974" s="2">
        <v>12.9078</v>
      </c>
      <c r="F2974">
        <v>3.6901999999999999</v>
      </c>
      <c r="G2974" s="1">
        <v>3.86843525078586E-10</v>
      </c>
      <c r="H2974" s="1">
        <v>1.60854681050357E-8</v>
      </c>
      <c r="I2974" t="s">
        <v>14</v>
      </c>
    </row>
    <row r="2975" spans="1:9">
      <c r="A2975" s="3" t="s">
        <v>4274</v>
      </c>
      <c r="B2975">
        <v>4224.085</v>
      </c>
      <c r="C2975">
        <v>7538.7116999999998</v>
      </c>
      <c r="D2975">
        <v>909.45839999999998</v>
      </c>
      <c r="E2975" s="2">
        <v>0.1206</v>
      </c>
      <c r="F2975">
        <v>-3.0512000000000001</v>
      </c>
      <c r="G2975" s="1">
        <v>9.11367999630136E-13</v>
      </c>
      <c r="H2975" s="1">
        <v>6.9410353505509704E-11</v>
      </c>
      <c r="I2975" t="s">
        <v>14</v>
      </c>
    </row>
    <row r="2976" spans="1:9">
      <c r="A2976" s="3" t="s">
        <v>10404</v>
      </c>
      <c r="B2976">
        <v>368.67450000000002</v>
      </c>
      <c r="C2976">
        <v>576.41650000000004</v>
      </c>
      <c r="D2976">
        <v>160.9324</v>
      </c>
      <c r="E2976" s="2">
        <v>0.2792</v>
      </c>
      <c r="F2976">
        <v>-1.8407</v>
      </c>
      <c r="G2976">
        <v>1.0029562812101401E-5</v>
      </c>
      <c r="H2976">
        <v>1.3081148515978601E-4</v>
      </c>
      <c r="I2976" t="s">
        <v>10405</v>
      </c>
    </row>
    <row r="2977" spans="1:9">
      <c r="A2977" s="3" t="s">
        <v>4275</v>
      </c>
      <c r="B2977">
        <v>46.103400000000001</v>
      </c>
      <c r="C2977">
        <v>83.768299999999996</v>
      </c>
      <c r="D2977">
        <v>8.4384999999999994</v>
      </c>
      <c r="E2977" s="2">
        <v>0.1007</v>
      </c>
      <c r="F2977">
        <v>-3.3113000000000001</v>
      </c>
      <c r="G2977" s="1">
        <v>6.01178582367882E-9</v>
      </c>
      <c r="H2977">
        <v>1.90446637547963E-7</v>
      </c>
      <c r="I2977" t="s">
        <v>285</v>
      </c>
    </row>
    <row r="2978" spans="1:9">
      <c r="A2978" s="3" t="s">
        <v>4276</v>
      </c>
      <c r="B2978">
        <v>448.7124</v>
      </c>
      <c r="C2978">
        <v>781.3048</v>
      </c>
      <c r="D2978">
        <v>116.1199</v>
      </c>
      <c r="E2978" s="2">
        <v>0.14860000000000001</v>
      </c>
      <c r="F2978">
        <v>-2.7503000000000002</v>
      </c>
      <c r="G2978" s="1">
        <v>2.8029338358300901E-10</v>
      </c>
      <c r="H2978" s="1">
        <v>1.19942720386802E-8</v>
      </c>
      <c r="I2978" t="s">
        <v>4277</v>
      </c>
    </row>
    <row r="2979" spans="1:9">
      <c r="A2979" s="3" t="s">
        <v>4281</v>
      </c>
      <c r="B2979">
        <v>5901.9422999999997</v>
      </c>
      <c r="C2979">
        <v>2123.6790999999998</v>
      </c>
      <c r="D2979">
        <v>9680.2054000000007</v>
      </c>
      <c r="E2979" s="2">
        <v>4.5582000000000003</v>
      </c>
      <c r="F2979">
        <v>2.1884999999999999</v>
      </c>
      <c r="G2979" s="1">
        <v>9.3711479361291503E-8</v>
      </c>
      <c r="H2979">
        <v>2.1760901028935601E-6</v>
      </c>
      <c r="I2979" t="s">
        <v>1980</v>
      </c>
    </row>
    <row r="2980" spans="1:9">
      <c r="A2980" s="3" t="s">
        <v>4282</v>
      </c>
      <c r="B2980">
        <v>386.00720000000001</v>
      </c>
      <c r="C2980">
        <v>9.3042999999999996</v>
      </c>
      <c r="D2980">
        <v>762.71010000000001</v>
      </c>
      <c r="E2980" s="2">
        <v>81.974299999999999</v>
      </c>
      <c r="F2980">
        <v>6.3571</v>
      </c>
      <c r="G2980" s="1">
        <v>3.69678785651908E-17</v>
      </c>
      <c r="H2980" s="1">
        <v>6.39283349446752E-15</v>
      </c>
      <c r="I2980" t="s">
        <v>14</v>
      </c>
    </row>
    <row r="2981" spans="1:9">
      <c r="A2981" s="3" t="s">
        <v>12313</v>
      </c>
      <c r="B2981">
        <v>4046.8896</v>
      </c>
      <c r="C2981">
        <v>6120.5356000000002</v>
      </c>
      <c r="D2981">
        <v>1973.2436</v>
      </c>
      <c r="E2981" s="2">
        <v>0.32240000000000002</v>
      </c>
      <c r="F2981">
        <v>-1.6331</v>
      </c>
      <c r="G2981">
        <v>4.3187773827921898E-5</v>
      </c>
      <c r="H2981">
        <v>4.6780920228196301E-4</v>
      </c>
      <c r="I2981" t="s">
        <v>12314</v>
      </c>
    </row>
    <row r="2982" spans="1:9">
      <c r="A2982" s="3" t="s">
        <v>4286</v>
      </c>
      <c r="B2982">
        <v>322.43779999999998</v>
      </c>
      <c r="C2982">
        <v>568.46929999999998</v>
      </c>
      <c r="D2982">
        <v>76.406400000000005</v>
      </c>
      <c r="E2982" s="2">
        <v>0.13439999999999999</v>
      </c>
      <c r="F2982">
        <v>-2.8953000000000002</v>
      </c>
      <c r="G2982" s="1">
        <v>9.4044748978351404E-11</v>
      </c>
      <c r="H2982" s="1">
        <v>4.6078792174426196E-9</v>
      </c>
      <c r="I2982" t="s">
        <v>4287</v>
      </c>
    </row>
    <row r="2983" spans="1:9">
      <c r="A2983" s="3" t="s">
        <v>4288</v>
      </c>
      <c r="B2983">
        <v>91.081999999999994</v>
      </c>
      <c r="C2983">
        <v>141.9461</v>
      </c>
      <c r="D2983">
        <v>40.218000000000004</v>
      </c>
      <c r="E2983" s="2">
        <v>0.2833</v>
      </c>
      <c r="F2983">
        <v>-1.8193999999999999</v>
      </c>
      <c r="G2983">
        <v>4.9561782815800397E-5</v>
      </c>
      <c r="H2983">
        <v>5.2599902210068595E-4</v>
      </c>
      <c r="I2983" t="s">
        <v>4289</v>
      </c>
    </row>
    <row r="2984" spans="1:9">
      <c r="A2984" s="3" t="s">
        <v>10431</v>
      </c>
      <c r="B2984">
        <v>281.33519999999999</v>
      </c>
      <c r="C2984">
        <v>438.04039999999998</v>
      </c>
      <c r="D2984">
        <v>124.63</v>
      </c>
      <c r="E2984" s="2">
        <v>0.28449999999999998</v>
      </c>
      <c r="F2984">
        <v>-1.8133999999999999</v>
      </c>
      <c r="G2984">
        <v>1.7878367709229599E-5</v>
      </c>
      <c r="H2984">
        <v>2.1629146251684399E-4</v>
      </c>
      <c r="I2984" t="s">
        <v>10432</v>
      </c>
    </row>
    <row r="2985" spans="1:9">
      <c r="A2985" s="3" t="s">
        <v>4292</v>
      </c>
      <c r="B2985">
        <v>266.93020000000001</v>
      </c>
      <c r="C2985">
        <v>453.73989999999998</v>
      </c>
      <c r="D2985">
        <v>80.120400000000004</v>
      </c>
      <c r="E2985" s="2">
        <v>0.17660000000000001</v>
      </c>
      <c r="F2985">
        <v>-2.5015999999999998</v>
      </c>
      <c r="G2985" s="1">
        <v>4.6753137446022797E-9</v>
      </c>
      <c r="H2985">
        <v>1.52377908496472E-7</v>
      </c>
      <c r="I2985" t="s">
        <v>2950</v>
      </c>
    </row>
    <row r="2986" spans="1:9">
      <c r="A2986" s="3" t="s">
        <v>4293</v>
      </c>
      <c r="B2986">
        <v>139.26859999999999</v>
      </c>
      <c r="C2986">
        <v>238.00120000000001</v>
      </c>
      <c r="D2986">
        <v>40.536000000000001</v>
      </c>
      <c r="E2986" s="2">
        <v>0.17030000000000001</v>
      </c>
      <c r="F2986">
        <v>-2.5537000000000001</v>
      </c>
      <c r="G2986" s="1">
        <v>2.3699851323450899E-8</v>
      </c>
      <c r="H2986">
        <v>6.4751694164201697E-7</v>
      </c>
      <c r="I2986" t="s">
        <v>2640</v>
      </c>
    </row>
    <row r="2987" spans="1:9">
      <c r="A2987" s="3" t="s">
        <v>4294</v>
      </c>
      <c r="B2987">
        <v>70.266300000000001</v>
      </c>
      <c r="C2987">
        <v>117.602</v>
      </c>
      <c r="D2987">
        <v>22.930599999999998</v>
      </c>
      <c r="E2987" s="2">
        <v>0.19500000000000001</v>
      </c>
      <c r="F2987">
        <v>-2.3586</v>
      </c>
      <c r="G2987">
        <v>1.48674900730632E-6</v>
      </c>
      <c r="H2987">
        <v>2.4751651523490602E-5</v>
      </c>
      <c r="I2987" t="s">
        <v>4295</v>
      </c>
    </row>
    <row r="2988" spans="1:9">
      <c r="A2988" s="3" t="s">
        <v>4296</v>
      </c>
      <c r="B2988">
        <v>78.100499999999997</v>
      </c>
      <c r="C2988">
        <v>27.3094</v>
      </c>
      <c r="D2988">
        <v>128.89160000000001</v>
      </c>
      <c r="E2988" s="2">
        <v>4.7196999999999996</v>
      </c>
      <c r="F2988">
        <v>2.2387000000000001</v>
      </c>
      <c r="G2988">
        <v>2.0191251848830498E-6</v>
      </c>
      <c r="H2988">
        <v>3.2338687245951202E-5</v>
      </c>
      <c r="I2988" t="s">
        <v>699</v>
      </c>
    </row>
    <row r="2989" spans="1:9">
      <c r="A2989" s="3" t="s">
        <v>4297</v>
      </c>
      <c r="B2989">
        <v>209.75630000000001</v>
      </c>
      <c r="C2989">
        <v>13.585800000000001</v>
      </c>
      <c r="D2989">
        <v>405.92669999999998</v>
      </c>
      <c r="E2989" s="2">
        <v>29.878699999999998</v>
      </c>
      <c r="F2989">
        <v>4.9009999999999998</v>
      </c>
      <c r="G2989" s="1">
        <v>3.55701711774156E-13</v>
      </c>
      <c r="H2989" s="1">
        <v>2.8806939181092699E-11</v>
      </c>
      <c r="I2989" t="s">
        <v>312</v>
      </c>
    </row>
    <row r="2990" spans="1:9">
      <c r="A2990" s="3" t="s">
        <v>14081</v>
      </c>
      <c r="B2990">
        <v>115.2692</v>
      </c>
      <c r="C2990">
        <v>188.52330000000001</v>
      </c>
      <c r="D2990">
        <v>42.015000000000001</v>
      </c>
      <c r="E2990" s="2">
        <v>0.22289999999999999</v>
      </c>
      <c r="F2990">
        <v>-2.1657999999999999</v>
      </c>
      <c r="G2990">
        <v>3.1779621872965899E-6</v>
      </c>
      <c r="H2990">
        <v>4.8382046805875201E-5</v>
      </c>
      <c r="I2990" t="s">
        <v>14082</v>
      </c>
    </row>
    <row r="2991" spans="1:9">
      <c r="A2991" s="3" t="s">
        <v>10445</v>
      </c>
      <c r="B2991">
        <v>570.697</v>
      </c>
      <c r="C2991">
        <v>947.42460000000005</v>
      </c>
      <c r="D2991">
        <v>193.96940000000001</v>
      </c>
      <c r="E2991" s="2">
        <v>0.20469999999999999</v>
      </c>
      <c r="F2991">
        <v>-2.2881999999999998</v>
      </c>
      <c r="G2991" s="1">
        <v>5.6384634749347901E-8</v>
      </c>
      <c r="H2991">
        <v>1.39645787056557E-6</v>
      </c>
      <c r="I2991" t="s">
        <v>6879</v>
      </c>
    </row>
    <row r="2992" spans="1:9">
      <c r="A2992" s="3" t="s">
        <v>4298</v>
      </c>
      <c r="B2992">
        <v>1884.4299000000001</v>
      </c>
      <c r="C2992">
        <v>424.48610000000002</v>
      </c>
      <c r="D2992">
        <v>3344.3737999999998</v>
      </c>
      <c r="E2992" s="2">
        <v>7.8785999999999996</v>
      </c>
      <c r="F2992">
        <v>2.9779</v>
      </c>
      <c r="G2992" s="1">
        <v>1.9241935311556E-11</v>
      </c>
      <c r="H2992" s="1">
        <v>1.13361606069964E-9</v>
      </c>
      <c r="I2992" t="s">
        <v>1661</v>
      </c>
    </row>
    <row r="2993" spans="1:9">
      <c r="A2993" s="3" t="s">
        <v>4300</v>
      </c>
      <c r="B2993">
        <v>38.413400000000003</v>
      </c>
      <c r="C2993">
        <v>75.579800000000006</v>
      </c>
      <c r="D2993">
        <v>1.2470000000000001</v>
      </c>
      <c r="E2993" s="2">
        <v>1.6500000000000001E-2</v>
      </c>
      <c r="F2993">
        <v>-5.9215</v>
      </c>
      <c r="G2993" s="1">
        <v>9.6953972606411793E-15</v>
      </c>
      <c r="H2993" s="1">
        <v>1.0440486764407699E-12</v>
      </c>
      <c r="I2993" t="s">
        <v>4301</v>
      </c>
    </row>
    <row r="2994" spans="1:9">
      <c r="A2994" s="3" t="s">
        <v>4302</v>
      </c>
      <c r="B2994">
        <v>1424.4096999999999</v>
      </c>
      <c r="C2994">
        <v>168.85480000000001</v>
      </c>
      <c r="D2994">
        <v>2679.9645</v>
      </c>
      <c r="E2994" s="2">
        <v>15.8714</v>
      </c>
      <c r="F2994">
        <v>3.9883999999999999</v>
      </c>
      <c r="G2994" s="1">
        <v>4.8750057307780797E-19</v>
      </c>
      <c r="H2994" s="1">
        <v>1.40505312228837E-16</v>
      </c>
      <c r="I2994" t="s">
        <v>14</v>
      </c>
    </row>
    <row r="2995" spans="1:9">
      <c r="A2995" s="3" t="s">
        <v>4303</v>
      </c>
      <c r="B2995">
        <v>440.93950000000001</v>
      </c>
      <c r="C2995">
        <v>818.50649999999996</v>
      </c>
      <c r="D2995">
        <v>63.372500000000002</v>
      </c>
      <c r="E2995" s="2">
        <v>7.7399999999999997E-2</v>
      </c>
      <c r="F2995">
        <v>-3.6911</v>
      </c>
      <c r="G2995" s="1">
        <v>1.28171142758026E-10</v>
      </c>
      <c r="H2995" s="1">
        <v>6.0191298000007403E-9</v>
      </c>
      <c r="I2995" t="s">
        <v>4304</v>
      </c>
    </row>
    <row r="2996" spans="1:9">
      <c r="A2996" s="3" t="s">
        <v>4305</v>
      </c>
      <c r="B2996">
        <v>240.5299</v>
      </c>
      <c r="C2996">
        <v>439.0179</v>
      </c>
      <c r="D2996">
        <v>42.041800000000002</v>
      </c>
      <c r="E2996" s="2">
        <v>9.5799999999999996E-2</v>
      </c>
      <c r="F2996">
        <v>-3.3843999999999999</v>
      </c>
      <c r="G2996" s="1">
        <v>3.3535595326963699E-13</v>
      </c>
      <c r="H2996" s="1">
        <v>2.7385539761724401E-11</v>
      </c>
      <c r="I2996" t="s">
        <v>4306</v>
      </c>
    </row>
    <row r="2997" spans="1:9">
      <c r="A2997" s="3" t="s">
        <v>4307</v>
      </c>
      <c r="B2997">
        <v>13.3749</v>
      </c>
      <c r="C2997">
        <v>3.1753</v>
      </c>
      <c r="D2997">
        <v>23.5745</v>
      </c>
      <c r="E2997" s="2">
        <v>7.4244000000000003</v>
      </c>
      <c r="F2997">
        <v>2.8923000000000001</v>
      </c>
      <c r="G2997">
        <v>4.8674267270653799E-5</v>
      </c>
      <c r="H2997">
        <v>5.1845148884879799E-4</v>
      </c>
      <c r="I2997" t="s">
        <v>294</v>
      </c>
    </row>
    <row r="2998" spans="1:9">
      <c r="A2998" s="3" t="s">
        <v>4308</v>
      </c>
      <c r="B2998">
        <v>87.882099999999994</v>
      </c>
      <c r="C2998">
        <v>36.406500000000001</v>
      </c>
      <c r="D2998">
        <v>139.3578</v>
      </c>
      <c r="E2998" s="2">
        <v>3.8277999999999999</v>
      </c>
      <c r="F2998">
        <v>1.9365000000000001</v>
      </c>
      <c r="G2998">
        <v>1.9862263228218401E-5</v>
      </c>
      <c r="H2998">
        <v>2.36723806349869E-4</v>
      </c>
      <c r="I2998" t="s">
        <v>58</v>
      </c>
    </row>
    <row r="2999" spans="1:9">
      <c r="A2999" s="3" t="s">
        <v>10452</v>
      </c>
      <c r="B2999">
        <v>155.4607</v>
      </c>
      <c r="C2999">
        <v>24.314699999999998</v>
      </c>
      <c r="D2999">
        <v>286.60669999999999</v>
      </c>
      <c r="E2999" s="2">
        <v>11.7874</v>
      </c>
      <c r="F2999">
        <v>3.5592000000000001</v>
      </c>
      <c r="G2999">
        <v>3.53620181457816E-7</v>
      </c>
      <c r="H2999">
        <v>7.1057594630874001E-6</v>
      </c>
      <c r="I2999" t="s">
        <v>4442</v>
      </c>
    </row>
    <row r="3000" spans="1:9">
      <c r="A3000" s="3" t="s">
        <v>4309</v>
      </c>
      <c r="B3000">
        <v>1945.1674</v>
      </c>
      <c r="C3000">
        <v>160.8913</v>
      </c>
      <c r="D3000">
        <v>3729.4434000000001</v>
      </c>
      <c r="E3000" s="2">
        <v>23.1799</v>
      </c>
      <c r="F3000">
        <v>4.5347999999999997</v>
      </c>
      <c r="G3000" s="1">
        <v>1.8560103765246601E-17</v>
      </c>
      <c r="H3000" s="1">
        <v>3.5201930999401199E-15</v>
      </c>
      <c r="I3000" t="s">
        <v>14</v>
      </c>
    </row>
    <row r="3001" spans="1:9">
      <c r="A3001" s="3" t="s">
        <v>14083</v>
      </c>
      <c r="B3001">
        <v>166.46080000000001</v>
      </c>
      <c r="C3001">
        <v>257.7697</v>
      </c>
      <c r="D3001">
        <v>75.151899999999998</v>
      </c>
      <c r="E3001" s="2">
        <v>0.29149999999999998</v>
      </c>
      <c r="F3001">
        <v>-1.7782</v>
      </c>
      <c r="G3001">
        <v>3.8863244705913597E-5</v>
      </c>
      <c r="H3001">
        <v>4.2870606674088099E-4</v>
      </c>
      <c r="I3001" t="s">
        <v>106</v>
      </c>
    </row>
    <row r="3002" spans="1:9">
      <c r="A3002" s="3" t="s">
        <v>4312</v>
      </c>
      <c r="B3002">
        <v>1752.5733</v>
      </c>
      <c r="C3002">
        <v>2914.5491999999999</v>
      </c>
      <c r="D3002">
        <v>590.59739999999999</v>
      </c>
      <c r="E3002" s="2">
        <v>0.2026</v>
      </c>
      <c r="F3002">
        <v>-2.3029999999999999</v>
      </c>
      <c r="G3002" s="1">
        <v>2.11807740548903E-8</v>
      </c>
      <c r="H3002">
        <v>5.8687313446339796E-7</v>
      </c>
      <c r="I3002" t="s">
        <v>4313</v>
      </c>
    </row>
    <row r="3003" spans="1:9">
      <c r="A3003" s="3" t="s">
        <v>12324</v>
      </c>
      <c r="B3003">
        <v>21.972100000000001</v>
      </c>
      <c r="C3003">
        <v>36.2744</v>
      </c>
      <c r="D3003">
        <v>7.6699000000000002</v>
      </c>
      <c r="E3003" s="2">
        <v>0.2114</v>
      </c>
      <c r="F3003">
        <v>-2.2416999999999998</v>
      </c>
      <c r="G3003">
        <v>3.8282192927011E-5</v>
      </c>
      <c r="H3003">
        <v>4.2277231693022899E-4</v>
      </c>
      <c r="I3003" t="s">
        <v>422</v>
      </c>
    </row>
    <row r="3004" spans="1:9">
      <c r="A3004" s="3" t="s">
        <v>10465</v>
      </c>
      <c r="B3004">
        <v>36.185400000000001</v>
      </c>
      <c r="C3004">
        <v>60.327100000000002</v>
      </c>
      <c r="D3004">
        <v>12.0436</v>
      </c>
      <c r="E3004" s="2">
        <v>0.1996</v>
      </c>
      <c r="F3004">
        <v>-2.3245</v>
      </c>
      <c r="G3004">
        <v>3.23279530029704E-5</v>
      </c>
      <c r="H3004">
        <v>3.6287787796155898E-4</v>
      </c>
      <c r="I3004" t="s">
        <v>10466</v>
      </c>
    </row>
    <row r="3005" spans="1:9">
      <c r="A3005" s="3" t="s">
        <v>10472</v>
      </c>
      <c r="B3005">
        <v>623.92669999999998</v>
      </c>
      <c r="C3005">
        <v>1003.1267</v>
      </c>
      <c r="D3005">
        <v>244.72669999999999</v>
      </c>
      <c r="E3005" s="2">
        <v>0.24399999999999999</v>
      </c>
      <c r="F3005">
        <v>-2.0352999999999999</v>
      </c>
      <c r="G3005">
        <v>1.2925864958444799E-6</v>
      </c>
      <c r="H3005">
        <v>2.1776193584433198E-5</v>
      </c>
      <c r="I3005" t="s">
        <v>10473</v>
      </c>
    </row>
    <row r="3006" spans="1:9">
      <c r="A3006" s="3" t="s">
        <v>4314</v>
      </c>
      <c r="B3006">
        <v>92.306100000000001</v>
      </c>
      <c r="C3006">
        <v>154.21029999999999</v>
      </c>
      <c r="D3006">
        <v>30.402000000000001</v>
      </c>
      <c r="E3006" s="2">
        <v>0.1971</v>
      </c>
      <c r="F3006">
        <v>-2.3426999999999998</v>
      </c>
      <c r="G3006">
        <v>4.33960099915918E-7</v>
      </c>
      <c r="H3006">
        <v>8.4937143923622898E-6</v>
      </c>
      <c r="I3006" t="s">
        <v>650</v>
      </c>
    </row>
    <row r="3007" spans="1:9">
      <c r="A3007" s="3" t="s">
        <v>4315</v>
      </c>
      <c r="B3007">
        <v>75.427999999999997</v>
      </c>
      <c r="C3007">
        <v>10.5023</v>
      </c>
      <c r="D3007">
        <v>140.3537</v>
      </c>
      <c r="E3007" s="2">
        <v>13.364100000000001</v>
      </c>
      <c r="F3007">
        <v>3.7403</v>
      </c>
      <c r="G3007">
        <v>3.1719756103796598E-7</v>
      </c>
      <c r="H3007">
        <v>6.4533069496396702E-6</v>
      </c>
      <c r="I3007" t="s">
        <v>3368</v>
      </c>
    </row>
    <row r="3008" spans="1:9">
      <c r="A3008" s="3" t="s">
        <v>4316</v>
      </c>
      <c r="B3008">
        <v>1232.6357</v>
      </c>
      <c r="C3008">
        <v>2258.7734</v>
      </c>
      <c r="D3008">
        <v>206.49809999999999</v>
      </c>
      <c r="E3008" s="2">
        <v>9.1399999999999995E-2</v>
      </c>
      <c r="F3008">
        <v>-3.4512999999999998</v>
      </c>
      <c r="G3008" s="1">
        <v>3.8756906501267498E-15</v>
      </c>
      <c r="H3008" s="1">
        <v>4.5034606218350299E-13</v>
      </c>
      <c r="I3008" t="s">
        <v>2261</v>
      </c>
    </row>
    <row r="3009" spans="1:9">
      <c r="A3009" s="3" t="s">
        <v>4317</v>
      </c>
      <c r="B3009">
        <v>113030.13099999999</v>
      </c>
      <c r="C3009">
        <v>205939.3273</v>
      </c>
      <c r="D3009">
        <v>20120.934799999999</v>
      </c>
      <c r="E3009" s="2">
        <v>9.7699999999999995E-2</v>
      </c>
      <c r="F3009">
        <v>-3.3555000000000001</v>
      </c>
      <c r="G3009" s="1">
        <v>8.7908841287204092E-9</v>
      </c>
      <c r="H3009">
        <v>2.6836387499078198E-7</v>
      </c>
      <c r="I3009" t="s">
        <v>4318</v>
      </c>
    </row>
    <row r="3010" spans="1:9">
      <c r="A3010" s="3" t="s">
        <v>4319</v>
      </c>
      <c r="B3010">
        <v>2878.2301000000002</v>
      </c>
      <c r="C3010">
        <v>4911.9813000000004</v>
      </c>
      <c r="D3010">
        <v>844.47889999999995</v>
      </c>
      <c r="E3010" s="2">
        <v>0.1719</v>
      </c>
      <c r="F3010">
        <v>-2.5402</v>
      </c>
      <c r="G3010" s="1">
        <v>8.5891456967681803E-10</v>
      </c>
      <c r="H3010" s="1">
        <v>3.3488555065462998E-8</v>
      </c>
      <c r="I3010" t="s">
        <v>4320</v>
      </c>
    </row>
    <row r="3011" spans="1:9">
      <c r="A3011" s="3" t="s">
        <v>4322</v>
      </c>
      <c r="B3011">
        <v>37.303899999999999</v>
      </c>
      <c r="C3011">
        <v>65.558800000000005</v>
      </c>
      <c r="D3011">
        <v>9.0489999999999995</v>
      </c>
      <c r="E3011" s="2">
        <v>0.13800000000000001</v>
      </c>
      <c r="F3011">
        <v>-2.8570000000000002</v>
      </c>
      <c r="G3011">
        <v>5.7018864124393601E-7</v>
      </c>
      <c r="H3011">
        <v>1.07727542900316E-5</v>
      </c>
      <c r="I3011" t="s">
        <v>14</v>
      </c>
    </row>
    <row r="3012" spans="1:9">
      <c r="A3012" s="3" t="s">
        <v>4323</v>
      </c>
      <c r="B3012">
        <v>36.096899999999998</v>
      </c>
      <c r="C3012">
        <v>7.3601999999999999</v>
      </c>
      <c r="D3012">
        <v>64.833600000000004</v>
      </c>
      <c r="E3012" s="2">
        <v>8.8087</v>
      </c>
      <c r="F3012">
        <v>3.1389</v>
      </c>
      <c r="G3012" s="1">
        <v>2.0160668082690401E-8</v>
      </c>
      <c r="H3012">
        <v>5.6178513772031602E-7</v>
      </c>
      <c r="I3012" t="s">
        <v>3923</v>
      </c>
    </row>
    <row r="3013" spans="1:9">
      <c r="A3013" s="3" t="s">
        <v>14084</v>
      </c>
      <c r="B3013">
        <v>7451.3518000000004</v>
      </c>
      <c r="C3013">
        <v>3001.3712</v>
      </c>
      <c r="D3013">
        <v>11901.332399999999</v>
      </c>
      <c r="E3013" s="2">
        <v>3.9653</v>
      </c>
      <c r="F3013">
        <v>1.9874000000000001</v>
      </c>
      <c r="G3013">
        <v>1.1209856807955201E-6</v>
      </c>
      <c r="H3013">
        <v>1.9215590113135001E-5</v>
      </c>
      <c r="I3013" t="s">
        <v>1036</v>
      </c>
    </row>
    <row r="3014" spans="1:9">
      <c r="A3014" s="3" t="s">
        <v>4326</v>
      </c>
      <c r="B3014">
        <v>78555.403300000005</v>
      </c>
      <c r="C3014">
        <v>143814.23360000001</v>
      </c>
      <c r="D3014">
        <v>13296.5731</v>
      </c>
      <c r="E3014" s="2">
        <v>9.2499999999999999E-2</v>
      </c>
      <c r="F3014">
        <v>-3.4350999999999998</v>
      </c>
      <c r="G3014" s="1">
        <v>1.9878283936921101E-11</v>
      </c>
      <c r="H3014" s="1">
        <v>1.15966746750529E-9</v>
      </c>
      <c r="I3014" t="s">
        <v>4318</v>
      </c>
    </row>
    <row r="3015" spans="1:9">
      <c r="A3015" s="3" t="s">
        <v>4327</v>
      </c>
      <c r="B3015">
        <v>39815.165999999997</v>
      </c>
      <c r="C3015">
        <v>75699.667199999996</v>
      </c>
      <c r="D3015">
        <v>3930.6649000000002</v>
      </c>
      <c r="E3015" s="2">
        <v>5.1900000000000002E-2</v>
      </c>
      <c r="F3015">
        <v>-4.2674000000000003</v>
      </c>
      <c r="G3015" s="1">
        <v>6.2168431026992004E-21</v>
      </c>
      <c r="H3015" s="1">
        <v>2.5383715768493202E-18</v>
      </c>
      <c r="I3015" t="s">
        <v>4318</v>
      </c>
    </row>
    <row r="3016" spans="1:9">
      <c r="A3016" s="3" t="s">
        <v>4328</v>
      </c>
      <c r="B3016">
        <v>1017.6437</v>
      </c>
      <c r="C3016">
        <v>1692.8215</v>
      </c>
      <c r="D3016">
        <v>342.46600000000001</v>
      </c>
      <c r="E3016" s="2">
        <v>0.20230000000000001</v>
      </c>
      <c r="F3016">
        <v>-2.3054000000000001</v>
      </c>
      <c r="G3016" s="1">
        <v>3.2612609160647501E-8</v>
      </c>
      <c r="H3016">
        <v>8.5449686640348901E-7</v>
      </c>
      <c r="I3016" t="s">
        <v>4329</v>
      </c>
    </row>
    <row r="3017" spans="1:9">
      <c r="A3017" s="3" t="s">
        <v>10495</v>
      </c>
      <c r="B3017">
        <v>1443.9670000000001</v>
      </c>
      <c r="C3017">
        <v>705.46659999999997</v>
      </c>
      <c r="D3017">
        <v>2182.4675000000002</v>
      </c>
      <c r="E3017" s="2">
        <v>3.0937000000000001</v>
      </c>
      <c r="F3017">
        <v>1.6293</v>
      </c>
      <c r="G3017">
        <v>7.2625595996938396E-5</v>
      </c>
      <c r="H3017">
        <v>7.2472751904887895E-4</v>
      </c>
      <c r="I3017" t="s">
        <v>10496</v>
      </c>
    </row>
    <row r="3018" spans="1:9">
      <c r="A3018" s="3" t="s">
        <v>14085</v>
      </c>
      <c r="B3018">
        <v>320.88929999999999</v>
      </c>
      <c r="C3018">
        <v>521.07899999999995</v>
      </c>
      <c r="D3018">
        <v>120.6995</v>
      </c>
      <c r="E3018" s="2">
        <v>0.2316</v>
      </c>
      <c r="F3018">
        <v>-2.1101000000000001</v>
      </c>
      <c r="G3018">
        <v>1.03825351195511E-6</v>
      </c>
      <c r="H3018">
        <v>1.7986197256603599E-5</v>
      </c>
      <c r="I3018" t="s">
        <v>14</v>
      </c>
    </row>
    <row r="3019" spans="1:9">
      <c r="A3019" s="3" t="s">
        <v>14086</v>
      </c>
      <c r="B3019">
        <v>247.2748</v>
      </c>
      <c r="C3019">
        <v>111.18859999999999</v>
      </c>
      <c r="D3019">
        <v>383.36099999999999</v>
      </c>
      <c r="E3019" s="2">
        <v>3.4478</v>
      </c>
      <c r="F3019">
        <v>1.7857000000000001</v>
      </c>
      <c r="G3019">
        <v>2.6068342480973999E-5</v>
      </c>
      <c r="H3019">
        <v>3.0051893780765E-4</v>
      </c>
      <c r="I3019" t="s">
        <v>3092</v>
      </c>
    </row>
    <row r="3020" spans="1:9">
      <c r="A3020" s="3" t="s">
        <v>14087</v>
      </c>
      <c r="B3020">
        <v>19.422000000000001</v>
      </c>
      <c r="C3020">
        <v>4.3056999999999999</v>
      </c>
      <c r="D3020">
        <v>34.538400000000003</v>
      </c>
      <c r="E3020" s="2">
        <v>8.0215999999999994</v>
      </c>
      <c r="F3020">
        <v>3.0038999999999998</v>
      </c>
      <c r="G3020">
        <v>3.2042377682000897E-5</v>
      </c>
      <c r="H3020">
        <v>3.6008479323221E-4</v>
      </c>
      <c r="I3020" t="s">
        <v>14</v>
      </c>
    </row>
    <row r="3021" spans="1:9">
      <c r="A3021" s="3" t="s">
        <v>4333</v>
      </c>
      <c r="B3021">
        <v>13372.0568</v>
      </c>
      <c r="C3021">
        <v>21054.5111</v>
      </c>
      <c r="D3021">
        <v>5689.6025</v>
      </c>
      <c r="E3021" s="2">
        <v>0.2702</v>
      </c>
      <c r="F3021">
        <v>-1.8876999999999999</v>
      </c>
      <c r="G3021">
        <v>3.9550241282453199E-6</v>
      </c>
      <c r="H3021">
        <v>5.8163981651904002E-5</v>
      </c>
      <c r="I3021" t="s">
        <v>4334</v>
      </c>
    </row>
    <row r="3022" spans="1:9">
      <c r="A3022" s="3" t="s">
        <v>4335</v>
      </c>
      <c r="B3022">
        <v>2158.2275</v>
      </c>
      <c r="C3022">
        <v>524.0299</v>
      </c>
      <c r="D3022">
        <v>3792.4250999999999</v>
      </c>
      <c r="E3022" s="2">
        <v>7.2370000000000001</v>
      </c>
      <c r="F3022">
        <v>2.8553999999999999</v>
      </c>
      <c r="G3022">
        <v>1.1233449374558001E-7</v>
      </c>
      <c r="H3022">
        <v>2.5600073233585698E-6</v>
      </c>
      <c r="I3022" t="s">
        <v>712</v>
      </c>
    </row>
    <row r="3023" spans="1:9">
      <c r="A3023" s="3" t="s">
        <v>14088</v>
      </c>
      <c r="B3023">
        <v>52.322000000000003</v>
      </c>
      <c r="C3023">
        <v>18.4345</v>
      </c>
      <c r="D3023">
        <v>86.209599999999995</v>
      </c>
      <c r="E3023" s="2">
        <v>4.6764999999999999</v>
      </c>
      <c r="F3023">
        <v>2.2254</v>
      </c>
      <c r="G3023">
        <v>1.9849620636979998E-6</v>
      </c>
      <c r="H3023">
        <v>3.1939745346794599E-5</v>
      </c>
      <c r="I3023" t="s">
        <v>14089</v>
      </c>
    </row>
    <row r="3024" spans="1:9">
      <c r="A3024" s="3" t="s">
        <v>4336</v>
      </c>
      <c r="B3024">
        <v>1001.114</v>
      </c>
      <c r="C3024">
        <v>152.63509999999999</v>
      </c>
      <c r="D3024">
        <v>1849.5929000000001</v>
      </c>
      <c r="E3024" s="2">
        <v>12.117699999999999</v>
      </c>
      <c r="F3024">
        <v>3.5990000000000002</v>
      </c>
      <c r="G3024" s="1">
        <v>7.9145891592238105E-14</v>
      </c>
      <c r="H3024" s="1">
        <v>7.2035013034941701E-12</v>
      </c>
      <c r="I3024" t="s">
        <v>14</v>
      </c>
    </row>
    <row r="3025" spans="1:9">
      <c r="A3025" s="3" t="s">
        <v>4337</v>
      </c>
      <c r="B3025">
        <v>1441.3444999999999</v>
      </c>
      <c r="C3025">
        <v>2412.3552</v>
      </c>
      <c r="D3025">
        <v>470.33370000000002</v>
      </c>
      <c r="E3025" s="2">
        <v>0.19500000000000001</v>
      </c>
      <c r="F3025">
        <v>-2.3586999999999998</v>
      </c>
      <c r="G3025" s="1">
        <v>1.7461234446244401E-8</v>
      </c>
      <c r="H3025">
        <v>4.9934374538005299E-7</v>
      </c>
      <c r="I3025" t="s">
        <v>14</v>
      </c>
    </row>
    <row r="3026" spans="1:9">
      <c r="A3026" s="3" t="s">
        <v>13472</v>
      </c>
      <c r="B3026">
        <v>203.56819999999999</v>
      </c>
      <c r="C3026">
        <v>321.56849999999997</v>
      </c>
      <c r="D3026">
        <v>85.567899999999995</v>
      </c>
      <c r="E3026" s="2">
        <v>0.2661</v>
      </c>
      <c r="F3026">
        <v>-1.91</v>
      </c>
      <c r="G3026">
        <v>7.9678351189207298E-6</v>
      </c>
      <c r="H3026">
        <v>1.06958181199101E-4</v>
      </c>
      <c r="I3026" t="s">
        <v>3401</v>
      </c>
    </row>
    <row r="3027" spans="1:9">
      <c r="A3027" s="3" t="s">
        <v>4338</v>
      </c>
      <c r="B3027">
        <v>3995.1046999999999</v>
      </c>
      <c r="C3027">
        <v>984.34929999999997</v>
      </c>
      <c r="D3027">
        <v>7005.8600999999999</v>
      </c>
      <c r="E3027" s="2">
        <v>7.1172000000000004</v>
      </c>
      <c r="F3027">
        <v>2.8313000000000001</v>
      </c>
      <c r="G3027">
        <v>9.3655270603904E-5</v>
      </c>
      <c r="H3027">
        <v>9.0330631404644704E-4</v>
      </c>
      <c r="I3027" t="s">
        <v>4339</v>
      </c>
    </row>
    <row r="3028" spans="1:9">
      <c r="A3028" s="3" t="s">
        <v>14090</v>
      </c>
      <c r="B3028">
        <v>108.32940000000001</v>
      </c>
      <c r="C3028">
        <v>169.97989999999999</v>
      </c>
      <c r="D3028">
        <v>46.678899999999999</v>
      </c>
      <c r="E3028" s="2">
        <v>0.27460000000000001</v>
      </c>
      <c r="F3028">
        <v>-1.8645</v>
      </c>
      <c r="G3028">
        <v>5.4973172626057502E-5</v>
      </c>
      <c r="H3028">
        <v>5.7354868219505002E-4</v>
      </c>
      <c r="I3028" t="s">
        <v>44</v>
      </c>
    </row>
    <row r="3029" spans="1:9">
      <c r="A3029" s="3" t="s">
        <v>10515</v>
      </c>
      <c r="B3029">
        <v>308.53469999999999</v>
      </c>
      <c r="C3029">
        <v>144.01410000000001</v>
      </c>
      <c r="D3029">
        <v>473.05529999999999</v>
      </c>
      <c r="E3029" s="2">
        <v>3.2848000000000002</v>
      </c>
      <c r="F3029">
        <v>1.7158</v>
      </c>
      <c r="G3029">
        <v>4.8011298489676598E-5</v>
      </c>
      <c r="H3029">
        <v>5.13062941839153E-4</v>
      </c>
      <c r="I3029" t="s">
        <v>14</v>
      </c>
    </row>
    <row r="3030" spans="1:9">
      <c r="A3030" s="3" t="s">
        <v>12331</v>
      </c>
      <c r="B3030">
        <v>111.9913</v>
      </c>
      <c r="C3030">
        <v>5.4527000000000001</v>
      </c>
      <c r="D3030">
        <v>218.5299</v>
      </c>
      <c r="E3030" s="2">
        <v>40.077599999999997</v>
      </c>
      <c r="F3030">
        <v>5.3247</v>
      </c>
      <c r="G3030" s="1">
        <v>3.87757712011081E-8</v>
      </c>
      <c r="H3030">
        <v>1.00169606482441E-6</v>
      </c>
      <c r="I3030" t="s">
        <v>2019</v>
      </c>
    </row>
    <row r="3031" spans="1:9">
      <c r="A3031" s="3" t="s">
        <v>10520</v>
      </c>
      <c r="B3031">
        <v>283.14909999999998</v>
      </c>
      <c r="C3031">
        <v>427.72329999999999</v>
      </c>
      <c r="D3031">
        <v>138.57499999999999</v>
      </c>
      <c r="E3031" s="2">
        <v>0.32400000000000001</v>
      </c>
      <c r="F3031">
        <v>-1.6259999999999999</v>
      </c>
      <c r="G3031">
        <v>8.8744826517131106E-5</v>
      </c>
      <c r="H3031">
        <v>8.6330920249854998E-4</v>
      </c>
      <c r="I3031" t="s">
        <v>2221</v>
      </c>
    </row>
    <row r="3032" spans="1:9">
      <c r="A3032" s="3" t="s">
        <v>4340</v>
      </c>
      <c r="B3032">
        <v>2007.9123</v>
      </c>
      <c r="C3032">
        <v>488.82920000000001</v>
      </c>
      <c r="D3032">
        <v>3526.9953999999998</v>
      </c>
      <c r="E3032" s="2">
        <v>7.2152000000000003</v>
      </c>
      <c r="F3032">
        <v>2.851</v>
      </c>
      <c r="G3032" s="1">
        <v>1.1749577229869101E-11</v>
      </c>
      <c r="H3032" s="1">
        <v>7.3180947331290901E-10</v>
      </c>
      <c r="I3032" t="s">
        <v>162</v>
      </c>
    </row>
    <row r="3033" spans="1:9">
      <c r="A3033" s="3" t="s">
        <v>4341</v>
      </c>
      <c r="B3033">
        <v>2018.3104000000001</v>
      </c>
      <c r="C3033">
        <v>202.12540000000001</v>
      </c>
      <c r="D3033">
        <v>3834.4953999999998</v>
      </c>
      <c r="E3033" s="2">
        <v>18.9709</v>
      </c>
      <c r="F3033">
        <v>4.2457000000000003</v>
      </c>
      <c r="G3033">
        <v>7.26666065389211E-6</v>
      </c>
      <c r="H3033">
        <v>9.85356503243175E-5</v>
      </c>
      <c r="I3033" t="s">
        <v>4342</v>
      </c>
    </row>
    <row r="3034" spans="1:9">
      <c r="A3034" s="3" t="s">
        <v>4343</v>
      </c>
      <c r="B3034">
        <v>382.11500000000001</v>
      </c>
      <c r="C3034">
        <v>53.5991</v>
      </c>
      <c r="D3034">
        <v>710.63080000000002</v>
      </c>
      <c r="E3034" s="2">
        <v>13.2582</v>
      </c>
      <c r="F3034">
        <v>3.7288000000000001</v>
      </c>
      <c r="G3034" s="1">
        <v>2.2209476337657699E-12</v>
      </c>
      <c r="H3034" s="1">
        <v>1.5770874042861399E-10</v>
      </c>
      <c r="I3034" t="s">
        <v>14</v>
      </c>
    </row>
    <row r="3035" spans="1:9">
      <c r="A3035" s="3" t="s">
        <v>10527</v>
      </c>
      <c r="B3035">
        <v>947.54920000000004</v>
      </c>
      <c r="C3035">
        <v>428.96550000000002</v>
      </c>
      <c r="D3035">
        <v>1466.1328000000001</v>
      </c>
      <c r="E3035" s="2">
        <v>3.4178000000000002</v>
      </c>
      <c r="F3035">
        <v>1.7730999999999999</v>
      </c>
      <c r="G3035">
        <v>1.7300424095934799E-5</v>
      </c>
      <c r="H3035">
        <v>2.1086147080111501E-4</v>
      </c>
      <c r="I3035" t="s">
        <v>25</v>
      </c>
    </row>
    <row r="3036" spans="1:9">
      <c r="A3036" s="3" t="s">
        <v>4345</v>
      </c>
      <c r="B3036">
        <v>528.72739999999999</v>
      </c>
      <c r="C3036">
        <v>886.83399999999995</v>
      </c>
      <c r="D3036">
        <v>170.6208</v>
      </c>
      <c r="E3036" s="2">
        <v>0.19239999999999999</v>
      </c>
      <c r="F3036">
        <v>-2.3778999999999999</v>
      </c>
      <c r="G3036">
        <v>2.1302033762825701E-7</v>
      </c>
      <c r="H3036">
        <v>4.5511423587176699E-6</v>
      </c>
      <c r="I3036" t="s">
        <v>2749</v>
      </c>
    </row>
    <row r="3037" spans="1:9">
      <c r="A3037" s="3" t="s">
        <v>4346</v>
      </c>
      <c r="B3037">
        <v>325.86509999999998</v>
      </c>
      <c r="C3037">
        <v>110.8304</v>
      </c>
      <c r="D3037">
        <v>540.89980000000003</v>
      </c>
      <c r="E3037" s="2">
        <v>4.8803999999999998</v>
      </c>
      <c r="F3037">
        <v>2.2869999999999999</v>
      </c>
      <c r="G3037" s="1">
        <v>4.6454010610669803E-8</v>
      </c>
      <c r="H3037">
        <v>1.17615446325658E-6</v>
      </c>
      <c r="I3037" t="s">
        <v>4347</v>
      </c>
    </row>
    <row r="3038" spans="1:9">
      <c r="A3038" s="3" t="s">
        <v>4349</v>
      </c>
      <c r="B3038">
        <v>233.36449999999999</v>
      </c>
      <c r="C3038">
        <v>5.2923999999999998</v>
      </c>
      <c r="D3038">
        <v>461.4366</v>
      </c>
      <c r="E3038" s="2">
        <v>87.187899999999999</v>
      </c>
      <c r="F3038">
        <v>6.4461000000000004</v>
      </c>
      <c r="G3038" s="1">
        <v>2.3682593097763801E-10</v>
      </c>
      <c r="H3038" s="1">
        <v>1.04537668451661E-8</v>
      </c>
      <c r="I3038" t="s">
        <v>14</v>
      </c>
    </row>
    <row r="3039" spans="1:9">
      <c r="A3039" s="3" t="s">
        <v>12342</v>
      </c>
      <c r="B3039">
        <v>134.32740000000001</v>
      </c>
      <c r="C3039">
        <v>217.28200000000001</v>
      </c>
      <c r="D3039">
        <v>51.372900000000001</v>
      </c>
      <c r="E3039" s="2">
        <v>0.2364</v>
      </c>
      <c r="F3039">
        <v>-2.0804999999999998</v>
      </c>
      <c r="G3039">
        <v>2.2239249558805301E-6</v>
      </c>
      <c r="H3039">
        <v>3.5263724839792799E-5</v>
      </c>
      <c r="I3039" t="s">
        <v>1658</v>
      </c>
    </row>
    <row r="3040" spans="1:9">
      <c r="A3040" s="3" t="s">
        <v>14091</v>
      </c>
      <c r="B3040">
        <v>10.357200000000001</v>
      </c>
      <c r="C3040">
        <v>0.64339999999999997</v>
      </c>
      <c r="D3040">
        <v>20.070900000000002</v>
      </c>
      <c r="E3040" s="2">
        <v>31.193100000000001</v>
      </c>
      <c r="F3040">
        <v>4.9631999999999996</v>
      </c>
      <c r="G3040">
        <v>1.23991226303128E-5</v>
      </c>
      <c r="H3040">
        <v>1.5700671769034599E-4</v>
      </c>
      <c r="I3040" t="s">
        <v>304</v>
      </c>
    </row>
    <row r="3041" spans="1:9">
      <c r="A3041" s="3" t="s">
        <v>14092</v>
      </c>
      <c r="B3041">
        <v>408.46640000000002</v>
      </c>
      <c r="C3041">
        <v>164.0515</v>
      </c>
      <c r="D3041">
        <v>652.88120000000004</v>
      </c>
      <c r="E3041" s="2">
        <v>3.9796999999999998</v>
      </c>
      <c r="F3041">
        <v>1.9926999999999999</v>
      </c>
      <c r="G3041">
        <v>2.4362687527181099E-6</v>
      </c>
      <c r="H3041">
        <v>3.8279758841478801E-5</v>
      </c>
      <c r="I3041" t="s">
        <v>14</v>
      </c>
    </row>
    <row r="3042" spans="1:9">
      <c r="A3042" s="3" t="s">
        <v>14093</v>
      </c>
      <c r="B3042">
        <v>8.9224999999999994</v>
      </c>
      <c r="C3042">
        <v>0</v>
      </c>
      <c r="D3042">
        <v>17.844899999999999</v>
      </c>
      <c r="E3042" s="2" t="s">
        <v>75</v>
      </c>
      <c r="F3042" t="s">
        <v>75</v>
      </c>
      <c r="G3042">
        <v>8.1668213025447601E-5</v>
      </c>
      <c r="H3042">
        <v>8.0270214861989599E-4</v>
      </c>
      <c r="I3042" t="s">
        <v>14094</v>
      </c>
    </row>
    <row r="3043" spans="1:9">
      <c r="A3043" s="3" t="s">
        <v>4350</v>
      </c>
      <c r="B3043">
        <v>264.0967</v>
      </c>
      <c r="C3043">
        <v>501.77420000000001</v>
      </c>
      <c r="D3043">
        <v>26.4193</v>
      </c>
      <c r="E3043" s="2">
        <v>5.2699999999999997E-2</v>
      </c>
      <c r="F3043">
        <v>-4.2473999999999998</v>
      </c>
      <c r="G3043" s="1">
        <v>3.7317650643577102E-19</v>
      </c>
      <c r="H3043" s="1">
        <v>1.10147051254691E-16</v>
      </c>
      <c r="I3043" t="s">
        <v>14</v>
      </c>
    </row>
    <row r="3044" spans="1:9">
      <c r="A3044" s="3" t="s">
        <v>4354</v>
      </c>
      <c r="B3044">
        <v>3271.0699</v>
      </c>
      <c r="C3044">
        <v>5854.0308000000005</v>
      </c>
      <c r="D3044">
        <v>688.10900000000004</v>
      </c>
      <c r="E3044" s="2">
        <v>0.11749999999999999</v>
      </c>
      <c r="F3044">
        <v>-3.0886999999999998</v>
      </c>
      <c r="G3044" s="1">
        <v>4.3985345324672602E-13</v>
      </c>
      <c r="H3044" s="1">
        <v>3.5233819669066103E-11</v>
      </c>
      <c r="I3044" t="s">
        <v>4355</v>
      </c>
    </row>
    <row r="3045" spans="1:9">
      <c r="A3045" s="3" t="s">
        <v>4356</v>
      </c>
      <c r="B3045">
        <v>156.77600000000001</v>
      </c>
      <c r="C3045">
        <v>56.828899999999997</v>
      </c>
      <c r="D3045">
        <v>256.72309999999999</v>
      </c>
      <c r="E3045" s="2">
        <v>4.5175000000000001</v>
      </c>
      <c r="F3045">
        <v>2.1755</v>
      </c>
      <c r="G3045">
        <v>1.7020423936235E-6</v>
      </c>
      <c r="H3045">
        <v>2.78911049541492E-5</v>
      </c>
      <c r="I3045" t="s">
        <v>4357</v>
      </c>
    </row>
    <row r="3046" spans="1:9">
      <c r="A3046" s="3" t="s">
        <v>4359</v>
      </c>
      <c r="B3046">
        <v>608.71100000000001</v>
      </c>
      <c r="C3046">
        <v>152.52369999999999</v>
      </c>
      <c r="D3046">
        <v>1064.8983000000001</v>
      </c>
      <c r="E3046" s="2">
        <v>6.9819000000000004</v>
      </c>
      <c r="F3046">
        <v>2.8035999999999999</v>
      </c>
      <c r="G3046" s="1">
        <v>5.70144081187823E-11</v>
      </c>
      <c r="H3046" s="1">
        <v>2.9200515154633501E-9</v>
      </c>
      <c r="I3046" t="s">
        <v>326</v>
      </c>
    </row>
    <row r="3047" spans="1:9">
      <c r="A3047" s="3" t="s">
        <v>4360</v>
      </c>
      <c r="B3047">
        <v>541.24540000000002</v>
      </c>
      <c r="C3047">
        <v>136.90710000000001</v>
      </c>
      <c r="D3047">
        <v>945.58360000000005</v>
      </c>
      <c r="E3047" s="2">
        <v>6.9067999999999996</v>
      </c>
      <c r="F3047">
        <v>2.7879999999999998</v>
      </c>
      <c r="G3047" s="1">
        <v>5.8748680143378195E-10</v>
      </c>
      <c r="H3047" s="1">
        <v>2.35619877060714E-8</v>
      </c>
      <c r="I3047" t="s">
        <v>14</v>
      </c>
    </row>
    <row r="3048" spans="1:9">
      <c r="A3048" s="3" t="s">
        <v>4362</v>
      </c>
      <c r="B3048">
        <v>31.514399999999998</v>
      </c>
      <c r="C3048">
        <v>56.308100000000003</v>
      </c>
      <c r="D3048">
        <v>6.7206999999999999</v>
      </c>
      <c r="E3048" s="2">
        <v>0.11940000000000001</v>
      </c>
      <c r="F3048">
        <v>-3.0667</v>
      </c>
      <c r="G3048">
        <v>2.3251584064672899E-5</v>
      </c>
      <c r="H3048">
        <v>2.7189740188275798E-4</v>
      </c>
      <c r="I3048" t="s">
        <v>3071</v>
      </c>
    </row>
    <row r="3049" spans="1:9">
      <c r="A3049" s="3" t="s">
        <v>14095</v>
      </c>
      <c r="B3049">
        <v>75.4238</v>
      </c>
      <c r="C3049">
        <v>0.84689999999999999</v>
      </c>
      <c r="D3049">
        <v>150.0008</v>
      </c>
      <c r="E3049" s="2">
        <v>177.12459999999999</v>
      </c>
      <c r="F3049">
        <v>7.4686000000000003</v>
      </c>
      <c r="G3049" s="1">
        <v>9.9750374898527694E-10</v>
      </c>
      <c r="H3049" s="1">
        <v>3.81830927248296E-8</v>
      </c>
      <c r="I3049" t="s">
        <v>14096</v>
      </c>
    </row>
    <row r="3050" spans="1:9">
      <c r="A3050" s="3" t="s">
        <v>4364</v>
      </c>
      <c r="B3050">
        <v>518.07460000000003</v>
      </c>
      <c r="C3050">
        <v>45.586500000000001</v>
      </c>
      <c r="D3050">
        <v>990.56269999999995</v>
      </c>
      <c r="E3050" s="2">
        <v>21.729299999999999</v>
      </c>
      <c r="F3050">
        <v>4.4416000000000002</v>
      </c>
      <c r="G3050" s="1">
        <v>4.5773848269483799E-21</v>
      </c>
      <c r="H3050" s="1">
        <v>1.95023129192215E-18</v>
      </c>
      <c r="I3050" t="s">
        <v>44</v>
      </c>
    </row>
    <row r="3051" spans="1:9">
      <c r="A3051" s="3" t="s">
        <v>4365</v>
      </c>
      <c r="B3051">
        <v>793.36850000000004</v>
      </c>
      <c r="C3051">
        <v>1308.0282999999999</v>
      </c>
      <c r="D3051">
        <v>278.70859999999999</v>
      </c>
      <c r="E3051" s="2">
        <v>0.21310000000000001</v>
      </c>
      <c r="F3051">
        <v>-2.2305999999999999</v>
      </c>
      <c r="G3051">
        <v>1.4889701382694401E-7</v>
      </c>
      <c r="H3051">
        <v>3.2986242746680602E-6</v>
      </c>
      <c r="I3051" t="s">
        <v>2064</v>
      </c>
    </row>
    <row r="3052" spans="1:9">
      <c r="A3052" s="3" t="s">
        <v>4366</v>
      </c>
      <c r="B3052">
        <v>291.34890000000001</v>
      </c>
      <c r="C3052">
        <v>58.394300000000001</v>
      </c>
      <c r="D3052">
        <v>524.30359999999996</v>
      </c>
      <c r="E3052" s="2">
        <v>8.9786999999999999</v>
      </c>
      <c r="F3052">
        <v>3.1665000000000001</v>
      </c>
      <c r="G3052" s="1">
        <v>1.53303341933687E-12</v>
      </c>
      <c r="H3052" s="1">
        <v>1.1127929990534601E-10</v>
      </c>
      <c r="I3052" t="s">
        <v>58</v>
      </c>
    </row>
    <row r="3053" spans="1:9">
      <c r="A3053" s="3" t="s">
        <v>4367</v>
      </c>
      <c r="B3053">
        <v>206.88980000000001</v>
      </c>
      <c r="C3053">
        <v>320.25970000000001</v>
      </c>
      <c r="D3053">
        <v>93.519900000000007</v>
      </c>
      <c r="E3053" s="2">
        <v>0.29199999999999998</v>
      </c>
      <c r="F3053">
        <v>-1.7759</v>
      </c>
      <c r="G3053">
        <v>3.7316663760996497E-5</v>
      </c>
      <c r="H3053">
        <v>4.1312070395907501E-4</v>
      </c>
      <c r="I3053" t="s">
        <v>1530</v>
      </c>
    </row>
    <row r="3054" spans="1:9">
      <c r="A3054" s="3" t="s">
        <v>4368</v>
      </c>
      <c r="B3054">
        <v>78.766099999999994</v>
      </c>
      <c r="C3054">
        <v>131.8322</v>
      </c>
      <c r="D3054">
        <v>25.6999</v>
      </c>
      <c r="E3054" s="2">
        <v>0.19489999999999999</v>
      </c>
      <c r="F3054">
        <v>-2.3589000000000002</v>
      </c>
      <c r="G3054">
        <v>1.5588099485244101E-7</v>
      </c>
      <c r="H3054">
        <v>3.4326513008779502E-6</v>
      </c>
      <c r="I3054" t="s">
        <v>4369</v>
      </c>
    </row>
    <row r="3055" spans="1:9">
      <c r="A3055" s="3" t="s">
        <v>14097</v>
      </c>
      <c r="B3055">
        <v>5446.25</v>
      </c>
      <c r="C3055">
        <v>2380.9220999999998</v>
      </c>
      <c r="D3055">
        <v>8511.5777999999991</v>
      </c>
      <c r="E3055" s="2">
        <v>3.5749</v>
      </c>
      <c r="F3055">
        <v>1.8379000000000001</v>
      </c>
      <c r="G3055">
        <v>6.0198711156009496E-6</v>
      </c>
      <c r="H3055">
        <v>8.3398761101054105E-5</v>
      </c>
      <c r="I3055" t="s">
        <v>14</v>
      </c>
    </row>
    <row r="3056" spans="1:9">
      <c r="A3056" s="3" t="s">
        <v>14098</v>
      </c>
      <c r="B3056">
        <v>332.59350000000001</v>
      </c>
      <c r="C3056">
        <v>114.3306</v>
      </c>
      <c r="D3056">
        <v>550.85630000000003</v>
      </c>
      <c r="E3056" s="2">
        <v>4.8181000000000003</v>
      </c>
      <c r="F3056">
        <v>2.2685</v>
      </c>
      <c r="G3056">
        <v>1.2590874022982299E-7</v>
      </c>
      <c r="H3056">
        <v>2.83203148070109E-6</v>
      </c>
      <c r="I3056" t="s">
        <v>14</v>
      </c>
    </row>
    <row r="3057" spans="1:9">
      <c r="A3057" s="3" t="s">
        <v>4371</v>
      </c>
      <c r="B3057">
        <v>242.804</v>
      </c>
      <c r="C3057">
        <v>403.09300000000002</v>
      </c>
      <c r="D3057">
        <v>82.515100000000004</v>
      </c>
      <c r="E3057" s="2">
        <v>0.20469999999999999</v>
      </c>
      <c r="F3057">
        <v>-2.2884000000000002</v>
      </c>
      <c r="G3057" s="1">
        <v>7.9266554184076394E-8</v>
      </c>
      <c r="H3057">
        <v>1.8945350893524201E-6</v>
      </c>
      <c r="I3057" t="s">
        <v>14</v>
      </c>
    </row>
    <row r="3058" spans="1:9">
      <c r="A3058" s="3" t="s">
        <v>4373</v>
      </c>
      <c r="B3058">
        <v>195.88810000000001</v>
      </c>
      <c r="C3058">
        <v>327.58269999999999</v>
      </c>
      <c r="D3058">
        <v>64.193399999999997</v>
      </c>
      <c r="E3058" s="2">
        <v>0.19600000000000001</v>
      </c>
      <c r="F3058">
        <v>-2.3513999999999999</v>
      </c>
      <c r="G3058">
        <v>1.89826964463132E-6</v>
      </c>
      <c r="H3058">
        <v>3.0780656929327898E-5</v>
      </c>
      <c r="I3058" t="s">
        <v>577</v>
      </c>
    </row>
    <row r="3059" spans="1:9">
      <c r="A3059" s="3" t="s">
        <v>4375</v>
      </c>
      <c r="B3059">
        <v>339.93770000000001</v>
      </c>
      <c r="C3059">
        <v>550.99779999999998</v>
      </c>
      <c r="D3059">
        <v>128.8776</v>
      </c>
      <c r="E3059" s="2">
        <v>0.2339</v>
      </c>
      <c r="F3059">
        <v>-2.0960000000000001</v>
      </c>
      <c r="G3059">
        <v>4.1620880883233399E-6</v>
      </c>
      <c r="H3059">
        <v>6.0783440447357003E-5</v>
      </c>
      <c r="I3059" t="s">
        <v>4376</v>
      </c>
    </row>
    <row r="3060" spans="1:9">
      <c r="A3060" s="3" t="s">
        <v>4377</v>
      </c>
      <c r="B3060">
        <v>48.4756</v>
      </c>
      <c r="C3060">
        <v>6.9558</v>
      </c>
      <c r="D3060">
        <v>89.995500000000007</v>
      </c>
      <c r="E3060" s="2">
        <v>12.9382</v>
      </c>
      <c r="F3060">
        <v>3.6936</v>
      </c>
      <c r="G3060">
        <v>4.6841358460933002E-6</v>
      </c>
      <c r="H3060">
        <v>6.7402949389843694E-5</v>
      </c>
      <c r="I3060" t="s">
        <v>290</v>
      </c>
    </row>
    <row r="3061" spans="1:9">
      <c r="A3061" s="3" t="s">
        <v>4378</v>
      </c>
      <c r="B3061">
        <v>92.810400000000001</v>
      </c>
      <c r="C3061">
        <v>0.98429999999999995</v>
      </c>
      <c r="D3061">
        <v>184.63650000000001</v>
      </c>
      <c r="E3061" s="2">
        <v>187.59039999999999</v>
      </c>
      <c r="F3061">
        <v>7.5514000000000001</v>
      </c>
      <c r="G3061" s="1">
        <v>2.60238483298054E-19</v>
      </c>
      <c r="H3061" s="1">
        <v>8.22633433547979E-17</v>
      </c>
      <c r="I3061" t="s">
        <v>290</v>
      </c>
    </row>
    <row r="3062" spans="1:9">
      <c r="A3062" s="3" t="s">
        <v>4379</v>
      </c>
      <c r="B3062">
        <v>5023.3464999999997</v>
      </c>
      <c r="C3062">
        <v>1127.7291</v>
      </c>
      <c r="D3062">
        <v>8918.9639000000006</v>
      </c>
      <c r="E3062" s="2">
        <v>7.9088000000000003</v>
      </c>
      <c r="F3062">
        <v>2.9834999999999998</v>
      </c>
      <c r="G3062" s="1">
        <v>2.2658540565288001E-12</v>
      </c>
      <c r="H3062" s="1">
        <v>1.6050982543092501E-10</v>
      </c>
      <c r="I3062" t="s">
        <v>4380</v>
      </c>
    </row>
    <row r="3063" spans="1:9">
      <c r="A3063" s="3" t="s">
        <v>4382</v>
      </c>
      <c r="B3063">
        <v>1075.5116</v>
      </c>
      <c r="C3063">
        <v>1738.9283</v>
      </c>
      <c r="D3063">
        <v>412.0949</v>
      </c>
      <c r="E3063" s="2">
        <v>0.23699999999999999</v>
      </c>
      <c r="F3063">
        <v>-2.0771000000000002</v>
      </c>
      <c r="G3063">
        <v>6.3254996295683801E-7</v>
      </c>
      <c r="H3063">
        <v>1.17471281181334E-5</v>
      </c>
      <c r="I3063" t="s">
        <v>4383</v>
      </c>
    </row>
    <row r="3064" spans="1:9">
      <c r="A3064" s="3" t="s">
        <v>4384</v>
      </c>
      <c r="B3064">
        <v>291.29809999999998</v>
      </c>
      <c r="C3064">
        <v>41.805900000000001</v>
      </c>
      <c r="D3064">
        <v>540.79020000000003</v>
      </c>
      <c r="E3064" s="2">
        <v>12.935700000000001</v>
      </c>
      <c r="F3064">
        <v>3.6932999999999998</v>
      </c>
      <c r="G3064" s="1">
        <v>9.2140104494782694E-15</v>
      </c>
      <c r="H3064" s="1">
        <v>9.9953313355631796E-13</v>
      </c>
      <c r="I3064" t="s">
        <v>4385</v>
      </c>
    </row>
    <row r="3065" spans="1:9">
      <c r="A3065" s="3" t="s">
        <v>4387</v>
      </c>
      <c r="B3065">
        <v>733.02729999999997</v>
      </c>
      <c r="C3065">
        <v>64.134600000000006</v>
      </c>
      <c r="D3065">
        <v>1401.92</v>
      </c>
      <c r="E3065" s="2">
        <v>21.859000000000002</v>
      </c>
      <c r="F3065">
        <v>4.4501999999999997</v>
      </c>
      <c r="G3065">
        <v>2.7178833509948902E-7</v>
      </c>
      <c r="H3065">
        <v>5.6530057494666198E-6</v>
      </c>
      <c r="I3065" t="s">
        <v>1635</v>
      </c>
    </row>
    <row r="3066" spans="1:9">
      <c r="A3066" s="3" t="s">
        <v>4388</v>
      </c>
      <c r="B3066">
        <v>561.77779999999996</v>
      </c>
      <c r="C3066">
        <v>154.5291</v>
      </c>
      <c r="D3066">
        <v>969.02650000000006</v>
      </c>
      <c r="E3066" s="2">
        <v>6.2708000000000004</v>
      </c>
      <c r="F3066">
        <v>2.6486999999999998</v>
      </c>
      <c r="G3066" s="1">
        <v>2.4305928378159401E-8</v>
      </c>
      <c r="H3066">
        <v>6.6100433160141504E-7</v>
      </c>
      <c r="I3066" t="s">
        <v>38</v>
      </c>
    </row>
    <row r="3067" spans="1:9">
      <c r="A3067" s="3" t="s">
        <v>4389</v>
      </c>
      <c r="B3067">
        <v>3683.3490000000002</v>
      </c>
      <c r="C3067">
        <v>6458.1381000000001</v>
      </c>
      <c r="D3067">
        <v>908.5598</v>
      </c>
      <c r="E3067" s="2">
        <v>0.14069999999999999</v>
      </c>
      <c r="F3067">
        <v>-2.8294999999999999</v>
      </c>
      <c r="G3067" s="1">
        <v>2.0677566720742999E-11</v>
      </c>
      <c r="H3067" s="1">
        <v>1.1989725965609499E-9</v>
      </c>
      <c r="I3067" t="s">
        <v>652</v>
      </c>
    </row>
    <row r="3068" spans="1:9">
      <c r="A3068" s="3" t="s">
        <v>4391</v>
      </c>
      <c r="B3068">
        <v>47.076500000000003</v>
      </c>
      <c r="C3068">
        <v>91.809799999999996</v>
      </c>
      <c r="D3068">
        <v>2.3431999999999999</v>
      </c>
      <c r="E3068" s="2">
        <v>2.5499999999999998E-2</v>
      </c>
      <c r="F3068">
        <v>-5.2920999999999996</v>
      </c>
      <c r="G3068" s="1">
        <v>5.8251246257194597E-12</v>
      </c>
      <c r="H3068" s="1">
        <v>3.8139646714231798E-10</v>
      </c>
      <c r="I3068" t="s">
        <v>4392</v>
      </c>
    </row>
    <row r="3069" spans="1:9">
      <c r="A3069" s="3" t="s">
        <v>4395</v>
      </c>
      <c r="B3069">
        <v>523.37369999999999</v>
      </c>
      <c r="C3069">
        <v>879.68579999999997</v>
      </c>
      <c r="D3069">
        <v>167.0616</v>
      </c>
      <c r="E3069" s="2">
        <v>0.18990000000000001</v>
      </c>
      <c r="F3069">
        <v>-2.3965999999999998</v>
      </c>
      <c r="G3069" s="1">
        <v>1.9082905879976099E-8</v>
      </c>
      <c r="H3069">
        <v>5.3632817118502595E-7</v>
      </c>
      <c r="I3069" t="s">
        <v>14</v>
      </c>
    </row>
    <row r="3070" spans="1:9">
      <c r="A3070" s="3" t="s">
        <v>14099</v>
      </c>
      <c r="B3070">
        <v>227.72749999999999</v>
      </c>
      <c r="C3070">
        <v>345.67689999999999</v>
      </c>
      <c r="D3070">
        <v>109.7782</v>
      </c>
      <c r="E3070" s="2">
        <v>0.31759999999999999</v>
      </c>
      <c r="F3070">
        <v>-1.6548</v>
      </c>
      <c r="G3070">
        <v>7.8654850636177405E-5</v>
      </c>
      <c r="H3070">
        <v>7.7750346301356502E-4</v>
      </c>
      <c r="I3070" t="s">
        <v>14</v>
      </c>
    </row>
    <row r="3071" spans="1:9">
      <c r="A3071" s="3" t="s">
        <v>4396</v>
      </c>
      <c r="B3071">
        <v>16.900700000000001</v>
      </c>
      <c r="C3071">
        <v>33.096899999999998</v>
      </c>
      <c r="D3071">
        <v>0.70450000000000002</v>
      </c>
      <c r="E3071" s="2">
        <v>2.1299999999999999E-2</v>
      </c>
      <c r="F3071">
        <v>-5.5540000000000003</v>
      </c>
      <c r="G3071" s="1">
        <v>3.05780374441025E-9</v>
      </c>
      <c r="H3071">
        <v>1.04770762795073E-7</v>
      </c>
      <c r="I3071" t="s">
        <v>4397</v>
      </c>
    </row>
    <row r="3072" spans="1:9">
      <c r="A3072" s="3" t="s">
        <v>12369</v>
      </c>
      <c r="B3072">
        <v>13.7699</v>
      </c>
      <c r="C3072">
        <v>0.34079999999999999</v>
      </c>
      <c r="D3072">
        <v>27.199000000000002</v>
      </c>
      <c r="E3072" s="2">
        <v>79.8065</v>
      </c>
      <c r="F3072">
        <v>6.3183999999999996</v>
      </c>
      <c r="G3072">
        <v>3.45073021420494E-7</v>
      </c>
      <c r="H3072">
        <v>6.95778922065822E-6</v>
      </c>
      <c r="I3072" t="s">
        <v>12370</v>
      </c>
    </row>
    <row r="3073" spans="1:9">
      <c r="A3073" s="3" t="s">
        <v>4399</v>
      </c>
      <c r="B3073">
        <v>23.991199999999999</v>
      </c>
      <c r="C3073">
        <v>2.0257999999999998</v>
      </c>
      <c r="D3073">
        <v>45.956600000000002</v>
      </c>
      <c r="E3073" s="2">
        <v>22.6859</v>
      </c>
      <c r="F3073">
        <v>4.5037000000000003</v>
      </c>
      <c r="G3073" s="1">
        <v>2.1066815531290199E-11</v>
      </c>
      <c r="H3073" s="1">
        <v>1.2167431099977799E-9</v>
      </c>
      <c r="I3073" t="s">
        <v>1333</v>
      </c>
    </row>
    <row r="3074" spans="1:9">
      <c r="A3074" s="3" t="s">
        <v>14100</v>
      </c>
      <c r="B3074">
        <v>810.49239999999998</v>
      </c>
      <c r="C3074">
        <v>390.66980000000001</v>
      </c>
      <c r="D3074">
        <v>1230.3150000000001</v>
      </c>
      <c r="E3074" s="2">
        <v>3.1492</v>
      </c>
      <c r="F3074">
        <v>1.655</v>
      </c>
      <c r="G3074">
        <v>5.7435935060536997E-5</v>
      </c>
      <c r="H3074">
        <v>5.9407009272312305E-4</v>
      </c>
      <c r="I3074" t="s">
        <v>517</v>
      </c>
    </row>
    <row r="3075" spans="1:9">
      <c r="A3075" s="3" t="s">
        <v>14101</v>
      </c>
      <c r="B3075">
        <v>26.871500000000001</v>
      </c>
      <c r="C3075">
        <v>45.745399999999997</v>
      </c>
      <c r="D3075">
        <v>7.9974999999999996</v>
      </c>
      <c r="E3075" s="2">
        <v>0.17480000000000001</v>
      </c>
      <c r="F3075">
        <v>-2.516</v>
      </c>
      <c r="G3075">
        <v>5.43723157905009E-5</v>
      </c>
      <c r="H3075">
        <v>5.6843433129770502E-4</v>
      </c>
      <c r="I3075" t="s">
        <v>14102</v>
      </c>
    </row>
    <row r="3076" spans="1:9">
      <c r="A3076" s="3" t="s">
        <v>4400</v>
      </c>
      <c r="B3076">
        <v>212.2921</v>
      </c>
      <c r="C3076">
        <v>354.99560000000002</v>
      </c>
      <c r="D3076">
        <v>69.5886</v>
      </c>
      <c r="E3076" s="2">
        <v>0.19600000000000001</v>
      </c>
      <c r="F3076">
        <v>-2.3509000000000002</v>
      </c>
      <c r="G3076" s="1">
        <v>7.5069396374968399E-8</v>
      </c>
      <c r="H3076">
        <v>1.80596572392088E-6</v>
      </c>
      <c r="I3076" t="s">
        <v>4401</v>
      </c>
    </row>
    <row r="3077" spans="1:9">
      <c r="A3077" s="3" t="s">
        <v>4403</v>
      </c>
      <c r="B3077">
        <v>96.115300000000005</v>
      </c>
      <c r="C3077">
        <v>24.197600000000001</v>
      </c>
      <c r="D3077">
        <v>168.03290000000001</v>
      </c>
      <c r="E3077" s="2">
        <v>6.9442000000000004</v>
      </c>
      <c r="F3077">
        <v>2.7957999999999998</v>
      </c>
      <c r="G3077" s="1">
        <v>8.6930256247480303E-8</v>
      </c>
      <c r="H3077">
        <v>2.0330753167569001E-6</v>
      </c>
      <c r="I3077" t="s">
        <v>1931</v>
      </c>
    </row>
    <row r="3078" spans="1:9">
      <c r="A3078" s="3" t="s">
        <v>4404</v>
      </c>
      <c r="B3078">
        <v>11082.9136</v>
      </c>
      <c r="C3078">
        <v>4733.1012000000001</v>
      </c>
      <c r="D3078">
        <v>17432.725900000001</v>
      </c>
      <c r="E3078" s="2">
        <v>3.6831999999999998</v>
      </c>
      <c r="F3078">
        <v>1.8809</v>
      </c>
      <c r="G3078">
        <v>3.5855581021851202E-6</v>
      </c>
      <c r="H3078">
        <v>5.3558179864699203E-5</v>
      </c>
      <c r="I3078" t="s">
        <v>4405</v>
      </c>
    </row>
    <row r="3079" spans="1:9">
      <c r="A3079" s="3" t="s">
        <v>13489</v>
      </c>
      <c r="B3079">
        <v>1322.2809999999999</v>
      </c>
      <c r="C3079">
        <v>578.51499999999999</v>
      </c>
      <c r="D3079">
        <v>2066.047</v>
      </c>
      <c r="E3079" s="2">
        <v>3.5712999999999999</v>
      </c>
      <c r="F3079">
        <v>1.8364</v>
      </c>
      <c r="G3079">
        <v>5.9320066798342897E-6</v>
      </c>
      <c r="H3079">
        <v>8.2570611919397996E-5</v>
      </c>
      <c r="I3079" t="s">
        <v>1734</v>
      </c>
    </row>
    <row r="3080" spans="1:9">
      <c r="A3080" s="3" t="s">
        <v>4406</v>
      </c>
      <c r="B3080">
        <v>467.37270000000001</v>
      </c>
      <c r="C3080">
        <v>83.333600000000004</v>
      </c>
      <c r="D3080">
        <v>851.41189999999995</v>
      </c>
      <c r="E3080" s="2">
        <v>10.216900000000001</v>
      </c>
      <c r="F3080">
        <v>3.3529</v>
      </c>
      <c r="G3080">
        <v>4.2444267526476802E-7</v>
      </c>
      <c r="H3080">
        <v>8.3407525183379905E-6</v>
      </c>
      <c r="I3080" t="s">
        <v>3885</v>
      </c>
    </row>
    <row r="3081" spans="1:9">
      <c r="A3081" s="3" t="s">
        <v>14103</v>
      </c>
      <c r="B3081">
        <v>21.880199999999999</v>
      </c>
      <c r="C3081">
        <v>36.636800000000001</v>
      </c>
      <c r="D3081">
        <v>7.1235999999999997</v>
      </c>
      <c r="E3081" s="2">
        <v>0.19439999999999999</v>
      </c>
      <c r="F3081">
        <v>-2.3626</v>
      </c>
      <c r="G3081">
        <v>1.08576774793642E-5</v>
      </c>
      <c r="H3081">
        <v>1.4049031801863999E-4</v>
      </c>
      <c r="I3081" t="s">
        <v>71</v>
      </c>
    </row>
    <row r="3082" spans="1:9">
      <c r="A3082" s="3" t="s">
        <v>14104</v>
      </c>
      <c r="B3082">
        <v>1842.9966999999999</v>
      </c>
      <c r="C3082">
        <v>698.16859999999997</v>
      </c>
      <c r="D3082">
        <v>2987.8249000000001</v>
      </c>
      <c r="E3082" s="2">
        <v>4.2794999999999996</v>
      </c>
      <c r="F3082">
        <v>2.0973999999999999</v>
      </c>
      <c r="G3082">
        <v>3.38226226835607E-7</v>
      </c>
      <c r="H3082">
        <v>6.8432034525211101E-6</v>
      </c>
      <c r="I3082" t="s">
        <v>14105</v>
      </c>
    </row>
    <row r="3083" spans="1:9">
      <c r="A3083" s="3" t="s">
        <v>4408</v>
      </c>
      <c r="B3083">
        <v>3941.3009999999999</v>
      </c>
      <c r="C3083">
        <v>1634.5666000000001</v>
      </c>
      <c r="D3083">
        <v>6248.0353999999998</v>
      </c>
      <c r="E3083" s="2">
        <v>3.8224</v>
      </c>
      <c r="F3083">
        <v>1.9345000000000001</v>
      </c>
      <c r="G3083">
        <v>2.4493820168323702E-6</v>
      </c>
      <c r="H3083">
        <v>3.8444705035151103E-5</v>
      </c>
      <c r="I3083" t="s">
        <v>1848</v>
      </c>
    </row>
    <row r="3084" spans="1:9">
      <c r="A3084" s="3" t="s">
        <v>4409</v>
      </c>
      <c r="B3084">
        <v>2345.6534999999999</v>
      </c>
      <c r="C3084">
        <v>321.3673</v>
      </c>
      <c r="D3084">
        <v>4369.9396999999999</v>
      </c>
      <c r="E3084" s="2">
        <v>13.598000000000001</v>
      </c>
      <c r="F3084">
        <v>3.7652999999999999</v>
      </c>
      <c r="G3084" s="1">
        <v>4.44488013044677E-10</v>
      </c>
      <c r="H3084" s="1">
        <v>1.8199245971430901E-8</v>
      </c>
      <c r="I3084" t="s">
        <v>762</v>
      </c>
    </row>
    <row r="3085" spans="1:9">
      <c r="A3085" s="3" t="s">
        <v>4410</v>
      </c>
      <c r="B3085">
        <v>297.6798</v>
      </c>
      <c r="C3085">
        <v>46.947200000000002</v>
      </c>
      <c r="D3085">
        <v>548.41229999999996</v>
      </c>
      <c r="E3085" s="2">
        <v>11.6815</v>
      </c>
      <c r="F3085">
        <v>3.5461999999999998</v>
      </c>
      <c r="G3085">
        <v>4.03314151987262E-5</v>
      </c>
      <c r="H3085">
        <v>4.4221259215292401E-4</v>
      </c>
      <c r="I3085" t="s">
        <v>285</v>
      </c>
    </row>
    <row r="3086" spans="1:9">
      <c r="A3086" s="3" t="s">
        <v>4411</v>
      </c>
      <c r="B3086">
        <v>91.546099999999996</v>
      </c>
      <c r="C3086">
        <v>157.74600000000001</v>
      </c>
      <c r="D3086">
        <v>25.3462</v>
      </c>
      <c r="E3086" s="2">
        <v>0.16070000000000001</v>
      </c>
      <c r="F3086">
        <v>-2.6377999999999999</v>
      </c>
      <c r="G3086">
        <v>1.6306558194529901E-5</v>
      </c>
      <c r="H3086">
        <v>2.0029171712481099E-4</v>
      </c>
      <c r="I3086" t="s">
        <v>4412</v>
      </c>
    </row>
    <row r="3087" spans="1:9">
      <c r="A3087" s="3" t="s">
        <v>10640</v>
      </c>
      <c r="B3087">
        <v>562.47460000000001</v>
      </c>
      <c r="C3087">
        <v>917.98159999999996</v>
      </c>
      <c r="D3087">
        <v>206.9675</v>
      </c>
      <c r="E3087" s="2">
        <v>0.22550000000000001</v>
      </c>
      <c r="F3087">
        <v>-2.1490999999999998</v>
      </c>
      <c r="G3087">
        <v>2.1619774431463101E-7</v>
      </c>
      <c r="H3087">
        <v>4.6089784534891403E-6</v>
      </c>
      <c r="I3087" t="s">
        <v>14</v>
      </c>
    </row>
    <row r="3088" spans="1:9">
      <c r="A3088" s="3" t="s">
        <v>14106</v>
      </c>
      <c r="B3088">
        <v>884.04259999999999</v>
      </c>
      <c r="C3088">
        <v>370.9468</v>
      </c>
      <c r="D3088">
        <v>1397.1383000000001</v>
      </c>
      <c r="E3088" s="2">
        <v>3.7664</v>
      </c>
      <c r="F3088">
        <v>1.9132</v>
      </c>
      <c r="G3088">
        <v>2.9794875059498601E-6</v>
      </c>
      <c r="H3088">
        <v>4.5666959429420303E-5</v>
      </c>
      <c r="I3088" t="s">
        <v>14</v>
      </c>
    </row>
    <row r="3089" spans="1:9">
      <c r="A3089" s="3" t="s">
        <v>14107</v>
      </c>
      <c r="B3089">
        <v>3165.8195999999998</v>
      </c>
      <c r="C3089">
        <v>1576.8141000000001</v>
      </c>
      <c r="D3089">
        <v>4754.8252000000002</v>
      </c>
      <c r="E3089" s="2">
        <v>3.0154999999999998</v>
      </c>
      <c r="F3089">
        <v>1.5924</v>
      </c>
      <c r="G3089">
        <v>9.1136742157813994E-5</v>
      </c>
      <c r="H3089">
        <v>8.8365367610666803E-4</v>
      </c>
      <c r="I3089" t="s">
        <v>6186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8" tint="0.39997558519241921"/>
  </sheetPr>
  <dimension ref="A1:I4814"/>
  <sheetViews>
    <sheetView tabSelected="1" workbookViewId="0">
      <selection activeCell="F30" sqref="F30"/>
    </sheetView>
  </sheetViews>
  <sheetFormatPr defaultRowHeight="15"/>
  <cols>
    <col min="1" max="1" width="15.85546875" style="3" bestFit="1" customWidth="1"/>
    <col min="2" max="4" width="12" bestFit="1" customWidth="1"/>
    <col min="5" max="5" width="11.140625" style="2" bestFit="1" customWidth="1"/>
    <col min="9" max="9" width="137.7109375" bestFit="1" customWidth="1"/>
  </cols>
  <sheetData>
    <row r="1" spans="1:9" s="2" customFormat="1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</row>
    <row r="2" spans="1:9">
      <c r="A2" s="3" t="s">
        <v>9</v>
      </c>
      <c r="B2">
        <v>111.76130000000001</v>
      </c>
      <c r="C2">
        <v>206.49029999999999</v>
      </c>
      <c r="D2">
        <v>17.0322</v>
      </c>
      <c r="E2" s="2">
        <v>8.2500000000000004E-2</v>
      </c>
      <c r="F2">
        <v>-3.5996999999999999</v>
      </c>
      <c r="G2" s="1">
        <v>1.48556724753113E-10</v>
      </c>
      <c r="H2" s="1">
        <v>3.21466296760475E-9</v>
      </c>
      <c r="I2" t="s">
        <v>10</v>
      </c>
    </row>
    <row r="3" spans="1:9">
      <c r="A3" s="3" t="s">
        <v>15</v>
      </c>
      <c r="B3">
        <v>1834.73</v>
      </c>
      <c r="C3">
        <v>3569.8946999999998</v>
      </c>
      <c r="D3">
        <v>99.565200000000004</v>
      </c>
      <c r="E3" s="2">
        <v>2.7900000000000001E-2</v>
      </c>
      <c r="F3">
        <v>-5.1641000000000004</v>
      </c>
      <c r="G3" s="1">
        <v>2.2280023294311302E-27</v>
      </c>
      <c r="H3" s="1">
        <v>1.04383677389666E-24</v>
      </c>
      <c r="I3" t="s">
        <v>16</v>
      </c>
    </row>
    <row r="4" spans="1:9">
      <c r="A4" s="3" t="s">
        <v>15075</v>
      </c>
      <c r="B4">
        <v>918.02809999999999</v>
      </c>
      <c r="C4">
        <v>1509.0610999999999</v>
      </c>
      <c r="D4">
        <v>326.99520000000001</v>
      </c>
      <c r="E4" s="2">
        <v>0.2167</v>
      </c>
      <c r="F4">
        <v>-2.2063000000000001</v>
      </c>
      <c r="G4">
        <v>1.5631274157133499E-7</v>
      </c>
      <c r="H4">
        <v>1.90492439315422E-6</v>
      </c>
      <c r="I4" t="s">
        <v>2749</v>
      </c>
    </row>
    <row r="5" spans="1:9">
      <c r="A5" s="3" t="s">
        <v>17</v>
      </c>
      <c r="B5">
        <v>248.08619999999999</v>
      </c>
      <c r="C5">
        <v>422.93990000000002</v>
      </c>
      <c r="D5">
        <v>73.232600000000005</v>
      </c>
      <c r="E5" s="2">
        <v>0.17319999999999999</v>
      </c>
      <c r="F5">
        <v>-2.5299</v>
      </c>
      <c r="G5" s="1">
        <v>1.5494565141770198E-8</v>
      </c>
      <c r="H5">
        <v>2.2889769005229701E-7</v>
      </c>
      <c r="I5" t="s">
        <v>14</v>
      </c>
    </row>
    <row r="6" spans="1:9">
      <c r="A6" s="3" t="s">
        <v>4418</v>
      </c>
      <c r="B6">
        <v>555.54169999999999</v>
      </c>
      <c r="C6">
        <v>229.63550000000001</v>
      </c>
      <c r="D6">
        <v>881.4479</v>
      </c>
      <c r="E6" s="2">
        <v>3.8384999999999998</v>
      </c>
      <c r="F6">
        <v>1.9404999999999999</v>
      </c>
      <c r="G6">
        <v>3.4042414157809601E-6</v>
      </c>
      <c r="H6">
        <v>3.1449010838244402E-5</v>
      </c>
      <c r="I6" t="s">
        <v>14</v>
      </c>
    </row>
    <row r="7" spans="1:9">
      <c r="A7" s="3" t="s">
        <v>18</v>
      </c>
      <c r="B7">
        <v>1302.874</v>
      </c>
      <c r="C7">
        <v>2375.1622000000002</v>
      </c>
      <c r="D7">
        <v>230.5857</v>
      </c>
      <c r="E7" s="2">
        <v>9.7100000000000006E-2</v>
      </c>
      <c r="F7">
        <v>-3.3647</v>
      </c>
      <c r="G7" s="1">
        <v>1.2233512096017301E-14</v>
      </c>
      <c r="H7" s="1">
        <v>5.56370328237359E-13</v>
      </c>
      <c r="I7" t="s">
        <v>19</v>
      </c>
    </row>
    <row r="8" spans="1:9">
      <c r="A8" s="3" t="s">
        <v>10649</v>
      </c>
      <c r="B8">
        <v>24.5642</v>
      </c>
      <c r="C8">
        <v>6.6534000000000004</v>
      </c>
      <c r="D8">
        <v>42.475099999999998</v>
      </c>
      <c r="E8" s="2">
        <v>6.3840000000000003</v>
      </c>
      <c r="F8">
        <v>2.6745000000000001</v>
      </c>
      <c r="G8">
        <v>2.2031301971333501E-5</v>
      </c>
      <c r="H8">
        <v>1.67683318459484E-4</v>
      </c>
      <c r="I8" t="s">
        <v>14</v>
      </c>
    </row>
    <row r="9" spans="1:9">
      <c r="A9" s="3" t="s">
        <v>10650</v>
      </c>
      <c r="B9">
        <v>103.96080000000001</v>
      </c>
      <c r="C9">
        <v>2.8795999999999999</v>
      </c>
      <c r="D9">
        <v>205.0419</v>
      </c>
      <c r="E9" s="2">
        <v>71.203900000000004</v>
      </c>
      <c r="F9">
        <v>6.1539000000000001</v>
      </c>
      <c r="G9" s="1">
        <v>2.6373795098302198E-22</v>
      </c>
      <c r="H9" s="1">
        <v>4.3008228514999303E-20</v>
      </c>
      <c r="I9" t="s">
        <v>693</v>
      </c>
    </row>
    <row r="10" spans="1:9">
      <c r="A10" s="3" t="s">
        <v>26</v>
      </c>
      <c r="B10">
        <v>2673.9638</v>
      </c>
      <c r="C10">
        <v>1264.5636</v>
      </c>
      <c r="D10">
        <v>4083.3638999999998</v>
      </c>
      <c r="E10" s="2">
        <v>3.2290999999999999</v>
      </c>
      <c r="F10">
        <v>1.6911</v>
      </c>
      <c r="G10">
        <v>2.9922676040441298E-5</v>
      </c>
      <c r="H10">
        <v>2.2019389329585299E-4</v>
      </c>
      <c r="I10" t="s">
        <v>27</v>
      </c>
    </row>
    <row r="11" spans="1:9">
      <c r="A11" s="3" t="s">
        <v>28</v>
      </c>
      <c r="B11">
        <v>47.872399999999999</v>
      </c>
      <c r="C11">
        <v>93.309100000000001</v>
      </c>
      <c r="D11">
        <v>2.4357000000000002</v>
      </c>
      <c r="E11" s="2">
        <v>2.6100000000000002E-2</v>
      </c>
      <c r="F11">
        <v>-5.2595999999999998</v>
      </c>
      <c r="G11" s="1">
        <v>4.0871073146052802E-10</v>
      </c>
      <c r="H11" s="1">
        <v>8.0854597518692605E-9</v>
      </c>
      <c r="I11" t="s">
        <v>29</v>
      </c>
    </row>
    <row r="12" spans="1:9">
      <c r="A12" s="3" t="s">
        <v>15076</v>
      </c>
      <c r="B12">
        <v>1615.7058999999999</v>
      </c>
      <c r="C12">
        <v>750.94920000000002</v>
      </c>
      <c r="D12">
        <v>2480.4625999999998</v>
      </c>
      <c r="E12" s="2">
        <v>3.3031000000000001</v>
      </c>
      <c r="F12">
        <v>1.7238</v>
      </c>
      <c r="G12">
        <v>2.48677951001294E-5</v>
      </c>
      <c r="H12">
        <v>1.8694199359424899E-4</v>
      </c>
      <c r="I12" t="s">
        <v>14</v>
      </c>
    </row>
    <row r="13" spans="1:9">
      <c r="A13" s="3" t="s">
        <v>13497</v>
      </c>
      <c r="B13">
        <v>680.6662</v>
      </c>
      <c r="C13">
        <v>1291.2584999999999</v>
      </c>
      <c r="D13">
        <v>70.073899999999995</v>
      </c>
      <c r="E13" s="2">
        <v>5.4300000000000001E-2</v>
      </c>
      <c r="F13">
        <v>-4.2038000000000002</v>
      </c>
      <c r="G13" s="1">
        <v>1.67425094309699E-13</v>
      </c>
      <c r="H13" s="1">
        <v>6.13878147036654E-12</v>
      </c>
      <c r="I13" t="s">
        <v>235</v>
      </c>
    </row>
    <row r="14" spans="1:9">
      <c r="A14" s="3" t="s">
        <v>30</v>
      </c>
      <c r="B14">
        <v>25.018699999999999</v>
      </c>
      <c r="C14">
        <v>46.782499999999999</v>
      </c>
      <c r="D14">
        <v>3.2549000000000001</v>
      </c>
      <c r="E14" s="2">
        <v>6.9599999999999995E-2</v>
      </c>
      <c r="F14">
        <v>-3.8452999999999999</v>
      </c>
      <c r="G14" s="1">
        <v>1.4589892413694801E-9</v>
      </c>
      <c r="H14" s="1">
        <v>2.63063692414549E-8</v>
      </c>
      <c r="I14" t="s">
        <v>14</v>
      </c>
    </row>
    <row r="15" spans="1:9">
      <c r="A15" s="3" t="s">
        <v>15077</v>
      </c>
      <c r="B15">
        <v>90.144599999999997</v>
      </c>
      <c r="C15">
        <v>140.0171</v>
      </c>
      <c r="D15">
        <v>40.271999999999998</v>
      </c>
      <c r="E15" s="2">
        <v>0.28760000000000002</v>
      </c>
      <c r="F15">
        <v>-1.7978000000000001</v>
      </c>
      <c r="G15">
        <v>1.21328725241752E-4</v>
      </c>
      <c r="H15">
        <v>7.6048814063188605E-4</v>
      </c>
      <c r="I15" t="s">
        <v>285</v>
      </c>
    </row>
    <row r="16" spans="1:9">
      <c r="A16" s="3" t="s">
        <v>31</v>
      </c>
      <c r="B16">
        <v>74.295699999999997</v>
      </c>
      <c r="C16">
        <v>135.0025</v>
      </c>
      <c r="D16">
        <v>13.589</v>
      </c>
      <c r="E16" s="2">
        <v>0.1007</v>
      </c>
      <c r="F16">
        <v>-3.3125</v>
      </c>
      <c r="G16" s="1">
        <v>1.10229542690307E-10</v>
      </c>
      <c r="H16" s="1">
        <v>2.4334593732588599E-9</v>
      </c>
      <c r="I16" t="s">
        <v>32</v>
      </c>
    </row>
    <row r="17" spans="1:9">
      <c r="A17" s="3" t="s">
        <v>33</v>
      </c>
      <c r="B17">
        <v>2963.6691999999998</v>
      </c>
      <c r="C17">
        <v>989.19970000000001</v>
      </c>
      <c r="D17">
        <v>4938.1387000000004</v>
      </c>
      <c r="E17" s="2">
        <v>4.9920999999999998</v>
      </c>
      <c r="F17">
        <v>2.3195999999999999</v>
      </c>
      <c r="G17" s="1">
        <v>1.97493006335396E-8</v>
      </c>
      <c r="H17">
        <v>2.8435139390222201E-7</v>
      </c>
      <c r="I17" t="s">
        <v>34</v>
      </c>
    </row>
    <row r="18" spans="1:9">
      <c r="A18" s="3" t="s">
        <v>10655</v>
      </c>
      <c r="B18">
        <v>43.121000000000002</v>
      </c>
      <c r="C18">
        <v>70.616100000000003</v>
      </c>
      <c r="D18">
        <v>15.6259</v>
      </c>
      <c r="E18" s="2">
        <v>0.2213</v>
      </c>
      <c r="F18">
        <v>-2.1760999999999999</v>
      </c>
      <c r="G18">
        <v>1.6015037056122999E-4</v>
      </c>
      <c r="H18">
        <v>9.7353668983773403E-4</v>
      </c>
      <c r="I18" t="s">
        <v>148</v>
      </c>
    </row>
    <row r="19" spans="1:9">
      <c r="A19" s="3" t="s">
        <v>35</v>
      </c>
      <c r="B19">
        <v>674.9511</v>
      </c>
      <c r="C19">
        <v>1334.6572000000001</v>
      </c>
      <c r="D19">
        <v>15.244899999999999</v>
      </c>
      <c r="E19" s="2">
        <v>1.14E-2</v>
      </c>
      <c r="F19">
        <v>-6.452</v>
      </c>
      <c r="G19" s="1">
        <v>2.8014714224167599E-34</v>
      </c>
      <c r="H19" s="1">
        <v>5.6333333394995001E-31</v>
      </c>
      <c r="I19" t="s">
        <v>36</v>
      </c>
    </row>
    <row r="20" spans="1:9">
      <c r="A20" s="3" t="s">
        <v>4426</v>
      </c>
      <c r="B20">
        <v>66.509699999999995</v>
      </c>
      <c r="C20">
        <v>104.5489</v>
      </c>
      <c r="D20">
        <v>28.470400000000001</v>
      </c>
      <c r="E20" s="2">
        <v>0.27229999999999999</v>
      </c>
      <c r="F20">
        <v>-1.8766</v>
      </c>
      <c r="G20">
        <v>8.1090226415452004E-5</v>
      </c>
      <c r="H20">
        <v>5.3330194360037505E-4</v>
      </c>
      <c r="I20" t="s">
        <v>14</v>
      </c>
    </row>
    <row r="21" spans="1:9">
      <c r="A21" s="3" t="s">
        <v>15078</v>
      </c>
      <c r="B21">
        <v>31.249099999999999</v>
      </c>
      <c r="C21">
        <v>56.540500000000002</v>
      </c>
      <c r="D21">
        <v>5.9577999999999998</v>
      </c>
      <c r="E21" s="2">
        <v>0.10539999999999999</v>
      </c>
      <c r="F21">
        <v>-3.2464</v>
      </c>
      <c r="G21">
        <v>7.8599903711572595E-7</v>
      </c>
      <c r="H21">
        <v>8.3361651381630499E-6</v>
      </c>
      <c r="I21" t="s">
        <v>13507</v>
      </c>
    </row>
    <row r="22" spans="1:9">
      <c r="A22" s="3" t="s">
        <v>13498</v>
      </c>
      <c r="B22">
        <v>151.02780000000001</v>
      </c>
      <c r="C22">
        <v>280.19150000000002</v>
      </c>
      <c r="D22">
        <v>21.864100000000001</v>
      </c>
      <c r="E22" s="2">
        <v>7.8E-2</v>
      </c>
      <c r="F22">
        <v>-3.6798000000000002</v>
      </c>
      <c r="G22" s="1">
        <v>1.8406373409309899E-13</v>
      </c>
      <c r="H22" s="1">
        <v>6.6824417902729503E-12</v>
      </c>
      <c r="I22" t="s">
        <v>38</v>
      </c>
    </row>
    <row r="23" spans="1:9">
      <c r="A23" s="3" t="s">
        <v>13499</v>
      </c>
      <c r="B23">
        <v>938.61429999999996</v>
      </c>
      <c r="C23">
        <v>1695.1004</v>
      </c>
      <c r="D23">
        <v>182.12809999999999</v>
      </c>
      <c r="E23" s="2">
        <v>0.1074</v>
      </c>
      <c r="F23">
        <v>-3.2183000000000002</v>
      </c>
      <c r="G23" s="1">
        <v>2.3075562181044398E-13</v>
      </c>
      <c r="H23" s="1">
        <v>8.2204639930470895E-12</v>
      </c>
      <c r="I23" t="s">
        <v>4435</v>
      </c>
    </row>
    <row r="24" spans="1:9">
      <c r="A24" s="3" t="s">
        <v>37</v>
      </c>
      <c r="B24">
        <v>296.85390000000001</v>
      </c>
      <c r="C24">
        <v>557.86929999999995</v>
      </c>
      <c r="D24">
        <v>35.8384</v>
      </c>
      <c r="E24" s="2">
        <v>6.4199999999999993E-2</v>
      </c>
      <c r="F24">
        <v>-3.9603000000000002</v>
      </c>
      <c r="G24" s="1">
        <v>9.6888161773112999E-17</v>
      </c>
      <c r="H24" s="1">
        <v>6.0975500701390303E-15</v>
      </c>
      <c r="I24" t="s">
        <v>38</v>
      </c>
    </row>
    <row r="25" spans="1:9">
      <c r="A25" s="3" t="s">
        <v>4436</v>
      </c>
      <c r="B25">
        <v>24.807500000000001</v>
      </c>
      <c r="C25">
        <v>45.619700000000002</v>
      </c>
      <c r="D25">
        <v>3.9952999999999999</v>
      </c>
      <c r="E25" s="2">
        <v>8.7599999999999997E-2</v>
      </c>
      <c r="F25">
        <v>-3.5133000000000001</v>
      </c>
      <c r="G25">
        <v>5.8576155605281097E-7</v>
      </c>
      <c r="H25">
        <v>6.3751246638845001E-6</v>
      </c>
      <c r="I25" t="s">
        <v>4437</v>
      </c>
    </row>
    <row r="26" spans="1:9">
      <c r="A26" s="3" t="s">
        <v>4439</v>
      </c>
      <c r="B26">
        <v>214.9837</v>
      </c>
      <c r="C26">
        <v>331.99250000000001</v>
      </c>
      <c r="D26">
        <v>97.974900000000005</v>
      </c>
      <c r="E26" s="2">
        <v>0.29509999999999997</v>
      </c>
      <c r="F26">
        <v>-1.7606999999999999</v>
      </c>
      <c r="G26">
        <v>7.2428748211010298E-5</v>
      </c>
      <c r="H26">
        <v>4.8301105562498399E-4</v>
      </c>
      <c r="I26" t="s">
        <v>4435</v>
      </c>
    </row>
    <row r="27" spans="1:9">
      <c r="A27" s="3" t="s">
        <v>15079</v>
      </c>
      <c r="B27">
        <v>451.774</v>
      </c>
      <c r="C27">
        <v>679.79859999999996</v>
      </c>
      <c r="D27">
        <v>223.74930000000001</v>
      </c>
      <c r="E27" s="2">
        <v>0.3291</v>
      </c>
      <c r="F27">
        <v>-1.6032</v>
      </c>
      <c r="G27">
        <v>1.5202282791473501E-4</v>
      </c>
      <c r="H27">
        <v>9.2919979058424197E-4</v>
      </c>
      <c r="I27" t="s">
        <v>15080</v>
      </c>
    </row>
    <row r="28" spans="1:9">
      <c r="A28" s="3" t="s">
        <v>14113</v>
      </c>
      <c r="B28">
        <v>11.9579</v>
      </c>
      <c r="C28">
        <v>22.290600000000001</v>
      </c>
      <c r="D28">
        <v>1.6253</v>
      </c>
      <c r="E28" s="2">
        <v>7.2900000000000006E-2</v>
      </c>
      <c r="F28">
        <v>-3.7776999999999998</v>
      </c>
      <c r="G28">
        <v>8.4191287246362202E-5</v>
      </c>
      <c r="H28">
        <v>5.5222000763636102E-4</v>
      </c>
      <c r="I28" t="s">
        <v>38</v>
      </c>
    </row>
    <row r="29" spans="1:9">
      <c r="A29" s="3" t="s">
        <v>13500</v>
      </c>
      <c r="B29">
        <v>203.9727</v>
      </c>
      <c r="C29">
        <v>349.61619999999999</v>
      </c>
      <c r="D29">
        <v>58.329099999999997</v>
      </c>
      <c r="E29" s="2">
        <v>0.1668</v>
      </c>
      <c r="F29">
        <v>-2.5834999999999999</v>
      </c>
      <c r="G29" s="1">
        <v>1.1101546667736001E-8</v>
      </c>
      <c r="H29">
        <v>1.67779442624115E-7</v>
      </c>
      <c r="I29" t="s">
        <v>3338</v>
      </c>
    </row>
    <row r="30" spans="1:9">
      <c r="A30" s="3" t="s">
        <v>13501</v>
      </c>
      <c r="B30">
        <v>198.559</v>
      </c>
      <c r="C30">
        <v>358.05950000000001</v>
      </c>
      <c r="D30">
        <v>39.058500000000002</v>
      </c>
      <c r="E30" s="2">
        <v>0.1091</v>
      </c>
      <c r="F30">
        <v>-3.1964999999999999</v>
      </c>
      <c r="G30" s="1">
        <v>1.07047513778586E-11</v>
      </c>
      <c r="H30" s="1">
        <v>2.86196958033401E-10</v>
      </c>
      <c r="I30" t="s">
        <v>13502</v>
      </c>
    </row>
    <row r="31" spans="1:9">
      <c r="A31" s="3" t="s">
        <v>13503</v>
      </c>
      <c r="B31">
        <v>233.88319999999999</v>
      </c>
      <c r="C31">
        <v>442.56880000000001</v>
      </c>
      <c r="D31">
        <v>25.197600000000001</v>
      </c>
      <c r="E31" s="2">
        <v>5.6899999999999999E-2</v>
      </c>
      <c r="F31">
        <v>-4.1345000000000001</v>
      </c>
      <c r="G31" s="1">
        <v>4.1623985662845099E-17</v>
      </c>
      <c r="H31" s="1">
        <v>2.7922126382375798E-15</v>
      </c>
      <c r="I31" t="s">
        <v>13504</v>
      </c>
    </row>
    <row r="32" spans="1:9">
      <c r="A32" s="3" t="s">
        <v>13505</v>
      </c>
      <c r="B32">
        <v>288.6524</v>
      </c>
      <c r="C32">
        <v>545.89080000000001</v>
      </c>
      <c r="D32">
        <v>31.413900000000002</v>
      </c>
      <c r="E32" s="2">
        <v>5.7500000000000002E-2</v>
      </c>
      <c r="F32">
        <v>-4.1191000000000004</v>
      </c>
      <c r="G32" s="1">
        <v>1.33954065667735E-11</v>
      </c>
      <c r="H32" s="1">
        <v>3.5144784019989802E-10</v>
      </c>
      <c r="I32" t="s">
        <v>38</v>
      </c>
    </row>
    <row r="33" spans="1:9">
      <c r="A33" s="3" t="s">
        <v>13506</v>
      </c>
      <c r="B33">
        <v>105.09480000000001</v>
      </c>
      <c r="C33">
        <v>180.71619999999999</v>
      </c>
      <c r="D33">
        <v>29.473299999999998</v>
      </c>
      <c r="E33" s="2">
        <v>0.16309999999999999</v>
      </c>
      <c r="F33">
        <v>-2.6162000000000001</v>
      </c>
      <c r="G33" s="1">
        <v>4.5331525449161398E-8</v>
      </c>
      <c r="H33">
        <v>6.0790790784073105E-7</v>
      </c>
      <c r="I33" t="s">
        <v>13507</v>
      </c>
    </row>
    <row r="34" spans="1:9">
      <c r="A34" s="3" t="s">
        <v>15081</v>
      </c>
      <c r="B34">
        <v>20.4194</v>
      </c>
      <c r="C34">
        <v>36.918100000000003</v>
      </c>
      <c r="D34">
        <v>3.9207000000000001</v>
      </c>
      <c r="E34" s="2">
        <v>0.1062</v>
      </c>
      <c r="F34">
        <v>-3.2351999999999999</v>
      </c>
      <c r="G34">
        <v>7.4010849079630499E-6</v>
      </c>
      <c r="H34">
        <v>6.28453458410349E-5</v>
      </c>
      <c r="I34" t="s">
        <v>15082</v>
      </c>
    </row>
    <row r="35" spans="1:9">
      <c r="A35" s="3" t="s">
        <v>13508</v>
      </c>
      <c r="B35">
        <v>31.367000000000001</v>
      </c>
      <c r="C35">
        <v>53.131399999999999</v>
      </c>
      <c r="D35">
        <v>9.6026000000000007</v>
      </c>
      <c r="E35" s="2">
        <v>0.1807</v>
      </c>
      <c r="F35">
        <v>-2.4681000000000002</v>
      </c>
      <c r="G35">
        <v>4.6164534617264298E-5</v>
      </c>
      <c r="H35">
        <v>3.2394357613280898E-4</v>
      </c>
      <c r="I35" t="s">
        <v>14</v>
      </c>
    </row>
    <row r="36" spans="1:9">
      <c r="A36" s="3" t="s">
        <v>39</v>
      </c>
      <c r="B36">
        <v>530.58360000000005</v>
      </c>
      <c r="C36">
        <v>1021.2983</v>
      </c>
      <c r="D36">
        <v>39.868899999999996</v>
      </c>
      <c r="E36" s="2">
        <v>3.9E-2</v>
      </c>
      <c r="F36">
        <v>-4.6790000000000003</v>
      </c>
      <c r="G36" s="1">
        <v>2.9457001977309999E-15</v>
      </c>
      <c r="H36" s="1">
        <v>1.4811803583684499E-13</v>
      </c>
      <c r="I36" t="s">
        <v>40</v>
      </c>
    </row>
    <row r="37" spans="1:9">
      <c r="A37" s="3" t="s">
        <v>13509</v>
      </c>
      <c r="B37">
        <v>1086.3046999999999</v>
      </c>
      <c r="C37">
        <v>395.36590000000001</v>
      </c>
      <c r="D37">
        <v>1777.2435</v>
      </c>
      <c r="E37" s="2">
        <v>4.4951999999999996</v>
      </c>
      <c r="F37">
        <v>2.1684000000000001</v>
      </c>
      <c r="G37">
        <v>1.98718881196371E-7</v>
      </c>
      <c r="H37">
        <v>2.3736893959498602E-6</v>
      </c>
      <c r="I37" t="s">
        <v>4442</v>
      </c>
    </row>
    <row r="38" spans="1:9">
      <c r="A38" s="3" t="s">
        <v>41</v>
      </c>
      <c r="B38">
        <v>1869.52</v>
      </c>
      <c r="C38">
        <v>644.12570000000005</v>
      </c>
      <c r="D38">
        <v>3094.9142999999999</v>
      </c>
      <c r="E38" s="2">
        <v>4.8048000000000002</v>
      </c>
      <c r="F38">
        <v>2.2645</v>
      </c>
      <c r="G38" s="1">
        <v>5.2991834227868799E-8</v>
      </c>
      <c r="H38">
        <v>7.0139326415684995E-7</v>
      </c>
      <c r="I38" t="s">
        <v>42</v>
      </c>
    </row>
    <row r="39" spans="1:9">
      <c r="A39" s="3" t="s">
        <v>13510</v>
      </c>
      <c r="B39">
        <v>239.80359999999999</v>
      </c>
      <c r="C39">
        <v>23.129200000000001</v>
      </c>
      <c r="D39">
        <v>456.47809999999998</v>
      </c>
      <c r="E39" s="2">
        <v>19.736000000000001</v>
      </c>
      <c r="F39">
        <v>4.3028000000000004</v>
      </c>
      <c r="G39" s="1">
        <v>3.0228333717465602E-11</v>
      </c>
      <c r="H39" s="1">
        <v>7.3920422369901705E-10</v>
      </c>
      <c r="I39" t="s">
        <v>42</v>
      </c>
    </row>
    <row r="40" spans="1:9">
      <c r="A40" s="3" t="s">
        <v>10661</v>
      </c>
      <c r="B40">
        <v>2248.5711000000001</v>
      </c>
      <c r="C40">
        <v>3523.6581999999999</v>
      </c>
      <c r="D40">
        <v>973.48400000000004</v>
      </c>
      <c r="E40" s="2">
        <v>0.27629999999999999</v>
      </c>
      <c r="F40">
        <v>-1.8557999999999999</v>
      </c>
      <c r="G40">
        <v>6.2383298510657899E-6</v>
      </c>
      <c r="H40">
        <v>5.4171975252738403E-5</v>
      </c>
      <c r="I40" t="s">
        <v>14</v>
      </c>
    </row>
    <row r="41" spans="1:9">
      <c r="A41" s="3" t="s">
        <v>4444</v>
      </c>
      <c r="B41">
        <v>349.58199999999999</v>
      </c>
      <c r="C41">
        <v>170.52010000000001</v>
      </c>
      <c r="D41">
        <v>528.64400000000001</v>
      </c>
      <c r="E41" s="2">
        <v>3.1002000000000001</v>
      </c>
      <c r="F41">
        <v>1.6324000000000001</v>
      </c>
      <c r="G41">
        <v>9.8937787948995105E-5</v>
      </c>
      <c r="H41">
        <v>6.3456057129564105E-4</v>
      </c>
      <c r="I41" t="s">
        <v>974</v>
      </c>
    </row>
    <row r="42" spans="1:9">
      <c r="A42" s="3" t="s">
        <v>10662</v>
      </c>
      <c r="B42">
        <v>13.577999999999999</v>
      </c>
      <c r="C42">
        <v>1.9101999999999999</v>
      </c>
      <c r="D42">
        <v>25.245699999999999</v>
      </c>
      <c r="E42" s="2">
        <v>13.2164</v>
      </c>
      <c r="F42">
        <v>3.7242999999999999</v>
      </c>
      <c r="G42">
        <v>9.2821907759349905E-5</v>
      </c>
      <c r="H42">
        <v>6.0121383134188505E-4</v>
      </c>
      <c r="I42" t="s">
        <v>14</v>
      </c>
    </row>
    <row r="43" spans="1:9">
      <c r="A43" s="3" t="s">
        <v>47</v>
      </c>
      <c r="B43">
        <v>2458.6736000000001</v>
      </c>
      <c r="C43">
        <v>874.52639999999997</v>
      </c>
      <c r="D43">
        <v>4042.8207000000002</v>
      </c>
      <c r="E43" s="2">
        <v>4.6228999999999996</v>
      </c>
      <c r="F43">
        <v>2.2088000000000001</v>
      </c>
      <c r="G43" s="1">
        <v>9.1637482154168894E-8</v>
      </c>
      <c r="H43">
        <v>1.1665892639492E-6</v>
      </c>
      <c r="I43" t="s">
        <v>48</v>
      </c>
    </row>
    <row r="44" spans="1:9">
      <c r="A44" s="3" t="s">
        <v>49</v>
      </c>
      <c r="B44">
        <v>17417.773700000002</v>
      </c>
      <c r="C44">
        <v>4429.6085999999996</v>
      </c>
      <c r="D44">
        <v>30405.9388</v>
      </c>
      <c r="E44" s="2">
        <v>6.8642000000000003</v>
      </c>
      <c r="F44">
        <v>2.7791000000000001</v>
      </c>
      <c r="G44" s="1">
        <v>3.8587026977351997E-11</v>
      </c>
      <c r="H44" s="1">
        <v>9.2331456251347001E-10</v>
      </c>
      <c r="I44" t="s">
        <v>50</v>
      </c>
    </row>
    <row r="45" spans="1:9">
      <c r="A45" s="3" t="s">
        <v>51</v>
      </c>
      <c r="B45">
        <v>634.74739999999997</v>
      </c>
      <c r="C45">
        <v>25.232900000000001</v>
      </c>
      <c r="D45">
        <v>1244.2619</v>
      </c>
      <c r="E45" s="2">
        <v>49.311199999999999</v>
      </c>
      <c r="F45">
        <v>5.6238000000000001</v>
      </c>
      <c r="G45">
        <v>2.54581617793052E-7</v>
      </c>
      <c r="H45">
        <v>2.9797869876703802E-6</v>
      </c>
      <c r="I45" t="s">
        <v>52</v>
      </c>
    </row>
    <row r="46" spans="1:9">
      <c r="A46" s="3" t="s">
        <v>13511</v>
      </c>
      <c r="B46">
        <v>701.39189999999996</v>
      </c>
      <c r="C46">
        <v>73.356700000000004</v>
      </c>
      <c r="D46">
        <v>1329.4269999999999</v>
      </c>
      <c r="E46" s="2">
        <v>18.122800000000002</v>
      </c>
      <c r="F46">
        <v>4.1797000000000004</v>
      </c>
      <c r="G46" s="1">
        <v>2.3638657717914502E-19</v>
      </c>
      <c r="H46" s="1">
        <v>2.2653201987076799E-17</v>
      </c>
      <c r="I46" t="s">
        <v>13512</v>
      </c>
    </row>
    <row r="47" spans="1:9">
      <c r="A47" s="3" t="s">
        <v>53</v>
      </c>
      <c r="B47">
        <v>14071.012199999999</v>
      </c>
      <c r="C47">
        <v>1330.5462</v>
      </c>
      <c r="D47">
        <v>26811.478299999999</v>
      </c>
      <c r="E47" s="2">
        <v>20.150700000000001</v>
      </c>
      <c r="F47">
        <v>4.3327999999999998</v>
      </c>
      <c r="G47" s="1">
        <v>8.1581288479007096E-22</v>
      </c>
      <c r="H47" s="1">
        <v>1.2223113252519701E-19</v>
      </c>
      <c r="I47" t="s">
        <v>54</v>
      </c>
    </row>
    <row r="48" spans="1:9">
      <c r="A48" s="3" t="s">
        <v>10665</v>
      </c>
      <c r="B48">
        <v>1805.0201999999999</v>
      </c>
      <c r="C48">
        <v>494.49810000000002</v>
      </c>
      <c r="D48">
        <v>3115.5421999999999</v>
      </c>
      <c r="E48" s="2">
        <v>6.3003999999999998</v>
      </c>
      <c r="F48">
        <v>2.6554000000000002</v>
      </c>
      <c r="G48" s="1">
        <v>2.8147434389029102E-10</v>
      </c>
      <c r="H48" s="1">
        <v>5.7935821019984903E-9</v>
      </c>
      <c r="I48" t="s">
        <v>1206</v>
      </c>
    </row>
    <row r="49" spans="1:9">
      <c r="A49" s="3" t="s">
        <v>55</v>
      </c>
      <c r="B49">
        <v>730.99220000000003</v>
      </c>
      <c r="C49">
        <v>1411.3214</v>
      </c>
      <c r="D49">
        <v>50.6631</v>
      </c>
      <c r="E49" s="2">
        <v>3.5900000000000001E-2</v>
      </c>
      <c r="F49">
        <v>-4.8</v>
      </c>
      <c r="G49" s="1">
        <v>6.9817825618919503E-22</v>
      </c>
      <c r="H49" s="1">
        <v>1.06223862936496E-19</v>
      </c>
      <c r="I49" t="s">
        <v>56</v>
      </c>
    </row>
    <row r="50" spans="1:9">
      <c r="A50" s="3" t="s">
        <v>13513</v>
      </c>
      <c r="B50">
        <v>366.51310000000001</v>
      </c>
      <c r="C50">
        <v>567.39530000000002</v>
      </c>
      <c r="D50">
        <v>165.631</v>
      </c>
      <c r="E50" s="2">
        <v>0.29189999999999999</v>
      </c>
      <c r="F50">
        <v>-1.7764</v>
      </c>
      <c r="G50">
        <v>2.66074874444239E-5</v>
      </c>
      <c r="H50">
        <v>1.9842006048752299E-4</v>
      </c>
      <c r="I50" t="s">
        <v>4858</v>
      </c>
    </row>
    <row r="51" spans="1:9">
      <c r="A51" s="3" t="s">
        <v>57</v>
      </c>
      <c r="B51">
        <v>91.635800000000003</v>
      </c>
      <c r="C51">
        <v>164.785</v>
      </c>
      <c r="D51">
        <v>18.486699999999999</v>
      </c>
      <c r="E51" s="2">
        <v>0.11219999999999999</v>
      </c>
      <c r="F51">
        <v>-3.1560000000000001</v>
      </c>
      <c r="G51" s="1">
        <v>4.3993725469536102E-10</v>
      </c>
      <c r="H51" s="1">
        <v>8.6395129804313306E-9</v>
      </c>
      <c r="I51" t="s">
        <v>58</v>
      </c>
    </row>
    <row r="52" spans="1:9">
      <c r="A52" s="3" t="s">
        <v>59</v>
      </c>
      <c r="B52">
        <v>8.9955999999999996</v>
      </c>
      <c r="C52">
        <v>0.86729999999999996</v>
      </c>
      <c r="D52">
        <v>17.123899999999999</v>
      </c>
      <c r="E52" s="2">
        <v>19.744199999999999</v>
      </c>
      <c r="F52">
        <v>4.3033999999999999</v>
      </c>
      <c r="G52">
        <v>7.5400011434983294E-5</v>
      </c>
      <c r="H52">
        <v>5.0067643138694399E-4</v>
      </c>
      <c r="I52" t="s">
        <v>60</v>
      </c>
    </row>
    <row r="53" spans="1:9">
      <c r="A53" s="3" t="s">
        <v>4449</v>
      </c>
      <c r="B53">
        <v>642.38909999999998</v>
      </c>
      <c r="C53">
        <v>286.58839999999998</v>
      </c>
      <c r="D53">
        <v>998.18970000000002</v>
      </c>
      <c r="E53" s="2">
        <v>3.4830000000000001</v>
      </c>
      <c r="F53">
        <v>1.8003</v>
      </c>
      <c r="G53">
        <v>1.7787140336365098E-5</v>
      </c>
      <c r="H53">
        <v>1.3819563942304601E-4</v>
      </c>
      <c r="I53" t="s">
        <v>4450</v>
      </c>
    </row>
    <row r="54" spans="1:9">
      <c r="A54" s="3" t="s">
        <v>10666</v>
      </c>
      <c r="B54">
        <v>538.78279999999995</v>
      </c>
      <c r="C54">
        <v>78.72</v>
      </c>
      <c r="D54">
        <v>998.84559999999999</v>
      </c>
      <c r="E54" s="2">
        <v>12.688599999999999</v>
      </c>
      <c r="F54">
        <v>3.6655000000000002</v>
      </c>
      <c r="G54" s="1">
        <v>9.3585511541620506E-16</v>
      </c>
      <c r="H54" s="1">
        <v>5.10585944299902E-14</v>
      </c>
      <c r="I54" t="s">
        <v>10667</v>
      </c>
    </row>
    <row r="55" spans="1:9">
      <c r="A55" s="3" t="s">
        <v>61</v>
      </c>
      <c r="B55">
        <v>113.7026</v>
      </c>
      <c r="C55">
        <v>20.5229</v>
      </c>
      <c r="D55">
        <v>206.88220000000001</v>
      </c>
      <c r="E55" s="2">
        <v>10.0806</v>
      </c>
      <c r="F55">
        <v>3.3334999999999999</v>
      </c>
      <c r="G55" s="1">
        <v>2.1519480591003499E-9</v>
      </c>
      <c r="H55" s="1">
        <v>3.7785186741466897E-8</v>
      </c>
      <c r="I55" t="s">
        <v>58</v>
      </c>
    </row>
    <row r="56" spans="1:9">
      <c r="A56" s="3" t="s">
        <v>62</v>
      </c>
      <c r="B56">
        <v>2216.7163999999998</v>
      </c>
      <c r="C56">
        <v>247.3237</v>
      </c>
      <c r="D56">
        <v>4186.1090999999997</v>
      </c>
      <c r="E56" s="2">
        <v>16.925599999999999</v>
      </c>
      <c r="F56">
        <v>4.0811000000000002</v>
      </c>
      <c r="G56" s="1">
        <v>1.1017193769100401E-19</v>
      </c>
      <c r="H56" s="1">
        <v>1.1213223837543801E-17</v>
      </c>
      <c r="I56" t="s">
        <v>63</v>
      </c>
    </row>
    <row r="57" spans="1:9">
      <c r="A57" s="3" t="s">
        <v>64</v>
      </c>
      <c r="B57">
        <v>273.8673</v>
      </c>
      <c r="C57">
        <v>62.057699999999997</v>
      </c>
      <c r="D57">
        <v>485.67689999999999</v>
      </c>
      <c r="E57" s="2">
        <v>7.8262</v>
      </c>
      <c r="F57">
        <v>2.9683000000000002</v>
      </c>
      <c r="G57">
        <v>8.4797204442259896E-5</v>
      </c>
      <c r="H57">
        <v>5.5557697809494803E-4</v>
      </c>
      <c r="I57" t="s">
        <v>14</v>
      </c>
    </row>
    <row r="58" spans="1:9">
      <c r="A58" s="3" t="s">
        <v>65</v>
      </c>
      <c r="B58">
        <v>4507.3690999999999</v>
      </c>
      <c r="C58">
        <v>1059.2245</v>
      </c>
      <c r="D58">
        <v>7955.5137999999997</v>
      </c>
      <c r="E58" s="2">
        <v>7.5106999999999999</v>
      </c>
      <c r="F58">
        <v>2.9089</v>
      </c>
      <c r="G58" s="1">
        <v>6.4157253578225298E-12</v>
      </c>
      <c r="H58" s="1">
        <v>1.7780896681829999E-10</v>
      </c>
      <c r="I58" t="s">
        <v>66</v>
      </c>
    </row>
    <row r="59" spans="1:9">
      <c r="A59" s="3" t="s">
        <v>14119</v>
      </c>
      <c r="B59">
        <v>130.04490000000001</v>
      </c>
      <c r="C59">
        <v>202.6233</v>
      </c>
      <c r="D59">
        <v>57.4664</v>
      </c>
      <c r="E59" s="2">
        <v>0.28360000000000002</v>
      </c>
      <c r="F59">
        <v>-1.8180000000000001</v>
      </c>
      <c r="G59">
        <v>4.2180987205523599E-5</v>
      </c>
      <c r="H59">
        <v>2.9863612817419897E-4</v>
      </c>
      <c r="I59" t="s">
        <v>14</v>
      </c>
    </row>
    <row r="60" spans="1:9">
      <c r="A60" s="3" t="s">
        <v>67</v>
      </c>
      <c r="B60">
        <v>9753.3009999999995</v>
      </c>
      <c r="C60">
        <v>819.83910000000003</v>
      </c>
      <c r="D60">
        <v>18686.762999999999</v>
      </c>
      <c r="E60" s="2">
        <v>22.793199999999999</v>
      </c>
      <c r="F60">
        <v>4.5105000000000004</v>
      </c>
      <c r="G60" s="1">
        <v>4.3899854058996897E-23</v>
      </c>
      <c r="H60" s="1">
        <v>7.9984450148478505E-21</v>
      </c>
      <c r="I60" t="s">
        <v>68</v>
      </c>
    </row>
    <row r="61" spans="1:9">
      <c r="A61" s="3" t="s">
        <v>15083</v>
      </c>
      <c r="B61">
        <v>35.121699999999997</v>
      </c>
      <c r="C61">
        <v>64.5792</v>
      </c>
      <c r="D61">
        <v>5.6642999999999999</v>
      </c>
      <c r="E61" s="2">
        <v>8.77E-2</v>
      </c>
      <c r="F61">
        <v>-3.5110999999999999</v>
      </c>
      <c r="G61">
        <v>3.75918675812917E-5</v>
      </c>
      <c r="H61">
        <v>2.69835010585945E-4</v>
      </c>
      <c r="I61" t="s">
        <v>6879</v>
      </c>
    </row>
    <row r="62" spans="1:9">
      <c r="A62" s="3" t="s">
        <v>4455</v>
      </c>
      <c r="B62">
        <v>256.47980000000001</v>
      </c>
      <c r="C62">
        <v>62.153599999999997</v>
      </c>
      <c r="D62">
        <v>450.80599999999998</v>
      </c>
      <c r="E62" s="2">
        <v>7.2530999999999999</v>
      </c>
      <c r="F62">
        <v>2.8586</v>
      </c>
      <c r="G62" s="1">
        <v>3.02740523623439E-10</v>
      </c>
      <c r="H62" s="1">
        <v>6.1753208674978697E-9</v>
      </c>
      <c r="I62" t="s">
        <v>14</v>
      </c>
    </row>
    <row r="63" spans="1:9">
      <c r="A63" s="3" t="s">
        <v>69</v>
      </c>
      <c r="B63">
        <v>265.56790000000001</v>
      </c>
      <c r="C63">
        <v>26.037500000000001</v>
      </c>
      <c r="D63">
        <v>505.09840000000003</v>
      </c>
      <c r="E63" s="2">
        <v>19.398900000000001</v>
      </c>
      <c r="F63">
        <v>4.2778999999999998</v>
      </c>
      <c r="G63" s="1">
        <v>1.82900183200943E-18</v>
      </c>
      <c r="H63" s="1">
        <v>1.51217977797172E-16</v>
      </c>
      <c r="I63" t="s">
        <v>14</v>
      </c>
    </row>
    <row r="64" spans="1:9">
      <c r="A64" s="3" t="s">
        <v>15084</v>
      </c>
      <c r="B64">
        <v>31.4269</v>
      </c>
      <c r="C64">
        <v>5.7861000000000002</v>
      </c>
      <c r="D64">
        <v>57.067599999999999</v>
      </c>
      <c r="E64" s="2">
        <v>9.8628999999999998</v>
      </c>
      <c r="F64">
        <v>3.302</v>
      </c>
      <c r="G64">
        <v>4.6264304776282099E-7</v>
      </c>
      <c r="H64">
        <v>5.1413298937377303E-6</v>
      </c>
      <c r="I64" t="s">
        <v>13515</v>
      </c>
    </row>
    <row r="65" spans="1:9">
      <c r="A65" s="3" t="s">
        <v>13514</v>
      </c>
      <c r="B65">
        <v>23.734100000000002</v>
      </c>
      <c r="C65">
        <v>0.49370000000000003</v>
      </c>
      <c r="D65">
        <v>46.974600000000002</v>
      </c>
      <c r="E65" s="2">
        <v>95.154300000000006</v>
      </c>
      <c r="F65">
        <v>6.5721999999999996</v>
      </c>
      <c r="G65" s="1">
        <v>9.7630968973490699E-10</v>
      </c>
      <c r="H65" s="1">
        <v>1.8100977890838901E-8</v>
      </c>
      <c r="I65" t="s">
        <v>13515</v>
      </c>
    </row>
    <row r="66" spans="1:9">
      <c r="A66" s="3" t="s">
        <v>70</v>
      </c>
      <c r="B66">
        <v>228.1917</v>
      </c>
      <c r="C66">
        <v>394.55799999999999</v>
      </c>
      <c r="D66">
        <v>61.825400000000002</v>
      </c>
      <c r="E66" s="2">
        <v>0.15670000000000001</v>
      </c>
      <c r="F66">
        <v>-2.6739999999999999</v>
      </c>
      <c r="G66" s="1">
        <v>1.0152698674394701E-9</v>
      </c>
      <c r="H66" s="1">
        <v>1.87761312076086E-8</v>
      </c>
      <c r="I66" t="s">
        <v>71</v>
      </c>
    </row>
    <row r="67" spans="1:9">
      <c r="A67" s="3" t="s">
        <v>4460</v>
      </c>
      <c r="B67">
        <v>4640.3996999999999</v>
      </c>
      <c r="C67">
        <v>277.85680000000002</v>
      </c>
      <c r="D67">
        <v>9002.9424999999992</v>
      </c>
      <c r="E67" s="2">
        <v>32.401400000000002</v>
      </c>
      <c r="F67">
        <v>5.0179999999999998</v>
      </c>
      <c r="G67" s="1">
        <v>2.4303907892001099E-11</v>
      </c>
      <c r="H67" s="1">
        <v>6.0638558355055301E-10</v>
      </c>
      <c r="I67" t="s">
        <v>4461</v>
      </c>
    </row>
    <row r="68" spans="1:9">
      <c r="A68" s="3" t="s">
        <v>15085</v>
      </c>
      <c r="B68">
        <v>1203.0749000000001</v>
      </c>
      <c r="C68">
        <v>535.76969999999994</v>
      </c>
      <c r="D68">
        <v>1870.3801000000001</v>
      </c>
      <c r="E68" s="2">
        <v>3.4910000000000001</v>
      </c>
      <c r="F68">
        <v>1.8036000000000001</v>
      </c>
      <c r="G68">
        <v>1.2068156162786001E-5</v>
      </c>
      <c r="H68">
        <v>9.7323414563058107E-5</v>
      </c>
      <c r="I68" t="s">
        <v>15086</v>
      </c>
    </row>
    <row r="69" spans="1:9">
      <c r="A69" s="3" t="s">
        <v>15087</v>
      </c>
      <c r="B69">
        <v>15.2044</v>
      </c>
      <c r="C69">
        <v>28.025700000000001</v>
      </c>
      <c r="D69">
        <v>2.3831000000000002</v>
      </c>
      <c r="E69" s="2">
        <v>8.5000000000000006E-2</v>
      </c>
      <c r="F69">
        <v>-3.5558000000000001</v>
      </c>
      <c r="G69">
        <v>1.17013732776964E-5</v>
      </c>
      <c r="H69">
        <v>9.4701873776936195E-5</v>
      </c>
      <c r="I69" t="s">
        <v>285</v>
      </c>
    </row>
    <row r="70" spans="1:9">
      <c r="A70" s="3" t="s">
        <v>15088</v>
      </c>
      <c r="B70">
        <v>31.424199999999999</v>
      </c>
      <c r="C70">
        <v>52.882300000000001</v>
      </c>
      <c r="D70">
        <v>9.9661000000000008</v>
      </c>
      <c r="E70" s="2">
        <v>0.1885</v>
      </c>
      <c r="F70">
        <v>-2.4077000000000002</v>
      </c>
      <c r="G70">
        <v>4.5683551031868798E-5</v>
      </c>
      <c r="H70">
        <v>3.2097017192493199E-4</v>
      </c>
      <c r="I70" t="s">
        <v>14</v>
      </c>
    </row>
    <row r="71" spans="1:9">
      <c r="A71" s="3" t="s">
        <v>12390</v>
      </c>
      <c r="B71">
        <v>43.713000000000001</v>
      </c>
      <c r="C71">
        <v>73.723100000000002</v>
      </c>
      <c r="D71">
        <v>13.7029</v>
      </c>
      <c r="E71" s="2">
        <v>0.18590000000000001</v>
      </c>
      <c r="F71">
        <v>-2.4276</v>
      </c>
      <c r="G71">
        <v>7.8799704917038799E-6</v>
      </c>
      <c r="H71">
        <v>6.6358119552962003E-5</v>
      </c>
      <c r="I71" t="s">
        <v>4468</v>
      </c>
    </row>
    <row r="72" spans="1:9">
      <c r="A72" s="3" t="s">
        <v>4467</v>
      </c>
      <c r="B72">
        <v>410.15469999999999</v>
      </c>
      <c r="C72">
        <v>89.639799999999994</v>
      </c>
      <c r="D72">
        <v>730.66959999999995</v>
      </c>
      <c r="E72" s="2">
        <v>8.1511999999999993</v>
      </c>
      <c r="F72">
        <v>3.0270000000000001</v>
      </c>
      <c r="G72">
        <v>3.3291386729270298E-6</v>
      </c>
      <c r="H72">
        <v>3.08323994572056E-5</v>
      </c>
      <c r="I72" t="s">
        <v>4468</v>
      </c>
    </row>
    <row r="73" spans="1:9">
      <c r="A73" s="3" t="s">
        <v>78</v>
      </c>
      <c r="B73">
        <v>1029.6597999999999</v>
      </c>
      <c r="C73">
        <v>215.30090000000001</v>
      </c>
      <c r="D73">
        <v>1844.0188000000001</v>
      </c>
      <c r="E73" s="2">
        <v>8.5648</v>
      </c>
      <c r="F73">
        <v>3.0983999999999998</v>
      </c>
      <c r="G73" s="1">
        <v>4.43230355092938E-9</v>
      </c>
      <c r="H73" s="1">
        <v>7.2278382104547797E-8</v>
      </c>
      <c r="I73" t="s">
        <v>14</v>
      </c>
    </row>
    <row r="74" spans="1:9">
      <c r="A74" s="3" t="s">
        <v>14121</v>
      </c>
      <c r="B74">
        <v>18.584900000000001</v>
      </c>
      <c r="C74">
        <v>33.524999999999999</v>
      </c>
      <c r="D74">
        <v>3.6448</v>
      </c>
      <c r="E74" s="2">
        <v>0.1087</v>
      </c>
      <c r="F74">
        <v>-3.2012999999999998</v>
      </c>
      <c r="G74">
        <v>7.5991855071467396E-7</v>
      </c>
      <c r="H74">
        <v>8.0827949343763304E-6</v>
      </c>
      <c r="I74" t="s">
        <v>4591</v>
      </c>
    </row>
    <row r="75" spans="1:9">
      <c r="A75" s="3" t="s">
        <v>15089</v>
      </c>
      <c r="B75">
        <v>494.4015</v>
      </c>
      <c r="C75">
        <v>786.1155</v>
      </c>
      <c r="D75">
        <v>202.6874</v>
      </c>
      <c r="E75" s="2">
        <v>0.25779999999999997</v>
      </c>
      <c r="F75">
        <v>-1.9555</v>
      </c>
      <c r="G75">
        <v>3.7688246845487198E-6</v>
      </c>
      <c r="H75">
        <v>3.4482526159063902E-5</v>
      </c>
      <c r="I75" t="s">
        <v>11604</v>
      </c>
    </row>
    <row r="76" spans="1:9">
      <c r="A76" s="3" t="s">
        <v>81</v>
      </c>
      <c r="B76">
        <v>1498.3425</v>
      </c>
      <c r="C76">
        <v>2694.3002000000001</v>
      </c>
      <c r="D76">
        <v>302.38479999999998</v>
      </c>
      <c r="E76" s="2">
        <v>0.11219999999999999</v>
      </c>
      <c r="F76">
        <v>-3.1555</v>
      </c>
      <c r="G76" s="1">
        <v>3.2365639235923802E-13</v>
      </c>
      <c r="H76" s="1">
        <v>1.1172442697872301E-11</v>
      </c>
      <c r="I76" t="s">
        <v>82</v>
      </c>
    </row>
    <row r="77" spans="1:9">
      <c r="A77" s="3" t="s">
        <v>83</v>
      </c>
      <c r="B77">
        <v>3521.1079</v>
      </c>
      <c r="C77">
        <v>1538.6581000000001</v>
      </c>
      <c r="D77">
        <v>5503.5577000000003</v>
      </c>
      <c r="E77" s="2">
        <v>3.5769000000000002</v>
      </c>
      <c r="F77">
        <v>1.8387</v>
      </c>
      <c r="G77">
        <v>6.1487800970123603E-6</v>
      </c>
      <c r="H77">
        <v>5.3441517474504401E-5</v>
      </c>
      <c r="I77" t="s">
        <v>84</v>
      </c>
    </row>
    <row r="78" spans="1:9">
      <c r="A78" s="3" t="s">
        <v>85</v>
      </c>
      <c r="B78">
        <v>562.26419999999996</v>
      </c>
      <c r="C78">
        <v>1044.1111000000001</v>
      </c>
      <c r="D78">
        <v>80.417299999999997</v>
      </c>
      <c r="E78" s="2">
        <v>7.6999999999999999E-2</v>
      </c>
      <c r="F78">
        <v>-3.6985999999999999</v>
      </c>
      <c r="G78" s="1">
        <v>3.2342793720769498E-16</v>
      </c>
      <c r="H78" s="1">
        <v>1.8941069433774501E-14</v>
      </c>
      <c r="I78" t="s">
        <v>86</v>
      </c>
    </row>
    <row r="79" spans="1:9">
      <c r="A79" s="3" t="s">
        <v>15090</v>
      </c>
      <c r="B79">
        <v>20.452500000000001</v>
      </c>
      <c r="C79">
        <v>2.4683000000000002</v>
      </c>
      <c r="D79">
        <v>38.436700000000002</v>
      </c>
      <c r="E79" s="2">
        <v>15.571899999999999</v>
      </c>
      <c r="F79">
        <v>3.9609000000000001</v>
      </c>
      <c r="G79">
        <v>8.0309225215007992E-6</v>
      </c>
      <c r="H79">
        <v>6.7552211212487204E-5</v>
      </c>
      <c r="I79" t="s">
        <v>14</v>
      </c>
    </row>
    <row r="80" spans="1:9">
      <c r="A80" s="3" t="s">
        <v>10673</v>
      </c>
      <c r="B80">
        <v>255.92670000000001</v>
      </c>
      <c r="C80">
        <v>102.66079999999999</v>
      </c>
      <c r="D80">
        <v>409.1927</v>
      </c>
      <c r="E80" s="2">
        <v>3.9859</v>
      </c>
      <c r="F80">
        <v>1.9948999999999999</v>
      </c>
      <c r="G80">
        <v>2.88259144391444E-6</v>
      </c>
      <c r="H80">
        <v>2.7018916817586101E-5</v>
      </c>
      <c r="I80" t="s">
        <v>1394</v>
      </c>
    </row>
    <row r="81" spans="1:9">
      <c r="A81" s="3" t="s">
        <v>10674</v>
      </c>
      <c r="B81">
        <v>104.2076</v>
      </c>
      <c r="C81">
        <v>24.301100000000002</v>
      </c>
      <c r="D81">
        <v>184.114</v>
      </c>
      <c r="E81" s="2">
        <v>7.5763999999999996</v>
      </c>
      <c r="F81">
        <v>2.9215</v>
      </c>
      <c r="G81">
        <v>5.5803150867477298E-6</v>
      </c>
      <c r="H81">
        <v>4.8976681564212301E-5</v>
      </c>
      <c r="I81" t="s">
        <v>949</v>
      </c>
    </row>
    <row r="82" spans="1:9">
      <c r="A82" s="3" t="s">
        <v>4479</v>
      </c>
      <c r="B82">
        <v>39931.960899999998</v>
      </c>
      <c r="C82">
        <v>11722.898999999999</v>
      </c>
      <c r="D82">
        <v>68141.022899999996</v>
      </c>
      <c r="E82" s="2">
        <v>5.8125999999999998</v>
      </c>
      <c r="F82">
        <v>2.5392000000000001</v>
      </c>
      <c r="G82" s="1">
        <v>1.09827744115704E-9</v>
      </c>
      <c r="H82" s="1">
        <v>2.0172219634842E-8</v>
      </c>
      <c r="I82" t="s">
        <v>784</v>
      </c>
    </row>
    <row r="83" spans="1:9">
      <c r="A83" s="3" t="s">
        <v>14122</v>
      </c>
      <c r="B83">
        <v>913.01620000000003</v>
      </c>
      <c r="C83">
        <v>429.7346</v>
      </c>
      <c r="D83">
        <v>1396.2978000000001</v>
      </c>
      <c r="E83" s="2">
        <v>3.2492000000000001</v>
      </c>
      <c r="F83">
        <v>1.7000999999999999</v>
      </c>
      <c r="G83">
        <v>3.6370354855337503E-5</v>
      </c>
      <c r="H83">
        <v>2.6202279568224101E-4</v>
      </c>
      <c r="I83" t="s">
        <v>14</v>
      </c>
    </row>
    <row r="84" spans="1:9">
      <c r="A84" s="3" t="s">
        <v>12392</v>
      </c>
      <c r="B84">
        <v>43.504199999999997</v>
      </c>
      <c r="C84">
        <v>69.095600000000005</v>
      </c>
      <c r="D84">
        <v>17.912800000000001</v>
      </c>
      <c r="E84" s="2">
        <v>0.25919999999999999</v>
      </c>
      <c r="F84">
        <v>-1.9476</v>
      </c>
      <c r="G84">
        <v>1.10703554812637E-4</v>
      </c>
      <c r="H84">
        <v>7.0178825684058998E-4</v>
      </c>
      <c r="I84" t="s">
        <v>14</v>
      </c>
    </row>
    <row r="85" spans="1:9">
      <c r="A85" s="3" t="s">
        <v>15091</v>
      </c>
      <c r="B85">
        <v>5432.5722999999998</v>
      </c>
      <c r="C85">
        <v>8819.9159999999993</v>
      </c>
      <c r="D85">
        <v>2045.2285999999999</v>
      </c>
      <c r="E85" s="2">
        <v>0.2319</v>
      </c>
      <c r="F85">
        <v>-2.1084999999999998</v>
      </c>
      <c r="G85">
        <v>2.8653840617821701E-7</v>
      </c>
      <c r="H85">
        <v>3.3127565988077799E-6</v>
      </c>
      <c r="I85" t="s">
        <v>11337</v>
      </c>
    </row>
    <row r="86" spans="1:9">
      <c r="A86" s="3" t="s">
        <v>89</v>
      </c>
      <c r="B86">
        <v>2623.2309</v>
      </c>
      <c r="C86">
        <v>658.68589999999995</v>
      </c>
      <c r="D86">
        <v>4587.7758999999996</v>
      </c>
      <c r="E86" s="2">
        <v>6.9649999999999999</v>
      </c>
      <c r="F86">
        <v>2.8001</v>
      </c>
      <c r="G86" s="1">
        <v>3.8959353576935098E-11</v>
      </c>
      <c r="H86" s="1">
        <v>9.2960734048247005E-10</v>
      </c>
      <c r="I86" t="s">
        <v>14</v>
      </c>
    </row>
    <row r="87" spans="1:9">
      <c r="A87" s="3" t="s">
        <v>15092</v>
      </c>
      <c r="B87">
        <v>589.25059999999996</v>
      </c>
      <c r="C87">
        <v>984.90830000000005</v>
      </c>
      <c r="D87">
        <v>193.59289999999999</v>
      </c>
      <c r="E87" s="2">
        <v>0.1966</v>
      </c>
      <c r="F87">
        <v>-2.347</v>
      </c>
      <c r="G87" s="1">
        <v>5.1788631616554203E-8</v>
      </c>
      <c r="H87">
        <v>6.8700820260414101E-7</v>
      </c>
      <c r="I87" t="s">
        <v>3907</v>
      </c>
    </row>
    <row r="88" spans="1:9">
      <c r="A88" s="3" t="s">
        <v>90</v>
      </c>
      <c r="B88">
        <v>43.629399999999997</v>
      </c>
      <c r="C88">
        <v>82.873599999999996</v>
      </c>
      <c r="D88">
        <v>4.3852000000000002</v>
      </c>
      <c r="E88" s="2">
        <v>5.2900000000000003E-2</v>
      </c>
      <c r="F88">
        <v>-4.2401999999999997</v>
      </c>
      <c r="G88" s="1">
        <v>1.45141536165595E-10</v>
      </c>
      <c r="H88" s="1">
        <v>3.1569621086689E-9</v>
      </c>
      <c r="I88" t="s">
        <v>14</v>
      </c>
    </row>
    <row r="89" spans="1:9">
      <c r="A89" s="3" t="s">
        <v>10677</v>
      </c>
      <c r="B89">
        <v>1302.2897</v>
      </c>
      <c r="C89">
        <v>96.032499999999999</v>
      </c>
      <c r="D89">
        <v>2508.547</v>
      </c>
      <c r="E89" s="2">
        <v>26.1219</v>
      </c>
      <c r="F89">
        <v>4.7072000000000003</v>
      </c>
      <c r="G89">
        <v>4.5770003251988602E-6</v>
      </c>
      <c r="H89">
        <v>4.0999921577714598E-5</v>
      </c>
      <c r="I89" t="s">
        <v>7257</v>
      </c>
    </row>
    <row r="90" spans="1:9">
      <c r="A90" s="3" t="s">
        <v>15093</v>
      </c>
      <c r="B90">
        <v>25.4849</v>
      </c>
      <c r="C90">
        <v>43.811599999999999</v>
      </c>
      <c r="D90">
        <v>7.1581000000000001</v>
      </c>
      <c r="E90" s="2">
        <v>0.16339999999999999</v>
      </c>
      <c r="F90">
        <v>-2.6137000000000001</v>
      </c>
      <c r="G90">
        <v>2.9062059131093201E-5</v>
      </c>
      <c r="H90">
        <v>2.14663597926263E-4</v>
      </c>
      <c r="I90" t="s">
        <v>6879</v>
      </c>
    </row>
    <row r="91" spans="1:9">
      <c r="A91" s="3" t="s">
        <v>91</v>
      </c>
      <c r="B91">
        <v>91.784599999999998</v>
      </c>
      <c r="C91">
        <v>1.7946</v>
      </c>
      <c r="D91">
        <v>181.77459999999999</v>
      </c>
      <c r="E91" s="2">
        <v>101.2895</v>
      </c>
      <c r="F91">
        <v>6.6623000000000001</v>
      </c>
      <c r="G91">
        <v>1.6846459988510999E-6</v>
      </c>
      <c r="H91">
        <v>1.66189877346555E-5</v>
      </c>
      <c r="I91" t="s">
        <v>92</v>
      </c>
    </row>
    <row r="92" spans="1:9">
      <c r="A92" s="3" t="s">
        <v>95</v>
      </c>
      <c r="B92">
        <v>641.27750000000003</v>
      </c>
      <c r="C92">
        <v>231.8877</v>
      </c>
      <c r="D92">
        <v>1050.6672000000001</v>
      </c>
      <c r="E92" s="2">
        <v>4.5308999999999999</v>
      </c>
      <c r="F92">
        <v>2.1798000000000002</v>
      </c>
      <c r="G92">
        <v>2.5274108910514798E-7</v>
      </c>
      <c r="H92">
        <v>2.9602801531855402E-6</v>
      </c>
      <c r="I92" t="s">
        <v>96</v>
      </c>
    </row>
    <row r="93" spans="1:9">
      <c r="A93" s="3" t="s">
        <v>4492</v>
      </c>
      <c r="B93">
        <v>802.47090000000003</v>
      </c>
      <c r="C93">
        <v>318.36329999999998</v>
      </c>
      <c r="D93">
        <v>1286.5784000000001</v>
      </c>
      <c r="E93" s="2">
        <v>4.0411999999999999</v>
      </c>
      <c r="F93">
        <v>2.0148000000000001</v>
      </c>
      <c r="G93">
        <v>1.41199719075716E-6</v>
      </c>
      <c r="H93">
        <v>1.4146812315814099E-5</v>
      </c>
      <c r="I93" t="s">
        <v>1015</v>
      </c>
    </row>
    <row r="94" spans="1:9">
      <c r="A94" s="3" t="s">
        <v>15094</v>
      </c>
      <c r="B94">
        <v>351.06270000000001</v>
      </c>
      <c r="C94">
        <v>5.2190000000000003</v>
      </c>
      <c r="D94">
        <v>696.90629999999999</v>
      </c>
      <c r="E94" s="2">
        <v>133.5325</v>
      </c>
      <c r="F94">
        <v>7.0609999999999999</v>
      </c>
      <c r="G94">
        <v>7.58519780487245E-7</v>
      </c>
      <c r="H94">
        <v>8.0737359685760895E-6</v>
      </c>
      <c r="I94" t="s">
        <v>6879</v>
      </c>
    </row>
    <row r="95" spans="1:9">
      <c r="A95" s="3" t="s">
        <v>10679</v>
      </c>
      <c r="B95">
        <v>6686.0138999999999</v>
      </c>
      <c r="C95">
        <v>69.636799999999994</v>
      </c>
      <c r="D95">
        <v>13302.391100000001</v>
      </c>
      <c r="E95" s="2">
        <v>191.02539999999999</v>
      </c>
      <c r="F95">
        <v>7.5776000000000003</v>
      </c>
      <c r="G95" s="1">
        <v>1.87062301765912E-25</v>
      </c>
      <c r="H95" s="1">
        <v>5.3089720181948596E-23</v>
      </c>
      <c r="I95" t="s">
        <v>10680</v>
      </c>
    </row>
    <row r="96" spans="1:9">
      <c r="A96" s="3" t="s">
        <v>10681</v>
      </c>
      <c r="B96">
        <v>1828.4966999999999</v>
      </c>
      <c r="C96">
        <v>3101.5553</v>
      </c>
      <c r="D96">
        <v>555.43809999999996</v>
      </c>
      <c r="E96" s="2">
        <v>0.17910000000000001</v>
      </c>
      <c r="F96">
        <v>-2.4813000000000001</v>
      </c>
      <c r="G96" s="1">
        <v>3.5427686169705902E-9</v>
      </c>
      <c r="H96" s="1">
        <v>5.9549179099375798E-8</v>
      </c>
      <c r="I96" t="s">
        <v>10682</v>
      </c>
    </row>
    <row r="97" spans="1:9">
      <c r="A97" s="3" t="s">
        <v>103</v>
      </c>
      <c r="B97">
        <v>789.44179999999994</v>
      </c>
      <c r="C97">
        <v>242.70269999999999</v>
      </c>
      <c r="D97">
        <v>1336.181</v>
      </c>
      <c r="E97" s="2">
        <v>5.5053999999999998</v>
      </c>
      <c r="F97">
        <v>2.4609000000000001</v>
      </c>
      <c r="G97" s="1">
        <v>6.2227046191069001E-9</v>
      </c>
      <c r="H97" s="1">
        <v>9.8324062921605702E-8</v>
      </c>
      <c r="I97" t="s">
        <v>104</v>
      </c>
    </row>
    <row r="98" spans="1:9">
      <c r="A98" s="3" t="s">
        <v>15095</v>
      </c>
      <c r="B98">
        <v>6.4638</v>
      </c>
      <c r="C98">
        <v>0</v>
      </c>
      <c r="D98">
        <v>12.9275</v>
      </c>
      <c r="E98" s="2" t="s">
        <v>75</v>
      </c>
      <c r="F98" t="s">
        <v>75</v>
      </c>
      <c r="G98">
        <v>1.51283671758394E-4</v>
      </c>
      <c r="H98">
        <v>9.2583223214197602E-4</v>
      </c>
      <c r="I98" t="s">
        <v>14</v>
      </c>
    </row>
    <row r="99" spans="1:9">
      <c r="A99" s="3" t="s">
        <v>105</v>
      </c>
      <c r="B99">
        <v>1905.9341999999999</v>
      </c>
      <c r="C99">
        <v>581.23350000000005</v>
      </c>
      <c r="D99">
        <v>3230.6349</v>
      </c>
      <c r="E99" s="2">
        <v>5.5582000000000003</v>
      </c>
      <c r="F99">
        <v>2.4746000000000001</v>
      </c>
      <c r="G99" s="1">
        <v>3.3586422386922299E-9</v>
      </c>
      <c r="H99" s="1">
        <v>5.6745096918855101E-8</v>
      </c>
      <c r="I99" t="s">
        <v>106</v>
      </c>
    </row>
    <row r="100" spans="1:9">
      <c r="A100" s="3" t="s">
        <v>10683</v>
      </c>
      <c r="B100">
        <v>10.009499999999999</v>
      </c>
      <c r="C100">
        <v>19.208500000000001</v>
      </c>
      <c r="D100">
        <v>0.8105</v>
      </c>
      <c r="E100" s="2">
        <v>4.2200000000000001E-2</v>
      </c>
      <c r="F100">
        <v>-4.5669000000000004</v>
      </c>
      <c r="G100">
        <v>4.7255013597081198E-5</v>
      </c>
      <c r="H100">
        <v>3.3059468626011999E-4</v>
      </c>
      <c r="I100" t="s">
        <v>14</v>
      </c>
    </row>
    <row r="101" spans="1:9">
      <c r="A101" s="3" t="s">
        <v>107</v>
      </c>
      <c r="B101">
        <v>85.906599999999997</v>
      </c>
      <c r="C101">
        <v>143.1412</v>
      </c>
      <c r="D101">
        <v>28.671900000000001</v>
      </c>
      <c r="E101" s="2">
        <v>0.20030000000000001</v>
      </c>
      <c r="F101">
        <v>-2.3197000000000001</v>
      </c>
      <c r="G101">
        <v>5.6005897843437003E-7</v>
      </c>
      <c r="H101">
        <v>6.1224817805440203E-6</v>
      </c>
      <c r="I101" t="s">
        <v>14</v>
      </c>
    </row>
    <row r="102" spans="1:9">
      <c r="A102" s="3" t="s">
        <v>15096</v>
      </c>
      <c r="B102">
        <v>104.2319</v>
      </c>
      <c r="C102">
        <v>167.89830000000001</v>
      </c>
      <c r="D102">
        <v>40.565600000000003</v>
      </c>
      <c r="E102" s="2">
        <v>0.24160000000000001</v>
      </c>
      <c r="F102">
        <v>-2.0493000000000001</v>
      </c>
      <c r="G102">
        <v>1.2328122793096899E-5</v>
      </c>
      <c r="H102">
        <v>9.9257193770062104E-5</v>
      </c>
      <c r="I102" t="s">
        <v>8541</v>
      </c>
    </row>
    <row r="103" spans="1:9">
      <c r="A103" s="3" t="s">
        <v>10684</v>
      </c>
      <c r="B103">
        <v>683.81709999999998</v>
      </c>
      <c r="C103">
        <v>167.8321</v>
      </c>
      <c r="D103">
        <v>1199.8019999999999</v>
      </c>
      <c r="E103" s="2">
        <v>7.1487999999999996</v>
      </c>
      <c r="F103">
        <v>2.8376999999999999</v>
      </c>
      <c r="G103" s="1">
        <v>5.3796196670738598E-11</v>
      </c>
      <c r="H103" s="1">
        <v>1.2532348389372701E-9</v>
      </c>
      <c r="I103" t="s">
        <v>10685</v>
      </c>
    </row>
    <row r="104" spans="1:9">
      <c r="A104" s="3" t="s">
        <v>10687</v>
      </c>
      <c r="B104">
        <v>34.226999999999997</v>
      </c>
      <c r="C104">
        <v>64.011899999999997</v>
      </c>
      <c r="D104">
        <v>4.4420999999999999</v>
      </c>
      <c r="E104" s="2">
        <v>6.9400000000000003E-2</v>
      </c>
      <c r="F104">
        <v>-3.8490000000000002</v>
      </c>
      <c r="G104" s="1">
        <v>1.1164817041078701E-9</v>
      </c>
      <c r="H104" s="1">
        <v>2.0481090104691001E-8</v>
      </c>
      <c r="I104" t="s">
        <v>14</v>
      </c>
    </row>
    <row r="105" spans="1:9">
      <c r="A105" s="3" t="s">
        <v>110</v>
      </c>
      <c r="B105">
        <v>159.31059999999999</v>
      </c>
      <c r="C105">
        <v>245.59889999999999</v>
      </c>
      <c r="D105">
        <v>73.022199999999998</v>
      </c>
      <c r="E105" s="2">
        <v>0.29730000000000001</v>
      </c>
      <c r="F105">
        <v>-1.7499</v>
      </c>
      <c r="G105">
        <v>4.4658461009448998E-5</v>
      </c>
      <c r="H105">
        <v>3.1444158758466099E-4</v>
      </c>
      <c r="I105" t="s">
        <v>111</v>
      </c>
    </row>
    <row r="106" spans="1:9">
      <c r="A106" s="3" t="s">
        <v>4504</v>
      </c>
      <c r="B106">
        <v>150.44220000000001</v>
      </c>
      <c r="C106">
        <v>239.70320000000001</v>
      </c>
      <c r="D106">
        <v>61.181199999999997</v>
      </c>
      <c r="E106" s="2">
        <v>0.25519999999999998</v>
      </c>
      <c r="F106">
        <v>-1.9701</v>
      </c>
      <c r="G106">
        <v>6.2840617180352602E-6</v>
      </c>
      <c r="H106">
        <v>5.4440964387886301E-5</v>
      </c>
      <c r="I106" t="s">
        <v>3234</v>
      </c>
    </row>
    <row r="107" spans="1:9">
      <c r="A107" s="3" t="s">
        <v>4507</v>
      </c>
      <c r="B107">
        <v>198.49889999999999</v>
      </c>
      <c r="C107">
        <v>305.6549</v>
      </c>
      <c r="D107">
        <v>91.3429</v>
      </c>
      <c r="E107" s="2">
        <v>0.29880000000000001</v>
      </c>
      <c r="F107">
        <v>-1.7424999999999999</v>
      </c>
      <c r="G107">
        <v>5.7282322075984601E-5</v>
      </c>
      <c r="H107">
        <v>3.9240653614720799E-4</v>
      </c>
      <c r="I107" t="s">
        <v>14</v>
      </c>
    </row>
    <row r="108" spans="1:9">
      <c r="A108" s="3" t="s">
        <v>15097</v>
      </c>
      <c r="B108">
        <v>12.3649</v>
      </c>
      <c r="C108">
        <v>21.930499999999999</v>
      </c>
      <c r="D108">
        <v>2.7993000000000001</v>
      </c>
      <c r="E108" s="2">
        <v>0.12759999999999999</v>
      </c>
      <c r="F108">
        <v>-2.9698000000000002</v>
      </c>
      <c r="G108">
        <v>1.4034167699047401E-4</v>
      </c>
      <c r="H108">
        <v>8.6605162827740499E-4</v>
      </c>
      <c r="I108" t="s">
        <v>14</v>
      </c>
    </row>
    <row r="109" spans="1:9">
      <c r="A109" s="3" t="s">
        <v>10688</v>
      </c>
      <c r="B109">
        <v>1250.0805</v>
      </c>
      <c r="C109">
        <v>2462.7102</v>
      </c>
      <c r="D109">
        <v>37.450800000000001</v>
      </c>
      <c r="E109" s="2">
        <v>1.52E-2</v>
      </c>
      <c r="F109">
        <v>-6.0391000000000004</v>
      </c>
      <c r="G109" s="1">
        <v>8.3408386731181705E-33</v>
      </c>
      <c r="H109" s="1">
        <v>1.07038345337285E-29</v>
      </c>
      <c r="I109" t="s">
        <v>4369</v>
      </c>
    </row>
    <row r="110" spans="1:9">
      <c r="A110" s="3" t="s">
        <v>10690</v>
      </c>
      <c r="B110">
        <v>60.230800000000002</v>
      </c>
      <c r="C110">
        <v>112.4449</v>
      </c>
      <c r="D110">
        <v>8.0167000000000002</v>
      </c>
      <c r="E110" s="2">
        <v>7.1300000000000002E-2</v>
      </c>
      <c r="F110">
        <v>-3.8100999999999998</v>
      </c>
      <c r="G110">
        <v>1.61954146344209E-5</v>
      </c>
      <c r="H110">
        <v>1.2696516822033601E-4</v>
      </c>
      <c r="I110" t="s">
        <v>10691</v>
      </c>
    </row>
    <row r="111" spans="1:9">
      <c r="A111" s="3" t="s">
        <v>10692</v>
      </c>
      <c r="B111">
        <v>32.334000000000003</v>
      </c>
      <c r="C111">
        <v>59.095700000000001</v>
      </c>
      <c r="D111">
        <v>5.5723000000000003</v>
      </c>
      <c r="E111" s="2">
        <v>9.4299999999999995E-2</v>
      </c>
      <c r="F111">
        <v>-3.4066999999999998</v>
      </c>
      <c r="G111">
        <v>1.5571455368229801E-6</v>
      </c>
      <c r="H111">
        <v>1.5480197933603001E-5</v>
      </c>
      <c r="I111" t="s">
        <v>10693</v>
      </c>
    </row>
    <row r="112" spans="1:9">
      <c r="A112" s="3" t="s">
        <v>10694</v>
      </c>
      <c r="B112">
        <v>5.3358999999999996</v>
      </c>
      <c r="C112">
        <v>10.671799999999999</v>
      </c>
      <c r="D112">
        <v>0</v>
      </c>
      <c r="E112" s="2">
        <v>0</v>
      </c>
      <c r="F112" t="e">
        <f>-Inf</f>
        <v>#NAME?</v>
      </c>
      <c r="G112">
        <v>3.5166181848480001E-6</v>
      </c>
      <c r="H112">
        <v>3.2377227815078703E-5</v>
      </c>
      <c r="I112" t="s">
        <v>14</v>
      </c>
    </row>
    <row r="113" spans="1:9">
      <c r="A113" s="3" t="s">
        <v>15098</v>
      </c>
      <c r="B113">
        <v>1476.2337</v>
      </c>
      <c r="C113">
        <v>652.11339999999996</v>
      </c>
      <c r="D113">
        <v>2300.3539000000001</v>
      </c>
      <c r="E113" s="2">
        <v>3.5274999999999999</v>
      </c>
      <c r="F113">
        <v>1.8187</v>
      </c>
      <c r="G113">
        <v>8.5975370855791994E-6</v>
      </c>
      <c r="H113">
        <v>7.1745802832331199E-5</v>
      </c>
      <c r="I113" t="s">
        <v>130</v>
      </c>
    </row>
    <row r="114" spans="1:9">
      <c r="A114" s="3" t="s">
        <v>114</v>
      </c>
      <c r="B114">
        <v>79.259699999999995</v>
      </c>
      <c r="C114">
        <v>143.73439999999999</v>
      </c>
      <c r="D114">
        <v>14.7849</v>
      </c>
      <c r="E114" s="2">
        <v>0.10290000000000001</v>
      </c>
      <c r="F114">
        <v>-3.2812000000000001</v>
      </c>
      <c r="G114" s="1">
        <v>6.6512306626453603E-11</v>
      </c>
      <c r="H114" s="1">
        <v>1.5313395026415E-9</v>
      </c>
      <c r="I114" t="s">
        <v>115</v>
      </c>
    </row>
    <row r="115" spans="1:9">
      <c r="A115" s="3" t="s">
        <v>15099</v>
      </c>
      <c r="B115">
        <v>2393.0502999999999</v>
      </c>
      <c r="C115">
        <v>1112.8703</v>
      </c>
      <c r="D115">
        <v>3673.2303000000002</v>
      </c>
      <c r="E115" s="2">
        <v>3.3007</v>
      </c>
      <c r="F115">
        <v>1.7228000000000001</v>
      </c>
      <c r="G115">
        <v>2.4712059173475602E-5</v>
      </c>
      <c r="H115">
        <v>1.8590451541144299E-4</v>
      </c>
      <c r="I115" t="s">
        <v>15100</v>
      </c>
    </row>
    <row r="116" spans="1:9">
      <c r="A116" s="3" t="s">
        <v>116</v>
      </c>
      <c r="B116">
        <v>2215.3881999999999</v>
      </c>
      <c r="C116">
        <v>3885.3613</v>
      </c>
      <c r="D116">
        <v>545.41520000000003</v>
      </c>
      <c r="E116" s="2">
        <v>0.1404</v>
      </c>
      <c r="F116">
        <v>-2.8325999999999998</v>
      </c>
      <c r="G116" s="1">
        <v>2.84849711239297E-11</v>
      </c>
      <c r="H116" s="1">
        <v>7.0005196310899899E-10</v>
      </c>
      <c r="I116" t="s">
        <v>117</v>
      </c>
    </row>
    <row r="117" spans="1:9">
      <c r="A117" s="3" t="s">
        <v>118</v>
      </c>
      <c r="B117">
        <v>63.194299999999998</v>
      </c>
      <c r="C117">
        <v>11.105399999999999</v>
      </c>
      <c r="D117">
        <v>115.28319999999999</v>
      </c>
      <c r="E117" s="2">
        <v>10.380800000000001</v>
      </c>
      <c r="F117">
        <v>3.3757999999999999</v>
      </c>
      <c r="G117" s="1">
        <v>6.1361457015397595E-11</v>
      </c>
      <c r="H117" s="1">
        <v>1.41770005392054E-9</v>
      </c>
      <c r="I117" t="s">
        <v>44</v>
      </c>
    </row>
    <row r="118" spans="1:9">
      <c r="A118" s="3" t="s">
        <v>4516</v>
      </c>
      <c r="B118">
        <v>752.90830000000005</v>
      </c>
      <c r="C118">
        <v>161.166</v>
      </c>
      <c r="D118">
        <v>1344.6505</v>
      </c>
      <c r="E118" s="2">
        <v>8.3432999999999993</v>
      </c>
      <c r="F118">
        <v>3.0606</v>
      </c>
      <c r="G118" s="1">
        <v>6.7012690143948597E-8</v>
      </c>
      <c r="H118">
        <v>8.7134209792457601E-7</v>
      </c>
      <c r="I118" t="s">
        <v>4517</v>
      </c>
    </row>
    <row r="119" spans="1:9">
      <c r="A119" s="3" t="s">
        <v>15101</v>
      </c>
      <c r="B119">
        <v>16955.526699999999</v>
      </c>
      <c r="C119">
        <v>6497.5366999999997</v>
      </c>
      <c r="D119">
        <v>27413.516599999999</v>
      </c>
      <c r="E119" s="2">
        <v>4.2191000000000001</v>
      </c>
      <c r="F119">
        <v>2.0769000000000002</v>
      </c>
      <c r="G119">
        <v>3.7545705293004398E-7</v>
      </c>
      <c r="H119">
        <v>4.2484035112999898E-6</v>
      </c>
      <c r="I119" t="s">
        <v>15102</v>
      </c>
    </row>
    <row r="120" spans="1:9">
      <c r="A120" s="3" t="s">
        <v>4524</v>
      </c>
      <c r="B120">
        <v>17.357299999999999</v>
      </c>
      <c r="C120">
        <v>30.776299999999999</v>
      </c>
      <c r="D120">
        <v>3.9382999999999999</v>
      </c>
      <c r="E120" s="2">
        <v>0.128</v>
      </c>
      <c r="F120">
        <v>-2.9662000000000002</v>
      </c>
      <c r="G120">
        <v>1.41213132058622E-5</v>
      </c>
      <c r="H120">
        <v>1.12195068797908E-4</v>
      </c>
      <c r="I120" t="s">
        <v>285</v>
      </c>
    </row>
    <row r="121" spans="1:9">
      <c r="A121" s="3" t="s">
        <v>4529</v>
      </c>
      <c r="B121">
        <v>4202.7843000000003</v>
      </c>
      <c r="C121">
        <v>777.73009999999999</v>
      </c>
      <c r="D121">
        <v>7627.8386</v>
      </c>
      <c r="E121" s="2">
        <v>9.8078000000000003</v>
      </c>
      <c r="F121">
        <v>3.2938999999999998</v>
      </c>
      <c r="G121">
        <v>1.2403255088379699E-6</v>
      </c>
      <c r="H121">
        <v>1.2632659668344199E-5</v>
      </c>
      <c r="I121" t="s">
        <v>23</v>
      </c>
    </row>
    <row r="122" spans="1:9">
      <c r="A122" s="3" t="s">
        <v>4530</v>
      </c>
      <c r="B122">
        <v>3005.4213</v>
      </c>
      <c r="C122">
        <v>554.74459999999999</v>
      </c>
      <c r="D122">
        <v>5456.098</v>
      </c>
      <c r="E122" s="2">
        <v>9.8353000000000002</v>
      </c>
      <c r="F122">
        <v>3.298</v>
      </c>
      <c r="G122" s="1">
        <v>4.0089297591313799E-14</v>
      </c>
      <c r="H122" s="1">
        <v>1.6928121712521E-12</v>
      </c>
      <c r="I122" t="s">
        <v>1206</v>
      </c>
    </row>
    <row r="123" spans="1:9">
      <c r="A123" s="3" t="s">
        <v>4532</v>
      </c>
      <c r="B123">
        <v>53.3309</v>
      </c>
      <c r="C123">
        <v>8.1255000000000006</v>
      </c>
      <c r="D123">
        <v>98.536299999999997</v>
      </c>
      <c r="E123" s="2">
        <v>12.126899999999999</v>
      </c>
      <c r="F123">
        <v>3.6000999999999999</v>
      </c>
      <c r="G123">
        <v>1.4054195717283201E-6</v>
      </c>
      <c r="H123">
        <v>1.41000557712893E-5</v>
      </c>
      <c r="I123" t="s">
        <v>4533</v>
      </c>
    </row>
    <row r="124" spans="1:9">
      <c r="A124" s="3" t="s">
        <v>4534</v>
      </c>
      <c r="B124">
        <v>30.7409</v>
      </c>
      <c r="C124">
        <v>58.673699999999997</v>
      </c>
      <c r="D124">
        <v>2.8079999999999998</v>
      </c>
      <c r="E124" s="2">
        <v>4.7899999999999998E-2</v>
      </c>
      <c r="F124">
        <v>-4.3851000000000004</v>
      </c>
      <c r="G124" s="1">
        <v>3.0255210214957099E-8</v>
      </c>
      <c r="H124">
        <v>4.1984616112114502E-7</v>
      </c>
      <c r="I124" t="s">
        <v>14</v>
      </c>
    </row>
    <row r="125" spans="1:9">
      <c r="A125" s="3" t="s">
        <v>10696</v>
      </c>
      <c r="B125">
        <v>158.8117</v>
      </c>
      <c r="C125">
        <v>308.15230000000003</v>
      </c>
      <c r="D125">
        <v>9.4710000000000001</v>
      </c>
      <c r="E125" s="2">
        <v>3.0700000000000002E-2</v>
      </c>
      <c r="F125">
        <v>-5.024</v>
      </c>
      <c r="G125" s="1">
        <v>5.5491981345508302E-21</v>
      </c>
      <c r="H125" s="1">
        <v>7.2154243233216899E-19</v>
      </c>
      <c r="I125" t="s">
        <v>14</v>
      </c>
    </row>
    <row r="126" spans="1:9">
      <c r="A126" s="3" t="s">
        <v>123</v>
      </c>
      <c r="B126">
        <v>739.81759999999997</v>
      </c>
      <c r="C126">
        <v>117.4003</v>
      </c>
      <c r="D126">
        <v>1362.2349999999999</v>
      </c>
      <c r="E126" s="2">
        <v>11.603300000000001</v>
      </c>
      <c r="F126">
        <v>3.5365000000000002</v>
      </c>
      <c r="G126" s="1">
        <v>2.1832719034345999E-15</v>
      </c>
      <c r="H126" s="1">
        <v>1.11683628252644E-13</v>
      </c>
      <c r="I126" t="s">
        <v>124</v>
      </c>
    </row>
    <row r="127" spans="1:9">
      <c r="A127" s="3" t="s">
        <v>4536</v>
      </c>
      <c r="B127">
        <v>1469.9928</v>
      </c>
      <c r="C127">
        <v>285.45370000000003</v>
      </c>
      <c r="D127">
        <v>2654.5319</v>
      </c>
      <c r="E127" s="2">
        <v>9.2993000000000006</v>
      </c>
      <c r="F127">
        <v>3.2170999999999998</v>
      </c>
      <c r="G127" s="1">
        <v>2.81384517414367E-13</v>
      </c>
      <c r="H127" s="1">
        <v>9.8991006150208103E-12</v>
      </c>
      <c r="I127" t="s">
        <v>4537</v>
      </c>
    </row>
    <row r="128" spans="1:9">
      <c r="A128" s="3" t="s">
        <v>10697</v>
      </c>
      <c r="B128">
        <v>199.5531</v>
      </c>
      <c r="C128">
        <v>329.26870000000002</v>
      </c>
      <c r="D128">
        <v>69.837599999999995</v>
      </c>
      <c r="E128" s="2">
        <v>0.21210000000000001</v>
      </c>
      <c r="F128">
        <v>-2.2372000000000001</v>
      </c>
      <c r="G128">
        <v>5.7799390142986405E-7</v>
      </c>
      <c r="H128">
        <v>6.2998773983027601E-6</v>
      </c>
      <c r="I128" t="s">
        <v>10698</v>
      </c>
    </row>
    <row r="129" spans="1:9">
      <c r="A129" s="3" t="s">
        <v>10699</v>
      </c>
      <c r="B129">
        <v>416.79219999999998</v>
      </c>
      <c r="C129">
        <v>712.9171</v>
      </c>
      <c r="D129">
        <v>120.6673</v>
      </c>
      <c r="E129" s="2">
        <v>0.16930000000000001</v>
      </c>
      <c r="F129">
        <v>-2.5627</v>
      </c>
      <c r="G129" s="1">
        <v>3.9048498014926302E-9</v>
      </c>
      <c r="H129" s="1">
        <v>6.4859621125974301E-8</v>
      </c>
      <c r="I129" t="s">
        <v>10700</v>
      </c>
    </row>
    <row r="130" spans="1:9">
      <c r="A130" s="3" t="s">
        <v>10701</v>
      </c>
      <c r="B130">
        <v>249.9513</v>
      </c>
      <c r="C130">
        <v>425.69260000000003</v>
      </c>
      <c r="D130">
        <v>74.209999999999994</v>
      </c>
      <c r="E130" s="2">
        <v>0.17430000000000001</v>
      </c>
      <c r="F130">
        <v>-2.5200999999999998</v>
      </c>
      <c r="G130">
        <v>5.29045247971847E-5</v>
      </c>
      <c r="H130">
        <v>3.6561225799899399E-4</v>
      </c>
      <c r="I130" t="s">
        <v>10702</v>
      </c>
    </row>
    <row r="131" spans="1:9">
      <c r="A131" s="3" t="s">
        <v>125</v>
      </c>
      <c r="B131">
        <v>634.46320000000003</v>
      </c>
      <c r="C131">
        <v>1064.4593</v>
      </c>
      <c r="D131">
        <v>204.46709999999999</v>
      </c>
      <c r="E131" s="2">
        <v>0.19209999999999999</v>
      </c>
      <c r="F131">
        <v>-2.3801999999999999</v>
      </c>
      <c r="G131" s="1">
        <v>1.8167767937918699E-8</v>
      </c>
      <c r="H131">
        <v>2.63897558295083E-7</v>
      </c>
      <c r="I131" t="s">
        <v>126</v>
      </c>
    </row>
    <row r="132" spans="1:9">
      <c r="A132" s="3" t="s">
        <v>127</v>
      </c>
      <c r="B132">
        <v>4763.5015999999996</v>
      </c>
      <c r="C132">
        <v>1148.1928</v>
      </c>
      <c r="D132">
        <v>8378.8104000000003</v>
      </c>
      <c r="E132" s="2">
        <v>7.2973999999999997</v>
      </c>
      <c r="F132">
        <v>2.8673999999999999</v>
      </c>
      <c r="G132" s="1">
        <v>1.11865200604199E-11</v>
      </c>
      <c r="H132" s="1">
        <v>2.9826678058116802E-10</v>
      </c>
      <c r="I132" t="s">
        <v>128</v>
      </c>
    </row>
    <row r="133" spans="1:9">
      <c r="A133" s="3" t="s">
        <v>13521</v>
      </c>
      <c r="B133">
        <v>150.1001</v>
      </c>
      <c r="C133">
        <v>237.07810000000001</v>
      </c>
      <c r="D133">
        <v>63.122100000000003</v>
      </c>
      <c r="E133" s="2">
        <v>0.26629999999999998</v>
      </c>
      <c r="F133">
        <v>-1.9091</v>
      </c>
      <c r="G133">
        <v>1.5793115213588201E-5</v>
      </c>
      <c r="H133">
        <v>1.24008935526542E-4</v>
      </c>
      <c r="I133" t="s">
        <v>13522</v>
      </c>
    </row>
    <row r="134" spans="1:9">
      <c r="A134" s="3" t="s">
        <v>15103</v>
      </c>
      <c r="B134">
        <v>69.711799999999997</v>
      </c>
      <c r="C134">
        <v>122.8336</v>
      </c>
      <c r="D134">
        <v>16.5899</v>
      </c>
      <c r="E134" s="2">
        <v>0.1351</v>
      </c>
      <c r="F134">
        <v>-2.8883000000000001</v>
      </c>
      <c r="G134">
        <v>4.9464571748971497E-5</v>
      </c>
      <c r="H134">
        <v>3.4441998106691201E-4</v>
      </c>
      <c r="I134" t="s">
        <v>15104</v>
      </c>
    </row>
    <row r="135" spans="1:9">
      <c r="A135" s="3" t="s">
        <v>10703</v>
      </c>
      <c r="B135">
        <v>105.8075</v>
      </c>
      <c r="C135">
        <v>172.83690000000001</v>
      </c>
      <c r="D135">
        <v>38.778199999999998</v>
      </c>
      <c r="E135" s="2">
        <v>0.22439999999999999</v>
      </c>
      <c r="F135">
        <v>-2.1560999999999999</v>
      </c>
      <c r="G135">
        <v>3.1490658645501999E-6</v>
      </c>
      <c r="H135">
        <v>2.93488563492465E-5</v>
      </c>
      <c r="I135" t="s">
        <v>14</v>
      </c>
    </row>
    <row r="136" spans="1:9">
      <c r="A136" s="3" t="s">
        <v>10704</v>
      </c>
      <c r="B136">
        <v>9.0060000000000002</v>
      </c>
      <c r="C136">
        <v>0.48920000000000002</v>
      </c>
      <c r="D136">
        <v>17.5227</v>
      </c>
      <c r="E136" s="2">
        <v>35.819200000000002</v>
      </c>
      <c r="F136">
        <v>5.1627000000000001</v>
      </c>
      <c r="G136">
        <v>6.34853493601319E-6</v>
      </c>
      <c r="H136">
        <v>5.49511311352978E-5</v>
      </c>
      <c r="I136" t="s">
        <v>10705</v>
      </c>
    </row>
    <row r="137" spans="1:9">
      <c r="A137" s="3" t="s">
        <v>136</v>
      </c>
      <c r="B137">
        <v>733.74749999999995</v>
      </c>
      <c r="C137">
        <v>1335.07</v>
      </c>
      <c r="D137">
        <v>132.42500000000001</v>
      </c>
      <c r="E137" s="2">
        <v>9.9199999999999997E-2</v>
      </c>
      <c r="F137">
        <v>-3.3336999999999999</v>
      </c>
      <c r="G137" s="1">
        <v>5.8093344779960698E-14</v>
      </c>
      <c r="H137" s="1">
        <v>2.3716226341982301E-12</v>
      </c>
      <c r="I137" t="s">
        <v>137</v>
      </c>
    </row>
    <row r="138" spans="1:9">
      <c r="A138" s="3" t="s">
        <v>138</v>
      </c>
      <c r="B138">
        <v>1760.1936000000001</v>
      </c>
      <c r="C138">
        <v>732.12689999999998</v>
      </c>
      <c r="D138">
        <v>2788.2602000000002</v>
      </c>
      <c r="E138" s="2">
        <v>3.8083999999999998</v>
      </c>
      <c r="F138">
        <v>1.9292</v>
      </c>
      <c r="G138">
        <v>2.3755627691136601E-6</v>
      </c>
      <c r="H138">
        <v>2.2654963067256501E-5</v>
      </c>
      <c r="I138" t="s">
        <v>139</v>
      </c>
    </row>
    <row r="139" spans="1:9">
      <c r="A139" s="3" t="s">
        <v>13523</v>
      </c>
      <c r="B139">
        <v>414.6508</v>
      </c>
      <c r="C139">
        <v>665.54520000000002</v>
      </c>
      <c r="D139">
        <v>163.75640000000001</v>
      </c>
      <c r="E139" s="2">
        <v>0.246</v>
      </c>
      <c r="F139">
        <v>-2.0230000000000001</v>
      </c>
      <c r="G139">
        <v>1.5898987858615301E-6</v>
      </c>
      <c r="H139">
        <v>1.5773933634786201E-5</v>
      </c>
      <c r="I139" t="s">
        <v>13524</v>
      </c>
    </row>
    <row r="140" spans="1:9">
      <c r="A140" s="3" t="s">
        <v>13525</v>
      </c>
      <c r="B140">
        <v>975.19150000000002</v>
      </c>
      <c r="C140">
        <v>461.96390000000002</v>
      </c>
      <c r="D140">
        <v>1488.4191000000001</v>
      </c>
      <c r="E140" s="2">
        <v>3.2219000000000002</v>
      </c>
      <c r="F140">
        <v>1.6879</v>
      </c>
      <c r="G140">
        <v>3.7844484394012001E-5</v>
      </c>
      <c r="H140">
        <v>2.71516237572596E-4</v>
      </c>
      <c r="I140" t="s">
        <v>13526</v>
      </c>
    </row>
    <row r="141" spans="1:9">
      <c r="A141" s="3" t="s">
        <v>140</v>
      </c>
      <c r="B141">
        <v>271.3879</v>
      </c>
      <c r="C141">
        <v>59.24</v>
      </c>
      <c r="D141">
        <v>483.53590000000003</v>
      </c>
      <c r="E141" s="2">
        <v>8.1623000000000001</v>
      </c>
      <c r="F141">
        <v>3.0289999999999999</v>
      </c>
      <c r="G141" s="1">
        <v>7.7018465471500602E-12</v>
      </c>
      <c r="H141" s="1">
        <v>2.0971190284656899E-10</v>
      </c>
      <c r="I141" t="s">
        <v>141</v>
      </c>
    </row>
    <row r="142" spans="1:9">
      <c r="A142" s="3" t="s">
        <v>4555</v>
      </c>
      <c r="B142">
        <v>1473.5392999999999</v>
      </c>
      <c r="C142">
        <v>2503.1311999999998</v>
      </c>
      <c r="D142">
        <v>443.94740000000002</v>
      </c>
      <c r="E142" s="2">
        <v>0.1774</v>
      </c>
      <c r="F142">
        <v>-2.4952999999999999</v>
      </c>
      <c r="G142" s="1">
        <v>2.98904587076987E-9</v>
      </c>
      <c r="H142" s="1">
        <v>5.0967462693034897E-8</v>
      </c>
      <c r="I142" t="s">
        <v>38</v>
      </c>
    </row>
    <row r="143" spans="1:9">
      <c r="A143" s="3" t="s">
        <v>143</v>
      </c>
      <c r="B143">
        <v>178.16759999999999</v>
      </c>
      <c r="C143">
        <v>274.89339999999999</v>
      </c>
      <c r="D143">
        <v>81.441900000000004</v>
      </c>
      <c r="E143" s="2">
        <v>0.29630000000000001</v>
      </c>
      <c r="F143">
        <v>-1.7549999999999999</v>
      </c>
      <c r="G143">
        <v>6.0629912910814501E-5</v>
      </c>
      <c r="H143">
        <v>4.1338704307590702E-4</v>
      </c>
      <c r="I143" t="s">
        <v>144</v>
      </c>
    </row>
    <row r="144" spans="1:9">
      <c r="A144" s="3" t="s">
        <v>145</v>
      </c>
      <c r="B144">
        <v>217.94489999999999</v>
      </c>
      <c r="C144">
        <v>429.41950000000003</v>
      </c>
      <c r="D144">
        <v>6.4703999999999997</v>
      </c>
      <c r="E144" s="2">
        <v>1.5100000000000001E-2</v>
      </c>
      <c r="F144">
        <v>-6.0523999999999996</v>
      </c>
      <c r="G144" s="1">
        <v>2.8886867841581497E-20</v>
      </c>
      <c r="H144" s="1">
        <v>3.2542930962294599E-18</v>
      </c>
      <c r="I144" t="s">
        <v>146</v>
      </c>
    </row>
    <row r="145" spans="1:9">
      <c r="A145" s="3" t="s">
        <v>15105</v>
      </c>
      <c r="B145">
        <v>10.9232</v>
      </c>
      <c r="C145">
        <v>0</v>
      </c>
      <c r="D145">
        <v>21.846399999999999</v>
      </c>
      <c r="E145" s="2" t="s">
        <v>75</v>
      </c>
      <c r="F145" t="s">
        <v>75</v>
      </c>
      <c r="G145">
        <v>3.9316090962322799E-5</v>
      </c>
      <c r="H145">
        <v>2.8057392186748502E-4</v>
      </c>
      <c r="I145" t="s">
        <v>15106</v>
      </c>
    </row>
    <row r="146" spans="1:9">
      <c r="A146" s="3" t="s">
        <v>15107</v>
      </c>
      <c r="B146">
        <v>2639.6853999999998</v>
      </c>
      <c r="C146">
        <v>4480.5677999999998</v>
      </c>
      <c r="D146">
        <v>798.803</v>
      </c>
      <c r="E146" s="2">
        <v>0.17829999999999999</v>
      </c>
      <c r="F146">
        <v>-2.4878</v>
      </c>
      <c r="G146" s="1">
        <v>3.2942793038009798E-9</v>
      </c>
      <c r="H146" s="1">
        <v>5.5721460132372397E-8</v>
      </c>
      <c r="I146" t="s">
        <v>15108</v>
      </c>
    </row>
    <row r="147" spans="1:9">
      <c r="A147" s="3" t="s">
        <v>147</v>
      </c>
      <c r="B147">
        <v>4587.3867</v>
      </c>
      <c r="C147">
        <v>8110.8617999999997</v>
      </c>
      <c r="D147">
        <v>1063.9117000000001</v>
      </c>
      <c r="E147" s="2">
        <v>0.13120000000000001</v>
      </c>
      <c r="F147">
        <v>-2.9304999999999999</v>
      </c>
      <c r="G147" s="1">
        <v>5.55843050475482E-12</v>
      </c>
      <c r="H147" s="1">
        <v>1.5625012836032701E-10</v>
      </c>
      <c r="I147" t="s">
        <v>148</v>
      </c>
    </row>
    <row r="148" spans="1:9">
      <c r="A148" s="3" t="s">
        <v>149</v>
      </c>
      <c r="B148">
        <v>22.3383</v>
      </c>
      <c r="C148">
        <v>3.3178000000000001</v>
      </c>
      <c r="D148">
        <v>41.358899999999998</v>
      </c>
      <c r="E148" s="2">
        <v>12.4659</v>
      </c>
      <c r="F148">
        <v>3.6398999999999999</v>
      </c>
      <c r="G148">
        <v>1.5179653042709601E-4</v>
      </c>
      <c r="H148">
        <v>9.2808068338927504E-4</v>
      </c>
      <c r="I148" t="s">
        <v>150</v>
      </c>
    </row>
    <row r="149" spans="1:9">
      <c r="A149" s="3" t="s">
        <v>12408</v>
      </c>
      <c r="B149">
        <v>29.936199999999999</v>
      </c>
      <c r="C149">
        <v>2.8795999999999999</v>
      </c>
      <c r="D149">
        <v>56.992899999999999</v>
      </c>
      <c r="E149" s="2">
        <v>19.791599999999999</v>
      </c>
      <c r="F149">
        <v>4.3068</v>
      </c>
      <c r="G149">
        <v>1.41476701108098E-6</v>
      </c>
      <c r="H149">
        <v>1.41649467771595E-5</v>
      </c>
      <c r="I149" t="s">
        <v>650</v>
      </c>
    </row>
    <row r="150" spans="1:9">
      <c r="A150" s="3" t="s">
        <v>153</v>
      </c>
      <c r="B150">
        <v>769.0684</v>
      </c>
      <c r="C150">
        <v>53.927900000000001</v>
      </c>
      <c r="D150">
        <v>1484.2090000000001</v>
      </c>
      <c r="E150" s="2">
        <v>27.522099999999998</v>
      </c>
      <c r="F150">
        <v>4.7824999999999998</v>
      </c>
      <c r="G150">
        <v>2.8699338776058499E-7</v>
      </c>
      <c r="H150">
        <v>3.3167176323968002E-6</v>
      </c>
      <c r="I150" t="s">
        <v>154</v>
      </c>
    </row>
    <row r="151" spans="1:9">
      <c r="A151" s="3" t="s">
        <v>157</v>
      </c>
      <c r="B151">
        <v>38.955399999999997</v>
      </c>
      <c r="C151">
        <v>73.981300000000005</v>
      </c>
      <c r="D151">
        <v>3.9296000000000002</v>
      </c>
      <c r="E151" s="2">
        <v>5.3100000000000001E-2</v>
      </c>
      <c r="F151">
        <v>-4.2347000000000001</v>
      </c>
      <c r="G151" s="1">
        <v>1.4947555721973701E-10</v>
      </c>
      <c r="H151" s="1">
        <v>3.2321762248335298E-9</v>
      </c>
      <c r="I151" t="s">
        <v>158</v>
      </c>
    </row>
    <row r="152" spans="1:9">
      <c r="A152" s="3" t="s">
        <v>14138</v>
      </c>
      <c r="B152">
        <v>1767.1361999999999</v>
      </c>
      <c r="C152">
        <v>666.00829999999996</v>
      </c>
      <c r="D152">
        <v>2868.2640999999999</v>
      </c>
      <c r="E152" s="2">
        <v>4.3066000000000004</v>
      </c>
      <c r="F152">
        <v>2.1065999999999998</v>
      </c>
      <c r="G152">
        <v>3.1654728134884602E-7</v>
      </c>
      <c r="H152">
        <v>3.63125128499515E-6</v>
      </c>
      <c r="I152" t="s">
        <v>96</v>
      </c>
    </row>
    <row r="153" spans="1:9">
      <c r="A153" s="3" t="s">
        <v>159</v>
      </c>
      <c r="B153">
        <v>143.52590000000001</v>
      </c>
      <c r="C153">
        <v>14.9635</v>
      </c>
      <c r="D153">
        <v>272.08839999999998</v>
      </c>
      <c r="E153" s="2">
        <v>18.183499999999999</v>
      </c>
      <c r="F153">
        <v>4.1845999999999997</v>
      </c>
      <c r="G153" s="1">
        <v>1.75586855462784E-16</v>
      </c>
      <c r="H153" s="1">
        <v>1.05984082328007E-14</v>
      </c>
      <c r="I153" t="s">
        <v>44</v>
      </c>
    </row>
    <row r="154" spans="1:9">
      <c r="A154" s="3" t="s">
        <v>161</v>
      </c>
      <c r="B154">
        <v>87.257599999999996</v>
      </c>
      <c r="C154">
        <v>172.5001</v>
      </c>
      <c r="D154">
        <v>2.0152000000000001</v>
      </c>
      <c r="E154" s="2">
        <v>1.17E-2</v>
      </c>
      <c r="F154">
        <v>-6.4196</v>
      </c>
      <c r="G154" s="1">
        <v>2.0582660893618901E-23</v>
      </c>
      <c r="H154" s="1">
        <v>4.0501187929070404E-21</v>
      </c>
      <c r="I154" t="s">
        <v>162</v>
      </c>
    </row>
    <row r="155" spans="1:9">
      <c r="A155" s="3" t="s">
        <v>163</v>
      </c>
      <c r="B155">
        <v>275.64249999999998</v>
      </c>
      <c r="C155">
        <v>421.05529999999999</v>
      </c>
      <c r="D155">
        <v>130.2296</v>
      </c>
      <c r="E155" s="2">
        <v>0.30930000000000002</v>
      </c>
      <c r="F155">
        <v>-1.6930000000000001</v>
      </c>
      <c r="G155">
        <v>6.08567802417862E-5</v>
      </c>
      <c r="H155">
        <v>4.1464652022543002E-4</v>
      </c>
      <c r="I155" t="s">
        <v>164</v>
      </c>
    </row>
    <row r="156" spans="1:9">
      <c r="A156" s="3" t="s">
        <v>10709</v>
      </c>
      <c r="B156">
        <v>1021.7426</v>
      </c>
      <c r="C156">
        <v>1647.7954999999999</v>
      </c>
      <c r="D156">
        <v>395.68959999999998</v>
      </c>
      <c r="E156" s="2">
        <v>0.24010000000000001</v>
      </c>
      <c r="F156">
        <v>-2.0581</v>
      </c>
      <c r="G156">
        <v>7.0343356175630301E-7</v>
      </c>
      <c r="H156">
        <v>7.5199366203546002E-6</v>
      </c>
      <c r="I156" t="s">
        <v>5860</v>
      </c>
    </row>
    <row r="157" spans="1:9">
      <c r="A157" s="3" t="s">
        <v>165</v>
      </c>
      <c r="B157">
        <v>167.2149</v>
      </c>
      <c r="C157">
        <v>297.17570000000001</v>
      </c>
      <c r="D157">
        <v>37.254199999999997</v>
      </c>
      <c r="E157" s="2">
        <v>0.12540000000000001</v>
      </c>
      <c r="F157">
        <v>-2.9958</v>
      </c>
      <c r="G157" s="1">
        <v>1.8963595371619899E-10</v>
      </c>
      <c r="H157" s="1">
        <v>4.0210451220455003E-9</v>
      </c>
      <c r="I157" t="s">
        <v>166</v>
      </c>
    </row>
    <row r="158" spans="1:9">
      <c r="A158" s="3" t="s">
        <v>4579</v>
      </c>
      <c r="B158">
        <v>260.02620000000002</v>
      </c>
      <c r="C158">
        <v>396.05610000000001</v>
      </c>
      <c r="D158">
        <v>123.99630000000001</v>
      </c>
      <c r="E158" s="2">
        <v>0.31309999999999999</v>
      </c>
      <c r="F158">
        <v>-1.6754</v>
      </c>
      <c r="G158">
        <v>9.7607024596355594E-5</v>
      </c>
      <c r="H158">
        <v>6.2725210929371505E-4</v>
      </c>
      <c r="I158" t="s">
        <v>4580</v>
      </c>
    </row>
    <row r="159" spans="1:9">
      <c r="A159" s="3" t="s">
        <v>169</v>
      </c>
      <c r="B159">
        <v>386.16219999999998</v>
      </c>
      <c r="C159">
        <v>30.905200000000001</v>
      </c>
      <c r="D159">
        <v>741.41920000000005</v>
      </c>
      <c r="E159" s="2">
        <v>23.990100000000002</v>
      </c>
      <c r="F159">
        <v>4.5843999999999996</v>
      </c>
      <c r="G159" s="1">
        <v>3.2130580413751899E-21</v>
      </c>
      <c r="H159" s="1">
        <v>4.3703512050336396E-19</v>
      </c>
      <c r="I159" t="s">
        <v>168</v>
      </c>
    </row>
    <row r="160" spans="1:9">
      <c r="A160" s="3" t="s">
        <v>15109</v>
      </c>
      <c r="B160">
        <v>10.179399999999999</v>
      </c>
      <c r="C160">
        <v>1.4165000000000001</v>
      </c>
      <c r="D160">
        <v>18.942299999999999</v>
      </c>
      <c r="E160" s="2">
        <v>13.3725</v>
      </c>
      <c r="F160">
        <v>3.7412000000000001</v>
      </c>
      <c r="G160">
        <v>2.58971618664299E-5</v>
      </c>
      <c r="H160">
        <v>1.9361211490616701E-4</v>
      </c>
      <c r="I160" t="s">
        <v>14</v>
      </c>
    </row>
    <row r="161" spans="1:9">
      <c r="A161" s="3" t="s">
        <v>170</v>
      </c>
      <c r="B161">
        <v>339.01220000000001</v>
      </c>
      <c r="C161">
        <v>156.09399999999999</v>
      </c>
      <c r="D161">
        <v>521.93039999999996</v>
      </c>
      <c r="E161" s="2">
        <v>3.3437000000000001</v>
      </c>
      <c r="F161">
        <v>1.7414000000000001</v>
      </c>
      <c r="G161">
        <v>3.2858975364365998E-5</v>
      </c>
      <c r="H161">
        <v>2.3959128380796101E-4</v>
      </c>
      <c r="I161" t="s">
        <v>171</v>
      </c>
    </row>
    <row r="162" spans="1:9">
      <c r="A162" s="3" t="s">
        <v>172</v>
      </c>
      <c r="B162">
        <v>1188.1223</v>
      </c>
      <c r="C162">
        <v>42.328699999999998</v>
      </c>
      <c r="D162">
        <v>2333.9160000000002</v>
      </c>
      <c r="E162" s="2">
        <v>55.137900000000002</v>
      </c>
      <c r="F162">
        <v>5.7850000000000001</v>
      </c>
      <c r="G162" s="1">
        <v>8.8976271809664394E-17</v>
      </c>
      <c r="H162" s="1">
        <v>5.6599647386509797E-15</v>
      </c>
      <c r="I162" t="s">
        <v>171</v>
      </c>
    </row>
    <row r="163" spans="1:9">
      <c r="A163" s="3" t="s">
        <v>13527</v>
      </c>
      <c r="B163">
        <v>213.1788</v>
      </c>
      <c r="C163">
        <v>380.58350000000002</v>
      </c>
      <c r="D163">
        <v>45.774099999999997</v>
      </c>
      <c r="E163" s="2">
        <v>0.1203</v>
      </c>
      <c r="F163">
        <v>-3.0556000000000001</v>
      </c>
      <c r="G163" s="1">
        <v>1.81496202604531E-11</v>
      </c>
      <c r="H163" s="1">
        <v>4.62611564427922E-10</v>
      </c>
      <c r="I163" t="s">
        <v>13528</v>
      </c>
    </row>
    <row r="164" spans="1:9">
      <c r="A164" s="3" t="s">
        <v>173</v>
      </c>
      <c r="B164">
        <v>517.85149999999999</v>
      </c>
      <c r="C164">
        <v>41.991</v>
      </c>
      <c r="D164">
        <v>993.71190000000001</v>
      </c>
      <c r="E164" s="2">
        <v>23.664899999999999</v>
      </c>
      <c r="F164">
        <v>4.5647000000000002</v>
      </c>
      <c r="G164">
        <v>5.8565783843188201E-6</v>
      </c>
      <c r="H164">
        <v>5.1142830648388898E-5</v>
      </c>
      <c r="I164" t="s">
        <v>174</v>
      </c>
    </row>
    <row r="165" spans="1:9">
      <c r="A165" s="3" t="s">
        <v>175</v>
      </c>
      <c r="B165">
        <v>33.207500000000003</v>
      </c>
      <c r="C165">
        <v>1.361</v>
      </c>
      <c r="D165">
        <v>65.054100000000005</v>
      </c>
      <c r="E165" s="2">
        <v>47.800199999999997</v>
      </c>
      <c r="F165">
        <v>5.5789</v>
      </c>
      <c r="G165" s="1">
        <v>3.3568963021312299E-13</v>
      </c>
      <c r="H165" s="1">
        <v>1.15345926954255E-11</v>
      </c>
      <c r="I165" t="s">
        <v>176</v>
      </c>
    </row>
    <row r="166" spans="1:9">
      <c r="A166" s="3" t="s">
        <v>10711</v>
      </c>
      <c r="B166">
        <v>26741.547600000002</v>
      </c>
      <c r="C166">
        <v>1896.6936000000001</v>
      </c>
      <c r="D166">
        <v>51586.401599999997</v>
      </c>
      <c r="E166" s="2">
        <v>27.1981</v>
      </c>
      <c r="F166">
        <v>4.7653999999999996</v>
      </c>
      <c r="G166" s="1">
        <v>4.7609142539796602E-13</v>
      </c>
      <c r="H166" s="1">
        <v>1.59685392182345E-11</v>
      </c>
      <c r="I166" t="s">
        <v>1107</v>
      </c>
    </row>
    <row r="167" spans="1:9">
      <c r="A167" s="3" t="s">
        <v>13529</v>
      </c>
      <c r="B167">
        <v>157.98330000000001</v>
      </c>
      <c r="C167">
        <v>269.95569999999998</v>
      </c>
      <c r="D167">
        <v>46.010800000000003</v>
      </c>
      <c r="E167" s="2">
        <v>0.1704</v>
      </c>
      <c r="F167">
        <v>-2.5527000000000002</v>
      </c>
      <c r="G167" s="1">
        <v>6.7818574105027E-8</v>
      </c>
      <c r="H167">
        <v>8.8065685582225202E-7</v>
      </c>
      <c r="I167" t="s">
        <v>290</v>
      </c>
    </row>
    <row r="168" spans="1:9">
      <c r="A168" s="3" t="s">
        <v>4583</v>
      </c>
      <c r="B168">
        <v>26.543500000000002</v>
      </c>
      <c r="C168">
        <v>45.070399999999999</v>
      </c>
      <c r="D168">
        <v>8.0167000000000002</v>
      </c>
      <c r="E168" s="2">
        <v>0.1779</v>
      </c>
      <c r="F168">
        <v>-2.4910999999999999</v>
      </c>
      <c r="G168">
        <v>8.2133927303331704E-5</v>
      </c>
      <c r="H168">
        <v>5.3968499516588104E-4</v>
      </c>
      <c r="I168" t="s">
        <v>4584</v>
      </c>
    </row>
    <row r="169" spans="1:9">
      <c r="A169" s="3" t="s">
        <v>179</v>
      </c>
      <c r="B169">
        <v>677.71860000000004</v>
      </c>
      <c r="C169">
        <v>28.3903</v>
      </c>
      <c r="D169">
        <v>1327.047</v>
      </c>
      <c r="E169" s="2">
        <v>46.743000000000002</v>
      </c>
      <c r="F169">
        <v>5.5467000000000004</v>
      </c>
      <c r="G169" s="1">
        <v>3.3294407329567302E-28</v>
      </c>
      <c r="H169" s="1">
        <v>1.8198476421102001E-25</v>
      </c>
      <c r="I169" t="s">
        <v>180</v>
      </c>
    </row>
    <row r="170" spans="1:9">
      <c r="A170" s="3" t="s">
        <v>15110</v>
      </c>
      <c r="B170">
        <v>46.349200000000003</v>
      </c>
      <c r="C170">
        <v>78.693100000000001</v>
      </c>
      <c r="D170">
        <v>14.0053</v>
      </c>
      <c r="E170" s="2">
        <v>0.17799999999999999</v>
      </c>
      <c r="F170">
        <v>-2.4903</v>
      </c>
      <c r="G170">
        <v>1.0364016371338501E-6</v>
      </c>
      <c r="H170">
        <v>1.0725957476031801E-5</v>
      </c>
      <c r="I170" t="s">
        <v>1372</v>
      </c>
    </row>
    <row r="171" spans="1:9">
      <c r="A171" s="3" t="s">
        <v>4587</v>
      </c>
      <c r="B171">
        <v>446.55810000000002</v>
      </c>
      <c r="C171">
        <v>772.73270000000002</v>
      </c>
      <c r="D171">
        <v>120.3835</v>
      </c>
      <c r="E171" s="2">
        <v>0.15579999999999999</v>
      </c>
      <c r="F171">
        <v>-2.6823000000000001</v>
      </c>
      <c r="G171" s="1">
        <v>3.72244515051588E-10</v>
      </c>
      <c r="H171" s="1">
        <v>7.41875024055548E-9</v>
      </c>
      <c r="I171" t="s">
        <v>4588</v>
      </c>
    </row>
    <row r="172" spans="1:9">
      <c r="A172" s="3" t="s">
        <v>181</v>
      </c>
      <c r="B172">
        <v>149.92080000000001</v>
      </c>
      <c r="C172">
        <v>293.11270000000002</v>
      </c>
      <c r="D172">
        <v>6.7289000000000003</v>
      </c>
      <c r="E172" s="2">
        <v>2.3E-2</v>
      </c>
      <c r="F172">
        <v>-5.4450000000000003</v>
      </c>
      <c r="G172" s="1">
        <v>1.56830981341493E-21</v>
      </c>
      <c r="H172" s="1">
        <v>2.26912904180171E-19</v>
      </c>
      <c r="I172" t="s">
        <v>182</v>
      </c>
    </row>
    <row r="173" spans="1:9">
      <c r="A173" s="3" t="s">
        <v>10713</v>
      </c>
      <c r="B173">
        <v>4745.5537000000004</v>
      </c>
      <c r="C173">
        <v>1878.3445999999999</v>
      </c>
      <c r="D173">
        <v>7612.7628000000004</v>
      </c>
      <c r="E173" s="2">
        <v>4.0529000000000002</v>
      </c>
      <c r="F173">
        <v>2.0190000000000001</v>
      </c>
      <c r="G173">
        <v>7.3769985420522904E-7</v>
      </c>
      <c r="H173">
        <v>7.8691539200294697E-6</v>
      </c>
      <c r="I173" t="s">
        <v>954</v>
      </c>
    </row>
    <row r="174" spans="1:9">
      <c r="A174" s="3" t="s">
        <v>184</v>
      </c>
      <c r="B174">
        <v>197.1386</v>
      </c>
      <c r="C174">
        <v>29.797899999999998</v>
      </c>
      <c r="D174">
        <v>364.47930000000002</v>
      </c>
      <c r="E174" s="2">
        <v>12.2317</v>
      </c>
      <c r="F174">
        <v>3.6126</v>
      </c>
      <c r="G174" s="1">
        <v>4.8209762550591302E-14</v>
      </c>
      <c r="H174" s="1">
        <v>1.99853841494839E-12</v>
      </c>
      <c r="I174" t="s">
        <v>185</v>
      </c>
    </row>
    <row r="175" spans="1:9">
      <c r="A175" s="3" t="s">
        <v>186</v>
      </c>
      <c r="B175">
        <v>76.092699999999994</v>
      </c>
      <c r="C175">
        <v>120.7449</v>
      </c>
      <c r="D175">
        <v>31.4404</v>
      </c>
      <c r="E175" s="2">
        <v>0.26040000000000002</v>
      </c>
      <c r="F175">
        <v>-1.9413</v>
      </c>
      <c r="G175">
        <v>1.2647717628206E-4</v>
      </c>
      <c r="H175">
        <v>7.8940586490617096E-4</v>
      </c>
      <c r="I175" t="s">
        <v>187</v>
      </c>
    </row>
    <row r="176" spans="1:9">
      <c r="A176" s="3" t="s">
        <v>4592</v>
      </c>
      <c r="B176">
        <v>2156.2370999999998</v>
      </c>
      <c r="C176">
        <v>3846.2337000000002</v>
      </c>
      <c r="D176">
        <v>466.2405</v>
      </c>
      <c r="E176" s="2">
        <v>0.1212</v>
      </c>
      <c r="F176">
        <v>-3.0442999999999998</v>
      </c>
      <c r="G176" s="1">
        <v>1.53266543597989E-12</v>
      </c>
      <c r="H176" s="1">
        <v>4.6733629140890899E-11</v>
      </c>
      <c r="I176" t="s">
        <v>14</v>
      </c>
    </row>
    <row r="177" spans="1:9">
      <c r="A177" s="3" t="s">
        <v>15111</v>
      </c>
      <c r="B177">
        <v>140.92599999999999</v>
      </c>
      <c r="C177">
        <v>242.6096</v>
      </c>
      <c r="D177">
        <v>39.2425</v>
      </c>
      <c r="E177" s="2">
        <v>0.1618</v>
      </c>
      <c r="F177">
        <v>-2.6280999999999999</v>
      </c>
      <c r="G177" s="1">
        <v>5.00650243103703E-9</v>
      </c>
      <c r="H177" s="1">
        <v>8.0529659811710602E-8</v>
      </c>
      <c r="I177" t="s">
        <v>15112</v>
      </c>
    </row>
    <row r="178" spans="1:9">
      <c r="A178" s="3" t="s">
        <v>189</v>
      </c>
      <c r="B178">
        <v>364.89760000000001</v>
      </c>
      <c r="C178">
        <v>558.20600000000002</v>
      </c>
      <c r="D178">
        <v>171.58920000000001</v>
      </c>
      <c r="E178" s="2">
        <v>0.30740000000000001</v>
      </c>
      <c r="F178">
        <v>-1.7018</v>
      </c>
      <c r="G178">
        <v>4.4297994607811902E-5</v>
      </c>
      <c r="H178">
        <v>3.1227599924628E-4</v>
      </c>
      <c r="I178" t="s">
        <v>190</v>
      </c>
    </row>
    <row r="179" spans="1:9">
      <c r="A179" s="3" t="s">
        <v>10716</v>
      </c>
      <c r="B179">
        <v>16957.220799999999</v>
      </c>
      <c r="C179">
        <v>30245.125199999999</v>
      </c>
      <c r="D179">
        <v>3669.3163</v>
      </c>
      <c r="E179" s="2">
        <v>0.12130000000000001</v>
      </c>
      <c r="F179">
        <v>-3.0430999999999999</v>
      </c>
      <c r="G179" s="1">
        <v>6.0020729553858802E-13</v>
      </c>
      <c r="H179" s="1">
        <v>1.97499649220925E-11</v>
      </c>
      <c r="I179" t="s">
        <v>5095</v>
      </c>
    </row>
    <row r="180" spans="1:9">
      <c r="A180" s="3" t="s">
        <v>10717</v>
      </c>
      <c r="B180">
        <v>637.06290000000001</v>
      </c>
      <c r="C180">
        <v>1152.0259000000001</v>
      </c>
      <c r="D180">
        <v>122.09990000000001</v>
      </c>
      <c r="E180" s="2">
        <v>0.106</v>
      </c>
      <c r="F180">
        <v>-3.238</v>
      </c>
      <c r="G180" s="1">
        <v>3.2383022950996898E-8</v>
      </c>
      <c r="H180">
        <v>4.4622656649002098E-7</v>
      </c>
      <c r="I180" t="s">
        <v>10718</v>
      </c>
    </row>
    <row r="181" spans="1:9">
      <c r="A181" s="3" t="s">
        <v>15113</v>
      </c>
      <c r="B181">
        <v>1761.9991</v>
      </c>
      <c r="C181">
        <v>2798.4994999999999</v>
      </c>
      <c r="D181">
        <v>725.49860000000001</v>
      </c>
      <c r="E181" s="2">
        <v>0.25919999999999999</v>
      </c>
      <c r="F181">
        <v>-1.9476</v>
      </c>
      <c r="G181">
        <v>2.1505036256286902E-6</v>
      </c>
      <c r="H181">
        <v>2.0763580312089101E-5</v>
      </c>
      <c r="I181" t="s">
        <v>949</v>
      </c>
    </row>
    <row r="182" spans="1:9">
      <c r="A182" s="3" t="s">
        <v>4597</v>
      </c>
      <c r="B182">
        <v>132.679</v>
      </c>
      <c r="C182">
        <v>42.4086</v>
      </c>
      <c r="D182">
        <v>222.9494</v>
      </c>
      <c r="E182" s="2">
        <v>5.2572000000000001</v>
      </c>
      <c r="F182">
        <v>2.3942999999999999</v>
      </c>
      <c r="G182">
        <v>1.8443419587370701E-7</v>
      </c>
      <c r="H182">
        <v>2.21832099649891E-6</v>
      </c>
      <c r="I182" t="s">
        <v>4598</v>
      </c>
    </row>
    <row r="183" spans="1:9">
      <c r="A183" s="3" t="s">
        <v>195</v>
      </c>
      <c r="B183">
        <v>801.13189999999997</v>
      </c>
      <c r="C183">
        <v>243.38640000000001</v>
      </c>
      <c r="D183">
        <v>1358.8773000000001</v>
      </c>
      <c r="E183" s="2">
        <v>5.5831999999999997</v>
      </c>
      <c r="F183">
        <v>2.4811000000000001</v>
      </c>
      <c r="G183">
        <v>2.4615076709852998E-6</v>
      </c>
      <c r="H183">
        <v>2.3383926751465099E-5</v>
      </c>
      <c r="I183" t="s">
        <v>196</v>
      </c>
    </row>
    <row r="184" spans="1:9">
      <c r="A184" s="3" t="s">
        <v>199</v>
      </c>
      <c r="B184">
        <v>4097.8822</v>
      </c>
      <c r="C184">
        <v>406.61540000000002</v>
      </c>
      <c r="D184">
        <v>7789.1490000000003</v>
      </c>
      <c r="E184" s="2">
        <v>19.156099999999999</v>
      </c>
      <c r="F184">
        <v>4.2596999999999996</v>
      </c>
      <c r="G184" s="1">
        <v>4.7402877438838601E-21</v>
      </c>
      <c r="H184" s="1">
        <v>6.2461755825212503E-19</v>
      </c>
      <c r="I184" t="s">
        <v>200</v>
      </c>
    </row>
    <row r="185" spans="1:9">
      <c r="A185" s="3" t="s">
        <v>4600</v>
      </c>
      <c r="B185">
        <v>12.486800000000001</v>
      </c>
      <c r="C185">
        <v>21.3902</v>
      </c>
      <c r="D185">
        <v>3.5834000000000001</v>
      </c>
      <c r="E185" s="2">
        <v>0.16750000000000001</v>
      </c>
      <c r="F185">
        <v>-2.5775000000000001</v>
      </c>
      <c r="G185">
        <v>5.3836960242184098E-5</v>
      </c>
      <c r="H185">
        <v>3.71360532486166E-4</v>
      </c>
      <c r="I185" t="s">
        <v>4601</v>
      </c>
    </row>
    <row r="186" spans="1:9">
      <c r="A186" s="3" t="s">
        <v>205</v>
      </c>
      <c r="B186">
        <v>141.1592</v>
      </c>
      <c r="C186">
        <v>268.85629999999998</v>
      </c>
      <c r="D186">
        <v>13.4621</v>
      </c>
      <c r="E186" s="2">
        <v>5.0099999999999999E-2</v>
      </c>
      <c r="F186">
        <v>-4.3198999999999996</v>
      </c>
      <c r="G186" s="1">
        <v>1.73157407370287E-16</v>
      </c>
      <c r="H186" s="1">
        <v>1.04785658471008E-14</v>
      </c>
      <c r="I186" t="s">
        <v>14</v>
      </c>
    </row>
    <row r="187" spans="1:9">
      <c r="A187" s="3" t="s">
        <v>15114</v>
      </c>
      <c r="B187">
        <v>11.492800000000001</v>
      </c>
      <c r="C187">
        <v>0.86729999999999996</v>
      </c>
      <c r="D187">
        <v>22.118400000000001</v>
      </c>
      <c r="E187" s="2">
        <v>25.502800000000001</v>
      </c>
      <c r="F187">
        <v>4.6726000000000001</v>
      </c>
      <c r="G187">
        <v>3.3535383859880598E-5</v>
      </c>
      <c r="H187">
        <v>2.4416141835427598E-4</v>
      </c>
      <c r="I187" t="s">
        <v>38</v>
      </c>
    </row>
    <row r="188" spans="1:9">
      <c r="A188" s="3" t="s">
        <v>206</v>
      </c>
      <c r="B188">
        <v>7546.6003000000001</v>
      </c>
      <c r="C188">
        <v>557.63239999999996</v>
      </c>
      <c r="D188">
        <v>14535.5682</v>
      </c>
      <c r="E188" s="2">
        <v>26.066600000000001</v>
      </c>
      <c r="F188">
        <v>4.7041000000000004</v>
      </c>
      <c r="G188" s="1">
        <v>1.61485178691292E-24</v>
      </c>
      <c r="H188" s="1">
        <v>4.1089625295277298E-22</v>
      </c>
      <c r="I188" t="s">
        <v>207</v>
      </c>
    </row>
    <row r="189" spans="1:9">
      <c r="A189" s="3" t="s">
        <v>208</v>
      </c>
      <c r="B189">
        <v>34873.498299999999</v>
      </c>
      <c r="C189">
        <v>8692.4629000000004</v>
      </c>
      <c r="D189">
        <v>61054.5337</v>
      </c>
      <c r="E189" s="2">
        <v>7.0237999999999996</v>
      </c>
      <c r="F189">
        <v>2.8123</v>
      </c>
      <c r="G189">
        <v>2.6633220284475601E-5</v>
      </c>
      <c r="H189">
        <v>1.9856179083520601E-4</v>
      </c>
      <c r="I189" t="s">
        <v>14</v>
      </c>
    </row>
    <row r="190" spans="1:9">
      <c r="A190" s="3" t="s">
        <v>209</v>
      </c>
      <c r="B190">
        <v>42.528700000000001</v>
      </c>
      <c r="C190">
        <v>73.054100000000005</v>
      </c>
      <c r="D190">
        <v>12.0032</v>
      </c>
      <c r="E190" s="2">
        <v>0.1643</v>
      </c>
      <c r="F190">
        <v>-2.6055000000000001</v>
      </c>
      <c r="G190">
        <v>7.8989179298734306E-5</v>
      </c>
      <c r="H190">
        <v>5.2180944856343805E-4</v>
      </c>
      <c r="I190" t="s">
        <v>210</v>
      </c>
    </row>
    <row r="191" spans="1:9">
      <c r="A191" s="3" t="s">
        <v>211</v>
      </c>
      <c r="B191">
        <v>116.1855</v>
      </c>
      <c r="C191">
        <v>16.522400000000001</v>
      </c>
      <c r="D191">
        <v>215.84870000000001</v>
      </c>
      <c r="E191" s="2">
        <v>13.064</v>
      </c>
      <c r="F191">
        <v>3.7075</v>
      </c>
      <c r="G191" s="1">
        <v>1.39142236787461E-13</v>
      </c>
      <c r="H191" s="1">
        <v>5.1986357734413903E-12</v>
      </c>
      <c r="I191" t="s">
        <v>212</v>
      </c>
    </row>
    <row r="192" spans="1:9">
      <c r="A192" s="3" t="s">
        <v>13533</v>
      </c>
      <c r="B192">
        <v>705.1893</v>
      </c>
      <c r="C192">
        <v>275.43509999999998</v>
      </c>
      <c r="D192">
        <v>1134.9434000000001</v>
      </c>
      <c r="E192" s="2">
        <v>4.1204999999999998</v>
      </c>
      <c r="F192">
        <v>2.0428000000000002</v>
      </c>
      <c r="G192">
        <v>8.7933369762625703E-7</v>
      </c>
      <c r="H192">
        <v>9.2595124577725997E-6</v>
      </c>
      <c r="I192" t="s">
        <v>728</v>
      </c>
    </row>
    <row r="193" spans="1:9">
      <c r="A193" s="3" t="s">
        <v>213</v>
      </c>
      <c r="B193">
        <v>348.35250000000002</v>
      </c>
      <c r="C193">
        <v>543.85659999999996</v>
      </c>
      <c r="D193">
        <v>152.84829999999999</v>
      </c>
      <c r="E193" s="2">
        <v>0.28100000000000003</v>
      </c>
      <c r="F193">
        <v>-1.8310999999999999</v>
      </c>
      <c r="G193">
        <v>1.42638817464056E-5</v>
      </c>
      <c r="H193">
        <v>1.1317546602873801E-4</v>
      </c>
      <c r="I193" t="s">
        <v>14</v>
      </c>
    </row>
    <row r="194" spans="1:9">
      <c r="A194" s="3" t="s">
        <v>215</v>
      </c>
      <c r="B194">
        <v>22.680499999999999</v>
      </c>
      <c r="C194">
        <v>38.163499999999999</v>
      </c>
      <c r="D194">
        <v>7.1974999999999998</v>
      </c>
      <c r="E194" s="2">
        <v>0.18859999999999999</v>
      </c>
      <c r="F194">
        <v>-2.4066000000000001</v>
      </c>
      <c r="G194">
        <v>9.9825745909713702E-5</v>
      </c>
      <c r="H194">
        <v>6.3925908731135399E-4</v>
      </c>
      <c r="I194" t="s">
        <v>14</v>
      </c>
    </row>
    <row r="195" spans="1:9">
      <c r="A195" s="3" t="s">
        <v>216</v>
      </c>
      <c r="B195">
        <v>5218.4951000000001</v>
      </c>
      <c r="C195">
        <v>2452.6437999999998</v>
      </c>
      <c r="D195">
        <v>7984.3464000000004</v>
      </c>
      <c r="E195" s="2">
        <v>3.2553999999999998</v>
      </c>
      <c r="F195">
        <v>1.7028000000000001</v>
      </c>
      <c r="G195">
        <v>2.41914552738957E-5</v>
      </c>
      <c r="H195">
        <v>1.8233784317270299E-4</v>
      </c>
      <c r="I195" t="s">
        <v>217</v>
      </c>
    </row>
    <row r="196" spans="1:9">
      <c r="A196" s="3" t="s">
        <v>4620</v>
      </c>
      <c r="B196">
        <v>127.01349999999999</v>
      </c>
      <c r="C196">
        <v>52.798000000000002</v>
      </c>
      <c r="D196">
        <v>201.22890000000001</v>
      </c>
      <c r="E196" s="2">
        <v>3.8113000000000001</v>
      </c>
      <c r="F196">
        <v>1.9302999999999999</v>
      </c>
      <c r="G196">
        <v>1.28768174951441E-5</v>
      </c>
      <c r="H196">
        <v>1.0311235626333999E-4</v>
      </c>
      <c r="I196" t="s">
        <v>679</v>
      </c>
    </row>
    <row r="197" spans="1:9">
      <c r="A197" s="3" t="s">
        <v>15115</v>
      </c>
      <c r="B197">
        <v>17.812799999999999</v>
      </c>
      <c r="C197">
        <v>2.4504999999999999</v>
      </c>
      <c r="D197">
        <v>33.1751</v>
      </c>
      <c r="E197" s="2">
        <v>13.5383</v>
      </c>
      <c r="F197">
        <v>3.7589999999999999</v>
      </c>
      <c r="G197">
        <v>4.4291479894645802E-7</v>
      </c>
      <c r="H197">
        <v>4.9369611804016797E-6</v>
      </c>
      <c r="I197" t="s">
        <v>15116</v>
      </c>
    </row>
    <row r="198" spans="1:9">
      <c r="A198" s="3" t="s">
        <v>218</v>
      </c>
      <c r="B198">
        <v>589.38990000000001</v>
      </c>
      <c r="C198">
        <v>1040.8030000000001</v>
      </c>
      <c r="D198">
        <v>137.97669999999999</v>
      </c>
      <c r="E198" s="2">
        <v>0.1326</v>
      </c>
      <c r="F198">
        <v>-2.9152</v>
      </c>
      <c r="G198" s="1">
        <v>1.6716664049136301E-11</v>
      </c>
      <c r="H198" s="1">
        <v>4.2830647228672399E-10</v>
      </c>
      <c r="I198" t="s">
        <v>219</v>
      </c>
    </row>
    <row r="199" spans="1:9">
      <c r="A199" s="3" t="s">
        <v>15117</v>
      </c>
      <c r="B199">
        <v>1413.0516</v>
      </c>
      <c r="C199">
        <v>632.45650000000001</v>
      </c>
      <c r="D199">
        <v>2193.6468</v>
      </c>
      <c r="E199" s="2">
        <v>3.4685000000000001</v>
      </c>
      <c r="F199">
        <v>1.7943</v>
      </c>
      <c r="G199">
        <v>1.17660913587697E-5</v>
      </c>
      <c r="H199">
        <v>9.5147384259026605E-5</v>
      </c>
      <c r="I199" t="s">
        <v>15118</v>
      </c>
    </row>
    <row r="200" spans="1:9">
      <c r="A200" s="3" t="s">
        <v>221</v>
      </c>
      <c r="B200">
        <v>1772.2952</v>
      </c>
      <c r="C200">
        <v>610.93100000000004</v>
      </c>
      <c r="D200">
        <v>2933.6594</v>
      </c>
      <c r="E200" s="2">
        <v>4.8018999999999998</v>
      </c>
      <c r="F200">
        <v>2.2635999999999998</v>
      </c>
      <c r="G200" s="1">
        <v>4.8404406962682298E-8</v>
      </c>
      <c r="H200">
        <v>6.4559623854971996E-7</v>
      </c>
      <c r="I200" t="s">
        <v>222</v>
      </c>
    </row>
    <row r="201" spans="1:9">
      <c r="A201" s="3" t="s">
        <v>14153</v>
      </c>
      <c r="B201">
        <v>10.848800000000001</v>
      </c>
      <c r="C201">
        <v>0.86729999999999996</v>
      </c>
      <c r="D201">
        <v>20.830400000000001</v>
      </c>
      <c r="E201" s="2">
        <v>24.017700000000001</v>
      </c>
      <c r="F201">
        <v>4.5860000000000003</v>
      </c>
      <c r="G201">
        <v>4.7550395087119898E-7</v>
      </c>
      <c r="H201">
        <v>5.2703622282817598E-6</v>
      </c>
      <c r="I201" t="s">
        <v>4185</v>
      </c>
    </row>
    <row r="202" spans="1:9">
      <c r="A202" s="3" t="s">
        <v>15119</v>
      </c>
      <c r="B202">
        <v>2477.2972</v>
      </c>
      <c r="C202">
        <v>1175.9901</v>
      </c>
      <c r="D202">
        <v>3778.6044000000002</v>
      </c>
      <c r="E202" s="2">
        <v>3.2130999999999998</v>
      </c>
      <c r="F202">
        <v>1.6839999999999999</v>
      </c>
      <c r="G202">
        <v>3.6163233106337502E-5</v>
      </c>
      <c r="H202">
        <v>2.6084897076408998E-4</v>
      </c>
      <c r="I202" t="s">
        <v>5256</v>
      </c>
    </row>
    <row r="203" spans="1:9">
      <c r="A203" s="3" t="s">
        <v>10723</v>
      </c>
      <c r="B203">
        <v>233.02600000000001</v>
      </c>
      <c r="C203">
        <v>54.448300000000003</v>
      </c>
      <c r="D203">
        <v>411.6037</v>
      </c>
      <c r="E203" s="2">
        <v>7.5594999999999999</v>
      </c>
      <c r="F203">
        <v>2.9182999999999999</v>
      </c>
      <c r="G203" s="1">
        <v>1.2376523145295001E-10</v>
      </c>
      <c r="H203" s="1">
        <v>2.7180465562241601E-9</v>
      </c>
      <c r="I203" t="s">
        <v>14</v>
      </c>
    </row>
    <row r="204" spans="1:9">
      <c r="A204" s="3" t="s">
        <v>10726</v>
      </c>
      <c r="B204">
        <v>94.7102</v>
      </c>
      <c r="C204">
        <v>165.655</v>
      </c>
      <c r="D204">
        <v>23.765499999999999</v>
      </c>
      <c r="E204" s="2">
        <v>0.14349999999999999</v>
      </c>
      <c r="F204">
        <v>-2.8012000000000001</v>
      </c>
      <c r="G204" s="1">
        <v>3.1773930591836103E-8</v>
      </c>
      <c r="H204">
        <v>4.3844756210782402E-7</v>
      </c>
      <c r="I204" t="s">
        <v>10727</v>
      </c>
    </row>
    <row r="205" spans="1:9">
      <c r="A205" s="3" t="s">
        <v>223</v>
      </c>
      <c r="B205">
        <v>116.8432</v>
      </c>
      <c r="C205">
        <v>4.8498000000000001</v>
      </c>
      <c r="D205">
        <v>228.8365</v>
      </c>
      <c r="E205" s="2">
        <v>47.1843</v>
      </c>
      <c r="F205">
        <v>5.5602</v>
      </c>
      <c r="G205">
        <v>2.9919850917078802E-7</v>
      </c>
      <c r="H205">
        <v>3.4510133633001101E-6</v>
      </c>
      <c r="I205" t="s">
        <v>224</v>
      </c>
    </row>
    <row r="206" spans="1:9">
      <c r="A206" s="3" t="s">
        <v>225</v>
      </c>
      <c r="B206">
        <v>850.18169999999998</v>
      </c>
      <c r="C206">
        <v>1555.8913</v>
      </c>
      <c r="D206">
        <v>144.47210000000001</v>
      </c>
      <c r="E206" s="2">
        <v>9.2899999999999996E-2</v>
      </c>
      <c r="F206">
        <v>-3.4289000000000001</v>
      </c>
      <c r="G206" s="1">
        <v>7.6208991582852994E-14</v>
      </c>
      <c r="H206" s="1">
        <v>3.0274355256520701E-12</v>
      </c>
      <c r="I206" t="s">
        <v>226</v>
      </c>
    </row>
    <row r="207" spans="1:9">
      <c r="A207" s="3" t="s">
        <v>227</v>
      </c>
      <c r="B207">
        <v>27194.334599999998</v>
      </c>
      <c r="C207">
        <v>52336.117400000003</v>
      </c>
      <c r="D207">
        <v>2052.5517</v>
      </c>
      <c r="E207" s="2">
        <v>3.9199999999999999E-2</v>
      </c>
      <c r="F207">
        <v>-4.6722999999999999</v>
      </c>
      <c r="G207" s="1">
        <v>2.0786343298670201E-24</v>
      </c>
      <c r="H207" s="1">
        <v>5.1557118386853001E-22</v>
      </c>
      <c r="I207" t="s">
        <v>228</v>
      </c>
    </row>
    <row r="208" spans="1:9">
      <c r="A208" s="3" t="s">
        <v>4633</v>
      </c>
      <c r="B208">
        <v>162.0658</v>
      </c>
      <c r="C208">
        <v>286.07569999999998</v>
      </c>
      <c r="D208">
        <v>38.055900000000001</v>
      </c>
      <c r="E208" s="2">
        <v>0.13300000000000001</v>
      </c>
      <c r="F208">
        <v>-2.9102000000000001</v>
      </c>
      <c r="G208" s="1">
        <v>1.57447908091987E-10</v>
      </c>
      <c r="H208" s="1">
        <v>3.3798054219949698E-9</v>
      </c>
      <c r="I208" t="s">
        <v>4035</v>
      </c>
    </row>
    <row r="209" spans="1:9">
      <c r="A209" s="3" t="s">
        <v>10728</v>
      </c>
      <c r="B209">
        <v>3970.9504000000002</v>
      </c>
      <c r="C209">
        <v>6145.7718999999997</v>
      </c>
      <c r="D209">
        <v>1796.1288</v>
      </c>
      <c r="E209" s="2">
        <v>0.2923</v>
      </c>
      <c r="F209">
        <v>-1.7746999999999999</v>
      </c>
      <c r="G209">
        <v>1.33302671588828E-5</v>
      </c>
      <c r="H209">
        <v>1.06598798553667E-4</v>
      </c>
      <c r="I209" t="s">
        <v>10729</v>
      </c>
    </row>
    <row r="210" spans="1:9">
      <c r="A210" s="3" t="s">
        <v>10730</v>
      </c>
      <c r="B210">
        <v>8015.3116</v>
      </c>
      <c r="C210">
        <v>1133.2575999999999</v>
      </c>
      <c r="D210">
        <v>14897.3655</v>
      </c>
      <c r="E210" s="2">
        <v>13.1456</v>
      </c>
      <c r="F210">
        <v>3.7164999999999999</v>
      </c>
      <c r="G210" s="1">
        <v>2.4944473094925301E-17</v>
      </c>
      <c r="H210" s="1">
        <v>1.7446944736251599E-15</v>
      </c>
      <c r="I210" t="s">
        <v>44</v>
      </c>
    </row>
    <row r="211" spans="1:9">
      <c r="A211" s="3" t="s">
        <v>10731</v>
      </c>
      <c r="B211">
        <v>20.948</v>
      </c>
      <c r="C211">
        <v>0.92279999999999995</v>
      </c>
      <c r="D211">
        <v>40.973199999999999</v>
      </c>
      <c r="E211" s="2">
        <v>44.398800000000001</v>
      </c>
      <c r="F211">
        <v>5.4724000000000004</v>
      </c>
      <c r="G211" s="1">
        <v>7.36921279579581E-12</v>
      </c>
      <c r="H211" s="1">
        <v>2.0195885318543099E-10</v>
      </c>
      <c r="I211" t="s">
        <v>204</v>
      </c>
    </row>
    <row r="212" spans="1:9">
      <c r="A212" s="3" t="s">
        <v>231</v>
      </c>
      <c r="B212">
        <v>791.08939999999996</v>
      </c>
      <c r="C212">
        <v>110.5795</v>
      </c>
      <c r="D212">
        <v>1471.5994000000001</v>
      </c>
      <c r="E212" s="2">
        <v>13.3081</v>
      </c>
      <c r="F212">
        <v>3.7342</v>
      </c>
      <c r="G212" s="1">
        <v>8.9994225838536302E-17</v>
      </c>
      <c r="H212" s="1">
        <v>5.7001492915241198E-15</v>
      </c>
      <c r="I212" t="s">
        <v>14</v>
      </c>
    </row>
    <row r="213" spans="1:9">
      <c r="A213" s="3" t="s">
        <v>236</v>
      </c>
      <c r="B213">
        <v>234.2107</v>
      </c>
      <c r="C213">
        <v>439.5872</v>
      </c>
      <c r="D213">
        <v>28.834299999999999</v>
      </c>
      <c r="E213" s="2">
        <v>6.5600000000000006E-2</v>
      </c>
      <c r="F213">
        <v>-3.9302999999999999</v>
      </c>
      <c r="G213" s="1">
        <v>2.0290394572345399E-16</v>
      </c>
      <c r="H213" s="1">
        <v>1.20744210926885E-14</v>
      </c>
      <c r="I213" t="s">
        <v>237</v>
      </c>
    </row>
    <row r="214" spans="1:9">
      <c r="A214" s="3" t="s">
        <v>4642</v>
      </c>
      <c r="B214">
        <v>11.547599999999999</v>
      </c>
      <c r="C214">
        <v>0</v>
      </c>
      <c r="D214">
        <v>23.095300000000002</v>
      </c>
      <c r="E214" s="2" t="s">
        <v>75</v>
      </c>
      <c r="F214" t="s">
        <v>75</v>
      </c>
      <c r="G214" s="1">
        <v>3.13736855132327E-9</v>
      </c>
      <c r="H214" s="1">
        <v>5.3219867908538799E-8</v>
      </c>
      <c r="I214" t="s">
        <v>285</v>
      </c>
    </row>
    <row r="215" spans="1:9">
      <c r="A215" s="3" t="s">
        <v>10732</v>
      </c>
      <c r="B215">
        <v>7.0848000000000004</v>
      </c>
      <c r="C215">
        <v>14.169600000000001</v>
      </c>
      <c r="D215">
        <v>0</v>
      </c>
      <c r="E215" s="2">
        <v>0</v>
      </c>
      <c r="F215" t="e">
        <f>-Inf</f>
        <v>#NAME?</v>
      </c>
      <c r="G215">
        <v>4.7241640604228499E-6</v>
      </c>
      <c r="H215">
        <v>4.2164628487281699E-5</v>
      </c>
      <c r="I215" t="s">
        <v>6566</v>
      </c>
    </row>
    <row r="216" spans="1:9">
      <c r="A216" s="3" t="s">
        <v>10733</v>
      </c>
      <c r="B216">
        <v>325.66000000000003</v>
      </c>
      <c r="C216">
        <v>590.89660000000003</v>
      </c>
      <c r="D216">
        <v>60.423400000000001</v>
      </c>
      <c r="E216" s="2">
        <v>0.1023</v>
      </c>
      <c r="F216">
        <v>-3.2896999999999998</v>
      </c>
      <c r="G216" s="1">
        <v>1.13972591871509E-11</v>
      </c>
      <c r="H216" s="1">
        <v>3.0309531383121503E-10</v>
      </c>
      <c r="I216" t="s">
        <v>10734</v>
      </c>
    </row>
    <row r="217" spans="1:9">
      <c r="A217" s="3" t="s">
        <v>10735</v>
      </c>
      <c r="B217">
        <v>326.20080000000002</v>
      </c>
      <c r="C217">
        <v>601.65430000000003</v>
      </c>
      <c r="D217">
        <v>50.747199999999999</v>
      </c>
      <c r="E217" s="2">
        <v>8.43E-2</v>
      </c>
      <c r="F217">
        <v>-3.5674999999999999</v>
      </c>
      <c r="G217" s="1">
        <v>2.3731656893274301E-15</v>
      </c>
      <c r="H217" s="1">
        <v>1.20978166642812E-13</v>
      </c>
      <c r="I217" t="s">
        <v>778</v>
      </c>
    </row>
    <row r="218" spans="1:9">
      <c r="A218" s="3" t="s">
        <v>238</v>
      </c>
      <c r="B218">
        <v>3808.5888</v>
      </c>
      <c r="C218">
        <v>557.74300000000005</v>
      </c>
      <c r="D218">
        <v>7059.4345999999996</v>
      </c>
      <c r="E218" s="2">
        <v>12.6571</v>
      </c>
      <c r="F218">
        <v>3.6619000000000002</v>
      </c>
      <c r="G218">
        <v>1.62082597111565E-4</v>
      </c>
      <c r="H218">
        <v>9.8376103975836705E-4</v>
      </c>
      <c r="I218" t="s">
        <v>239</v>
      </c>
    </row>
    <row r="219" spans="1:9">
      <c r="A219" s="3" t="s">
        <v>240</v>
      </c>
      <c r="B219">
        <v>132.2089</v>
      </c>
      <c r="C219">
        <v>226.6472</v>
      </c>
      <c r="D219">
        <v>37.770600000000002</v>
      </c>
      <c r="E219" s="2">
        <v>0.1666</v>
      </c>
      <c r="F219">
        <v>-2.5851000000000002</v>
      </c>
      <c r="G219" s="1">
        <v>3.43922400317692E-8</v>
      </c>
      <c r="H219">
        <v>4.7127268188379798E-7</v>
      </c>
      <c r="I219" t="s">
        <v>241</v>
      </c>
    </row>
    <row r="220" spans="1:9">
      <c r="A220" s="3" t="s">
        <v>243</v>
      </c>
      <c r="B220">
        <v>84.170500000000004</v>
      </c>
      <c r="C220">
        <v>12.0327</v>
      </c>
      <c r="D220">
        <v>156.3083</v>
      </c>
      <c r="E220" s="2">
        <v>12.9903</v>
      </c>
      <c r="F220">
        <v>3.6993999999999998</v>
      </c>
      <c r="G220" s="1">
        <v>1.25354129328126E-9</v>
      </c>
      <c r="H220" s="1">
        <v>2.2825123264953501E-8</v>
      </c>
      <c r="I220" t="s">
        <v>14</v>
      </c>
    </row>
    <row r="221" spans="1:9">
      <c r="A221" s="3" t="s">
        <v>10736</v>
      </c>
      <c r="B221">
        <v>12.2704</v>
      </c>
      <c r="C221">
        <v>0.43359999999999999</v>
      </c>
      <c r="D221">
        <v>24.107099999999999</v>
      </c>
      <c r="E221" s="2">
        <v>55.5916</v>
      </c>
      <c r="F221">
        <v>5.7968000000000002</v>
      </c>
      <c r="G221">
        <v>2.2808393758041298E-5</v>
      </c>
      <c r="H221">
        <v>1.73062352226825E-4</v>
      </c>
      <c r="I221" t="s">
        <v>14</v>
      </c>
    </row>
    <row r="222" spans="1:9">
      <c r="A222" s="3" t="s">
        <v>244</v>
      </c>
      <c r="B222">
        <v>62.946599999999997</v>
      </c>
      <c r="C222">
        <v>1.9146000000000001</v>
      </c>
      <c r="D222">
        <v>123.9785</v>
      </c>
      <c r="E222" s="2">
        <v>64.752600000000001</v>
      </c>
      <c r="F222">
        <v>6.0168999999999997</v>
      </c>
      <c r="G222" s="1">
        <v>2.3024516578286901E-11</v>
      </c>
      <c r="H222" s="1">
        <v>5.7727698079685905E-10</v>
      </c>
      <c r="I222" t="s">
        <v>245</v>
      </c>
    </row>
    <row r="223" spans="1:9">
      <c r="A223" s="3" t="s">
        <v>12418</v>
      </c>
      <c r="B223">
        <v>63.222900000000003</v>
      </c>
      <c r="C223">
        <v>22.715299999999999</v>
      </c>
      <c r="D223">
        <v>103.7306</v>
      </c>
      <c r="E223" s="2">
        <v>4.5666000000000002</v>
      </c>
      <c r="F223">
        <v>2.1911</v>
      </c>
      <c r="G223">
        <v>8.1172908187006899E-6</v>
      </c>
      <c r="H223">
        <v>6.8200955253279206E-5</v>
      </c>
      <c r="I223" t="s">
        <v>12419</v>
      </c>
    </row>
    <row r="224" spans="1:9">
      <c r="A224" s="3" t="s">
        <v>4652</v>
      </c>
      <c r="B224">
        <v>19709.805</v>
      </c>
      <c r="C224">
        <v>9422.1857</v>
      </c>
      <c r="D224">
        <v>29997.4244</v>
      </c>
      <c r="E224" s="2">
        <v>3.1837</v>
      </c>
      <c r="F224">
        <v>1.6707000000000001</v>
      </c>
      <c r="G224">
        <v>3.6087166400884E-5</v>
      </c>
      <c r="H224">
        <v>2.6049127011212799E-4</v>
      </c>
      <c r="I224" t="s">
        <v>4653</v>
      </c>
    </row>
    <row r="225" spans="1:9">
      <c r="A225" s="3" t="s">
        <v>246</v>
      </c>
      <c r="B225">
        <v>121.104</v>
      </c>
      <c r="C225">
        <v>0.92730000000000001</v>
      </c>
      <c r="D225">
        <v>241.2808</v>
      </c>
      <c r="E225" s="2">
        <v>260.1934</v>
      </c>
      <c r="F225">
        <v>8.0234000000000005</v>
      </c>
      <c r="G225" s="1">
        <v>1.5899543708226501E-12</v>
      </c>
      <c r="H225" s="1">
        <v>4.8380508463093997E-11</v>
      </c>
      <c r="I225" t="s">
        <v>247</v>
      </c>
    </row>
    <row r="226" spans="1:9">
      <c r="A226" s="3" t="s">
        <v>248</v>
      </c>
      <c r="B226">
        <v>865.91719999999998</v>
      </c>
      <c r="C226">
        <v>35.939700000000002</v>
      </c>
      <c r="D226">
        <v>1695.8947000000001</v>
      </c>
      <c r="E226" s="2">
        <v>47.187199999999997</v>
      </c>
      <c r="F226">
        <v>5.5602999999999998</v>
      </c>
      <c r="G226" s="1">
        <v>5.1577344787229601E-29</v>
      </c>
      <c r="H226" s="1">
        <v>3.1715768932080599E-26</v>
      </c>
      <c r="I226" t="s">
        <v>249</v>
      </c>
    </row>
    <row r="227" spans="1:9">
      <c r="A227" s="3" t="s">
        <v>250</v>
      </c>
      <c r="B227">
        <v>1820.6510000000001</v>
      </c>
      <c r="C227">
        <v>308.70850000000002</v>
      </c>
      <c r="D227">
        <v>3332.5934999999999</v>
      </c>
      <c r="E227" s="2">
        <v>10.795299999999999</v>
      </c>
      <c r="F227">
        <v>3.4323000000000001</v>
      </c>
      <c r="G227" s="1">
        <v>1.4815536213056098E-14</v>
      </c>
      <c r="H227" s="1">
        <v>6.6864734994581398E-13</v>
      </c>
      <c r="I227" t="s">
        <v>14</v>
      </c>
    </row>
    <row r="228" spans="1:9">
      <c r="A228" s="3" t="s">
        <v>10738</v>
      </c>
      <c r="B228">
        <v>87.4786</v>
      </c>
      <c r="C228">
        <v>0</v>
      </c>
      <c r="D228">
        <v>174.9572</v>
      </c>
      <c r="E228" s="2" t="s">
        <v>75</v>
      </c>
      <c r="F228" t="s">
        <v>75</v>
      </c>
      <c r="G228" s="1">
        <v>2.8646341079944399E-8</v>
      </c>
      <c r="H228">
        <v>3.9958667453480098E-7</v>
      </c>
      <c r="I228" t="s">
        <v>154</v>
      </c>
    </row>
    <row r="229" spans="1:9">
      <c r="A229" s="3" t="s">
        <v>251</v>
      </c>
      <c r="B229">
        <v>164.37540000000001</v>
      </c>
      <c r="C229">
        <v>251.5222</v>
      </c>
      <c r="D229">
        <v>77.228499999999997</v>
      </c>
      <c r="E229" s="2">
        <v>0.307</v>
      </c>
      <c r="F229">
        <v>-1.7035</v>
      </c>
      <c r="G229">
        <v>7.9564037424517206E-5</v>
      </c>
      <c r="H229">
        <v>5.2478483321163102E-4</v>
      </c>
      <c r="I229" t="s">
        <v>14</v>
      </c>
    </row>
    <row r="230" spans="1:9">
      <c r="A230" s="3" t="s">
        <v>10739</v>
      </c>
      <c r="B230">
        <v>451.7473</v>
      </c>
      <c r="C230">
        <v>720.87450000000001</v>
      </c>
      <c r="D230">
        <v>182.62</v>
      </c>
      <c r="E230" s="2">
        <v>0.25330000000000003</v>
      </c>
      <c r="F230">
        <v>-1.9809000000000001</v>
      </c>
      <c r="G230">
        <v>2.46914978503708E-6</v>
      </c>
      <c r="H230">
        <v>2.34338987315609E-5</v>
      </c>
      <c r="I230" t="s">
        <v>14</v>
      </c>
    </row>
    <row r="231" spans="1:9">
      <c r="A231" s="3" t="s">
        <v>4655</v>
      </c>
      <c r="B231">
        <v>1275.5011</v>
      </c>
      <c r="C231">
        <v>97.087100000000007</v>
      </c>
      <c r="D231">
        <v>2453.9151000000002</v>
      </c>
      <c r="E231" s="2">
        <v>25.275400000000001</v>
      </c>
      <c r="F231">
        <v>4.6597</v>
      </c>
      <c r="G231" s="1">
        <v>1.0884503764993399E-18</v>
      </c>
      <c r="H231" s="1">
        <v>9.2851737898134305E-17</v>
      </c>
      <c r="I231" t="s">
        <v>4656</v>
      </c>
    </row>
    <row r="232" spans="1:9">
      <c r="A232" s="3" t="s">
        <v>10740</v>
      </c>
      <c r="B232">
        <v>10.106199999999999</v>
      </c>
      <c r="C232">
        <v>0</v>
      </c>
      <c r="D232">
        <v>20.212399999999999</v>
      </c>
      <c r="E232" s="2" t="s">
        <v>75</v>
      </c>
      <c r="F232" t="s">
        <v>75</v>
      </c>
      <c r="G232" s="1">
        <v>5.2048324527253199E-9</v>
      </c>
      <c r="H232" s="1">
        <v>8.3282687213336095E-8</v>
      </c>
      <c r="I232" t="s">
        <v>10741</v>
      </c>
    </row>
    <row r="233" spans="1:9">
      <c r="A233" s="3" t="s">
        <v>254</v>
      </c>
      <c r="B233">
        <v>1064.4221</v>
      </c>
      <c r="C233">
        <v>1992.0435</v>
      </c>
      <c r="D233">
        <v>136.8006</v>
      </c>
      <c r="E233" s="2">
        <v>6.8699999999999997E-2</v>
      </c>
      <c r="F233">
        <v>-3.8641000000000001</v>
      </c>
      <c r="G233" s="1">
        <v>8.3597456010509207E-18</v>
      </c>
      <c r="H233" s="1">
        <v>6.2945472234851804E-16</v>
      </c>
      <c r="I233" t="s">
        <v>255</v>
      </c>
    </row>
    <row r="234" spans="1:9">
      <c r="A234" s="3" t="s">
        <v>4659</v>
      </c>
      <c r="B234">
        <v>154.46610000000001</v>
      </c>
      <c r="C234">
        <v>241.14940000000001</v>
      </c>
      <c r="D234">
        <v>67.782700000000006</v>
      </c>
      <c r="E234" s="2">
        <v>0.28110000000000002</v>
      </c>
      <c r="F234">
        <v>-1.8309</v>
      </c>
      <c r="G234">
        <v>4.1169811201297797E-5</v>
      </c>
      <c r="H234">
        <v>2.9203752641612801E-4</v>
      </c>
      <c r="I234" t="s">
        <v>4660</v>
      </c>
    </row>
    <row r="235" spans="1:9">
      <c r="A235" s="3" t="s">
        <v>13539</v>
      </c>
      <c r="B235">
        <v>445.06689999999998</v>
      </c>
      <c r="C235">
        <v>726.11080000000004</v>
      </c>
      <c r="D235">
        <v>164.02289999999999</v>
      </c>
      <c r="E235" s="2">
        <v>0.22589999999999999</v>
      </c>
      <c r="F235">
        <v>-2.1463000000000001</v>
      </c>
      <c r="G235">
        <v>4.0185569297332298E-7</v>
      </c>
      <c r="H235">
        <v>4.51854195573356E-6</v>
      </c>
      <c r="I235" t="s">
        <v>14</v>
      </c>
    </row>
    <row r="236" spans="1:9">
      <c r="A236" s="3" t="s">
        <v>4661</v>
      </c>
      <c r="B236">
        <v>126.6275</v>
      </c>
      <c r="C236">
        <v>220.3955</v>
      </c>
      <c r="D236">
        <v>32.859499999999997</v>
      </c>
      <c r="E236" s="2">
        <v>0.14910000000000001</v>
      </c>
      <c r="F236">
        <v>-2.7456999999999998</v>
      </c>
      <c r="G236" s="1">
        <v>6.1465088565273196E-9</v>
      </c>
      <c r="H236" s="1">
        <v>9.71721239471132E-8</v>
      </c>
      <c r="I236" t="s">
        <v>14</v>
      </c>
    </row>
    <row r="237" spans="1:9">
      <c r="A237" s="3" t="s">
        <v>10742</v>
      </c>
      <c r="B237">
        <v>40.69</v>
      </c>
      <c r="C237">
        <v>68.246399999999994</v>
      </c>
      <c r="D237">
        <v>13.1335</v>
      </c>
      <c r="E237" s="2">
        <v>0.19239999999999999</v>
      </c>
      <c r="F237">
        <v>-2.3774999999999999</v>
      </c>
      <c r="G237">
        <v>1.3428370087796699E-5</v>
      </c>
      <c r="H237">
        <v>1.07238033417588E-4</v>
      </c>
      <c r="I237" t="s">
        <v>650</v>
      </c>
    </row>
    <row r="238" spans="1:9">
      <c r="A238" s="3" t="s">
        <v>10743</v>
      </c>
      <c r="B238">
        <v>47.310099999999998</v>
      </c>
      <c r="C238">
        <v>11.4298</v>
      </c>
      <c r="D238">
        <v>83.1905</v>
      </c>
      <c r="E238" s="2">
        <v>7.2784000000000004</v>
      </c>
      <c r="F238">
        <v>2.8635999999999999</v>
      </c>
      <c r="G238" s="1">
        <v>1.8262486265552301E-8</v>
      </c>
      <c r="H238">
        <v>2.6514291422235201E-7</v>
      </c>
      <c r="I238" t="s">
        <v>187</v>
      </c>
    </row>
    <row r="239" spans="1:9">
      <c r="A239" s="3" t="s">
        <v>258</v>
      </c>
      <c r="B239">
        <v>29.723500000000001</v>
      </c>
      <c r="C239">
        <v>59.052799999999998</v>
      </c>
      <c r="D239">
        <v>0.39419999999999999</v>
      </c>
      <c r="E239" s="2">
        <v>6.7000000000000002E-3</v>
      </c>
      <c r="F239">
        <v>-7.2267999999999999</v>
      </c>
      <c r="G239" s="1">
        <v>7.7092250627307403E-10</v>
      </c>
      <c r="H239" s="1">
        <v>1.4558252524092199E-8</v>
      </c>
      <c r="I239" t="s">
        <v>187</v>
      </c>
    </row>
    <row r="240" spans="1:9">
      <c r="A240" s="3" t="s">
        <v>259</v>
      </c>
      <c r="B240">
        <v>414.94319999999999</v>
      </c>
      <c r="C240">
        <v>23.420400000000001</v>
      </c>
      <c r="D240">
        <v>806.46609999999998</v>
      </c>
      <c r="E240" s="2">
        <v>34.434399999999997</v>
      </c>
      <c r="F240">
        <v>5.1058000000000003</v>
      </c>
      <c r="G240" s="1">
        <v>5.7009835295767699E-24</v>
      </c>
      <c r="H240" s="1">
        <v>1.30442038650378E-21</v>
      </c>
      <c r="I240" t="s">
        <v>14</v>
      </c>
    </row>
    <row r="241" spans="1:9">
      <c r="A241" s="3" t="s">
        <v>260</v>
      </c>
      <c r="B241">
        <v>3476.7411000000002</v>
      </c>
      <c r="C241">
        <v>786.35149999999999</v>
      </c>
      <c r="D241">
        <v>6167.1306000000004</v>
      </c>
      <c r="E241" s="2">
        <v>7.8426999999999998</v>
      </c>
      <c r="F241">
        <v>2.9714</v>
      </c>
      <c r="G241" s="1">
        <v>2.7170985448799E-12</v>
      </c>
      <c r="H241" s="1">
        <v>7.9935968105834098E-11</v>
      </c>
      <c r="I241" t="s">
        <v>261</v>
      </c>
    </row>
    <row r="242" spans="1:9">
      <c r="A242" s="3" t="s">
        <v>264</v>
      </c>
      <c r="B242">
        <v>3682.8676</v>
      </c>
      <c r="C242">
        <v>1541.7995000000001</v>
      </c>
      <c r="D242">
        <v>5823.9357</v>
      </c>
      <c r="E242" s="2">
        <v>3.7774000000000001</v>
      </c>
      <c r="F242">
        <v>1.9174</v>
      </c>
      <c r="G242">
        <v>2.7852261293303698E-6</v>
      </c>
      <c r="H242">
        <v>2.6206163351391502E-5</v>
      </c>
      <c r="I242" t="s">
        <v>265</v>
      </c>
    </row>
    <row r="243" spans="1:9">
      <c r="A243" s="3" t="s">
        <v>4667</v>
      </c>
      <c r="B243">
        <v>782.13229999999999</v>
      </c>
      <c r="C243">
        <v>263.06290000000001</v>
      </c>
      <c r="D243">
        <v>1301.2017000000001</v>
      </c>
      <c r="E243" s="2">
        <v>4.9463999999999997</v>
      </c>
      <c r="F243">
        <v>2.3064</v>
      </c>
      <c r="G243">
        <v>7.6591038876556705E-7</v>
      </c>
      <c r="H243">
        <v>8.1348006602390995E-6</v>
      </c>
      <c r="I243" t="s">
        <v>14</v>
      </c>
    </row>
    <row r="244" spans="1:9">
      <c r="A244" s="3" t="s">
        <v>266</v>
      </c>
      <c r="B244">
        <v>69.104600000000005</v>
      </c>
      <c r="C244">
        <v>15.475</v>
      </c>
      <c r="D244">
        <v>122.7342</v>
      </c>
      <c r="E244" s="2">
        <v>7.9310999999999998</v>
      </c>
      <c r="F244">
        <v>2.9874999999999998</v>
      </c>
      <c r="G244" s="1">
        <v>4.4228754293204501E-9</v>
      </c>
      <c r="H244" s="1">
        <v>7.2164505899293797E-8</v>
      </c>
      <c r="I244" t="s">
        <v>267</v>
      </c>
    </row>
    <row r="245" spans="1:9">
      <c r="A245" s="3" t="s">
        <v>268</v>
      </c>
      <c r="B245">
        <v>92.215800000000002</v>
      </c>
      <c r="C245">
        <v>152.7413</v>
      </c>
      <c r="D245">
        <v>31.690300000000001</v>
      </c>
      <c r="E245" s="2">
        <v>0.20749999999999999</v>
      </c>
      <c r="F245">
        <v>-2.2690000000000001</v>
      </c>
      <c r="G245">
        <v>1.35951618055818E-6</v>
      </c>
      <c r="H245">
        <v>1.36774234766071E-5</v>
      </c>
      <c r="I245" t="s">
        <v>14</v>
      </c>
    </row>
    <row r="246" spans="1:9">
      <c r="A246" s="3" t="s">
        <v>10744</v>
      </c>
      <c r="B246">
        <v>2811.0079000000001</v>
      </c>
      <c r="C246">
        <v>4507.9579999999996</v>
      </c>
      <c r="D246">
        <v>1114.0578</v>
      </c>
      <c r="E246" s="2">
        <v>0.24709999999999999</v>
      </c>
      <c r="F246">
        <v>-2.0165999999999999</v>
      </c>
      <c r="G246">
        <v>9.5363078398907003E-7</v>
      </c>
      <c r="H246">
        <v>9.9530997949863507E-6</v>
      </c>
      <c r="I246" t="s">
        <v>10745</v>
      </c>
    </row>
    <row r="247" spans="1:9">
      <c r="A247" s="3" t="s">
        <v>13540</v>
      </c>
      <c r="B247">
        <v>104.4329</v>
      </c>
      <c r="C247">
        <v>48.032400000000003</v>
      </c>
      <c r="D247">
        <v>160.83340000000001</v>
      </c>
      <c r="E247" s="2">
        <v>3.3483999999999998</v>
      </c>
      <c r="F247">
        <v>1.7435</v>
      </c>
      <c r="G247">
        <v>6.22106256024302E-5</v>
      </c>
      <c r="H247">
        <v>4.2289470872439698E-4</v>
      </c>
      <c r="I247" t="s">
        <v>407</v>
      </c>
    </row>
    <row r="248" spans="1:9">
      <c r="A248" s="3" t="s">
        <v>10746</v>
      </c>
      <c r="B248">
        <v>327.6071</v>
      </c>
      <c r="C248">
        <v>581.30669999999998</v>
      </c>
      <c r="D248">
        <v>73.907600000000002</v>
      </c>
      <c r="E248" s="2">
        <v>0.12709999999999999</v>
      </c>
      <c r="F248">
        <v>-2.9754999999999998</v>
      </c>
      <c r="G248" s="1">
        <v>1.91454389590823E-11</v>
      </c>
      <c r="H248" s="1">
        <v>4.8673279613804799E-10</v>
      </c>
      <c r="I248" t="s">
        <v>10747</v>
      </c>
    </row>
    <row r="249" spans="1:9">
      <c r="A249" s="3" t="s">
        <v>10749</v>
      </c>
      <c r="B249">
        <v>2348.1891000000001</v>
      </c>
      <c r="C249">
        <v>100.38249999999999</v>
      </c>
      <c r="D249">
        <v>4595.9957999999997</v>
      </c>
      <c r="E249" s="2">
        <v>45.784799999999997</v>
      </c>
      <c r="F249">
        <v>5.5167999999999999</v>
      </c>
      <c r="G249">
        <v>6.5146800742538695E-7</v>
      </c>
      <c r="H249">
        <v>7.0152242638335404E-6</v>
      </c>
      <c r="I249" t="s">
        <v>778</v>
      </c>
    </row>
    <row r="250" spans="1:9">
      <c r="A250" s="3" t="s">
        <v>12424</v>
      </c>
      <c r="B250">
        <v>1273.5006000000001</v>
      </c>
      <c r="C250">
        <v>536.20950000000005</v>
      </c>
      <c r="D250">
        <v>2010.7916</v>
      </c>
      <c r="E250" s="2">
        <v>3.75</v>
      </c>
      <c r="F250">
        <v>1.9069</v>
      </c>
      <c r="G250">
        <v>2.0393095714604099E-5</v>
      </c>
      <c r="H250">
        <v>1.56384155134387E-4</v>
      </c>
      <c r="I250" t="s">
        <v>778</v>
      </c>
    </row>
    <row r="251" spans="1:9">
      <c r="A251" s="3" t="s">
        <v>4670</v>
      </c>
      <c r="B251">
        <v>1723.8587</v>
      </c>
      <c r="C251">
        <v>858.03189999999995</v>
      </c>
      <c r="D251">
        <v>2589.6853999999998</v>
      </c>
      <c r="E251" s="2">
        <v>3.0182000000000002</v>
      </c>
      <c r="F251">
        <v>1.5936999999999999</v>
      </c>
      <c r="G251">
        <v>9.3221260145387702E-5</v>
      </c>
      <c r="H251">
        <v>6.0313869233916302E-4</v>
      </c>
      <c r="I251" t="s">
        <v>171</v>
      </c>
    </row>
    <row r="252" spans="1:9">
      <c r="A252" s="3" t="s">
        <v>270</v>
      </c>
      <c r="B252">
        <v>35.128300000000003</v>
      </c>
      <c r="C252">
        <v>70.256699999999995</v>
      </c>
      <c r="D252">
        <v>0</v>
      </c>
      <c r="E252" s="2">
        <v>0</v>
      </c>
      <c r="F252" t="e">
        <f>-Inf</f>
        <v>#NAME?</v>
      </c>
      <c r="G252" s="1">
        <v>5.8852636043652603E-16</v>
      </c>
      <c r="H252" s="1">
        <v>3.2961943177693597E-14</v>
      </c>
      <c r="I252" t="s">
        <v>271</v>
      </c>
    </row>
    <row r="253" spans="1:9">
      <c r="A253" s="3" t="s">
        <v>272</v>
      </c>
      <c r="B253">
        <v>11.701700000000001</v>
      </c>
      <c r="C253">
        <v>23.0092</v>
      </c>
      <c r="D253">
        <v>0.39419999999999999</v>
      </c>
      <c r="E253" s="2">
        <v>1.7100000000000001E-2</v>
      </c>
      <c r="F253">
        <v>-5.867</v>
      </c>
      <c r="G253">
        <v>1.7937194411246E-6</v>
      </c>
      <c r="H253">
        <v>1.7565833783753702E-5</v>
      </c>
      <c r="I253" t="s">
        <v>156</v>
      </c>
    </row>
    <row r="254" spans="1:9">
      <c r="A254" s="3" t="s">
        <v>4673</v>
      </c>
      <c r="B254">
        <v>10536.062400000001</v>
      </c>
      <c r="C254">
        <v>2504.6954999999998</v>
      </c>
      <c r="D254">
        <v>18567.429400000001</v>
      </c>
      <c r="E254" s="2">
        <v>7.4130000000000003</v>
      </c>
      <c r="F254">
        <v>2.8900999999999999</v>
      </c>
      <c r="G254" s="1">
        <v>8.2277790850957703E-12</v>
      </c>
      <c r="H254" s="1">
        <v>2.2239114237700299E-10</v>
      </c>
      <c r="I254" t="s">
        <v>2036</v>
      </c>
    </row>
    <row r="255" spans="1:9">
      <c r="A255" s="3" t="s">
        <v>273</v>
      </c>
      <c r="B255">
        <v>3031.4196000000002</v>
      </c>
      <c r="C255">
        <v>5887.4836999999998</v>
      </c>
      <c r="D255">
        <v>175.35550000000001</v>
      </c>
      <c r="E255" s="2">
        <v>2.98E-2</v>
      </c>
      <c r="F255">
        <v>-5.0693000000000001</v>
      </c>
      <c r="G255" s="1">
        <v>5.7128706348255803E-27</v>
      </c>
      <c r="H255" s="1">
        <v>2.3098779405138601E-24</v>
      </c>
      <c r="I255" t="s">
        <v>274</v>
      </c>
    </row>
    <row r="256" spans="1:9">
      <c r="A256" s="3" t="s">
        <v>15120</v>
      </c>
      <c r="B256">
        <v>1254.6745000000001</v>
      </c>
      <c r="C256">
        <v>1928.0926999999999</v>
      </c>
      <c r="D256">
        <v>581.25639999999999</v>
      </c>
      <c r="E256" s="2">
        <v>0.30149999999999999</v>
      </c>
      <c r="F256">
        <v>-1.7299</v>
      </c>
      <c r="G256">
        <v>2.57843094786934E-5</v>
      </c>
      <c r="H256">
        <v>1.92817248181686E-4</v>
      </c>
      <c r="I256" t="s">
        <v>15121</v>
      </c>
    </row>
    <row r="257" spans="1:9">
      <c r="A257" s="3" t="s">
        <v>277</v>
      </c>
      <c r="B257">
        <v>100.20569999999999</v>
      </c>
      <c r="C257">
        <v>178.79239999999999</v>
      </c>
      <c r="D257">
        <v>21.6189</v>
      </c>
      <c r="E257" s="2">
        <v>0.12089999999999999</v>
      </c>
      <c r="F257">
        <v>-3.0478999999999998</v>
      </c>
      <c r="G257" s="1">
        <v>6.5989761130338505E-10</v>
      </c>
      <c r="H257" s="1">
        <v>1.2631347532575E-8</v>
      </c>
      <c r="I257" t="s">
        <v>278</v>
      </c>
    </row>
    <row r="258" spans="1:9">
      <c r="A258" s="3" t="s">
        <v>282</v>
      </c>
      <c r="B258">
        <v>58188.448499999999</v>
      </c>
      <c r="C258">
        <v>277.3897</v>
      </c>
      <c r="D258">
        <v>116099.50719999999</v>
      </c>
      <c r="E258" s="2">
        <v>418.54289999999997</v>
      </c>
      <c r="F258">
        <v>8.7091999999999992</v>
      </c>
      <c r="G258" s="1">
        <v>1.2192206602460801E-56</v>
      </c>
      <c r="H258" s="1">
        <v>3.5986517007823397E-52</v>
      </c>
      <c r="I258" t="s">
        <v>283</v>
      </c>
    </row>
    <row r="259" spans="1:9">
      <c r="A259" s="3" t="s">
        <v>284</v>
      </c>
      <c r="B259">
        <v>20.0899</v>
      </c>
      <c r="C259">
        <v>4.0784000000000002</v>
      </c>
      <c r="D259">
        <v>36.101399999999998</v>
      </c>
      <c r="E259" s="2">
        <v>8.8518000000000008</v>
      </c>
      <c r="F259">
        <v>3.1459999999999999</v>
      </c>
      <c r="G259">
        <v>7.6901177788032398E-5</v>
      </c>
      <c r="H259">
        <v>5.0892716672456596E-4</v>
      </c>
      <c r="I259" t="s">
        <v>285</v>
      </c>
    </row>
    <row r="260" spans="1:9">
      <c r="A260" s="3" t="s">
        <v>288</v>
      </c>
      <c r="B260">
        <v>348.69889999999998</v>
      </c>
      <c r="C260">
        <v>584.34889999999996</v>
      </c>
      <c r="D260">
        <v>113.0489</v>
      </c>
      <c r="E260" s="2">
        <v>0.19350000000000001</v>
      </c>
      <c r="F260">
        <v>-2.3698999999999999</v>
      </c>
      <c r="G260" s="1">
        <v>4.6435492955529401E-8</v>
      </c>
      <c r="H260">
        <v>6.21301001847419E-7</v>
      </c>
      <c r="I260" t="s">
        <v>14</v>
      </c>
    </row>
    <row r="261" spans="1:9">
      <c r="A261" s="3" t="s">
        <v>10752</v>
      </c>
      <c r="B261">
        <v>73.241100000000003</v>
      </c>
      <c r="C261">
        <v>118.7739</v>
      </c>
      <c r="D261">
        <v>27.708300000000001</v>
      </c>
      <c r="E261" s="2">
        <v>0.23330000000000001</v>
      </c>
      <c r="F261">
        <v>-2.0998000000000001</v>
      </c>
      <c r="G261">
        <v>2.88890778328297E-5</v>
      </c>
      <c r="H261">
        <v>2.1349274444511801E-4</v>
      </c>
      <c r="I261" t="s">
        <v>23</v>
      </c>
    </row>
    <row r="262" spans="1:9">
      <c r="A262" s="3" t="s">
        <v>15122</v>
      </c>
      <c r="B262">
        <v>33.670900000000003</v>
      </c>
      <c r="C262">
        <v>59.355699999999999</v>
      </c>
      <c r="D262">
        <v>7.9859999999999998</v>
      </c>
      <c r="E262" s="2">
        <v>0.13450000000000001</v>
      </c>
      <c r="F262">
        <v>-2.8938000000000001</v>
      </c>
      <c r="G262" s="1">
        <v>7.0746792550746094E-8</v>
      </c>
      <c r="H262">
        <v>9.1626254011751796E-7</v>
      </c>
      <c r="I262" t="s">
        <v>7136</v>
      </c>
    </row>
    <row r="263" spans="1:9">
      <c r="A263" s="3" t="s">
        <v>10754</v>
      </c>
      <c r="B263">
        <v>348.22120000000001</v>
      </c>
      <c r="C263">
        <v>607.08920000000001</v>
      </c>
      <c r="D263">
        <v>89.353200000000001</v>
      </c>
      <c r="E263" s="2">
        <v>0.1472</v>
      </c>
      <c r="F263">
        <v>-2.7643</v>
      </c>
      <c r="G263" s="1">
        <v>8.0314282286801295E-10</v>
      </c>
      <c r="H263" s="1">
        <v>1.5127992061118201E-8</v>
      </c>
      <c r="I263" t="s">
        <v>608</v>
      </c>
    </row>
    <row r="264" spans="1:9">
      <c r="A264" s="3" t="s">
        <v>291</v>
      </c>
      <c r="B264">
        <v>10781.7431</v>
      </c>
      <c r="C264">
        <v>17390.763200000001</v>
      </c>
      <c r="D264">
        <v>4172.7231000000002</v>
      </c>
      <c r="E264" s="2">
        <v>0.2399</v>
      </c>
      <c r="F264">
        <v>-2.0592999999999999</v>
      </c>
      <c r="G264">
        <v>6.2554693099523202E-7</v>
      </c>
      <c r="H264">
        <v>6.7657175578069898E-6</v>
      </c>
      <c r="I264" t="s">
        <v>292</v>
      </c>
    </row>
    <row r="265" spans="1:9">
      <c r="A265" s="3" t="s">
        <v>4685</v>
      </c>
      <c r="B265">
        <v>1194.691</v>
      </c>
      <c r="C265">
        <v>1801.7865999999999</v>
      </c>
      <c r="D265">
        <v>587.59529999999995</v>
      </c>
      <c r="E265" s="2">
        <v>0.3261</v>
      </c>
      <c r="F265">
        <v>-1.6165</v>
      </c>
      <c r="G265">
        <v>7.9653901610502394E-5</v>
      </c>
      <c r="H265">
        <v>5.2526017871661903E-4</v>
      </c>
      <c r="I265" t="s">
        <v>2652</v>
      </c>
    </row>
    <row r="266" spans="1:9">
      <c r="A266" s="3" t="s">
        <v>10755</v>
      </c>
      <c r="B266">
        <v>907.75800000000004</v>
      </c>
      <c r="C266">
        <v>1584.5239999999999</v>
      </c>
      <c r="D266">
        <v>230.99189999999999</v>
      </c>
      <c r="E266" s="2">
        <v>0.14580000000000001</v>
      </c>
      <c r="F266">
        <v>-2.7780999999999998</v>
      </c>
      <c r="G266" s="1">
        <v>9.5336948645630598E-11</v>
      </c>
      <c r="H266" s="1">
        <v>2.1350268408379598E-9</v>
      </c>
      <c r="I266" t="s">
        <v>3888</v>
      </c>
    </row>
    <row r="267" spans="1:9">
      <c r="A267" s="3" t="s">
        <v>4686</v>
      </c>
      <c r="B267">
        <v>273.35590000000002</v>
      </c>
      <c r="C267">
        <v>461.66879999999998</v>
      </c>
      <c r="D267">
        <v>85.043099999999995</v>
      </c>
      <c r="E267" s="2">
        <v>0.1842</v>
      </c>
      <c r="F267">
        <v>-2.4405999999999999</v>
      </c>
      <c r="G267" s="1">
        <v>3.1923456754080498E-8</v>
      </c>
      <c r="H267">
        <v>4.4030502315581298E-7</v>
      </c>
      <c r="I267" t="s">
        <v>4687</v>
      </c>
    </row>
    <row r="268" spans="1:9">
      <c r="A268" s="3" t="s">
        <v>10756</v>
      </c>
      <c r="B268">
        <v>40.6143</v>
      </c>
      <c r="C268">
        <v>75.279600000000002</v>
      </c>
      <c r="D268">
        <v>5.9490999999999996</v>
      </c>
      <c r="E268" s="2">
        <v>7.9000000000000001E-2</v>
      </c>
      <c r="F268">
        <v>-3.6615000000000002</v>
      </c>
      <c r="G268" s="1">
        <v>2.9409448271158298E-9</v>
      </c>
      <c r="H268" s="1">
        <v>5.0263420681615903E-8</v>
      </c>
      <c r="I268" t="s">
        <v>10757</v>
      </c>
    </row>
    <row r="269" spans="1:9">
      <c r="A269" s="3" t="s">
        <v>297</v>
      </c>
      <c r="B269">
        <v>122.3224</v>
      </c>
      <c r="C269">
        <v>223.67859999999999</v>
      </c>
      <c r="D269">
        <v>20.966200000000001</v>
      </c>
      <c r="E269" s="2">
        <v>9.3700000000000006E-2</v>
      </c>
      <c r="F269">
        <v>-3.4152999999999998</v>
      </c>
      <c r="G269" s="1">
        <v>7.4252796666231002E-12</v>
      </c>
      <c r="H269" s="1">
        <v>2.0311821560708701E-10</v>
      </c>
      <c r="I269" t="s">
        <v>298</v>
      </c>
    </row>
    <row r="270" spans="1:9">
      <c r="A270" s="3" t="s">
        <v>299</v>
      </c>
      <c r="B270">
        <v>42.656399999999998</v>
      </c>
      <c r="C270">
        <v>76.967500000000001</v>
      </c>
      <c r="D270">
        <v>8.3452000000000002</v>
      </c>
      <c r="E270" s="2">
        <v>0.1084</v>
      </c>
      <c r="F270">
        <v>-3.2052</v>
      </c>
      <c r="G270" s="1">
        <v>7.6644566610101496E-8</v>
      </c>
      <c r="H270">
        <v>9.8787817819378095E-7</v>
      </c>
      <c r="I270" t="s">
        <v>300</v>
      </c>
    </row>
    <row r="271" spans="1:9">
      <c r="A271" s="3" t="s">
        <v>301</v>
      </c>
      <c r="B271">
        <v>78.628500000000003</v>
      </c>
      <c r="C271">
        <v>143.22999999999999</v>
      </c>
      <c r="D271">
        <v>14.027100000000001</v>
      </c>
      <c r="E271" s="2">
        <v>9.7900000000000001E-2</v>
      </c>
      <c r="F271">
        <v>-3.3519999999999999</v>
      </c>
      <c r="G271" s="1">
        <v>2.2381651452307301E-10</v>
      </c>
      <c r="H271" s="1">
        <v>4.6785894069851398E-9</v>
      </c>
      <c r="I271" t="s">
        <v>302</v>
      </c>
    </row>
    <row r="272" spans="1:9">
      <c r="A272" s="3" t="s">
        <v>10758</v>
      </c>
      <c r="B272">
        <v>20.2212</v>
      </c>
      <c r="C272">
        <v>38.0944</v>
      </c>
      <c r="D272">
        <v>2.3481000000000001</v>
      </c>
      <c r="E272" s="2">
        <v>6.1600000000000002E-2</v>
      </c>
      <c r="F272">
        <v>-4.0199999999999996</v>
      </c>
      <c r="G272">
        <v>5.5571759059836397E-7</v>
      </c>
      <c r="H272">
        <v>6.0817799051172897E-6</v>
      </c>
      <c r="I272" t="s">
        <v>10759</v>
      </c>
    </row>
    <row r="273" spans="1:9">
      <c r="A273" s="3" t="s">
        <v>10760</v>
      </c>
      <c r="B273">
        <v>25.0322</v>
      </c>
      <c r="C273">
        <v>46.091000000000001</v>
      </c>
      <c r="D273">
        <v>3.9733000000000001</v>
      </c>
      <c r="E273" s="2">
        <v>8.6199999999999999E-2</v>
      </c>
      <c r="F273">
        <v>-3.5360999999999998</v>
      </c>
      <c r="G273">
        <v>1.03706213494049E-6</v>
      </c>
      <c r="H273">
        <v>1.07290311864366E-5</v>
      </c>
      <c r="I273" t="s">
        <v>3422</v>
      </c>
    </row>
    <row r="274" spans="1:9">
      <c r="A274" s="3" t="s">
        <v>303</v>
      </c>
      <c r="B274">
        <v>109.9511</v>
      </c>
      <c r="C274">
        <v>9.0571999999999999</v>
      </c>
      <c r="D274">
        <v>210.8449</v>
      </c>
      <c r="E274" s="2">
        <v>23.279199999999999</v>
      </c>
      <c r="F274">
        <v>4.5410000000000004</v>
      </c>
      <c r="G274">
        <v>5.2591294006685898E-5</v>
      </c>
      <c r="H274">
        <v>3.6361785755477703E-4</v>
      </c>
      <c r="I274" t="s">
        <v>304</v>
      </c>
    </row>
    <row r="275" spans="1:9">
      <c r="A275" s="3" t="s">
        <v>307</v>
      </c>
      <c r="B275">
        <v>49.217799999999997</v>
      </c>
      <c r="C275">
        <v>8.5079999999999991</v>
      </c>
      <c r="D275">
        <v>89.927599999999998</v>
      </c>
      <c r="E275" s="2">
        <v>10.569800000000001</v>
      </c>
      <c r="F275">
        <v>3.4018999999999999</v>
      </c>
      <c r="G275" s="1">
        <v>4.4369917189462503E-9</v>
      </c>
      <c r="H275" s="1">
        <v>7.2314879942803595E-8</v>
      </c>
      <c r="I275" t="s">
        <v>285</v>
      </c>
    </row>
    <row r="276" spans="1:9">
      <c r="A276" s="3" t="s">
        <v>15123</v>
      </c>
      <c r="B276">
        <v>654.24069999999995</v>
      </c>
      <c r="C276">
        <v>256.47489999999999</v>
      </c>
      <c r="D276">
        <v>1052.0065</v>
      </c>
      <c r="E276" s="2">
        <v>4.1017999999999999</v>
      </c>
      <c r="F276">
        <v>2.0363000000000002</v>
      </c>
      <c r="G276">
        <v>1.2229125344968201E-6</v>
      </c>
      <c r="H276">
        <v>1.24639110387459E-5</v>
      </c>
      <c r="I276" t="s">
        <v>15124</v>
      </c>
    </row>
    <row r="277" spans="1:9">
      <c r="A277" s="3" t="s">
        <v>13542</v>
      </c>
      <c r="B277">
        <v>33.115600000000001</v>
      </c>
      <c r="C277">
        <v>0.92730000000000001</v>
      </c>
      <c r="D277">
        <v>65.303899999999999</v>
      </c>
      <c r="E277" s="2">
        <v>70.422700000000006</v>
      </c>
      <c r="F277">
        <v>6.1379999999999999</v>
      </c>
      <c r="G277" s="1">
        <v>9.7792659655915396E-8</v>
      </c>
      <c r="H277">
        <v>1.23775649331218E-6</v>
      </c>
      <c r="I277" t="s">
        <v>14</v>
      </c>
    </row>
    <row r="278" spans="1:9">
      <c r="A278" s="3" t="s">
        <v>15125</v>
      </c>
      <c r="B278">
        <v>609.10709999999995</v>
      </c>
      <c r="C278">
        <v>935.48170000000005</v>
      </c>
      <c r="D278">
        <v>282.73250000000002</v>
      </c>
      <c r="E278" s="2">
        <v>0.30220000000000002</v>
      </c>
      <c r="F278">
        <v>-1.7262999999999999</v>
      </c>
      <c r="G278">
        <v>3.3883572386214002E-5</v>
      </c>
      <c r="H278">
        <v>2.4633190210627902E-4</v>
      </c>
      <c r="I278" t="s">
        <v>15126</v>
      </c>
    </row>
    <row r="279" spans="1:9">
      <c r="A279" s="3" t="s">
        <v>10761</v>
      </c>
      <c r="B279">
        <v>355.92590000000001</v>
      </c>
      <c r="C279">
        <v>620.20590000000004</v>
      </c>
      <c r="D279">
        <v>91.645799999999994</v>
      </c>
      <c r="E279" s="2">
        <v>0.14779999999999999</v>
      </c>
      <c r="F279">
        <v>-2.7585999999999999</v>
      </c>
      <c r="G279">
        <v>1.33648750467397E-5</v>
      </c>
      <c r="H279">
        <v>1.06817669071099E-4</v>
      </c>
      <c r="I279" t="s">
        <v>778</v>
      </c>
    </row>
    <row r="280" spans="1:9">
      <c r="A280" s="3" t="s">
        <v>309</v>
      </c>
      <c r="B280">
        <v>932.80529999999999</v>
      </c>
      <c r="C280">
        <v>66.87</v>
      </c>
      <c r="D280">
        <v>1798.7407000000001</v>
      </c>
      <c r="E280" s="2">
        <v>26.899100000000001</v>
      </c>
      <c r="F280">
        <v>4.7495000000000003</v>
      </c>
      <c r="G280" s="1">
        <v>1.2923748894435E-23</v>
      </c>
      <c r="H280" s="1">
        <v>2.6675340725044898E-21</v>
      </c>
      <c r="I280" t="s">
        <v>310</v>
      </c>
    </row>
    <row r="281" spans="1:9">
      <c r="A281" s="3" t="s">
        <v>311</v>
      </c>
      <c r="B281">
        <v>23.182099999999998</v>
      </c>
      <c r="C281">
        <v>0.92730000000000001</v>
      </c>
      <c r="D281">
        <v>45.436799999999998</v>
      </c>
      <c r="E281" s="2">
        <v>48.9983</v>
      </c>
      <c r="F281">
        <v>5.6147</v>
      </c>
      <c r="G281" s="1">
        <v>9.7467676568483891E-10</v>
      </c>
      <c r="H281" s="1">
        <v>1.8082061229386401E-8</v>
      </c>
      <c r="I281" t="s">
        <v>312</v>
      </c>
    </row>
    <row r="282" spans="1:9">
      <c r="A282" s="3" t="s">
        <v>313</v>
      </c>
      <c r="B282">
        <v>47.843299999999999</v>
      </c>
      <c r="C282">
        <v>0.49370000000000003</v>
      </c>
      <c r="D282">
        <v>95.192899999999995</v>
      </c>
      <c r="E282" s="2">
        <v>192.82810000000001</v>
      </c>
      <c r="F282">
        <v>7.5911999999999997</v>
      </c>
      <c r="G282" s="1">
        <v>3.6775637301338198E-19</v>
      </c>
      <c r="H282" s="1">
        <v>3.45690990632579E-17</v>
      </c>
      <c r="I282" t="s">
        <v>294</v>
      </c>
    </row>
    <row r="283" spans="1:9">
      <c r="A283" s="3" t="s">
        <v>10762</v>
      </c>
      <c r="B283">
        <v>40.294899999999998</v>
      </c>
      <c r="C283">
        <v>76.178299999999993</v>
      </c>
      <c r="D283">
        <v>4.4115000000000002</v>
      </c>
      <c r="E283" s="2">
        <v>5.79E-2</v>
      </c>
      <c r="F283">
        <v>-4.1100000000000003</v>
      </c>
      <c r="G283" s="1">
        <v>1.7014008080124299E-11</v>
      </c>
      <c r="H283" s="1">
        <v>4.3503741086122201E-10</v>
      </c>
      <c r="I283" t="s">
        <v>901</v>
      </c>
    </row>
    <row r="284" spans="1:9">
      <c r="A284" s="3" t="s">
        <v>314</v>
      </c>
      <c r="B284">
        <v>247.17330000000001</v>
      </c>
      <c r="C284">
        <v>375.6859</v>
      </c>
      <c r="D284">
        <v>118.66070000000001</v>
      </c>
      <c r="E284" s="2">
        <v>0.31590000000000001</v>
      </c>
      <c r="F284">
        <v>-1.6627000000000001</v>
      </c>
      <c r="G284">
        <v>9.5734865553495998E-5</v>
      </c>
      <c r="H284">
        <v>6.1710205103231901E-4</v>
      </c>
      <c r="I284" t="s">
        <v>14</v>
      </c>
    </row>
    <row r="285" spans="1:9">
      <c r="A285" s="3" t="s">
        <v>12437</v>
      </c>
      <c r="B285">
        <v>20.284400000000002</v>
      </c>
      <c r="C285">
        <v>6.2196999999999996</v>
      </c>
      <c r="D285">
        <v>34.3491</v>
      </c>
      <c r="E285" s="2">
        <v>5.5225999999999997</v>
      </c>
      <c r="F285">
        <v>2.4653</v>
      </c>
      <c r="G285">
        <v>6.3521207083735201E-5</v>
      </c>
      <c r="H285">
        <v>4.3100964328357001E-4</v>
      </c>
      <c r="I285" t="s">
        <v>12438</v>
      </c>
    </row>
    <row r="286" spans="1:9">
      <c r="A286" s="3" t="s">
        <v>4712</v>
      </c>
      <c r="B286">
        <v>18.8748</v>
      </c>
      <c r="C286">
        <v>37.749600000000001</v>
      </c>
      <c r="D286">
        <v>0</v>
      </c>
      <c r="E286" s="2">
        <v>0</v>
      </c>
      <c r="F286" t="e">
        <f>-Inf</f>
        <v>#NAME?</v>
      </c>
      <c r="G286">
        <v>1.6499774485436201E-7</v>
      </c>
      <c r="H286">
        <v>2.0016742446039201E-6</v>
      </c>
      <c r="I286" t="s">
        <v>304</v>
      </c>
    </row>
    <row r="287" spans="1:9">
      <c r="A287" s="3" t="s">
        <v>4713</v>
      </c>
      <c r="B287">
        <v>164.6979</v>
      </c>
      <c r="C287">
        <v>320.54219999999998</v>
      </c>
      <c r="D287">
        <v>8.8535000000000004</v>
      </c>
      <c r="E287" s="2">
        <v>2.76E-2</v>
      </c>
      <c r="F287">
        <v>-5.1780999999999997</v>
      </c>
      <c r="G287" s="1">
        <v>5.2058733537269704E-9</v>
      </c>
      <c r="H287" s="1">
        <v>8.3282687213336095E-8</v>
      </c>
      <c r="I287" t="s">
        <v>285</v>
      </c>
    </row>
    <row r="288" spans="1:9">
      <c r="A288" s="3" t="s">
        <v>15127</v>
      </c>
      <c r="B288">
        <v>1943.2316000000001</v>
      </c>
      <c r="C288">
        <v>2948.4007000000001</v>
      </c>
      <c r="D288">
        <v>938.0625</v>
      </c>
      <c r="E288" s="2">
        <v>0.31819999999999998</v>
      </c>
      <c r="F288">
        <v>-1.6521999999999999</v>
      </c>
      <c r="G288">
        <v>5.5325882810855603E-5</v>
      </c>
      <c r="H288">
        <v>3.8056368143677799E-4</v>
      </c>
      <c r="I288" t="s">
        <v>15128</v>
      </c>
    </row>
    <row r="289" spans="1:9">
      <c r="A289" s="3" t="s">
        <v>4714</v>
      </c>
      <c r="B289">
        <v>236.60329999999999</v>
      </c>
      <c r="C289">
        <v>36.602699999999999</v>
      </c>
      <c r="D289">
        <v>436.60390000000001</v>
      </c>
      <c r="E289" s="2">
        <v>11.9282</v>
      </c>
      <c r="F289">
        <v>3.5762999999999998</v>
      </c>
      <c r="G289">
        <v>8.7281586146392795E-5</v>
      </c>
      <c r="H289">
        <v>5.7046131459187997E-4</v>
      </c>
      <c r="I289" t="s">
        <v>4442</v>
      </c>
    </row>
    <row r="290" spans="1:9">
      <c r="A290" s="3" t="s">
        <v>4715</v>
      </c>
      <c r="B290">
        <v>39.800600000000003</v>
      </c>
      <c r="C290">
        <v>4.1340000000000003</v>
      </c>
      <c r="D290">
        <v>75.467299999999994</v>
      </c>
      <c r="E290" s="2">
        <v>18.255400000000002</v>
      </c>
      <c r="F290">
        <v>4.1902999999999997</v>
      </c>
      <c r="G290" s="1">
        <v>1.0203765069773801E-10</v>
      </c>
      <c r="H290" s="1">
        <v>2.2747305876090899E-9</v>
      </c>
      <c r="I290" t="s">
        <v>44</v>
      </c>
    </row>
    <row r="291" spans="1:9">
      <c r="A291" s="3" t="s">
        <v>315</v>
      </c>
      <c r="B291">
        <v>68172.520600000003</v>
      </c>
      <c r="C291">
        <v>130123.16989999999</v>
      </c>
      <c r="D291">
        <v>6221.8714</v>
      </c>
      <c r="E291" s="2">
        <v>4.7800000000000002E-2</v>
      </c>
      <c r="F291">
        <v>-4.3864000000000001</v>
      </c>
      <c r="G291" s="1">
        <v>2.6617126476441402E-22</v>
      </c>
      <c r="H291" s="1">
        <v>4.3166544235090299E-20</v>
      </c>
      <c r="I291" t="s">
        <v>316</v>
      </c>
    </row>
    <row r="292" spans="1:9">
      <c r="A292" s="3" t="s">
        <v>15129</v>
      </c>
      <c r="B292">
        <v>442.12529999999998</v>
      </c>
      <c r="C292">
        <v>707.84400000000005</v>
      </c>
      <c r="D292">
        <v>176.4067</v>
      </c>
      <c r="E292" s="2">
        <v>0.2492</v>
      </c>
      <c r="F292">
        <v>-2.0045000000000002</v>
      </c>
      <c r="G292">
        <v>2.2918396100515298E-6</v>
      </c>
      <c r="H292">
        <v>2.19487144485013E-5</v>
      </c>
      <c r="I292" t="s">
        <v>1094</v>
      </c>
    </row>
    <row r="293" spans="1:9">
      <c r="A293" s="3" t="s">
        <v>317</v>
      </c>
      <c r="B293">
        <v>1389.4562000000001</v>
      </c>
      <c r="C293">
        <v>2318.5772000000002</v>
      </c>
      <c r="D293">
        <v>460.33519999999999</v>
      </c>
      <c r="E293" s="2">
        <v>0.19850000000000001</v>
      </c>
      <c r="F293">
        <v>-2.3325</v>
      </c>
      <c r="G293" s="1">
        <v>2.6412647185324998E-8</v>
      </c>
      <c r="H293">
        <v>3.7141290820488401E-7</v>
      </c>
      <c r="I293" t="s">
        <v>318</v>
      </c>
    </row>
    <row r="294" spans="1:9">
      <c r="A294" s="3" t="s">
        <v>12439</v>
      </c>
      <c r="B294">
        <v>181.2276</v>
      </c>
      <c r="C294">
        <v>307.4769</v>
      </c>
      <c r="D294">
        <v>54.978200000000001</v>
      </c>
      <c r="E294" s="2">
        <v>0.17879999999999999</v>
      </c>
      <c r="F294">
        <v>-2.4834999999999998</v>
      </c>
      <c r="G294" s="1">
        <v>2.8407712494235998E-8</v>
      </c>
      <c r="H294">
        <v>3.9663294322605002E-7</v>
      </c>
      <c r="I294" t="s">
        <v>3799</v>
      </c>
    </row>
    <row r="295" spans="1:9">
      <c r="A295" s="3" t="s">
        <v>321</v>
      </c>
      <c r="B295">
        <v>23.68</v>
      </c>
      <c r="C295">
        <v>4.6787000000000001</v>
      </c>
      <c r="D295">
        <v>42.6813</v>
      </c>
      <c r="E295" s="2">
        <v>9.1224000000000007</v>
      </c>
      <c r="F295">
        <v>3.1894</v>
      </c>
      <c r="G295">
        <v>3.6349945998281502E-7</v>
      </c>
      <c r="H295">
        <v>4.1329160480942896E-6</v>
      </c>
      <c r="I295" t="s">
        <v>322</v>
      </c>
    </row>
    <row r="296" spans="1:9">
      <c r="A296" s="3" t="s">
        <v>15130</v>
      </c>
      <c r="B296">
        <v>222.905</v>
      </c>
      <c r="C296">
        <v>364.33710000000002</v>
      </c>
      <c r="D296">
        <v>81.472899999999996</v>
      </c>
      <c r="E296" s="2">
        <v>0.22359999999999999</v>
      </c>
      <c r="F296">
        <v>-2.1608999999999998</v>
      </c>
      <c r="G296">
        <v>6.5068742165104898E-7</v>
      </c>
      <c r="H296">
        <v>7.0093758895811597E-6</v>
      </c>
      <c r="I296" t="s">
        <v>14</v>
      </c>
    </row>
    <row r="297" spans="1:9">
      <c r="A297" s="3" t="s">
        <v>323</v>
      </c>
      <c r="B297">
        <v>696.01089999999999</v>
      </c>
      <c r="C297">
        <v>1093.9182000000001</v>
      </c>
      <c r="D297">
        <v>298.10359999999997</v>
      </c>
      <c r="E297" s="2">
        <v>0.27250000000000002</v>
      </c>
      <c r="F297">
        <v>-1.8755999999999999</v>
      </c>
      <c r="G297">
        <v>6.8799996532703997E-6</v>
      </c>
      <c r="H297">
        <v>5.89121177156743E-5</v>
      </c>
      <c r="I297" t="s">
        <v>324</v>
      </c>
    </row>
    <row r="298" spans="1:9">
      <c r="A298" s="3" t="s">
        <v>325</v>
      </c>
      <c r="B298">
        <v>10989.177299999999</v>
      </c>
      <c r="C298">
        <v>687.2681</v>
      </c>
      <c r="D298">
        <v>21291.086599999999</v>
      </c>
      <c r="E298" s="2">
        <v>30.979299999999999</v>
      </c>
      <c r="F298">
        <v>4.9531999999999998</v>
      </c>
      <c r="G298" s="1">
        <v>1.6600407338694501E-26</v>
      </c>
      <c r="H298" s="1">
        <v>5.7644426236341999E-24</v>
      </c>
      <c r="I298" t="s">
        <v>326</v>
      </c>
    </row>
    <row r="299" spans="1:9">
      <c r="A299" s="3" t="s">
        <v>4724</v>
      </c>
      <c r="B299">
        <v>4459.7471999999998</v>
      </c>
      <c r="C299">
        <v>1305.2551000000001</v>
      </c>
      <c r="D299">
        <v>7614.2392</v>
      </c>
      <c r="E299" s="2">
        <v>5.8334999999999999</v>
      </c>
      <c r="F299">
        <v>2.5444</v>
      </c>
      <c r="G299" s="1">
        <v>1.15630090053882E-9</v>
      </c>
      <c r="H299" s="1">
        <v>2.1158944439122E-8</v>
      </c>
      <c r="I299" t="s">
        <v>14</v>
      </c>
    </row>
    <row r="300" spans="1:9">
      <c r="A300" s="3" t="s">
        <v>10766</v>
      </c>
      <c r="B300">
        <v>26.691199999999998</v>
      </c>
      <c r="C300">
        <v>6.2107999999999999</v>
      </c>
      <c r="D300">
        <v>47.171700000000001</v>
      </c>
      <c r="E300" s="2">
        <v>7.5951000000000004</v>
      </c>
      <c r="F300">
        <v>2.9251</v>
      </c>
      <c r="G300">
        <v>3.5475468758320302E-7</v>
      </c>
      <c r="H300">
        <v>4.03971425875996E-6</v>
      </c>
      <c r="I300" t="s">
        <v>14</v>
      </c>
    </row>
    <row r="301" spans="1:9">
      <c r="A301" s="3" t="s">
        <v>13543</v>
      </c>
      <c r="B301">
        <v>1348.0789</v>
      </c>
      <c r="C301">
        <v>647.81700000000001</v>
      </c>
      <c r="D301">
        <v>2048.3407999999999</v>
      </c>
      <c r="E301" s="2">
        <v>3.1619000000000002</v>
      </c>
      <c r="F301">
        <v>1.6608000000000001</v>
      </c>
      <c r="G301">
        <v>4.8149705531026399E-5</v>
      </c>
      <c r="H301">
        <v>3.3613687522558499E-4</v>
      </c>
      <c r="I301" t="s">
        <v>1686</v>
      </c>
    </row>
    <row r="302" spans="1:9">
      <c r="A302" s="3" t="s">
        <v>15131</v>
      </c>
      <c r="B302">
        <v>3074.6109000000001</v>
      </c>
      <c r="C302">
        <v>1263.3548000000001</v>
      </c>
      <c r="D302">
        <v>4885.8669</v>
      </c>
      <c r="E302" s="2">
        <v>3.8673999999999999</v>
      </c>
      <c r="F302">
        <v>1.9514</v>
      </c>
      <c r="G302">
        <v>4.2726891920893002E-5</v>
      </c>
      <c r="H302">
        <v>3.01993999506005E-4</v>
      </c>
      <c r="I302" t="s">
        <v>15132</v>
      </c>
    </row>
    <row r="303" spans="1:9">
      <c r="A303" s="3" t="s">
        <v>327</v>
      </c>
      <c r="B303">
        <v>85.941699999999997</v>
      </c>
      <c r="C303">
        <v>16.5824</v>
      </c>
      <c r="D303">
        <v>155.30099999999999</v>
      </c>
      <c r="E303" s="2">
        <v>9.3653999999999993</v>
      </c>
      <c r="F303">
        <v>3.2273000000000001</v>
      </c>
      <c r="G303" s="1">
        <v>2.25851482626965E-10</v>
      </c>
      <c r="H303" s="1">
        <v>4.7144500432938404E-9</v>
      </c>
      <c r="I303" t="s">
        <v>154</v>
      </c>
    </row>
    <row r="304" spans="1:9">
      <c r="A304" s="3" t="s">
        <v>328</v>
      </c>
      <c r="B304">
        <v>7.5077999999999996</v>
      </c>
      <c r="C304">
        <v>14.6257</v>
      </c>
      <c r="D304">
        <v>0.38990000000000002</v>
      </c>
      <c r="E304" s="2">
        <v>2.6700000000000002E-2</v>
      </c>
      <c r="F304">
        <v>-5.2293000000000003</v>
      </c>
      <c r="G304">
        <v>4.9489298239209899E-5</v>
      </c>
      <c r="H304">
        <v>3.4451087896899001E-4</v>
      </c>
      <c r="I304" t="s">
        <v>14</v>
      </c>
    </row>
    <row r="305" spans="1:9">
      <c r="A305" s="3" t="s">
        <v>329</v>
      </c>
      <c r="B305">
        <v>709.4221</v>
      </c>
      <c r="C305">
        <v>1165.7529</v>
      </c>
      <c r="D305">
        <v>253.09129999999999</v>
      </c>
      <c r="E305" s="2">
        <v>0.21709999999999999</v>
      </c>
      <c r="F305">
        <v>-2.2035</v>
      </c>
      <c r="G305">
        <v>1.0968522256578599E-5</v>
      </c>
      <c r="H305">
        <v>8.9309490462116594E-5</v>
      </c>
      <c r="I305" t="s">
        <v>58</v>
      </c>
    </row>
    <row r="306" spans="1:9">
      <c r="A306" s="3" t="s">
        <v>10767</v>
      </c>
      <c r="B306">
        <v>1102.5936999999999</v>
      </c>
      <c r="C306">
        <v>536.75080000000003</v>
      </c>
      <c r="D306">
        <v>1668.4367</v>
      </c>
      <c r="E306" s="2">
        <v>3.1084000000000001</v>
      </c>
      <c r="F306">
        <v>1.6362000000000001</v>
      </c>
      <c r="G306">
        <v>5.8868189414920197E-5</v>
      </c>
      <c r="H306">
        <v>4.0230457947922798E-4</v>
      </c>
      <c r="I306" t="s">
        <v>9284</v>
      </c>
    </row>
    <row r="307" spans="1:9">
      <c r="A307" s="3" t="s">
        <v>4737</v>
      </c>
      <c r="B307">
        <v>78.179900000000004</v>
      </c>
      <c r="C307">
        <v>25.879799999999999</v>
      </c>
      <c r="D307">
        <v>130.47999999999999</v>
      </c>
      <c r="E307" s="2">
        <v>5.0418000000000003</v>
      </c>
      <c r="F307">
        <v>2.3338999999999999</v>
      </c>
      <c r="G307">
        <v>9.5528563166883697E-7</v>
      </c>
      <c r="H307">
        <v>9.9633253372216904E-6</v>
      </c>
      <c r="I307" t="s">
        <v>4738</v>
      </c>
    </row>
    <row r="308" spans="1:9">
      <c r="A308" s="3" t="s">
        <v>4739</v>
      </c>
      <c r="B308">
        <v>101.57729999999999</v>
      </c>
      <c r="C308">
        <v>39.884599999999999</v>
      </c>
      <c r="D308">
        <v>163.27010000000001</v>
      </c>
      <c r="E308" s="2">
        <v>4.0936000000000003</v>
      </c>
      <c r="F308">
        <v>2.0333999999999999</v>
      </c>
      <c r="G308">
        <v>1.758955350656E-5</v>
      </c>
      <c r="H308">
        <v>1.3673248914922899E-4</v>
      </c>
      <c r="I308" t="s">
        <v>4740</v>
      </c>
    </row>
    <row r="309" spans="1:9">
      <c r="A309" s="3" t="s">
        <v>15133</v>
      </c>
      <c r="B309">
        <v>383.28879999999998</v>
      </c>
      <c r="C309">
        <v>648.68780000000004</v>
      </c>
      <c r="D309">
        <v>117.88979999999999</v>
      </c>
      <c r="E309" s="2">
        <v>0.1817</v>
      </c>
      <c r="F309">
        <v>-2.4601000000000002</v>
      </c>
      <c r="G309" s="1">
        <v>1.35495976898393E-8</v>
      </c>
      <c r="H309">
        <v>2.01882849779554E-7</v>
      </c>
      <c r="I309" t="s">
        <v>433</v>
      </c>
    </row>
    <row r="310" spans="1:9">
      <c r="A310" s="3" t="s">
        <v>10772</v>
      </c>
      <c r="B310">
        <v>36.958300000000001</v>
      </c>
      <c r="C310">
        <v>7.1981000000000002</v>
      </c>
      <c r="D310">
        <v>66.718400000000003</v>
      </c>
      <c r="E310" s="2">
        <v>9.2688000000000006</v>
      </c>
      <c r="F310">
        <v>3.2124000000000001</v>
      </c>
      <c r="G310" s="1">
        <v>2.13316438730221E-9</v>
      </c>
      <c r="H310" s="1">
        <v>3.74999881212699E-8</v>
      </c>
      <c r="I310" t="s">
        <v>778</v>
      </c>
    </row>
    <row r="311" spans="1:9">
      <c r="A311" s="3" t="s">
        <v>330</v>
      </c>
      <c r="B311">
        <v>5.9358000000000004</v>
      </c>
      <c r="C311">
        <v>11.0831</v>
      </c>
      <c r="D311">
        <v>0.78849999999999998</v>
      </c>
      <c r="E311" s="2">
        <v>7.1099999999999997E-2</v>
      </c>
      <c r="F311">
        <v>-3.8130999999999999</v>
      </c>
      <c r="G311">
        <v>6.4913898580528298E-5</v>
      </c>
      <c r="H311">
        <v>4.3930659706746598E-4</v>
      </c>
      <c r="I311" t="s">
        <v>331</v>
      </c>
    </row>
    <row r="312" spans="1:9">
      <c r="A312" s="3" t="s">
        <v>4748</v>
      </c>
      <c r="B312">
        <v>31.697600000000001</v>
      </c>
      <c r="C312">
        <v>60.2453</v>
      </c>
      <c r="D312">
        <v>3.1497999999999999</v>
      </c>
      <c r="E312" s="2">
        <v>5.2299999999999999E-2</v>
      </c>
      <c r="F312">
        <v>-4.2575000000000003</v>
      </c>
      <c r="G312" s="1">
        <v>1.2712999529835299E-10</v>
      </c>
      <c r="H312" s="1">
        <v>2.7898653838112799E-9</v>
      </c>
      <c r="I312" t="s">
        <v>40</v>
      </c>
    </row>
    <row r="313" spans="1:9">
      <c r="A313" s="3" t="s">
        <v>332</v>
      </c>
      <c r="B313">
        <v>32.354599999999998</v>
      </c>
      <c r="C313">
        <v>63.447400000000002</v>
      </c>
      <c r="D313">
        <v>1.2617</v>
      </c>
      <c r="E313" s="2">
        <v>1.9900000000000001E-2</v>
      </c>
      <c r="F313">
        <v>-5.6520999999999999</v>
      </c>
      <c r="G313" s="1">
        <v>9.7412340800262304E-11</v>
      </c>
      <c r="H313" s="1">
        <v>2.17819897807617E-9</v>
      </c>
      <c r="I313" t="s">
        <v>333</v>
      </c>
    </row>
    <row r="314" spans="1:9">
      <c r="A314" s="3" t="s">
        <v>334</v>
      </c>
      <c r="B314">
        <v>1765.2565999999999</v>
      </c>
      <c r="C314">
        <v>50.445099999999996</v>
      </c>
      <c r="D314">
        <v>3480.0681</v>
      </c>
      <c r="E314" s="2">
        <v>68.987200000000001</v>
      </c>
      <c r="F314">
        <v>6.1082999999999998</v>
      </c>
      <c r="G314" s="1">
        <v>3.4574966655810302E-13</v>
      </c>
      <c r="H314" s="1">
        <v>1.18389178168549E-11</v>
      </c>
      <c r="I314" t="s">
        <v>335</v>
      </c>
    </row>
    <row r="315" spans="1:9">
      <c r="A315" s="3" t="s">
        <v>10774</v>
      </c>
      <c r="B315">
        <v>672.88390000000004</v>
      </c>
      <c r="C315">
        <v>1009.6981</v>
      </c>
      <c r="D315">
        <v>336.06979999999999</v>
      </c>
      <c r="E315" s="2">
        <v>0.33279999999999998</v>
      </c>
      <c r="F315">
        <v>-1.5871</v>
      </c>
      <c r="G315">
        <v>1.05842441397001E-4</v>
      </c>
      <c r="H315">
        <v>6.7488561250245605E-4</v>
      </c>
      <c r="I315" t="s">
        <v>10775</v>
      </c>
    </row>
    <row r="316" spans="1:9">
      <c r="A316" s="3" t="s">
        <v>336</v>
      </c>
      <c r="B316">
        <v>24.1356</v>
      </c>
      <c r="C316">
        <v>0</v>
      </c>
      <c r="D316">
        <v>48.271099999999997</v>
      </c>
      <c r="E316" s="2" t="s">
        <v>75</v>
      </c>
      <c r="F316" t="s">
        <v>75</v>
      </c>
      <c r="G316" s="1">
        <v>1.06590300076454E-14</v>
      </c>
      <c r="H316" s="1">
        <v>4.8852784115785901E-13</v>
      </c>
      <c r="I316" t="s">
        <v>312</v>
      </c>
    </row>
    <row r="317" spans="1:9">
      <c r="A317" s="3" t="s">
        <v>13546</v>
      </c>
      <c r="B317">
        <v>333.46120000000002</v>
      </c>
      <c r="C317">
        <v>535.30359999999996</v>
      </c>
      <c r="D317">
        <v>131.61869999999999</v>
      </c>
      <c r="E317" s="2">
        <v>0.24590000000000001</v>
      </c>
      <c r="F317">
        <v>-2.024</v>
      </c>
      <c r="G317">
        <v>2.1884826698881598E-6</v>
      </c>
      <c r="H317">
        <v>2.1088884911661399E-5</v>
      </c>
      <c r="I317" t="s">
        <v>14</v>
      </c>
    </row>
    <row r="318" spans="1:9">
      <c r="A318" s="3" t="s">
        <v>10776</v>
      </c>
      <c r="B318">
        <v>137.32400000000001</v>
      </c>
      <c r="C318">
        <v>250.92619999999999</v>
      </c>
      <c r="D318">
        <v>23.721699999999998</v>
      </c>
      <c r="E318" s="2">
        <v>9.4500000000000001E-2</v>
      </c>
      <c r="F318">
        <v>-3.403</v>
      </c>
      <c r="G318" s="1">
        <v>2.18808203378566E-10</v>
      </c>
      <c r="H318" s="1">
        <v>4.5803850573913301E-9</v>
      </c>
      <c r="I318" t="s">
        <v>422</v>
      </c>
    </row>
    <row r="319" spans="1:9">
      <c r="A319" s="3" t="s">
        <v>4761</v>
      </c>
      <c r="B319">
        <v>2297.8613</v>
      </c>
      <c r="C319">
        <v>4148.2723999999998</v>
      </c>
      <c r="D319">
        <v>447.4502</v>
      </c>
      <c r="E319" s="2">
        <v>0.1079</v>
      </c>
      <c r="F319">
        <v>-3.2126999999999999</v>
      </c>
      <c r="G319" s="1">
        <v>1.49390102758992E-12</v>
      </c>
      <c r="H319" s="1">
        <v>4.5788144060585602E-11</v>
      </c>
      <c r="I319" t="s">
        <v>84</v>
      </c>
    </row>
    <row r="320" spans="1:9">
      <c r="A320" s="3" t="s">
        <v>15134</v>
      </c>
      <c r="B320">
        <v>4139.1656999999996</v>
      </c>
      <c r="C320">
        <v>6665.4831000000004</v>
      </c>
      <c r="D320">
        <v>1612.8483000000001</v>
      </c>
      <c r="E320" s="2">
        <v>0.24199999999999999</v>
      </c>
      <c r="F320">
        <v>-2.0470999999999999</v>
      </c>
      <c r="G320">
        <v>6.3718636441487896E-7</v>
      </c>
      <c r="H320">
        <v>6.8815194775227103E-6</v>
      </c>
      <c r="I320" t="s">
        <v>3885</v>
      </c>
    </row>
    <row r="321" spans="1:9">
      <c r="A321" s="3" t="s">
        <v>4764</v>
      </c>
      <c r="B321">
        <v>484.85169999999999</v>
      </c>
      <c r="C321">
        <v>142.22190000000001</v>
      </c>
      <c r="D321">
        <v>827.48149999999998</v>
      </c>
      <c r="E321" s="2">
        <v>5.8182</v>
      </c>
      <c r="F321">
        <v>2.5406</v>
      </c>
      <c r="G321" s="1">
        <v>4.8287215432077002E-9</v>
      </c>
      <c r="H321" s="1">
        <v>7.7839729693783998E-8</v>
      </c>
      <c r="I321" t="s">
        <v>306</v>
      </c>
    </row>
    <row r="322" spans="1:9">
      <c r="A322" s="3" t="s">
        <v>13547</v>
      </c>
      <c r="B322">
        <v>7546.0631000000003</v>
      </c>
      <c r="C322">
        <v>3125.3649</v>
      </c>
      <c r="D322">
        <v>11966.7613</v>
      </c>
      <c r="E322" s="2">
        <v>3.8289</v>
      </c>
      <c r="F322">
        <v>1.9369000000000001</v>
      </c>
      <c r="G322">
        <v>2.00370294585167E-6</v>
      </c>
      <c r="H322">
        <v>1.9460775304296702E-5</v>
      </c>
      <c r="I322" t="s">
        <v>1372</v>
      </c>
    </row>
    <row r="323" spans="1:9">
      <c r="A323" s="3" t="s">
        <v>4765</v>
      </c>
      <c r="B323">
        <v>194.62549999999999</v>
      </c>
      <c r="C323">
        <v>11.478999999999999</v>
      </c>
      <c r="D323">
        <v>377.77190000000002</v>
      </c>
      <c r="E323" s="2">
        <v>32.909700000000001</v>
      </c>
      <c r="F323">
        <v>5.0404</v>
      </c>
      <c r="G323">
        <v>5.6347348570491503E-5</v>
      </c>
      <c r="H323">
        <v>3.8650902635524697E-4</v>
      </c>
      <c r="I323" t="s">
        <v>14</v>
      </c>
    </row>
    <row r="324" spans="1:9">
      <c r="A324" s="3" t="s">
        <v>10777</v>
      </c>
      <c r="B324">
        <v>225.31729999999999</v>
      </c>
      <c r="C324">
        <v>104.9645</v>
      </c>
      <c r="D324">
        <v>345.67009999999999</v>
      </c>
      <c r="E324" s="2">
        <v>3.2932000000000001</v>
      </c>
      <c r="F324">
        <v>1.7195</v>
      </c>
      <c r="G324">
        <v>7.2673309481064894E-5</v>
      </c>
      <c r="H324">
        <v>4.84423080994379E-4</v>
      </c>
      <c r="I324" t="s">
        <v>14</v>
      </c>
    </row>
    <row r="325" spans="1:9">
      <c r="A325" s="3" t="s">
        <v>4766</v>
      </c>
      <c r="B325">
        <v>61.476100000000002</v>
      </c>
      <c r="C325">
        <v>0</v>
      </c>
      <c r="D325">
        <v>122.9522</v>
      </c>
      <c r="E325" s="2" t="s">
        <v>75</v>
      </c>
      <c r="F325" t="s">
        <v>75</v>
      </c>
      <c r="G325" s="1">
        <v>3.8169740345617498E-12</v>
      </c>
      <c r="H325" s="1">
        <v>1.1002129453527801E-10</v>
      </c>
      <c r="I325" t="s">
        <v>290</v>
      </c>
    </row>
    <row r="326" spans="1:9">
      <c r="A326" s="3" t="s">
        <v>4768</v>
      </c>
      <c r="B326">
        <v>78.017300000000006</v>
      </c>
      <c r="C326">
        <v>128.2783</v>
      </c>
      <c r="D326">
        <v>27.7562</v>
      </c>
      <c r="E326" s="2">
        <v>0.21640000000000001</v>
      </c>
      <c r="F326">
        <v>-2.2084000000000001</v>
      </c>
      <c r="G326">
        <v>5.2735999027190696E-6</v>
      </c>
      <c r="H326">
        <v>4.6505997827504003E-5</v>
      </c>
      <c r="I326" t="s">
        <v>1399</v>
      </c>
    </row>
    <row r="327" spans="1:9">
      <c r="A327" s="3" t="s">
        <v>341</v>
      </c>
      <c r="B327">
        <v>927.06659999999999</v>
      </c>
      <c r="C327">
        <v>1637.3965000000001</v>
      </c>
      <c r="D327">
        <v>216.73679999999999</v>
      </c>
      <c r="E327" s="2">
        <v>0.13239999999999999</v>
      </c>
      <c r="F327">
        <v>-2.9174000000000002</v>
      </c>
      <c r="G327" s="1">
        <v>8.7141224250180193E-12</v>
      </c>
      <c r="H327" s="1">
        <v>2.3467704151170799E-10</v>
      </c>
      <c r="I327" t="s">
        <v>342</v>
      </c>
    </row>
    <row r="328" spans="1:9">
      <c r="A328" s="3" t="s">
        <v>12445</v>
      </c>
      <c r="B328">
        <v>1759.5196000000001</v>
      </c>
      <c r="C328">
        <v>2697.7921000000001</v>
      </c>
      <c r="D328">
        <v>821.24720000000002</v>
      </c>
      <c r="E328" s="2">
        <v>0.3044</v>
      </c>
      <c r="F328">
        <v>-1.7159</v>
      </c>
      <c r="G328">
        <v>2.48096742898167E-5</v>
      </c>
      <c r="H328">
        <v>1.8656875065942201E-4</v>
      </c>
      <c r="I328" t="s">
        <v>629</v>
      </c>
    </row>
    <row r="329" spans="1:9">
      <c r="A329" s="3" t="s">
        <v>4770</v>
      </c>
      <c r="B329">
        <v>648.6259</v>
      </c>
      <c r="C329">
        <v>140.0196</v>
      </c>
      <c r="D329">
        <v>1157.2320999999999</v>
      </c>
      <c r="E329" s="2">
        <v>8.2647999999999993</v>
      </c>
      <c r="F329">
        <v>3.0470000000000002</v>
      </c>
      <c r="G329" s="1">
        <v>2.5988512151669598E-12</v>
      </c>
      <c r="H329" s="1">
        <v>7.6707692466868103E-11</v>
      </c>
      <c r="I329" t="s">
        <v>4771</v>
      </c>
    </row>
    <row r="330" spans="1:9">
      <c r="A330" s="3" t="s">
        <v>10778</v>
      </c>
      <c r="B330">
        <v>247.3861</v>
      </c>
      <c r="C330">
        <v>480.15789999999998</v>
      </c>
      <c r="D330">
        <v>14.6143</v>
      </c>
      <c r="E330" s="2">
        <v>3.04E-2</v>
      </c>
      <c r="F330">
        <v>-5.0381</v>
      </c>
      <c r="G330" s="1">
        <v>7.3821662398396594E-12</v>
      </c>
      <c r="H330" s="1">
        <v>2.0212617693423701E-10</v>
      </c>
      <c r="I330" t="s">
        <v>235</v>
      </c>
    </row>
    <row r="331" spans="1:9">
      <c r="A331" s="3" t="s">
        <v>13549</v>
      </c>
      <c r="B331">
        <v>1005.5362</v>
      </c>
      <c r="C331">
        <v>1566.1216999999999</v>
      </c>
      <c r="D331">
        <v>444.95060000000001</v>
      </c>
      <c r="E331" s="2">
        <v>0.28410000000000002</v>
      </c>
      <c r="F331">
        <v>-1.8154999999999999</v>
      </c>
      <c r="G331">
        <v>9.6389846850001997E-6</v>
      </c>
      <c r="H331">
        <v>7.9426094908561094E-5</v>
      </c>
      <c r="I331" t="s">
        <v>13550</v>
      </c>
    </row>
    <row r="332" spans="1:9">
      <c r="A332" s="3" t="s">
        <v>343</v>
      </c>
      <c r="B332">
        <v>780.85490000000004</v>
      </c>
      <c r="C332">
        <v>187.0351</v>
      </c>
      <c r="D332">
        <v>1374.6746000000001</v>
      </c>
      <c r="E332" s="2">
        <v>7.3498000000000001</v>
      </c>
      <c r="F332">
        <v>2.8776999999999999</v>
      </c>
      <c r="G332" s="1">
        <v>2.1960820663186301E-11</v>
      </c>
      <c r="H332" s="1">
        <v>5.5259640468423605E-10</v>
      </c>
      <c r="I332" t="s">
        <v>171</v>
      </c>
    </row>
    <row r="333" spans="1:9">
      <c r="A333" s="3" t="s">
        <v>344</v>
      </c>
      <c r="B333">
        <v>699.69299999999998</v>
      </c>
      <c r="C333">
        <v>11.5435</v>
      </c>
      <c r="D333">
        <v>1387.8425</v>
      </c>
      <c r="E333" s="2">
        <v>120.2268</v>
      </c>
      <c r="F333">
        <v>6.9096000000000002</v>
      </c>
      <c r="G333" s="1">
        <v>2.6246003989755198E-35</v>
      </c>
      <c r="H333" s="1">
        <v>6.4556421146801102E-32</v>
      </c>
      <c r="I333" t="s">
        <v>345</v>
      </c>
    </row>
    <row r="334" spans="1:9">
      <c r="A334" s="3" t="s">
        <v>4775</v>
      </c>
      <c r="B334">
        <v>38.212000000000003</v>
      </c>
      <c r="C334">
        <v>7.1425999999999998</v>
      </c>
      <c r="D334">
        <v>69.281400000000005</v>
      </c>
      <c r="E334" s="2">
        <v>9.6997999999999998</v>
      </c>
      <c r="F334">
        <v>3.2778999999999998</v>
      </c>
      <c r="G334" s="1">
        <v>1.79255855178967E-9</v>
      </c>
      <c r="H334" s="1">
        <v>3.1911434387589902E-8</v>
      </c>
      <c r="I334" t="s">
        <v>44</v>
      </c>
    </row>
    <row r="335" spans="1:9">
      <c r="A335" s="3" t="s">
        <v>10781</v>
      </c>
      <c r="B335">
        <v>73.611900000000006</v>
      </c>
      <c r="C335">
        <v>22.797599999999999</v>
      </c>
      <c r="D335">
        <v>124.42619999999999</v>
      </c>
      <c r="E335" s="2">
        <v>5.4579000000000004</v>
      </c>
      <c r="F335">
        <v>2.4483000000000001</v>
      </c>
      <c r="G335">
        <v>2.4924234921698901E-7</v>
      </c>
      <c r="H335">
        <v>2.9239416452657598E-6</v>
      </c>
      <c r="I335" t="s">
        <v>1401</v>
      </c>
    </row>
    <row r="336" spans="1:9">
      <c r="A336" s="3" t="s">
        <v>348</v>
      </c>
      <c r="B336">
        <v>2422.4657000000002</v>
      </c>
      <c r="C336">
        <v>4421.7272000000003</v>
      </c>
      <c r="D336">
        <v>423.20429999999999</v>
      </c>
      <c r="E336" s="2">
        <v>9.5699999999999993E-2</v>
      </c>
      <c r="F336">
        <v>-3.3852000000000002</v>
      </c>
      <c r="G336" s="1">
        <v>7.0352879176124402E-15</v>
      </c>
      <c r="H336" s="1">
        <v>3.3171494916333699E-13</v>
      </c>
      <c r="I336" t="s">
        <v>349</v>
      </c>
    </row>
    <row r="337" spans="1:9">
      <c r="A337" s="3" t="s">
        <v>15135</v>
      </c>
      <c r="B337">
        <v>81.9636</v>
      </c>
      <c r="C337">
        <v>138.67230000000001</v>
      </c>
      <c r="D337">
        <v>25.254899999999999</v>
      </c>
      <c r="E337" s="2">
        <v>0.18210000000000001</v>
      </c>
      <c r="F337">
        <v>-2.4569999999999999</v>
      </c>
      <c r="G337">
        <v>8.6071732806652601E-7</v>
      </c>
      <c r="H337">
        <v>9.0796757166588901E-6</v>
      </c>
      <c r="I337" t="s">
        <v>5494</v>
      </c>
    </row>
    <row r="338" spans="1:9">
      <c r="A338" s="3" t="s">
        <v>350</v>
      </c>
      <c r="B338">
        <v>2261.2806999999998</v>
      </c>
      <c r="C338">
        <v>502.77980000000002</v>
      </c>
      <c r="D338">
        <v>4019.7815999999998</v>
      </c>
      <c r="E338" s="2">
        <v>7.9950999999999999</v>
      </c>
      <c r="F338">
        <v>2.9990999999999999</v>
      </c>
      <c r="G338" s="1">
        <v>3.68841803232312E-8</v>
      </c>
      <c r="H338">
        <v>5.0215565794303102E-7</v>
      </c>
      <c r="I338" t="s">
        <v>14</v>
      </c>
    </row>
    <row r="339" spans="1:9">
      <c r="A339" s="3" t="s">
        <v>351</v>
      </c>
      <c r="B339">
        <v>5239.7619000000004</v>
      </c>
      <c r="C339">
        <v>1034.848</v>
      </c>
      <c r="D339">
        <v>9444.6758000000009</v>
      </c>
      <c r="E339" s="2">
        <v>9.1265999999999998</v>
      </c>
      <c r="F339">
        <v>3.1901000000000002</v>
      </c>
      <c r="G339" s="1">
        <v>1.00035436924247E-13</v>
      </c>
      <c r="H339" s="1">
        <v>3.87995526446265E-12</v>
      </c>
      <c r="I339" t="s">
        <v>239</v>
      </c>
    </row>
    <row r="340" spans="1:9">
      <c r="A340" s="3" t="s">
        <v>10782</v>
      </c>
      <c r="B340">
        <v>328.45510000000002</v>
      </c>
      <c r="C340">
        <v>68.497699999999995</v>
      </c>
      <c r="D340">
        <v>588.4126</v>
      </c>
      <c r="E340" s="2">
        <v>8.5901999999999994</v>
      </c>
      <c r="F340">
        <v>3.1027</v>
      </c>
      <c r="G340" s="1">
        <v>2.9985837732599299E-12</v>
      </c>
      <c r="H340" s="1">
        <v>8.7803768503511896E-11</v>
      </c>
      <c r="I340" t="s">
        <v>44</v>
      </c>
    </row>
    <row r="341" spans="1:9">
      <c r="A341" s="3" t="s">
        <v>352</v>
      </c>
      <c r="B341">
        <v>1457.7775999999999</v>
      </c>
      <c r="C341">
        <v>185.34569999999999</v>
      </c>
      <c r="D341">
        <v>2730.2096000000001</v>
      </c>
      <c r="E341" s="2">
        <v>14.730399999999999</v>
      </c>
      <c r="F341">
        <v>3.8807</v>
      </c>
      <c r="G341" s="1">
        <v>4.6054865477040101E-18</v>
      </c>
      <c r="H341" s="1">
        <v>3.5678619669824499E-16</v>
      </c>
      <c r="I341" t="s">
        <v>353</v>
      </c>
    </row>
    <row r="342" spans="1:9">
      <c r="A342" s="3" t="s">
        <v>354</v>
      </c>
      <c r="B342">
        <v>3709.5403999999999</v>
      </c>
      <c r="C342">
        <v>6618.9703</v>
      </c>
      <c r="D342">
        <v>800.11059999999998</v>
      </c>
      <c r="E342" s="2">
        <v>0.12089999999999999</v>
      </c>
      <c r="F342">
        <v>-3.0482999999999998</v>
      </c>
      <c r="G342" s="1">
        <v>1.5565920711484299E-11</v>
      </c>
      <c r="H342" s="1">
        <v>4.0091074670172101E-10</v>
      </c>
      <c r="I342" t="s">
        <v>14</v>
      </c>
    </row>
    <row r="343" spans="1:9">
      <c r="A343" s="3" t="s">
        <v>13551</v>
      </c>
      <c r="B343">
        <v>4372.6684999999998</v>
      </c>
      <c r="C343">
        <v>2066.3198000000002</v>
      </c>
      <c r="D343">
        <v>6679.0172000000002</v>
      </c>
      <c r="E343" s="2">
        <v>3.2323</v>
      </c>
      <c r="F343">
        <v>1.6926000000000001</v>
      </c>
      <c r="G343">
        <v>2.8862013722296498E-5</v>
      </c>
      <c r="H343">
        <v>2.1339959845373299E-4</v>
      </c>
      <c r="I343" t="s">
        <v>1123</v>
      </c>
    </row>
    <row r="344" spans="1:9">
      <c r="A344" s="3" t="s">
        <v>4789</v>
      </c>
      <c r="B344">
        <v>11.286799999999999</v>
      </c>
      <c r="C344">
        <v>0.86729999999999996</v>
      </c>
      <c r="D344">
        <v>21.706199999999999</v>
      </c>
      <c r="E344" s="2">
        <v>25.0276</v>
      </c>
      <c r="F344">
        <v>4.6454000000000004</v>
      </c>
      <c r="G344">
        <v>1.9974714844130599E-7</v>
      </c>
      <c r="H344">
        <v>2.38500680962524E-6</v>
      </c>
      <c r="I344" t="s">
        <v>4790</v>
      </c>
    </row>
    <row r="345" spans="1:9">
      <c r="A345" s="3" t="s">
        <v>15136</v>
      </c>
      <c r="B345">
        <v>585.92129999999997</v>
      </c>
      <c r="C345">
        <v>138.98769999999999</v>
      </c>
      <c r="D345">
        <v>1032.8549</v>
      </c>
      <c r="E345" s="2">
        <v>7.4313000000000002</v>
      </c>
      <c r="F345">
        <v>2.8936000000000002</v>
      </c>
      <c r="G345">
        <v>6.7989965536916995E-7</v>
      </c>
      <c r="H345">
        <v>7.3000793844585002E-6</v>
      </c>
      <c r="I345" t="s">
        <v>5839</v>
      </c>
    </row>
    <row r="346" spans="1:9">
      <c r="A346" s="3" t="s">
        <v>4793</v>
      </c>
      <c r="B346">
        <v>7.0148999999999999</v>
      </c>
      <c r="C346">
        <v>0.48920000000000002</v>
      </c>
      <c r="D346">
        <v>13.540699999999999</v>
      </c>
      <c r="E346" s="2">
        <v>27.679300000000001</v>
      </c>
      <c r="F346">
        <v>4.7907000000000002</v>
      </c>
      <c r="G346">
        <v>8.2182091325985694E-5</v>
      </c>
      <c r="H346">
        <v>5.3988128368079097E-4</v>
      </c>
      <c r="I346" t="s">
        <v>4794</v>
      </c>
    </row>
    <row r="347" spans="1:9">
      <c r="A347" s="3" t="s">
        <v>355</v>
      </c>
      <c r="B347">
        <v>292.93360000000001</v>
      </c>
      <c r="C347">
        <v>449.62610000000001</v>
      </c>
      <c r="D347">
        <v>136.24100000000001</v>
      </c>
      <c r="E347" s="2">
        <v>0.30299999999999999</v>
      </c>
      <c r="F347">
        <v>-1.7225999999999999</v>
      </c>
      <c r="G347">
        <v>5.1479558850164299E-5</v>
      </c>
      <c r="H347">
        <v>3.57018481912934E-4</v>
      </c>
      <c r="I347" t="s">
        <v>356</v>
      </c>
    </row>
    <row r="348" spans="1:9">
      <c r="A348" s="3" t="s">
        <v>10783</v>
      </c>
      <c r="B348">
        <v>646.09230000000002</v>
      </c>
      <c r="C348">
        <v>1101.1103000000001</v>
      </c>
      <c r="D348">
        <v>191.07429999999999</v>
      </c>
      <c r="E348" s="2">
        <v>0.17349999999999999</v>
      </c>
      <c r="F348">
        <v>-2.5268000000000002</v>
      </c>
      <c r="G348" s="1">
        <v>3.67267588137416E-9</v>
      </c>
      <c r="H348" s="1">
        <v>6.13831830773724E-8</v>
      </c>
      <c r="I348" t="s">
        <v>10784</v>
      </c>
    </row>
    <row r="349" spans="1:9">
      <c r="A349" s="3" t="s">
        <v>10785</v>
      </c>
      <c r="B349">
        <v>67.415000000000006</v>
      </c>
      <c r="C349">
        <v>7.4516999999999998</v>
      </c>
      <c r="D349">
        <v>127.37820000000001</v>
      </c>
      <c r="E349" s="2">
        <v>17.093800000000002</v>
      </c>
      <c r="F349">
        <v>4.0953999999999997</v>
      </c>
      <c r="G349" s="1">
        <v>1.3665804660229001E-11</v>
      </c>
      <c r="H349" s="1">
        <v>3.5601049457309599E-10</v>
      </c>
      <c r="I349" t="s">
        <v>285</v>
      </c>
    </row>
    <row r="350" spans="1:9">
      <c r="A350" s="3" t="s">
        <v>4802</v>
      </c>
      <c r="B350">
        <v>44.825499999999998</v>
      </c>
      <c r="C350">
        <v>85.651300000000006</v>
      </c>
      <c r="D350">
        <v>3.9996</v>
      </c>
      <c r="E350" s="2">
        <v>4.6699999999999998E-2</v>
      </c>
      <c r="F350">
        <v>-4.4204999999999997</v>
      </c>
      <c r="G350" s="1">
        <v>2.7424395233582399E-8</v>
      </c>
      <c r="H350">
        <v>3.8435823823096799E-7</v>
      </c>
      <c r="I350" t="s">
        <v>3139</v>
      </c>
    </row>
    <row r="351" spans="1:9">
      <c r="A351" s="3" t="s">
        <v>15137</v>
      </c>
      <c r="B351">
        <v>218.2851</v>
      </c>
      <c r="C351">
        <v>342.18689999999998</v>
      </c>
      <c r="D351">
        <v>94.383300000000006</v>
      </c>
      <c r="E351" s="2">
        <v>0.27579999999999999</v>
      </c>
      <c r="F351">
        <v>-1.8582000000000001</v>
      </c>
      <c r="G351">
        <v>1.6565957690545199E-5</v>
      </c>
      <c r="H351">
        <v>1.2962905811085199E-4</v>
      </c>
      <c r="I351" t="s">
        <v>15138</v>
      </c>
    </row>
    <row r="352" spans="1:9">
      <c r="A352" s="3" t="s">
        <v>359</v>
      </c>
      <c r="B352">
        <v>62329.662100000001</v>
      </c>
      <c r="C352">
        <v>122360.0459</v>
      </c>
      <c r="D352">
        <v>2299.2782999999999</v>
      </c>
      <c r="E352" s="2">
        <v>1.8800000000000001E-2</v>
      </c>
      <c r="F352">
        <v>-5.7337999999999996</v>
      </c>
      <c r="G352" s="1">
        <v>6.8719124143048196E-33</v>
      </c>
      <c r="H352" s="1">
        <v>9.6586365152676695E-30</v>
      </c>
      <c r="I352" t="s">
        <v>360</v>
      </c>
    </row>
    <row r="353" spans="1:9">
      <c r="A353" s="3" t="s">
        <v>10786</v>
      </c>
      <c r="B353">
        <v>411.98829999999998</v>
      </c>
      <c r="C353">
        <v>703.39239999999995</v>
      </c>
      <c r="D353">
        <v>120.5843</v>
      </c>
      <c r="E353" s="2">
        <v>0.1714</v>
      </c>
      <c r="F353">
        <v>-2.5442999999999998</v>
      </c>
      <c r="G353" s="1">
        <v>3.4822092729449598E-9</v>
      </c>
      <c r="H353" s="1">
        <v>5.8564609059967802E-8</v>
      </c>
      <c r="I353" t="s">
        <v>796</v>
      </c>
    </row>
    <row r="354" spans="1:9">
      <c r="A354" s="3" t="s">
        <v>10787</v>
      </c>
      <c r="B354">
        <v>515.44809999999995</v>
      </c>
      <c r="C354">
        <v>949.5421</v>
      </c>
      <c r="D354">
        <v>81.354200000000006</v>
      </c>
      <c r="E354" s="2">
        <v>8.5699999999999998E-2</v>
      </c>
      <c r="F354">
        <v>-3.5449000000000002</v>
      </c>
      <c r="G354" s="1">
        <v>7.2364907797270203E-9</v>
      </c>
      <c r="H354">
        <v>1.13011778758954E-7</v>
      </c>
      <c r="I354" t="s">
        <v>128</v>
      </c>
    </row>
    <row r="355" spans="1:9">
      <c r="A355" s="3" t="s">
        <v>15139</v>
      </c>
      <c r="B355">
        <v>112.6742</v>
      </c>
      <c r="C355">
        <v>178.5317</v>
      </c>
      <c r="D355">
        <v>46.816699999999997</v>
      </c>
      <c r="E355" s="2">
        <v>0.26219999999999999</v>
      </c>
      <c r="F355">
        <v>-1.9311</v>
      </c>
      <c r="G355">
        <v>2.7139813217047801E-5</v>
      </c>
      <c r="H355">
        <v>2.0182885535761699E-4</v>
      </c>
      <c r="I355" t="s">
        <v>4168</v>
      </c>
    </row>
    <row r="356" spans="1:9">
      <c r="A356" s="3" t="s">
        <v>13552</v>
      </c>
      <c r="B356">
        <v>339.69450000000001</v>
      </c>
      <c r="C356">
        <v>99.118300000000005</v>
      </c>
      <c r="D356">
        <v>580.27070000000003</v>
      </c>
      <c r="E356" s="2">
        <v>5.8543000000000003</v>
      </c>
      <c r="F356">
        <v>2.5495000000000001</v>
      </c>
      <c r="G356" s="1">
        <v>8.0861538815794503E-9</v>
      </c>
      <c r="H356">
        <v>1.2541824380909E-7</v>
      </c>
      <c r="I356" t="s">
        <v>162</v>
      </c>
    </row>
    <row r="357" spans="1:9">
      <c r="A357" s="3" t="s">
        <v>10788</v>
      </c>
      <c r="B357">
        <v>402.54059999999998</v>
      </c>
      <c r="C357">
        <v>17.002600000000001</v>
      </c>
      <c r="D357">
        <v>788.07849999999996</v>
      </c>
      <c r="E357" s="2">
        <v>46.3504</v>
      </c>
      <c r="F357">
        <v>5.5345000000000004</v>
      </c>
      <c r="G357" s="1">
        <v>1.44473699351945E-14</v>
      </c>
      <c r="H357" s="1">
        <v>6.53029970914551E-13</v>
      </c>
      <c r="I357" t="s">
        <v>10789</v>
      </c>
    </row>
    <row r="358" spans="1:9">
      <c r="A358" s="3" t="s">
        <v>362</v>
      </c>
      <c r="B358">
        <v>426.42529999999999</v>
      </c>
      <c r="C358">
        <v>131.80369999999999</v>
      </c>
      <c r="D358">
        <v>721.04690000000005</v>
      </c>
      <c r="E358" s="2">
        <v>5.4706000000000001</v>
      </c>
      <c r="F358">
        <v>2.4517000000000002</v>
      </c>
      <c r="G358" s="1">
        <v>1.4106104095271199E-8</v>
      </c>
      <c r="H358">
        <v>2.09751016864496E-7</v>
      </c>
      <c r="I358" t="s">
        <v>14</v>
      </c>
    </row>
    <row r="359" spans="1:9">
      <c r="A359" s="3" t="s">
        <v>4815</v>
      </c>
      <c r="B359">
        <v>821.91409999999996</v>
      </c>
      <c r="C359">
        <v>14.847899999999999</v>
      </c>
      <c r="D359">
        <v>1628.9802999999999</v>
      </c>
      <c r="E359" s="2">
        <v>109.71129999999999</v>
      </c>
      <c r="F359">
        <v>6.7775999999999996</v>
      </c>
      <c r="G359" s="1">
        <v>1.2002394503019001E-22</v>
      </c>
      <c r="H359" s="1">
        <v>2.07171155643924E-20</v>
      </c>
      <c r="I359" t="s">
        <v>2749</v>
      </c>
    </row>
    <row r="360" spans="1:9">
      <c r="A360" s="3" t="s">
        <v>363</v>
      </c>
      <c r="B360">
        <v>182.93129999999999</v>
      </c>
      <c r="C360">
        <v>333.92700000000002</v>
      </c>
      <c r="D360">
        <v>31.935700000000001</v>
      </c>
      <c r="E360" s="2">
        <v>9.5600000000000004E-2</v>
      </c>
      <c r="F360">
        <v>-3.3862999999999999</v>
      </c>
      <c r="G360" s="1">
        <v>1.6524390660278199E-11</v>
      </c>
      <c r="H360" s="1">
        <v>4.2411644759023602E-10</v>
      </c>
      <c r="I360" t="s">
        <v>144</v>
      </c>
    </row>
    <row r="361" spans="1:9">
      <c r="A361" s="3" t="s">
        <v>12453</v>
      </c>
      <c r="B361">
        <v>14.750400000000001</v>
      </c>
      <c r="C361">
        <v>26.346599999999999</v>
      </c>
      <c r="D361">
        <v>3.1541000000000001</v>
      </c>
      <c r="E361" s="2">
        <v>0.1197</v>
      </c>
      <c r="F361">
        <v>-3.0623</v>
      </c>
      <c r="G361">
        <v>5.0467116399555598E-6</v>
      </c>
      <c r="H361">
        <v>4.4786151763357897E-5</v>
      </c>
      <c r="I361" t="s">
        <v>12454</v>
      </c>
    </row>
    <row r="362" spans="1:9">
      <c r="A362" s="3" t="s">
        <v>364</v>
      </c>
      <c r="B362">
        <v>9534.0871999999999</v>
      </c>
      <c r="C362">
        <v>1094.7864999999999</v>
      </c>
      <c r="D362">
        <v>17973.387999999999</v>
      </c>
      <c r="E362" s="2">
        <v>16.417300000000001</v>
      </c>
      <c r="F362">
        <v>4.0370999999999997</v>
      </c>
      <c r="G362" s="1">
        <v>1.49232931823988E-19</v>
      </c>
      <c r="H362" s="1">
        <v>1.4781071193680599E-17</v>
      </c>
      <c r="I362" t="s">
        <v>365</v>
      </c>
    </row>
    <row r="363" spans="1:9">
      <c r="A363" s="3" t="s">
        <v>10790</v>
      </c>
      <c r="B363">
        <v>6804.567</v>
      </c>
      <c r="C363">
        <v>1882.6649</v>
      </c>
      <c r="D363">
        <v>11726.468999999999</v>
      </c>
      <c r="E363" s="2">
        <v>6.2286999999999999</v>
      </c>
      <c r="F363">
        <v>2.6389</v>
      </c>
      <c r="G363" s="1">
        <v>4.32254100157937E-9</v>
      </c>
      <c r="H363" s="1">
        <v>7.0644584829798799E-8</v>
      </c>
      <c r="I363" t="s">
        <v>365</v>
      </c>
    </row>
    <row r="364" spans="1:9">
      <c r="A364" s="3" t="s">
        <v>15140</v>
      </c>
      <c r="B364">
        <v>352.19049999999999</v>
      </c>
      <c r="C364">
        <v>158.1164</v>
      </c>
      <c r="D364">
        <v>546.26459999999997</v>
      </c>
      <c r="E364" s="2">
        <v>3.4548000000000001</v>
      </c>
      <c r="F364">
        <v>1.7886</v>
      </c>
      <c r="G364">
        <v>2.51275109029207E-5</v>
      </c>
      <c r="H364">
        <v>1.88478681527473E-4</v>
      </c>
      <c r="I364" t="s">
        <v>15141</v>
      </c>
    </row>
    <row r="365" spans="1:9">
      <c r="A365" s="3" t="s">
        <v>4821</v>
      </c>
      <c r="B365">
        <v>153.5772</v>
      </c>
      <c r="C365">
        <v>276.67340000000002</v>
      </c>
      <c r="D365">
        <v>30.481100000000001</v>
      </c>
      <c r="E365" s="2">
        <v>0.11020000000000001</v>
      </c>
      <c r="F365">
        <v>-3.1821999999999999</v>
      </c>
      <c r="G365">
        <v>2.3528759112810699E-5</v>
      </c>
      <c r="H365">
        <v>1.77888026120318E-4</v>
      </c>
      <c r="I365" t="s">
        <v>4822</v>
      </c>
    </row>
    <row r="366" spans="1:9">
      <c r="A366" s="3" t="s">
        <v>367</v>
      </c>
      <c r="B366">
        <v>6428.3545999999997</v>
      </c>
      <c r="C366">
        <v>1456.6648</v>
      </c>
      <c r="D366">
        <v>11400.044400000001</v>
      </c>
      <c r="E366" s="2">
        <v>7.8261000000000003</v>
      </c>
      <c r="F366">
        <v>2.9683000000000002</v>
      </c>
      <c r="G366" s="1">
        <v>4.6369624105402398E-9</v>
      </c>
      <c r="H366" s="1">
        <v>7.5200320060168001E-8</v>
      </c>
      <c r="I366" t="s">
        <v>368</v>
      </c>
    </row>
    <row r="367" spans="1:9">
      <c r="A367" s="3" t="s">
        <v>369</v>
      </c>
      <c r="B367">
        <v>35023.467400000001</v>
      </c>
      <c r="C367">
        <v>1084.1344999999999</v>
      </c>
      <c r="D367">
        <v>68962.800300000003</v>
      </c>
      <c r="E367" s="2">
        <v>63.610900000000001</v>
      </c>
      <c r="F367">
        <v>5.9912000000000001</v>
      </c>
      <c r="G367" s="1">
        <v>3.2662005260034101E-18</v>
      </c>
      <c r="H367" s="1">
        <v>2.5708046593471098E-16</v>
      </c>
      <c r="I367" t="s">
        <v>370</v>
      </c>
    </row>
    <row r="368" spans="1:9">
      <c r="A368" s="3" t="s">
        <v>371</v>
      </c>
      <c r="B368">
        <v>827.63930000000005</v>
      </c>
      <c r="C368">
        <v>1308.6043999999999</v>
      </c>
      <c r="D368">
        <v>346.67430000000002</v>
      </c>
      <c r="E368" s="2">
        <v>0.26490000000000002</v>
      </c>
      <c r="F368">
        <v>-1.9164000000000001</v>
      </c>
      <c r="G368">
        <v>3.3178877816848601E-6</v>
      </c>
      <c r="H368">
        <v>3.0747496315293702E-5</v>
      </c>
      <c r="I368" t="s">
        <v>372</v>
      </c>
    </row>
    <row r="369" spans="1:9">
      <c r="A369" s="3" t="s">
        <v>373</v>
      </c>
      <c r="B369">
        <v>5717.5938999999998</v>
      </c>
      <c r="C369">
        <v>9888.9825999999994</v>
      </c>
      <c r="D369">
        <v>1546.2050999999999</v>
      </c>
      <c r="E369" s="2">
        <v>0.15640000000000001</v>
      </c>
      <c r="F369">
        <v>-2.6770999999999998</v>
      </c>
      <c r="G369" s="1">
        <v>2.05200770420771E-10</v>
      </c>
      <c r="H369" s="1">
        <v>4.32004703262446E-9</v>
      </c>
      <c r="I369" t="s">
        <v>374</v>
      </c>
    </row>
    <row r="370" spans="1:9">
      <c r="A370" s="3" t="s">
        <v>375</v>
      </c>
      <c r="B370">
        <v>134.16589999999999</v>
      </c>
      <c r="C370">
        <v>267.94189999999998</v>
      </c>
      <c r="D370">
        <v>0.38990000000000002</v>
      </c>
      <c r="E370" s="2">
        <v>1.5E-3</v>
      </c>
      <c r="F370">
        <v>-9.4245999999999999</v>
      </c>
      <c r="G370" s="1">
        <v>1.3444861364949001E-15</v>
      </c>
      <c r="H370" s="1">
        <v>7.0737705534373304E-14</v>
      </c>
      <c r="I370" t="s">
        <v>14</v>
      </c>
    </row>
    <row r="371" spans="1:9">
      <c r="A371" s="3" t="s">
        <v>10792</v>
      </c>
      <c r="B371">
        <v>66.799000000000007</v>
      </c>
      <c r="C371">
        <v>109.9684</v>
      </c>
      <c r="D371">
        <v>23.6297</v>
      </c>
      <c r="E371" s="2">
        <v>0.21490000000000001</v>
      </c>
      <c r="F371">
        <v>-2.2183999999999999</v>
      </c>
      <c r="G371">
        <v>6.9618268634772206E-5</v>
      </c>
      <c r="H371">
        <v>4.6648191078863498E-4</v>
      </c>
      <c r="I371" t="s">
        <v>10793</v>
      </c>
    </row>
    <row r="372" spans="1:9">
      <c r="A372" s="3" t="s">
        <v>4826</v>
      </c>
      <c r="B372">
        <v>67.777799999999999</v>
      </c>
      <c r="C372">
        <v>10.2981</v>
      </c>
      <c r="D372">
        <v>125.2574</v>
      </c>
      <c r="E372" s="2">
        <v>12.1631</v>
      </c>
      <c r="F372">
        <v>3.6044</v>
      </c>
      <c r="G372">
        <v>6.1991316338045796E-7</v>
      </c>
      <c r="H372">
        <v>6.7121632172918602E-6</v>
      </c>
      <c r="I372" t="s">
        <v>640</v>
      </c>
    </row>
    <row r="373" spans="1:9">
      <c r="A373" s="3" t="s">
        <v>4830</v>
      </c>
      <c r="B373">
        <v>863.57539999999995</v>
      </c>
      <c r="C373">
        <v>254.48670000000001</v>
      </c>
      <c r="D373">
        <v>1472.6641</v>
      </c>
      <c r="E373" s="2">
        <v>5.7868000000000004</v>
      </c>
      <c r="F373">
        <v>2.5327999999999999</v>
      </c>
      <c r="G373" s="1">
        <v>2.33565643583557E-9</v>
      </c>
      <c r="H373" s="1">
        <v>4.0696124769848197E-8</v>
      </c>
      <c r="I373" t="s">
        <v>310</v>
      </c>
    </row>
    <row r="374" spans="1:9">
      <c r="A374" s="3" t="s">
        <v>4834</v>
      </c>
      <c r="B374">
        <v>364.0018</v>
      </c>
      <c r="C374">
        <v>71.778000000000006</v>
      </c>
      <c r="D374">
        <v>656.22559999999999</v>
      </c>
      <c r="E374" s="2">
        <v>9.1424000000000003</v>
      </c>
      <c r="F374">
        <v>3.1926000000000001</v>
      </c>
      <c r="G374" s="1">
        <v>2.19215996781791E-8</v>
      </c>
      <c r="H374">
        <v>3.13183899371314E-7</v>
      </c>
      <c r="I374" t="s">
        <v>4835</v>
      </c>
    </row>
    <row r="375" spans="1:9">
      <c r="A375" s="3" t="s">
        <v>4838</v>
      </c>
      <c r="B375">
        <v>6294.0856999999996</v>
      </c>
      <c r="C375">
        <v>2856.5727999999999</v>
      </c>
      <c r="D375">
        <v>9731.5987000000005</v>
      </c>
      <c r="E375" s="2">
        <v>3.4066999999999998</v>
      </c>
      <c r="F375">
        <v>1.7684</v>
      </c>
      <c r="G375">
        <v>5.9556533640684698E-5</v>
      </c>
      <c r="H375">
        <v>4.0663211819071202E-4</v>
      </c>
      <c r="I375" t="s">
        <v>901</v>
      </c>
    </row>
    <row r="376" spans="1:9">
      <c r="A376" s="3" t="s">
        <v>4841</v>
      </c>
      <c r="B376">
        <v>267.47609999999997</v>
      </c>
      <c r="C376">
        <v>442.53190000000001</v>
      </c>
      <c r="D376">
        <v>92.420299999999997</v>
      </c>
      <c r="E376" s="2">
        <v>0.20880000000000001</v>
      </c>
      <c r="F376">
        <v>-2.2595000000000001</v>
      </c>
      <c r="G376">
        <v>1.22161485472942E-7</v>
      </c>
      <c r="H376">
        <v>1.5162819197726501E-6</v>
      </c>
      <c r="I376" t="s">
        <v>901</v>
      </c>
    </row>
    <row r="377" spans="1:9">
      <c r="A377" s="3" t="s">
        <v>10796</v>
      </c>
      <c r="B377">
        <v>404.31400000000002</v>
      </c>
      <c r="C377">
        <v>114.8477</v>
      </c>
      <c r="D377">
        <v>693.78020000000004</v>
      </c>
      <c r="E377" s="2">
        <v>6.0408999999999997</v>
      </c>
      <c r="F377">
        <v>2.5948000000000002</v>
      </c>
      <c r="G377" s="1">
        <v>4.1208990467777802E-9</v>
      </c>
      <c r="H377" s="1">
        <v>6.7799585431824399E-8</v>
      </c>
      <c r="I377" t="s">
        <v>901</v>
      </c>
    </row>
    <row r="378" spans="1:9">
      <c r="A378" s="3" t="s">
        <v>15142</v>
      </c>
      <c r="B378">
        <v>1278.7901999999999</v>
      </c>
      <c r="C378">
        <v>405.47899999999998</v>
      </c>
      <c r="D378">
        <v>2152.1014</v>
      </c>
      <c r="E378" s="2">
        <v>5.3075999999999999</v>
      </c>
      <c r="F378">
        <v>2.4079999999999999</v>
      </c>
      <c r="G378" s="1">
        <v>8.9674268893689595E-9</v>
      </c>
      <c r="H378">
        <v>1.37927343442738E-7</v>
      </c>
      <c r="I378" t="s">
        <v>15143</v>
      </c>
    </row>
    <row r="379" spans="1:9">
      <c r="A379" s="3" t="s">
        <v>10797</v>
      </c>
      <c r="B379">
        <v>59.219200000000001</v>
      </c>
      <c r="C379">
        <v>108.7176</v>
      </c>
      <c r="D379">
        <v>9.7209000000000003</v>
      </c>
      <c r="E379" s="2">
        <v>8.9399999999999993E-2</v>
      </c>
      <c r="F379">
        <v>-3.4834000000000001</v>
      </c>
      <c r="G379" s="1">
        <v>9.5634653311264906E-12</v>
      </c>
      <c r="H379" s="1">
        <v>2.5661385701229899E-10</v>
      </c>
      <c r="I379" t="s">
        <v>407</v>
      </c>
    </row>
    <row r="380" spans="1:9">
      <c r="A380" s="3" t="s">
        <v>4854</v>
      </c>
      <c r="B380">
        <v>2342.3751999999999</v>
      </c>
      <c r="C380">
        <v>3758.0014000000001</v>
      </c>
      <c r="D380">
        <v>926.74890000000005</v>
      </c>
      <c r="E380" s="2">
        <v>0.24660000000000001</v>
      </c>
      <c r="F380">
        <v>-2.0196999999999998</v>
      </c>
      <c r="G380">
        <v>9.3190068865029004E-7</v>
      </c>
      <c r="H380">
        <v>9.7538938745397094E-6</v>
      </c>
      <c r="I380" t="s">
        <v>4855</v>
      </c>
    </row>
    <row r="381" spans="1:9">
      <c r="A381" s="3" t="s">
        <v>378</v>
      </c>
      <c r="B381">
        <v>43.600999999999999</v>
      </c>
      <c r="C381">
        <v>7.6917999999999997</v>
      </c>
      <c r="D381">
        <v>79.510199999999998</v>
      </c>
      <c r="E381" s="2">
        <v>10.337</v>
      </c>
      <c r="F381">
        <v>3.3696999999999999</v>
      </c>
      <c r="G381" s="1">
        <v>1.5695257937782901E-8</v>
      </c>
      <c r="H381">
        <v>2.3139921742837099E-7</v>
      </c>
      <c r="I381" t="s">
        <v>379</v>
      </c>
    </row>
    <row r="382" spans="1:9">
      <c r="A382" s="3" t="s">
        <v>380</v>
      </c>
      <c r="B382">
        <v>262.19139999999999</v>
      </c>
      <c r="C382">
        <v>489.76639999999998</v>
      </c>
      <c r="D382">
        <v>34.616500000000002</v>
      </c>
      <c r="E382" s="2">
        <v>7.0699999999999999E-2</v>
      </c>
      <c r="F382">
        <v>-3.8226</v>
      </c>
      <c r="G382" s="1">
        <v>9.9191828723542992E-16</v>
      </c>
      <c r="H382" s="1">
        <v>5.3523693173749397E-14</v>
      </c>
      <c r="I382" t="s">
        <v>58</v>
      </c>
    </row>
    <row r="383" spans="1:9">
      <c r="A383" s="3" t="s">
        <v>10798</v>
      </c>
      <c r="B383">
        <v>118.55289999999999</v>
      </c>
      <c r="C383">
        <v>18.921700000000001</v>
      </c>
      <c r="D383">
        <v>218.184</v>
      </c>
      <c r="E383" s="2">
        <v>11.530900000000001</v>
      </c>
      <c r="F383">
        <v>3.5274000000000001</v>
      </c>
      <c r="G383" s="1">
        <v>2.9394520962560698E-13</v>
      </c>
      <c r="H383" s="1">
        <v>1.0304141101317601E-11</v>
      </c>
      <c r="I383" t="s">
        <v>139</v>
      </c>
    </row>
    <row r="384" spans="1:9">
      <c r="A384" s="3" t="s">
        <v>384</v>
      </c>
      <c r="B384">
        <v>61.8872</v>
      </c>
      <c r="C384">
        <v>123.7744</v>
      </c>
      <c r="D384">
        <v>0</v>
      </c>
      <c r="E384" s="2">
        <v>0</v>
      </c>
      <c r="F384" t="e">
        <f>-Inf</f>
        <v>#NAME?</v>
      </c>
      <c r="G384" s="1">
        <v>3.7756318207762599E-22</v>
      </c>
      <c r="H384" s="1">
        <v>5.9277419586187301E-20</v>
      </c>
      <c r="I384" t="s">
        <v>385</v>
      </c>
    </row>
    <row r="385" spans="1:9">
      <c r="A385" s="3" t="s">
        <v>4868</v>
      </c>
      <c r="B385">
        <v>1280.9213999999999</v>
      </c>
      <c r="C385">
        <v>387.58460000000002</v>
      </c>
      <c r="D385">
        <v>2174.2581</v>
      </c>
      <c r="E385" s="2">
        <v>5.6097999999999999</v>
      </c>
      <c r="F385">
        <v>2.4878999999999998</v>
      </c>
      <c r="G385">
        <v>4.6273314379252896E-6</v>
      </c>
      <c r="H385">
        <v>4.1413072990237299E-5</v>
      </c>
      <c r="I385" t="s">
        <v>1242</v>
      </c>
    </row>
    <row r="386" spans="1:9">
      <c r="A386" s="3" t="s">
        <v>386</v>
      </c>
      <c r="B386">
        <v>84302.737099999998</v>
      </c>
      <c r="C386">
        <v>162094.76439999999</v>
      </c>
      <c r="D386">
        <v>6510.7098999999998</v>
      </c>
      <c r="E386" s="2">
        <v>4.02E-2</v>
      </c>
      <c r="F386">
        <v>-4.6379000000000001</v>
      </c>
      <c r="G386" s="1">
        <v>2.97755644914418E-24</v>
      </c>
      <c r="H386" s="1">
        <v>7.0875448510435204E-22</v>
      </c>
      <c r="I386" t="s">
        <v>387</v>
      </c>
    </row>
    <row r="387" spans="1:9">
      <c r="A387" s="3" t="s">
        <v>15144</v>
      </c>
      <c r="B387">
        <v>20.774999999999999</v>
      </c>
      <c r="C387">
        <v>2.3994</v>
      </c>
      <c r="D387">
        <v>39.150599999999997</v>
      </c>
      <c r="E387" s="2">
        <v>16.317</v>
      </c>
      <c r="F387">
        <v>4.0282999999999998</v>
      </c>
      <c r="G387">
        <v>2.3408621801907598E-6</v>
      </c>
      <c r="H387">
        <v>2.2360157964566499E-5</v>
      </c>
      <c r="I387" t="s">
        <v>3060</v>
      </c>
    </row>
    <row r="388" spans="1:9">
      <c r="A388" s="3" t="s">
        <v>388</v>
      </c>
      <c r="B388">
        <v>662.90819999999997</v>
      </c>
      <c r="C388">
        <v>278.35239999999999</v>
      </c>
      <c r="D388">
        <v>1047.4639999999999</v>
      </c>
      <c r="E388" s="2">
        <v>3.7631000000000001</v>
      </c>
      <c r="F388">
        <v>1.9118999999999999</v>
      </c>
      <c r="G388">
        <v>4.7290411448743999E-6</v>
      </c>
      <c r="H388">
        <v>4.2182646851650901E-5</v>
      </c>
      <c r="I388" t="s">
        <v>389</v>
      </c>
    </row>
    <row r="389" spans="1:9">
      <c r="A389" s="3" t="s">
        <v>390</v>
      </c>
      <c r="B389">
        <v>5081.2668999999996</v>
      </c>
      <c r="C389">
        <v>537.80259999999998</v>
      </c>
      <c r="D389">
        <v>9624.7311000000009</v>
      </c>
      <c r="E389" s="2">
        <v>17.8964</v>
      </c>
      <c r="F389">
        <v>4.1616</v>
      </c>
      <c r="G389" s="1">
        <v>1.6436673706785899E-20</v>
      </c>
      <c r="H389" s="1">
        <v>1.9562292787479499E-18</v>
      </c>
      <c r="I389" t="s">
        <v>391</v>
      </c>
    </row>
    <row r="390" spans="1:9">
      <c r="A390" s="3" t="s">
        <v>392</v>
      </c>
      <c r="B390">
        <v>386.91950000000003</v>
      </c>
      <c r="C390">
        <v>4.3051000000000004</v>
      </c>
      <c r="D390">
        <v>769.53390000000002</v>
      </c>
      <c r="E390" s="2">
        <v>178.74969999999999</v>
      </c>
      <c r="F390">
        <v>7.4817999999999998</v>
      </c>
      <c r="G390" s="1">
        <v>9.6448555662564797E-36</v>
      </c>
      <c r="H390" s="1">
        <v>3.1630839654847401E-32</v>
      </c>
      <c r="I390" t="s">
        <v>285</v>
      </c>
    </row>
    <row r="391" spans="1:9">
      <c r="A391" s="3" t="s">
        <v>4881</v>
      </c>
      <c r="B391">
        <v>7622.6769999999997</v>
      </c>
      <c r="C391">
        <v>15074.1291</v>
      </c>
      <c r="D391">
        <v>171.22489999999999</v>
      </c>
      <c r="E391" s="2">
        <v>1.14E-2</v>
      </c>
      <c r="F391">
        <v>-6.46</v>
      </c>
      <c r="G391" s="1">
        <v>1.6585389156348301E-9</v>
      </c>
      <c r="H391" s="1">
        <v>2.9704754025411099E-8</v>
      </c>
      <c r="I391" t="s">
        <v>14</v>
      </c>
    </row>
    <row r="392" spans="1:9">
      <c r="A392" s="3" t="s">
        <v>10799</v>
      </c>
      <c r="B392">
        <v>1837.0703000000001</v>
      </c>
      <c r="C392">
        <v>507.48860000000002</v>
      </c>
      <c r="D392">
        <v>3166.6520999999998</v>
      </c>
      <c r="E392" s="2">
        <v>6.2397999999999998</v>
      </c>
      <c r="F392">
        <v>2.6415000000000002</v>
      </c>
      <c r="G392" s="1">
        <v>3.7582921477749902E-10</v>
      </c>
      <c r="H392" s="1">
        <v>7.4851383963378299E-9</v>
      </c>
      <c r="I392" t="s">
        <v>156</v>
      </c>
    </row>
    <row r="393" spans="1:9">
      <c r="A393" s="3" t="s">
        <v>394</v>
      </c>
      <c r="B393">
        <v>37.199399999999997</v>
      </c>
      <c r="C393">
        <v>60.774700000000003</v>
      </c>
      <c r="D393">
        <v>13.6242</v>
      </c>
      <c r="E393" s="2">
        <v>0.22420000000000001</v>
      </c>
      <c r="F393">
        <v>-2.1573000000000002</v>
      </c>
      <c r="G393">
        <v>5.4381207292401797E-5</v>
      </c>
      <c r="H393">
        <v>3.74589431608525E-4</v>
      </c>
      <c r="I393" t="s">
        <v>14</v>
      </c>
    </row>
    <row r="394" spans="1:9">
      <c r="A394" s="3" t="s">
        <v>395</v>
      </c>
      <c r="B394">
        <v>18.6754</v>
      </c>
      <c r="C394">
        <v>33.346800000000002</v>
      </c>
      <c r="D394">
        <v>4.0039999999999996</v>
      </c>
      <c r="E394" s="2">
        <v>0.1201</v>
      </c>
      <c r="F394">
        <v>-3.0579999999999998</v>
      </c>
      <c r="G394">
        <v>1.78346187498656E-5</v>
      </c>
      <c r="H394">
        <v>1.38491609318872E-4</v>
      </c>
      <c r="I394" t="s">
        <v>14</v>
      </c>
    </row>
    <row r="395" spans="1:9">
      <c r="A395" s="3" t="s">
        <v>13554</v>
      </c>
      <c r="B395">
        <v>11.3164</v>
      </c>
      <c r="C395">
        <v>0.98729999999999996</v>
      </c>
      <c r="D395">
        <v>21.645399999999999</v>
      </c>
      <c r="E395" s="2">
        <v>21.922999999999998</v>
      </c>
      <c r="F395">
        <v>4.4543999999999997</v>
      </c>
      <c r="G395">
        <v>2.6669334261390199E-6</v>
      </c>
      <c r="H395">
        <v>2.5186198578894701E-5</v>
      </c>
      <c r="I395" t="s">
        <v>2987</v>
      </c>
    </row>
    <row r="396" spans="1:9">
      <c r="A396" s="3" t="s">
        <v>10801</v>
      </c>
      <c r="B396">
        <v>1792.5091</v>
      </c>
      <c r="C396">
        <v>387.86439999999999</v>
      </c>
      <c r="D396">
        <v>3197.1538999999998</v>
      </c>
      <c r="E396" s="2">
        <v>8.2430000000000003</v>
      </c>
      <c r="F396">
        <v>3.0432000000000001</v>
      </c>
      <c r="G396" s="1">
        <v>1.2319118364767299E-12</v>
      </c>
      <c r="H396" s="1">
        <v>3.8396103237008601E-11</v>
      </c>
      <c r="I396" t="s">
        <v>2633</v>
      </c>
    </row>
    <row r="397" spans="1:9">
      <c r="A397" s="3" t="s">
        <v>10802</v>
      </c>
      <c r="B397">
        <v>1576.9962</v>
      </c>
      <c r="C397">
        <v>515.86879999999996</v>
      </c>
      <c r="D397">
        <v>2638.1235999999999</v>
      </c>
      <c r="E397" s="2">
        <v>5.1139000000000001</v>
      </c>
      <c r="F397">
        <v>2.3544</v>
      </c>
      <c r="G397" s="1">
        <v>1.5071345769613002E-8</v>
      </c>
      <c r="H397">
        <v>2.2309219746033E-7</v>
      </c>
      <c r="I397" t="s">
        <v>10803</v>
      </c>
    </row>
    <row r="398" spans="1:9">
      <c r="A398" s="3" t="s">
        <v>10804</v>
      </c>
      <c r="B398">
        <v>14057.916999999999</v>
      </c>
      <c r="C398">
        <v>5762.7732999999998</v>
      </c>
      <c r="D398">
        <v>22353.060799999999</v>
      </c>
      <c r="E398" s="2">
        <v>3.8788999999999998</v>
      </c>
      <c r="F398">
        <v>1.9556</v>
      </c>
      <c r="G398">
        <v>1.7021084867857E-6</v>
      </c>
      <c r="H398">
        <v>1.6768836480629801E-5</v>
      </c>
      <c r="I398" t="s">
        <v>2008</v>
      </c>
    </row>
    <row r="399" spans="1:9">
      <c r="A399" s="3" t="s">
        <v>4891</v>
      </c>
      <c r="B399">
        <v>6922.2923000000001</v>
      </c>
      <c r="C399">
        <v>11402.661599999999</v>
      </c>
      <c r="D399">
        <v>2441.9229999999998</v>
      </c>
      <c r="E399" s="2">
        <v>0.2142</v>
      </c>
      <c r="F399">
        <v>-2.2233000000000001</v>
      </c>
      <c r="G399">
        <v>1.5499531307760499E-4</v>
      </c>
      <c r="H399">
        <v>9.4599703490458797E-4</v>
      </c>
      <c r="I399" t="s">
        <v>14</v>
      </c>
    </row>
    <row r="400" spans="1:9">
      <c r="A400" s="3" t="s">
        <v>396</v>
      </c>
      <c r="B400">
        <v>530.73770000000002</v>
      </c>
      <c r="C400">
        <v>24.587800000000001</v>
      </c>
      <c r="D400">
        <v>1036.8876</v>
      </c>
      <c r="E400" s="2">
        <v>42.1708</v>
      </c>
      <c r="F400">
        <v>5.3982000000000001</v>
      </c>
      <c r="G400">
        <v>8.4903479339079303E-6</v>
      </c>
      <c r="H400">
        <v>7.0951616539418605E-5</v>
      </c>
      <c r="I400" t="s">
        <v>239</v>
      </c>
    </row>
    <row r="401" spans="1:9">
      <c r="A401" s="3" t="s">
        <v>397</v>
      </c>
      <c r="B401">
        <v>45.324800000000003</v>
      </c>
      <c r="C401">
        <v>75.119900000000001</v>
      </c>
      <c r="D401">
        <v>15.5297</v>
      </c>
      <c r="E401" s="2">
        <v>0.20669999999999999</v>
      </c>
      <c r="F401">
        <v>-2.2742</v>
      </c>
      <c r="G401">
        <v>1.0385100831614699E-5</v>
      </c>
      <c r="H401">
        <v>8.4942239807672202E-5</v>
      </c>
      <c r="I401" t="s">
        <v>14</v>
      </c>
    </row>
    <row r="402" spans="1:9">
      <c r="A402" s="3" t="s">
        <v>398</v>
      </c>
      <c r="B402">
        <v>802.55909999999994</v>
      </c>
      <c r="C402">
        <v>109.3313</v>
      </c>
      <c r="D402">
        <v>1495.7869000000001</v>
      </c>
      <c r="E402" s="2">
        <v>13.6812</v>
      </c>
      <c r="F402">
        <v>3.7740999999999998</v>
      </c>
      <c r="G402" s="1">
        <v>3.7695081790622099E-17</v>
      </c>
      <c r="H402" s="1">
        <v>2.5577196186942598E-15</v>
      </c>
      <c r="I402" t="s">
        <v>399</v>
      </c>
    </row>
    <row r="403" spans="1:9">
      <c r="A403" s="3" t="s">
        <v>10805</v>
      </c>
      <c r="B403">
        <v>528.25519999999995</v>
      </c>
      <c r="C403">
        <v>156.98480000000001</v>
      </c>
      <c r="D403">
        <v>899.52560000000005</v>
      </c>
      <c r="E403" s="2">
        <v>5.73</v>
      </c>
      <c r="F403">
        <v>2.5185</v>
      </c>
      <c r="G403" s="1">
        <v>3.9986325943642103E-9</v>
      </c>
      <c r="H403" s="1">
        <v>6.6008747010768503E-8</v>
      </c>
      <c r="I403" t="s">
        <v>4627</v>
      </c>
    </row>
    <row r="404" spans="1:9">
      <c r="A404" s="3" t="s">
        <v>13555</v>
      </c>
      <c r="B404">
        <v>3425.4694</v>
      </c>
      <c r="C404">
        <v>857.48540000000003</v>
      </c>
      <c r="D404">
        <v>5993.4533000000001</v>
      </c>
      <c r="E404" s="2">
        <v>6.9896000000000003</v>
      </c>
      <c r="F404">
        <v>2.8052000000000001</v>
      </c>
      <c r="G404" s="1">
        <v>3.18030885146047E-11</v>
      </c>
      <c r="H404" s="1">
        <v>7.7386641434218595E-10</v>
      </c>
      <c r="I404" t="s">
        <v>13556</v>
      </c>
    </row>
    <row r="405" spans="1:9">
      <c r="A405" s="3" t="s">
        <v>4902</v>
      </c>
      <c r="B405">
        <v>106.3518</v>
      </c>
      <c r="C405">
        <v>1.7946</v>
      </c>
      <c r="D405">
        <v>210.90899999999999</v>
      </c>
      <c r="E405" s="2">
        <v>117.5239</v>
      </c>
      <c r="F405">
        <v>6.8768000000000002</v>
      </c>
      <c r="G405" s="1">
        <v>3.61693779549971E-16</v>
      </c>
      <c r="H405" s="1">
        <v>2.09328501905822E-14</v>
      </c>
      <c r="I405" t="s">
        <v>14</v>
      </c>
    </row>
    <row r="406" spans="1:9">
      <c r="A406" s="3" t="s">
        <v>4903</v>
      </c>
      <c r="B406">
        <v>176.8561</v>
      </c>
      <c r="C406">
        <v>4.6787000000000001</v>
      </c>
      <c r="D406">
        <v>349.03339999999997</v>
      </c>
      <c r="E406" s="2">
        <v>74.600200000000001</v>
      </c>
      <c r="F406">
        <v>6.2210999999999999</v>
      </c>
      <c r="G406" s="1">
        <v>1.36780309323253E-26</v>
      </c>
      <c r="H406" s="1">
        <v>4.86410555419896E-24</v>
      </c>
      <c r="I406" t="s">
        <v>44</v>
      </c>
    </row>
    <row r="407" spans="1:9">
      <c r="A407" s="3" t="s">
        <v>400</v>
      </c>
      <c r="B407">
        <v>274.2509</v>
      </c>
      <c r="C407">
        <v>424.95620000000002</v>
      </c>
      <c r="D407">
        <v>123.5457</v>
      </c>
      <c r="E407" s="2">
        <v>0.29070000000000001</v>
      </c>
      <c r="F407">
        <v>-1.7823</v>
      </c>
      <c r="G407">
        <v>2.80161159739753E-5</v>
      </c>
      <c r="H407">
        <v>2.0792649713046401E-4</v>
      </c>
      <c r="I407" t="s">
        <v>401</v>
      </c>
    </row>
    <row r="408" spans="1:9">
      <c r="A408" s="3" t="s">
        <v>15145</v>
      </c>
      <c r="B408">
        <v>690.72339999999997</v>
      </c>
      <c r="C408">
        <v>1089.1868999999999</v>
      </c>
      <c r="D408">
        <v>292.26</v>
      </c>
      <c r="E408" s="2">
        <v>0.26829999999999998</v>
      </c>
      <c r="F408">
        <v>-1.8978999999999999</v>
      </c>
      <c r="G408">
        <v>5.5936053130901E-6</v>
      </c>
      <c r="H408">
        <v>4.9078731992023602E-5</v>
      </c>
      <c r="I408" t="s">
        <v>15146</v>
      </c>
    </row>
    <row r="409" spans="1:9">
      <c r="A409" s="3" t="s">
        <v>13557</v>
      </c>
      <c r="B409">
        <v>2562.3978000000002</v>
      </c>
      <c r="C409">
        <v>1258.2611999999999</v>
      </c>
      <c r="D409">
        <v>3866.5342999999998</v>
      </c>
      <c r="E409" s="2">
        <v>3.0729000000000002</v>
      </c>
      <c r="F409">
        <v>1.6195999999999999</v>
      </c>
      <c r="G409">
        <v>6.4044702689006698E-5</v>
      </c>
      <c r="H409">
        <v>4.3426222020875697E-4</v>
      </c>
      <c r="I409" t="s">
        <v>13558</v>
      </c>
    </row>
    <row r="410" spans="1:9">
      <c r="A410" s="3" t="s">
        <v>4904</v>
      </c>
      <c r="B410">
        <v>4208.3689000000004</v>
      </c>
      <c r="C410">
        <v>1237.9403</v>
      </c>
      <c r="D410">
        <v>7178.7974000000004</v>
      </c>
      <c r="E410" s="2">
        <v>5.7990000000000004</v>
      </c>
      <c r="F410">
        <v>2.5358000000000001</v>
      </c>
      <c r="G410" s="1">
        <v>1.00865063086104E-8</v>
      </c>
      <c r="H410">
        <v>1.5385701302581099E-7</v>
      </c>
      <c r="I410" t="s">
        <v>2508</v>
      </c>
    </row>
    <row r="411" spans="1:9">
      <c r="A411" s="3" t="s">
        <v>4905</v>
      </c>
      <c r="B411">
        <v>69.533199999999994</v>
      </c>
      <c r="C411">
        <v>21.334599999999998</v>
      </c>
      <c r="D411">
        <v>117.7319</v>
      </c>
      <c r="E411" s="2">
        <v>5.5183999999999997</v>
      </c>
      <c r="F411">
        <v>2.4641999999999999</v>
      </c>
      <c r="G411">
        <v>2.13738679387192E-6</v>
      </c>
      <c r="H411">
        <v>2.0664655039308301E-5</v>
      </c>
      <c r="I411" t="s">
        <v>14</v>
      </c>
    </row>
    <row r="412" spans="1:9">
      <c r="A412" s="3" t="s">
        <v>10808</v>
      </c>
      <c r="B412">
        <v>126.1495</v>
      </c>
      <c r="C412">
        <v>241.404</v>
      </c>
      <c r="D412">
        <v>10.8949</v>
      </c>
      <c r="E412" s="2">
        <v>4.5100000000000001E-2</v>
      </c>
      <c r="F412">
        <v>-4.4696999999999996</v>
      </c>
      <c r="G412">
        <v>8.9409592326471704E-7</v>
      </c>
      <c r="H412">
        <v>9.3981963216101803E-6</v>
      </c>
      <c r="I412" t="s">
        <v>4946</v>
      </c>
    </row>
    <row r="413" spans="1:9">
      <c r="A413" s="3" t="s">
        <v>4906</v>
      </c>
      <c r="B413">
        <v>1703.5667000000001</v>
      </c>
      <c r="C413">
        <v>2906.1972999999998</v>
      </c>
      <c r="D413">
        <v>500.93610000000001</v>
      </c>
      <c r="E413" s="2">
        <v>0.1724</v>
      </c>
      <c r="F413">
        <v>-2.5364</v>
      </c>
      <c r="G413" s="1">
        <v>1.7464595491271901E-9</v>
      </c>
      <c r="H413" s="1">
        <v>3.11471299408085E-8</v>
      </c>
      <c r="I413" t="s">
        <v>14</v>
      </c>
    </row>
    <row r="414" spans="1:9">
      <c r="A414" s="3" t="s">
        <v>408</v>
      </c>
      <c r="B414">
        <v>2155.1729</v>
      </c>
      <c r="C414">
        <v>468.17489999999998</v>
      </c>
      <c r="D414">
        <v>3842.1709000000001</v>
      </c>
      <c r="E414" s="2">
        <v>8.2066999999999997</v>
      </c>
      <c r="F414">
        <v>3.0367999999999999</v>
      </c>
      <c r="G414" s="1">
        <v>1.1581800656952699E-12</v>
      </c>
      <c r="H414" s="1">
        <v>3.6405583406881299E-11</v>
      </c>
      <c r="I414" t="s">
        <v>409</v>
      </c>
    </row>
    <row r="415" spans="1:9">
      <c r="A415" s="3" t="s">
        <v>4913</v>
      </c>
      <c r="B415">
        <v>32.234499999999997</v>
      </c>
      <c r="C415">
        <v>59.715800000000002</v>
      </c>
      <c r="D415">
        <v>4.7530999999999999</v>
      </c>
      <c r="E415" s="2">
        <v>7.9600000000000004E-2</v>
      </c>
      <c r="F415">
        <v>-3.6511999999999998</v>
      </c>
      <c r="G415" s="1">
        <v>3.7960600033915197E-9</v>
      </c>
      <c r="H415" s="1">
        <v>6.3194871438298906E-8</v>
      </c>
      <c r="I415" t="s">
        <v>1658</v>
      </c>
    </row>
    <row r="416" spans="1:9">
      <c r="A416" s="3" t="s">
        <v>10809</v>
      </c>
      <c r="B416">
        <v>234.92619999999999</v>
      </c>
      <c r="C416">
        <v>421.90100000000001</v>
      </c>
      <c r="D416">
        <v>47.951500000000003</v>
      </c>
      <c r="E416" s="2">
        <v>0.1137</v>
      </c>
      <c r="F416">
        <v>-3.1373000000000002</v>
      </c>
      <c r="G416" s="1">
        <v>5.3933366016051203E-12</v>
      </c>
      <c r="H416" s="1">
        <v>1.5204367061411301E-10</v>
      </c>
      <c r="I416" t="s">
        <v>1658</v>
      </c>
    </row>
    <row r="417" spans="1:9">
      <c r="A417" s="3" t="s">
        <v>4915</v>
      </c>
      <c r="B417">
        <v>333.92419999999998</v>
      </c>
      <c r="C417">
        <v>86.659199999999998</v>
      </c>
      <c r="D417">
        <v>581.18920000000003</v>
      </c>
      <c r="E417" s="2">
        <v>6.7065999999999999</v>
      </c>
      <c r="F417">
        <v>2.7456</v>
      </c>
      <c r="G417" s="1">
        <v>5.2241105306748999E-10</v>
      </c>
      <c r="H417" s="1">
        <v>1.0151076130572799E-8</v>
      </c>
      <c r="I417" t="s">
        <v>1658</v>
      </c>
    </row>
    <row r="418" spans="1:9">
      <c r="A418" s="3" t="s">
        <v>410</v>
      </c>
      <c r="B418">
        <v>279.08769999999998</v>
      </c>
      <c r="C418">
        <v>63.476999999999997</v>
      </c>
      <c r="D418">
        <v>494.69830000000002</v>
      </c>
      <c r="E418" s="2">
        <v>7.7933000000000003</v>
      </c>
      <c r="F418">
        <v>2.9622000000000002</v>
      </c>
      <c r="G418" s="1">
        <v>7.2550231943333994E-11</v>
      </c>
      <c r="H418" s="1">
        <v>1.65742464863734E-9</v>
      </c>
      <c r="I418" t="s">
        <v>411</v>
      </c>
    </row>
    <row r="419" spans="1:9">
      <c r="A419" s="3" t="s">
        <v>15147</v>
      </c>
      <c r="B419">
        <v>316.15039999999999</v>
      </c>
      <c r="C419">
        <v>533.41539999999998</v>
      </c>
      <c r="D419">
        <v>98.885499999999993</v>
      </c>
      <c r="E419" s="2">
        <v>0.18540000000000001</v>
      </c>
      <c r="F419">
        <v>-2.4314</v>
      </c>
      <c r="G419">
        <v>5.9539489616448402E-6</v>
      </c>
      <c r="H419">
        <v>5.1931665943235602E-5</v>
      </c>
      <c r="I419" t="s">
        <v>14</v>
      </c>
    </row>
    <row r="420" spans="1:9">
      <c r="A420" s="3" t="s">
        <v>4929</v>
      </c>
      <c r="B420">
        <v>226.12540000000001</v>
      </c>
      <c r="C420">
        <v>409.41640000000001</v>
      </c>
      <c r="D420">
        <v>42.834299999999999</v>
      </c>
      <c r="E420" s="2">
        <v>0.1046</v>
      </c>
      <c r="F420">
        <v>-3.2566999999999999</v>
      </c>
      <c r="G420" s="1">
        <v>2.68582795034958E-12</v>
      </c>
      <c r="H420" s="1">
        <v>7.9116664453611095E-11</v>
      </c>
      <c r="I420" t="s">
        <v>14</v>
      </c>
    </row>
    <row r="421" spans="1:9">
      <c r="A421" s="3" t="s">
        <v>15148</v>
      </c>
      <c r="B421">
        <v>326.8168</v>
      </c>
      <c r="C421">
        <v>604.27179999999998</v>
      </c>
      <c r="D421">
        <v>49.361899999999999</v>
      </c>
      <c r="E421" s="2">
        <v>8.1699999999999995E-2</v>
      </c>
      <c r="F421">
        <v>-3.6137000000000001</v>
      </c>
      <c r="G421" s="1">
        <v>1.26755259293699E-8</v>
      </c>
      <c r="H421">
        <v>1.8952929246772199E-7</v>
      </c>
      <c r="I421" t="s">
        <v>14</v>
      </c>
    </row>
    <row r="422" spans="1:9">
      <c r="A422" s="3" t="s">
        <v>413</v>
      </c>
      <c r="B422">
        <v>1202.7583999999999</v>
      </c>
      <c r="C422">
        <v>2042.4585</v>
      </c>
      <c r="D422">
        <v>363.05829999999997</v>
      </c>
      <c r="E422" s="2">
        <v>0.17780000000000001</v>
      </c>
      <c r="F422">
        <v>-2.492</v>
      </c>
      <c r="G422" s="1">
        <v>3.0147635797427E-9</v>
      </c>
      <c r="H422" s="1">
        <v>5.1317048338919003E-8</v>
      </c>
      <c r="I422" t="s">
        <v>414</v>
      </c>
    </row>
    <row r="423" spans="1:9">
      <c r="A423" s="3" t="s">
        <v>417</v>
      </c>
      <c r="B423">
        <v>1179.8016</v>
      </c>
      <c r="C423">
        <v>231.29310000000001</v>
      </c>
      <c r="D423">
        <v>2128.3101999999999</v>
      </c>
      <c r="E423" s="2">
        <v>9.2018000000000004</v>
      </c>
      <c r="F423">
        <v>3.2019000000000002</v>
      </c>
      <c r="G423" s="1">
        <v>1.94518639700903E-13</v>
      </c>
      <c r="H423" s="1">
        <v>7.0188412828995897E-12</v>
      </c>
      <c r="I423" t="s">
        <v>418</v>
      </c>
    </row>
    <row r="424" spans="1:9">
      <c r="A424" s="3" t="s">
        <v>15149</v>
      </c>
      <c r="B424">
        <v>44.863999999999997</v>
      </c>
      <c r="C424">
        <v>76.025099999999995</v>
      </c>
      <c r="D424">
        <v>13.7029</v>
      </c>
      <c r="E424" s="2">
        <v>0.1802</v>
      </c>
      <c r="F424">
        <v>-2.472</v>
      </c>
      <c r="G424">
        <v>4.4942545257245202E-5</v>
      </c>
      <c r="H424">
        <v>3.1621553416277701E-4</v>
      </c>
      <c r="I424" t="s">
        <v>14</v>
      </c>
    </row>
    <row r="425" spans="1:9">
      <c r="A425" s="3" t="s">
        <v>419</v>
      </c>
      <c r="B425">
        <v>12973.6855</v>
      </c>
      <c r="C425">
        <v>3774.4668999999999</v>
      </c>
      <c r="D425">
        <v>22172.9041</v>
      </c>
      <c r="E425" s="2">
        <v>5.8743999999999996</v>
      </c>
      <c r="F425">
        <v>2.5545</v>
      </c>
      <c r="G425" s="1">
        <v>9.1009899973360295E-10</v>
      </c>
      <c r="H425" s="1">
        <v>1.69800771656998E-8</v>
      </c>
      <c r="I425" t="s">
        <v>420</v>
      </c>
    </row>
    <row r="426" spans="1:9">
      <c r="A426" s="3" t="s">
        <v>10811</v>
      </c>
      <c r="B426">
        <v>23.396000000000001</v>
      </c>
      <c r="C426">
        <v>41.263500000000001</v>
      </c>
      <c r="D426">
        <v>5.5285000000000002</v>
      </c>
      <c r="E426" s="2">
        <v>0.13400000000000001</v>
      </c>
      <c r="F426">
        <v>-2.8999000000000001</v>
      </c>
      <c r="G426">
        <v>6.5844020705676503E-6</v>
      </c>
      <c r="H426">
        <v>5.6759699624671303E-5</v>
      </c>
      <c r="I426" t="s">
        <v>14</v>
      </c>
    </row>
    <row r="427" spans="1:9">
      <c r="A427" s="3" t="s">
        <v>15150</v>
      </c>
      <c r="B427">
        <v>368.82409999999999</v>
      </c>
      <c r="C427">
        <v>564.2287</v>
      </c>
      <c r="D427">
        <v>173.4195</v>
      </c>
      <c r="E427" s="2">
        <v>0.30740000000000001</v>
      </c>
      <c r="F427">
        <v>-1.702</v>
      </c>
      <c r="G427">
        <v>5.1210909540990097E-5</v>
      </c>
      <c r="H427">
        <v>3.5523882632476303E-4</v>
      </c>
      <c r="I427" t="s">
        <v>14</v>
      </c>
    </row>
    <row r="428" spans="1:9">
      <c r="A428" s="3" t="s">
        <v>15151</v>
      </c>
      <c r="B428">
        <v>722.38379999999995</v>
      </c>
      <c r="C428">
        <v>1083.6338000000001</v>
      </c>
      <c r="D428">
        <v>361.13369999999998</v>
      </c>
      <c r="E428" s="2">
        <v>0.33329999999999999</v>
      </c>
      <c r="F428">
        <v>-1.5852999999999999</v>
      </c>
      <c r="G428">
        <v>9.8861039536102407E-5</v>
      </c>
      <c r="H428">
        <v>6.3420613843677496E-4</v>
      </c>
      <c r="I428" t="s">
        <v>2398</v>
      </c>
    </row>
    <row r="429" spans="1:9">
      <c r="A429" s="3" t="s">
        <v>10812</v>
      </c>
      <c r="B429">
        <v>304.54570000000001</v>
      </c>
      <c r="C429">
        <v>50.3673</v>
      </c>
      <c r="D429">
        <v>558.72410000000002</v>
      </c>
      <c r="E429" s="2">
        <v>11.093</v>
      </c>
      <c r="F429">
        <v>3.4716</v>
      </c>
      <c r="G429" s="1">
        <v>4.1089633204414202E-14</v>
      </c>
      <c r="H429" s="1">
        <v>1.7301021592888599E-12</v>
      </c>
      <c r="I429" t="s">
        <v>207</v>
      </c>
    </row>
    <row r="430" spans="1:9">
      <c r="A430" s="3" t="s">
        <v>428</v>
      </c>
      <c r="B430">
        <v>331.02269999999999</v>
      </c>
      <c r="C430">
        <v>76.545500000000004</v>
      </c>
      <c r="D430">
        <v>585.49990000000003</v>
      </c>
      <c r="E430" s="2">
        <v>7.649</v>
      </c>
      <c r="F430">
        <v>2.9352999999999998</v>
      </c>
      <c r="G430">
        <v>2.1330032039140899E-5</v>
      </c>
      <c r="H430">
        <v>1.6273888322512799E-4</v>
      </c>
      <c r="I430" t="s">
        <v>306</v>
      </c>
    </row>
    <row r="431" spans="1:9">
      <c r="A431" s="3" t="s">
        <v>4944</v>
      </c>
      <c r="B431">
        <v>1269.6548</v>
      </c>
      <c r="C431">
        <v>2038.0461</v>
      </c>
      <c r="D431">
        <v>501.26350000000002</v>
      </c>
      <c r="E431" s="2">
        <v>0.246</v>
      </c>
      <c r="F431">
        <v>-2.0234999999999999</v>
      </c>
      <c r="G431">
        <v>1.15869060232678E-6</v>
      </c>
      <c r="H431">
        <v>1.1883221618581399E-5</v>
      </c>
      <c r="I431" t="s">
        <v>14</v>
      </c>
    </row>
    <row r="432" spans="1:9">
      <c r="A432" s="3" t="s">
        <v>10813</v>
      </c>
      <c r="B432">
        <v>392.0455</v>
      </c>
      <c r="C432">
        <v>611.36770000000001</v>
      </c>
      <c r="D432">
        <v>172.72329999999999</v>
      </c>
      <c r="E432" s="2">
        <v>0.28249999999999997</v>
      </c>
      <c r="F432">
        <v>-1.8236000000000001</v>
      </c>
      <c r="G432">
        <v>1.41139769825789E-5</v>
      </c>
      <c r="H432">
        <v>1.12166974856704E-4</v>
      </c>
      <c r="I432" t="s">
        <v>7751</v>
      </c>
    </row>
    <row r="433" spans="1:9">
      <c r="A433" s="3" t="s">
        <v>10814</v>
      </c>
      <c r="B433">
        <v>689.04369999999994</v>
      </c>
      <c r="C433">
        <v>168.19970000000001</v>
      </c>
      <c r="D433">
        <v>1209.8876</v>
      </c>
      <c r="E433" s="2">
        <v>7.1932</v>
      </c>
      <c r="F433">
        <v>2.8466</v>
      </c>
      <c r="G433" s="1">
        <v>3.9726512974589301E-11</v>
      </c>
      <c r="H433" s="1">
        <v>9.4485717724252791E-10</v>
      </c>
      <c r="I433" t="s">
        <v>10815</v>
      </c>
    </row>
    <row r="434" spans="1:9">
      <c r="A434" s="3" t="s">
        <v>430</v>
      </c>
      <c r="B434">
        <v>48.211799999999997</v>
      </c>
      <c r="C434">
        <v>85.944900000000004</v>
      </c>
      <c r="D434">
        <v>10.4787</v>
      </c>
      <c r="E434" s="2">
        <v>0.12189999999999999</v>
      </c>
      <c r="F434">
        <v>-3.0358999999999998</v>
      </c>
      <c r="G434">
        <v>2.27590762938471E-7</v>
      </c>
      <c r="H434">
        <v>2.6859532022758601E-6</v>
      </c>
      <c r="I434" t="s">
        <v>431</v>
      </c>
    </row>
    <row r="435" spans="1:9">
      <c r="A435" s="3" t="s">
        <v>432</v>
      </c>
      <c r="B435">
        <v>696.11590000000001</v>
      </c>
      <c r="C435">
        <v>1212.3988999999999</v>
      </c>
      <c r="D435">
        <v>179.8329</v>
      </c>
      <c r="E435" s="2">
        <v>0.14829999999999999</v>
      </c>
      <c r="F435">
        <v>-2.7530999999999999</v>
      </c>
      <c r="G435" s="1">
        <v>2.0516528798228401E-10</v>
      </c>
      <c r="H435" s="1">
        <v>4.32004703262446E-9</v>
      </c>
      <c r="I435" t="s">
        <v>433</v>
      </c>
    </row>
    <row r="436" spans="1:9">
      <c r="A436" s="3" t="s">
        <v>434</v>
      </c>
      <c r="B436">
        <v>73.764200000000002</v>
      </c>
      <c r="C436">
        <v>127.61799999999999</v>
      </c>
      <c r="D436">
        <v>19.910299999999999</v>
      </c>
      <c r="E436" s="2">
        <v>0.156</v>
      </c>
      <c r="F436">
        <v>-2.6802000000000001</v>
      </c>
      <c r="G436">
        <v>1.2919380196219801E-7</v>
      </c>
      <c r="H436">
        <v>1.5975216835845101E-6</v>
      </c>
      <c r="I436" t="s">
        <v>435</v>
      </c>
    </row>
    <row r="437" spans="1:9">
      <c r="A437" s="3" t="s">
        <v>4959</v>
      </c>
      <c r="B437">
        <v>788.52940000000001</v>
      </c>
      <c r="C437">
        <v>338.18830000000003</v>
      </c>
      <c r="D437">
        <v>1238.8705</v>
      </c>
      <c r="E437" s="2">
        <v>3.6633</v>
      </c>
      <c r="F437">
        <v>1.8731</v>
      </c>
      <c r="G437">
        <v>6.1838813083531396E-6</v>
      </c>
      <c r="H437">
        <v>5.3730774417825001E-5</v>
      </c>
      <c r="I437" t="s">
        <v>4960</v>
      </c>
    </row>
    <row r="438" spans="1:9">
      <c r="A438" s="3" t="s">
        <v>436</v>
      </c>
      <c r="B438">
        <v>718.63599999999997</v>
      </c>
      <c r="C438">
        <v>129.9169</v>
      </c>
      <c r="D438">
        <v>1307.3552</v>
      </c>
      <c r="E438" s="2">
        <v>10.063000000000001</v>
      </c>
      <c r="F438">
        <v>3.331</v>
      </c>
      <c r="G438" s="1">
        <v>1.4805428245346501E-10</v>
      </c>
      <c r="H438" s="1">
        <v>3.21321338301211E-9</v>
      </c>
      <c r="I438" t="s">
        <v>437</v>
      </c>
    </row>
    <row r="439" spans="1:9">
      <c r="A439" s="3" t="s">
        <v>438</v>
      </c>
      <c r="B439">
        <v>805.48689999999999</v>
      </c>
      <c r="C439">
        <v>17.705100000000002</v>
      </c>
      <c r="D439">
        <v>1593.2688000000001</v>
      </c>
      <c r="E439" s="2">
        <v>89.9893</v>
      </c>
      <c r="F439">
        <v>6.4916999999999998</v>
      </c>
      <c r="G439" s="1">
        <v>3.1841299392726501E-12</v>
      </c>
      <c r="H439" s="1">
        <v>9.2685186674133606E-11</v>
      </c>
      <c r="I439" t="s">
        <v>439</v>
      </c>
    </row>
    <row r="440" spans="1:9">
      <c r="A440" s="3" t="s">
        <v>440</v>
      </c>
      <c r="B440">
        <v>807.98820000000001</v>
      </c>
      <c r="C440">
        <v>32.3065</v>
      </c>
      <c r="D440">
        <v>1583.67</v>
      </c>
      <c r="E440" s="2">
        <v>49.020200000000003</v>
      </c>
      <c r="F440">
        <v>5.6153000000000004</v>
      </c>
      <c r="G440" s="1">
        <v>5.51596299582001E-9</v>
      </c>
      <c r="H440" s="1">
        <v>8.8004953397093798E-8</v>
      </c>
      <c r="I440" t="s">
        <v>441</v>
      </c>
    </row>
    <row r="441" spans="1:9">
      <c r="A441" s="3" t="s">
        <v>442</v>
      </c>
      <c r="B441">
        <v>978.95090000000005</v>
      </c>
      <c r="C441">
        <v>12.5175</v>
      </c>
      <c r="D441">
        <v>1945.3842999999999</v>
      </c>
      <c r="E441" s="2">
        <v>155.4136</v>
      </c>
      <c r="F441">
        <v>7.28</v>
      </c>
      <c r="G441">
        <v>7.6232187720975505E-7</v>
      </c>
      <c r="H441">
        <v>8.1054367895256194E-6</v>
      </c>
      <c r="I441" t="s">
        <v>443</v>
      </c>
    </row>
    <row r="442" spans="1:9">
      <c r="A442" s="3" t="s">
        <v>10816</v>
      </c>
      <c r="B442">
        <v>61.663899999999998</v>
      </c>
      <c r="C442">
        <v>4.1894999999999998</v>
      </c>
      <c r="D442">
        <v>119.1382</v>
      </c>
      <c r="E442" s="2">
        <v>28.437200000000001</v>
      </c>
      <c r="F442">
        <v>4.8296999999999999</v>
      </c>
      <c r="G442" s="1">
        <v>7.8564507968291405E-8</v>
      </c>
      <c r="H442">
        <v>1.0104183081446999E-6</v>
      </c>
      <c r="I442" t="s">
        <v>2438</v>
      </c>
    </row>
    <row r="443" spans="1:9">
      <c r="A443" s="3" t="s">
        <v>10817</v>
      </c>
      <c r="B443">
        <v>1557.2719</v>
      </c>
      <c r="C443">
        <v>2533.8834000000002</v>
      </c>
      <c r="D443">
        <v>580.66030000000001</v>
      </c>
      <c r="E443" s="2">
        <v>0.22919999999999999</v>
      </c>
      <c r="F443">
        <v>-2.1255999999999999</v>
      </c>
      <c r="G443">
        <v>3.47342907838973E-7</v>
      </c>
      <c r="H443">
        <v>3.9598969748069202E-6</v>
      </c>
      <c r="I443" t="s">
        <v>162</v>
      </c>
    </row>
    <row r="444" spans="1:9">
      <c r="A444" s="3" t="s">
        <v>10818</v>
      </c>
      <c r="B444">
        <v>6.7769000000000004</v>
      </c>
      <c r="C444">
        <v>0</v>
      </c>
      <c r="D444">
        <v>13.553800000000001</v>
      </c>
      <c r="E444" s="2" t="s">
        <v>75</v>
      </c>
      <c r="F444" t="s">
        <v>75</v>
      </c>
      <c r="G444">
        <v>6.0666453418930401E-6</v>
      </c>
      <c r="H444">
        <v>5.2805397791599797E-5</v>
      </c>
      <c r="I444" t="s">
        <v>10819</v>
      </c>
    </row>
    <row r="445" spans="1:9">
      <c r="A445" s="3" t="s">
        <v>10820</v>
      </c>
      <c r="B445">
        <v>21.125800000000002</v>
      </c>
      <c r="C445">
        <v>1.3008999999999999</v>
      </c>
      <c r="D445">
        <v>40.950800000000001</v>
      </c>
      <c r="E445" s="2">
        <v>31.477900000000002</v>
      </c>
      <c r="F445">
        <v>4.9763000000000002</v>
      </c>
      <c r="G445" s="1">
        <v>3.2580954461186398E-9</v>
      </c>
      <c r="H445" s="1">
        <v>5.5141023616764699E-8</v>
      </c>
      <c r="I445" t="s">
        <v>290</v>
      </c>
    </row>
    <row r="446" spans="1:9">
      <c r="A446" s="3" t="s">
        <v>445</v>
      </c>
      <c r="B446">
        <v>631.65719999999999</v>
      </c>
      <c r="C446">
        <v>203.54040000000001</v>
      </c>
      <c r="D446">
        <v>1059.7741000000001</v>
      </c>
      <c r="E446" s="2">
        <v>5.2066999999999997</v>
      </c>
      <c r="F446">
        <v>2.3803999999999998</v>
      </c>
      <c r="G446">
        <v>5.3623865175429403E-6</v>
      </c>
      <c r="H446">
        <v>4.7232527738524997E-5</v>
      </c>
      <c r="I446" t="s">
        <v>446</v>
      </c>
    </row>
    <row r="447" spans="1:9">
      <c r="A447" s="3" t="s">
        <v>447</v>
      </c>
      <c r="B447">
        <v>131.14920000000001</v>
      </c>
      <c r="C447">
        <v>30.762799999999999</v>
      </c>
      <c r="D447">
        <v>231.53559999999999</v>
      </c>
      <c r="E447" s="2">
        <v>7.5265000000000004</v>
      </c>
      <c r="F447">
        <v>2.9119999999999999</v>
      </c>
      <c r="G447" s="1">
        <v>1.0308648535826799E-9</v>
      </c>
      <c r="H447" s="1">
        <v>1.90168793864665E-8</v>
      </c>
      <c r="I447" t="s">
        <v>448</v>
      </c>
    </row>
    <row r="448" spans="1:9">
      <c r="A448" s="3" t="s">
        <v>10821</v>
      </c>
      <c r="B448">
        <v>72.400599999999997</v>
      </c>
      <c r="C448">
        <v>5.2190000000000003</v>
      </c>
      <c r="D448">
        <v>139.5821</v>
      </c>
      <c r="E448" s="2">
        <v>26.745000000000001</v>
      </c>
      <c r="F448">
        <v>4.7412000000000001</v>
      </c>
      <c r="G448" s="1">
        <v>7.7748609982652294E-8</v>
      </c>
      <c r="H448">
        <v>1.0016708739624501E-6</v>
      </c>
      <c r="I448" t="s">
        <v>10822</v>
      </c>
    </row>
    <row r="449" spans="1:9">
      <c r="A449" s="3" t="s">
        <v>4968</v>
      </c>
      <c r="B449">
        <v>279.96230000000003</v>
      </c>
      <c r="C449">
        <v>458.46289999999999</v>
      </c>
      <c r="D449">
        <v>101.4618</v>
      </c>
      <c r="E449" s="2">
        <v>0.2213</v>
      </c>
      <c r="F449">
        <v>-2.1758999999999999</v>
      </c>
      <c r="G449">
        <v>5.0402995055931499E-7</v>
      </c>
      <c r="H449">
        <v>5.5614758955920603E-6</v>
      </c>
      <c r="I449" t="s">
        <v>14</v>
      </c>
    </row>
    <row r="450" spans="1:9">
      <c r="A450" s="3" t="s">
        <v>4971</v>
      </c>
      <c r="B450">
        <v>24.388400000000001</v>
      </c>
      <c r="C450">
        <v>0.97840000000000005</v>
      </c>
      <c r="D450">
        <v>47.798400000000001</v>
      </c>
      <c r="E450" s="2">
        <v>48.853700000000003</v>
      </c>
      <c r="F450">
        <v>5.6104000000000003</v>
      </c>
      <c r="G450">
        <v>7.79217531823906E-6</v>
      </c>
      <c r="H450">
        <v>6.5712527626612605E-5</v>
      </c>
      <c r="I450" t="s">
        <v>204</v>
      </c>
    </row>
    <row r="451" spans="1:9">
      <c r="A451" s="3" t="s">
        <v>449</v>
      </c>
      <c r="B451">
        <v>2697.6725000000001</v>
      </c>
      <c r="C451">
        <v>95.572900000000004</v>
      </c>
      <c r="D451">
        <v>5299.7721000000001</v>
      </c>
      <c r="E451" s="2">
        <v>55.4527</v>
      </c>
      <c r="F451">
        <v>5.7931999999999997</v>
      </c>
      <c r="G451" s="1">
        <v>1.34197169771288E-20</v>
      </c>
      <c r="H451" s="1">
        <v>1.6233457635120201E-18</v>
      </c>
      <c r="I451" t="s">
        <v>450</v>
      </c>
    </row>
    <row r="452" spans="1:9">
      <c r="A452" s="3" t="s">
        <v>452</v>
      </c>
      <c r="B452">
        <v>520.46050000000002</v>
      </c>
      <c r="C452">
        <v>17.869900000000001</v>
      </c>
      <c r="D452">
        <v>1023.0512</v>
      </c>
      <c r="E452" s="2">
        <v>57.249899999999997</v>
      </c>
      <c r="F452">
        <v>5.8391999999999999</v>
      </c>
      <c r="G452" s="1">
        <v>3.28673482778231E-29</v>
      </c>
      <c r="H452" s="1">
        <v>2.2048014812914201E-26</v>
      </c>
      <c r="I452" t="s">
        <v>14</v>
      </c>
    </row>
    <row r="453" spans="1:9">
      <c r="A453" s="3" t="s">
        <v>454</v>
      </c>
      <c r="B453">
        <v>452.37920000000003</v>
      </c>
      <c r="C453">
        <v>96.681200000000004</v>
      </c>
      <c r="D453">
        <v>808.07719999999995</v>
      </c>
      <c r="E453" s="2">
        <v>8.3582000000000001</v>
      </c>
      <c r="F453">
        <v>3.0632000000000001</v>
      </c>
      <c r="G453" s="1">
        <v>2.7190578661830002E-12</v>
      </c>
      <c r="H453" s="1">
        <v>7.9935968105834098E-11</v>
      </c>
      <c r="I453" t="s">
        <v>455</v>
      </c>
    </row>
    <row r="454" spans="1:9">
      <c r="A454" s="3" t="s">
        <v>4973</v>
      </c>
      <c r="B454">
        <v>584.46789999999999</v>
      </c>
      <c r="C454">
        <v>112.1097</v>
      </c>
      <c r="D454">
        <v>1056.8261</v>
      </c>
      <c r="E454" s="2">
        <v>9.4267000000000003</v>
      </c>
      <c r="F454">
        <v>3.2368000000000001</v>
      </c>
      <c r="G454" s="1">
        <v>9.68251056030085E-10</v>
      </c>
      <c r="H454" s="1">
        <v>1.7974149792316998E-8</v>
      </c>
      <c r="I454" t="s">
        <v>171</v>
      </c>
    </row>
    <row r="455" spans="1:9">
      <c r="A455" s="3" t="s">
        <v>456</v>
      </c>
      <c r="B455">
        <v>1805.9875</v>
      </c>
      <c r="C455">
        <v>3201.8638999999998</v>
      </c>
      <c r="D455">
        <v>410.11099999999999</v>
      </c>
      <c r="E455" s="2">
        <v>0.12809999999999999</v>
      </c>
      <c r="F455">
        <v>-2.9647999999999999</v>
      </c>
      <c r="G455" s="1">
        <v>4.24109907722169E-12</v>
      </c>
      <c r="H455" s="1">
        <v>1.21534252779879E-10</v>
      </c>
      <c r="I455" t="s">
        <v>207</v>
      </c>
    </row>
    <row r="456" spans="1:9">
      <c r="A456" s="3" t="s">
        <v>457</v>
      </c>
      <c r="B456">
        <v>2181.3604999999998</v>
      </c>
      <c r="C456">
        <v>642.87090000000001</v>
      </c>
      <c r="D456">
        <v>3719.8501000000001</v>
      </c>
      <c r="E456" s="2">
        <v>5.7862999999999998</v>
      </c>
      <c r="F456">
        <v>2.5326</v>
      </c>
      <c r="G456" s="1">
        <v>1.66381880989547E-9</v>
      </c>
      <c r="H456" s="1">
        <v>2.9781246811931398E-8</v>
      </c>
      <c r="I456" t="s">
        <v>458</v>
      </c>
    </row>
    <row r="457" spans="1:9">
      <c r="A457" s="3" t="s">
        <v>10824</v>
      </c>
      <c r="B457">
        <v>27582.3717</v>
      </c>
      <c r="C457">
        <v>48351.135699999999</v>
      </c>
      <c r="D457">
        <v>6813.6077999999998</v>
      </c>
      <c r="E457" s="2">
        <v>0.1409</v>
      </c>
      <c r="F457">
        <v>-2.8271000000000002</v>
      </c>
      <c r="G457" s="1">
        <v>2.2286758541944601E-11</v>
      </c>
      <c r="H457" s="1">
        <v>5.6032024286544796E-10</v>
      </c>
      <c r="I457" t="s">
        <v>2898</v>
      </c>
    </row>
    <row r="458" spans="1:9">
      <c r="A458" s="3" t="s">
        <v>459</v>
      </c>
      <c r="B458">
        <v>649.8623</v>
      </c>
      <c r="C458">
        <v>288.94869999999997</v>
      </c>
      <c r="D458">
        <v>1010.776</v>
      </c>
      <c r="E458" s="2">
        <v>3.4981</v>
      </c>
      <c r="F458">
        <v>1.8066</v>
      </c>
      <c r="G458">
        <v>1.22059841882608E-5</v>
      </c>
      <c r="H458">
        <v>9.8381165838532501E-5</v>
      </c>
      <c r="I458" t="s">
        <v>460</v>
      </c>
    </row>
    <row r="459" spans="1:9">
      <c r="A459" s="3" t="s">
        <v>15152</v>
      </c>
      <c r="B459">
        <v>573.49940000000004</v>
      </c>
      <c r="C459">
        <v>883.0068</v>
      </c>
      <c r="D459">
        <v>263.99200000000002</v>
      </c>
      <c r="E459" s="2">
        <v>0.29899999999999999</v>
      </c>
      <c r="F459">
        <v>-1.7419</v>
      </c>
      <c r="G459">
        <v>3.1034534082276297E-5</v>
      </c>
      <c r="H459">
        <v>2.2763799899912199E-4</v>
      </c>
      <c r="I459" t="s">
        <v>2095</v>
      </c>
    </row>
    <row r="460" spans="1:9">
      <c r="A460" s="3" t="s">
        <v>463</v>
      </c>
      <c r="B460">
        <v>1172.0074999999999</v>
      </c>
      <c r="C460">
        <v>427.04050000000001</v>
      </c>
      <c r="D460">
        <v>1916.9745</v>
      </c>
      <c r="E460" s="2">
        <v>4.4889999999999999</v>
      </c>
      <c r="F460">
        <v>2.1663999999999999</v>
      </c>
      <c r="G460">
        <v>1.8280987142161501E-7</v>
      </c>
      <c r="H460">
        <v>2.1996804585733298E-6</v>
      </c>
      <c r="I460" t="s">
        <v>464</v>
      </c>
    </row>
    <row r="461" spans="1:9">
      <c r="A461" s="3" t="s">
        <v>10825</v>
      </c>
      <c r="B461">
        <v>1894.6229000000001</v>
      </c>
      <c r="C461">
        <v>3097.1181000000001</v>
      </c>
      <c r="D461">
        <v>692.1277</v>
      </c>
      <c r="E461" s="2">
        <v>0.2235</v>
      </c>
      <c r="F461">
        <v>-2.1617999999999999</v>
      </c>
      <c r="G461">
        <v>1.12550823505497E-7</v>
      </c>
      <c r="H461">
        <v>1.4046723495087799E-6</v>
      </c>
      <c r="I461" t="s">
        <v>758</v>
      </c>
    </row>
    <row r="462" spans="1:9">
      <c r="A462" s="3" t="s">
        <v>4975</v>
      </c>
      <c r="B462">
        <v>712.93089999999995</v>
      </c>
      <c r="C462">
        <v>312.41050000000001</v>
      </c>
      <c r="D462">
        <v>1113.4512999999999</v>
      </c>
      <c r="E462" s="2">
        <v>3.5640999999999998</v>
      </c>
      <c r="F462">
        <v>1.8334999999999999</v>
      </c>
      <c r="G462">
        <v>9.5946226421136E-6</v>
      </c>
      <c r="H462">
        <v>7.9104715615817004E-5</v>
      </c>
      <c r="I462" t="s">
        <v>4976</v>
      </c>
    </row>
    <row r="463" spans="1:9">
      <c r="A463" s="3" t="s">
        <v>465</v>
      </c>
      <c r="B463">
        <v>805.02959999999996</v>
      </c>
      <c r="C463">
        <v>284.09559999999999</v>
      </c>
      <c r="D463">
        <v>1325.9636</v>
      </c>
      <c r="E463" s="2">
        <v>4.6673</v>
      </c>
      <c r="F463">
        <v>2.2225999999999999</v>
      </c>
      <c r="G463">
        <v>1.34072227584777E-7</v>
      </c>
      <c r="H463">
        <v>1.6536882028383999E-6</v>
      </c>
      <c r="I463" t="s">
        <v>14</v>
      </c>
    </row>
    <row r="464" spans="1:9">
      <c r="A464" s="3" t="s">
        <v>466</v>
      </c>
      <c r="B464">
        <v>960.29160000000002</v>
      </c>
      <c r="C464">
        <v>467.2833</v>
      </c>
      <c r="D464">
        <v>1453.2999</v>
      </c>
      <c r="E464" s="2">
        <v>3.1101000000000001</v>
      </c>
      <c r="F464">
        <v>1.637</v>
      </c>
      <c r="G464">
        <v>6.7491092224205996E-5</v>
      </c>
      <c r="H464">
        <v>4.54498534813978E-4</v>
      </c>
      <c r="I464" t="s">
        <v>467</v>
      </c>
    </row>
    <row r="465" spans="1:9">
      <c r="A465" s="3" t="s">
        <v>4988</v>
      </c>
      <c r="B465">
        <v>9706.7170000000006</v>
      </c>
      <c r="C465">
        <v>1003.0425</v>
      </c>
      <c r="D465">
        <v>18410.3914</v>
      </c>
      <c r="E465" s="2">
        <v>18.354500000000002</v>
      </c>
      <c r="F465">
        <v>4.1981000000000002</v>
      </c>
      <c r="G465" s="1">
        <v>3.8440974306511701E-9</v>
      </c>
      <c r="H465" s="1">
        <v>6.3922467472168903E-8</v>
      </c>
      <c r="I465" t="s">
        <v>4989</v>
      </c>
    </row>
    <row r="466" spans="1:9">
      <c r="A466" s="3" t="s">
        <v>470</v>
      </c>
      <c r="B466">
        <v>71.2547</v>
      </c>
      <c r="C466">
        <v>5.1167999999999996</v>
      </c>
      <c r="D466">
        <v>137.39259999999999</v>
      </c>
      <c r="E466" s="2">
        <v>26.851099999999999</v>
      </c>
      <c r="F466">
        <v>4.7469000000000001</v>
      </c>
      <c r="G466" s="1">
        <v>1.7543146214486899E-14</v>
      </c>
      <c r="H466" s="1">
        <v>7.7982455371505504E-13</v>
      </c>
      <c r="I466" t="s">
        <v>14</v>
      </c>
    </row>
    <row r="467" spans="1:9">
      <c r="A467" s="3" t="s">
        <v>471</v>
      </c>
      <c r="B467">
        <v>209.8622</v>
      </c>
      <c r="C467">
        <v>23.582599999999999</v>
      </c>
      <c r="D467">
        <v>396.14179999999999</v>
      </c>
      <c r="E467" s="2">
        <v>16.798100000000002</v>
      </c>
      <c r="F467">
        <v>4.0701999999999998</v>
      </c>
      <c r="G467" s="1">
        <v>2.2702876345600401E-13</v>
      </c>
      <c r="H467" s="1">
        <v>8.1125677750210801E-12</v>
      </c>
      <c r="I467" t="s">
        <v>122</v>
      </c>
    </row>
    <row r="468" spans="1:9">
      <c r="A468" s="3" t="s">
        <v>475</v>
      </c>
      <c r="B468">
        <v>228.42160000000001</v>
      </c>
      <c r="C468">
        <v>58.933300000000003</v>
      </c>
      <c r="D468">
        <v>397.90980000000002</v>
      </c>
      <c r="E468" s="2">
        <v>6.7519</v>
      </c>
      <c r="F468">
        <v>2.7553000000000001</v>
      </c>
      <c r="G468" s="1">
        <v>4.2138876166513798E-10</v>
      </c>
      <c r="H468" s="1">
        <v>8.3139777334947999E-9</v>
      </c>
      <c r="I468" t="s">
        <v>476</v>
      </c>
    </row>
    <row r="469" spans="1:9">
      <c r="A469" s="3" t="s">
        <v>477</v>
      </c>
      <c r="B469">
        <v>12.4682</v>
      </c>
      <c r="C469">
        <v>23.3111</v>
      </c>
      <c r="D469">
        <v>1.6253</v>
      </c>
      <c r="E469" s="2">
        <v>6.9699999999999998E-2</v>
      </c>
      <c r="F469">
        <v>-3.8422999999999998</v>
      </c>
      <c r="G469">
        <v>2.5460844229925202E-7</v>
      </c>
      <c r="H469">
        <v>2.9797869876703802E-6</v>
      </c>
      <c r="I469" t="s">
        <v>255</v>
      </c>
    </row>
    <row r="470" spans="1:9">
      <c r="A470" s="3" t="s">
        <v>478</v>
      </c>
      <c r="B470">
        <v>2664.9072000000001</v>
      </c>
      <c r="C470">
        <v>4952.1112999999996</v>
      </c>
      <c r="D470">
        <v>377.70310000000001</v>
      </c>
      <c r="E470" s="2">
        <v>7.6300000000000007E-2</v>
      </c>
      <c r="F470">
        <v>-3.7126999999999999</v>
      </c>
      <c r="G470" s="1">
        <v>4.7011448513852599E-17</v>
      </c>
      <c r="H470" s="1">
        <v>3.1111881487329E-15</v>
      </c>
      <c r="I470" t="s">
        <v>14</v>
      </c>
    </row>
    <row r="471" spans="1:9">
      <c r="A471" s="3" t="s">
        <v>10826</v>
      </c>
      <c r="B471">
        <v>609.73379999999997</v>
      </c>
      <c r="C471">
        <v>110.2201</v>
      </c>
      <c r="D471">
        <v>1109.2474999999999</v>
      </c>
      <c r="E471" s="2">
        <v>10.0639</v>
      </c>
      <c r="F471">
        <v>3.3311000000000002</v>
      </c>
      <c r="G471" s="1">
        <v>2.77985953452307E-9</v>
      </c>
      <c r="H471" s="1">
        <v>4.7814879965607699E-8</v>
      </c>
      <c r="I471" t="s">
        <v>1085</v>
      </c>
    </row>
    <row r="472" spans="1:9">
      <c r="A472" s="3" t="s">
        <v>481</v>
      </c>
      <c r="B472">
        <v>1111.1663000000001</v>
      </c>
      <c r="C472">
        <v>394.0428</v>
      </c>
      <c r="D472">
        <v>1828.2897</v>
      </c>
      <c r="E472" s="2">
        <v>4.6398000000000001</v>
      </c>
      <c r="F472">
        <v>2.2141000000000002</v>
      </c>
      <c r="G472">
        <v>1.0157137375415899E-7</v>
      </c>
      <c r="H472">
        <v>1.2806410370473099E-6</v>
      </c>
      <c r="I472" t="s">
        <v>482</v>
      </c>
    </row>
    <row r="473" spans="1:9">
      <c r="A473" s="3" t="s">
        <v>10827</v>
      </c>
      <c r="B473">
        <v>3790.2564000000002</v>
      </c>
      <c r="C473">
        <v>6102.1221999999998</v>
      </c>
      <c r="D473">
        <v>1478.3905999999999</v>
      </c>
      <c r="E473" s="2">
        <v>0.24229999999999999</v>
      </c>
      <c r="F473">
        <v>-2.0453000000000001</v>
      </c>
      <c r="G473">
        <v>6.6652752260475599E-7</v>
      </c>
      <c r="H473">
        <v>7.1695431330911003E-6</v>
      </c>
      <c r="I473" t="s">
        <v>10828</v>
      </c>
    </row>
    <row r="474" spans="1:9">
      <c r="A474" s="3" t="s">
        <v>486</v>
      </c>
      <c r="B474">
        <v>257.6773</v>
      </c>
      <c r="C474">
        <v>20.623200000000001</v>
      </c>
      <c r="D474">
        <v>494.73140000000001</v>
      </c>
      <c r="E474" s="2">
        <v>23.989100000000001</v>
      </c>
      <c r="F474">
        <v>4.5842999999999998</v>
      </c>
      <c r="G474" s="1">
        <v>3.3014506717410698E-20</v>
      </c>
      <c r="H474" s="1">
        <v>3.6771931330984604E-18</v>
      </c>
      <c r="I474" t="s">
        <v>14</v>
      </c>
    </row>
    <row r="475" spans="1:9">
      <c r="A475" s="3" t="s">
        <v>487</v>
      </c>
      <c r="B475">
        <v>79.229900000000001</v>
      </c>
      <c r="C475">
        <v>2.7774999999999999</v>
      </c>
      <c r="D475">
        <v>155.6824</v>
      </c>
      <c r="E475" s="2">
        <v>56.0518</v>
      </c>
      <c r="F475">
        <v>5.8087</v>
      </c>
      <c r="G475" s="1">
        <v>6.0810353048958302E-9</v>
      </c>
      <c r="H475" s="1">
        <v>9.6343445013046403E-8</v>
      </c>
      <c r="I475" t="s">
        <v>488</v>
      </c>
    </row>
    <row r="476" spans="1:9">
      <c r="A476" s="3" t="s">
        <v>10829</v>
      </c>
      <c r="B476">
        <v>4301.2173000000003</v>
      </c>
      <c r="C476">
        <v>7297.2058999999999</v>
      </c>
      <c r="D476">
        <v>1305.2288000000001</v>
      </c>
      <c r="E476" s="2">
        <v>0.1789</v>
      </c>
      <c r="F476">
        <v>-2.4830000000000001</v>
      </c>
      <c r="G476" s="1">
        <v>2.5877599235730598E-9</v>
      </c>
      <c r="H476" s="1">
        <v>4.4797842759051302E-8</v>
      </c>
      <c r="I476" t="s">
        <v>2749</v>
      </c>
    </row>
    <row r="477" spans="1:9">
      <c r="A477" s="3" t="s">
        <v>489</v>
      </c>
      <c r="B477">
        <v>546.58929999999998</v>
      </c>
      <c r="C477">
        <v>931.40210000000002</v>
      </c>
      <c r="D477">
        <v>161.7764</v>
      </c>
      <c r="E477" s="2">
        <v>0.17369999999999999</v>
      </c>
      <c r="F477">
        <v>-2.5253999999999999</v>
      </c>
      <c r="G477" s="1">
        <v>3.93170976634541E-9</v>
      </c>
      <c r="H477" s="1">
        <v>6.5268593569224702E-8</v>
      </c>
      <c r="I477" t="s">
        <v>490</v>
      </c>
    </row>
    <row r="478" spans="1:9">
      <c r="A478" s="3" t="s">
        <v>5004</v>
      </c>
      <c r="B478">
        <v>245.0538</v>
      </c>
      <c r="C478">
        <v>405.04669999999999</v>
      </c>
      <c r="D478">
        <v>85.0608</v>
      </c>
      <c r="E478" s="2">
        <v>0.21</v>
      </c>
      <c r="F478">
        <v>-2.2515000000000001</v>
      </c>
      <c r="G478">
        <v>3.1675972017467301E-6</v>
      </c>
      <c r="H478">
        <v>2.94750312127228E-5</v>
      </c>
      <c r="I478" t="s">
        <v>202</v>
      </c>
    </row>
    <row r="479" spans="1:9">
      <c r="A479" s="3" t="s">
        <v>491</v>
      </c>
      <c r="B479">
        <v>20.823499999999999</v>
      </c>
      <c r="C479">
        <v>41.257199999999997</v>
      </c>
      <c r="D479">
        <v>0.38990000000000002</v>
      </c>
      <c r="E479" s="2">
        <v>9.4999999999999998E-3</v>
      </c>
      <c r="F479">
        <v>-6.7253999999999996</v>
      </c>
      <c r="G479" s="1">
        <v>2.41705494207424E-10</v>
      </c>
      <c r="H479" s="1">
        <v>5.01700377428011E-9</v>
      </c>
      <c r="I479" t="s">
        <v>492</v>
      </c>
    </row>
    <row r="480" spans="1:9">
      <c r="A480" s="3" t="s">
        <v>493</v>
      </c>
      <c r="B480">
        <v>24.111999999999998</v>
      </c>
      <c r="C480">
        <v>45.4773</v>
      </c>
      <c r="D480">
        <v>2.7467000000000001</v>
      </c>
      <c r="E480" s="2">
        <v>6.0400000000000002E-2</v>
      </c>
      <c r="F480">
        <v>-4.0494000000000003</v>
      </c>
      <c r="G480" s="1">
        <v>2.2494190595831599E-8</v>
      </c>
      <c r="H480">
        <v>3.2012465266468901E-7</v>
      </c>
      <c r="I480" t="s">
        <v>304</v>
      </c>
    </row>
    <row r="481" spans="1:9">
      <c r="A481" s="3" t="s">
        <v>5005</v>
      </c>
      <c r="B481">
        <v>173.80289999999999</v>
      </c>
      <c r="C481">
        <v>0.92730000000000001</v>
      </c>
      <c r="D481">
        <v>346.67849999999999</v>
      </c>
      <c r="E481" s="2">
        <v>373.8526</v>
      </c>
      <c r="F481">
        <v>8.5463000000000005</v>
      </c>
      <c r="G481" s="1">
        <v>4.1792641221767798E-18</v>
      </c>
      <c r="H481" s="1">
        <v>3.2461884165834201E-16</v>
      </c>
      <c r="I481" t="s">
        <v>345</v>
      </c>
    </row>
    <row r="482" spans="1:9">
      <c r="A482" s="3" t="s">
        <v>496</v>
      </c>
      <c r="B482">
        <v>156.2165</v>
      </c>
      <c r="C482">
        <v>19.341999999999999</v>
      </c>
      <c r="D482">
        <v>293.09109999999998</v>
      </c>
      <c r="E482" s="2">
        <v>15.1531</v>
      </c>
      <c r="F482">
        <v>3.9215</v>
      </c>
      <c r="G482" s="1">
        <v>1.4300848883394699E-15</v>
      </c>
      <c r="H482" s="1">
        <v>7.4841109156432199E-14</v>
      </c>
      <c r="I482" t="s">
        <v>497</v>
      </c>
    </row>
    <row r="483" spans="1:9">
      <c r="A483" s="3" t="s">
        <v>498</v>
      </c>
      <c r="B483">
        <v>536.80830000000003</v>
      </c>
      <c r="C483">
        <v>1031.0228</v>
      </c>
      <c r="D483">
        <v>42.593800000000002</v>
      </c>
      <c r="E483" s="2">
        <v>4.1300000000000003E-2</v>
      </c>
      <c r="F483">
        <v>-4.5972999999999997</v>
      </c>
      <c r="G483" s="1">
        <v>2.50812179527069E-18</v>
      </c>
      <c r="H483" s="1">
        <v>2.03378359640686E-16</v>
      </c>
      <c r="I483" t="s">
        <v>499</v>
      </c>
    </row>
    <row r="484" spans="1:9">
      <c r="A484" s="3" t="s">
        <v>10830</v>
      </c>
      <c r="B484">
        <v>40.3675</v>
      </c>
      <c r="C484">
        <v>79.499499999999998</v>
      </c>
      <c r="D484">
        <v>1.2354000000000001</v>
      </c>
      <c r="E484" s="2">
        <v>1.55E-2</v>
      </c>
      <c r="F484">
        <v>-6.0079000000000002</v>
      </c>
      <c r="G484">
        <v>2.6032290036589198E-6</v>
      </c>
      <c r="H484">
        <v>2.4603556603264999E-5</v>
      </c>
      <c r="I484" t="s">
        <v>499</v>
      </c>
    </row>
    <row r="485" spans="1:9">
      <c r="A485" s="3" t="s">
        <v>5011</v>
      </c>
      <c r="B485">
        <v>24.0077</v>
      </c>
      <c r="C485">
        <v>3.6958000000000002</v>
      </c>
      <c r="D485">
        <v>44.319600000000001</v>
      </c>
      <c r="E485" s="2">
        <v>11.9917</v>
      </c>
      <c r="F485">
        <v>3.5840000000000001</v>
      </c>
      <c r="G485">
        <v>1.36606098947091E-4</v>
      </c>
      <c r="H485">
        <v>8.45651345747136E-4</v>
      </c>
      <c r="I485" t="s">
        <v>132</v>
      </c>
    </row>
    <row r="486" spans="1:9">
      <c r="A486" s="3" t="s">
        <v>5012</v>
      </c>
      <c r="B486">
        <v>61.9803</v>
      </c>
      <c r="C486">
        <v>2.3994</v>
      </c>
      <c r="D486">
        <v>121.5612</v>
      </c>
      <c r="E486" s="2">
        <v>50.663600000000002</v>
      </c>
      <c r="F486">
        <v>5.6628999999999996</v>
      </c>
      <c r="G486" s="1">
        <v>3.0296994972520401E-10</v>
      </c>
      <c r="H486" s="1">
        <v>6.1757327597300604E-9</v>
      </c>
      <c r="I486" t="s">
        <v>2365</v>
      </c>
    </row>
    <row r="487" spans="1:9">
      <c r="A487" s="3" t="s">
        <v>5016</v>
      </c>
      <c r="B487">
        <v>147.50550000000001</v>
      </c>
      <c r="C487">
        <v>235.48150000000001</v>
      </c>
      <c r="D487">
        <v>59.529499999999999</v>
      </c>
      <c r="E487" s="2">
        <v>0.25280000000000002</v>
      </c>
      <c r="F487">
        <v>-1.9839</v>
      </c>
      <c r="G487">
        <v>4.5511182571828998E-6</v>
      </c>
      <c r="H487">
        <v>4.0792835250230998E-5</v>
      </c>
      <c r="I487" t="s">
        <v>5017</v>
      </c>
    </row>
    <row r="488" spans="1:9">
      <c r="A488" s="3" t="s">
        <v>12481</v>
      </c>
      <c r="B488">
        <v>71.118600000000001</v>
      </c>
      <c r="C488">
        <v>20.8965</v>
      </c>
      <c r="D488">
        <v>121.3407</v>
      </c>
      <c r="E488" s="2">
        <v>5.8067000000000002</v>
      </c>
      <c r="F488">
        <v>2.5377000000000001</v>
      </c>
      <c r="G488">
        <v>5.3595109435272201E-6</v>
      </c>
      <c r="H488">
        <v>4.7221291047507303E-5</v>
      </c>
      <c r="I488" t="s">
        <v>14</v>
      </c>
    </row>
    <row r="489" spans="1:9">
      <c r="A489" s="3" t="s">
        <v>500</v>
      </c>
      <c r="B489">
        <v>1766.2094</v>
      </c>
      <c r="C489">
        <v>498.9606</v>
      </c>
      <c r="D489">
        <v>3033.4582999999998</v>
      </c>
      <c r="E489" s="2">
        <v>6.0796000000000001</v>
      </c>
      <c r="F489">
        <v>2.6040000000000001</v>
      </c>
      <c r="G489" s="1">
        <v>6.4303861822207695E-10</v>
      </c>
      <c r="H489" s="1">
        <v>1.23486843561762E-8</v>
      </c>
      <c r="I489" t="s">
        <v>501</v>
      </c>
    </row>
    <row r="490" spans="1:9">
      <c r="A490" s="3" t="s">
        <v>15153</v>
      </c>
      <c r="B490">
        <v>1200.5908999999999</v>
      </c>
      <c r="C490">
        <v>1840.6737000000001</v>
      </c>
      <c r="D490">
        <v>560.50810000000001</v>
      </c>
      <c r="E490" s="2">
        <v>0.30449999999999999</v>
      </c>
      <c r="F490">
        <v>-1.7154</v>
      </c>
      <c r="G490">
        <v>2.9238691969265301E-5</v>
      </c>
      <c r="H490">
        <v>2.1580625960610999E-4</v>
      </c>
      <c r="I490" t="s">
        <v>7427</v>
      </c>
    </row>
    <row r="491" spans="1:9">
      <c r="A491" s="3" t="s">
        <v>502</v>
      </c>
      <c r="B491">
        <v>315.65359999999998</v>
      </c>
      <c r="C491">
        <v>505.39589999999998</v>
      </c>
      <c r="D491">
        <v>125.9113</v>
      </c>
      <c r="E491" s="2">
        <v>0.24909999999999999</v>
      </c>
      <c r="F491">
        <v>-2.0049999999999999</v>
      </c>
      <c r="G491">
        <v>2.9337589975261798E-6</v>
      </c>
      <c r="H491">
        <v>2.7481063335760901E-5</v>
      </c>
      <c r="I491" t="s">
        <v>503</v>
      </c>
    </row>
    <row r="492" spans="1:9">
      <c r="A492" s="3" t="s">
        <v>504</v>
      </c>
      <c r="B492">
        <v>1572.8852999999999</v>
      </c>
      <c r="C492">
        <v>38.659799999999997</v>
      </c>
      <c r="D492">
        <v>3107.1107999999999</v>
      </c>
      <c r="E492" s="2">
        <v>80.370599999999996</v>
      </c>
      <c r="F492">
        <v>6.3285999999999998</v>
      </c>
      <c r="G492">
        <v>4.8954384871473097E-5</v>
      </c>
      <c r="H492">
        <v>3.4110897636128399E-4</v>
      </c>
      <c r="I492" t="s">
        <v>505</v>
      </c>
    </row>
    <row r="493" spans="1:9">
      <c r="A493" s="3" t="s">
        <v>508</v>
      </c>
      <c r="B493">
        <v>19.2363</v>
      </c>
      <c r="C493">
        <v>34.113799999999998</v>
      </c>
      <c r="D493">
        <v>4.3587999999999996</v>
      </c>
      <c r="E493" s="2">
        <v>0.1278</v>
      </c>
      <c r="F493">
        <v>-2.9683000000000002</v>
      </c>
      <c r="G493">
        <v>8.2782354218652004E-6</v>
      </c>
      <c r="H493">
        <v>6.9375467550191101E-5</v>
      </c>
      <c r="I493" t="s">
        <v>509</v>
      </c>
    </row>
    <row r="494" spans="1:9">
      <c r="A494" s="3" t="s">
        <v>5023</v>
      </c>
      <c r="B494">
        <v>1114.5712000000001</v>
      </c>
      <c r="C494">
        <v>364.35109999999997</v>
      </c>
      <c r="D494">
        <v>1864.7911999999999</v>
      </c>
      <c r="E494" s="2">
        <v>5.1181000000000001</v>
      </c>
      <c r="F494">
        <v>2.3555999999999999</v>
      </c>
      <c r="G494" s="1">
        <v>2.0415278004710198E-8</v>
      </c>
      <c r="H494">
        <v>2.9365367718665899E-7</v>
      </c>
      <c r="I494" t="s">
        <v>38</v>
      </c>
    </row>
    <row r="495" spans="1:9">
      <c r="A495" s="3" t="s">
        <v>15154</v>
      </c>
      <c r="B495">
        <v>34.143599999999999</v>
      </c>
      <c r="C495">
        <v>55.797699999999999</v>
      </c>
      <c r="D495">
        <v>12.4895</v>
      </c>
      <c r="E495" s="2">
        <v>0.2238</v>
      </c>
      <c r="F495">
        <v>-2.1595</v>
      </c>
      <c r="G495">
        <v>1.18407892504716E-4</v>
      </c>
      <c r="H495">
        <v>7.4391812583422703E-4</v>
      </c>
      <c r="I495" t="s">
        <v>14</v>
      </c>
    </row>
    <row r="496" spans="1:9">
      <c r="A496" s="3" t="s">
        <v>5024</v>
      </c>
      <c r="B496">
        <v>1527.1978999999999</v>
      </c>
      <c r="C496">
        <v>602.95050000000003</v>
      </c>
      <c r="D496">
        <v>2451.4452000000001</v>
      </c>
      <c r="E496" s="2">
        <v>4.0656999999999996</v>
      </c>
      <c r="F496">
        <v>2.0234999999999999</v>
      </c>
      <c r="G496">
        <v>9.6807960003761695E-7</v>
      </c>
      <c r="H496">
        <v>1.0086070411122601E-5</v>
      </c>
      <c r="I496" t="s">
        <v>5025</v>
      </c>
    </row>
    <row r="497" spans="1:9">
      <c r="A497" s="3" t="s">
        <v>10832</v>
      </c>
      <c r="B497">
        <v>31.8992</v>
      </c>
      <c r="C497">
        <v>0.9829</v>
      </c>
      <c r="D497">
        <v>62.8155</v>
      </c>
      <c r="E497" s="2">
        <v>63.910499999999999</v>
      </c>
      <c r="F497">
        <v>5.9980000000000002</v>
      </c>
      <c r="G497" s="1">
        <v>4.2663977074546302E-13</v>
      </c>
      <c r="H497" s="1">
        <v>1.44910235596353E-11</v>
      </c>
      <c r="I497" t="s">
        <v>84</v>
      </c>
    </row>
    <row r="498" spans="1:9">
      <c r="A498" s="3" t="s">
        <v>510</v>
      </c>
      <c r="B498">
        <v>810.15660000000003</v>
      </c>
      <c r="C498">
        <v>1339.6376</v>
      </c>
      <c r="D498">
        <v>280.6755</v>
      </c>
      <c r="E498" s="2">
        <v>0.20949999999999999</v>
      </c>
      <c r="F498">
        <v>-2.2549000000000001</v>
      </c>
      <c r="G498" s="1">
        <v>6.6967545509108595E-8</v>
      </c>
      <c r="H498">
        <v>8.7113885995894701E-7</v>
      </c>
      <c r="I498" t="s">
        <v>511</v>
      </c>
    </row>
    <row r="499" spans="1:9">
      <c r="A499" s="3" t="s">
        <v>14213</v>
      </c>
      <c r="B499">
        <v>56.574100000000001</v>
      </c>
      <c r="C499">
        <v>24.5654</v>
      </c>
      <c r="D499">
        <v>88.582700000000003</v>
      </c>
      <c r="E499" s="2">
        <v>3.6059999999999999</v>
      </c>
      <c r="F499">
        <v>1.8504</v>
      </c>
      <c r="G499">
        <v>9.6310905233570697E-5</v>
      </c>
      <c r="H499">
        <v>6.2040870337714399E-4</v>
      </c>
      <c r="I499" t="s">
        <v>1372</v>
      </c>
    </row>
    <row r="500" spans="1:9">
      <c r="A500" s="3" t="s">
        <v>516</v>
      </c>
      <c r="B500">
        <v>233.8518</v>
      </c>
      <c r="C500">
        <v>382.87090000000001</v>
      </c>
      <c r="D500">
        <v>84.832700000000003</v>
      </c>
      <c r="E500" s="2">
        <v>0.22159999999999999</v>
      </c>
      <c r="F500">
        <v>-2.1741999999999999</v>
      </c>
      <c r="G500">
        <v>5.6092459530822498E-7</v>
      </c>
      <c r="H500">
        <v>6.12967432621902E-6</v>
      </c>
      <c r="I500" t="s">
        <v>517</v>
      </c>
    </row>
    <row r="501" spans="1:9">
      <c r="A501" s="3" t="s">
        <v>520</v>
      </c>
      <c r="B501">
        <v>470.94</v>
      </c>
      <c r="C501">
        <v>95.088999999999999</v>
      </c>
      <c r="D501">
        <v>846.79100000000005</v>
      </c>
      <c r="E501" s="2">
        <v>8.9052000000000007</v>
      </c>
      <c r="F501">
        <v>3.1547000000000001</v>
      </c>
      <c r="G501" s="1">
        <v>8.8568211692337802E-9</v>
      </c>
      <c r="H501">
        <v>1.3643942256320699E-7</v>
      </c>
      <c r="I501" t="s">
        <v>521</v>
      </c>
    </row>
    <row r="502" spans="1:9">
      <c r="A502" s="3" t="s">
        <v>5041</v>
      </c>
      <c r="B502">
        <v>184.9068</v>
      </c>
      <c r="C502">
        <v>57.8658</v>
      </c>
      <c r="D502">
        <v>311.94779999999997</v>
      </c>
      <c r="E502" s="2">
        <v>5.3909000000000002</v>
      </c>
      <c r="F502">
        <v>2.4304999999999999</v>
      </c>
      <c r="G502" s="1">
        <v>3.5791882606558801E-8</v>
      </c>
      <c r="H502">
        <v>4.8908944769221698E-7</v>
      </c>
      <c r="I502" t="s">
        <v>150</v>
      </c>
    </row>
    <row r="503" spans="1:9">
      <c r="A503" s="3" t="s">
        <v>525</v>
      </c>
      <c r="B503">
        <v>350.82369999999997</v>
      </c>
      <c r="C503">
        <v>16.942599999999999</v>
      </c>
      <c r="D503">
        <v>684.7047</v>
      </c>
      <c r="E503" s="2">
        <v>40.413200000000003</v>
      </c>
      <c r="F503">
        <v>5.3368000000000002</v>
      </c>
      <c r="G503" s="1">
        <v>3.0058802343035701E-25</v>
      </c>
      <c r="H503" s="1">
        <v>8.3699585845003899E-23</v>
      </c>
      <c r="I503" t="s">
        <v>526</v>
      </c>
    </row>
    <row r="504" spans="1:9">
      <c r="A504" s="3" t="s">
        <v>15155</v>
      </c>
      <c r="B504">
        <v>5842.7651999999998</v>
      </c>
      <c r="C504">
        <v>2810.7961</v>
      </c>
      <c r="D504">
        <v>8874.7343999999994</v>
      </c>
      <c r="E504" s="2">
        <v>3.1574</v>
      </c>
      <c r="F504">
        <v>1.6587000000000001</v>
      </c>
      <c r="G504">
        <v>4.0012546731177098E-5</v>
      </c>
      <c r="H504">
        <v>2.8478667212862802E-4</v>
      </c>
      <c r="I504" t="s">
        <v>130</v>
      </c>
    </row>
    <row r="505" spans="1:9">
      <c r="A505" s="3" t="s">
        <v>530</v>
      </c>
      <c r="B505">
        <v>3379.6898000000001</v>
      </c>
      <c r="C505">
        <v>6422.2107999999998</v>
      </c>
      <c r="D505">
        <v>337.1687</v>
      </c>
      <c r="E505" s="2">
        <v>5.2499999999999998E-2</v>
      </c>
      <c r="F505">
        <v>-4.2515000000000001</v>
      </c>
      <c r="G505" s="1">
        <v>4.91759052614848E-21</v>
      </c>
      <c r="H505" s="1">
        <v>6.4510045319910404E-19</v>
      </c>
      <c r="I505" t="s">
        <v>14</v>
      </c>
    </row>
    <row r="506" spans="1:9">
      <c r="A506" s="3" t="s">
        <v>5048</v>
      </c>
      <c r="B506">
        <v>10.7928</v>
      </c>
      <c r="C506">
        <v>1.421</v>
      </c>
      <c r="D506">
        <v>20.1646</v>
      </c>
      <c r="E506" s="2">
        <v>14.1906</v>
      </c>
      <c r="F506">
        <v>3.8269000000000002</v>
      </c>
      <c r="G506">
        <v>6.3650609825702606E-5</v>
      </c>
      <c r="H506">
        <v>4.3178841636760202E-4</v>
      </c>
      <c r="I506" t="s">
        <v>84</v>
      </c>
    </row>
    <row r="507" spans="1:9">
      <c r="A507" s="3" t="s">
        <v>531</v>
      </c>
      <c r="B507">
        <v>297.32659999999998</v>
      </c>
      <c r="C507">
        <v>544.66020000000003</v>
      </c>
      <c r="D507">
        <v>49.992899999999999</v>
      </c>
      <c r="E507" s="2">
        <v>9.1800000000000007E-2</v>
      </c>
      <c r="F507">
        <v>-3.4456000000000002</v>
      </c>
      <c r="G507" s="1">
        <v>1.20874754251555E-13</v>
      </c>
      <c r="H507" s="1">
        <v>4.57989633695624E-12</v>
      </c>
      <c r="I507" t="s">
        <v>14</v>
      </c>
    </row>
    <row r="508" spans="1:9">
      <c r="A508" s="3" t="s">
        <v>532</v>
      </c>
      <c r="B508">
        <v>515.83130000000006</v>
      </c>
      <c r="C508">
        <v>815.27639999999997</v>
      </c>
      <c r="D508">
        <v>216.3862</v>
      </c>
      <c r="E508" s="2">
        <v>0.26540000000000002</v>
      </c>
      <c r="F508">
        <v>-1.9137</v>
      </c>
      <c r="G508">
        <v>5.1068997628930302E-6</v>
      </c>
      <c r="H508">
        <v>4.5211533713722398E-5</v>
      </c>
      <c r="I508" t="s">
        <v>533</v>
      </c>
    </row>
    <row r="509" spans="1:9">
      <c r="A509" s="3" t="s">
        <v>10833</v>
      </c>
      <c r="B509">
        <v>12.3567</v>
      </c>
      <c r="C509">
        <v>0.98729999999999996</v>
      </c>
      <c r="D509">
        <v>23.726099999999999</v>
      </c>
      <c r="E509" s="2">
        <v>24.0304</v>
      </c>
      <c r="F509">
        <v>4.5868000000000002</v>
      </c>
      <c r="G509">
        <v>7.0994323774710801E-6</v>
      </c>
      <c r="H509">
        <v>6.0597699841942301E-5</v>
      </c>
      <c r="I509" t="s">
        <v>3201</v>
      </c>
    </row>
    <row r="510" spans="1:9">
      <c r="A510" s="3" t="s">
        <v>15156</v>
      </c>
      <c r="B510">
        <v>22.573799999999999</v>
      </c>
      <c r="C510">
        <v>7.4428000000000001</v>
      </c>
      <c r="D510">
        <v>37.704900000000002</v>
      </c>
      <c r="E510" s="2">
        <v>5.0659999999999998</v>
      </c>
      <c r="F510">
        <v>2.3408000000000002</v>
      </c>
      <c r="G510">
        <v>9.6864631229293905E-5</v>
      </c>
      <c r="H510">
        <v>6.2327084328012204E-4</v>
      </c>
      <c r="I510" t="s">
        <v>15157</v>
      </c>
    </row>
    <row r="511" spans="1:9">
      <c r="A511" s="3" t="s">
        <v>536</v>
      </c>
      <c r="B511">
        <v>2479.1646999999998</v>
      </c>
      <c r="C511">
        <v>941.92359999999996</v>
      </c>
      <c r="D511">
        <v>4016.4056999999998</v>
      </c>
      <c r="E511" s="2">
        <v>4.2640000000000002</v>
      </c>
      <c r="F511">
        <v>2.0922000000000001</v>
      </c>
      <c r="G511">
        <v>8.9265083055504199E-5</v>
      </c>
      <c r="H511">
        <v>5.8162211732147096E-4</v>
      </c>
      <c r="I511" t="s">
        <v>14</v>
      </c>
    </row>
    <row r="512" spans="1:9">
      <c r="A512" s="3" t="s">
        <v>539</v>
      </c>
      <c r="B512">
        <v>5848.4588999999996</v>
      </c>
      <c r="C512">
        <v>1581.3141000000001</v>
      </c>
      <c r="D512">
        <v>10115.6037</v>
      </c>
      <c r="E512" s="2">
        <v>6.3970000000000002</v>
      </c>
      <c r="F512">
        <v>2.6774</v>
      </c>
      <c r="G512" s="1">
        <v>1.90218831778905E-9</v>
      </c>
      <c r="H512" s="1">
        <v>3.3740979800397597E-8</v>
      </c>
      <c r="I512" t="s">
        <v>14</v>
      </c>
    </row>
    <row r="513" spans="1:9">
      <c r="A513" s="3" t="s">
        <v>540</v>
      </c>
      <c r="B513">
        <v>63.4651</v>
      </c>
      <c r="C513">
        <v>107.9354</v>
      </c>
      <c r="D513">
        <v>18.994800000000001</v>
      </c>
      <c r="E513" s="2">
        <v>0.17599999999999999</v>
      </c>
      <c r="F513">
        <v>-2.5065</v>
      </c>
      <c r="G513">
        <v>2.23244318370088E-6</v>
      </c>
      <c r="H513">
        <v>2.1428550572395101E-5</v>
      </c>
      <c r="I513" t="s">
        <v>416</v>
      </c>
    </row>
    <row r="514" spans="1:9">
      <c r="A514" s="3" t="s">
        <v>10834</v>
      </c>
      <c r="B514">
        <v>232.0284</v>
      </c>
      <c r="C514">
        <v>45.275599999999997</v>
      </c>
      <c r="D514">
        <v>418.78120000000001</v>
      </c>
      <c r="E514" s="2">
        <v>9.2495999999999992</v>
      </c>
      <c r="F514">
        <v>3.2094</v>
      </c>
      <c r="G514" s="1">
        <v>2.6583659212827201E-8</v>
      </c>
      <c r="H514">
        <v>3.7346182071670999E-7</v>
      </c>
      <c r="I514" t="s">
        <v>10835</v>
      </c>
    </row>
    <row r="515" spans="1:9">
      <c r="A515" s="3" t="s">
        <v>541</v>
      </c>
      <c r="B515">
        <v>1527.2344000000001</v>
      </c>
      <c r="C515">
        <v>253.95439999999999</v>
      </c>
      <c r="D515">
        <v>2800.5144</v>
      </c>
      <c r="E515" s="2">
        <v>11.0276</v>
      </c>
      <c r="F515">
        <v>3.4630999999999998</v>
      </c>
      <c r="G515" s="1">
        <v>4.85453512996348E-8</v>
      </c>
      <c r="H515">
        <v>6.4718364451672195E-7</v>
      </c>
      <c r="I515" t="s">
        <v>542</v>
      </c>
    </row>
    <row r="516" spans="1:9">
      <c r="A516" s="3" t="s">
        <v>5064</v>
      </c>
      <c r="B516">
        <v>126.45610000000001</v>
      </c>
      <c r="C516">
        <v>5.1124000000000001</v>
      </c>
      <c r="D516">
        <v>247.79990000000001</v>
      </c>
      <c r="E516" s="2">
        <v>48.470700000000001</v>
      </c>
      <c r="F516">
        <v>5.5990000000000002</v>
      </c>
      <c r="G516" s="1">
        <v>1.1153933227822099E-9</v>
      </c>
      <c r="H516" s="1">
        <v>2.0473849076641599E-8</v>
      </c>
      <c r="I516" t="s">
        <v>235</v>
      </c>
    </row>
    <row r="517" spans="1:9">
      <c r="A517" s="3" t="s">
        <v>14219</v>
      </c>
      <c r="B517">
        <v>5457.0438000000004</v>
      </c>
      <c r="C517">
        <v>8322.4879999999994</v>
      </c>
      <c r="D517">
        <v>2591.5994999999998</v>
      </c>
      <c r="E517" s="2">
        <v>0.31140000000000001</v>
      </c>
      <c r="F517">
        <v>-1.6832</v>
      </c>
      <c r="G517">
        <v>3.5821050609331601E-5</v>
      </c>
      <c r="H517">
        <v>2.5888690739104598E-4</v>
      </c>
      <c r="I517" t="s">
        <v>14220</v>
      </c>
    </row>
    <row r="518" spans="1:9">
      <c r="A518" s="3" t="s">
        <v>10836</v>
      </c>
      <c r="B518">
        <v>1349.2632000000001</v>
      </c>
      <c r="C518">
        <v>347.80360000000002</v>
      </c>
      <c r="D518">
        <v>2350.7228</v>
      </c>
      <c r="E518" s="2">
        <v>6.7587999999999999</v>
      </c>
      <c r="F518">
        <v>2.7568000000000001</v>
      </c>
      <c r="G518" s="1">
        <v>8.5610577967239201E-11</v>
      </c>
      <c r="H518" s="1">
        <v>1.92597699640323E-9</v>
      </c>
      <c r="I518" t="s">
        <v>435</v>
      </c>
    </row>
    <row r="519" spans="1:9">
      <c r="A519" s="3" t="s">
        <v>15158</v>
      </c>
      <c r="B519">
        <v>402.52179999999998</v>
      </c>
      <c r="C519">
        <v>54.363399999999999</v>
      </c>
      <c r="D519">
        <v>750.68010000000004</v>
      </c>
      <c r="E519" s="2">
        <v>13.8086</v>
      </c>
      <c r="F519">
        <v>3.7875000000000001</v>
      </c>
      <c r="G519" s="1">
        <v>1.4888932840211799E-8</v>
      </c>
      <c r="H519">
        <v>2.2061332415245601E-7</v>
      </c>
      <c r="I519" t="s">
        <v>15159</v>
      </c>
    </row>
    <row r="520" spans="1:9">
      <c r="A520" s="3" t="s">
        <v>5073</v>
      </c>
      <c r="B520">
        <v>30.621300000000002</v>
      </c>
      <c r="C520">
        <v>1.4721</v>
      </c>
      <c r="D520">
        <v>59.770499999999998</v>
      </c>
      <c r="E520" s="2">
        <v>40.603099999999998</v>
      </c>
      <c r="F520">
        <v>5.3434999999999997</v>
      </c>
      <c r="G520" s="1">
        <v>7.1589635197412596E-11</v>
      </c>
      <c r="H520" s="1">
        <v>1.63928601434199E-9</v>
      </c>
      <c r="I520" t="s">
        <v>5074</v>
      </c>
    </row>
    <row r="521" spans="1:9">
      <c r="A521" s="3" t="s">
        <v>550</v>
      </c>
      <c r="B521">
        <v>158.1472</v>
      </c>
      <c r="C521">
        <v>268.553</v>
      </c>
      <c r="D521">
        <v>47.741399999999999</v>
      </c>
      <c r="E521" s="2">
        <v>0.17780000000000001</v>
      </c>
      <c r="F521">
        <v>-2.4918999999999998</v>
      </c>
      <c r="G521" s="1">
        <v>5.3714021343102299E-8</v>
      </c>
      <c r="H521">
        <v>7.1031498833468098E-7</v>
      </c>
      <c r="I521" t="s">
        <v>551</v>
      </c>
    </row>
    <row r="522" spans="1:9">
      <c r="A522" s="3" t="s">
        <v>552</v>
      </c>
      <c r="B522">
        <v>2989.0263</v>
      </c>
      <c r="C522">
        <v>389.22649999999999</v>
      </c>
      <c r="D522">
        <v>5588.8261000000002</v>
      </c>
      <c r="E522" s="2">
        <v>14.3588</v>
      </c>
      <c r="F522">
        <v>3.8439000000000001</v>
      </c>
      <c r="G522" s="1">
        <v>3.5772583027486497E-15</v>
      </c>
      <c r="H522" s="1">
        <v>1.77456060611646E-13</v>
      </c>
      <c r="I522" t="s">
        <v>326</v>
      </c>
    </row>
    <row r="523" spans="1:9">
      <c r="A523" s="3" t="s">
        <v>5082</v>
      </c>
      <c r="B523">
        <v>284.3039</v>
      </c>
      <c r="C523">
        <v>441.17619999999999</v>
      </c>
      <c r="D523">
        <v>127.4316</v>
      </c>
      <c r="E523" s="2">
        <v>0.2888</v>
      </c>
      <c r="F523">
        <v>-1.7916000000000001</v>
      </c>
      <c r="G523">
        <v>2.2150503667317E-5</v>
      </c>
      <c r="H523">
        <v>1.6846025927454999E-4</v>
      </c>
      <c r="I523" t="s">
        <v>703</v>
      </c>
    </row>
    <row r="524" spans="1:9">
      <c r="A524" s="3" t="s">
        <v>10837</v>
      </c>
      <c r="B524">
        <v>298.60169999999999</v>
      </c>
      <c r="C524">
        <v>509.06240000000003</v>
      </c>
      <c r="D524">
        <v>88.141000000000005</v>
      </c>
      <c r="E524" s="2">
        <v>0.1731</v>
      </c>
      <c r="F524">
        <v>-2.5299999999999998</v>
      </c>
      <c r="G524" s="1">
        <v>7.01168868551385E-9</v>
      </c>
      <c r="H524">
        <v>1.09791513656035E-7</v>
      </c>
      <c r="I524" t="s">
        <v>703</v>
      </c>
    </row>
    <row r="525" spans="1:9">
      <c r="A525" s="3" t="s">
        <v>10838</v>
      </c>
      <c r="B525">
        <v>20.913399999999999</v>
      </c>
      <c r="C525">
        <v>0</v>
      </c>
      <c r="D525">
        <v>41.826799999999999</v>
      </c>
      <c r="E525" s="2" t="s">
        <v>75</v>
      </c>
      <c r="F525" t="s">
        <v>75</v>
      </c>
      <c r="G525" s="1">
        <v>1.1361948593045999E-9</v>
      </c>
      <c r="H525" s="1">
        <v>2.0829768613189201E-8</v>
      </c>
      <c r="I525" t="s">
        <v>10839</v>
      </c>
    </row>
    <row r="526" spans="1:9">
      <c r="A526" s="3" t="s">
        <v>558</v>
      </c>
      <c r="B526">
        <v>531.76580000000001</v>
      </c>
      <c r="C526">
        <v>224.363</v>
      </c>
      <c r="D526">
        <v>839.16859999999997</v>
      </c>
      <c r="E526" s="2">
        <v>3.7402000000000002</v>
      </c>
      <c r="F526">
        <v>1.9031</v>
      </c>
      <c r="G526">
        <v>8.5882628903313096E-5</v>
      </c>
      <c r="H526">
        <v>5.6218932683747803E-4</v>
      </c>
      <c r="I526" t="s">
        <v>14</v>
      </c>
    </row>
    <row r="527" spans="1:9">
      <c r="A527" s="3" t="s">
        <v>559</v>
      </c>
      <c r="B527">
        <v>150.57419999999999</v>
      </c>
      <c r="C527">
        <v>40.874600000000001</v>
      </c>
      <c r="D527">
        <v>260.27379999999999</v>
      </c>
      <c r="E527" s="2">
        <v>6.3676000000000004</v>
      </c>
      <c r="F527">
        <v>2.6707999999999998</v>
      </c>
      <c r="G527">
        <v>1.1474458883220799E-4</v>
      </c>
      <c r="H527">
        <v>7.2383015259060797E-4</v>
      </c>
      <c r="I527" t="s">
        <v>560</v>
      </c>
    </row>
    <row r="528" spans="1:9">
      <c r="A528" s="3" t="s">
        <v>561</v>
      </c>
      <c r="B528">
        <v>646.21230000000003</v>
      </c>
      <c r="C528">
        <v>105.09869999999999</v>
      </c>
      <c r="D528">
        <v>1187.3258000000001</v>
      </c>
      <c r="E528" s="2">
        <v>11.2972</v>
      </c>
      <c r="F528">
        <v>3.4979</v>
      </c>
      <c r="G528" s="1">
        <v>3.5558155610414201E-10</v>
      </c>
      <c r="H528" s="1">
        <v>7.1251494976034301E-9</v>
      </c>
      <c r="I528" t="s">
        <v>187</v>
      </c>
    </row>
    <row r="529" spans="1:9">
      <c r="A529" s="3" t="s">
        <v>10840</v>
      </c>
      <c r="B529">
        <v>67.575400000000002</v>
      </c>
      <c r="C529">
        <v>18.3215</v>
      </c>
      <c r="D529">
        <v>116.8292</v>
      </c>
      <c r="E529" s="2">
        <v>6.3765999999999998</v>
      </c>
      <c r="F529">
        <v>2.6728000000000001</v>
      </c>
      <c r="G529">
        <v>4.2706573991534899E-7</v>
      </c>
      <c r="H529">
        <v>4.77834434395051E-6</v>
      </c>
      <c r="I529" t="s">
        <v>10841</v>
      </c>
    </row>
    <row r="530" spans="1:9">
      <c r="A530" s="3" t="s">
        <v>15160</v>
      </c>
      <c r="B530">
        <v>2980.1073999999999</v>
      </c>
      <c r="C530">
        <v>1347.4929</v>
      </c>
      <c r="D530">
        <v>4612.7219999999998</v>
      </c>
      <c r="E530" s="2">
        <v>3.4232</v>
      </c>
      <c r="F530">
        <v>1.7753000000000001</v>
      </c>
      <c r="G530">
        <v>1.2784547788472801E-5</v>
      </c>
      <c r="H530">
        <v>1.0247842825951799E-4</v>
      </c>
      <c r="I530" t="s">
        <v>14</v>
      </c>
    </row>
    <row r="531" spans="1:9">
      <c r="A531" s="3" t="s">
        <v>562</v>
      </c>
      <c r="B531">
        <v>227.95150000000001</v>
      </c>
      <c r="C531">
        <v>20.462900000000001</v>
      </c>
      <c r="D531">
        <v>435.4402</v>
      </c>
      <c r="E531" s="2">
        <v>21.279499999999999</v>
      </c>
      <c r="F531">
        <v>4.4114000000000004</v>
      </c>
      <c r="G531">
        <v>3.3060139551236E-6</v>
      </c>
      <c r="H531">
        <v>3.0647081626704798E-5</v>
      </c>
      <c r="I531" t="s">
        <v>14</v>
      </c>
    </row>
    <row r="532" spans="1:9">
      <c r="A532" s="3" t="s">
        <v>564</v>
      </c>
      <c r="B532">
        <v>11.532999999999999</v>
      </c>
      <c r="C532">
        <v>0.97840000000000005</v>
      </c>
      <c r="D532">
        <v>22.087599999999998</v>
      </c>
      <c r="E532" s="2">
        <v>22.575199999999999</v>
      </c>
      <c r="F532">
        <v>4.4966999999999997</v>
      </c>
      <c r="G532">
        <v>5.4214129313441104E-6</v>
      </c>
      <c r="H532">
        <v>4.76955064326535E-5</v>
      </c>
      <c r="I532" t="s">
        <v>285</v>
      </c>
    </row>
    <row r="533" spans="1:9">
      <c r="A533" s="3" t="s">
        <v>565</v>
      </c>
      <c r="B533">
        <v>731.05</v>
      </c>
      <c r="C533">
        <v>203.87</v>
      </c>
      <c r="D533">
        <v>1258.2299</v>
      </c>
      <c r="E533" s="2">
        <v>6.1717000000000004</v>
      </c>
      <c r="F533">
        <v>2.6257000000000001</v>
      </c>
      <c r="G533">
        <v>5.1599354229508604E-7</v>
      </c>
      <c r="H533">
        <v>5.6765059241079998E-6</v>
      </c>
      <c r="I533" t="s">
        <v>566</v>
      </c>
    </row>
    <row r="534" spans="1:9">
      <c r="A534" s="3" t="s">
        <v>15161</v>
      </c>
      <c r="B534">
        <v>470.21089999999998</v>
      </c>
      <c r="C534">
        <v>224.91120000000001</v>
      </c>
      <c r="D534">
        <v>715.51059999999995</v>
      </c>
      <c r="E534" s="2">
        <v>3.1812999999999998</v>
      </c>
      <c r="F534">
        <v>1.6696</v>
      </c>
      <c r="G534">
        <v>7.9427882460289504E-5</v>
      </c>
      <c r="H534">
        <v>5.2412103257274897E-4</v>
      </c>
      <c r="I534" t="s">
        <v>15162</v>
      </c>
    </row>
    <row r="535" spans="1:9">
      <c r="A535" s="3" t="s">
        <v>5092</v>
      </c>
      <c r="B535">
        <v>88.727199999999996</v>
      </c>
      <c r="C535">
        <v>6.5843999999999996</v>
      </c>
      <c r="D535">
        <v>170.8699</v>
      </c>
      <c r="E535" s="2">
        <v>25.950600000000001</v>
      </c>
      <c r="F535">
        <v>4.6977000000000002</v>
      </c>
      <c r="G535">
        <v>3.96623631350779E-7</v>
      </c>
      <c r="H535">
        <v>4.46311212464719E-6</v>
      </c>
      <c r="I535" t="s">
        <v>285</v>
      </c>
    </row>
    <row r="536" spans="1:9">
      <c r="A536" s="3" t="s">
        <v>568</v>
      </c>
      <c r="B536">
        <v>250.227</v>
      </c>
      <c r="C536">
        <v>12.762</v>
      </c>
      <c r="D536">
        <v>487.69189999999998</v>
      </c>
      <c r="E536" s="2">
        <v>38.214300000000001</v>
      </c>
      <c r="F536">
        <v>5.2560000000000002</v>
      </c>
      <c r="G536">
        <v>1.17592555114108E-7</v>
      </c>
      <c r="H536">
        <v>1.46326385191738E-6</v>
      </c>
      <c r="I536" t="s">
        <v>14</v>
      </c>
    </row>
    <row r="537" spans="1:9">
      <c r="A537" s="3" t="s">
        <v>569</v>
      </c>
      <c r="B537">
        <v>3147.6165000000001</v>
      </c>
      <c r="C537">
        <v>1215.4866999999999</v>
      </c>
      <c r="D537">
        <v>5079.7462999999998</v>
      </c>
      <c r="E537" s="2">
        <v>4.1791999999999998</v>
      </c>
      <c r="F537">
        <v>2.0632000000000001</v>
      </c>
      <c r="G537">
        <v>5.0752799984701096E-7</v>
      </c>
      <c r="H537">
        <v>5.5917119983144304E-6</v>
      </c>
      <c r="I537" t="s">
        <v>570</v>
      </c>
    </row>
    <row r="538" spans="1:9">
      <c r="A538" s="3" t="s">
        <v>572</v>
      </c>
      <c r="B538">
        <v>399.49829999999997</v>
      </c>
      <c r="C538">
        <v>749.16560000000004</v>
      </c>
      <c r="D538">
        <v>49.831000000000003</v>
      </c>
      <c r="E538" s="2">
        <v>6.6500000000000004E-2</v>
      </c>
      <c r="F538">
        <v>-3.9102000000000001</v>
      </c>
      <c r="G538" s="1">
        <v>4.5280549412681801E-17</v>
      </c>
      <c r="H538" s="1">
        <v>3.0237572318206201E-15</v>
      </c>
      <c r="I538" t="s">
        <v>14</v>
      </c>
    </row>
    <row r="539" spans="1:9">
      <c r="A539" s="3" t="s">
        <v>15163</v>
      </c>
      <c r="B539">
        <v>81.802199999999999</v>
      </c>
      <c r="C539">
        <v>126.9727</v>
      </c>
      <c r="D539">
        <v>36.631799999999998</v>
      </c>
      <c r="E539" s="2">
        <v>0.28849999999999998</v>
      </c>
      <c r="F539">
        <v>-1.7934000000000001</v>
      </c>
      <c r="G539">
        <v>1.04987195812056E-4</v>
      </c>
      <c r="H539">
        <v>6.7001125872186802E-4</v>
      </c>
      <c r="I539" t="s">
        <v>8541</v>
      </c>
    </row>
    <row r="540" spans="1:9">
      <c r="A540" s="3" t="s">
        <v>575</v>
      </c>
      <c r="B540">
        <v>962.21450000000004</v>
      </c>
      <c r="C540">
        <v>233.3126</v>
      </c>
      <c r="D540">
        <v>1691.1162999999999</v>
      </c>
      <c r="E540" s="2">
        <v>7.2483000000000004</v>
      </c>
      <c r="F540">
        <v>2.8576000000000001</v>
      </c>
      <c r="G540" s="1">
        <v>3.23163687960669E-11</v>
      </c>
      <c r="H540" s="1">
        <v>7.8506168015202402E-10</v>
      </c>
      <c r="I540" t="s">
        <v>14</v>
      </c>
    </row>
    <row r="541" spans="1:9">
      <c r="A541" s="3" t="s">
        <v>576</v>
      </c>
      <c r="B541">
        <v>1506.3199</v>
      </c>
      <c r="C541">
        <v>409.45519999999999</v>
      </c>
      <c r="D541">
        <v>2603.1844999999998</v>
      </c>
      <c r="E541" s="2">
        <v>6.3577000000000004</v>
      </c>
      <c r="F541">
        <v>2.6684999999999999</v>
      </c>
      <c r="G541" s="1">
        <v>6.0185786959131496E-8</v>
      </c>
      <c r="H541">
        <v>7.8988158643206998E-7</v>
      </c>
      <c r="I541" t="s">
        <v>577</v>
      </c>
    </row>
    <row r="542" spans="1:9">
      <c r="A542" s="3" t="s">
        <v>15164</v>
      </c>
      <c r="B542">
        <v>62.911999999999999</v>
      </c>
      <c r="C542">
        <v>104.3454</v>
      </c>
      <c r="D542">
        <v>21.4786</v>
      </c>
      <c r="E542" s="2">
        <v>0.20580000000000001</v>
      </c>
      <c r="F542">
        <v>-2.2804000000000002</v>
      </c>
      <c r="G542">
        <v>2.8236053019221102E-6</v>
      </c>
      <c r="H542">
        <v>2.6541889838067799E-5</v>
      </c>
      <c r="I542" t="s">
        <v>15165</v>
      </c>
    </row>
    <row r="543" spans="1:9">
      <c r="A543" s="3" t="s">
        <v>5097</v>
      </c>
      <c r="B543">
        <v>565.72619999999995</v>
      </c>
      <c r="C543">
        <v>141.1576</v>
      </c>
      <c r="D543">
        <v>990.29480000000001</v>
      </c>
      <c r="E543" s="2">
        <v>7.0155000000000003</v>
      </c>
      <c r="F543">
        <v>2.8106</v>
      </c>
      <c r="G543" s="1">
        <v>1.07209036546092E-10</v>
      </c>
      <c r="H543" s="1">
        <v>2.3774469742257401E-9</v>
      </c>
      <c r="I543" t="s">
        <v>14</v>
      </c>
    </row>
    <row r="544" spans="1:9">
      <c r="A544" s="3" t="s">
        <v>15166</v>
      </c>
      <c r="B544">
        <v>7.1596000000000002</v>
      </c>
      <c r="C544">
        <v>0.49370000000000003</v>
      </c>
      <c r="D544">
        <v>13.8255</v>
      </c>
      <c r="E544" s="2">
        <v>28.005700000000001</v>
      </c>
      <c r="F544">
        <v>4.8075999999999999</v>
      </c>
      <c r="G544">
        <v>3.3916001758702103E-5</v>
      </c>
      <c r="H544">
        <v>2.4650694605019702E-4</v>
      </c>
      <c r="I544" t="s">
        <v>758</v>
      </c>
    </row>
    <row r="545" spans="1:9">
      <c r="A545" s="3" t="s">
        <v>15167</v>
      </c>
      <c r="B545">
        <v>692.2885</v>
      </c>
      <c r="C545">
        <v>251.57210000000001</v>
      </c>
      <c r="D545">
        <v>1133.0048999999999</v>
      </c>
      <c r="E545" s="2">
        <v>4.5037000000000003</v>
      </c>
      <c r="F545">
        <v>2.1711</v>
      </c>
      <c r="G545">
        <v>1.90823295334458E-7</v>
      </c>
      <c r="H545">
        <v>2.2889738362160298E-6</v>
      </c>
      <c r="I545" t="s">
        <v>2534</v>
      </c>
    </row>
    <row r="546" spans="1:9">
      <c r="A546" s="3" t="s">
        <v>5098</v>
      </c>
      <c r="B546">
        <v>133.08160000000001</v>
      </c>
      <c r="C546">
        <v>241.88509999999999</v>
      </c>
      <c r="D546">
        <v>24.277999999999999</v>
      </c>
      <c r="E546" s="2">
        <v>0.1004</v>
      </c>
      <c r="F546">
        <v>-3.3166000000000002</v>
      </c>
      <c r="G546" s="1">
        <v>1.54080711071013E-11</v>
      </c>
      <c r="H546" s="1">
        <v>3.97191813796684E-10</v>
      </c>
      <c r="I546" t="s">
        <v>652</v>
      </c>
    </row>
    <row r="547" spans="1:9">
      <c r="A547" s="3" t="s">
        <v>578</v>
      </c>
      <c r="B547">
        <v>515.01869999999997</v>
      </c>
      <c r="C547">
        <v>846.40980000000002</v>
      </c>
      <c r="D547">
        <v>183.6276</v>
      </c>
      <c r="E547" s="2">
        <v>0.21690000000000001</v>
      </c>
      <c r="F547">
        <v>-2.2046000000000001</v>
      </c>
      <c r="G547">
        <v>1.8222014761311699E-7</v>
      </c>
      <c r="H547">
        <v>2.1934787426381601E-6</v>
      </c>
      <c r="I547" t="s">
        <v>579</v>
      </c>
    </row>
    <row r="548" spans="1:9">
      <c r="A548" s="3" t="s">
        <v>10844</v>
      </c>
      <c r="B548">
        <v>3072.7116999999998</v>
      </c>
      <c r="C548">
        <v>5260.1911</v>
      </c>
      <c r="D548">
        <v>885.23239999999998</v>
      </c>
      <c r="E548" s="2">
        <v>0.16830000000000001</v>
      </c>
      <c r="F548">
        <v>-2.5710000000000002</v>
      </c>
      <c r="G548" s="1">
        <v>9.644157354732691E-10</v>
      </c>
      <c r="H548" s="1">
        <v>1.7914219539476999E-8</v>
      </c>
      <c r="I548" t="s">
        <v>14</v>
      </c>
    </row>
    <row r="549" spans="1:9">
      <c r="A549" s="3" t="s">
        <v>580</v>
      </c>
      <c r="B549">
        <v>931.27909999999997</v>
      </c>
      <c r="C549">
        <v>1765.9235000000001</v>
      </c>
      <c r="D549">
        <v>96.634799999999998</v>
      </c>
      <c r="E549" s="2">
        <v>5.4699999999999999E-2</v>
      </c>
      <c r="F549">
        <v>-4.1917</v>
      </c>
      <c r="G549" s="1">
        <v>6.1089551347125903E-20</v>
      </c>
      <c r="H549" s="1">
        <v>6.4860402789991701E-18</v>
      </c>
      <c r="I549" t="s">
        <v>581</v>
      </c>
    </row>
    <row r="550" spans="1:9">
      <c r="A550" s="3" t="s">
        <v>5107</v>
      </c>
      <c r="B550">
        <v>578.48789999999997</v>
      </c>
      <c r="C550">
        <v>105.03</v>
      </c>
      <c r="D550">
        <v>1051.9458999999999</v>
      </c>
      <c r="E550" s="2">
        <v>10.015700000000001</v>
      </c>
      <c r="F550">
        <v>3.3241999999999998</v>
      </c>
      <c r="G550">
        <v>2.3273102983522099E-7</v>
      </c>
      <c r="H550">
        <v>2.7422311683099401E-6</v>
      </c>
      <c r="I550" t="s">
        <v>5108</v>
      </c>
    </row>
    <row r="551" spans="1:9">
      <c r="A551" s="3" t="s">
        <v>15168</v>
      </c>
      <c r="B551">
        <v>3131.2698999999998</v>
      </c>
      <c r="C551">
        <v>1442.5017</v>
      </c>
      <c r="D551">
        <v>4820.0382</v>
      </c>
      <c r="E551" s="2">
        <v>3.3414000000000001</v>
      </c>
      <c r="F551">
        <v>1.7404999999999999</v>
      </c>
      <c r="G551">
        <v>1.9451503163408498E-5</v>
      </c>
      <c r="H551">
        <v>1.4994269192247699E-4</v>
      </c>
      <c r="I551" t="s">
        <v>2391</v>
      </c>
    </row>
    <row r="552" spans="1:9">
      <c r="A552" s="3" t="s">
        <v>582</v>
      </c>
      <c r="B552">
        <v>111.7159</v>
      </c>
      <c r="C552">
        <v>32.948900000000002</v>
      </c>
      <c r="D552">
        <v>190.4828</v>
      </c>
      <c r="E552" s="2">
        <v>5.7812000000000001</v>
      </c>
      <c r="F552">
        <v>2.5314000000000001</v>
      </c>
      <c r="G552" s="1">
        <v>6.5035287085290204E-8</v>
      </c>
      <c r="H552">
        <v>8.4787170212430496E-7</v>
      </c>
      <c r="I552" t="s">
        <v>583</v>
      </c>
    </row>
    <row r="553" spans="1:9">
      <c r="A553" s="3" t="s">
        <v>5111</v>
      </c>
      <c r="B553">
        <v>973.77639999999997</v>
      </c>
      <c r="C553">
        <v>145.62799999999999</v>
      </c>
      <c r="D553">
        <v>1801.9249</v>
      </c>
      <c r="E553" s="2">
        <v>12.3735</v>
      </c>
      <c r="F553">
        <v>3.6292</v>
      </c>
      <c r="G553" s="1">
        <v>3.4038530497122697E-8</v>
      </c>
      <c r="H553">
        <v>4.6685932442057401E-7</v>
      </c>
      <c r="I553" t="s">
        <v>5112</v>
      </c>
    </row>
    <row r="554" spans="1:9">
      <c r="A554" s="3" t="s">
        <v>12489</v>
      </c>
      <c r="B554">
        <v>25.150400000000001</v>
      </c>
      <c r="C554">
        <v>45.937600000000003</v>
      </c>
      <c r="D554">
        <v>4.3632</v>
      </c>
      <c r="E554" s="2">
        <v>9.5000000000000001E-2</v>
      </c>
      <c r="F554">
        <v>-3.3961999999999999</v>
      </c>
      <c r="G554">
        <v>4.7288351726796699E-6</v>
      </c>
      <c r="H554">
        <v>4.2182646851650901E-5</v>
      </c>
      <c r="I554" t="s">
        <v>12490</v>
      </c>
    </row>
    <row r="555" spans="1:9">
      <c r="A555" s="3" t="s">
        <v>15169</v>
      </c>
      <c r="B555">
        <v>2224.5626999999999</v>
      </c>
      <c r="C555">
        <v>1098.0144</v>
      </c>
      <c r="D555">
        <v>3351.1109999999999</v>
      </c>
      <c r="E555" s="2">
        <v>3.052</v>
      </c>
      <c r="F555">
        <v>1.6096999999999999</v>
      </c>
      <c r="G555">
        <v>7.2356667932271202E-5</v>
      </c>
      <c r="H555">
        <v>4.8263941484495302E-4</v>
      </c>
      <c r="I555" t="s">
        <v>15170</v>
      </c>
    </row>
    <row r="556" spans="1:9">
      <c r="A556" s="3" t="s">
        <v>586</v>
      </c>
      <c r="B556">
        <v>2623.5293999999999</v>
      </c>
      <c r="C556">
        <v>818.59839999999997</v>
      </c>
      <c r="D556">
        <v>4428.4602999999997</v>
      </c>
      <c r="E556" s="2">
        <v>5.4097999999999997</v>
      </c>
      <c r="F556">
        <v>2.4356</v>
      </c>
      <c r="G556" s="1">
        <v>5.2934602207459397E-9</v>
      </c>
      <c r="H556" s="1">
        <v>8.4592188346257197E-8</v>
      </c>
      <c r="I556" t="s">
        <v>14</v>
      </c>
    </row>
    <row r="557" spans="1:9">
      <c r="A557" s="3" t="s">
        <v>10846</v>
      </c>
      <c r="B557">
        <v>73.263300000000001</v>
      </c>
      <c r="C557">
        <v>121.77979999999999</v>
      </c>
      <c r="D557">
        <v>24.746700000000001</v>
      </c>
      <c r="E557" s="2">
        <v>0.20319999999999999</v>
      </c>
      <c r="F557">
        <v>-2.2989999999999999</v>
      </c>
      <c r="G557">
        <v>1.63456147080375E-6</v>
      </c>
      <c r="H557">
        <v>1.6162719052677899E-5</v>
      </c>
      <c r="I557" t="s">
        <v>4306</v>
      </c>
    </row>
    <row r="558" spans="1:9">
      <c r="A558" s="3" t="s">
        <v>589</v>
      </c>
      <c r="B558">
        <v>14.255000000000001</v>
      </c>
      <c r="C558">
        <v>0</v>
      </c>
      <c r="D558">
        <v>28.51</v>
      </c>
      <c r="E558" s="2" t="s">
        <v>75</v>
      </c>
      <c r="F558" t="s">
        <v>75</v>
      </c>
      <c r="G558" s="1">
        <v>3.3843216430189098E-9</v>
      </c>
      <c r="H558" s="1">
        <v>5.7113572107116197E-8</v>
      </c>
      <c r="I558" t="s">
        <v>104</v>
      </c>
    </row>
    <row r="559" spans="1:9">
      <c r="A559" s="3" t="s">
        <v>590</v>
      </c>
      <c r="B559">
        <v>119.1238</v>
      </c>
      <c r="C559">
        <v>229.06129999999999</v>
      </c>
      <c r="D559">
        <v>9.1864000000000008</v>
      </c>
      <c r="E559" s="2">
        <v>4.0099999999999997E-2</v>
      </c>
      <c r="F559">
        <v>-4.6401000000000003</v>
      </c>
      <c r="G559" s="1">
        <v>2.5771757957986999E-18</v>
      </c>
      <c r="H559" s="1">
        <v>2.0831972885417E-16</v>
      </c>
      <c r="I559" t="s">
        <v>591</v>
      </c>
    </row>
    <row r="560" spans="1:9">
      <c r="A560" s="3" t="s">
        <v>5117</v>
      </c>
      <c r="B560">
        <v>526.09630000000004</v>
      </c>
      <c r="C560">
        <v>159.0668</v>
      </c>
      <c r="D560">
        <v>893.12580000000003</v>
      </c>
      <c r="E560" s="2">
        <v>5.6147999999999998</v>
      </c>
      <c r="F560">
        <v>2.4891999999999999</v>
      </c>
      <c r="G560" s="1">
        <v>9.5538120202671099E-9</v>
      </c>
      <c r="H560">
        <v>1.4626053713184899E-7</v>
      </c>
      <c r="I560" t="s">
        <v>5118</v>
      </c>
    </row>
    <row r="561" spans="1:9">
      <c r="A561" s="3" t="s">
        <v>13565</v>
      </c>
      <c r="B561">
        <v>260.87540000000001</v>
      </c>
      <c r="C561">
        <v>108.24</v>
      </c>
      <c r="D561">
        <v>413.51080000000002</v>
      </c>
      <c r="E561" s="2">
        <v>3.8203</v>
      </c>
      <c r="F561">
        <v>1.9337</v>
      </c>
      <c r="G561">
        <v>5.7766918659410601E-6</v>
      </c>
      <c r="H561">
        <v>5.0494041546910899E-5</v>
      </c>
      <c r="I561" t="s">
        <v>1440</v>
      </c>
    </row>
    <row r="562" spans="1:9">
      <c r="A562" s="3" t="s">
        <v>5124</v>
      </c>
      <c r="B562">
        <v>1590.5319</v>
      </c>
      <c r="C562">
        <v>523.50509999999997</v>
      </c>
      <c r="D562">
        <v>2657.5587</v>
      </c>
      <c r="E562" s="2">
        <v>5.0765000000000002</v>
      </c>
      <c r="F562">
        <v>2.3437999999999999</v>
      </c>
      <c r="G562" s="1">
        <v>2.1054857636574899E-8</v>
      </c>
      <c r="H562">
        <v>3.0182378727593201E-7</v>
      </c>
      <c r="I562" t="s">
        <v>298</v>
      </c>
    </row>
    <row r="563" spans="1:9">
      <c r="A563" s="3" t="s">
        <v>5134</v>
      </c>
      <c r="B563">
        <v>164.4521</v>
      </c>
      <c r="C563">
        <v>23.451799999999999</v>
      </c>
      <c r="D563">
        <v>305.45240000000001</v>
      </c>
      <c r="E563" s="2">
        <v>13.024699999999999</v>
      </c>
      <c r="F563">
        <v>3.7031999999999998</v>
      </c>
      <c r="G563">
        <v>2.5856190470020799E-6</v>
      </c>
      <c r="H563">
        <v>2.44527817338396E-5</v>
      </c>
      <c r="I563" t="s">
        <v>2724</v>
      </c>
    </row>
    <row r="564" spans="1:9">
      <c r="A564" s="3" t="s">
        <v>5138</v>
      </c>
      <c r="B564">
        <v>2242.98</v>
      </c>
      <c r="C564">
        <v>630.46730000000002</v>
      </c>
      <c r="D564">
        <v>3855.4926999999998</v>
      </c>
      <c r="E564" s="2">
        <v>6.1153000000000004</v>
      </c>
      <c r="F564">
        <v>2.6124000000000001</v>
      </c>
      <c r="G564" s="1">
        <v>5.8766554810147504E-9</v>
      </c>
      <c r="H564" s="1">
        <v>9.3406226805402001E-8</v>
      </c>
      <c r="I564" t="s">
        <v>3625</v>
      </c>
    </row>
    <row r="565" spans="1:9">
      <c r="A565" s="3" t="s">
        <v>5139</v>
      </c>
      <c r="B565">
        <v>57.700899999999997</v>
      </c>
      <c r="C565">
        <v>5.9797000000000002</v>
      </c>
      <c r="D565">
        <v>109.4222</v>
      </c>
      <c r="E565" s="2">
        <v>18.299099999999999</v>
      </c>
      <c r="F565">
        <v>4.1936999999999998</v>
      </c>
      <c r="G565" s="1">
        <v>4.8228198546370304E-10</v>
      </c>
      <c r="H565" s="1">
        <v>9.4271755516203008E-9</v>
      </c>
      <c r="I565" t="s">
        <v>521</v>
      </c>
    </row>
    <row r="566" spans="1:9">
      <c r="A566" s="3" t="s">
        <v>5140</v>
      </c>
      <c r="B566">
        <v>71.622399999999999</v>
      </c>
      <c r="C566">
        <v>122.74720000000001</v>
      </c>
      <c r="D566">
        <v>20.497499999999999</v>
      </c>
      <c r="E566" s="2">
        <v>0.16700000000000001</v>
      </c>
      <c r="F566">
        <v>-2.5821999999999998</v>
      </c>
      <c r="G566">
        <v>1.30404571417959E-7</v>
      </c>
      <c r="H566">
        <v>1.6111432942538601E-6</v>
      </c>
      <c r="I566" t="s">
        <v>5141</v>
      </c>
    </row>
    <row r="567" spans="1:9">
      <c r="A567" s="3" t="s">
        <v>600</v>
      </c>
      <c r="B567">
        <v>40.606299999999997</v>
      </c>
      <c r="C567">
        <v>79.617900000000006</v>
      </c>
      <c r="D567">
        <v>1.5946</v>
      </c>
      <c r="E567" s="2">
        <v>0.02</v>
      </c>
      <c r="F567">
        <v>-5.6417999999999999</v>
      </c>
      <c r="G567" s="1">
        <v>4.7493466519666803E-15</v>
      </c>
      <c r="H567" s="1">
        <v>2.2830898335415E-13</v>
      </c>
      <c r="I567" t="s">
        <v>601</v>
      </c>
    </row>
    <row r="568" spans="1:9">
      <c r="A568" s="3" t="s">
        <v>10848</v>
      </c>
      <c r="B568">
        <v>512.45899999999995</v>
      </c>
      <c r="C568">
        <v>888.56759999999997</v>
      </c>
      <c r="D568">
        <v>136.3503</v>
      </c>
      <c r="E568" s="2">
        <v>0.15340000000000001</v>
      </c>
      <c r="F568">
        <v>-2.7042000000000002</v>
      </c>
      <c r="G568" s="1">
        <v>5.0824300022624705E-10</v>
      </c>
      <c r="H568" s="1">
        <v>9.9149374716972193E-9</v>
      </c>
      <c r="I568" t="s">
        <v>1376</v>
      </c>
    </row>
    <row r="569" spans="1:9">
      <c r="A569" s="3" t="s">
        <v>15171</v>
      </c>
      <c r="B569">
        <v>531.6712</v>
      </c>
      <c r="C569">
        <v>163.2062</v>
      </c>
      <c r="D569">
        <v>900.13620000000003</v>
      </c>
      <c r="E569" s="2">
        <v>5.5152999999999999</v>
      </c>
      <c r="F569">
        <v>2.4634</v>
      </c>
      <c r="G569">
        <v>6.4972712153087197E-6</v>
      </c>
      <c r="H569">
        <v>5.6057719143832797E-5</v>
      </c>
      <c r="I569" t="s">
        <v>255</v>
      </c>
    </row>
    <row r="570" spans="1:9">
      <c r="A570" s="3" t="s">
        <v>14227</v>
      </c>
      <c r="B570">
        <v>9.5427</v>
      </c>
      <c r="C570">
        <v>17.131599999999999</v>
      </c>
      <c r="D570">
        <v>1.9538</v>
      </c>
      <c r="E570" s="2">
        <v>0.114</v>
      </c>
      <c r="F570">
        <v>-3.1322999999999999</v>
      </c>
      <c r="G570">
        <v>1.2836038447695201E-4</v>
      </c>
      <c r="H570">
        <v>7.9997574075627595E-4</v>
      </c>
      <c r="I570" t="s">
        <v>14228</v>
      </c>
    </row>
    <row r="571" spans="1:9">
      <c r="A571" s="3" t="s">
        <v>10849</v>
      </c>
      <c r="B571">
        <v>4013.3688000000002</v>
      </c>
      <c r="C571">
        <v>6930.4407000000001</v>
      </c>
      <c r="D571">
        <v>1096.2969000000001</v>
      </c>
      <c r="E571" s="2">
        <v>0.15820000000000001</v>
      </c>
      <c r="F571">
        <v>-2.6602999999999999</v>
      </c>
      <c r="G571" s="1">
        <v>2.8240048359507299E-10</v>
      </c>
      <c r="H571" s="1">
        <v>5.8085941977645797E-9</v>
      </c>
      <c r="I571" t="s">
        <v>14</v>
      </c>
    </row>
    <row r="572" spans="1:9">
      <c r="A572" s="3" t="s">
        <v>12499</v>
      </c>
      <c r="B572">
        <v>38.777999999999999</v>
      </c>
      <c r="C572">
        <v>5.1257999999999999</v>
      </c>
      <c r="D572">
        <v>72.430199999999999</v>
      </c>
      <c r="E572" s="2">
        <v>14.130599999999999</v>
      </c>
      <c r="F572">
        <v>3.8208000000000002</v>
      </c>
      <c r="G572" s="1">
        <v>1.80799410024704E-11</v>
      </c>
      <c r="H572" s="1">
        <v>4.6123382768272798E-10</v>
      </c>
      <c r="I572" t="s">
        <v>627</v>
      </c>
    </row>
    <row r="573" spans="1:9">
      <c r="A573" s="3" t="s">
        <v>604</v>
      </c>
      <c r="B573">
        <v>26.5441</v>
      </c>
      <c r="C573">
        <v>49.951700000000002</v>
      </c>
      <c r="D573">
        <v>3.1364999999999998</v>
      </c>
      <c r="E573" s="2">
        <v>6.2799999999999995E-2</v>
      </c>
      <c r="F573">
        <v>-3.9933000000000001</v>
      </c>
      <c r="G573" s="1">
        <v>3.6826182547441801E-10</v>
      </c>
      <c r="H573" s="1">
        <v>7.3542733698937197E-9</v>
      </c>
      <c r="I573" t="s">
        <v>605</v>
      </c>
    </row>
    <row r="574" spans="1:9">
      <c r="A574" s="3" t="s">
        <v>606</v>
      </c>
      <c r="B574">
        <v>1691.1613</v>
      </c>
      <c r="C574">
        <v>543.404</v>
      </c>
      <c r="D574">
        <v>2838.9186</v>
      </c>
      <c r="E574" s="2">
        <v>5.2243000000000004</v>
      </c>
      <c r="F574">
        <v>2.3852000000000002</v>
      </c>
      <c r="G574" s="1">
        <v>1.1121115698635899E-8</v>
      </c>
      <c r="H574">
        <v>1.6798917654090901E-7</v>
      </c>
      <c r="I574" t="s">
        <v>14</v>
      </c>
    </row>
    <row r="575" spans="1:9">
      <c r="A575" s="3" t="s">
        <v>15172</v>
      </c>
      <c r="B575">
        <v>1654.0218</v>
      </c>
      <c r="C575">
        <v>698.26949999999999</v>
      </c>
      <c r="D575">
        <v>2609.7739999999999</v>
      </c>
      <c r="E575" s="2">
        <v>3.7374999999999998</v>
      </c>
      <c r="F575">
        <v>1.9020999999999999</v>
      </c>
      <c r="G575">
        <v>3.1124507162519198E-5</v>
      </c>
      <c r="H575">
        <v>2.2818453884970599E-4</v>
      </c>
      <c r="I575" t="s">
        <v>14778</v>
      </c>
    </row>
    <row r="576" spans="1:9">
      <c r="A576" s="3" t="s">
        <v>12501</v>
      </c>
      <c r="B576">
        <v>343.40269999999998</v>
      </c>
      <c r="C576">
        <v>160.01240000000001</v>
      </c>
      <c r="D576">
        <v>526.79300000000001</v>
      </c>
      <c r="E576" s="2">
        <v>3.2921999999999998</v>
      </c>
      <c r="F576">
        <v>1.7191000000000001</v>
      </c>
      <c r="G576">
        <v>5.2521909820747998E-5</v>
      </c>
      <c r="H576">
        <v>3.6322321702652298E-4</v>
      </c>
      <c r="I576" t="s">
        <v>5698</v>
      </c>
    </row>
    <row r="577" spans="1:9">
      <c r="A577" s="3" t="s">
        <v>607</v>
      </c>
      <c r="B577">
        <v>846.56949999999995</v>
      </c>
      <c r="C577">
        <v>58.711199999999998</v>
      </c>
      <c r="D577">
        <v>1634.4277999999999</v>
      </c>
      <c r="E577" s="2">
        <v>27.8384</v>
      </c>
      <c r="F577">
        <v>4.7990000000000004</v>
      </c>
      <c r="G577" s="1">
        <v>9.0259402825939706E-24</v>
      </c>
      <c r="H577" s="1">
        <v>1.9734048398595801E-21</v>
      </c>
      <c r="I577" t="s">
        <v>608</v>
      </c>
    </row>
    <row r="578" spans="1:9">
      <c r="A578" s="3" t="s">
        <v>609</v>
      </c>
      <c r="B578">
        <v>83.879000000000005</v>
      </c>
      <c r="C578">
        <v>146.56389999999999</v>
      </c>
      <c r="D578">
        <v>21.193999999999999</v>
      </c>
      <c r="E578" s="2">
        <v>0.14460000000000001</v>
      </c>
      <c r="F578">
        <v>-2.7898000000000001</v>
      </c>
      <c r="G578" s="1">
        <v>1.55331601141697E-8</v>
      </c>
      <c r="H578">
        <v>2.29353053491662E-7</v>
      </c>
      <c r="I578" t="s">
        <v>14</v>
      </c>
    </row>
    <row r="579" spans="1:9">
      <c r="A579" s="3" t="s">
        <v>13567</v>
      </c>
      <c r="B579">
        <v>100.7205</v>
      </c>
      <c r="C579">
        <v>19.715599999999998</v>
      </c>
      <c r="D579">
        <v>181.72550000000001</v>
      </c>
      <c r="E579" s="2">
        <v>9.2172999999999998</v>
      </c>
      <c r="F579">
        <v>3.2044000000000001</v>
      </c>
      <c r="G579" s="1">
        <v>3.0956963669161903E-11</v>
      </c>
      <c r="H579" s="1">
        <v>7.5576984256326199E-10</v>
      </c>
      <c r="I579" t="s">
        <v>9280</v>
      </c>
    </row>
    <row r="580" spans="1:9">
      <c r="A580" s="3" t="s">
        <v>611</v>
      </c>
      <c r="B580">
        <v>134.672</v>
      </c>
      <c r="C580">
        <v>241.465</v>
      </c>
      <c r="D580">
        <v>27.879100000000001</v>
      </c>
      <c r="E580" s="2">
        <v>0.11550000000000001</v>
      </c>
      <c r="F580">
        <v>-3.1145999999999998</v>
      </c>
      <c r="G580" s="1">
        <v>3.7917120060074801E-11</v>
      </c>
      <c r="H580" s="1">
        <v>9.0988757373428297E-10</v>
      </c>
      <c r="I580" t="s">
        <v>612</v>
      </c>
    </row>
    <row r="581" spans="1:9">
      <c r="A581" s="3" t="s">
        <v>15173</v>
      </c>
      <c r="B581">
        <v>8.6103000000000005</v>
      </c>
      <c r="C581">
        <v>0</v>
      </c>
      <c r="D581">
        <v>17.220700000000001</v>
      </c>
      <c r="E581" s="2" t="s">
        <v>75</v>
      </c>
      <c r="F581" t="s">
        <v>75</v>
      </c>
      <c r="G581">
        <v>5.7167380601121003E-5</v>
      </c>
      <c r="H581">
        <v>3.9176977149354199E-4</v>
      </c>
      <c r="I581" t="s">
        <v>15174</v>
      </c>
    </row>
    <row r="582" spans="1:9">
      <c r="A582" s="3" t="s">
        <v>5149</v>
      </c>
      <c r="B582">
        <v>12.6538</v>
      </c>
      <c r="C582">
        <v>1.3008999999999999</v>
      </c>
      <c r="D582">
        <v>24.006699999999999</v>
      </c>
      <c r="E582" s="2">
        <v>18.453299999999999</v>
      </c>
      <c r="F582">
        <v>4.2058</v>
      </c>
      <c r="G582">
        <v>1.5564124535312301E-5</v>
      </c>
      <c r="H582">
        <v>1.22341065188889E-4</v>
      </c>
      <c r="I582" t="s">
        <v>14</v>
      </c>
    </row>
    <row r="583" spans="1:9">
      <c r="A583" s="3" t="s">
        <v>5153</v>
      </c>
      <c r="B583">
        <v>120.432</v>
      </c>
      <c r="C583">
        <v>28.6708</v>
      </c>
      <c r="D583">
        <v>212.19329999999999</v>
      </c>
      <c r="E583" s="2">
        <v>7.4009999999999998</v>
      </c>
      <c r="F583">
        <v>2.8877000000000002</v>
      </c>
      <c r="G583">
        <v>1.09987424172624E-4</v>
      </c>
      <c r="H583">
        <v>6.9801221283417197E-4</v>
      </c>
      <c r="I583" t="s">
        <v>5154</v>
      </c>
    </row>
    <row r="584" spans="1:9">
      <c r="A584" s="3" t="s">
        <v>616</v>
      </c>
      <c r="B584">
        <v>742.75450000000001</v>
      </c>
      <c r="C584">
        <v>20.411799999999999</v>
      </c>
      <c r="D584">
        <v>1465.0971999999999</v>
      </c>
      <c r="E584" s="2">
        <v>71.777100000000004</v>
      </c>
      <c r="F584">
        <v>6.1654999999999998</v>
      </c>
      <c r="G584" s="1">
        <v>3.6496933815492697E-15</v>
      </c>
      <c r="H584" s="1">
        <v>1.80141053260549E-13</v>
      </c>
      <c r="I584" t="s">
        <v>617</v>
      </c>
    </row>
    <row r="585" spans="1:9">
      <c r="A585" s="3" t="s">
        <v>15175</v>
      </c>
      <c r="B585">
        <v>1090.8065999999999</v>
      </c>
      <c r="C585">
        <v>494.20609999999999</v>
      </c>
      <c r="D585">
        <v>1687.4070999999999</v>
      </c>
      <c r="E585" s="2">
        <v>3.4144000000000001</v>
      </c>
      <c r="F585">
        <v>1.7716000000000001</v>
      </c>
      <c r="G585">
        <v>1.42566355635831E-5</v>
      </c>
      <c r="H585">
        <v>1.13148388086775E-4</v>
      </c>
      <c r="I585" t="s">
        <v>1394</v>
      </c>
    </row>
    <row r="586" spans="1:9">
      <c r="A586" s="3" t="s">
        <v>620</v>
      </c>
      <c r="B586">
        <v>431.06079999999997</v>
      </c>
      <c r="C586">
        <v>3.7559</v>
      </c>
      <c r="D586">
        <v>858.36580000000004</v>
      </c>
      <c r="E586" s="2">
        <v>228.53970000000001</v>
      </c>
      <c r="F586">
        <v>7.8362999999999996</v>
      </c>
      <c r="G586" s="1">
        <v>9.9975177155396096E-8</v>
      </c>
      <c r="H586">
        <v>1.26267322589588E-6</v>
      </c>
      <c r="I586" t="s">
        <v>621</v>
      </c>
    </row>
    <row r="587" spans="1:9">
      <c r="A587" s="3" t="s">
        <v>622</v>
      </c>
      <c r="B587">
        <v>1304.0114000000001</v>
      </c>
      <c r="C587">
        <v>607.08029999999997</v>
      </c>
      <c r="D587">
        <v>2000.9426000000001</v>
      </c>
      <c r="E587" s="2">
        <v>3.2959999999999998</v>
      </c>
      <c r="F587">
        <v>1.7206999999999999</v>
      </c>
      <c r="G587">
        <v>8.9885324845609204E-5</v>
      </c>
      <c r="H587">
        <v>5.84888723135582E-4</v>
      </c>
      <c r="I587" t="s">
        <v>58</v>
      </c>
    </row>
    <row r="588" spans="1:9">
      <c r="A588" s="3" t="s">
        <v>624</v>
      </c>
      <c r="B588">
        <v>1453.5625</v>
      </c>
      <c r="C588">
        <v>2331.5275000000001</v>
      </c>
      <c r="D588">
        <v>575.59760000000006</v>
      </c>
      <c r="E588" s="2">
        <v>0.24690000000000001</v>
      </c>
      <c r="F588">
        <v>-2.0181</v>
      </c>
      <c r="G588">
        <v>1.07165589486463E-6</v>
      </c>
      <c r="H588">
        <v>1.10520598856828E-5</v>
      </c>
      <c r="I588" t="s">
        <v>625</v>
      </c>
    </row>
    <row r="589" spans="1:9">
      <c r="A589" s="3" t="s">
        <v>10850</v>
      </c>
      <c r="B589">
        <v>136.14410000000001</v>
      </c>
      <c r="C589">
        <v>36.738100000000003</v>
      </c>
      <c r="D589">
        <v>235.55019999999999</v>
      </c>
      <c r="E589" s="2">
        <v>6.4116</v>
      </c>
      <c r="F589">
        <v>2.6806999999999999</v>
      </c>
      <c r="G589">
        <v>4.1677904588106902E-5</v>
      </c>
      <c r="H589">
        <v>2.9528547294730301E-4</v>
      </c>
      <c r="I589" t="s">
        <v>627</v>
      </c>
    </row>
    <row r="590" spans="1:9">
      <c r="A590" s="3" t="s">
        <v>10851</v>
      </c>
      <c r="B590">
        <v>24.4941</v>
      </c>
      <c r="C590">
        <v>1.9613</v>
      </c>
      <c r="D590">
        <v>47.026899999999998</v>
      </c>
      <c r="E590" s="2">
        <v>23.977799999999998</v>
      </c>
      <c r="F590">
        <v>4.5835999999999997</v>
      </c>
      <c r="G590" s="1">
        <v>2.57591506461888E-8</v>
      </c>
      <c r="H590">
        <v>3.6326186835781598E-7</v>
      </c>
      <c r="I590" t="s">
        <v>10852</v>
      </c>
    </row>
    <row r="591" spans="1:9">
      <c r="A591" s="3" t="s">
        <v>628</v>
      </c>
      <c r="B591">
        <v>181.5454</v>
      </c>
      <c r="C591">
        <v>12.8131</v>
      </c>
      <c r="D591">
        <v>350.27769999999998</v>
      </c>
      <c r="E591" s="2">
        <v>27.337499999999999</v>
      </c>
      <c r="F591">
        <v>4.7728000000000002</v>
      </c>
      <c r="G591" s="1">
        <v>5.3907326962228596E-19</v>
      </c>
      <c r="H591" s="1">
        <v>4.8994614163830598E-17</v>
      </c>
      <c r="I591" t="s">
        <v>629</v>
      </c>
    </row>
    <row r="592" spans="1:9">
      <c r="A592" s="3" t="s">
        <v>631</v>
      </c>
      <c r="B592">
        <v>129.9949</v>
      </c>
      <c r="C592">
        <v>55.908900000000003</v>
      </c>
      <c r="D592">
        <v>204.08090000000001</v>
      </c>
      <c r="E592" s="2">
        <v>3.6501999999999999</v>
      </c>
      <c r="F592">
        <v>1.8680000000000001</v>
      </c>
      <c r="G592">
        <v>3.84519744892547E-5</v>
      </c>
      <c r="H592">
        <v>2.75154757016914E-4</v>
      </c>
      <c r="I592" t="s">
        <v>14</v>
      </c>
    </row>
    <row r="593" spans="1:9">
      <c r="A593" s="3" t="s">
        <v>10853</v>
      </c>
      <c r="B593">
        <v>2039.4018000000001</v>
      </c>
      <c r="C593">
        <v>3317.9279999999999</v>
      </c>
      <c r="D593">
        <v>760.87559999999996</v>
      </c>
      <c r="E593" s="2">
        <v>0.2293</v>
      </c>
      <c r="F593">
        <v>-2.1246</v>
      </c>
      <c r="G593">
        <v>3.0886760266951202E-7</v>
      </c>
      <c r="H593">
        <v>3.5528200157417399E-6</v>
      </c>
      <c r="I593" t="s">
        <v>10854</v>
      </c>
    </row>
    <row r="594" spans="1:9">
      <c r="A594" s="3" t="s">
        <v>13569</v>
      </c>
      <c r="B594">
        <v>184.05099999999999</v>
      </c>
      <c r="C594">
        <v>55.640099999999997</v>
      </c>
      <c r="D594">
        <v>312.46199999999999</v>
      </c>
      <c r="E594" s="2">
        <v>5.6158000000000001</v>
      </c>
      <c r="F594">
        <v>2.4895</v>
      </c>
      <c r="G594" s="1">
        <v>3.0390890637472101E-8</v>
      </c>
      <c r="H594">
        <v>4.2153079325922301E-7</v>
      </c>
      <c r="I594" t="s">
        <v>1372</v>
      </c>
    </row>
    <row r="595" spans="1:9">
      <c r="A595" s="3" t="s">
        <v>632</v>
      </c>
      <c r="B595">
        <v>975.1943</v>
      </c>
      <c r="C595">
        <v>260.98590000000002</v>
      </c>
      <c r="D595">
        <v>1689.4025999999999</v>
      </c>
      <c r="E595" s="2">
        <v>6.4732000000000003</v>
      </c>
      <c r="F595">
        <v>2.6945000000000001</v>
      </c>
      <c r="G595" s="1">
        <v>2.8604514198474602E-10</v>
      </c>
      <c r="H595" s="1">
        <v>5.8794626816307599E-9</v>
      </c>
      <c r="I595" t="s">
        <v>14</v>
      </c>
    </row>
    <row r="596" spans="1:9">
      <c r="A596" s="3" t="s">
        <v>633</v>
      </c>
      <c r="B596">
        <v>714.16930000000002</v>
      </c>
      <c r="C596">
        <v>82.143299999999996</v>
      </c>
      <c r="D596">
        <v>1346.1953000000001</v>
      </c>
      <c r="E596" s="2">
        <v>16.388400000000001</v>
      </c>
      <c r="F596">
        <v>4.0346000000000002</v>
      </c>
      <c r="G596" s="1">
        <v>6.37949713440799E-10</v>
      </c>
      <c r="H596" s="1">
        <v>1.22589347278116E-8</v>
      </c>
      <c r="I596" t="s">
        <v>634</v>
      </c>
    </row>
    <row r="597" spans="1:9">
      <c r="A597" s="3" t="s">
        <v>15176</v>
      </c>
      <c r="B597">
        <v>11.810600000000001</v>
      </c>
      <c r="C597">
        <v>0</v>
      </c>
      <c r="D597">
        <v>23.621099999999998</v>
      </c>
      <c r="E597" s="2" t="s">
        <v>75</v>
      </c>
      <c r="F597" t="s">
        <v>75</v>
      </c>
      <c r="G597" s="1">
        <v>1.6204955851645499E-8</v>
      </c>
      <c r="H597">
        <v>2.3808137228330899E-7</v>
      </c>
      <c r="I597" t="s">
        <v>2612</v>
      </c>
    </row>
    <row r="598" spans="1:9">
      <c r="A598" s="3" t="s">
        <v>635</v>
      </c>
      <c r="B598">
        <v>4635.8033999999998</v>
      </c>
      <c r="C598">
        <v>876.17079999999999</v>
      </c>
      <c r="D598">
        <v>8395.4359999999997</v>
      </c>
      <c r="E598" s="2">
        <v>9.5820000000000007</v>
      </c>
      <c r="F598">
        <v>3.2603</v>
      </c>
      <c r="G598" s="1">
        <v>5.7456244281320297E-9</v>
      </c>
      <c r="H598" s="1">
        <v>9.1471332589398505E-8</v>
      </c>
      <c r="I598" t="s">
        <v>636</v>
      </c>
    </row>
    <row r="599" spans="1:9">
      <c r="A599" s="3" t="s">
        <v>5172</v>
      </c>
      <c r="B599">
        <v>262.0077</v>
      </c>
      <c r="C599">
        <v>494.5813</v>
      </c>
      <c r="D599">
        <v>29.434100000000001</v>
      </c>
      <c r="E599" s="2">
        <v>5.9499999999999997E-2</v>
      </c>
      <c r="F599">
        <v>-4.0705999999999998</v>
      </c>
      <c r="G599" s="1">
        <v>2.8478948373068301E-18</v>
      </c>
      <c r="H599" s="1">
        <v>2.27185037886347E-16</v>
      </c>
      <c r="I599" t="s">
        <v>5173</v>
      </c>
    </row>
    <row r="600" spans="1:9">
      <c r="A600" s="3" t="s">
        <v>5176</v>
      </c>
      <c r="B600">
        <v>2248.5392000000002</v>
      </c>
      <c r="C600">
        <v>712.69989999999996</v>
      </c>
      <c r="D600">
        <v>3784.3784999999998</v>
      </c>
      <c r="E600" s="2">
        <v>5.3098999999999998</v>
      </c>
      <c r="F600">
        <v>2.4087000000000001</v>
      </c>
      <c r="G600" s="1">
        <v>7.6079465531903394E-9</v>
      </c>
      <c r="H600">
        <v>1.18436788219391E-7</v>
      </c>
      <c r="I600" t="s">
        <v>2773</v>
      </c>
    </row>
    <row r="601" spans="1:9">
      <c r="A601" s="3" t="s">
        <v>10856</v>
      </c>
      <c r="B601">
        <v>238.97200000000001</v>
      </c>
      <c r="C601">
        <v>422.13339999999999</v>
      </c>
      <c r="D601">
        <v>55.810600000000001</v>
      </c>
      <c r="E601" s="2">
        <v>0.13220000000000001</v>
      </c>
      <c r="F601">
        <v>-2.9190999999999998</v>
      </c>
      <c r="G601" s="1">
        <v>8.1197875907540197E-11</v>
      </c>
      <c r="H601" s="1">
        <v>1.8350968646913901E-9</v>
      </c>
      <c r="I601" t="s">
        <v>3698</v>
      </c>
    </row>
    <row r="602" spans="1:9">
      <c r="A602" s="3" t="s">
        <v>5177</v>
      </c>
      <c r="B602">
        <v>118.15009999999999</v>
      </c>
      <c r="C602">
        <v>25.8018</v>
      </c>
      <c r="D602">
        <v>210.4984</v>
      </c>
      <c r="E602" s="2">
        <v>8.1583000000000006</v>
      </c>
      <c r="F602">
        <v>3.0283000000000002</v>
      </c>
      <c r="G602" s="1">
        <v>6.8472734621024799E-10</v>
      </c>
      <c r="H602" s="1">
        <v>1.30727117404539E-8</v>
      </c>
      <c r="I602" t="s">
        <v>14</v>
      </c>
    </row>
    <row r="603" spans="1:9">
      <c r="A603" s="3" t="s">
        <v>5178</v>
      </c>
      <c r="B603">
        <v>189.5453</v>
      </c>
      <c r="C603">
        <v>317.85270000000003</v>
      </c>
      <c r="D603">
        <v>61.237900000000003</v>
      </c>
      <c r="E603" s="2">
        <v>0.19270000000000001</v>
      </c>
      <c r="F603">
        <v>-2.3759000000000001</v>
      </c>
      <c r="G603">
        <v>6.0733615271195198E-6</v>
      </c>
      <c r="H603">
        <v>5.2848272062045899E-5</v>
      </c>
      <c r="I603" t="s">
        <v>58</v>
      </c>
    </row>
    <row r="604" spans="1:9">
      <c r="A604" s="3" t="s">
        <v>5182</v>
      </c>
      <c r="B604">
        <v>113.01900000000001</v>
      </c>
      <c r="C604">
        <v>173.0924</v>
      </c>
      <c r="D604">
        <v>52.945599999999999</v>
      </c>
      <c r="E604" s="2">
        <v>0.30590000000000001</v>
      </c>
      <c r="F604">
        <v>-1.7090000000000001</v>
      </c>
      <c r="G604">
        <v>1.13816352586902E-4</v>
      </c>
      <c r="H604">
        <v>7.1874271779097301E-4</v>
      </c>
      <c r="I604" t="s">
        <v>5183</v>
      </c>
    </row>
    <row r="605" spans="1:9">
      <c r="A605" s="3" t="s">
        <v>639</v>
      </c>
      <c r="B605">
        <v>361.63099999999997</v>
      </c>
      <c r="C605">
        <v>602.72270000000003</v>
      </c>
      <c r="D605">
        <v>120.5394</v>
      </c>
      <c r="E605" s="2">
        <v>0.2</v>
      </c>
      <c r="F605">
        <v>-2.3220000000000001</v>
      </c>
      <c r="G605" s="1">
        <v>4.5108132992871697E-8</v>
      </c>
      <c r="H605">
        <v>6.0546232533769995E-7</v>
      </c>
      <c r="I605" t="s">
        <v>640</v>
      </c>
    </row>
    <row r="606" spans="1:9">
      <c r="A606" s="3" t="s">
        <v>641</v>
      </c>
      <c r="B606">
        <v>104.60939999999999</v>
      </c>
      <c r="C606">
        <v>204.84700000000001</v>
      </c>
      <c r="D606">
        <v>4.3719000000000001</v>
      </c>
      <c r="E606" s="2">
        <v>2.1299999999999999E-2</v>
      </c>
      <c r="F606">
        <v>-5.5500999999999996</v>
      </c>
      <c r="G606" s="1">
        <v>1.0925944176432601E-19</v>
      </c>
      <c r="H606" s="1">
        <v>1.11588293533421E-17</v>
      </c>
      <c r="I606" t="s">
        <v>642</v>
      </c>
    </row>
    <row r="607" spans="1:9">
      <c r="A607" s="3" t="s">
        <v>644</v>
      </c>
      <c r="B607">
        <v>148.7208</v>
      </c>
      <c r="C607">
        <v>32.4114</v>
      </c>
      <c r="D607">
        <v>265.03019999999998</v>
      </c>
      <c r="E607" s="2">
        <v>8.1770999999999994</v>
      </c>
      <c r="F607">
        <v>3.0316000000000001</v>
      </c>
      <c r="G607" s="1">
        <v>1.31803685080566E-10</v>
      </c>
      <c r="H607" s="1">
        <v>2.8859922617492401E-9</v>
      </c>
      <c r="I607" t="s">
        <v>645</v>
      </c>
    </row>
    <row r="608" spans="1:9">
      <c r="A608" s="3" t="s">
        <v>646</v>
      </c>
      <c r="B608">
        <v>296.46100000000001</v>
      </c>
      <c r="C608">
        <v>4.7477</v>
      </c>
      <c r="D608">
        <v>588.17420000000004</v>
      </c>
      <c r="E608" s="2">
        <v>123.88679999999999</v>
      </c>
      <c r="F608">
        <v>6.9528999999999996</v>
      </c>
      <c r="G608" s="1">
        <v>2.2080697448598901E-31</v>
      </c>
      <c r="H608" s="1">
        <v>1.9168643114495401E-28</v>
      </c>
      <c r="I608" t="s">
        <v>588</v>
      </c>
    </row>
    <row r="609" spans="1:9">
      <c r="A609" s="3" t="s">
        <v>5188</v>
      </c>
      <c r="B609">
        <v>7316.0662000000002</v>
      </c>
      <c r="C609">
        <v>455.58499999999998</v>
      </c>
      <c r="D609">
        <v>14176.547399999999</v>
      </c>
      <c r="E609" s="2">
        <v>31.1172</v>
      </c>
      <c r="F609">
        <v>4.9596</v>
      </c>
      <c r="G609" s="1">
        <v>2.0220733212002901E-26</v>
      </c>
      <c r="H609" s="1">
        <v>6.93994373820321E-24</v>
      </c>
      <c r="I609" t="s">
        <v>758</v>
      </c>
    </row>
    <row r="610" spans="1:9">
      <c r="A610" s="3" t="s">
        <v>647</v>
      </c>
      <c r="B610">
        <v>296.81270000000001</v>
      </c>
      <c r="C610">
        <v>34.171900000000001</v>
      </c>
      <c r="D610">
        <v>559.45339999999999</v>
      </c>
      <c r="E610" s="2">
        <v>16.371700000000001</v>
      </c>
      <c r="F610">
        <v>4.0331000000000001</v>
      </c>
      <c r="G610" s="1">
        <v>1.86330076864281E-17</v>
      </c>
      <c r="H610" s="1">
        <v>1.31887734981441E-15</v>
      </c>
      <c r="I610" t="s">
        <v>485</v>
      </c>
    </row>
    <row r="611" spans="1:9">
      <c r="A611" s="3" t="s">
        <v>648</v>
      </c>
      <c r="B611">
        <v>1385.7054000000001</v>
      </c>
      <c r="C611">
        <v>102.1313</v>
      </c>
      <c r="D611">
        <v>2669.2793999999999</v>
      </c>
      <c r="E611" s="2">
        <v>26.1358</v>
      </c>
      <c r="F611">
        <v>4.7080000000000002</v>
      </c>
      <c r="G611" s="1">
        <v>1.51628197586813E-13</v>
      </c>
      <c r="H611" s="1">
        <v>5.62950676726083E-12</v>
      </c>
      <c r="I611" t="s">
        <v>58</v>
      </c>
    </row>
    <row r="612" spans="1:9">
      <c r="A612" s="3" t="s">
        <v>10859</v>
      </c>
      <c r="B612">
        <v>4988.9078</v>
      </c>
      <c r="C612">
        <v>9493.3274000000001</v>
      </c>
      <c r="D612">
        <v>484.48809999999997</v>
      </c>
      <c r="E612" s="2">
        <v>5.0999999999999997E-2</v>
      </c>
      <c r="F612">
        <v>-4.2923999999999998</v>
      </c>
      <c r="G612" s="1">
        <v>2.5955795663266499E-21</v>
      </c>
      <c r="H612" s="1">
        <v>3.59676650139424E-19</v>
      </c>
      <c r="I612" t="s">
        <v>1511</v>
      </c>
    </row>
    <row r="613" spans="1:9">
      <c r="A613" s="3" t="s">
        <v>5199</v>
      </c>
      <c r="B613">
        <v>117.0835</v>
      </c>
      <c r="C613">
        <v>41.923699999999997</v>
      </c>
      <c r="D613">
        <v>192.2433</v>
      </c>
      <c r="E613" s="2">
        <v>4.5854999999999997</v>
      </c>
      <c r="F613">
        <v>2.1970999999999998</v>
      </c>
      <c r="G613">
        <v>4.3572836324092403E-6</v>
      </c>
      <c r="H613">
        <v>3.9294098287256697E-5</v>
      </c>
      <c r="I613" t="s">
        <v>2480</v>
      </c>
    </row>
    <row r="614" spans="1:9">
      <c r="A614" s="3" t="s">
        <v>651</v>
      </c>
      <c r="B614">
        <v>2877.4178000000002</v>
      </c>
      <c r="C614">
        <v>719.79650000000004</v>
      </c>
      <c r="D614">
        <v>5035.0392000000002</v>
      </c>
      <c r="E614" s="2">
        <v>6.9950999999999999</v>
      </c>
      <c r="F614">
        <v>2.8062999999999998</v>
      </c>
      <c r="G614" s="1">
        <v>3.5968445304334902E-11</v>
      </c>
      <c r="H614" s="1">
        <v>8.6594178760419897E-10</v>
      </c>
      <c r="I614" t="s">
        <v>652</v>
      </c>
    </row>
    <row r="615" spans="1:9">
      <c r="A615" s="3" t="s">
        <v>5200</v>
      </c>
      <c r="B615">
        <v>1005.0051999999999</v>
      </c>
      <c r="C615">
        <v>155.24590000000001</v>
      </c>
      <c r="D615">
        <v>1854.7645</v>
      </c>
      <c r="E615" s="2">
        <v>11.9473</v>
      </c>
      <c r="F615">
        <v>3.5785999999999998</v>
      </c>
      <c r="G615" s="1">
        <v>1.06676028370436E-15</v>
      </c>
      <c r="H615" s="1">
        <v>5.7248175516032505E-14</v>
      </c>
      <c r="I615" t="s">
        <v>104</v>
      </c>
    </row>
    <row r="616" spans="1:9">
      <c r="A616" s="3" t="s">
        <v>653</v>
      </c>
      <c r="B616">
        <v>15046.798500000001</v>
      </c>
      <c r="C616">
        <v>28600.7634</v>
      </c>
      <c r="D616">
        <v>1492.8335999999999</v>
      </c>
      <c r="E616" s="2">
        <v>5.2200000000000003E-2</v>
      </c>
      <c r="F616">
        <v>-4.2599</v>
      </c>
      <c r="G616" s="1">
        <v>1.61360476825175E-18</v>
      </c>
      <c r="H616" s="1">
        <v>1.34539995309939E-16</v>
      </c>
      <c r="I616" t="s">
        <v>360</v>
      </c>
    </row>
    <row r="617" spans="1:9">
      <c r="A617" s="3" t="s">
        <v>15177</v>
      </c>
      <c r="B617">
        <v>17.140999999999998</v>
      </c>
      <c r="C617">
        <v>32.297600000000003</v>
      </c>
      <c r="D617">
        <v>1.9844999999999999</v>
      </c>
      <c r="E617" s="2">
        <v>6.1400000000000003E-2</v>
      </c>
      <c r="F617">
        <v>-4.0246000000000004</v>
      </c>
      <c r="G617">
        <v>7.6565348365359695E-6</v>
      </c>
      <c r="H617">
        <v>6.4735113788368806E-5</v>
      </c>
      <c r="I617" t="s">
        <v>3789</v>
      </c>
    </row>
    <row r="618" spans="1:9">
      <c r="A618" s="3" t="s">
        <v>656</v>
      </c>
      <c r="B618">
        <v>112.9016</v>
      </c>
      <c r="C618">
        <v>217.43600000000001</v>
      </c>
      <c r="D618">
        <v>8.3672000000000004</v>
      </c>
      <c r="E618" s="2">
        <v>3.85E-2</v>
      </c>
      <c r="F618">
        <v>-4.6997</v>
      </c>
      <c r="G618" s="1">
        <v>4.8461830794367801E-17</v>
      </c>
      <c r="H618" s="1">
        <v>3.1999986526321202E-15</v>
      </c>
      <c r="I618" t="s">
        <v>657</v>
      </c>
    </row>
    <row r="619" spans="1:9">
      <c r="A619" s="3" t="s">
        <v>15178</v>
      </c>
      <c r="B619">
        <v>16484.229899999998</v>
      </c>
      <c r="C619">
        <v>25695.224200000001</v>
      </c>
      <c r="D619">
        <v>7273.2356</v>
      </c>
      <c r="E619" s="2">
        <v>0.28310000000000002</v>
      </c>
      <c r="F619">
        <v>-1.8208</v>
      </c>
      <c r="G619">
        <v>7.8064716379739194E-6</v>
      </c>
      <c r="H619">
        <v>6.5795493108634603E-5</v>
      </c>
      <c r="I619" t="s">
        <v>15179</v>
      </c>
    </row>
    <row r="620" spans="1:9">
      <c r="A620" s="3" t="s">
        <v>5205</v>
      </c>
      <c r="B620">
        <v>2962.6959999999999</v>
      </c>
      <c r="C620">
        <v>5174.5208000000002</v>
      </c>
      <c r="D620">
        <v>750.87130000000002</v>
      </c>
      <c r="E620" s="2">
        <v>0.14510000000000001</v>
      </c>
      <c r="F620">
        <v>-2.7848000000000002</v>
      </c>
      <c r="G620" s="1">
        <v>5.1992860797878401E-11</v>
      </c>
      <c r="H620" s="1">
        <v>1.21409911337831E-9</v>
      </c>
      <c r="I620" t="s">
        <v>659</v>
      </c>
    </row>
    <row r="621" spans="1:9">
      <c r="A621" s="3" t="s">
        <v>661</v>
      </c>
      <c r="B621">
        <v>47.450800000000001</v>
      </c>
      <c r="C621">
        <v>4.1894999999999998</v>
      </c>
      <c r="D621">
        <v>90.712000000000003</v>
      </c>
      <c r="E621" s="2">
        <v>21.652100000000001</v>
      </c>
      <c r="F621">
        <v>4.4363999999999999</v>
      </c>
      <c r="G621" s="1">
        <v>1.04932488090139E-12</v>
      </c>
      <c r="H621" s="1">
        <v>3.3267318136074702E-11</v>
      </c>
      <c r="I621" t="s">
        <v>662</v>
      </c>
    </row>
    <row r="622" spans="1:9">
      <c r="A622" s="3" t="s">
        <v>15180</v>
      </c>
      <c r="B622">
        <v>1037.1654000000001</v>
      </c>
      <c r="C622">
        <v>1604.5069000000001</v>
      </c>
      <c r="D622">
        <v>469.82389999999998</v>
      </c>
      <c r="E622" s="2">
        <v>0.2928</v>
      </c>
      <c r="F622">
        <v>-1.7719</v>
      </c>
      <c r="G622">
        <v>1.6752163122285199E-5</v>
      </c>
      <c r="H622">
        <v>1.30877937193586E-4</v>
      </c>
      <c r="I622" t="s">
        <v>15181</v>
      </c>
    </row>
    <row r="623" spans="1:9">
      <c r="A623" s="3" t="s">
        <v>665</v>
      </c>
      <c r="B623">
        <v>1545.9078</v>
      </c>
      <c r="C623">
        <v>2850.6923000000002</v>
      </c>
      <c r="D623">
        <v>241.1234</v>
      </c>
      <c r="E623" s="2">
        <v>8.4599999999999995E-2</v>
      </c>
      <c r="F623">
        <v>-3.5634999999999999</v>
      </c>
      <c r="G623" s="1">
        <v>8.0824349237136603E-16</v>
      </c>
      <c r="H623" s="1">
        <v>4.4507677091106801E-14</v>
      </c>
      <c r="I623" t="s">
        <v>666</v>
      </c>
    </row>
    <row r="624" spans="1:9">
      <c r="A624" s="3" t="s">
        <v>667</v>
      </c>
      <c r="B624">
        <v>430.18470000000002</v>
      </c>
      <c r="C624">
        <v>75.607299999999995</v>
      </c>
      <c r="D624">
        <v>784.76220000000001</v>
      </c>
      <c r="E624" s="2">
        <v>10.3795</v>
      </c>
      <c r="F624">
        <v>3.3757000000000001</v>
      </c>
      <c r="G624" s="1">
        <v>7.5718846142966295E-11</v>
      </c>
      <c r="H624" s="1">
        <v>1.7204907334532701E-9</v>
      </c>
      <c r="I624" t="s">
        <v>668</v>
      </c>
    </row>
    <row r="625" spans="1:9">
      <c r="A625" s="3" t="s">
        <v>15182</v>
      </c>
      <c r="B625">
        <v>1293.8017</v>
      </c>
      <c r="C625">
        <v>611.31529999999998</v>
      </c>
      <c r="D625">
        <v>1976.2882</v>
      </c>
      <c r="E625" s="2">
        <v>3.2328000000000001</v>
      </c>
      <c r="F625">
        <v>1.6928000000000001</v>
      </c>
      <c r="G625">
        <v>3.2873815783882797E-5</v>
      </c>
      <c r="H625">
        <v>2.39640293079053E-4</v>
      </c>
      <c r="I625" t="s">
        <v>13815</v>
      </c>
    </row>
    <row r="626" spans="1:9">
      <c r="A626" s="3" t="s">
        <v>13570</v>
      </c>
      <c r="B626">
        <v>323.14659999999998</v>
      </c>
      <c r="C626">
        <v>546.53489999999999</v>
      </c>
      <c r="D626">
        <v>99.758399999999995</v>
      </c>
      <c r="E626" s="2">
        <v>0.1825</v>
      </c>
      <c r="F626">
        <v>-2.4538000000000002</v>
      </c>
      <c r="G626" s="1">
        <v>1.63521299880685E-8</v>
      </c>
      <c r="H626">
        <v>2.3976625371476901E-7</v>
      </c>
      <c r="I626" t="s">
        <v>13571</v>
      </c>
    </row>
    <row r="627" spans="1:9">
      <c r="A627" s="3" t="s">
        <v>670</v>
      </c>
      <c r="B627">
        <v>132.5136</v>
      </c>
      <c r="C627">
        <v>31.454499999999999</v>
      </c>
      <c r="D627">
        <v>233.5727</v>
      </c>
      <c r="E627" s="2">
        <v>7.4257</v>
      </c>
      <c r="F627">
        <v>2.8925000000000001</v>
      </c>
      <c r="G627" s="1">
        <v>3.1542124471434098E-10</v>
      </c>
      <c r="H627" s="1">
        <v>6.4206713510265398E-9</v>
      </c>
      <c r="I627" t="s">
        <v>671</v>
      </c>
    </row>
    <row r="628" spans="1:9">
      <c r="A628" s="3" t="s">
        <v>674</v>
      </c>
      <c r="B628">
        <v>33.019100000000002</v>
      </c>
      <c r="C628">
        <v>0.48920000000000002</v>
      </c>
      <c r="D628">
        <v>65.548900000000003</v>
      </c>
      <c r="E628" s="2">
        <v>133.9922</v>
      </c>
      <c r="F628">
        <v>7.0659999999999998</v>
      </c>
      <c r="G628" s="1">
        <v>6.4138100482548302E-13</v>
      </c>
      <c r="H628" s="1">
        <v>2.0987806805353601E-11</v>
      </c>
      <c r="I628" t="s">
        <v>675</v>
      </c>
    </row>
    <row r="629" spans="1:9">
      <c r="A629" s="3" t="s">
        <v>676</v>
      </c>
      <c r="B629">
        <v>151.0515</v>
      </c>
      <c r="C629">
        <v>21.132100000000001</v>
      </c>
      <c r="D629">
        <v>280.971</v>
      </c>
      <c r="E629" s="2">
        <v>13.2959</v>
      </c>
      <c r="F629">
        <v>3.7328999999999999</v>
      </c>
      <c r="G629" s="1">
        <v>2.1282532072142599E-13</v>
      </c>
      <c r="H629" s="1">
        <v>7.6327486833701193E-12</v>
      </c>
      <c r="I629" t="s">
        <v>677</v>
      </c>
    </row>
    <row r="630" spans="1:9">
      <c r="A630" s="3" t="s">
        <v>678</v>
      </c>
      <c r="B630">
        <v>6652.0724</v>
      </c>
      <c r="C630">
        <v>839.00220000000002</v>
      </c>
      <c r="D630">
        <v>12465.1427</v>
      </c>
      <c r="E630" s="2">
        <v>14.857100000000001</v>
      </c>
      <c r="F630">
        <v>3.8931</v>
      </c>
      <c r="G630" s="1">
        <v>2.0299970788596E-9</v>
      </c>
      <c r="H630" s="1">
        <v>3.5814341769049699E-8</v>
      </c>
      <c r="I630" t="s">
        <v>679</v>
      </c>
    </row>
    <row r="631" spans="1:9">
      <c r="A631" s="3" t="s">
        <v>680</v>
      </c>
      <c r="B631">
        <v>18.596699999999998</v>
      </c>
      <c r="C631">
        <v>32.493000000000002</v>
      </c>
      <c r="D631">
        <v>4.7004999999999999</v>
      </c>
      <c r="E631" s="2">
        <v>0.1447</v>
      </c>
      <c r="F631">
        <v>-2.7892999999999999</v>
      </c>
      <c r="G631">
        <v>1.10220022677745E-5</v>
      </c>
      <c r="H631">
        <v>8.9695456006515698E-5</v>
      </c>
      <c r="I631" t="s">
        <v>14</v>
      </c>
    </row>
    <row r="632" spans="1:9">
      <c r="A632" s="3" t="s">
        <v>683</v>
      </c>
      <c r="B632">
        <v>380.303</v>
      </c>
      <c r="C632">
        <v>47.408000000000001</v>
      </c>
      <c r="D632">
        <v>713.19799999999998</v>
      </c>
      <c r="E632" s="2">
        <v>15.043799999999999</v>
      </c>
      <c r="F632">
        <v>3.9110999999999998</v>
      </c>
      <c r="G632" s="1">
        <v>2.3560438862867499E-14</v>
      </c>
      <c r="H632" s="1">
        <v>1.02567833846076E-12</v>
      </c>
      <c r="I632" t="s">
        <v>682</v>
      </c>
    </row>
    <row r="633" spans="1:9">
      <c r="A633" s="3" t="s">
        <v>684</v>
      </c>
      <c r="B633">
        <v>40.406199999999998</v>
      </c>
      <c r="C633">
        <v>75.901600000000002</v>
      </c>
      <c r="D633">
        <v>4.9108000000000001</v>
      </c>
      <c r="E633" s="2">
        <v>6.4699999999999994E-2</v>
      </c>
      <c r="F633">
        <v>-3.9500999999999999</v>
      </c>
      <c r="G633">
        <v>6.0036350793249103E-7</v>
      </c>
      <c r="H633">
        <v>6.52202035338071E-6</v>
      </c>
      <c r="I633" t="s">
        <v>685</v>
      </c>
    </row>
    <row r="634" spans="1:9">
      <c r="A634" s="3" t="s">
        <v>5211</v>
      </c>
      <c r="B634">
        <v>49.405700000000003</v>
      </c>
      <c r="C634">
        <v>18.7928</v>
      </c>
      <c r="D634">
        <v>80.018600000000006</v>
      </c>
      <c r="E634" s="2">
        <v>4.2579000000000002</v>
      </c>
      <c r="F634">
        <v>2.0901999999999998</v>
      </c>
      <c r="G634">
        <v>3.1480427573599197E-5</v>
      </c>
      <c r="H634">
        <v>2.3056483877477801E-4</v>
      </c>
      <c r="I634" t="s">
        <v>14</v>
      </c>
    </row>
    <row r="635" spans="1:9">
      <c r="A635" s="3" t="s">
        <v>5212</v>
      </c>
      <c r="B635">
        <v>31.738199999999999</v>
      </c>
      <c r="C635">
        <v>7.8943000000000003</v>
      </c>
      <c r="D635">
        <v>55.5822</v>
      </c>
      <c r="E635" s="2">
        <v>7.0407999999999999</v>
      </c>
      <c r="F635">
        <v>2.8157000000000001</v>
      </c>
      <c r="G635">
        <v>3.82035867190031E-6</v>
      </c>
      <c r="H635">
        <v>3.4889141881129198E-5</v>
      </c>
      <c r="I635" t="s">
        <v>154</v>
      </c>
    </row>
    <row r="636" spans="1:9">
      <c r="A636" s="3" t="s">
        <v>15183</v>
      </c>
      <c r="B636">
        <v>3664.0828999999999</v>
      </c>
      <c r="C636">
        <v>1076.7918</v>
      </c>
      <c r="D636">
        <v>6251.3741</v>
      </c>
      <c r="E636" s="2">
        <v>5.8056000000000001</v>
      </c>
      <c r="F636">
        <v>2.5373999999999999</v>
      </c>
      <c r="G636" s="1">
        <v>1.2047391871487E-9</v>
      </c>
      <c r="H636" s="1">
        <v>2.2004382331609599E-8</v>
      </c>
      <c r="I636" t="s">
        <v>5703</v>
      </c>
    </row>
    <row r="637" spans="1:9">
      <c r="A637" s="3" t="s">
        <v>686</v>
      </c>
      <c r="B637">
        <v>482.59629999999999</v>
      </c>
      <c r="C637">
        <v>771.43389999999999</v>
      </c>
      <c r="D637">
        <v>193.7587</v>
      </c>
      <c r="E637" s="2">
        <v>0.25119999999999998</v>
      </c>
      <c r="F637">
        <v>-1.9933000000000001</v>
      </c>
      <c r="G637">
        <v>1.9425754878789101E-6</v>
      </c>
      <c r="H637">
        <v>1.89293688016619E-5</v>
      </c>
      <c r="I637" t="s">
        <v>162</v>
      </c>
    </row>
    <row r="638" spans="1:9">
      <c r="A638" s="3" t="s">
        <v>687</v>
      </c>
      <c r="B638">
        <v>74.318600000000004</v>
      </c>
      <c r="C638">
        <v>125.26600000000001</v>
      </c>
      <c r="D638">
        <v>23.371200000000002</v>
      </c>
      <c r="E638" s="2">
        <v>0.18659999999999999</v>
      </c>
      <c r="F638">
        <v>-2.4222000000000001</v>
      </c>
      <c r="G638">
        <v>5.8707232844388998E-5</v>
      </c>
      <c r="H638">
        <v>4.0139047594046499E-4</v>
      </c>
      <c r="I638" t="s">
        <v>14</v>
      </c>
    </row>
    <row r="639" spans="1:9">
      <c r="A639" s="3" t="s">
        <v>10862</v>
      </c>
      <c r="B639">
        <v>2293.5095999999999</v>
      </c>
      <c r="C639">
        <v>677.54459999999995</v>
      </c>
      <c r="D639">
        <v>3909.4746</v>
      </c>
      <c r="E639" s="2">
        <v>5.7701000000000002</v>
      </c>
      <c r="F639">
        <v>2.5286</v>
      </c>
      <c r="G639" s="1">
        <v>2.6390898504716499E-9</v>
      </c>
      <c r="H639" s="1">
        <v>4.5606192052998302E-8</v>
      </c>
      <c r="I639" t="s">
        <v>10863</v>
      </c>
    </row>
    <row r="640" spans="1:9">
      <c r="A640" s="3" t="s">
        <v>690</v>
      </c>
      <c r="B640">
        <v>596.69410000000005</v>
      </c>
      <c r="C640">
        <v>1165.3996999999999</v>
      </c>
      <c r="D640">
        <v>27.988499999999998</v>
      </c>
      <c r="E640" s="2">
        <v>2.4E-2</v>
      </c>
      <c r="F640">
        <v>-5.3798000000000004</v>
      </c>
      <c r="G640" s="1">
        <v>5.6862629511218301E-26</v>
      </c>
      <c r="H640" s="1">
        <v>1.82430149201426E-23</v>
      </c>
      <c r="I640" t="s">
        <v>691</v>
      </c>
    </row>
    <row r="641" spans="1:9">
      <c r="A641" s="3" t="s">
        <v>692</v>
      </c>
      <c r="B641">
        <v>38548.600299999998</v>
      </c>
      <c r="C641">
        <v>4759.0568000000003</v>
      </c>
      <c r="D641">
        <v>72338.143800000005</v>
      </c>
      <c r="E641" s="2">
        <v>15.200100000000001</v>
      </c>
      <c r="F641">
        <v>3.9260000000000002</v>
      </c>
      <c r="G641" s="1">
        <v>6.6125371052525898E-19</v>
      </c>
      <c r="H641" s="1">
        <v>5.9869829815532303E-17</v>
      </c>
      <c r="I641" t="s">
        <v>693</v>
      </c>
    </row>
    <row r="642" spans="1:9">
      <c r="A642" s="3" t="s">
        <v>10864</v>
      </c>
      <c r="B642">
        <v>89.740099999999998</v>
      </c>
      <c r="C642">
        <v>142.9228</v>
      </c>
      <c r="D642">
        <v>36.557400000000001</v>
      </c>
      <c r="E642" s="2">
        <v>0.25580000000000003</v>
      </c>
      <c r="F642">
        <v>-1.9670000000000001</v>
      </c>
      <c r="G642">
        <v>1.03859204675052E-5</v>
      </c>
      <c r="H642">
        <v>8.4942239807672202E-5</v>
      </c>
      <c r="I642" t="s">
        <v>3169</v>
      </c>
    </row>
    <row r="643" spans="1:9">
      <c r="A643" s="3" t="s">
        <v>12517</v>
      </c>
      <c r="B643">
        <v>65.947999999999993</v>
      </c>
      <c r="C643">
        <v>7.3962000000000003</v>
      </c>
      <c r="D643">
        <v>124.49979999999999</v>
      </c>
      <c r="E643" s="2">
        <v>16.832999999999998</v>
      </c>
      <c r="F643">
        <v>4.0731999999999999</v>
      </c>
      <c r="G643" s="1">
        <v>7.7639862504262999E-12</v>
      </c>
      <c r="H643" s="1">
        <v>2.1120904900238001E-10</v>
      </c>
      <c r="I643" t="s">
        <v>1658</v>
      </c>
    </row>
    <row r="644" spans="1:9">
      <c r="A644" s="3" t="s">
        <v>10866</v>
      </c>
      <c r="B644">
        <v>347.2285</v>
      </c>
      <c r="C644">
        <v>549.36680000000001</v>
      </c>
      <c r="D644">
        <v>145.09010000000001</v>
      </c>
      <c r="E644" s="2">
        <v>0.2641</v>
      </c>
      <c r="F644">
        <v>-1.9208000000000001</v>
      </c>
      <c r="G644">
        <v>6.1069397841230199E-6</v>
      </c>
      <c r="H644">
        <v>5.3124796542344597E-5</v>
      </c>
      <c r="I644" t="s">
        <v>10867</v>
      </c>
    </row>
    <row r="645" spans="1:9">
      <c r="A645" s="3" t="s">
        <v>10868</v>
      </c>
      <c r="B645">
        <v>381.8</v>
      </c>
      <c r="C645">
        <v>93.930599999999998</v>
      </c>
      <c r="D645">
        <v>669.6694</v>
      </c>
      <c r="E645" s="2">
        <v>7.1294000000000004</v>
      </c>
      <c r="F645">
        <v>2.8338000000000001</v>
      </c>
      <c r="G645" s="1">
        <v>1.5057248181124601E-9</v>
      </c>
      <c r="H645" s="1">
        <v>2.7082860287268399E-8</v>
      </c>
      <c r="I645" t="s">
        <v>285</v>
      </c>
    </row>
    <row r="646" spans="1:9">
      <c r="A646" s="3" t="s">
        <v>704</v>
      </c>
      <c r="B646">
        <v>28.752700000000001</v>
      </c>
      <c r="C646">
        <v>53.540799999999997</v>
      </c>
      <c r="D646">
        <v>3.9645999999999999</v>
      </c>
      <c r="E646" s="2">
        <v>7.3999999999999996E-2</v>
      </c>
      <c r="F646">
        <v>-3.7553999999999998</v>
      </c>
      <c r="G646" s="1">
        <v>7.3805458223742997E-8</v>
      </c>
      <c r="H646">
        <v>9.5336626036411305E-7</v>
      </c>
      <c r="I646" t="s">
        <v>705</v>
      </c>
    </row>
    <row r="647" spans="1:9">
      <c r="A647" s="3" t="s">
        <v>10870</v>
      </c>
      <c r="B647">
        <v>11.8931</v>
      </c>
      <c r="C647">
        <v>21.819299999999998</v>
      </c>
      <c r="D647">
        <v>1.9669000000000001</v>
      </c>
      <c r="E647" s="2">
        <v>9.01E-2</v>
      </c>
      <c r="F647">
        <v>-3.4716</v>
      </c>
      <c r="G647">
        <v>6.4251065285910499E-5</v>
      </c>
      <c r="H647">
        <v>4.3552145006563398E-4</v>
      </c>
      <c r="I647" t="s">
        <v>10871</v>
      </c>
    </row>
    <row r="648" spans="1:9">
      <c r="A648" s="3" t="s">
        <v>706</v>
      </c>
      <c r="B648">
        <v>18.696000000000002</v>
      </c>
      <c r="C648">
        <v>31.8505</v>
      </c>
      <c r="D648">
        <v>5.5415999999999999</v>
      </c>
      <c r="E648" s="2">
        <v>0.17399999999999999</v>
      </c>
      <c r="F648">
        <v>-2.5228999999999999</v>
      </c>
      <c r="G648">
        <v>1.51683839876416E-4</v>
      </c>
      <c r="H648">
        <v>9.2770414790557202E-4</v>
      </c>
      <c r="I648" t="s">
        <v>154</v>
      </c>
    </row>
    <row r="649" spans="1:9">
      <c r="A649" s="3" t="s">
        <v>15184</v>
      </c>
      <c r="B649">
        <v>57.170999999999999</v>
      </c>
      <c r="C649">
        <v>97.993099999999998</v>
      </c>
      <c r="D649">
        <v>16.3489</v>
      </c>
      <c r="E649" s="2">
        <v>0.1668</v>
      </c>
      <c r="F649">
        <v>-2.5834999999999999</v>
      </c>
      <c r="G649">
        <v>8.2873750157341196E-7</v>
      </c>
      <c r="H649">
        <v>8.7673892818784398E-6</v>
      </c>
      <c r="I649" t="s">
        <v>3601</v>
      </c>
    </row>
    <row r="650" spans="1:9">
      <c r="A650" s="3" t="s">
        <v>15185</v>
      </c>
      <c r="B650">
        <v>2279.4250000000002</v>
      </c>
      <c r="C650">
        <v>3562.4964</v>
      </c>
      <c r="D650">
        <v>996.35360000000003</v>
      </c>
      <c r="E650" s="2">
        <v>0.2797</v>
      </c>
      <c r="F650">
        <v>-1.8382000000000001</v>
      </c>
      <c r="G650">
        <v>7.6964922618311008E-6</v>
      </c>
      <c r="H650">
        <v>6.4983445491744796E-5</v>
      </c>
      <c r="I650" t="s">
        <v>267</v>
      </c>
    </row>
    <row r="651" spans="1:9">
      <c r="A651" s="3" t="s">
        <v>707</v>
      </c>
      <c r="B651">
        <v>223.46250000000001</v>
      </c>
      <c r="C651">
        <v>367.88369999999998</v>
      </c>
      <c r="D651">
        <v>79.041300000000007</v>
      </c>
      <c r="E651" s="2">
        <v>0.21490000000000001</v>
      </c>
      <c r="F651">
        <v>-2.2185999999999999</v>
      </c>
      <c r="G651">
        <v>2.8048300479007001E-7</v>
      </c>
      <c r="H651">
        <v>3.2542202709841699E-6</v>
      </c>
      <c r="I651" t="s">
        <v>650</v>
      </c>
    </row>
    <row r="652" spans="1:9">
      <c r="A652" s="3" t="s">
        <v>708</v>
      </c>
      <c r="B652">
        <v>500.76769999999999</v>
      </c>
      <c r="C652">
        <v>920.01840000000004</v>
      </c>
      <c r="D652">
        <v>81.516900000000007</v>
      </c>
      <c r="E652" s="2">
        <v>8.8599999999999998E-2</v>
      </c>
      <c r="F652">
        <v>-3.4965000000000002</v>
      </c>
      <c r="G652" s="1">
        <v>8.3863615691379294E-15</v>
      </c>
      <c r="H652" s="1">
        <v>3.89813933975866E-13</v>
      </c>
      <c r="I652" t="s">
        <v>14</v>
      </c>
    </row>
    <row r="653" spans="1:9">
      <c r="A653" s="3" t="s">
        <v>711</v>
      </c>
      <c r="B653">
        <v>10671.495500000001</v>
      </c>
      <c r="C653">
        <v>19032.277900000001</v>
      </c>
      <c r="D653">
        <v>2310.7130999999999</v>
      </c>
      <c r="E653" s="2">
        <v>0.12139999999999999</v>
      </c>
      <c r="F653">
        <v>-3.0419999999999998</v>
      </c>
      <c r="G653" s="1">
        <v>9.1235589937081304E-13</v>
      </c>
      <c r="H653" s="1">
        <v>2.9207263260118103E-11</v>
      </c>
      <c r="I653" t="s">
        <v>712</v>
      </c>
    </row>
    <row r="654" spans="1:9">
      <c r="A654" s="3" t="s">
        <v>10875</v>
      </c>
      <c r="B654">
        <v>667.57330000000002</v>
      </c>
      <c r="C654">
        <v>1061.1265000000001</v>
      </c>
      <c r="D654">
        <v>274.02010000000001</v>
      </c>
      <c r="E654" s="2">
        <v>0.25819999999999999</v>
      </c>
      <c r="F654">
        <v>-1.9532</v>
      </c>
      <c r="G654">
        <v>2.8263077529085399E-6</v>
      </c>
      <c r="H654">
        <v>2.6557028005454601E-5</v>
      </c>
      <c r="I654" t="s">
        <v>14</v>
      </c>
    </row>
    <row r="655" spans="1:9">
      <c r="A655" s="3" t="s">
        <v>715</v>
      </c>
      <c r="B655">
        <v>126.25830000000001</v>
      </c>
      <c r="C655">
        <v>205.85749999999999</v>
      </c>
      <c r="D655">
        <v>46.659100000000002</v>
      </c>
      <c r="E655" s="2">
        <v>0.22670000000000001</v>
      </c>
      <c r="F655">
        <v>-2.1414</v>
      </c>
      <c r="G655">
        <v>1.17642960383925E-6</v>
      </c>
      <c r="H655">
        <v>1.20525845841441E-5</v>
      </c>
      <c r="I655" t="s">
        <v>716</v>
      </c>
    </row>
    <row r="656" spans="1:9">
      <c r="A656" s="3" t="s">
        <v>10876</v>
      </c>
      <c r="B656">
        <v>406.59550000000002</v>
      </c>
      <c r="C656">
        <v>143.50149999999999</v>
      </c>
      <c r="D656">
        <v>669.68949999999995</v>
      </c>
      <c r="E656" s="2">
        <v>4.6668000000000003</v>
      </c>
      <c r="F656">
        <v>2.2223999999999999</v>
      </c>
      <c r="G656">
        <v>1.92548311992174E-7</v>
      </c>
      <c r="H656">
        <v>2.3083899174496402E-6</v>
      </c>
      <c r="I656" t="s">
        <v>207</v>
      </c>
    </row>
    <row r="657" spans="1:9">
      <c r="A657" s="3" t="s">
        <v>5234</v>
      </c>
      <c r="B657">
        <v>11.2379</v>
      </c>
      <c r="C657">
        <v>0.92279999999999995</v>
      </c>
      <c r="D657">
        <v>21.553000000000001</v>
      </c>
      <c r="E657" s="2">
        <v>23.355</v>
      </c>
      <c r="F657">
        <v>4.5457000000000001</v>
      </c>
      <c r="G657">
        <v>2.1332048353368301E-5</v>
      </c>
      <c r="H657">
        <v>1.6273888322512799E-4</v>
      </c>
      <c r="I657" t="s">
        <v>207</v>
      </c>
    </row>
    <row r="658" spans="1:9">
      <c r="A658" s="3" t="s">
        <v>13578</v>
      </c>
      <c r="B658">
        <v>517.29650000000004</v>
      </c>
      <c r="C658">
        <v>785.14980000000003</v>
      </c>
      <c r="D658">
        <v>249.44329999999999</v>
      </c>
      <c r="E658" s="2">
        <v>0.31769999999999998</v>
      </c>
      <c r="F658">
        <v>-1.6543000000000001</v>
      </c>
      <c r="G658">
        <v>6.51335486341401E-5</v>
      </c>
      <c r="H658">
        <v>4.4063300973762998E-4</v>
      </c>
      <c r="I658" t="s">
        <v>13579</v>
      </c>
    </row>
    <row r="659" spans="1:9">
      <c r="A659" s="3" t="s">
        <v>10878</v>
      </c>
      <c r="B659">
        <v>45.092399999999998</v>
      </c>
      <c r="C659">
        <v>88.200299999999999</v>
      </c>
      <c r="D659">
        <v>1.9844999999999999</v>
      </c>
      <c r="E659" s="2">
        <v>2.2499999999999999E-2</v>
      </c>
      <c r="F659">
        <v>-5.4740000000000002</v>
      </c>
      <c r="G659" s="1">
        <v>1.08207064049315E-10</v>
      </c>
      <c r="H659" s="1">
        <v>2.3925671529650798E-9</v>
      </c>
      <c r="I659" t="s">
        <v>84</v>
      </c>
    </row>
    <row r="660" spans="1:9">
      <c r="A660" s="3" t="s">
        <v>10879</v>
      </c>
      <c r="B660">
        <v>1425.1515999999999</v>
      </c>
      <c r="C660">
        <v>2314.8247000000001</v>
      </c>
      <c r="D660">
        <v>535.47860000000003</v>
      </c>
      <c r="E660" s="2">
        <v>0.23130000000000001</v>
      </c>
      <c r="F660">
        <v>-2.1120000000000001</v>
      </c>
      <c r="G660">
        <v>3.59186878306045E-7</v>
      </c>
      <c r="H660">
        <v>4.0870315728917603E-6</v>
      </c>
      <c r="I660" t="s">
        <v>8511</v>
      </c>
    </row>
    <row r="661" spans="1:9">
      <c r="A661" s="3" t="s">
        <v>15186</v>
      </c>
      <c r="B661">
        <v>92.912000000000006</v>
      </c>
      <c r="C661">
        <v>143.3571</v>
      </c>
      <c r="D661">
        <v>42.466900000000003</v>
      </c>
      <c r="E661" s="2">
        <v>0.29620000000000002</v>
      </c>
      <c r="F661">
        <v>-1.7552000000000001</v>
      </c>
      <c r="G661">
        <v>1.1346673129894301E-4</v>
      </c>
      <c r="H661">
        <v>7.1668821763740803E-4</v>
      </c>
      <c r="I661" t="s">
        <v>15187</v>
      </c>
    </row>
    <row r="662" spans="1:9">
      <c r="A662" s="3" t="s">
        <v>720</v>
      </c>
      <c r="B662">
        <v>3589.4362999999998</v>
      </c>
      <c r="C662">
        <v>793.58219999999994</v>
      </c>
      <c r="D662">
        <v>6385.2902999999997</v>
      </c>
      <c r="E662" s="2">
        <v>8.0462000000000007</v>
      </c>
      <c r="F662">
        <v>3.0083000000000002</v>
      </c>
      <c r="G662" s="1">
        <v>1.8561560678853002E-12</v>
      </c>
      <c r="H662" s="1">
        <v>5.5961493870993399E-11</v>
      </c>
      <c r="I662" t="s">
        <v>721</v>
      </c>
    </row>
    <row r="663" spans="1:9">
      <c r="A663" s="3" t="s">
        <v>5250</v>
      </c>
      <c r="B663">
        <v>428.46289999999999</v>
      </c>
      <c r="C663">
        <v>212.00309999999999</v>
      </c>
      <c r="D663">
        <v>644.92259999999999</v>
      </c>
      <c r="E663" s="2">
        <v>3.0419999999999998</v>
      </c>
      <c r="F663">
        <v>1.605</v>
      </c>
      <c r="G663">
        <v>1.2685501038642299E-4</v>
      </c>
      <c r="H663">
        <v>7.9159672020415802E-4</v>
      </c>
      <c r="I663" t="s">
        <v>5251</v>
      </c>
    </row>
    <row r="664" spans="1:9">
      <c r="A664" s="3" t="s">
        <v>10881</v>
      </c>
      <c r="B664">
        <v>2434.5279</v>
      </c>
      <c r="C664">
        <v>4346.3774000000003</v>
      </c>
      <c r="D664">
        <v>522.67849999999999</v>
      </c>
      <c r="E664" s="2">
        <v>0.1203</v>
      </c>
      <c r="F664">
        <v>-3.0558000000000001</v>
      </c>
      <c r="G664" s="1">
        <v>9.2786971421065999E-13</v>
      </c>
      <c r="H664" s="1">
        <v>2.9671725335473301E-11</v>
      </c>
      <c r="I664" t="s">
        <v>285</v>
      </c>
    </row>
    <row r="665" spans="1:9">
      <c r="A665" s="3" t="s">
        <v>723</v>
      </c>
      <c r="B665">
        <v>4418.7878000000001</v>
      </c>
      <c r="C665">
        <v>8479.2754999999997</v>
      </c>
      <c r="D665">
        <v>358.30009999999999</v>
      </c>
      <c r="E665" s="2">
        <v>4.2299999999999997E-2</v>
      </c>
      <c r="F665">
        <v>-4.5647000000000002</v>
      </c>
      <c r="G665" s="1">
        <v>2.4339550389374E-23</v>
      </c>
      <c r="H665" s="1">
        <v>4.6348785115662203E-21</v>
      </c>
      <c r="I665" t="s">
        <v>14</v>
      </c>
    </row>
    <row r="666" spans="1:9">
      <c r="A666" s="3" t="s">
        <v>5252</v>
      </c>
      <c r="B666">
        <v>31.690100000000001</v>
      </c>
      <c r="C666">
        <v>62.1798</v>
      </c>
      <c r="D666">
        <v>1.2002999999999999</v>
      </c>
      <c r="E666" s="2">
        <v>1.9300000000000001E-2</v>
      </c>
      <c r="F666">
        <v>-5.6948999999999996</v>
      </c>
      <c r="G666" s="1">
        <v>4.83050010100375E-14</v>
      </c>
      <c r="H666" s="1">
        <v>1.9996779941265999E-12</v>
      </c>
      <c r="I666" t="s">
        <v>5253</v>
      </c>
    </row>
    <row r="667" spans="1:9">
      <c r="A667" s="3" t="s">
        <v>10882</v>
      </c>
      <c r="B667">
        <v>35.465600000000002</v>
      </c>
      <c r="C667">
        <v>68.938000000000002</v>
      </c>
      <c r="D667">
        <v>1.9932000000000001</v>
      </c>
      <c r="E667" s="2">
        <v>2.8899999999999999E-2</v>
      </c>
      <c r="F667">
        <v>-5.1120999999999999</v>
      </c>
      <c r="G667" s="1">
        <v>1.38537695066599E-13</v>
      </c>
      <c r="H667" s="1">
        <v>5.1891860502357099E-12</v>
      </c>
      <c r="I667" t="s">
        <v>285</v>
      </c>
    </row>
    <row r="668" spans="1:9">
      <c r="A668" s="3" t="s">
        <v>10883</v>
      </c>
      <c r="B668">
        <v>928.3759</v>
      </c>
      <c r="C668">
        <v>1641.4779000000001</v>
      </c>
      <c r="D668">
        <v>215.27379999999999</v>
      </c>
      <c r="E668" s="2">
        <v>0.13109999999999999</v>
      </c>
      <c r="F668">
        <v>-2.9308000000000001</v>
      </c>
      <c r="G668" s="1">
        <v>1.1398421139471701E-11</v>
      </c>
      <c r="H668" s="1">
        <v>3.0309531383121503E-10</v>
      </c>
      <c r="I668" t="s">
        <v>340</v>
      </c>
    </row>
    <row r="669" spans="1:9">
      <c r="A669" s="3" t="s">
        <v>724</v>
      </c>
      <c r="B669">
        <v>25.2151</v>
      </c>
      <c r="C669">
        <v>3.8714</v>
      </c>
      <c r="D669">
        <v>46.558700000000002</v>
      </c>
      <c r="E669" s="2">
        <v>12.026199999999999</v>
      </c>
      <c r="F669">
        <v>3.5880999999999998</v>
      </c>
      <c r="G669" s="1">
        <v>3.9823558947357496E-9</v>
      </c>
      <c r="H669" s="1">
        <v>6.5813671102475006E-8</v>
      </c>
      <c r="I669" t="s">
        <v>14</v>
      </c>
    </row>
    <row r="670" spans="1:9">
      <c r="A670" s="3" t="s">
        <v>14243</v>
      </c>
      <c r="B670">
        <v>697.75239999999997</v>
      </c>
      <c r="C670">
        <v>1118.2221</v>
      </c>
      <c r="D670">
        <v>277.2826</v>
      </c>
      <c r="E670" s="2">
        <v>0.248</v>
      </c>
      <c r="F670">
        <v>-2.0118</v>
      </c>
      <c r="G670">
        <v>1.2967735930697699E-6</v>
      </c>
      <c r="H670">
        <v>1.31485982044133E-5</v>
      </c>
      <c r="I670" t="s">
        <v>3548</v>
      </c>
    </row>
    <row r="671" spans="1:9">
      <c r="A671" s="3" t="s">
        <v>10886</v>
      </c>
      <c r="B671">
        <v>114.96339999999999</v>
      </c>
      <c r="C671">
        <v>191.86259999999999</v>
      </c>
      <c r="D671">
        <v>38.064100000000003</v>
      </c>
      <c r="E671" s="2">
        <v>0.19839999999999999</v>
      </c>
      <c r="F671">
        <v>-2.3336000000000001</v>
      </c>
      <c r="G671" s="1">
        <v>9.7865862347440501E-8</v>
      </c>
      <c r="H671">
        <v>1.23815207588815E-6</v>
      </c>
      <c r="I671" t="s">
        <v>10887</v>
      </c>
    </row>
    <row r="672" spans="1:9">
      <c r="A672" s="3" t="s">
        <v>10888</v>
      </c>
      <c r="B672">
        <v>221.07849999999999</v>
      </c>
      <c r="C672">
        <v>409.17899999999997</v>
      </c>
      <c r="D672">
        <v>32.978000000000002</v>
      </c>
      <c r="E672" s="2">
        <v>8.0600000000000005E-2</v>
      </c>
      <c r="F672">
        <v>-3.6332</v>
      </c>
      <c r="G672" s="1">
        <v>5.6036348040178804E-12</v>
      </c>
      <c r="H672" s="1">
        <v>1.5737096562834599E-10</v>
      </c>
      <c r="I672" t="s">
        <v>10887</v>
      </c>
    </row>
    <row r="673" spans="1:9">
      <c r="A673" s="3" t="s">
        <v>725</v>
      </c>
      <c r="B673">
        <v>7718.9866000000002</v>
      </c>
      <c r="C673">
        <v>2729.6051000000002</v>
      </c>
      <c r="D673">
        <v>12708.368200000001</v>
      </c>
      <c r="E673" s="2">
        <v>4.6558000000000002</v>
      </c>
      <c r="F673">
        <v>2.2189999999999999</v>
      </c>
      <c r="G673" s="1">
        <v>6.89056461607885E-8</v>
      </c>
      <c r="H673">
        <v>8.9320116472632204E-7</v>
      </c>
      <c r="I673" t="s">
        <v>726</v>
      </c>
    </row>
    <row r="674" spans="1:9">
      <c r="A674" s="3" t="s">
        <v>727</v>
      </c>
      <c r="B674">
        <v>2461.4450000000002</v>
      </c>
      <c r="C674">
        <v>4243.576</v>
      </c>
      <c r="D674">
        <v>679.31410000000005</v>
      </c>
      <c r="E674" s="2">
        <v>0.16009999999999999</v>
      </c>
      <c r="F674">
        <v>-2.6431</v>
      </c>
      <c r="G674" s="1">
        <v>3.4638482908021699E-10</v>
      </c>
      <c r="H674" s="1">
        <v>6.9550303504297202E-9</v>
      </c>
      <c r="I674" t="s">
        <v>728</v>
      </c>
    </row>
    <row r="675" spans="1:9">
      <c r="A675" s="3" t="s">
        <v>731</v>
      </c>
      <c r="B675">
        <v>889.08879999999999</v>
      </c>
      <c r="C675">
        <v>1610.5266999999999</v>
      </c>
      <c r="D675">
        <v>167.65090000000001</v>
      </c>
      <c r="E675" s="2">
        <v>0.1041</v>
      </c>
      <c r="F675">
        <v>-3.2639999999999998</v>
      </c>
      <c r="G675" s="1">
        <v>1.08231199245564E-13</v>
      </c>
      <c r="H675" s="1">
        <v>4.1595730168386103E-12</v>
      </c>
      <c r="I675" t="s">
        <v>139</v>
      </c>
    </row>
    <row r="676" spans="1:9">
      <c r="A676" s="3" t="s">
        <v>732</v>
      </c>
      <c r="B676">
        <v>747.80259999999998</v>
      </c>
      <c r="C676">
        <v>1249.0187000000001</v>
      </c>
      <c r="D676">
        <v>246.5865</v>
      </c>
      <c r="E676" s="2">
        <v>0.19739999999999999</v>
      </c>
      <c r="F676">
        <v>-2.3405999999999998</v>
      </c>
      <c r="G676" s="1">
        <v>3.5637179401779303E-8</v>
      </c>
      <c r="H676">
        <v>4.8720101307221797E-7</v>
      </c>
      <c r="I676" t="s">
        <v>733</v>
      </c>
    </row>
    <row r="677" spans="1:9">
      <c r="A677" s="3" t="s">
        <v>734</v>
      </c>
      <c r="B677">
        <v>2851.2916</v>
      </c>
      <c r="C677">
        <v>4957.0685999999996</v>
      </c>
      <c r="D677">
        <v>745.51469999999995</v>
      </c>
      <c r="E677" s="2">
        <v>0.15040000000000001</v>
      </c>
      <c r="F677">
        <v>-2.7332000000000001</v>
      </c>
      <c r="G677" s="1">
        <v>1.05025911417096E-10</v>
      </c>
      <c r="H677" s="1">
        <v>2.3360548616329999E-9</v>
      </c>
      <c r="I677" t="s">
        <v>735</v>
      </c>
    </row>
    <row r="678" spans="1:9">
      <c r="A678" s="3" t="s">
        <v>738</v>
      </c>
      <c r="B678">
        <v>45.631900000000002</v>
      </c>
      <c r="C678">
        <v>89.222399999999993</v>
      </c>
      <c r="D678">
        <v>2.0415000000000001</v>
      </c>
      <c r="E678" s="2">
        <v>2.29E-2</v>
      </c>
      <c r="F678">
        <v>-5.4497</v>
      </c>
      <c r="G678" s="1">
        <v>1.94002593504125E-15</v>
      </c>
      <c r="H678" s="1">
        <v>9.9759243029055097E-14</v>
      </c>
      <c r="I678" t="s">
        <v>739</v>
      </c>
    </row>
    <row r="679" spans="1:9">
      <c r="A679" s="3" t="s">
        <v>740</v>
      </c>
      <c r="B679">
        <v>259.1352</v>
      </c>
      <c r="C679">
        <v>452.91910000000001</v>
      </c>
      <c r="D679">
        <v>65.351299999999995</v>
      </c>
      <c r="E679" s="2">
        <v>0.14430000000000001</v>
      </c>
      <c r="F679">
        <v>-2.7930000000000001</v>
      </c>
      <c r="G679" s="1">
        <v>2.4691292506217299E-10</v>
      </c>
      <c r="H679" s="1">
        <v>5.1071351759881602E-9</v>
      </c>
      <c r="I679" t="s">
        <v>741</v>
      </c>
    </row>
    <row r="680" spans="1:9">
      <c r="A680" s="3" t="s">
        <v>742</v>
      </c>
      <c r="B680">
        <v>306.36200000000002</v>
      </c>
      <c r="C680">
        <v>145.4367</v>
      </c>
      <c r="D680">
        <v>467.28719999999998</v>
      </c>
      <c r="E680" s="2">
        <v>3.2130000000000001</v>
      </c>
      <c r="F680">
        <v>1.6839</v>
      </c>
      <c r="G680">
        <v>6.9728462546633002E-5</v>
      </c>
      <c r="H680">
        <v>4.6711423071412199E-4</v>
      </c>
      <c r="I680" t="s">
        <v>743</v>
      </c>
    </row>
    <row r="681" spans="1:9">
      <c r="A681" s="3" t="s">
        <v>10889</v>
      </c>
      <c r="B681">
        <v>239.91319999999999</v>
      </c>
      <c r="C681">
        <v>65.753600000000006</v>
      </c>
      <c r="D681">
        <v>414.0729</v>
      </c>
      <c r="E681" s="2">
        <v>6.2972999999999999</v>
      </c>
      <c r="F681">
        <v>2.6547000000000001</v>
      </c>
      <c r="G681" s="1">
        <v>1.43067746243512E-9</v>
      </c>
      <c r="H681" s="1">
        <v>2.58116601352293E-8</v>
      </c>
      <c r="I681" t="s">
        <v>14</v>
      </c>
    </row>
    <row r="682" spans="1:9">
      <c r="A682" s="3" t="s">
        <v>15188</v>
      </c>
      <c r="B682">
        <v>447.00200000000001</v>
      </c>
      <c r="C682">
        <v>680.95630000000006</v>
      </c>
      <c r="D682">
        <v>213.04769999999999</v>
      </c>
      <c r="E682" s="2">
        <v>0.31290000000000001</v>
      </c>
      <c r="F682">
        <v>-1.6763999999999999</v>
      </c>
      <c r="G682">
        <v>6.8090824004417603E-5</v>
      </c>
      <c r="H682">
        <v>4.57910403580403E-4</v>
      </c>
      <c r="I682" t="s">
        <v>14</v>
      </c>
    </row>
    <row r="683" spans="1:9">
      <c r="A683" s="3" t="s">
        <v>10890</v>
      </c>
      <c r="B683">
        <v>2275.3238999999999</v>
      </c>
      <c r="C683">
        <v>3641.4870000000001</v>
      </c>
      <c r="D683">
        <v>909.16070000000002</v>
      </c>
      <c r="E683" s="2">
        <v>0.24970000000000001</v>
      </c>
      <c r="F683">
        <v>-2.0019</v>
      </c>
      <c r="G683">
        <v>1.0811489549988101E-6</v>
      </c>
      <c r="H683">
        <v>1.1142164454309201E-5</v>
      </c>
      <c r="I683" t="s">
        <v>10891</v>
      </c>
    </row>
    <row r="684" spans="1:9">
      <c r="A684" s="3" t="s">
        <v>5270</v>
      </c>
      <c r="B684">
        <v>47.571800000000003</v>
      </c>
      <c r="C684">
        <v>79.881100000000004</v>
      </c>
      <c r="D684">
        <v>15.262499999999999</v>
      </c>
      <c r="E684" s="2">
        <v>0.19109999999999999</v>
      </c>
      <c r="F684">
        <v>-2.3879000000000001</v>
      </c>
      <c r="G684">
        <v>9.4565838632580101E-5</v>
      </c>
      <c r="H684">
        <v>6.1088273495811302E-4</v>
      </c>
      <c r="I684" t="s">
        <v>14</v>
      </c>
    </row>
    <row r="685" spans="1:9">
      <c r="A685" s="3" t="s">
        <v>10892</v>
      </c>
      <c r="B685">
        <v>8300.7312000000002</v>
      </c>
      <c r="C685">
        <v>2739.0495999999998</v>
      </c>
      <c r="D685">
        <v>13862.4128</v>
      </c>
      <c r="E685" s="2">
        <v>5.0609999999999999</v>
      </c>
      <c r="F685">
        <v>2.3393999999999999</v>
      </c>
      <c r="G685" s="1">
        <v>1.6946913370643901E-8</v>
      </c>
      <c r="H685">
        <v>2.4738135264486902E-7</v>
      </c>
      <c r="I685" t="s">
        <v>10893</v>
      </c>
    </row>
    <row r="686" spans="1:9">
      <c r="A686" s="3" t="s">
        <v>10895</v>
      </c>
      <c r="B686">
        <v>84.612200000000001</v>
      </c>
      <c r="C686">
        <v>131.62899999999999</v>
      </c>
      <c r="D686">
        <v>37.595500000000001</v>
      </c>
      <c r="E686" s="2">
        <v>0.28560000000000002</v>
      </c>
      <c r="F686">
        <v>-1.8078000000000001</v>
      </c>
      <c r="G686">
        <v>1.2341821458165299E-4</v>
      </c>
      <c r="H686">
        <v>7.72273059485278E-4</v>
      </c>
      <c r="I686" t="s">
        <v>109</v>
      </c>
    </row>
    <row r="687" spans="1:9">
      <c r="A687" s="3" t="s">
        <v>746</v>
      </c>
      <c r="B687">
        <v>1046.0675000000001</v>
      </c>
      <c r="C687">
        <v>1911.3163999999999</v>
      </c>
      <c r="D687">
        <v>180.8186</v>
      </c>
      <c r="E687" s="2">
        <v>9.4600000000000004E-2</v>
      </c>
      <c r="F687">
        <v>-3.4020000000000001</v>
      </c>
      <c r="G687" s="1">
        <v>1.1020745346507E-14</v>
      </c>
      <c r="H687" s="1">
        <v>5.0276401800231896E-13</v>
      </c>
      <c r="I687" t="s">
        <v>14</v>
      </c>
    </row>
    <row r="688" spans="1:9">
      <c r="A688" s="3" t="s">
        <v>747</v>
      </c>
      <c r="B688">
        <v>153.91200000000001</v>
      </c>
      <c r="C688">
        <v>255.95160000000001</v>
      </c>
      <c r="D688">
        <v>51.872300000000003</v>
      </c>
      <c r="E688" s="2">
        <v>0.20269999999999999</v>
      </c>
      <c r="F688">
        <v>-2.3028</v>
      </c>
      <c r="G688">
        <v>4.0752735291733703E-7</v>
      </c>
      <c r="H688">
        <v>4.57882655070732E-6</v>
      </c>
      <c r="I688" t="s">
        <v>14</v>
      </c>
    </row>
    <row r="689" spans="1:9">
      <c r="A689" s="3" t="s">
        <v>10896</v>
      </c>
      <c r="B689">
        <v>2597.1098999999999</v>
      </c>
      <c r="C689">
        <v>719.11519999999996</v>
      </c>
      <c r="D689">
        <v>4475.1045999999997</v>
      </c>
      <c r="E689" s="2">
        <v>6.2230999999999996</v>
      </c>
      <c r="F689">
        <v>2.6375999999999999</v>
      </c>
      <c r="G689" s="1">
        <v>3.9909352912100203E-10</v>
      </c>
      <c r="H689" s="1">
        <v>7.9058017486815406E-9</v>
      </c>
      <c r="I689" t="s">
        <v>255</v>
      </c>
    </row>
    <row r="690" spans="1:9">
      <c r="A690" s="3" t="s">
        <v>10897</v>
      </c>
      <c r="B690">
        <v>75.5655</v>
      </c>
      <c r="C690">
        <v>130.3749</v>
      </c>
      <c r="D690">
        <v>20.7561</v>
      </c>
      <c r="E690" s="2">
        <v>0.15920000000000001</v>
      </c>
      <c r="F690">
        <v>-2.6511</v>
      </c>
      <c r="G690">
        <v>1.65561515660317E-7</v>
      </c>
      <c r="H690">
        <v>2.00768845366882E-6</v>
      </c>
      <c r="I690" t="s">
        <v>212</v>
      </c>
    </row>
    <row r="691" spans="1:9">
      <c r="A691" s="3" t="s">
        <v>5281</v>
      </c>
      <c r="B691">
        <v>1429.5681999999999</v>
      </c>
      <c r="C691">
        <v>586.2654</v>
      </c>
      <c r="D691">
        <v>2272.8710999999998</v>
      </c>
      <c r="E691" s="2">
        <v>3.8769</v>
      </c>
      <c r="F691">
        <v>1.9549000000000001</v>
      </c>
      <c r="G691">
        <v>2.3953409335263301E-6</v>
      </c>
      <c r="H691">
        <v>2.2821459972228299E-5</v>
      </c>
      <c r="I691" t="s">
        <v>5282</v>
      </c>
    </row>
    <row r="692" spans="1:9">
      <c r="A692" s="3" t="s">
        <v>10898</v>
      </c>
      <c r="B692">
        <v>131.4829</v>
      </c>
      <c r="C692">
        <v>222.62370000000001</v>
      </c>
      <c r="D692">
        <v>40.342100000000002</v>
      </c>
      <c r="E692" s="2">
        <v>0.1812</v>
      </c>
      <c r="F692">
        <v>-2.4641999999999999</v>
      </c>
      <c r="G692" s="1">
        <v>4.3291247913652601E-8</v>
      </c>
      <c r="H692">
        <v>5.8239948651748902E-7</v>
      </c>
      <c r="I692" t="s">
        <v>1548</v>
      </c>
    </row>
    <row r="693" spans="1:9">
      <c r="A693" s="3" t="s">
        <v>15189</v>
      </c>
      <c r="B693">
        <v>2233.7327</v>
      </c>
      <c r="C693">
        <v>972.50260000000003</v>
      </c>
      <c r="D693">
        <v>3494.9629</v>
      </c>
      <c r="E693" s="2">
        <v>3.5937999999999999</v>
      </c>
      <c r="F693">
        <v>1.8454999999999999</v>
      </c>
      <c r="G693">
        <v>6.6948246123880196E-6</v>
      </c>
      <c r="H693">
        <v>5.7644236656722497E-5</v>
      </c>
      <c r="I693" t="s">
        <v>3248</v>
      </c>
    </row>
    <row r="694" spans="1:9">
      <c r="A694" s="3" t="s">
        <v>5292</v>
      </c>
      <c r="B694">
        <v>44.739699999999999</v>
      </c>
      <c r="C694">
        <v>9.8556000000000008</v>
      </c>
      <c r="D694">
        <v>79.623800000000003</v>
      </c>
      <c r="E694" s="2">
        <v>8.0791000000000004</v>
      </c>
      <c r="F694">
        <v>3.0142000000000002</v>
      </c>
      <c r="G694" s="1">
        <v>3.9068197326543003E-8</v>
      </c>
      <c r="H694">
        <v>5.2993424278044199E-7</v>
      </c>
      <c r="I694" t="s">
        <v>5291</v>
      </c>
    </row>
    <row r="695" spans="1:9">
      <c r="A695" s="3" t="s">
        <v>5293</v>
      </c>
      <c r="B695">
        <v>221.69120000000001</v>
      </c>
      <c r="C695">
        <v>349.11349999999999</v>
      </c>
      <c r="D695">
        <v>94.269000000000005</v>
      </c>
      <c r="E695" s="2">
        <v>0.27</v>
      </c>
      <c r="F695">
        <v>-1.8888</v>
      </c>
      <c r="G695">
        <v>1.0677528179868201E-5</v>
      </c>
      <c r="H695">
        <v>8.7132408558747196E-5</v>
      </c>
      <c r="I695" t="s">
        <v>14</v>
      </c>
    </row>
    <row r="696" spans="1:9">
      <c r="A696" s="3" t="s">
        <v>753</v>
      </c>
      <c r="B696">
        <v>1384.1224</v>
      </c>
      <c r="C696">
        <v>2686.6224999999999</v>
      </c>
      <c r="D696">
        <v>81.622200000000007</v>
      </c>
      <c r="E696" s="2">
        <v>3.04E-2</v>
      </c>
      <c r="F696">
        <v>-5.0407000000000002</v>
      </c>
      <c r="G696" s="1">
        <v>6.1610406811868202E-15</v>
      </c>
      <c r="H696" s="1">
        <v>2.92832973825942E-13</v>
      </c>
      <c r="I696" t="s">
        <v>754</v>
      </c>
    </row>
    <row r="697" spans="1:9">
      <c r="A697" s="3" t="s">
        <v>5299</v>
      </c>
      <c r="B697">
        <v>1573.5500999999999</v>
      </c>
      <c r="C697">
        <v>738.75630000000001</v>
      </c>
      <c r="D697">
        <v>2408.3440000000001</v>
      </c>
      <c r="E697" s="2">
        <v>3.26</v>
      </c>
      <c r="F697">
        <v>1.7049000000000001</v>
      </c>
      <c r="G697">
        <v>1.3734044314035599E-4</v>
      </c>
      <c r="H697">
        <v>8.4930662470788696E-4</v>
      </c>
      <c r="I697" t="s">
        <v>546</v>
      </c>
    </row>
    <row r="698" spans="1:9">
      <c r="A698" s="3" t="s">
        <v>756</v>
      </c>
      <c r="B698">
        <v>107.5838</v>
      </c>
      <c r="C698">
        <v>194.5301</v>
      </c>
      <c r="D698">
        <v>20.637599999999999</v>
      </c>
      <c r="E698" s="2">
        <v>0.1061</v>
      </c>
      <c r="F698">
        <v>-3.2366000000000001</v>
      </c>
      <c r="G698" s="1">
        <v>1.0132920012038099E-10</v>
      </c>
      <c r="H698" s="1">
        <v>2.2606444979237799E-9</v>
      </c>
      <c r="I698" t="s">
        <v>14</v>
      </c>
    </row>
    <row r="699" spans="1:9">
      <c r="A699" s="3" t="s">
        <v>13585</v>
      </c>
      <c r="B699">
        <v>4039.9211</v>
      </c>
      <c r="C699">
        <v>280.42009999999999</v>
      </c>
      <c r="D699">
        <v>7799.4220999999998</v>
      </c>
      <c r="E699" s="2">
        <v>27.813300000000002</v>
      </c>
      <c r="F699">
        <v>4.7976999999999999</v>
      </c>
      <c r="G699" s="1">
        <v>4.80394066827011E-11</v>
      </c>
      <c r="H699" s="1">
        <v>1.12982559971841E-9</v>
      </c>
      <c r="I699" t="s">
        <v>14</v>
      </c>
    </row>
    <row r="700" spans="1:9">
      <c r="A700" s="3" t="s">
        <v>10902</v>
      </c>
      <c r="B700">
        <v>25.432200000000002</v>
      </c>
      <c r="C700">
        <v>2.7730000000000001</v>
      </c>
      <c r="D700">
        <v>48.091500000000003</v>
      </c>
      <c r="E700" s="2">
        <v>17.342700000000001</v>
      </c>
      <c r="F700">
        <v>4.1162999999999998</v>
      </c>
      <c r="G700">
        <v>3.52301522891187E-5</v>
      </c>
      <c r="H700">
        <v>2.55116088068112E-4</v>
      </c>
      <c r="I700" t="s">
        <v>10903</v>
      </c>
    </row>
    <row r="701" spans="1:9">
      <c r="A701" s="3" t="s">
        <v>10904</v>
      </c>
      <c r="B701">
        <v>1536.4994999999999</v>
      </c>
      <c r="C701">
        <v>303.3732</v>
      </c>
      <c r="D701">
        <v>2769.6259</v>
      </c>
      <c r="E701" s="2">
        <v>9.1294000000000004</v>
      </c>
      <c r="F701">
        <v>3.1905000000000001</v>
      </c>
      <c r="G701" s="1">
        <v>2.0869457378736E-13</v>
      </c>
      <c r="H701" s="1">
        <v>7.4937092942916302E-12</v>
      </c>
      <c r="I701" t="s">
        <v>10905</v>
      </c>
    </row>
    <row r="702" spans="1:9">
      <c r="A702" s="3" t="s">
        <v>13586</v>
      </c>
      <c r="B702">
        <v>113.453</v>
      </c>
      <c r="C702">
        <v>204.67400000000001</v>
      </c>
      <c r="D702">
        <v>22.232099999999999</v>
      </c>
      <c r="E702" s="2">
        <v>0.1086</v>
      </c>
      <c r="F702">
        <v>-3.2025999999999999</v>
      </c>
      <c r="G702" s="1">
        <v>1.9268796570702298E-11</v>
      </c>
      <c r="H702" s="1">
        <v>4.8944733182516999E-10</v>
      </c>
      <c r="I702" t="s">
        <v>2147</v>
      </c>
    </row>
    <row r="703" spans="1:9">
      <c r="A703" s="3" t="s">
        <v>5303</v>
      </c>
      <c r="B703">
        <v>89.020399999999995</v>
      </c>
      <c r="C703">
        <v>33.569699999999997</v>
      </c>
      <c r="D703">
        <v>144.47110000000001</v>
      </c>
      <c r="E703" s="2">
        <v>4.3036000000000003</v>
      </c>
      <c r="F703">
        <v>2.1055000000000001</v>
      </c>
      <c r="G703">
        <v>1.42820600446552E-5</v>
      </c>
      <c r="H703">
        <v>1.13262463208514E-4</v>
      </c>
      <c r="I703" t="s">
        <v>5304</v>
      </c>
    </row>
    <row r="704" spans="1:9">
      <c r="A704" s="3" t="s">
        <v>12530</v>
      </c>
      <c r="B704">
        <v>28.253399999999999</v>
      </c>
      <c r="C704">
        <v>1.9012</v>
      </c>
      <c r="D704">
        <v>54.605600000000003</v>
      </c>
      <c r="E704" s="2">
        <v>28.721</v>
      </c>
      <c r="F704">
        <v>4.8440000000000003</v>
      </c>
      <c r="G704">
        <v>1.3100278097982E-4</v>
      </c>
      <c r="H704">
        <v>8.1455194510224999E-4</v>
      </c>
      <c r="I704" t="s">
        <v>758</v>
      </c>
    </row>
    <row r="705" spans="1:9">
      <c r="A705" s="3" t="s">
        <v>5305</v>
      </c>
      <c r="B705">
        <v>16.0641</v>
      </c>
      <c r="C705">
        <v>0</v>
      </c>
      <c r="D705">
        <v>32.128100000000003</v>
      </c>
      <c r="E705" s="2" t="s">
        <v>75</v>
      </c>
      <c r="F705" t="s">
        <v>75</v>
      </c>
      <c r="G705">
        <v>1.7992021283509501E-5</v>
      </c>
      <c r="H705">
        <v>1.3964041551513701E-4</v>
      </c>
      <c r="I705" t="s">
        <v>758</v>
      </c>
    </row>
    <row r="706" spans="1:9">
      <c r="A706" s="3" t="s">
        <v>15190</v>
      </c>
      <c r="B706">
        <v>1132.2864</v>
      </c>
      <c r="C706">
        <v>481.69260000000003</v>
      </c>
      <c r="D706">
        <v>1782.8802000000001</v>
      </c>
      <c r="E706" s="2">
        <v>3.7012999999999998</v>
      </c>
      <c r="F706">
        <v>1.8879999999999999</v>
      </c>
      <c r="G706">
        <v>5.0032674979846302E-6</v>
      </c>
      <c r="H706">
        <v>4.4454076902623197E-5</v>
      </c>
      <c r="I706" t="s">
        <v>15191</v>
      </c>
    </row>
    <row r="707" spans="1:9">
      <c r="A707" s="3" t="s">
        <v>10906</v>
      </c>
      <c r="B707">
        <v>4467.9075999999995</v>
      </c>
      <c r="C707">
        <v>816.55340000000001</v>
      </c>
      <c r="D707">
        <v>8119.2617</v>
      </c>
      <c r="E707" s="2">
        <v>9.9433000000000007</v>
      </c>
      <c r="F707">
        <v>3.3136999999999999</v>
      </c>
      <c r="G707" s="1">
        <v>3.3551380288574202E-10</v>
      </c>
      <c r="H707" s="1">
        <v>6.77448071282977E-9</v>
      </c>
      <c r="I707" t="s">
        <v>14</v>
      </c>
    </row>
    <row r="708" spans="1:9">
      <c r="A708" s="3" t="s">
        <v>10907</v>
      </c>
      <c r="B708">
        <v>330.97989999999999</v>
      </c>
      <c r="C708">
        <v>594.5181</v>
      </c>
      <c r="D708">
        <v>67.441699999999997</v>
      </c>
      <c r="E708" s="2">
        <v>0.1134</v>
      </c>
      <c r="F708">
        <v>-3.14</v>
      </c>
      <c r="G708" s="1">
        <v>4.3290422811067101E-12</v>
      </c>
      <c r="H708" s="1">
        <v>1.2381396508638099E-10</v>
      </c>
      <c r="I708" t="s">
        <v>10908</v>
      </c>
    </row>
    <row r="709" spans="1:9">
      <c r="A709" s="3" t="s">
        <v>761</v>
      </c>
      <c r="B709">
        <v>175.55770000000001</v>
      </c>
      <c r="C709">
        <v>53.854399999999998</v>
      </c>
      <c r="D709">
        <v>297.26100000000002</v>
      </c>
      <c r="E709" s="2">
        <v>5.5197000000000003</v>
      </c>
      <c r="F709">
        <v>2.4645999999999999</v>
      </c>
      <c r="G709" s="1">
        <v>5.5623876421629803E-8</v>
      </c>
      <c r="H709">
        <v>7.3392683793510301E-7</v>
      </c>
      <c r="I709" t="s">
        <v>762</v>
      </c>
    </row>
    <row r="710" spans="1:9">
      <c r="A710" s="3" t="s">
        <v>763</v>
      </c>
      <c r="B710">
        <v>61.211300000000001</v>
      </c>
      <c r="C710">
        <v>101.28570000000001</v>
      </c>
      <c r="D710">
        <v>21.137</v>
      </c>
      <c r="E710" s="2">
        <v>0.2087</v>
      </c>
      <c r="F710">
        <v>-2.2606000000000002</v>
      </c>
      <c r="G710">
        <v>2.0168988218605899E-5</v>
      </c>
      <c r="H710">
        <v>1.54947385804365E-4</v>
      </c>
      <c r="I710" t="s">
        <v>764</v>
      </c>
    </row>
    <row r="711" spans="1:9">
      <c r="A711" s="3" t="s">
        <v>10911</v>
      </c>
      <c r="B711">
        <v>1812.3821</v>
      </c>
      <c r="C711">
        <v>5.7771999999999997</v>
      </c>
      <c r="D711">
        <v>3618.9870000000001</v>
      </c>
      <c r="E711" s="2">
        <v>626.43029999999999</v>
      </c>
      <c r="F711">
        <v>9.2910000000000004</v>
      </c>
      <c r="G711">
        <v>3.6322195664593601E-6</v>
      </c>
      <c r="H711">
        <v>3.33049371617317E-5</v>
      </c>
      <c r="I711" t="s">
        <v>290</v>
      </c>
    </row>
    <row r="712" spans="1:9">
      <c r="A712" s="3" t="s">
        <v>15192</v>
      </c>
      <c r="B712">
        <v>11.3035</v>
      </c>
      <c r="C712">
        <v>22.217199999999998</v>
      </c>
      <c r="D712">
        <v>0.38990000000000002</v>
      </c>
      <c r="E712" s="2">
        <v>1.7500000000000002E-2</v>
      </c>
      <c r="F712">
        <v>-5.8324999999999996</v>
      </c>
      <c r="G712">
        <v>4.5304444772723099E-5</v>
      </c>
      <c r="H712">
        <v>3.18609957567714E-4</v>
      </c>
      <c r="I712" t="s">
        <v>14</v>
      </c>
    </row>
    <row r="713" spans="1:9">
      <c r="A713" s="3" t="s">
        <v>10912</v>
      </c>
      <c r="B713">
        <v>52.817399999999999</v>
      </c>
      <c r="C713">
        <v>98.870900000000006</v>
      </c>
      <c r="D713">
        <v>6.7638999999999996</v>
      </c>
      <c r="E713" s="2">
        <v>6.8400000000000002E-2</v>
      </c>
      <c r="F713">
        <v>-3.8696000000000002</v>
      </c>
      <c r="G713">
        <v>1.31538130696969E-6</v>
      </c>
      <c r="H713">
        <v>1.3314315566016601E-5</v>
      </c>
      <c r="I713" t="s">
        <v>204</v>
      </c>
    </row>
    <row r="714" spans="1:9">
      <c r="A714" s="3" t="s">
        <v>5313</v>
      </c>
      <c r="B714">
        <v>3047.2698999999998</v>
      </c>
      <c r="C714">
        <v>5856.1282000000001</v>
      </c>
      <c r="D714">
        <v>238.41159999999999</v>
      </c>
      <c r="E714" s="2">
        <v>4.07E-2</v>
      </c>
      <c r="F714">
        <v>-4.6184000000000003</v>
      </c>
      <c r="G714" s="1">
        <v>2.3327831333297001E-17</v>
      </c>
      <c r="H714" s="1">
        <v>1.6354970775144701E-15</v>
      </c>
      <c r="I714" t="s">
        <v>235</v>
      </c>
    </row>
    <row r="715" spans="1:9">
      <c r="A715" s="3" t="s">
        <v>15193</v>
      </c>
      <c r="B715">
        <v>531.04020000000003</v>
      </c>
      <c r="C715">
        <v>819.99429999999995</v>
      </c>
      <c r="D715">
        <v>242.08609999999999</v>
      </c>
      <c r="E715" s="2">
        <v>0.29520000000000002</v>
      </c>
      <c r="F715">
        <v>-1.7601</v>
      </c>
      <c r="G715">
        <v>2.2916831952727899E-5</v>
      </c>
      <c r="H715">
        <v>1.7379578929001E-4</v>
      </c>
      <c r="I715" t="s">
        <v>14</v>
      </c>
    </row>
    <row r="716" spans="1:9">
      <c r="A716" s="3" t="s">
        <v>767</v>
      </c>
      <c r="B716">
        <v>1443.3882000000001</v>
      </c>
      <c r="C716">
        <v>385.6687</v>
      </c>
      <c r="D716">
        <v>2501.1077</v>
      </c>
      <c r="E716" s="2">
        <v>6.4851000000000001</v>
      </c>
      <c r="F716">
        <v>2.6970999999999998</v>
      </c>
      <c r="G716" s="1">
        <v>2.16187187070535E-10</v>
      </c>
      <c r="H716" s="1">
        <v>4.5287303148147002E-9</v>
      </c>
      <c r="I716" t="s">
        <v>768</v>
      </c>
    </row>
    <row r="717" spans="1:9">
      <c r="A717" s="3" t="s">
        <v>769</v>
      </c>
      <c r="B717">
        <v>971.62980000000005</v>
      </c>
      <c r="C717">
        <v>171.12389999999999</v>
      </c>
      <c r="D717">
        <v>1772.1357</v>
      </c>
      <c r="E717" s="2">
        <v>10.3559</v>
      </c>
      <c r="F717">
        <v>3.3723999999999998</v>
      </c>
      <c r="G717" s="1">
        <v>1.9944871565777101E-14</v>
      </c>
      <c r="H717" s="1">
        <v>8.7995938585273198E-13</v>
      </c>
      <c r="I717" t="s">
        <v>770</v>
      </c>
    </row>
    <row r="718" spans="1:9">
      <c r="A718" s="3" t="s">
        <v>771</v>
      </c>
      <c r="B718">
        <v>2999.5497999999998</v>
      </c>
      <c r="C718">
        <v>1330.9502</v>
      </c>
      <c r="D718">
        <v>4668.1495000000004</v>
      </c>
      <c r="E718" s="2">
        <v>3.5074000000000001</v>
      </c>
      <c r="F718">
        <v>1.8104</v>
      </c>
      <c r="G718">
        <v>9.2208153936071398E-6</v>
      </c>
      <c r="H718">
        <v>7.6278471737025897E-5</v>
      </c>
      <c r="I718" t="s">
        <v>14</v>
      </c>
    </row>
    <row r="719" spans="1:9">
      <c r="A719" s="3" t="s">
        <v>5325</v>
      </c>
      <c r="B719">
        <v>1308.3104000000001</v>
      </c>
      <c r="C719">
        <v>360.88940000000002</v>
      </c>
      <c r="D719">
        <v>2255.7314000000001</v>
      </c>
      <c r="E719" s="2">
        <v>6.2504999999999997</v>
      </c>
      <c r="F719">
        <v>2.6440000000000001</v>
      </c>
      <c r="G719">
        <v>6.4922597113710798E-5</v>
      </c>
      <c r="H719">
        <v>4.3930659706746598E-4</v>
      </c>
      <c r="I719" t="s">
        <v>4442</v>
      </c>
    </row>
    <row r="720" spans="1:9">
      <c r="A720" s="3" t="s">
        <v>5327</v>
      </c>
      <c r="B720">
        <v>20.719200000000001</v>
      </c>
      <c r="C720">
        <v>37.0139</v>
      </c>
      <c r="D720">
        <v>4.4245999999999999</v>
      </c>
      <c r="E720" s="2">
        <v>0.1195</v>
      </c>
      <c r="F720">
        <v>-3.0644999999999998</v>
      </c>
      <c r="G720">
        <v>4.6522033859780701E-5</v>
      </c>
      <c r="H720">
        <v>3.26007680770486E-4</v>
      </c>
      <c r="I720" t="s">
        <v>5328</v>
      </c>
    </row>
    <row r="721" spans="1:9">
      <c r="A721" s="3" t="s">
        <v>772</v>
      </c>
      <c r="B721">
        <v>599.34190000000001</v>
      </c>
      <c r="C721">
        <v>965.09810000000004</v>
      </c>
      <c r="D721">
        <v>233.5857</v>
      </c>
      <c r="E721" s="2">
        <v>0.24199999999999999</v>
      </c>
      <c r="F721">
        <v>-2.0467</v>
      </c>
      <c r="G721">
        <v>1.05905643195777E-6</v>
      </c>
      <c r="H721">
        <v>1.0945066402544E-5</v>
      </c>
      <c r="I721" t="s">
        <v>773</v>
      </c>
    </row>
    <row r="722" spans="1:9">
      <c r="A722" s="3" t="s">
        <v>774</v>
      </c>
      <c r="B722">
        <v>131.1747</v>
      </c>
      <c r="C722">
        <v>3.8113999999999999</v>
      </c>
      <c r="D722">
        <v>258.53809999999999</v>
      </c>
      <c r="E722" s="2">
        <v>67.832400000000007</v>
      </c>
      <c r="F722">
        <v>6.0838999999999999</v>
      </c>
      <c r="G722" s="1">
        <v>2.51671779550419E-19</v>
      </c>
      <c r="H722" s="1">
        <v>2.3896493769077899E-17</v>
      </c>
      <c r="I722" t="s">
        <v>775</v>
      </c>
    </row>
    <row r="723" spans="1:9">
      <c r="A723" s="3" t="s">
        <v>10913</v>
      </c>
      <c r="B723">
        <v>4693.5187999999998</v>
      </c>
      <c r="C723">
        <v>1602.6927000000001</v>
      </c>
      <c r="D723">
        <v>7784.3449000000001</v>
      </c>
      <c r="E723" s="2">
        <v>4.8570000000000002</v>
      </c>
      <c r="F723">
        <v>2.2801</v>
      </c>
      <c r="G723" s="1">
        <v>3.4190264141163098E-8</v>
      </c>
      <c r="H723">
        <v>4.6872263650281899E-7</v>
      </c>
      <c r="I723" t="s">
        <v>5025</v>
      </c>
    </row>
    <row r="724" spans="1:9">
      <c r="A724" s="3" t="s">
        <v>15194</v>
      </c>
      <c r="B724">
        <v>315.84460000000001</v>
      </c>
      <c r="C724">
        <v>493.6302</v>
      </c>
      <c r="D724">
        <v>138.05889999999999</v>
      </c>
      <c r="E724" s="2">
        <v>0.2797</v>
      </c>
      <c r="F724">
        <v>-1.8381000000000001</v>
      </c>
      <c r="G724">
        <v>1.3779006505374E-5</v>
      </c>
      <c r="H724">
        <v>1.0971166873823E-4</v>
      </c>
      <c r="I724" t="s">
        <v>15195</v>
      </c>
    </row>
    <row r="725" spans="1:9">
      <c r="A725" s="3" t="s">
        <v>5333</v>
      </c>
      <c r="B725">
        <v>409.38670000000002</v>
      </c>
      <c r="C725">
        <v>137.2398</v>
      </c>
      <c r="D725">
        <v>681.53359999999998</v>
      </c>
      <c r="E725" s="2">
        <v>4.9660000000000002</v>
      </c>
      <c r="F725">
        <v>2.3121</v>
      </c>
      <c r="G725" s="1">
        <v>8.4755647530511503E-8</v>
      </c>
      <c r="H725">
        <v>1.08484288487016E-6</v>
      </c>
      <c r="I725" t="s">
        <v>2052</v>
      </c>
    </row>
    <row r="726" spans="1:9">
      <c r="A726" s="3" t="s">
        <v>10914</v>
      </c>
      <c r="B726">
        <v>705.43359999999996</v>
      </c>
      <c r="C726">
        <v>1201.7003</v>
      </c>
      <c r="D726">
        <v>209.16679999999999</v>
      </c>
      <c r="E726" s="2">
        <v>0.1741</v>
      </c>
      <c r="F726">
        <v>-2.5224000000000002</v>
      </c>
      <c r="G726" s="1">
        <v>2.9498198037055202E-9</v>
      </c>
      <c r="H726" s="1">
        <v>5.0385926693386598E-8</v>
      </c>
      <c r="I726" t="s">
        <v>14</v>
      </c>
    </row>
    <row r="727" spans="1:9">
      <c r="A727" s="3" t="s">
        <v>10915</v>
      </c>
      <c r="B727">
        <v>697.47299999999996</v>
      </c>
      <c r="C727">
        <v>147.48849999999999</v>
      </c>
      <c r="D727">
        <v>1247.4575</v>
      </c>
      <c r="E727" s="2">
        <v>8.4580000000000002</v>
      </c>
      <c r="F727">
        <v>3.0802999999999998</v>
      </c>
      <c r="G727">
        <v>3.9557063018320301E-7</v>
      </c>
      <c r="H727">
        <v>4.4529606104070997E-6</v>
      </c>
      <c r="I727" t="s">
        <v>1123</v>
      </c>
    </row>
    <row r="728" spans="1:9">
      <c r="A728" s="3" t="s">
        <v>15196</v>
      </c>
      <c r="B728">
        <v>903.90779999999995</v>
      </c>
      <c r="C728">
        <v>1369.6984</v>
      </c>
      <c r="D728">
        <v>438.11709999999999</v>
      </c>
      <c r="E728" s="2">
        <v>0.31990000000000002</v>
      </c>
      <c r="F728">
        <v>-1.6445000000000001</v>
      </c>
      <c r="G728">
        <v>6.1495242916386896E-5</v>
      </c>
      <c r="H728">
        <v>4.1851362460688799E-4</v>
      </c>
      <c r="I728" t="s">
        <v>15197</v>
      </c>
    </row>
    <row r="729" spans="1:9">
      <c r="A729" s="3" t="s">
        <v>15198</v>
      </c>
      <c r="B729">
        <v>3446.3009999999999</v>
      </c>
      <c r="C729">
        <v>1639.5337999999999</v>
      </c>
      <c r="D729">
        <v>5253.0681999999997</v>
      </c>
      <c r="E729" s="2">
        <v>3.2040000000000002</v>
      </c>
      <c r="F729">
        <v>1.6798999999999999</v>
      </c>
      <c r="G729">
        <v>3.4012498789796303E-5</v>
      </c>
      <c r="H729">
        <v>2.4708661439321402E-4</v>
      </c>
      <c r="I729" t="s">
        <v>721</v>
      </c>
    </row>
    <row r="730" spans="1:9">
      <c r="A730" s="3" t="s">
        <v>776</v>
      </c>
      <c r="B730">
        <v>441.23880000000003</v>
      </c>
      <c r="C730">
        <v>48.677399999999999</v>
      </c>
      <c r="D730">
        <v>833.80020000000002</v>
      </c>
      <c r="E730" s="2">
        <v>17.129100000000001</v>
      </c>
      <c r="F730">
        <v>4.0983999999999998</v>
      </c>
      <c r="G730" s="1">
        <v>7.6508207516395101E-8</v>
      </c>
      <c r="H730">
        <v>9.8698262808300596E-7</v>
      </c>
      <c r="I730" t="s">
        <v>14</v>
      </c>
    </row>
    <row r="731" spans="1:9">
      <c r="A731" s="3" t="s">
        <v>15199</v>
      </c>
      <c r="B731">
        <v>347.95819999999998</v>
      </c>
      <c r="C731">
        <v>575.13509999999997</v>
      </c>
      <c r="D731">
        <v>120.7812</v>
      </c>
      <c r="E731" s="2">
        <v>0.21</v>
      </c>
      <c r="F731">
        <v>-2.2515000000000001</v>
      </c>
      <c r="G731">
        <v>1.0453653514907299E-7</v>
      </c>
      <c r="H731">
        <v>1.3152175496419601E-6</v>
      </c>
      <c r="I731" t="s">
        <v>2482</v>
      </c>
    </row>
    <row r="732" spans="1:9">
      <c r="A732" s="3" t="s">
        <v>10916</v>
      </c>
      <c r="B732">
        <v>7970.2407000000003</v>
      </c>
      <c r="C732">
        <v>2931.3724999999999</v>
      </c>
      <c r="D732">
        <v>13009.108899999999</v>
      </c>
      <c r="E732" s="2">
        <v>4.4379</v>
      </c>
      <c r="F732">
        <v>2.1499000000000001</v>
      </c>
      <c r="G732">
        <v>5.2313372154408597E-6</v>
      </c>
      <c r="H732">
        <v>4.6147085849059297E-5</v>
      </c>
      <c r="I732" t="s">
        <v>2328</v>
      </c>
    </row>
    <row r="733" spans="1:9">
      <c r="A733" s="3" t="s">
        <v>781</v>
      </c>
      <c r="B733">
        <v>141.01689999999999</v>
      </c>
      <c r="C733">
        <v>237.63470000000001</v>
      </c>
      <c r="D733">
        <v>44.399099999999997</v>
      </c>
      <c r="E733" s="2">
        <v>0.18679999999999999</v>
      </c>
      <c r="F733">
        <v>-2.4201000000000001</v>
      </c>
      <c r="G733">
        <v>2.06625344066267E-7</v>
      </c>
      <c r="H733">
        <v>2.4589764054118202E-6</v>
      </c>
      <c r="I733" t="s">
        <v>782</v>
      </c>
    </row>
    <row r="734" spans="1:9">
      <c r="A734" s="3" t="s">
        <v>15200</v>
      </c>
      <c r="B734">
        <v>414.35399999999998</v>
      </c>
      <c r="C734">
        <v>630.93060000000003</v>
      </c>
      <c r="D734">
        <v>197.7774</v>
      </c>
      <c r="E734" s="2">
        <v>0.3135</v>
      </c>
      <c r="F734">
        <v>-1.6736</v>
      </c>
      <c r="G734">
        <v>6.4559877385942494E-5</v>
      </c>
      <c r="H734">
        <v>4.3715286554794203E-4</v>
      </c>
      <c r="I734" t="s">
        <v>15201</v>
      </c>
    </row>
    <row r="735" spans="1:9">
      <c r="A735" s="3" t="s">
        <v>15202</v>
      </c>
      <c r="B735">
        <v>611.68309999999997</v>
      </c>
      <c r="C735">
        <v>20.309699999999999</v>
      </c>
      <c r="D735">
        <v>1203.0565999999999</v>
      </c>
      <c r="E735" s="2">
        <v>59.235599999999998</v>
      </c>
      <c r="F735">
        <v>5.8883999999999999</v>
      </c>
      <c r="G735" s="1">
        <v>3.5305874823995198E-29</v>
      </c>
      <c r="H735" s="1">
        <v>2.3157515584556499E-26</v>
      </c>
      <c r="I735" t="s">
        <v>58</v>
      </c>
    </row>
    <row r="736" spans="1:9">
      <c r="A736" s="3" t="s">
        <v>10917</v>
      </c>
      <c r="B736">
        <v>26.529</v>
      </c>
      <c r="C736">
        <v>7.1425999999999998</v>
      </c>
      <c r="D736">
        <v>45.915300000000002</v>
      </c>
      <c r="E736" s="2">
        <v>6.4283999999999999</v>
      </c>
      <c r="F736">
        <v>2.6844999999999999</v>
      </c>
      <c r="G736">
        <v>1.7263655551618301E-6</v>
      </c>
      <c r="H736">
        <v>1.69907988416661E-5</v>
      </c>
      <c r="I736" t="s">
        <v>1520</v>
      </c>
    </row>
    <row r="737" spans="1:9">
      <c r="A737" s="3" t="s">
        <v>783</v>
      </c>
      <c r="B737">
        <v>4520.0865999999996</v>
      </c>
      <c r="C737">
        <v>8305.4387999999999</v>
      </c>
      <c r="D737">
        <v>734.73429999999996</v>
      </c>
      <c r="E737" s="2">
        <v>8.8499999999999995E-2</v>
      </c>
      <c r="F737">
        <v>-3.4988000000000001</v>
      </c>
      <c r="G737" s="1">
        <v>7.7585150583352E-16</v>
      </c>
      <c r="H737" s="1">
        <v>4.2803800086321801E-14</v>
      </c>
      <c r="I737" t="s">
        <v>784</v>
      </c>
    </row>
    <row r="738" spans="1:9">
      <c r="A738" s="3" t="s">
        <v>15203</v>
      </c>
      <c r="B738">
        <v>1608.7769000000001</v>
      </c>
      <c r="C738">
        <v>706.79499999999996</v>
      </c>
      <c r="D738">
        <v>2510.7586999999999</v>
      </c>
      <c r="E738" s="2">
        <v>3.5522999999999998</v>
      </c>
      <c r="F738">
        <v>1.8288</v>
      </c>
      <c r="G738">
        <v>8.4449380388790393E-6</v>
      </c>
      <c r="H738">
        <v>7.0632131242718594E-5</v>
      </c>
      <c r="I738" t="s">
        <v>15204</v>
      </c>
    </row>
    <row r="739" spans="1:9">
      <c r="A739" s="3" t="s">
        <v>785</v>
      </c>
      <c r="B739">
        <v>1049.3688999999999</v>
      </c>
      <c r="C739">
        <v>1682.9953</v>
      </c>
      <c r="D739">
        <v>415.74250000000001</v>
      </c>
      <c r="E739" s="2">
        <v>0.247</v>
      </c>
      <c r="F739">
        <v>-2.0173000000000001</v>
      </c>
      <c r="G739">
        <v>8.7974555247155805E-7</v>
      </c>
      <c r="H739">
        <v>9.2605455516228702E-6</v>
      </c>
      <c r="I739" t="s">
        <v>58</v>
      </c>
    </row>
    <row r="740" spans="1:9">
      <c r="A740" s="3" t="s">
        <v>786</v>
      </c>
      <c r="B740">
        <v>1536.1256000000001</v>
      </c>
      <c r="C740">
        <v>86.563199999999995</v>
      </c>
      <c r="D740">
        <v>2985.6880000000001</v>
      </c>
      <c r="E740" s="2">
        <v>34.491399999999999</v>
      </c>
      <c r="F740">
        <v>5.1082000000000001</v>
      </c>
      <c r="G740" s="1">
        <v>3.7449754433729201E-17</v>
      </c>
      <c r="H740" s="1">
        <v>2.5469284605206301E-15</v>
      </c>
      <c r="I740" t="s">
        <v>255</v>
      </c>
    </row>
    <row r="741" spans="1:9">
      <c r="A741" s="3" t="s">
        <v>15205</v>
      </c>
      <c r="B741">
        <v>297.88819999999998</v>
      </c>
      <c r="C741">
        <v>113.94450000000001</v>
      </c>
      <c r="D741">
        <v>481.83190000000002</v>
      </c>
      <c r="E741" s="2">
        <v>4.2286999999999999</v>
      </c>
      <c r="F741">
        <v>2.0802</v>
      </c>
      <c r="G741">
        <v>1.54678536943014E-6</v>
      </c>
      <c r="H741">
        <v>1.5403143375202401E-5</v>
      </c>
      <c r="I741" t="s">
        <v>4394</v>
      </c>
    </row>
    <row r="742" spans="1:9">
      <c r="A742" s="3" t="s">
        <v>15206</v>
      </c>
      <c r="B742">
        <v>17.9528</v>
      </c>
      <c r="C742">
        <v>31.901599999999998</v>
      </c>
      <c r="D742">
        <v>4.0039999999999996</v>
      </c>
      <c r="E742" s="2">
        <v>0.1255</v>
      </c>
      <c r="F742">
        <v>-2.9941</v>
      </c>
      <c r="G742">
        <v>2.1797315124880198E-5</v>
      </c>
      <c r="H742">
        <v>1.65988016828164E-4</v>
      </c>
      <c r="I742" t="s">
        <v>14</v>
      </c>
    </row>
    <row r="743" spans="1:9">
      <c r="A743" s="3" t="s">
        <v>787</v>
      </c>
      <c r="B743">
        <v>66.287899999999993</v>
      </c>
      <c r="C743">
        <v>104.4736</v>
      </c>
      <c r="D743">
        <v>28.1022</v>
      </c>
      <c r="E743" s="2">
        <v>0.26900000000000002</v>
      </c>
      <c r="F743">
        <v>-1.8944000000000001</v>
      </c>
      <c r="G743">
        <v>4.8858522706822601E-5</v>
      </c>
      <c r="H743">
        <v>3.4060183188818502E-4</v>
      </c>
      <c r="I743" t="s">
        <v>132</v>
      </c>
    </row>
    <row r="744" spans="1:9">
      <c r="A744" s="3" t="s">
        <v>788</v>
      </c>
      <c r="B744">
        <v>1348.2470000000001</v>
      </c>
      <c r="C744">
        <v>465.57209999999998</v>
      </c>
      <c r="D744">
        <v>2230.9218999999998</v>
      </c>
      <c r="E744" s="2">
        <v>4.7918000000000003</v>
      </c>
      <c r="F744">
        <v>2.2606000000000002</v>
      </c>
      <c r="G744" s="1">
        <v>5.07203928204942E-8</v>
      </c>
      <c r="H744">
        <v>6.7404912854106595E-7</v>
      </c>
      <c r="I744" t="s">
        <v>640</v>
      </c>
    </row>
    <row r="745" spans="1:9">
      <c r="A745" s="3" t="s">
        <v>10918</v>
      </c>
      <c r="B745">
        <v>21510.434499999999</v>
      </c>
      <c r="C745">
        <v>34942.613799999999</v>
      </c>
      <c r="D745">
        <v>8078.2551000000003</v>
      </c>
      <c r="E745" s="2">
        <v>0.23119999999999999</v>
      </c>
      <c r="F745">
        <v>-2.1128999999999998</v>
      </c>
      <c r="G745">
        <v>2.8376066420277902E-7</v>
      </c>
      <c r="H745">
        <v>3.28707997041179E-6</v>
      </c>
      <c r="I745" t="s">
        <v>2843</v>
      </c>
    </row>
    <row r="746" spans="1:9">
      <c r="A746" s="3" t="s">
        <v>789</v>
      </c>
      <c r="B746">
        <v>415.0421</v>
      </c>
      <c r="C746">
        <v>771.28620000000001</v>
      </c>
      <c r="D746">
        <v>58.798000000000002</v>
      </c>
      <c r="E746" s="2">
        <v>7.6200000000000004E-2</v>
      </c>
      <c r="F746">
        <v>-3.7134</v>
      </c>
      <c r="G746" s="1">
        <v>9.6857974874462697E-16</v>
      </c>
      <c r="H746" s="1">
        <v>5.2456146539351197E-14</v>
      </c>
      <c r="I746" t="s">
        <v>682</v>
      </c>
    </row>
    <row r="747" spans="1:9">
      <c r="A747" s="3" t="s">
        <v>10919</v>
      </c>
      <c r="B747">
        <v>56.566600000000001</v>
      </c>
      <c r="C747">
        <v>106.32550000000001</v>
      </c>
      <c r="D747">
        <v>6.8075999999999999</v>
      </c>
      <c r="E747" s="2">
        <v>6.4000000000000001E-2</v>
      </c>
      <c r="F747">
        <v>-3.9651999999999998</v>
      </c>
      <c r="G747" s="1">
        <v>2.98743466589221E-13</v>
      </c>
      <c r="H747" s="1">
        <v>1.0450442212489801E-11</v>
      </c>
      <c r="I747" t="s">
        <v>712</v>
      </c>
    </row>
    <row r="748" spans="1:9">
      <c r="A748" s="3" t="s">
        <v>10920</v>
      </c>
      <c r="B748">
        <v>17129.968499999999</v>
      </c>
      <c r="C748">
        <v>30854.776699999999</v>
      </c>
      <c r="D748">
        <v>3405.1604000000002</v>
      </c>
      <c r="E748" s="2">
        <v>0.1104</v>
      </c>
      <c r="F748">
        <v>-3.1797</v>
      </c>
      <c r="G748" s="1">
        <v>1.08758911156975E-13</v>
      </c>
      <c r="H748" s="1">
        <v>4.1689974307912496E-12</v>
      </c>
      <c r="I748" t="s">
        <v>2670</v>
      </c>
    </row>
    <row r="749" spans="1:9">
      <c r="A749" s="3" t="s">
        <v>15207</v>
      </c>
      <c r="B749">
        <v>11.0573</v>
      </c>
      <c r="C749">
        <v>19.319600000000001</v>
      </c>
      <c r="D749">
        <v>2.7949000000000002</v>
      </c>
      <c r="E749" s="2">
        <v>0.1447</v>
      </c>
      <c r="F749">
        <v>-2.7892000000000001</v>
      </c>
      <c r="G749">
        <v>1.44576417832179E-4</v>
      </c>
      <c r="H749">
        <v>8.9050867043710495E-4</v>
      </c>
      <c r="I749" t="s">
        <v>15208</v>
      </c>
    </row>
    <row r="750" spans="1:9">
      <c r="A750" s="3" t="s">
        <v>15209</v>
      </c>
      <c r="B750">
        <v>70.416399999999996</v>
      </c>
      <c r="C750">
        <v>11.6591</v>
      </c>
      <c r="D750">
        <v>129.1738</v>
      </c>
      <c r="E750" s="2">
        <v>11.0792</v>
      </c>
      <c r="F750">
        <v>3.4698000000000002</v>
      </c>
      <c r="G750" s="1">
        <v>7.3193692448000502E-9</v>
      </c>
      <c r="H750">
        <v>1.1424563861952299E-7</v>
      </c>
      <c r="I750" t="s">
        <v>14</v>
      </c>
    </row>
    <row r="751" spans="1:9">
      <c r="A751" s="3" t="s">
        <v>794</v>
      </c>
      <c r="B751">
        <v>703.07870000000003</v>
      </c>
      <c r="C751">
        <v>1306.4782</v>
      </c>
      <c r="D751">
        <v>99.679299999999998</v>
      </c>
      <c r="E751" s="2">
        <v>7.6300000000000007E-2</v>
      </c>
      <c r="F751">
        <v>-3.7122000000000002</v>
      </c>
      <c r="G751" s="1">
        <v>1.3042746616331301E-13</v>
      </c>
      <c r="H751" s="1">
        <v>4.8916100270347496E-12</v>
      </c>
      <c r="I751" t="s">
        <v>290</v>
      </c>
    </row>
    <row r="752" spans="1:9">
      <c r="A752" s="3" t="s">
        <v>795</v>
      </c>
      <c r="B752">
        <v>137.8038</v>
      </c>
      <c r="C752">
        <v>238.97139999999999</v>
      </c>
      <c r="D752">
        <v>36.636099999999999</v>
      </c>
      <c r="E752" s="2">
        <v>0.15329999999999999</v>
      </c>
      <c r="F752">
        <v>-2.7054999999999998</v>
      </c>
      <c r="G752" s="1">
        <v>2.24294856616332E-9</v>
      </c>
      <c r="H752" s="1">
        <v>3.9219709643884297E-8</v>
      </c>
      <c r="I752" t="s">
        <v>796</v>
      </c>
    </row>
    <row r="753" spans="1:9">
      <c r="A753" s="3" t="s">
        <v>797</v>
      </c>
      <c r="B753">
        <v>372.43439999999998</v>
      </c>
      <c r="C753">
        <v>635.11879999999996</v>
      </c>
      <c r="D753">
        <v>109.7499</v>
      </c>
      <c r="E753" s="2">
        <v>0.17280000000000001</v>
      </c>
      <c r="F753">
        <v>-2.5327999999999999</v>
      </c>
      <c r="G753" s="1">
        <v>5.54518713688024E-9</v>
      </c>
      <c r="H753" s="1">
        <v>8.8423416278853104E-8</v>
      </c>
      <c r="I753" t="s">
        <v>798</v>
      </c>
    </row>
    <row r="754" spans="1:9">
      <c r="A754" s="3" t="s">
        <v>10921</v>
      </c>
      <c r="B754">
        <v>122.46510000000001</v>
      </c>
      <c r="C754">
        <v>0.48920000000000002</v>
      </c>
      <c r="D754">
        <v>244.441</v>
      </c>
      <c r="E754" s="2">
        <v>499.6755</v>
      </c>
      <c r="F754">
        <v>8.9648000000000003</v>
      </c>
      <c r="G754">
        <v>2.9511324042279699E-5</v>
      </c>
      <c r="H754">
        <v>2.1765523249173599E-4</v>
      </c>
      <c r="I754" t="s">
        <v>1727</v>
      </c>
    </row>
    <row r="755" spans="1:9">
      <c r="A755" s="3" t="s">
        <v>15210</v>
      </c>
      <c r="B755">
        <v>51.424799999999998</v>
      </c>
      <c r="C755">
        <v>0</v>
      </c>
      <c r="D755">
        <v>102.8496</v>
      </c>
      <c r="E755" s="2" t="s">
        <v>75</v>
      </c>
      <c r="F755" t="s">
        <v>75</v>
      </c>
      <c r="G755">
        <v>1.25208096155139E-4</v>
      </c>
      <c r="H755">
        <v>7.8231205887279505E-4</v>
      </c>
      <c r="I755" t="s">
        <v>1299</v>
      </c>
    </row>
    <row r="756" spans="1:9">
      <c r="A756" s="3" t="s">
        <v>10922</v>
      </c>
      <c r="B756">
        <v>2074.3470000000002</v>
      </c>
      <c r="C756">
        <v>395.6558</v>
      </c>
      <c r="D756">
        <v>3753.0382</v>
      </c>
      <c r="E756" s="2">
        <v>9.4855999999999998</v>
      </c>
      <c r="F756">
        <v>3.2456999999999998</v>
      </c>
      <c r="G756" s="1">
        <v>5.0134566812525699E-14</v>
      </c>
      <c r="H756" s="1">
        <v>2.0667204944671898E-12</v>
      </c>
      <c r="I756" t="s">
        <v>10923</v>
      </c>
    </row>
    <row r="757" spans="1:9">
      <c r="A757" s="3" t="s">
        <v>10924</v>
      </c>
      <c r="B757">
        <v>131.8065</v>
      </c>
      <c r="C757">
        <v>227.6429</v>
      </c>
      <c r="D757">
        <v>35.970199999999998</v>
      </c>
      <c r="E757" s="2">
        <v>0.158</v>
      </c>
      <c r="F757">
        <v>-2.6619000000000002</v>
      </c>
      <c r="G757" s="1">
        <v>2.8428877021189201E-8</v>
      </c>
      <c r="H757">
        <v>3.9674077265126202E-7</v>
      </c>
      <c r="I757" t="s">
        <v>10925</v>
      </c>
    </row>
    <row r="758" spans="1:9">
      <c r="A758" s="3" t="s">
        <v>799</v>
      </c>
      <c r="B758">
        <v>12317.581099999999</v>
      </c>
      <c r="C758">
        <v>20917.609199999999</v>
      </c>
      <c r="D758">
        <v>3717.5529999999999</v>
      </c>
      <c r="E758" s="2">
        <v>0.1777</v>
      </c>
      <c r="F758">
        <v>-2.4923000000000002</v>
      </c>
      <c r="G758" s="1">
        <v>1.8946508114006099E-9</v>
      </c>
      <c r="H758" s="1">
        <v>3.3627488484245497E-8</v>
      </c>
      <c r="I758" t="s">
        <v>800</v>
      </c>
    </row>
    <row r="759" spans="1:9">
      <c r="A759" s="3" t="s">
        <v>801</v>
      </c>
      <c r="B759">
        <v>26.7043</v>
      </c>
      <c r="C759">
        <v>49.860199999999999</v>
      </c>
      <c r="D759">
        <v>3.5484</v>
      </c>
      <c r="E759" s="2">
        <v>7.1199999999999999E-2</v>
      </c>
      <c r="F759">
        <v>-3.8127</v>
      </c>
      <c r="G759">
        <v>3.7008904508056298E-7</v>
      </c>
      <c r="H759">
        <v>4.1965225718777898E-6</v>
      </c>
      <c r="I759" t="s">
        <v>80</v>
      </c>
    </row>
    <row r="760" spans="1:9">
      <c r="A760" s="3" t="s">
        <v>5365</v>
      </c>
      <c r="B760">
        <v>10.804</v>
      </c>
      <c r="C760">
        <v>18.843800000000002</v>
      </c>
      <c r="D760">
        <v>2.7643</v>
      </c>
      <c r="E760" s="2">
        <v>0.1467</v>
      </c>
      <c r="F760">
        <v>-2.7690999999999999</v>
      </c>
      <c r="G760">
        <v>9.5267683196212502E-5</v>
      </c>
      <c r="H760">
        <v>6.1462752726107299E-4</v>
      </c>
      <c r="I760" t="s">
        <v>840</v>
      </c>
    </row>
    <row r="761" spans="1:9">
      <c r="A761" s="3" t="s">
        <v>10926</v>
      </c>
      <c r="B761">
        <v>1955.3381999999999</v>
      </c>
      <c r="C761">
        <v>3331.355</v>
      </c>
      <c r="D761">
        <v>579.32140000000004</v>
      </c>
      <c r="E761" s="2">
        <v>0.1739</v>
      </c>
      <c r="F761">
        <v>-2.5236999999999998</v>
      </c>
      <c r="G761" s="1">
        <v>2.0176822259362199E-9</v>
      </c>
      <c r="H761" s="1">
        <v>3.5624452845994598E-8</v>
      </c>
      <c r="I761" t="s">
        <v>14</v>
      </c>
    </row>
    <row r="762" spans="1:9">
      <c r="A762" s="3" t="s">
        <v>10927</v>
      </c>
      <c r="B762">
        <v>296.9787</v>
      </c>
      <c r="C762">
        <v>493.20929999999998</v>
      </c>
      <c r="D762">
        <v>100.74809999999999</v>
      </c>
      <c r="E762" s="2">
        <v>0.20430000000000001</v>
      </c>
      <c r="F762">
        <v>-2.2913999999999999</v>
      </c>
      <c r="G762">
        <v>1.4660923752881101E-7</v>
      </c>
      <c r="H762">
        <v>1.7940788784827401E-6</v>
      </c>
      <c r="I762" t="s">
        <v>629</v>
      </c>
    </row>
    <row r="763" spans="1:9">
      <c r="A763" s="3" t="s">
        <v>5366</v>
      </c>
      <c r="B763">
        <v>2027.5731000000001</v>
      </c>
      <c r="C763">
        <v>801.14700000000005</v>
      </c>
      <c r="D763">
        <v>3253.9992000000002</v>
      </c>
      <c r="E763" s="2">
        <v>4.0617000000000001</v>
      </c>
      <c r="F763">
        <v>2.0221</v>
      </c>
      <c r="G763">
        <v>9.4262523446529599E-7</v>
      </c>
      <c r="H763">
        <v>9.8591518144853604E-6</v>
      </c>
      <c r="I763" t="s">
        <v>5367</v>
      </c>
    </row>
    <row r="764" spans="1:9">
      <c r="A764" s="3" t="s">
        <v>5368</v>
      </c>
      <c r="B764">
        <v>21.729199999999999</v>
      </c>
      <c r="C764">
        <v>38.219000000000001</v>
      </c>
      <c r="D764">
        <v>5.2393999999999998</v>
      </c>
      <c r="E764" s="2">
        <v>0.1371</v>
      </c>
      <c r="F764">
        <v>-2.8668</v>
      </c>
      <c r="G764">
        <v>3.0224616793477899E-5</v>
      </c>
      <c r="H764">
        <v>2.2219421899783101E-4</v>
      </c>
      <c r="I764" t="s">
        <v>4210</v>
      </c>
    </row>
    <row r="765" spans="1:9">
      <c r="A765" s="3" t="s">
        <v>802</v>
      </c>
      <c r="B765">
        <v>715.51279999999997</v>
      </c>
      <c r="C765">
        <v>101.6942</v>
      </c>
      <c r="D765">
        <v>1329.3314</v>
      </c>
      <c r="E765" s="2">
        <v>13.0718</v>
      </c>
      <c r="F765">
        <v>3.7084000000000001</v>
      </c>
      <c r="G765" s="1">
        <v>6.3370941572291904E-14</v>
      </c>
      <c r="H765" s="1">
        <v>2.5552687314860201E-12</v>
      </c>
      <c r="I765" t="s">
        <v>14</v>
      </c>
    </row>
    <row r="766" spans="1:9">
      <c r="A766" s="3" t="s">
        <v>10928</v>
      </c>
      <c r="B766">
        <v>407.1352</v>
      </c>
      <c r="C766">
        <v>68.877799999999993</v>
      </c>
      <c r="D766">
        <v>745.39260000000002</v>
      </c>
      <c r="E766" s="2">
        <v>10.821999999999999</v>
      </c>
      <c r="F766">
        <v>3.4359000000000002</v>
      </c>
      <c r="G766" s="1">
        <v>5.9863677027349904E-9</v>
      </c>
      <c r="H766" s="1">
        <v>9.5008833549852606E-8</v>
      </c>
      <c r="I766" t="s">
        <v>1308</v>
      </c>
    </row>
    <row r="767" spans="1:9">
      <c r="A767" s="3" t="s">
        <v>804</v>
      </c>
      <c r="B767">
        <v>661.19380000000001</v>
      </c>
      <c r="C767">
        <v>1045.7417</v>
      </c>
      <c r="D767">
        <v>276.64600000000002</v>
      </c>
      <c r="E767" s="2">
        <v>0.26450000000000001</v>
      </c>
      <c r="F767">
        <v>-1.9184000000000001</v>
      </c>
      <c r="G767">
        <v>4.3979189517589302E-6</v>
      </c>
      <c r="H767">
        <v>3.9636328482478398E-5</v>
      </c>
      <c r="I767" t="s">
        <v>14</v>
      </c>
    </row>
    <row r="768" spans="1:9">
      <c r="A768" s="3" t="s">
        <v>10929</v>
      </c>
      <c r="B768">
        <v>1786.5387000000001</v>
      </c>
      <c r="C768">
        <v>402.50819999999999</v>
      </c>
      <c r="D768">
        <v>3170.5691999999999</v>
      </c>
      <c r="E768" s="2">
        <v>7.8769999999999998</v>
      </c>
      <c r="F768">
        <v>2.9777</v>
      </c>
      <c r="G768" s="1">
        <v>1.9576186323893401E-8</v>
      </c>
      <c r="H768">
        <v>2.8227196655399902E-7</v>
      </c>
      <c r="I768" t="s">
        <v>1049</v>
      </c>
    </row>
    <row r="769" spans="1:9">
      <c r="A769" s="3" t="s">
        <v>15211</v>
      </c>
      <c r="B769">
        <v>977.76869999999997</v>
      </c>
      <c r="C769">
        <v>386.2251</v>
      </c>
      <c r="D769">
        <v>1569.3122000000001</v>
      </c>
      <c r="E769" s="2">
        <v>4.0632000000000001</v>
      </c>
      <c r="F769">
        <v>2.0226000000000002</v>
      </c>
      <c r="G769">
        <v>1.6045360295132101E-6</v>
      </c>
      <c r="H769">
        <v>1.58871135347574E-5</v>
      </c>
      <c r="I769" t="s">
        <v>893</v>
      </c>
    </row>
    <row r="770" spans="1:9">
      <c r="A770" s="3" t="s">
        <v>806</v>
      </c>
      <c r="B770">
        <v>217.49950000000001</v>
      </c>
      <c r="C770">
        <v>383.65660000000003</v>
      </c>
      <c r="D770">
        <v>51.342300000000002</v>
      </c>
      <c r="E770" s="2">
        <v>0.1338</v>
      </c>
      <c r="F770">
        <v>-2.9016000000000002</v>
      </c>
      <c r="G770" s="1">
        <v>1.9993962138900101E-10</v>
      </c>
      <c r="H770" s="1">
        <v>4.2183115546231201E-9</v>
      </c>
      <c r="I770" t="s">
        <v>807</v>
      </c>
    </row>
    <row r="771" spans="1:9">
      <c r="A771" s="3" t="s">
        <v>10930</v>
      </c>
      <c r="B771">
        <v>88.962100000000007</v>
      </c>
      <c r="C771">
        <v>147.9777</v>
      </c>
      <c r="D771">
        <v>29.9465</v>
      </c>
      <c r="E771" s="2">
        <v>0.2024</v>
      </c>
      <c r="F771">
        <v>-2.3048999999999999</v>
      </c>
      <c r="G771">
        <v>5.0735201422976097E-7</v>
      </c>
      <c r="H771">
        <v>5.5917119983144304E-6</v>
      </c>
      <c r="I771" t="s">
        <v>10931</v>
      </c>
    </row>
    <row r="772" spans="1:9">
      <c r="A772" s="3" t="s">
        <v>808</v>
      </c>
      <c r="B772">
        <v>4082.7651999999998</v>
      </c>
      <c r="C772">
        <v>6329.4368000000004</v>
      </c>
      <c r="D772">
        <v>1836.0934999999999</v>
      </c>
      <c r="E772" s="2">
        <v>0.29010000000000002</v>
      </c>
      <c r="F772">
        <v>-1.7854000000000001</v>
      </c>
      <c r="G772">
        <v>1.13489580894343E-5</v>
      </c>
      <c r="H772">
        <v>9.2076923300644006E-5</v>
      </c>
      <c r="I772" t="s">
        <v>809</v>
      </c>
    </row>
    <row r="773" spans="1:9">
      <c r="A773" s="3" t="s">
        <v>13595</v>
      </c>
      <c r="B773">
        <v>399.71949999999998</v>
      </c>
      <c r="C773">
        <v>629.07719999999995</v>
      </c>
      <c r="D773">
        <v>170.36189999999999</v>
      </c>
      <c r="E773" s="2">
        <v>0.27079999999999999</v>
      </c>
      <c r="F773">
        <v>-1.8846000000000001</v>
      </c>
      <c r="G773">
        <v>8.9078376005586306E-6</v>
      </c>
      <c r="H773">
        <v>7.4104773003970899E-5</v>
      </c>
      <c r="I773" t="s">
        <v>14</v>
      </c>
    </row>
    <row r="774" spans="1:9">
      <c r="A774" s="3" t="s">
        <v>14277</v>
      </c>
      <c r="B774">
        <v>16.079999999999998</v>
      </c>
      <c r="C774">
        <v>3.5847000000000002</v>
      </c>
      <c r="D774">
        <v>28.575199999999999</v>
      </c>
      <c r="E774" s="2">
        <v>7.9713000000000003</v>
      </c>
      <c r="F774">
        <v>2.9948000000000001</v>
      </c>
      <c r="G774">
        <v>4.6814862067714998E-6</v>
      </c>
      <c r="H774">
        <v>4.1809000568553003E-5</v>
      </c>
      <c r="I774" t="s">
        <v>2288</v>
      </c>
    </row>
    <row r="775" spans="1:9">
      <c r="A775" s="3" t="s">
        <v>5374</v>
      </c>
      <c r="B775">
        <v>1692.0675000000001</v>
      </c>
      <c r="C775">
        <v>829.46209999999996</v>
      </c>
      <c r="D775">
        <v>2554.6729999999998</v>
      </c>
      <c r="E775" s="2">
        <v>3.0798999999999999</v>
      </c>
      <c r="F775">
        <v>1.6229</v>
      </c>
      <c r="G775">
        <v>6.8011164025934894E-5</v>
      </c>
      <c r="H775">
        <v>4.57550818992334E-4</v>
      </c>
      <c r="I775" t="s">
        <v>5375</v>
      </c>
    </row>
    <row r="776" spans="1:9">
      <c r="A776" s="3" t="s">
        <v>812</v>
      </c>
      <c r="B776">
        <v>1659.8453999999999</v>
      </c>
      <c r="C776">
        <v>2851.616</v>
      </c>
      <c r="D776">
        <v>468.07479999999998</v>
      </c>
      <c r="E776" s="2">
        <v>0.1641</v>
      </c>
      <c r="F776">
        <v>-2.6070000000000002</v>
      </c>
      <c r="G776" s="1">
        <v>7.0512270849267697E-10</v>
      </c>
      <c r="H776" s="1">
        <v>1.34014178131808E-8</v>
      </c>
      <c r="I776" t="s">
        <v>14</v>
      </c>
    </row>
    <row r="777" spans="1:9">
      <c r="A777" s="3" t="s">
        <v>15212</v>
      </c>
      <c r="B777">
        <v>48.8812</v>
      </c>
      <c r="C777">
        <v>18.641300000000001</v>
      </c>
      <c r="D777">
        <v>79.121099999999998</v>
      </c>
      <c r="E777" s="2">
        <v>4.2443999999999997</v>
      </c>
      <c r="F777">
        <v>2.0855999999999999</v>
      </c>
      <c r="G777">
        <v>7.0966044792571505E-5</v>
      </c>
      <c r="H777">
        <v>4.7454322113673302E-4</v>
      </c>
      <c r="I777" t="s">
        <v>14</v>
      </c>
    </row>
    <row r="778" spans="1:9">
      <c r="A778" s="3" t="s">
        <v>813</v>
      </c>
      <c r="B778">
        <v>707.2989</v>
      </c>
      <c r="C778">
        <v>1221.9688000000001</v>
      </c>
      <c r="D778">
        <v>192.62899999999999</v>
      </c>
      <c r="E778" s="2">
        <v>0.15759999999999999</v>
      </c>
      <c r="F778">
        <v>-2.6652999999999998</v>
      </c>
      <c r="G778" s="1">
        <v>4.9879748207583303E-10</v>
      </c>
      <c r="H778" s="1">
        <v>9.7435516088353895E-9</v>
      </c>
      <c r="I778" t="s">
        <v>399</v>
      </c>
    </row>
    <row r="779" spans="1:9">
      <c r="A779" s="3" t="s">
        <v>13596</v>
      </c>
      <c r="B779">
        <v>179.85480000000001</v>
      </c>
      <c r="C779">
        <v>79.296099999999996</v>
      </c>
      <c r="D779">
        <v>280.41359999999997</v>
      </c>
      <c r="E779" s="2">
        <v>3.5363000000000002</v>
      </c>
      <c r="F779">
        <v>1.8222</v>
      </c>
      <c r="G779">
        <v>3.6463082354833198E-5</v>
      </c>
      <c r="H779">
        <v>2.6262672981582698E-4</v>
      </c>
      <c r="I779" t="s">
        <v>673</v>
      </c>
    </row>
    <row r="780" spans="1:9">
      <c r="A780" s="3" t="s">
        <v>15213</v>
      </c>
      <c r="B780">
        <v>985.95740000000001</v>
      </c>
      <c r="C780">
        <v>378.86930000000001</v>
      </c>
      <c r="D780">
        <v>1593.0454999999999</v>
      </c>
      <c r="E780" s="2">
        <v>4.2046999999999999</v>
      </c>
      <c r="F780">
        <v>2.0720000000000001</v>
      </c>
      <c r="G780">
        <v>6.2450080796414497E-7</v>
      </c>
      <c r="H780">
        <v>6.7568789764918301E-6</v>
      </c>
      <c r="I780" t="s">
        <v>15214</v>
      </c>
    </row>
    <row r="781" spans="1:9">
      <c r="A781" s="3" t="s">
        <v>814</v>
      </c>
      <c r="B781">
        <v>571.55740000000003</v>
      </c>
      <c r="C781">
        <v>1126.5467000000001</v>
      </c>
      <c r="D781">
        <v>16.568100000000001</v>
      </c>
      <c r="E781" s="2">
        <v>1.47E-2</v>
      </c>
      <c r="F781">
        <v>-6.0873999999999997</v>
      </c>
      <c r="G781" s="1">
        <v>6.2302664081353103E-18</v>
      </c>
      <c r="H781" s="1">
        <v>4.7273147378540302E-16</v>
      </c>
      <c r="I781" t="s">
        <v>14</v>
      </c>
    </row>
    <row r="782" spans="1:9">
      <c r="A782" s="3" t="s">
        <v>815</v>
      </c>
      <c r="B782">
        <v>421.71390000000002</v>
      </c>
      <c r="C782">
        <v>772.77539999999999</v>
      </c>
      <c r="D782">
        <v>70.6524</v>
      </c>
      <c r="E782" s="2">
        <v>9.1399999999999995E-2</v>
      </c>
      <c r="F782">
        <v>-3.4512</v>
      </c>
      <c r="G782" s="1">
        <v>2.4024421203328501E-14</v>
      </c>
      <c r="H782" s="1">
        <v>1.0428012003491799E-12</v>
      </c>
      <c r="I782" t="s">
        <v>14</v>
      </c>
    </row>
    <row r="783" spans="1:9">
      <c r="A783" s="3" t="s">
        <v>816</v>
      </c>
      <c r="B783">
        <v>1233.8453999999999</v>
      </c>
      <c r="C783">
        <v>2238.7325999999998</v>
      </c>
      <c r="D783">
        <v>228.95820000000001</v>
      </c>
      <c r="E783" s="2">
        <v>0.1023</v>
      </c>
      <c r="F783">
        <v>-3.2894999999999999</v>
      </c>
      <c r="G783" s="1">
        <v>4.4059854105119898E-14</v>
      </c>
      <c r="H783" s="1">
        <v>1.8394210095710298E-12</v>
      </c>
      <c r="I783" t="s">
        <v>817</v>
      </c>
    </row>
    <row r="784" spans="1:9">
      <c r="A784" s="3" t="s">
        <v>5394</v>
      </c>
      <c r="B784">
        <v>166.42339999999999</v>
      </c>
      <c r="C784">
        <v>43.3322</v>
      </c>
      <c r="D784">
        <v>289.51459999999997</v>
      </c>
      <c r="E784" s="2">
        <v>6.6813000000000002</v>
      </c>
      <c r="F784">
        <v>2.7401</v>
      </c>
      <c r="G784" s="1">
        <v>1.34644009187388E-9</v>
      </c>
      <c r="H784" s="1">
        <v>2.4366355457847601E-8</v>
      </c>
      <c r="I784" t="s">
        <v>1242</v>
      </c>
    </row>
    <row r="785" spans="1:9">
      <c r="A785" s="3" t="s">
        <v>10932</v>
      </c>
      <c r="B785">
        <v>1508.393</v>
      </c>
      <c r="C785">
        <v>658.32860000000005</v>
      </c>
      <c r="D785">
        <v>2358.4575</v>
      </c>
      <c r="E785" s="2">
        <v>3.5825</v>
      </c>
      <c r="F785">
        <v>1.841</v>
      </c>
      <c r="G785">
        <v>6.8724086673954397E-6</v>
      </c>
      <c r="H785">
        <v>5.8864194494150797E-5</v>
      </c>
      <c r="I785" t="s">
        <v>10933</v>
      </c>
    </row>
    <row r="786" spans="1:9">
      <c r="A786" s="3" t="s">
        <v>15215</v>
      </c>
      <c r="B786">
        <v>14.458</v>
      </c>
      <c r="C786">
        <v>4.3095999999999997</v>
      </c>
      <c r="D786">
        <v>24.606400000000001</v>
      </c>
      <c r="E786" s="2">
        <v>5.7096999999999998</v>
      </c>
      <c r="F786">
        <v>2.5133999999999999</v>
      </c>
      <c r="G786">
        <v>1.20164073850129E-4</v>
      </c>
      <c r="H786">
        <v>7.5430940105495801E-4</v>
      </c>
      <c r="I786" t="s">
        <v>15216</v>
      </c>
    </row>
    <row r="787" spans="1:9">
      <c r="A787" s="3" t="s">
        <v>818</v>
      </c>
      <c r="B787">
        <v>59.554200000000002</v>
      </c>
      <c r="C787">
        <v>17.896799999999999</v>
      </c>
      <c r="D787">
        <v>101.2116</v>
      </c>
      <c r="E787" s="2">
        <v>5.6553000000000004</v>
      </c>
      <c r="F787">
        <v>2.4996</v>
      </c>
      <c r="G787">
        <v>3.1810196722028702E-7</v>
      </c>
      <c r="H787">
        <v>3.6462515201840802E-6</v>
      </c>
      <c r="I787" t="s">
        <v>819</v>
      </c>
    </row>
    <row r="788" spans="1:9">
      <c r="A788" s="3" t="s">
        <v>821</v>
      </c>
      <c r="B788">
        <v>34.826700000000002</v>
      </c>
      <c r="C788">
        <v>6.58</v>
      </c>
      <c r="D788">
        <v>63.073300000000003</v>
      </c>
      <c r="E788" s="2">
        <v>9.5856999999999992</v>
      </c>
      <c r="F788">
        <v>3.2608999999999999</v>
      </c>
      <c r="G788">
        <v>9.5404352417610705E-7</v>
      </c>
      <c r="H788">
        <v>9.9538878259392002E-6</v>
      </c>
      <c r="I788" t="s">
        <v>285</v>
      </c>
    </row>
    <row r="789" spans="1:9">
      <c r="A789" s="3" t="s">
        <v>822</v>
      </c>
      <c r="B789">
        <v>455.41399999999999</v>
      </c>
      <c r="C789">
        <v>718.18460000000005</v>
      </c>
      <c r="D789">
        <v>192.64349999999999</v>
      </c>
      <c r="E789" s="2">
        <v>0.26819999999999999</v>
      </c>
      <c r="F789">
        <v>-1.8984000000000001</v>
      </c>
      <c r="G789">
        <v>5.8252430450209902E-6</v>
      </c>
      <c r="H789">
        <v>5.0899311343054902E-5</v>
      </c>
      <c r="I789" t="s">
        <v>823</v>
      </c>
    </row>
    <row r="790" spans="1:9">
      <c r="A790" s="3" t="s">
        <v>5399</v>
      </c>
      <c r="B790">
        <v>2194.7883000000002</v>
      </c>
      <c r="C790">
        <v>3985.2750999999998</v>
      </c>
      <c r="D790">
        <v>404.30149999999998</v>
      </c>
      <c r="E790" s="2">
        <v>0.1014</v>
      </c>
      <c r="F790">
        <v>-3.3012000000000001</v>
      </c>
      <c r="G790" s="1">
        <v>3.9176087664826798E-14</v>
      </c>
      <c r="H790" s="1">
        <v>1.6566209219413E-12</v>
      </c>
      <c r="I790" t="s">
        <v>5400</v>
      </c>
    </row>
    <row r="791" spans="1:9">
      <c r="A791" s="3" t="s">
        <v>15217</v>
      </c>
      <c r="B791">
        <v>31.7761</v>
      </c>
      <c r="C791">
        <v>61.212899999999998</v>
      </c>
      <c r="D791">
        <v>2.3393000000000002</v>
      </c>
      <c r="E791" s="2">
        <v>3.8199999999999998E-2</v>
      </c>
      <c r="F791">
        <v>-4.7096999999999998</v>
      </c>
      <c r="G791" s="1">
        <v>3.64870992182084E-9</v>
      </c>
      <c r="H791" s="1">
        <v>6.1019708755256305E-8</v>
      </c>
      <c r="I791" t="s">
        <v>14</v>
      </c>
    </row>
    <row r="792" spans="1:9">
      <c r="A792" s="3" t="s">
        <v>826</v>
      </c>
      <c r="B792">
        <v>3555.3541</v>
      </c>
      <c r="C792">
        <v>325.78480000000002</v>
      </c>
      <c r="D792">
        <v>6784.9233999999997</v>
      </c>
      <c r="E792" s="2">
        <v>20.8264</v>
      </c>
      <c r="F792">
        <v>4.3803000000000001</v>
      </c>
      <c r="G792" s="1">
        <v>7.8988499760612801E-17</v>
      </c>
      <c r="H792" s="1">
        <v>5.0463735041866798E-15</v>
      </c>
      <c r="I792" t="s">
        <v>827</v>
      </c>
    </row>
    <row r="793" spans="1:9">
      <c r="A793" s="3" t="s">
        <v>14280</v>
      </c>
      <c r="B793">
        <v>628.81560000000002</v>
      </c>
      <c r="C793">
        <v>1018.4923</v>
      </c>
      <c r="D793">
        <v>239.13890000000001</v>
      </c>
      <c r="E793" s="2">
        <v>0.23480000000000001</v>
      </c>
      <c r="F793">
        <v>-2.0905</v>
      </c>
      <c r="G793">
        <v>6.85162635723704E-7</v>
      </c>
      <c r="H793">
        <v>7.3485684433215297E-6</v>
      </c>
      <c r="I793" t="s">
        <v>14281</v>
      </c>
    </row>
    <row r="794" spans="1:9">
      <c r="A794" s="3" t="s">
        <v>830</v>
      </c>
      <c r="B794">
        <v>83.395700000000005</v>
      </c>
      <c r="C794">
        <v>8.3234999999999992</v>
      </c>
      <c r="D794">
        <v>158.46789999999999</v>
      </c>
      <c r="E794" s="2">
        <v>19.038699999999999</v>
      </c>
      <c r="F794">
        <v>4.2508999999999997</v>
      </c>
      <c r="G794" s="1">
        <v>1.15688187287111E-13</v>
      </c>
      <c r="H794" s="1">
        <v>4.4116957829022703E-12</v>
      </c>
      <c r="I794" t="s">
        <v>14</v>
      </c>
    </row>
    <row r="795" spans="1:9">
      <c r="A795" s="3" t="s">
        <v>831</v>
      </c>
      <c r="B795">
        <v>4308.6507000000001</v>
      </c>
      <c r="C795">
        <v>1441.8166000000001</v>
      </c>
      <c r="D795">
        <v>7175.4848000000002</v>
      </c>
      <c r="E795" s="2">
        <v>4.9767000000000001</v>
      </c>
      <c r="F795">
        <v>2.3151999999999999</v>
      </c>
      <c r="G795" s="1">
        <v>2.09483223297114E-8</v>
      </c>
      <c r="H795">
        <v>3.00734767453191E-7</v>
      </c>
      <c r="I795" t="s">
        <v>832</v>
      </c>
    </row>
    <row r="796" spans="1:9">
      <c r="A796" s="3" t="s">
        <v>833</v>
      </c>
      <c r="B796">
        <v>476.25130000000001</v>
      </c>
      <c r="C796">
        <v>774.15430000000003</v>
      </c>
      <c r="D796">
        <v>178.3484</v>
      </c>
      <c r="E796" s="2">
        <v>0.23039999999999999</v>
      </c>
      <c r="F796">
        <v>-2.1179000000000001</v>
      </c>
      <c r="G796">
        <v>5.5783021930140896E-7</v>
      </c>
      <c r="H796">
        <v>6.1003767146722402E-6</v>
      </c>
      <c r="I796" t="s">
        <v>834</v>
      </c>
    </row>
    <row r="797" spans="1:9">
      <c r="A797" s="3" t="s">
        <v>13599</v>
      </c>
      <c r="B797">
        <v>374.74860000000001</v>
      </c>
      <c r="C797">
        <v>596.41660000000002</v>
      </c>
      <c r="D797">
        <v>153.08070000000001</v>
      </c>
      <c r="E797" s="2">
        <v>0.25669999999999998</v>
      </c>
      <c r="F797">
        <v>-1.962</v>
      </c>
      <c r="G797">
        <v>4.0405573069079802E-6</v>
      </c>
      <c r="H797">
        <v>3.6684432319500399E-5</v>
      </c>
      <c r="I797" t="s">
        <v>13600</v>
      </c>
    </row>
    <row r="798" spans="1:9">
      <c r="A798" s="3" t="s">
        <v>837</v>
      </c>
      <c r="B798">
        <v>36.453299999999999</v>
      </c>
      <c r="C798">
        <v>58.704099999999997</v>
      </c>
      <c r="D798">
        <v>14.202400000000001</v>
      </c>
      <c r="E798" s="2">
        <v>0.2419</v>
      </c>
      <c r="F798">
        <v>-2.0472999999999999</v>
      </c>
      <c r="G798">
        <v>5.32985069827025E-5</v>
      </c>
      <c r="H798">
        <v>3.6790428720800901E-4</v>
      </c>
      <c r="I798" t="s">
        <v>838</v>
      </c>
    </row>
    <row r="799" spans="1:9">
      <c r="A799" s="3" t="s">
        <v>841</v>
      </c>
      <c r="B799">
        <v>57.134099999999997</v>
      </c>
      <c r="C799">
        <v>95.580100000000002</v>
      </c>
      <c r="D799">
        <v>18.688199999999998</v>
      </c>
      <c r="E799" s="2">
        <v>0.19550000000000001</v>
      </c>
      <c r="F799">
        <v>-2.3546</v>
      </c>
      <c r="G799">
        <v>1.15069342406068E-5</v>
      </c>
      <c r="H799">
        <v>9.3204904238680498E-5</v>
      </c>
      <c r="I799" t="s">
        <v>842</v>
      </c>
    </row>
    <row r="800" spans="1:9">
      <c r="A800" s="3" t="s">
        <v>843</v>
      </c>
      <c r="B800">
        <v>22.351600000000001</v>
      </c>
      <c r="C800">
        <v>37.816600000000001</v>
      </c>
      <c r="D800">
        <v>6.8865999999999996</v>
      </c>
      <c r="E800" s="2">
        <v>0.18210000000000001</v>
      </c>
      <c r="F800">
        <v>-2.4571999999999998</v>
      </c>
      <c r="G800">
        <v>8.9468356298608904E-6</v>
      </c>
      <c r="H800">
        <v>7.4408227796836905E-5</v>
      </c>
      <c r="I800" t="s">
        <v>712</v>
      </c>
    </row>
    <row r="801" spans="1:9">
      <c r="A801" s="3" t="s">
        <v>844</v>
      </c>
      <c r="B801">
        <v>2021.2900999999999</v>
      </c>
      <c r="C801">
        <v>3639.8022999999998</v>
      </c>
      <c r="D801">
        <v>402.77800000000002</v>
      </c>
      <c r="E801" s="2">
        <v>0.11070000000000001</v>
      </c>
      <c r="F801">
        <v>-3.1758000000000002</v>
      </c>
      <c r="G801" s="1">
        <v>2.0310519856605899E-13</v>
      </c>
      <c r="H801" s="1">
        <v>7.3018916454029097E-12</v>
      </c>
      <c r="I801" t="s">
        <v>845</v>
      </c>
    </row>
    <row r="802" spans="1:9">
      <c r="A802" s="3" t="s">
        <v>10936</v>
      </c>
      <c r="B802">
        <v>8.6918000000000006</v>
      </c>
      <c r="C802">
        <v>16.1219</v>
      </c>
      <c r="D802">
        <v>1.2617</v>
      </c>
      <c r="E802" s="2">
        <v>7.8299999999999995E-2</v>
      </c>
      <c r="F802">
        <v>-3.6756000000000002</v>
      </c>
      <c r="G802">
        <v>7.1814436708980698E-6</v>
      </c>
      <c r="H802">
        <v>6.1191539084938694E-5</v>
      </c>
      <c r="I802" t="s">
        <v>7274</v>
      </c>
    </row>
    <row r="803" spans="1:9">
      <c r="A803" s="3" t="s">
        <v>10937</v>
      </c>
      <c r="B803">
        <v>139.20930000000001</v>
      </c>
      <c r="C803">
        <v>241.3227</v>
      </c>
      <c r="D803">
        <v>37.0959</v>
      </c>
      <c r="E803" s="2">
        <v>0.1537</v>
      </c>
      <c r="F803">
        <v>-2.7016</v>
      </c>
      <c r="G803" s="1">
        <v>4.6483613692185E-9</v>
      </c>
      <c r="H803" s="1">
        <v>7.5343785927431704E-8</v>
      </c>
      <c r="I803" t="s">
        <v>10938</v>
      </c>
    </row>
    <row r="804" spans="1:9">
      <c r="A804" s="3" t="s">
        <v>846</v>
      </c>
      <c r="B804">
        <v>36.012599999999999</v>
      </c>
      <c r="C804">
        <v>0.9829</v>
      </c>
      <c r="D804">
        <v>71.042299999999997</v>
      </c>
      <c r="E804" s="2">
        <v>72.280699999999996</v>
      </c>
      <c r="F804">
        <v>6.1755000000000004</v>
      </c>
      <c r="G804" s="1">
        <v>2.0246935956490102E-12</v>
      </c>
      <c r="H804" s="1">
        <v>6.0670919968706695E-11</v>
      </c>
      <c r="I804" t="s">
        <v>379</v>
      </c>
    </row>
    <row r="805" spans="1:9">
      <c r="A805" s="3" t="s">
        <v>15218</v>
      </c>
      <c r="B805">
        <v>460.93329999999997</v>
      </c>
      <c r="C805">
        <v>120.5371</v>
      </c>
      <c r="D805">
        <v>801.32950000000005</v>
      </c>
      <c r="E805" s="2">
        <v>6.6479999999999997</v>
      </c>
      <c r="F805">
        <v>2.7328999999999999</v>
      </c>
      <c r="G805">
        <v>9.0315365311288102E-5</v>
      </c>
      <c r="H805">
        <v>5.8716923403699997E-4</v>
      </c>
      <c r="I805" t="s">
        <v>695</v>
      </c>
    </row>
    <row r="806" spans="1:9">
      <c r="A806" s="3" t="s">
        <v>14288</v>
      </c>
      <c r="B806">
        <v>246.37880000000001</v>
      </c>
      <c r="C806">
        <v>58.246299999999998</v>
      </c>
      <c r="D806">
        <v>434.51119999999997</v>
      </c>
      <c r="E806" s="2">
        <v>7.4599000000000002</v>
      </c>
      <c r="F806">
        <v>2.8992</v>
      </c>
      <c r="G806">
        <v>4.30883337679671E-6</v>
      </c>
      <c r="H806">
        <v>3.8904718858834999E-5</v>
      </c>
      <c r="I806" t="s">
        <v>3764</v>
      </c>
    </row>
    <row r="807" spans="1:9">
      <c r="A807" s="3" t="s">
        <v>10940</v>
      </c>
      <c r="B807">
        <v>83.445800000000006</v>
      </c>
      <c r="C807">
        <v>3.3267000000000002</v>
      </c>
      <c r="D807">
        <v>163.56489999999999</v>
      </c>
      <c r="E807" s="2">
        <v>49.167400000000001</v>
      </c>
      <c r="F807">
        <v>5.6196000000000002</v>
      </c>
      <c r="G807">
        <v>1.2051712087287201E-5</v>
      </c>
      <c r="H807">
        <v>9.7217363751945599E-5</v>
      </c>
      <c r="I807" t="s">
        <v>778</v>
      </c>
    </row>
    <row r="808" spans="1:9">
      <c r="A808" s="3" t="s">
        <v>847</v>
      </c>
      <c r="B808">
        <v>38226.363799999999</v>
      </c>
      <c r="C808">
        <v>15847.7201</v>
      </c>
      <c r="D808">
        <v>60605.0075</v>
      </c>
      <c r="E808" s="2">
        <v>3.8241999999999998</v>
      </c>
      <c r="F808">
        <v>1.9352</v>
      </c>
      <c r="G808">
        <v>2.0278573544007501E-6</v>
      </c>
      <c r="H808">
        <v>1.96824194911189E-5</v>
      </c>
      <c r="I808" t="s">
        <v>492</v>
      </c>
    </row>
    <row r="809" spans="1:9">
      <c r="A809" s="3" t="s">
        <v>853</v>
      </c>
      <c r="B809">
        <v>7523.3055999999997</v>
      </c>
      <c r="C809">
        <v>1314.7013999999999</v>
      </c>
      <c r="D809">
        <v>13731.909799999999</v>
      </c>
      <c r="E809" s="2">
        <v>10.444900000000001</v>
      </c>
      <c r="F809">
        <v>3.3847</v>
      </c>
      <c r="G809">
        <v>6.7871107684385902E-6</v>
      </c>
      <c r="H809">
        <v>5.8251922489454299E-5</v>
      </c>
      <c r="I809" t="s">
        <v>854</v>
      </c>
    </row>
    <row r="810" spans="1:9">
      <c r="A810" s="3" t="s">
        <v>5429</v>
      </c>
      <c r="B810">
        <v>253.47110000000001</v>
      </c>
      <c r="C810">
        <v>12.0238</v>
      </c>
      <c r="D810">
        <v>494.91829999999999</v>
      </c>
      <c r="E810" s="2">
        <v>41.1616</v>
      </c>
      <c r="F810">
        <v>5.3632</v>
      </c>
      <c r="G810" s="1">
        <v>2.5831759303640801E-18</v>
      </c>
      <c r="H810" s="1">
        <v>2.0831972885417E-16</v>
      </c>
      <c r="I810" t="s">
        <v>58</v>
      </c>
    </row>
    <row r="811" spans="1:9">
      <c r="A811" s="3" t="s">
        <v>855</v>
      </c>
      <c r="B811">
        <v>1029.7769000000001</v>
      </c>
      <c r="C811">
        <v>383.27379999999999</v>
      </c>
      <c r="D811">
        <v>1676.28</v>
      </c>
      <c r="E811" s="2">
        <v>4.3735999999999997</v>
      </c>
      <c r="F811">
        <v>2.1288</v>
      </c>
      <c r="G811">
        <v>3.0426259956127098E-7</v>
      </c>
      <c r="H811">
        <v>3.5053141641883198E-6</v>
      </c>
      <c r="I811" t="s">
        <v>856</v>
      </c>
    </row>
    <row r="812" spans="1:9">
      <c r="A812" s="3" t="s">
        <v>857</v>
      </c>
      <c r="B812">
        <v>721.07119999999998</v>
      </c>
      <c r="C812">
        <v>1321.9087</v>
      </c>
      <c r="D812">
        <v>120.2338</v>
      </c>
      <c r="E812" s="2">
        <v>9.0999999999999998E-2</v>
      </c>
      <c r="F812">
        <v>-3.4586999999999999</v>
      </c>
      <c r="G812" s="1">
        <v>5.9343675755674196E-15</v>
      </c>
      <c r="H812" s="1">
        <v>2.8297058701203199E-13</v>
      </c>
      <c r="I812" t="s">
        <v>858</v>
      </c>
    </row>
    <row r="813" spans="1:9">
      <c r="A813" s="3" t="s">
        <v>861</v>
      </c>
      <c r="B813">
        <v>54.581899999999997</v>
      </c>
      <c r="C813">
        <v>16.822600000000001</v>
      </c>
      <c r="D813">
        <v>92.341300000000004</v>
      </c>
      <c r="E813" s="2">
        <v>5.4890999999999996</v>
      </c>
      <c r="F813">
        <v>2.4565999999999999</v>
      </c>
      <c r="G813">
        <v>3.52088189365153E-6</v>
      </c>
      <c r="H813">
        <v>3.2394747497823698E-5</v>
      </c>
      <c r="I813" t="s">
        <v>14</v>
      </c>
    </row>
    <row r="814" spans="1:9">
      <c r="A814" s="3" t="s">
        <v>10942</v>
      </c>
      <c r="B814">
        <v>41.8977</v>
      </c>
      <c r="C814">
        <v>7.1380999999999997</v>
      </c>
      <c r="D814">
        <v>76.657300000000006</v>
      </c>
      <c r="E814" s="2">
        <v>10.739100000000001</v>
      </c>
      <c r="F814">
        <v>3.4247999999999998</v>
      </c>
      <c r="G814">
        <v>8.0204214957087794E-5</v>
      </c>
      <c r="H814">
        <v>5.2829895306257598E-4</v>
      </c>
      <c r="I814" t="s">
        <v>10943</v>
      </c>
    </row>
    <row r="815" spans="1:9">
      <c r="A815" s="3" t="s">
        <v>5439</v>
      </c>
      <c r="B815">
        <v>192.7884</v>
      </c>
      <c r="C815">
        <v>314.03449999999998</v>
      </c>
      <c r="D815">
        <v>71.542199999999994</v>
      </c>
      <c r="E815" s="2">
        <v>0.2278</v>
      </c>
      <c r="F815">
        <v>-2.1341000000000001</v>
      </c>
      <c r="G815">
        <v>1.35958668113447E-6</v>
      </c>
      <c r="H815">
        <v>1.36774234766071E-5</v>
      </c>
      <c r="I815" t="s">
        <v>5440</v>
      </c>
    </row>
    <row r="816" spans="1:9">
      <c r="A816" s="3" t="s">
        <v>864</v>
      </c>
      <c r="B816">
        <v>266.59890000000001</v>
      </c>
      <c r="C816">
        <v>408.31209999999999</v>
      </c>
      <c r="D816">
        <v>124.8857</v>
      </c>
      <c r="E816" s="2">
        <v>0.30590000000000001</v>
      </c>
      <c r="F816">
        <v>-1.7091000000000001</v>
      </c>
      <c r="G816">
        <v>8.8217604333150701E-5</v>
      </c>
      <c r="H816">
        <v>5.7594134251211595E-4</v>
      </c>
      <c r="I816" t="s">
        <v>480</v>
      </c>
    </row>
    <row r="817" spans="1:9">
      <c r="A817" s="3" t="s">
        <v>865</v>
      </c>
      <c r="B817">
        <v>56.8504</v>
      </c>
      <c r="C817">
        <v>94.999600000000001</v>
      </c>
      <c r="D817">
        <v>18.7013</v>
      </c>
      <c r="E817" s="2">
        <v>0.19689999999999999</v>
      </c>
      <c r="F817">
        <v>-2.3448000000000002</v>
      </c>
      <c r="G817">
        <v>1.23256540842875E-5</v>
      </c>
      <c r="H817">
        <v>9.9257193770062104E-5</v>
      </c>
      <c r="I817" t="s">
        <v>866</v>
      </c>
    </row>
    <row r="818" spans="1:9">
      <c r="A818" s="3" t="s">
        <v>15219</v>
      </c>
      <c r="B818">
        <v>1320.9662000000001</v>
      </c>
      <c r="C818">
        <v>614.4615</v>
      </c>
      <c r="D818">
        <v>2027.4708000000001</v>
      </c>
      <c r="E818" s="2">
        <v>3.2995999999999999</v>
      </c>
      <c r="F818">
        <v>1.7222999999999999</v>
      </c>
      <c r="G818">
        <v>2.68247856891976E-5</v>
      </c>
      <c r="H818">
        <v>1.9988901146234699E-4</v>
      </c>
      <c r="I818" t="s">
        <v>15220</v>
      </c>
    </row>
    <row r="819" spans="1:9">
      <c r="A819" s="3" t="s">
        <v>869</v>
      </c>
      <c r="B819">
        <v>380.71089999999998</v>
      </c>
      <c r="C819">
        <v>625.20320000000004</v>
      </c>
      <c r="D819">
        <v>136.21860000000001</v>
      </c>
      <c r="E819" s="2">
        <v>0.21790000000000001</v>
      </c>
      <c r="F819">
        <v>-2.1983999999999999</v>
      </c>
      <c r="G819">
        <v>2.79464680522793E-7</v>
      </c>
      <c r="H819">
        <v>3.2449565343472699E-6</v>
      </c>
      <c r="I819" t="s">
        <v>870</v>
      </c>
    </row>
    <row r="820" spans="1:9">
      <c r="A820" s="3" t="s">
        <v>15221</v>
      </c>
      <c r="B820">
        <v>10.507300000000001</v>
      </c>
      <c r="C820">
        <v>0</v>
      </c>
      <c r="D820">
        <v>21.014600000000002</v>
      </c>
      <c r="E820" s="2" t="s">
        <v>75</v>
      </c>
      <c r="F820" t="s">
        <v>75</v>
      </c>
      <c r="G820">
        <v>1.4435052286631799E-5</v>
      </c>
      <c r="H820">
        <v>1.1434916889217E-4</v>
      </c>
      <c r="I820" t="s">
        <v>6993</v>
      </c>
    </row>
    <row r="821" spans="1:9">
      <c r="A821" s="3" t="s">
        <v>15222</v>
      </c>
      <c r="B821">
        <v>64.388900000000007</v>
      </c>
      <c r="C821">
        <v>25.528600000000001</v>
      </c>
      <c r="D821">
        <v>103.2492</v>
      </c>
      <c r="E821" s="2">
        <v>4.0445000000000002</v>
      </c>
      <c r="F821">
        <v>2.0158999999999998</v>
      </c>
      <c r="G821">
        <v>3.1770579761905302E-5</v>
      </c>
      <c r="H821">
        <v>2.3240159411459701E-4</v>
      </c>
      <c r="I821" t="s">
        <v>1443</v>
      </c>
    </row>
    <row r="822" spans="1:9">
      <c r="A822" s="3" t="s">
        <v>5457</v>
      </c>
      <c r="B822">
        <v>478.6592</v>
      </c>
      <c r="C822">
        <v>194.92580000000001</v>
      </c>
      <c r="D822">
        <v>762.39269999999999</v>
      </c>
      <c r="E822" s="2">
        <v>3.9112</v>
      </c>
      <c r="F822">
        <v>1.9676</v>
      </c>
      <c r="G822">
        <v>2.9770622108703498E-6</v>
      </c>
      <c r="H822">
        <v>2.78425121090144E-5</v>
      </c>
      <c r="I822" t="s">
        <v>14</v>
      </c>
    </row>
    <row r="823" spans="1:9">
      <c r="A823" s="3" t="s">
        <v>5458</v>
      </c>
      <c r="B823">
        <v>23.330100000000002</v>
      </c>
      <c r="C823">
        <v>38.323700000000002</v>
      </c>
      <c r="D823">
        <v>8.3364999999999991</v>
      </c>
      <c r="E823" s="2">
        <v>0.2175</v>
      </c>
      <c r="F823">
        <v>-2.2006999999999999</v>
      </c>
      <c r="G823">
        <v>1.2199733183540399E-4</v>
      </c>
      <c r="H823">
        <v>7.6435432953805805E-4</v>
      </c>
      <c r="I823" t="s">
        <v>5459</v>
      </c>
    </row>
    <row r="824" spans="1:9">
      <c r="A824" s="3" t="s">
        <v>873</v>
      </c>
      <c r="B824">
        <v>6196.4049999999997</v>
      </c>
      <c r="C824">
        <v>10611.7912</v>
      </c>
      <c r="D824">
        <v>1781.0187000000001</v>
      </c>
      <c r="E824" s="2">
        <v>0.1678</v>
      </c>
      <c r="F824">
        <v>-2.5749</v>
      </c>
      <c r="G824" s="1">
        <v>8.0742251511254301E-10</v>
      </c>
      <c r="H824" s="1">
        <v>1.51892179452274E-8</v>
      </c>
      <c r="I824" t="s">
        <v>874</v>
      </c>
    </row>
    <row r="825" spans="1:9">
      <c r="A825" s="3" t="s">
        <v>5465</v>
      </c>
      <c r="B825">
        <v>665.15219999999999</v>
      </c>
      <c r="C825">
        <v>261.4117</v>
      </c>
      <c r="D825">
        <v>1068.8927000000001</v>
      </c>
      <c r="E825" s="2">
        <v>4.0888999999999998</v>
      </c>
      <c r="F825">
        <v>2.0316999999999998</v>
      </c>
      <c r="G825">
        <v>1.3428644601317199E-6</v>
      </c>
      <c r="H825">
        <v>1.3541505775622801E-5</v>
      </c>
      <c r="I825" t="s">
        <v>5466</v>
      </c>
    </row>
    <row r="826" spans="1:9">
      <c r="A826" s="3" t="s">
        <v>877</v>
      </c>
      <c r="B826">
        <v>1395.3326999999999</v>
      </c>
      <c r="C826">
        <v>2309.9852000000001</v>
      </c>
      <c r="D826">
        <v>480.68029999999999</v>
      </c>
      <c r="E826" s="2">
        <v>0.20810000000000001</v>
      </c>
      <c r="F826">
        <v>-2.2646999999999999</v>
      </c>
      <c r="G826" s="1">
        <v>6.0380360274545597E-8</v>
      </c>
      <c r="H826">
        <v>7.9208298393932799E-7</v>
      </c>
      <c r="I826" t="s">
        <v>878</v>
      </c>
    </row>
    <row r="827" spans="1:9">
      <c r="A827" s="3" t="s">
        <v>879</v>
      </c>
      <c r="B827">
        <v>44.854999999999997</v>
      </c>
      <c r="C827">
        <v>10.4451</v>
      </c>
      <c r="D827">
        <v>79.264899999999997</v>
      </c>
      <c r="E827" s="2">
        <v>7.5887000000000002</v>
      </c>
      <c r="F827">
        <v>2.9239000000000002</v>
      </c>
      <c r="G827">
        <v>6.2631612873726897E-5</v>
      </c>
      <c r="H827">
        <v>4.2536463082855998E-4</v>
      </c>
      <c r="I827" t="s">
        <v>285</v>
      </c>
    </row>
    <row r="828" spans="1:9">
      <c r="A828" s="3" t="s">
        <v>880</v>
      </c>
      <c r="B828">
        <v>241.26859999999999</v>
      </c>
      <c r="C828">
        <v>96.1965</v>
      </c>
      <c r="D828">
        <v>386.34070000000003</v>
      </c>
      <c r="E828" s="2">
        <v>4.0162000000000004</v>
      </c>
      <c r="F828">
        <v>2.0057999999999998</v>
      </c>
      <c r="G828">
        <v>3.4443994056436602E-6</v>
      </c>
      <c r="H828">
        <v>3.1750434995933303E-5</v>
      </c>
      <c r="I828" t="s">
        <v>104</v>
      </c>
    </row>
    <row r="829" spans="1:9">
      <c r="A829" s="3" t="s">
        <v>15223</v>
      </c>
      <c r="B829">
        <v>15.041700000000001</v>
      </c>
      <c r="C829">
        <v>2.7130000000000001</v>
      </c>
      <c r="D829">
        <v>27.3705</v>
      </c>
      <c r="E829" s="2">
        <v>10.088699999999999</v>
      </c>
      <c r="F829">
        <v>3.3347000000000002</v>
      </c>
      <c r="G829">
        <v>9.5391631964047305E-5</v>
      </c>
      <c r="H829">
        <v>6.1529270302684001E-4</v>
      </c>
      <c r="I829" t="s">
        <v>285</v>
      </c>
    </row>
    <row r="830" spans="1:9">
      <c r="A830" s="3" t="s">
        <v>881</v>
      </c>
      <c r="B830">
        <v>550.82449999999994</v>
      </c>
      <c r="C830">
        <v>864.82749999999999</v>
      </c>
      <c r="D830">
        <v>236.82149999999999</v>
      </c>
      <c r="E830" s="2">
        <v>0.27379999999999999</v>
      </c>
      <c r="F830">
        <v>-1.8686</v>
      </c>
      <c r="G830">
        <v>7.3830641456286902E-6</v>
      </c>
      <c r="H830">
        <v>6.2710365848165796E-5</v>
      </c>
      <c r="I830" t="s">
        <v>882</v>
      </c>
    </row>
    <row r="831" spans="1:9">
      <c r="A831" s="3" t="s">
        <v>883</v>
      </c>
      <c r="B831">
        <v>9686.3955999999998</v>
      </c>
      <c r="C831">
        <v>892.21789999999999</v>
      </c>
      <c r="D831">
        <v>18480.573199999999</v>
      </c>
      <c r="E831" s="2">
        <v>20.713100000000001</v>
      </c>
      <c r="F831">
        <v>4.3724999999999996</v>
      </c>
      <c r="G831" s="1">
        <v>3.90258288994673E-22</v>
      </c>
      <c r="H831" s="1">
        <v>6.0946368560670698E-20</v>
      </c>
      <c r="I831" t="s">
        <v>682</v>
      </c>
    </row>
    <row r="832" spans="1:9">
      <c r="A832" s="3" t="s">
        <v>884</v>
      </c>
      <c r="B832">
        <v>155.37479999999999</v>
      </c>
      <c r="C832">
        <v>11.9458</v>
      </c>
      <c r="D832">
        <v>298.80380000000002</v>
      </c>
      <c r="E832" s="2">
        <v>25.013300000000001</v>
      </c>
      <c r="F832">
        <v>4.6445999999999996</v>
      </c>
      <c r="G832" s="1">
        <v>6.70150690432825E-19</v>
      </c>
      <c r="H832" s="1">
        <v>6.0305389569558705E-17</v>
      </c>
      <c r="I832" t="s">
        <v>652</v>
      </c>
    </row>
    <row r="833" spans="1:9">
      <c r="A833" s="3" t="s">
        <v>887</v>
      </c>
      <c r="B833">
        <v>374.39249999999998</v>
      </c>
      <c r="C833">
        <v>722.83799999999997</v>
      </c>
      <c r="D833">
        <v>25.946899999999999</v>
      </c>
      <c r="E833" s="2">
        <v>3.5900000000000001E-2</v>
      </c>
      <c r="F833">
        <v>-4.8</v>
      </c>
      <c r="G833" s="1">
        <v>2.7126689436446299E-9</v>
      </c>
      <c r="H833" s="1">
        <v>4.6713615251233801E-8</v>
      </c>
      <c r="I833" t="s">
        <v>888</v>
      </c>
    </row>
    <row r="834" spans="1:9">
      <c r="A834" s="3" t="s">
        <v>15224</v>
      </c>
      <c r="B834">
        <v>3195.2748999999999</v>
      </c>
      <c r="C834">
        <v>1482.4256</v>
      </c>
      <c r="D834">
        <v>4908.1241</v>
      </c>
      <c r="E834" s="2">
        <v>3.3109000000000002</v>
      </c>
      <c r="F834">
        <v>1.7272000000000001</v>
      </c>
      <c r="G834">
        <v>2.3256751976988699E-5</v>
      </c>
      <c r="H834">
        <v>1.7614736755268101E-4</v>
      </c>
      <c r="I834" t="s">
        <v>13610</v>
      </c>
    </row>
    <row r="835" spans="1:9">
      <c r="A835" s="3" t="s">
        <v>15225</v>
      </c>
      <c r="B835">
        <v>8377.1265000000003</v>
      </c>
      <c r="C835">
        <v>15412.5144</v>
      </c>
      <c r="D835">
        <v>1341.7385999999999</v>
      </c>
      <c r="E835" s="2">
        <v>8.7099999999999997E-2</v>
      </c>
      <c r="F835">
        <v>-3.5219</v>
      </c>
      <c r="G835" s="1">
        <v>2.55722545400955E-15</v>
      </c>
      <c r="H835" s="1">
        <v>1.2924497688449599E-13</v>
      </c>
      <c r="I835" t="s">
        <v>1812</v>
      </c>
    </row>
    <row r="836" spans="1:9">
      <c r="A836" s="3" t="s">
        <v>889</v>
      </c>
      <c r="B836">
        <v>14868.5141</v>
      </c>
      <c r="C836">
        <v>2034.2086999999999</v>
      </c>
      <c r="D836">
        <v>27702.819500000001</v>
      </c>
      <c r="E836" s="2">
        <v>13.618499999999999</v>
      </c>
      <c r="F836">
        <v>3.7675000000000001</v>
      </c>
      <c r="G836" s="1">
        <v>8.0151761463060998E-18</v>
      </c>
      <c r="H836" s="1">
        <v>6.0505355277332698E-16</v>
      </c>
      <c r="I836" t="s">
        <v>890</v>
      </c>
    </row>
    <row r="837" spans="1:9">
      <c r="A837" s="3" t="s">
        <v>10947</v>
      </c>
      <c r="B837">
        <v>54009.494200000001</v>
      </c>
      <c r="C837">
        <v>98233.3606</v>
      </c>
      <c r="D837">
        <v>9785.6278999999995</v>
      </c>
      <c r="E837" s="2">
        <v>9.9599999999999994E-2</v>
      </c>
      <c r="F837">
        <v>-3.3275000000000001</v>
      </c>
      <c r="G837" s="1">
        <v>1.08678179930625E-14</v>
      </c>
      <c r="H837" s="1">
        <v>4.9655497814741898E-13</v>
      </c>
      <c r="I837" t="s">
        <v>360</v>
      </c>
    </row>
    <row r="838" spans="1:9">
      <c r="A838" s="3" t="s">
        <v>13606</v>
      </c>
      <c r="B838">
        <v>82.215299999999999</v>
      </c>
      <c r="C838">
        <v>137.12119999999999</v>
      </c>
      <c r="D838">
        <v>27.3095</v>
      </c>
      <c r="E838" s="2">
        <v>0.19919999999999999</v>
      </c>
      <c r="F838">
        <v>-2.3279999999999998</v>
      </c>
      <c r="G838">
        <v>1.50050391091518E-6</v>
      </c>
      <c r="H838">
        <v>1.4962457241409599E-5</v>
      </c>
      <c r="I838" t="s">
        <v>14</v>
      </c>
    </row>
    <row r="839" spans="1:9">
      <c r="A839" s="3" t="s">
        <v>891</v>
      </c>
      <c r="B839">
        <v>20.128699999999998</v>
      </c>
      <c r="C839">
        <v>39.473399999999998</v>
      </c>
      <c r="D839">
        <v>0.78410000000000002</v>
      </c>
      <c r="E839" s="2">
        <v>1.9900000000000001E-2</v>
      </c>
      <c r="F839">
        <v>-5.6536</v>
      </c>
      <c r="G839" s="1">
        <v>1.29018857850315E-9</v>
      </c>
      <c r="H839" s="1">
        <v>2.3434588358830101E-8</v>
      </c>
      <c r="I839" t="s">
        <v>14</v>
      </c>
    </row>
    <row r="840" spans="1:9">
      <c r="A840" s="3" t="s">
        <v>892</v>
      </c>
      <c r="B840">
        <v>461.69839999999999</v>
      </c>
      <c r="C840">
        <v>163.39449999999999</v>
      </c>
      <c r="D840">
        <v>760.00229999999999</v>
      </c>
      <c r="E840" s="2">
        <v>4.6513</v>
      </c>
      <c r="F840">
        <v>2.2176</v>
      </c>
      <c r="G840">
        <v>2.8589407884421201E-7</v>
      </c>
      <c r="H840">
        <v>3.30789871860673E-6</v>
      </c>
      <c r="I840" t="s">
        <v>893</v>
      </c>
    </row>
    <row r="841" spans="1:9">
      <c r="A841" s="3" t="s">
        <v>894</v>
      </c>
      <c r="B841">
        <v>86.244600000000005</v>
      </c>
      <c r="C841">
        <v>156.22800000000001</v>
      </c>
      <c r="D841">
        <v>16.261199999999999</v>
      </c>
      <c r="E841" s="2">
        <v>0.1041</v>
      </c>
      <c r="F841">
        <v>-3.2641</v>
      </c>
      <c r="G841" s="1">
        <v>1.5824257485936599E-10</v>
      </c>
      <c r="H841" s="1">
        <v>3.39265866929954E-9</v>
      </c>
      <c r="I841" t="s">
        <v>895</v>
      </c>
    </row>
    <row r="842" spans="1:9">
      <c r="A842" s="3" t="s">
        <v>5480</v>
      </c>
      <c r="B842">
        <v>30.640799999999999</v>
      </c>
      <c r="C842">
        <v>2.7730000000000001</v>
      </c>
      <c r="D842">
        <v>58.508499999999998</v>
      </c>
      <c r="E842" s="2">
        <v>21.099299999999999</v>
      </c>
      <c r="F842">
        <v>4.3990999999999998</v>
      </c>
      <c r="G842" s="1">
        <v>5.3461391746567601E-8</v>
      </c>
      <c r="H842">
        <v>7.0729109762065904E-7</v>
      </c>
      <c r="I842" t="s">
        <v>14</v>
      </c>
    </row>
    <row r="843" spans="1:9">
      <c r="A843" s="3" t="s">
        <v>15226</v>
      </c>
      <c r="B843">
        <v>501.28489999999999</v>
      </c>
      <c r="C843">
        <v>199.8913</v>
      </c>
      <c r="D843">
        <v>802.67840000000001</v>
      </c>
      <c r="E843" s="2">
        <v>4.0156000000000001</v>
      </c>
      <c r="F843">
        <v>2.0055999999999998</v>
      </c>
      <c r="G843">
        <v>1.7627478989718E-6</v>
      </c>
      <c r="H843">
        <v>1.7314231942113699E-5</v>
      </c>
      <c r="I843" t="s">
        <v>5974</v>
      </c>
    </row>
    <row r="844" spans="1:9">
      <c r="A844" s="3" t="s">
        <v>5484</v>
      </c>
      <c r="B844">
        <v>589.75699999999995</v>
      </c>
      <c r="C844">
        <v>55.440300000000001</v>
      </c>
      <c r="D844">
        <v>1124.0736999999999</v>
      </c>
      <c r="E844" s="2">
        <v>20.275400000000001</v>
      </c>
      <c r="F844">
        <v>4.3417000000000003</v>
      </c>
      <c r="G844">
        <v>6.3928576524307695E-7</v>
      </c>
      <c r="H844">
        <v>6.8991439294020698E-6</v>
      </c>
      <c r="I844" t="s">
        <v>1824</v>
      </c>
    </row>
    <row r="845" spans="1:9">
      <c r="A845" s="3" t="s">
        <v>15227</v>
      </c>
      <c r="B845">
        <v>4570.1728999999996</v>
      </c>
      <c r="C845">
        <v>2166.9454000000001</v>
      </c>
      <c r="D845">
        <v>6973.4004999999997</v>
      </c>
      <c r="E845" s="2">
        <v>3.2181000000000002</v>
      </c>
      <c r="F845">
        <v>1.6861999999999999</v>
      </c>
      <c r="G845">
        <v>3.2823285362883999E-5</v>
      </c>
      <c r="H845">
        <v>2.3939018798391001E-4</v>
      </c>
      <c r="I845" t="s">
        <v>15228</v>
      </c>
    </row>
    <row r="846" spans="1:9">
      <c r="A846" s="3" t="s">
        <v>5490</v>
      </c>
      <c r="B846">
        <v>629.0607</v>
      </c>
      <c r="C846">
        <v>1075.7128</v>
      </c>
      <c r="D846">
        <v>182.40860000000001</v>
      </c>
      <c r="E846" s="2">
        <v>0.1696</v>
      </c>
      <c r="F846">
        <v>-2.56</v>
      </c>
      <c r="G846" s="1">
        <v>3.60227592896709E-9</v>
      </c>
      <c r="H846" s="1">
        <v>6.0421628585765394E-8</v>
      </c>
      <c r="I846" t="s">
        <v>2745</v>
      </c>
    </row>
    <row r="847" spans="1:9">
      <c r="A847" s="3" t="s">
        <v>904</v>
      </c>
      <c r="B847">
        <v>49.064900000000002</v>
      </c>
      <c r="C847">
        <v>95.746700000000004</v>
      </c>
      <c r="D847">
        <v>2.3831000000000002</v>
      </c>
      <c r="E847" s="2">
        <v>2.4899999999999999E-2</v>
      </c>
      <c r="F847">
        <v>-5.3282999999999996</v>
      </c>
      <c r="G847" s="1">
        <v>1.4722826871321301E-13</v>
      </c>
      <c r="H847" s="1">
        <v>5.4937921357006299E-12</v>
      </c>
      <c r="I847" t="s">
        <v>14</v>
      </c>
    </row>
    <row r="848" spans="1:9">
      <c r="A848" s="3" t="s">
        <v>10950</v>
      </c>
      <c r="B848">
        <v>4038.6087000000002</v>
      </c>
      <c r="C848">
        <v>509.13189999999997</v>
      </c>
      <c r="D848">
        <v>7568.0856000000003</v>
      </c>
      <c r="E848" s="2">
        <v>14.864699999999999</v>
      </c>
      <c r="F848">
        <v>3.8938000000000001</v>
      </c>
      <c r="G848" s="1">
        <v>1.78811332254348E-18</v>
      </c>
      <c r="H848" s="1">
        <v>1.48252676483689E-16</v>
      </c>
      <c r="I848" t="s">
        <v>365</v>
      </c>
    </row>
    <row r="849" spans="1:9">
      <c r="A849" s="3" t="s">
        <v>905</v>
      </c>
      <c r="B849">
        <v>379.17079999999999</v>
      </c>
      <c r="C849">
        <v>752.93129999999996</v>
      </c>
      <c r="D849">
        <v>5.4103000000000003</v>
      </c>
      <c r="E849" s="2">
        <v>7.1999999999999998E-3</v>
      </c>
      <c r="F849">
        <v>-7.1207000000000003</v>
      </c>
      <c r="G849" s="1">
        <v>2.0589573632068902E-18</v>
      </c>
      <c r="H849" s="1">
        <v>1.6881162647893E-16</v>
      </c>
      <c r="I849" t="s">
        <v>14</v>
      </c>
    </row>
    <row r="850" spans="1:9">
      <c r="A850" s="3" t="s">
        <v>907</v>
      </c>
      <c r="B850">
        <v>154.89760000000001</v>
      </c>
      <c r="C850">
        <v>16.974</v>
      </c>
      <c r="D850">
        <v>292.82119999999998</v>
      </c>
      <c r="E850" s="2">
        <v>17.251200000000001</v>
      </c>
      <c r="F850">
        <v>4.1086</v>
      </c>
      <c r="G850" s="1">
        <v>3.3365821967416802E-10</v>
      </c>
      <c r="H850" s="1">
        <v>6.7453808300703702E-9</v>
      </c>
      <c r="I850" t="s">
        <v>14</v>
      </c>
    </row>
    <row r="851" spans="1:9">
      <c r="A851" s="3" t="s">
        <v>15229</v>
      </c>
      <c r="B851">
        <v>269.93790000000001</v>
      </c>
      <c r="C851">
        <v>509.9511</v>
      </c>
      <c r="D851">
        <v>29.924700000000001</v>
      </c>
      <c r="E851" s="2">
        <v>5.8700000000000002E-2</v>
      </c>
      <c r="F851">
        <v>-4.0909000000000004</v>
      </c>
      <c r="G851" s="1">
        <v>2.7116863866678501E-14</v>
      </c>
      <c r="H851" s="1">
        <v>1.1718614258988E-12</v>
      </c>
      <c r="I851" t="s">
        <v>10564</v>
      </c>
    </row>
    <row r="852" spans="1:9">
      <c r="A852" s="3" t="s">
        <v>15230</v>
      </c>
      <c r="B852">
        <v>24.1219</v>
      </c>
      <c r="C852">
        <v>40.673999999999999</v>
      </c>
      <c r="D852">
        <v>7.5697999999999999</v>
      </c>
      <c r="E852" s="2">
        <v>0.18609999999999999</v>
      </c>
      <c r="F852">
        <v>-2.4258000000000002</v>
      </c>
      <c r="G852">
        <v>1.12858398957709E-4</v>
      </c>
      <c r="H852">
        <v>7.1330374810187199E-4</v>
      </c>
      <c r="I852" t="s">
        <v>285</v>
      </c>
    </row>
    <row r="853" spans="1:9">
      <c r="A853" s="3" t="s">
        <v>5491</v>
      </c>
      <c r="B853">
        <v>297.9932</v>
      </c>
      <c r="C853">
        <v>82.066400000000002</v>
      </c>
      <c r="D853">
        <v>513.91999999999996</v>
      </c>
      <c r="E853" s="2">
        <v>6.2622</v>
      </c>
      <c r="F853">
        <v>2.6467000000000001</v>
      </c>
      <c r="G853" s="1">
        <v>1.63368008765966E-9</v>
      </c>
      <c r="H853" s="1">
        <v>2.9277292937075099E-8</v>
      </c>
      <c r="I853" t="s">
        <v>909</v>
      </c>
    </row>
    <row r="854" spans="1:9">
      <c r="A854" s="3" t="s">
        <v>5492</v>
      </c>
      <c r="B854">
        <v>11033.517599999999</v>
      </c>
      <c r="C854">
        <v>17631.107400000001</v>
      </c>
      <c r="D854">
        <v>4435.9278000000004</v>
      </c>
      <c r="E854" s="2">
        <v>0.25159999999999999</v>
      </c>
      <c r="F854">
        <v>-1.9907999999999999</v>
      </c>
      <c r="G854">
        <v>1.01538924774743E-6</v>
      </c>
      <c r="H854">
        <v>1.05343511551891E-5</v>
      </c>
      <c r="I854" t="s">
        <v>14</v>
      </c>
    </row>
    <row r="855" spans="1:9">
      <c r="A855" s="3" t="s">
        <v>10951</v>
      </c>
      <c r="B855">
        <v>8626.4364999999998</v>
      </c>
      <c r="C855">
        <v>3926.8188</v>
      </c>
      <c r="D855">
        <v>13326.0542</v>
      </c>
      <c r="E855" s="2">
        <v>3.3936000000000002</v>
      </c>
      <c r="F855">
        <v>1.7627999999999999</v>
      </c>
      <c r="G855">
        <v>1.3866271572845199E-5</v>
      </c>
      <c r="H855">
        <v>1.10376718377589E-4</v>
      </c>
      <c r="I855" t="s">
        <v>3448</v>
      </c>
    </row>
    <row r="856" spans="1:9">
      <c r="A856" s="3" t="s">
        <v>910</v>
      </c>
      <c r="B856">
        <v>84.932900000000004</v>
      </c>
      <c r="C856">
        <v>0.43359999999999999</v>
      </c>
      <c r="D856">
        <v>169.43209999999999</v>
      </c>
      <c r="E856" s="2">
        <v>390.71530000000001</v>
      </c>
      <c r="F856">
        <v>8.61</v>
      </c>
      <c r="G856" s="1">
        <v>1.1013684476066901E-21</v>
      </c>
      <c r="H856" s="1">
        <v>1.62539955497796E-19</v>
      </c>
      <c r="I856" t="s">
        <v>290</v>
      </c>
    </row>
    <row r="857" spans="1:9">
      <c r="A857" s="3" t="s">
        <v>912</v>
      </c>
      <c r="B857">
        <v>284.85219999999998</v>
      </c>
      <c r="C857">
        <v>488.12700000000001</v>
      </c>
      <c r="D857">
        <v>81.577500000000001</v>
      </c>
      <c r="E857" s="2">
        <v>0.1671</v>
      </c>
      <c r="F857">
        <v>-2.581</v>
      </c>
      <c r="G857" s="1">
        <v>6.5970754413327498E-8</v>
      </c>
      <c r="H857">
        <v>8.5930837919848796E-7</v>
      </c>
      <c r="I857" t="s">
        <v>276</v>
      </c>
    </row>
    <row r="858" spans="1:9">
      <c r="A858" s="3" t="s">
        <v>14308</v>
      </c>
      <c r="B858">
        <v>59.849899999999998</v>
      </c>
      <c r="C858">
        <v>95.632099999999994</v>
      </c>
      <c r="D858">
        <v>24.067699999999999</v>
      </c>
      <c r="E858" s="2">
        <v>0.25169999999999998</v>
      </c>
      <c r="F858">
        <v>-1.9903999999999999</v>
      </c>
      <c r="G858">
        <v>9.7697325205186398E-5</v>
      </c>
      <c r="H858">
        <v>6.2755914053455499E-4</v>
      </c>
      <c r="I858" t="s">
        <v>14</v>
      </c>
    </row>
    <row r="859" spans="1:9">
      <c r="A859" s="3" t="s">
        <v>10953</v>
      </c>
      <c r="B859">
        <v>739.23850000000004</v>
      </c>
      <c r="C859">
        <v>1251.2348</v>
      </c>
      <c r="D859">
        <v>227.2422</v>
      </c>
      <c r="E859" s="2">
        <v>0.18160000000000001</v>
      </c>
      <c r="F859">
        <v>-2.4609999999999999</v>
      </c>
      <c r="G859" s="1">
        <v>6.5798342601630497E-9</v>
      </c>
      <c r="H859">
        <v>1.03449367596943E-7</v>
      </c>
      <c r="I859" t="s">
        <v>171</v>
      </c>
    </row>
    <row r="860" spans="1:9">
      <c r="A860" s="3" t="s">
        <v>10954</v>
      </c>
      <c r="B860">
        <v>92.192499999999995</v>
      </c>
      <c r="C860">
        <v>177.643</v>
      </c>
      <c r="D860">
        <v>6.7419000000000002</v>
      </c>
      <c r="E860" s="2">
        <v>3.7999999999999999E-2</v>
      </c>
      <c r="F860">
        <v>-4.7196999999999996</v>
      </c>
      <c r="G860" s="1">
        <v>1.7130314051643299E-16</v>
      </c>
      <c r="H860" s="1">
        <v>1.04251206092434E-14</v>
      </c>
      <c r="I860" t="s">
        <v>5502</v>
      </c>
    </row>
    <row r="861" spans="1:9">
      <c r="A861" s="3" t="s">
        <v>914</v>
      </c>
      <c r="B861">
        <v>2080.9189999999999</v>
      </c>
      <c r="C861">
        <v>406.63119999999998</v>
      </c>
      <c r="D861">
        <v>3755.2067000000002</v>
      </c>
      <c r="E861" s="2">
        <v>9.2348999999999997</v>
      </c>
      <c r="F861">
        <v>3.2071000000000001</v>
      </c>
      <c r="G861">
        <v>2.6679038105331202E-7</v>
      </c>
      <c r="H861">
        <v>3.1137148624632498E-6</v>
      </c>
      <c r="I861" t="s">
        <v>171</v>
      </c>
    </row>
    <row r="862" spans="1:9">
      <c r="A862" s="3" t="s">
        <v>915</v>
      </c>
      <c r="B862">
        <v>867.64149999999995</v>
      </c>
      <c r="C862">
        <v>1658.0589</v>
      </c>
      <c r="D862">
        <v>77.224100000000007</v>
      </c>
      <c r="E862" s="2">
        <v>4.6600000000000003E-2</v>
      </c>
      <c r="F862">
        <v>-4.4242999999999997</v>
      </c>
      <c r="G862" s="1">
        <v>1.27111821762758E-18</v>
      </c>
      <c r="H862" s="1">
        <v>1.07195215175702E-16</v>
      </c>
      <c r="I862" t="s">
        <v>916</v>
      </c>
    </row>
    <row r="863" spans="1:9">
      <c r="A863" s="3" t="s">
        <v>917</v>
      </c>
      <c r="B863">
        <v>2188.7361000000001</v>
      </c>
      <c r="C863">
        <v>799.52359999999999</v>
      </c>
      <c r="D863">
        <v>3577.9485</v>
      </c>
      <c r="E863" s="2">
        <v>4.4751000000000003</v>
      </c>
      <c r="F863">
        <v>2.1619000000000002</v>
      </c>
      <c r="G863">
        <v>1.61591860702611E-7</v>
      </c>
      <c r="H863">
        <v>1.9636468822712201E-6</v>
      </c>
      <c r="I863" t="s">
        <v>918</v>
      </c>
    </row>
    <row r="864" spans="1:9">
      <c r="A864" s="3" t="s">
        <v>5504</v>
      </c>
      <c r="B864">
        <v>6461.6158999999998</v>
      </c>
      <c r="C864">
        <v>10170.551600000001</v>
      </c>
      <c r="D864">
        <v>2752.6801999999998</v>
      </c>
      <c r="E864" s="2">
        <v>0.2707</v>
      </c>
      <c r="F864">
        <v>-1.8855</v>
      </c>
      <c r="G864">
        <v>3.9123352361412903E-6</v>
      </c>
      <c r="H864">
        <v>3.5629894115997001E-5</v>
      </c>
      <c r="I864" t="s">
        <v>949</v>
      </c>
    </row>
    <row r="865" spans="1:9">
      <c r="A865" s="3" t="s">
        <v>919</v>
      </c>
      <c r="B865">
        <v>3189.1559000000002</v>
      </c>
      <c r="C865">
        <v>5170.5204999999996</v>
      </c>
      <c r="D865">
        <v>1207.7913000000001</v>
      </c>
      <c r="E865" s="2">
        <v>0.2336</v>
      </c>
      <c r="F865">
        <v>-2.0979000000000001</v>
      </c>
      <c r="G865">
        <v>3.4979473970129298E-7</v>
      </c>
      <c r="H865">
        <v>3.9863094737542001E-6</v>
      </c>
      <c r="I865" t="s">
        <v>920</v>
      </c>
    </row>
    <row r="866" spans="1:9">
      <c r="A866" s="3" t="s">
        <v>921</v>
      </c>
      <c r="B866">
        <v>323.86270000000002</v>
      </c>
      <c r="C866">
        <v>29.168900000000001</v>
      </c>
      <c r="D866">
        <v>618.55650000000003</v>
      </c>
      <c r="E866" s="2">
        <v>21.206</v>
      </c>
      <c r="F866">
        <v>4.4063999999999997</v>
      </c>
      <c r="G866" s="1">
        <v>5.5771871491444102E-18</v>
      </c>
      <c r="H866" s="1">
        <v>4.2536500231045601E-16</v>
      </c>
      <c r="I866" t="s">
        <v>14</v>
      </c>
    </row>
    <row r="867" spans="1:9">
      <c r="A867" s="3" t="s">
        <v>922</v>
      </c>
      <c r="B867">
        <v>673.16200000000003</v>
      </c>
      <c r="C867">
        <v>333.20670000000001</v>
      </c>
      <c r="D867">
        <v>1013.1173</v>
      </c>
      <c r="E867" s="2">
        <v>3.0405000000000002</v>
      </c>
      <c r="F867">
        <v>1.6043000000000001</v>
      </c>
      <c r="G867">
        <v>9.6646534414384595E-5</v>
      </c>
      <c r="H867">
        <v>6.2216338272082401E-4</v>
      </c>
      <c r="I867" t="s">
        <v>923</v>
      </c>
    </row>
    <row r="868" spans="1:9">
      <c r="A868" s="3" t="s">
        <v>13609</v>
      </c>
      <c r="B868">
        <v>9423.2129000000004</v>
      </c>
      <c r="C868">
        <v>4059.4964</v>
      </c>
      <c r="D868">
        <v>14786.929400000001</v>
      </c>
      <c r="E868" s="2">
        <v>3.6425999999999998</v>
      </c>
      <c r="F868">
        <v>1.8649</v>
      </c>
      <c r="G868">
        <v>4.4751405549746597E-6</v>
      </c>
      <c r="H868">
        <v>4.02070399392811E-5</v>
      </c>
      <c r="I868" t="s">
        <v>13610</v>
      </c>
    </row>
    <row r="869" spans="1:9">
      <c r="A869" s="3" t="s">
        <v>15231</v>
      </c>
      <c r="B869">
        <v>5150.7470999999996</v>
      </c>
      <c r="C869">
        <v>8172.5460000000003</v>
      </c>
      <c r="D869">
        <v>2128.9481000000001</v>
      </c>
      <c r="E869" s="2">
        <v>0.26050000000000001</v>
      </c>
      <c r="F869">
        <v>-1.9406000000000001</v>
      </c>
      <c r="G869">
        <v>2.19294326432213E-6</v>
      </c>
      <c r="H869">
        <v>2.1111191581778201E-5</v>
      </c>
      <c r="I869" t="s">
        <v>15232</v>
      </c>
    </row>
    <row r="870" spans="1:9">
      <c r="A870" s="3" t="s">
        <v>10956</v>
      </c>
      <c r="B870">
        <v>77.141099999999994</v>
      </c>
      <c r="C870">
        <v>130.46860000000001</v>
      </c>
      <c r="D870">
        <v>23.813600000000001</v>
      </c>
      <c r="E870" s="2">
        <v>0.1825</v>
      </c>
      <c r="F870">
        <v>-2.4538000000000002</v>
      </c>
      <c r="G870">
        <v>4.9530112170319499E-7</v>
      </c>
      <c r="H870">
        <v>5.47129786983215E-6</v>
      </c>
      <c r="I870" t="s">
        <v>285</v>
      </c>
    </row>
    <row r="871" spans="1:9">
      <c r="A871" s="3" t="s">
        <v>925</v>
      </c>
      <c r="B871">
        <v>18.812100000000001</v>
      </c>
      <c r="C871">
        <v>37.229900000000001</v>
      </c>
      <c r="D871">
        <v>0.39419999999999999</v>
      </c>
      <c r="E871" s="2">
        <v>1.06E-2</v>
      </c>
      <c r="F871">
        <v>-6.5612000000000004</v>
      </c>
      <c r="G871" s="1">
        <v>9.1711929257867205E-8</v>
      </c>
      <c r="H871">
        <v>1.16679711378242E-6</v>
      </c>
      <c r="I871" t="s">
        <v>778</v>
      </c>
    </row>
    <row r="872" spans="1:9">
      <c r="A872" s="3" t="s">
        <v>5518</v>
      </c>
      <c r="B872">
        <v>24.448</v>
      </c>
      <c r="C872">
        <v>5.6105</v>
      </c>
      <c r="D872">
        <v>43.285600000000002</v>
      </c>
      <c r="E872" s="2">
        <v>7.7150999999999996</v>
      </c>
      <c r="F872">
        <v>2.9477000000000002</v>
      </c>
      <c r="G872">
        <v>1.3624632954938799E-4</v>
      </c>
      <c r="H872">
        <v>8.4395522832733097E-4</v>
      </c>
      <c r="I872" t="s">
        <v>778</v>
      </c>
    </row>
    <row r="873" spans="1:9">
      <c r="A873" s="3" t="s">
        <v>927</v>
      </c>
      <c r="B873">
        <v>322.28879999999998</v>
      </c>
      <c r="C873">
        <v>621.09299999999996</v>
      </c>
      <c r="D873">
        <v>23.4847</v>
      </c>
      <c r="E873" s="2">
        <v>3.78E-2</v>
      </c>
      <c r="F873">
        <v>-4.7249999999999996</v>
      </c>
      <c r="G873" s="1">
        <v>4.6284458661332604E-9</v>
      </c>
      <c r="H873" s="1">
        <v>7.5110788704629505E-8</v>
      </c>
      <c r="I873" t="s">
        <v>778</v>
      </c>
    </row>
    <row r="874" spans="1:9">
      <c r="A874" s="3" t="s">
        <v>15233</v>
      </c>
      <c r="B874">
        <v>31.6997</v>
      </c>
      <c r="C874">
        <v>53.398299999999999</v>
      </c>
      <c r="D874">
        <v>10.001200000000001</v>
      </c>
      <c r="E874" s="2">
        <v>0.18729999999999999</v>
      </c>
      <c r="F874">
        <v>-2.4165999999999999</v>
      </c>
      <c r="G874">
        <v>3.5462110836036699E-6</v>
      </c>
      <c r="H874">
        <v>3.2587162622554798E-5</v>
      </c>
      <c r="I874" t="s">
        <v>58</v>
      </c>
    </row>
    <row r="875" spans="1:9">
      <c r="A875" s="3" t="s">
        <v>10958</v>
      </c>
      <c r="B875">
        <v>15.4392</v>
      </c>
      <c r="C875">
        <v>30.878399999999999</v>
      </c>
      <c r="D875">
        <v>0</v>
      </c>
      <c r="E875" s="2">
        <v>0</v>
      </c>
      <c r="F875" t="e">
        <f>-Inf</f>
        <v>#NAME?</v>
      </c>
      <c r="G875">
        <v>1.9953965081448998E-6</v>
      </c>
      <c r="H875">
        <v>1.9394748059955801E-5</v>
      </c>
      <c r="I875" t="s">
        <v>1824</v>
      </c>
    </row>
    <row r="876" spans="1:9">
      <c r="A876" s="3" t="s">
        <v>15234</v>
      </c>
      <c r="B876">
        <v>590.85919999999999</v>
      </c>
      <c r="C876">
        <v>906.21540000000005</v>
      </c>
      <c r="D876">
        <v>275.50299999999999</v>
      </c>
      <c r="E876" s="2">
        <v>0.30399999999999999</v>
      </c>
      <c r="F876">
        <v>-1.7178</v>
      </c>
      <c r="G876">
        <v>4.1343284988348499E-5</v>
      </c>
      <c r="H876">
        <v>2.9311862404299098E-4</v>
      </c>
      <c r="I876" t="s">
        <v>14</v>
      </c>
    </row>
    <row r="877" spans="1:9">
      <c r="A877" s="3" t="s">
        <v>5524</v>
      </c>
      <c r="B877">
        <v>252.0067</v>
      </c>
      <c r="C877">
        <v>100.7927</v>
      </c>
      <c r="D877">
        <v>403.22070000000002</v>
      </c>
      <c r="E877" s="2">
        <v>4.0004999999999997</v>
      </c>
      <c r="F877">
        <v>2.0002</v>
      </c>
      <c r="G877">
        <v>2.8536583015183398E-6</v>
      </c>
      <c r="H877">
        <v>2.6781741948367399E-5</v>
      </c>
      <c r="I877" t="s">
        <v>5525</v>
      </c>
    </row>
    <row r="878" spans="1:9">
      <c r="A878" s="3" t="s">
        <v>928</v>
      </c>
      <c r="B878">
        <v>1059.4857999999999</v>
      </c>
      <c r="C878">
        <v>189.71039999999999</v>
      </c>
      <c r="D878">
        <v>1929.2610999999999</v>
      </c>
      <c r="E878" s="2">
        <v>10.169499999999999</v>
      </c>
      <c r="F878">
        <v>3.3462000000000001</v>
      </c>
      <c r="G878" s="1">
        <v>2.3403582233833199E-14</v>
      </c>
      <c r="H878" s="1">
        <v>1.0207747688914699E-12</v>
      </c>
      <c r="I878" t="s">
        <v>929</v>
      </c>
    </row>
    <row r="879" spans="1:9">
      <c r="A879" s="3" t="s">
        <v>15235</v>
      </c>
      <c r="B879">
        <v>4349.1446999999998</v>
      </c>
      <c r="C879">
        <v>1765.4608000000001</v>
      </c>
      <c r="D879">
        <v>6932.8287</v>
      </c>
      <c r="E879" s="2">
        <v>3.9268999999999998</v>
      </c>
      <c r="F879">
        <v>1.9734</v>
      </c>
      <c r="G879">
        <v>1.46551125317072E-6</v>
      </c>
      <c r="H879">
        <v>1.4643205872913699E-5</v>
      </c>
      <c r="I879" t="s">
        <v>156</v>
      </c>
    </row>
    <row r="880" spans="1:9">
      <c r="A880" s="3" t="s">
        <v>930</v>
      </c>
      <c r="B880">
        <v>12.3734</v>
      </c>
      <c r="C880">
        <v>0</v>
      </c>
      <c r="D880">
        <v>24.746700000000001</v>
      </c>
      <c r="E880" s="2" t="s">
        <v>75</v>
      </c>
      <c r="F880" t="s">
        <v>75</v>
      </c>
      <c r="G880" s="1">
        <v>1.79822497647945E-8</v>
      </c>
      <c r="H880">
        <v>2.6158900150698599E-7</v>
      </c>
      <c r="I880" t="s">
        <v>931</v>
      </c>
    </row>
    <row r="881" spans="1:9">
      <c r="A881" s="3" t="s">
        <v>10961</v>
      </c>
      <c r="B881">
        <v>11080.813599999999</v>
      </c>
      <c r="C881">
        <v>3658.203</v>
      </c>
      <c r="D881">
        <v>18503.424299999999</v>
      </c>
      <c r="E881" s="2">
        <v>5.0580999999999996</v>
      </c>
      <c r="F881">
        <v>2.3386</v>
      </c>
      <c r="G881" s="1">
        <v>1.6911542678069401E-8</v>
      </c>
      <c r="H881">
        <v>2.4698718143785098E-7</v>
      </c>
      <c r="I881" t="s">
        <v>5517</v>
      </c>
    </row>
    <row r="882" spans="1:9">
      <c r="A882" s="3" t="s">
        <v>5538</v>
      </c>
      <c r="B882">
        <v>200.85900000000001</v>
      </c>
      <c r="C882">
        <v>27.892099999999999</v>
      </c>
      <c r="D882">
        <v>373.82580000000002</v>
      </c>
      <c r="E882" s="2">
        <v>13.4025</v>
      </c>
      <c r="F882">
        <v>3.7444000000000002</v>
      </c>
      <c r="G882" s="1">
        <v>4.8719593994597398E-11</v>
      </c>
      <c r="H882" s="1">
        <v>1.14218231639757E-9</v>
      </c>
      <c r="I882" t="s">
        <v>3599</v>
      </c>
    </row>
    <row r="883" spans="1:9">
      <c r="A883" s="3" t="s">
        <v>932</v>
      </c>
      <c r="B883">
        <v>3315.9564999999998</v>
      </c>
      <c r="C883">
        <v>5867.2208000000001</v>
      </c>
      <c r="D883">
        <v>764.69209999999998</v>
      </c>
      <c r="E883" s="2">
        <v>0.1303</v>
      </c>
      <c r="F883">
        <v>-2.9397000000000002</v>
      </c>
      <c r="G883" s="1">
        <v>5.2545319274610902E-12</v>
      </c>
      <c r="H883" s="1">
        <v>1.4827224127241099E-10</v>
      </c>
      <c r="I883" t="s">
        <v>933</v>
      </c>
    </row>
    <row r="884" spans="1:9">
      <c r="A884" s="3" t="s">
        <v>10962</v>
      </c>
      <c r="B884">
        <v>134.85059999999999</v>
      </c>
      <c r="C884">
        <v>2.7730000000000001</v>
      </c>
      <c r="D884">
        <v>266.9282</v>
      </c>
      <c r="E884" s="2">
        <v>96.259600000000006</v>
      </c>
      <c r="F884">
        <v>6.5888999999999998</v>
      </c>
      <c r="G884">
        <v>5.3127283678778901E-5</v>
      </c>
      <c r="H884">
        <v>3.6689398808208601E-4</v>
      </c>
      <c r="I884" t="s">
        <v>14</v>
      </c>
    </row>
    <row r="885" spans="1:9">
      <c r="A885" s="3" t="s">
        <v>934</v>
      </c>
      <c r="B885">
        <v>4350.8032999999996</v>
      </c>
      <c r="C885">
        <v>8505.7656000000006</v>
      </c>
      <c r="D885">
        <v>195.84100000000001</v>
      </c>
      <c r="E885" s="2">
        <v>2.3E-2</v>
      </c>
      <c r="F885">
        <v>-5.4406999999999996</v>
      </c>
      <c r="G885" s="1">
        <v>2.0247023134886501E-23</v>
      </c>
      <c r="H885" s="1">
        <v>4.0108129855658398E-21</v>
      </c>
      <c r="I885" t="s">
        <v>14</v>
      </c>
    </row>
    <row r="886" spans="1:9">
      <c r="A886" s="3" t="s">
        <v>15236</v>
      </c>
      <c r="B886">
        <v>6.6703999999999999</v>
      </c>
      <c r="C886">
        <v>12.9466</v>
      </c>
      <c r="D886">
        <v>0.39419999999999999</v>
      </c>
      <c r="E886" s="2">
        <v>3.0499999999999999E-2</v>
      </c>
      <c r="F886">
        <v>-5.0373000000000001</v>
      </c>
      <c r="G886">
        <v>2.2202270424201698E-6</v>
      </c>
      <c r="H886">
        <v>2.13321033151282E-5</v>
      </c>
      <c r="I886" t="s">
        <v>1139</v>
      </c>
    </row>
    <row r="887" spans="1:9">
      <c r="A887" s="3" t="s">
        <v>936</v>
      </c>
      <c r="B887">
        <v>1184.0291999999999</v>
      </c>
      <c r="C887">
        <v>2046.5418</v>
      </c>
      <c r="D887">
        <v>321.51659999999998</v>
      </c>
      <c r="E887" s="2">
        <v>0.15709999999999999</v>
      </c>
      <c r="F887">
        <v>-2.6701999999999999</v>
      </c>
      <c r="G887" s="1">
        <v>2.6358801245864402E-10</v>
      </c>
      <c r="H887" s="1">
        <v>5.4330054299785902E-9</v>
      </c>
      <c r="I887" t="s">
        <v>937</v>
      </c>
    </row>
    <row r="888" spans="1:9">
      <c r="A888" s="3" t="s">
        <v>5544</v>
      </c>
      <c r="B888">
        <v>11.5905</v>
      </c>
      <c r="C888">
        <v>21.1921</v>
      </c>
      <c r="D888">
        <v>1.9887999999999999</v>
      </c>
      <c r="E888" s="2">
        <v>9.3799999999999994E-2</v>
      </c>
      <c r="F888">
        <v>-3.4135</v>
      </c>
      <c r="G888">
        <v>1.2416124217902601E-4</v>
      </c>
      <c r="H888">
        <v>7.7626418643425598E-4</v>
      </c>
      <c r="I888" t="s">
        <v>132</v>
      </c>
    </row>
    <row r="889" spans="1:9">
      <c r="A889" s="3" t="s">
        <v>938</v>
      </c>
      <c r="B889">
        <v>4208.3026</v>
      </c>
      <c r="C889">
        <v>1090.3542</v>
      </c>
      <c r="D889">
        <v>7326.2510000000002</v>
      </c>
      <c r="E889" s="2">
        <v>6.7191000000000001</v>
      </c>
      <c r="F889">
        <v>2.7483</v>
      </c>
      <c r="G889" s="1">
        <v>7.8463743248390604E-11</v>
      </c>
      <c r="H889" s="1">
        <v>1.7801197891771701E-9</v>
      </c>
      <c r="I889" t="s">
        <v>939</v>
      </c>
    </row>
    <row r="890" spans="1:9">
      <c r="A890" s="3" t="s">
        <v>15237</v>
      </c>
      <c r="B890">
        <v>167.41480000000001</v>
      </c>
      <c r="C890">
        <v>259.68290000000002</v>
      </c>
      <c r="D890">
        <v>75.146699999999996</v>
      </c>
      <c r="E890" s="2">
        <v>0.28939999999999999</v>
      </c>
      <c r="F890">
        <v>-1.7889999999999999</v>
      </c>
      <c r="G890">
        <v>7.3698448001794894E-5</v>
      </c>
      <c r="H890">
        <v>4.9055335820900805E-4</v>
      </c>
      <c r="I890" t="s">
        <v>15238</v>
      </c>
    </row>
    <row r="891" spans="1:9">
      <c r="A891" s="3" t="s">
        <v>13611</v>
      </c>
      <c r="B891">
        <v>3584.1801999999998</v>
      </c>
      <c r="C891">
        <v>1697.8562999999999</v>
      </c>
      <c r="D891">
        <v>5470.5041000000001</v>
      </c>
      <c r="E891" s="2">
        <v>3.222</v>
      </c>
      <c r="F891">
        <v>1.6879999999999999</v>
      </c>
      <c r="G891">
        <v>3.0761245148087003E-5</v>
      </c>
      <c r="H891">
        <v>2.2585793825645201E-4</v>
      </c>
      <c r="I891" t="s">
        <v>2573</v>
      </c>
    </row>
    <row r="892" spans="1:9">
      <c r="A892" s="3" t="s">
        <v>12580</v>
      </c>
      <c r="B892">
        <v>809.89829999999995</v>
      </c>
      <c r="C892">
        <v>266.5095</v>
      </c>
      <c r="D892">
        <v>1353.2872</v>
      </c>
      <c r="E892" s="2">
        <v>5.0777999999999999</v>
      </c>
      <c r="F892">
        <v>2.3441999999999998</v>
      </c>
      <c r="G892" s="1">
        <v>2.83842356398601E-8</v>
      </c>
      <c r="H892">
        <v>3.9649271138008101E-7</v>
      </c>
      <c r="I892" t="s">
        <v>12581</v>
      </c>
    </row>
    <row r="893" spans="1:9">
      <c r="A893" s="3" t="s">
        <v>941</v>
      </c>
      <c r="B893">
        <v>981.80179999999996</v>
      </c>
      <c r="C893">
        <v>334.71260000000001</v>
      </c>
      <c r="D893">
        <v>1628.8910000000001</v>
      </c>
      <c r="E893" s="2">
        <v>4.8665000000000003</v>
      </c>
      <c r="F893">
        <v>2.2829000000000002</v>
      </c>
      <c r="G893" s="1">
        <v>4.5135095992814902E-8</v>
      </c>
      <c r="H893">
        <v>6.0554886060178405E-7</v>
      </c>
      <c r="I893" t="s">
        <v>942</v>
      </c>
    </row>
    <row r="894" spans="1:9">
      <c r="A894" s="3" t="s">
        <v>13613</v>
      </c>
      <c r="B894">
        <v>754.95770000000005</v>
      </c>
      <c r="C894">
        <v>300.0616</v>
      </c>
      <c r="D894">
        <v>1209.8539000000001</v>
      </c>
      <c r="E894" s="2">
        <v>4.032</v>
      </c>
      <c r="F894">
        <v>2.0114999999999998</v>
      </c>
      <c r="G894">
        <v>1.37564769530799E-6</v>
      </c>
      <c r="H894">
        <v>1.38154533428753E-5</v>
      </c>
      <c r="I894" t="s">
        <v>13600</v>
      </c>
    </row>
    <row r="895" spans="1:9">
      <c r="A895" s="3" t="s">
        <v>946</v>
      </c>
      <c r="B895">
        <v>20718.580099999999</v>
      </c>
      <c r="C895">
        <v>3947.8733999999999</v>
      </c>
      <c r="D895">
        <v>37489.286699999997</v>
      </c>
      <c r="E895" s="2">
        <v>9.4961000000000002</v>
      </c>
      <c r="F895">
        <v>3.2473000000000001</v>
      </c>
      <c r="G895" s="1">
        <v>3.8056971899987798E-14</v>
      </c>
      <c r="H895" s="1">
        <v>1.6162440037410599E-12</v>
      </c>
      <c r="I895" t="s">
        <v>947</v>
      </c>
    </row>
    <row r="896" spans="1:9">
      <c r="A896" s="3" t="s">
        <v>948</v>
      </c>
      <c r="B896">
        <v>126.71599999999999</v>
      </c>
      <c r="C896">
        <v>235.0635</v>
      </c>
      <c r="D896">
        <v>18.368500000000001</v>
      </c>
      <c r="E896" s="2">
        <v>7.8100000000000003E-2</v>
      </c>
      <c r="F896">
        <v>-3.6777000000000002</v>
      </c>
      <c r="G896" s="1">
        <v>4.2526207486939501E-13</v>
      </c>
      <c r="H896" s="1">
        <v>1.44608702786234E-11</v>
      </c>
      <c r="I896" t="s">
        <v>949</v>
      </c>
    </row>
    <row r="897" spans="1:9">
      <c r="A897" s="3" t="s">
        <v>950</v>
      </c>
      <c r="B897">
        <v>95.877399999999994</v>
      </c>
      <c r="C897">
        <v>177.5129</v>
      </c>
      <c r="D897">
        <v>14.2418</v>
      </c>
      <c r="E897" s="2">
        <v>8.0199999999999994E-2</v>
      </c>
      <c r="F897">
        <v>-3.6396999999999999</v>
      </c>
      <c r="G897">
        <v>3.29802426092929E-7</v>
      </c>
      <c r="H897">
        <v>3.77450500525742E-6</v>
      </c>
      <c r="I897" t="s">
        <v>951</v>
      </c>
    </row>
    <row r="898" spans="1:9">
      <c r="A898" s="3" t="s">
        <v>952</v>
      </c>
      <c r="B898">
        <v>1686.5509999999999</v>
      </c>
      <c r="C898">
        <v>3238.4636</v>
      </c>
      <c r="D898">
        <v>134.63839999999999</v>
      </c>
      <c r="E898" s="2">
        <v>4.1599999999999998E-2</v>
      </c>
      <c r="F898">
        <v>-4.5880999999999998</v>
      </c>
      <c r="G898" s="1">
        <v>1.18540772137978E-19</v>
      </c>
      <c r="H898" s="1">
        <v>1.19008484028046E-17</v>
      </c>
      <c r="I898" t="s">
        <v>854</v>
      </c>
    </row>
    <row r="899" spans="1:9">
      <c r="A899" s="3" t="s">
        <v>10963</v>
      </c>
      <c r="B899">
        <v>131.16839999999999</v>
      </c>
      <c r="C899">
        <v>251.1352</v>
      </c>
      <c r="D899">
        <v>11.201499999999999</v>
      </c>
      <c r="E899" s="2">
        <v>4.4600000000000001E-2</v>
      </c>
      <c r="F899">
        <v>-4.4866999999999999</v>
      </c>
      <c r="G899" s="1">
        <v>4.3124684804195097E-12</v>
      </c>
      <c r="H899" s="1">
        <v>1.23459572907917E-10</v>
      </c>
      <c r="I899" t="s">
        <v>1548</v>
      </c>
    </row>
    <row r="900" spans="1:9">
      <c r="A900" s="3" t="s">
        <v>5561</v>
      </c>
      <c r="B900">
        <v>2422.8505</v>
      </c>
      <c r="C900">
        <v>4105.6661999999997</v>
      </c>
      <c r="D900">
        <v>740.03470000000004</v>
      </c>
      <c r="E900" s="2">
        <v>0.1802</v>
      </c>
      <c r="F900">
        <v>-2.472</v>
      </c>
      <c r="G900" s="1">
        <v>4.0122226454544999E-9</v>
      </c>
      <c r="H900" s="1">
        <v>6.6196066854798804E-8</v>
      </c>
      <c r="I900" t="s">
        <v>5562</v>
      </c>
    </row>
    <row r="901" spans="1:9">
      <c r="A901" s="3" t="s">
        <v>5563</v>
      </c>
      <c r="B901">
        <v>534.90570000000002</v>
      </c>
      <c r="C901">
        <v>856.80280000000005</v>
      </c>
      <c r="D901">
        <v>213.0086</v>
      </c>
      <c r="E901" s="2">
        <v>0.24859999999999999</v>
      </c>
      <c r="F901">
        <v>-2.0081000000000002</v>
      </c>
      <c r="G901">
        <v>1.6238603039079301E-6</v>
      </c>
      <c r="H901">
        <v>1.6062285767475299E-5</v>
      </c>
      <c r="I901" t="s">
        <v>4185</v>
      </c>
    </row>
    <row r="902" spans="1:9">
      <c r="A902" s="3" t="s">
        <v>955</v>
      </c>
      <c r="B902">
        <v>5993.2523000000001</v>
      </c>
      <c r="C902">
        <v>11460.9272</v>
      </c>
      <c r="D902">
        <v>525.57730000000004</v>
      </c>
      <c r="E902" s="2">
        <v>4.5900000000000003E-2</v>
      </c>
      <c r="F902">
        <v>-4.4466999999999999</v>
      </c>
      <c r="G902" s="1">
        <v>4.2980450843195201E-19</v>
      </c>
      <c r="H902" s="1">
        <v>3.9644093346492197E-17</v>
      </c>
      <c r="I902" t="s">
        <v>956</v>
      </c>
    </row>
    <row r="903" spans="1:9">
      <c r="A903" s="3" t="s">
        <v>10964</v>
      </c>
      <c r="B903">
        <v>92.2303</v>
      </c>
      <c r="C903">
        <v>163.45930000000001</v>
      </c>
      <c r="D903">
        <v>21.001200000000001</v>
      </c>
      <c r="E903" s="2">
        <v>0.1285</v>
      </c>
      <c r="F903">
        <v>-2.9603999999999999</v>
      </c>
      <c r="G903" s="1">
        <v>6.3198799915370594E-8</v>
      </c>
      <c r="H903">
        <v>8.2538751252304304E-7</v>
      </c>
      <c r="I903" t="s">
        <v>10965</v>
      </c>
    </row>
    <row r="904" spans="1:9">
      <c r="A904" s="3" t="s">
        <v>957</v>
      </c>
      <c r="B904">
        <v>40.273299999999999</v>
      </c>
      <c r="C904">
        <v>79.311199999999999</v>
      </c>
      <c r="D904">
        <v>1.2354000000000001</v>
      </c>
      <c r="E904" s="2">
        <v>1.5599999999999999E-2</v>
      </c>
      <c r="F904">
        <v>-6.0045000000000002</v>
      </c>
      <c r="G904" s="1">
        <v>1.05380145700568E-16</v>
      </c>
      <c r="H904" s="1">
        <v>6.5898313146143202E-15</v>
      </c>
      <c r="I904" t="s">
        <v>958</v>
      </c>
    </row>
    <row r="905" spans="1:9">
      <c r="A905" s="3" t="s">
        <v>959</v>
      </c>
      <c r="B905">
        <v>22.424900000000001</v>
      </c>
      <c r="C905">
        <v>39.255600000000001</v>
      </c>
      <c r="D905">
        <v>5.5941999999999998</v>
      </c>
      <c r="E905" s="2">
        <v>0.14249999999999999</v>
      </c>
      <c r="F905">
        <v>-2.8109000000000002</v>
      </c>
      <c r="G905">
        <v>4.0368599519634102E-5</v>
      </c>
      <c r="H905">
        <v>2.8676764943959601E-4</v>
      </c>
      <c r="I905" t="s">
        <v>14</v>
      </c>
    </row>
    <row r="906" spans="1:9">
      <c r="A906" s="3" t="s">
        <v>10966</v>
      </c>
      <c r="B906">
        <v>3794.1985</v>
      </c>
      <c r="C906">
        <v>1312.4259</v>
      </c>
      <c r="D906">
        <v>6275.9710999999998</v>
      </c>
      <c r="E906" s="2">
        <v>4.782</v>
      </c>
      <c r="F906">
        <v>2.2576000000000001</v>
      </c>
      <c r="G906" s="1">
        <v>4.5412351938214799E-8</v>
      </c>
      <c r="H906">
        <v>6.0871524968589799E-7</v>
      </c>
      <c r="I906" t="s">
        <v>7822</v>
      </c>
    </row>
    <row r="907" spans="1:9">
      <c r="A907" s="3" t="s">
        <v>5575</v>
      </c>
      <c r="B907">
        <v>108.4308</v>
      </c>
      <c r="C907">
        <v>23.3246</v>
      </c>
      <c r="D907">
        <v>193.5369</v>
      </c>
      <c r="E907" s="2">
        <v>8.2974999999999994</v>
      </c>
      <c r="F907">
        <v>3.0527000000000002</v>
      </c>
      <c r="G907" s="1">
        <v>2.1611270567438401E-10</v>
      </c>
      <c r="H907" s="1">
        <v>4.5287303148147002E-9</v>
      </c>
      <c r="I907" t="s">
        <v>139</v>
      </c>
    </row>
    <row r="908" spans="1:9">
      <c r="A908" s="3" t="s">
        <v>15239</v>
      </c>
      <c r="B908">
        <v>679.71979999999996</v>
      </c>
      <c r="C908">
        <v>335.05220000000003</v>
      </c>
      <c r="D908">
        <v>1024.3874000000001</v>
      </c>
      <c r="E908" s="2">
        <v>3.0573999999999999</v>
      </c>
      <c r="F908">
        <v>1.6123000000000001</v>
      </c>
      <c r="G908">
        <v>9.3189679192604805E-5</v>
      </c>
      <c r="H908">
        <v>6.0306655800239503E-4</v>
      </c>
      <c r="I908" t="s">
        <v>130</v>
      </c>
    </row>
    <row r="909" spans="1:9">
      <c r="A909" s="3" t="s">
        <v>962</v>
      </c>
      <c r="B909">
        <v>121.3528</v>
      </c>
      <c r="C909">
        <v>211.5325</v>
      </c>
      <c r="D909">
        <v>31.173200000000001</v>
      </c>
      <c r="E909" s="2">
        <v>0.1474</v>
      </c>
      <c r="F909">
        <v>-2.7625000000000002</v>
      </c>
      <c r="G909" s="1">
        <v>6.3885995480361499E-9</v>
      </c>
      <c r="H909">
        <v>1.0072964971145E-7</v>
      </c>
      <c r="I909" t="s">
        <v>285</v>
      </c>
    </row>
    <row r="910" spans="1:9">
      <c r="A910" s="3" t="s">
        <v>5583</v>
      </c>
      <c r="B910">
        <v>13.015599999999999</v>
      </c>
      <c r="C910">
        <v>24.011800000000001</v>
      </c>
      <c r="D910">
        <v>2.0194999999999999</v>
      </c>
      <c r="E910" s="2">
        <v>8.4099999999999994E-2</v>
      </c>
      <c r="F910">
        <v>-3.5716999999999999</v>
      </c>
      <c r="G910">
        <v>4.8732247881883504E-6</v>
      </c>
      <c r="H910">
        <v>4.33769912087356E-5</v>
      </c>
      <c r="I910" t="s">
        <v>285</v>
      </c>
    </row>
    <row r="911" spans="1:9">
      <c r="A911" s="3" t="s">
        <v>15240</v>
      </c>
      <c r="B911">
        <v>60.987900000000003</v>
      </c>
      <c r="C911">
        <v>100.05459999999999</v>
      </c>
      <c r="D911">
        <v>21.921099999999999</v>
      </c>
      <c r="E911" s="2">
        <v>0.21909999999999999</v>
      </c>
      <c r="F911">
        <v>-2.1903999999999999</v>
      </c>
      <c r="G911">
        <v>3.96737164551249E-5</v>
      </c>
      <c r="H911">
        <v>2.8271593792599398E-4</v>
      </c>
      <c r="I911" t="s">
        <v>15241</v>
      </c>
    </row>
    <row r="912" spans="1:9">
      <c r="A912" s="3" t="s">
        <v>15242</v>
      </c>
      <c r="B912">
        <v>843.54629999999997</v>
      </c>
      <c r="C912">
        <v>390.43090000000001</v>
      </c>
      <c r="D912">
        <v>1296.6615999999999</v>
      </c>
      <c r="E912" s="2">
        <v>3.3210999999999999</v>
      </c>
      <c r="F912">
        <v>1.7317</v>
      </c>
      <c r="G912">
        <v>2.6547151669217901E-5</v>
      </c>
      <c r="H912">
        <v>1.9802014876639699E-4</v>
      </c>
      <c r="I912" t="s">
        <v>4918</v>
      </c>
    </row>
    <row r="913" spans="1:9">
      <c r="A913" s="3" t="s">
        <v>963</v>
      </c>
      <c r="B913">
        <v>289.03050000000002</v>
      </c>
      <c r="C913">
        <v>459.71140000000003</v>
      </c>
      <c r="D913">
        <v>118.3496</v>
      </c>
      <c r="E913" s="2">
        <v>0.25740000000000002</v>
      </c>
      <c r="F913">
        <v>-1.9577</v>
      </c>
      <c r="G913">
        <v>5.5697542026802997E-6</v>
      </c>
      <c r="H913">
        <v>4.88985321375109E-5</v>
      </c>
      <c r="I913" t="s">
        <v>14</v>
      </c>
    </row>
    <row r="914" spans="1:9">
      <c r="A914" s="3" t="s">
        <v>10969</v>
      </c>
      <c r="B914">
        <v>16.171399999999998</v>
      </c>
      <c r="C914">
        <v>0.43359999999999999</v>
      </c>
      <c r="D914">
        <v>31.909199999999998</v>
      </c>
      <c r="E914" s="2">
        <v>73.583600000000004</v>
      </c>
      <c r="F914">
        <v>6.2012999999999998</v>
      </c>
      <c r="G914" s="1">
        <v>9.4615016917401595E-8</v>
      </c>
      <c r="H914">
        <v>1.1990797936170101E-6</v>
      </c>
      <c r="I914" t="s">
        <v>14</v>
      </c>
    </row>
    <row r="915" spans="1:9">
      <c r="A915" s="3" t="s">
        <v>5587</v>
      </c>
      <c r="B915">
        <v>4245.5658999999996</v>
      </c>
      <c r="C915">
        <v>793.30340000000001</v>
      </c>
      <c r="D915">
        <v>7697.8284999999996</v>
      </c>
      <c r="E915" s="2">
        <v>9.7035</v>
      </c>
      <c r="F915">
        <v>3.2785000000000002</v>
      </c>
      <c r="G915">
        <v>9.1906670029649792E-6</v>
      </c>
      <c r="H915">
        <v>7.6093051124688499E-5</v>
      </c>
      <c r="I915" t="s">
        <v>194</v>
      </c>
    </row>
    <row r="916" spans="1:9">
      <c r="A916" s="3" t="s">
        <v>5588</v>
      </c>
      <c r="B916">
        <v>510.44990000000001</v>
      </c>
      <c r="C916">
        <v>836.32640000000004</v>
      </c>
      <c r="D916">
        <v>184.57339999999999</v>
      </c>
      <c r="E916" s="2">
        <v>0.22070000000000001</v>
      </c>
      <c r="F916">
        <v>-2.1798999999999999</v>
      </c>
      <c r="G916">
        <v>2.58071647988994E-7</v>
      </c>
      <c r="H916">
        <v>3.0179250245812798E-6</v>
      </c>
      <c r="I916" t="s">
        <v>3885</v>
      </c>
    </row>
    <row r="917" spans="1:9">
      <c r="A917" s="3" t="s">
        <v>5589</v>
      </c>
      <c r="B917">
        <v>846.21100000000001</v>
      </c>
      <c r="C917">
        <v>190.58349999999999</v>
      </c>
      <c r="D917">
        <v>1501.8385000000001</v>
      </c>
      <c r="E917" s="2">
        <v>7.8802000000000003</v>
      </c>
      <c r="F917">
        <v>2.9782000000000002</v>
      </c>
      <c r="G917" s="1">
        <v>8.4259106048246402E-9</v>
      </c>
      <c r="H917">
        <v>1.3027720136825801E-7</v>
      </c>
      <c r="I917" t="s">
        <v>2069</v>
      </c>
    </row>
    <row r="918" spans="1:9">
      <c r="A918" s="3" t="s">
        <v>10970</v>
      </c>
      <c r="B918">
        <v>1443.3680999999999</v>
      </c>
      <c r="C918">
        <v>2336.5196999999998</v>
      </c>
      <c r="D918">
        <v>550.2165</v>
      </c>
      <c r="E918" s="2">
        <v>0.23549999999999999</v>
      </c>
      <c r="F918">
        <v>-2.0863</v>
      </c>
      <c r="G918">
        <v>3.34002159394111E-6</v>
      </c>
      <c r="H918">
        <v>3.0923487254317998E-5</v>
      </c>
      <c r="I918" t="s">
        <v>10971</v>
      </c>
    </row>
    <row r="919" spans="1:9">
      <c r="A919" s="3" t="s">
        <v>10972</v>
      </c>
      <c r="B919">
        <v>108.4066</v>
      </c>
      <c r="C919">
        <v>188.02719999999999</v>
      </c>
      <c r="D919">
        <v>28.785900000000002</v>
      </c>
      <c r="E919" s="2">
        <v>0.15310000000000001</v>
      </c>
      <c r="F919">
        <v>-2.7075</v>
      </c>
      <c r="G919" s="1">
        <v>3.2600472793422901E-8</v>
      </c>
      <c r="H919">
        <v>4.4901332476466101E-7</v>
      </c>
      <c r="I919" t="s">
        <v>10973</v>
      </c>
    </row>
    <row r="920" spans="1:9">
      <c r="A920" s="3" t="s">
        <v>967</v>
      </c>
      <c r="B920">
        <v>53.659599999999998</v>
      </c>
      <c r="C920">
        <v>96.477000000000004</v>
      </c>
      <c r="D920">
        <v>10.8423</v>
      </c>
      <c r="E920" s="2">
        <v>0.1124</v>
      </c>
      <c r="F920">
        <v>-3.1535000000000002</v>
      </c>
      <c r="G920" s="1">
        <v>4.0874664590412903E-9</v>
      </c>
      <c r="H920" s="1">
        <v>6.7362177557265701E-8</v>
      </c>
      <c r="I920" t="s">
        <v>968</v>
      </c>
    </row>
    <row r="921" spans="1:9">
      <c r="A921" s="3" t="s">
        <v>5595</v>
      </c>
      <c r="B921">
        <v>69.932500000000005</v>
      </c>
      <c r="C921">
        <v>117.015</v>
      </c>
      <c r="D921">
        <v>22.849900000000002</v>
      </c>
      <c r="E921" s="2">
        <v>0.1953</v>
      </c>
      <c r="F921">
        <v>-2.3563999999999998</v>
      </c>
      <c r="G921">
        <v>3.7163187227303701E-6</v>
      </c>
      <c r="H921">
        <v>3.4033777046264197E-5</v>
      </c>
      <c r="I921" t="s">
        <v>433</v>
      </c>
    </row>
    <row r="922" spans="1:9">
      <c r="A922" s="3" t="s">
        <v>10974</v>
      </c>
      <c r="B922">
        <v>72.575800000000001</v>
      </c>
      <c r="C922">
        <v>120.17700000000001</v>
      </c>
      <c r="D922">
        <v>24.974699999999999</v>
      </c>
      <c r="E922" s="2">
        <v>0.20780000000000001</v>
      </c>
      <c r="F922">
        <v>-2.2665999999999999</v>
      </c>
      <c r="G922">
        <v>5.1323476142679497E-6</v>
      </c>
      <c r="H922">
        <v>4.5395976081130603E-5</v>
      </c>
      <c r="I922" t="s">
        <v>2379</v>
      </c>
    </row>
    <row r="923" spans="1:9">
      <c r="A923" s="3" t="s">
        <v>5596</v>
      </c>
      <c r="B923">
        <v>1343.4376999999999</v>
      </c>
      <c r="C923">
        <v>289.38619999999997</v>
      </c>
      <c r="D923">
        <v>2397.4893000000002</v>
      </c>
      <c r="E923" s="2">
        <v>8.2847000000000008</v>
      </c>
      <c r="F923">
        <v>3.0505</v>
      </c>
      <c r="G923" s="1">
        <v>1.6385756931970702E-8</v>
      </c>
      <c r="H923">
        <v>2.4002084446851001E-7</v>
      </c>
      <c r="I923" t="s">
        <v>5597</v>
      </c>
    </row>
    <row r="924" spans="1:9">
      <c r="A924" s="3" t="s">
        <v>15243</v>
      </c>
      <c r="B924">
        <v>3622.7307000000001</v>
      </c>
      <c r="C924">
        <v>1769.2764</v>
      </c>
      <c r="D924">
        <v>5476.1850000000004</v>
      </c>
      <c r="E924" s="2">
        <v>3.0952000000000002</v>
      </c>
      <c r="F924">
        <v>1.63</v>
      </c>
      <c r="G924">
        <v>5.95221461950434E-5</v>
      </c>
      <c r="H924">
        <v>4.06581393362621E-4</v>
      </c>
      <c r="I924" t="s">
        <v>15244</v>
      </c>
    </row>
    <row r="925" spans="1:9">
      <c r="A925" s="3" t="s">
        <v>969</v>
      </c>
      <c r="B925">
        <v>5378.9966999999997</v>
      </c>
      <c r="C925">
        <v>10217.377200000001</v>
      </c>
      <c r="D925">
        <v>540.61609999999996</v>
      </c>
      <c r="E925" s="2">
        <v>5.2900000000000003E-2</v>
      </c>
      <c r="F925">
        <v>-4.2403000000000004</v>
      </c>
      <c r="G925" s="1">
        <v>5.75341496344786E-21</v>
      </c>
      <c r="H925" s="1">
        <v>7.4156242821452899E-19</v>
      </c>
      <c r="I925" t="s">
        <v>970</v>
      </c>
    </row>
    <row r="926" spans="1:9">
      <c r="A926" s="3" t="s">
        <v>971</v>
      </c>
      <c r="B926">
        <v>609.51130000000001</v>
      </c>
      <c r="C926">
        <v>91.6648</v>
      </c>
      <c r="D926">
        <v>1127.3578</v>
      </c>
      <c r="E926" s="2">
        <v>12.2987</v>
      </c>
      <c r="F926">
        <v>3.6204000000000001</v>
      </c>
      <c r="G926" s="1">
        <v>1.1225665759578699E-8</v>
      </c>
      <c r="H926">
        <v>1.6948171384129099E-7</v>
      </c>
      <c r="I926" t="s">
        <v>972</v>
      </c>
    </row>
    <row r="927" spans="1:9">
      <c r="A927" s="3" t="s">
        <v>973</v>
      </c>
      <c r="B927">
        <v>1326.2302</v>
      </c>
      <c r="C927">
        <v>2064.3175999999999</v>
      </c>
      <c r="D927">
        <v>588.14279999999997</v>
      </c>
      <c r="E927" s="2">
        <v>0.28489999999999999</v>
      </c>
      <c r="F927">
        <v>-1.8113999999999999</v>
      </c>
      <c r="G927">
        <v>9.9803009884912102E-6</v>
      </c>
      <c r="H927">
        <v>8.2055310299806804E-5</v>
      </c>
      <c r="I927" t="s">
        <v>974</v>
      </c>
    </row>
    <row r="928" spans="1:9">
      <c r="A928" s="3" t="s">
        <v>10975</v>
      </c>
      <c r="B928">
        <v>2178.0164</v>
      </c>
      <c r="C928">
        <v>727.04570000000001</v>
      </c>
      <c r="D928">
        <v>3628.9870000000001</v>
      </c>
      <c r="E928" s="2">
        <v>4.9913999999999996</v>
      </c>
      <c r="F928">
        <v>2.3193999999999999</v>
      </c>
      <c r="G928" s="1">
        <v>2.5933078259881901E-8</v>
      </c>
      <c r="H928">
        <v>3.6536550735974898E-7</v>
      </c>
      <c r="I928" t="s">
        <v>42</v>
      </c>
    </row>
    <row r="929" spans="1:9">
      <c r="A929" s="3" t="s">
        <v>13616</v>
      </c>
      <c r="B929">
        <v>179.53909999999999</v>
      </c>
      <c r="C929">
        <v>52.130600000000001</v>
      </c>
      <c r="D929">
        <v>306.9477</v>
      </c>
      <c r="E929" s="2">
        <v>5.8880999999999997</v>
      </c>
      <c r="F929">
        <v>2.5577999999999999</v>
      </c>
      <c r="G929" s="1">
        <v>8.6836383375356007E-9</v>
      </c>
      <c r="H929">
        <v>1.3398132209654999E-7</v>
      </c>
      <c r="I929" t="s">
        <v>4442</v>
      </c>
    </row>
    <row r="930" spans="1:9">
      <c r="A930" s="3" t="s">
        <v>5601</v>
      </c>
      <c r="B930">
        <v>39.605600000000003</v>
      </c>
      <c r="C930">
        <v>65.788499999999999</v>
      </c>
      <c r="D930">
        <v>13.422700000000001</v>
      </c>
      <c r="E930" s="2">
        <v>0.20399999999999999</v>
      </c>
      <c r="F930">
        <v>-2.2932000000000001</v>
      </c>
      <c r="G930">
        <v>4.6383426328925301E-5</v>
      </c>
      <c r="H930">
        <v>3.2519078658540602E-4</v>
      </c>
      <c r="I930" t="s">
        <v>154</v>
      </c>
    </row>
    <row r="931" spans="1:9">
      <c r="A931" s="3" t="s">
        <v>5602</v>
      </c>
      <c r="B931">
        <v>201.8717</v>
      </c>
      <c r="C931">
        <v>307.64370000000002</v>
      </c>
      <c r="D931">
        <v>96.099599999999995</v>
      </c>
      <c r="E931" s="2">
        <v>0.31240000000000001</v>
      </c>
      <c r="F931">
        <v>-1.6787000000000001</v>
      </c>
      <c r="G931">
        <v>1.2690572373018E-4</v>
      </c>
      <c r="H931">
        <v>7.9174579192982202E-4</v>
      </c>
      <c r="I931" t="s">
        <v>14</v>
      </c>
    </row>
    <row r="932" spans="1:9">
      <c r="A932" s="3" t="s">
        <v>978</v>
      </c>
      <c r="B932">
        <v>93.767499999999998</v>
      </c>
      <c r="C932">
        <v>160.86959999999999</v>
      </c>
      <c r="D932">
        <v>26.665500000000002</v>
      </c>
      <c r="E932" s="2">
        <v>0.1658</v>
      </c>
      <c r="F932">
        <v>-2.5928</v>
      </c>
      <c r="G932" s="1">
        <v>5.7255276201885003E-8</v>
      </c>
      <c r="H932">
        <v>7.54103852019115E-7</v>
      </c>
      <c r="I932" t="s">
        <v>14</v>
      </c>
    </row>
    <row r="933" spans="1:9">
      <c r="A933" s="3" t="s">
        <v>979</v>
      </c>
      <c r="B933">
        <v>77.747799999999998</v>
      </c>
      <c r="C933">
        <v>134.97640000000001</v>
      </c>
      <c r="D933">
        <v>20.519100000000002</v>
      </c>
      <c r="E933" s="2">
        <v>0.152</v>
      </c>
      <c r="F933">
        <v>-2.7176999999999998</v>
      </c>
      <c r="G933">
        <v>1.10576693895403E-7</v>
      </c>
      <c r="H933">
        <v>1.3835445939028E-6</v>
      </c>
      <c r="I933" t="s">
        <v>285</v>
      </c>
    </row>
    <row r="934" spans="1:9">
      <c r="A934" s="3" t="s">
        <v>980</v>
      </c>
      <c r="B934">
        <v>46.4758</v>
      </c>
      <c r="C934">
        <v>89.311199999999999</v>
      </c>
      <c r="D934">
        <v>3.6404000000000001</v>
      </c>
      <c r="E934" s="2">
        <v>4.0800000000000003E-2</v>
      </c>
      <c r="F934">
        <v>-4.6166999999999998</v>
      </c>
      <c r="G934" s="1">
        <v>1.35301183425158E-11</v>
      </c>
      <c r="H934" s="1">
        <v>3.5341148052893501E-10</v>
      </c>
      <c r="I934" t="s">
        <v>44</v>
      </c>
    </row>
    <row r="935" spans="1:9">
      <c r="A935" s="3" t="s">
        <v>10977</v>
      </c>
      <c r="B935">
        <v>1088.1914999999999</v>
      </c>
      <c r="C935">
        <v>1796.2329999999999</v>
      </c>
      <c r="D935">
        <v>380.15010000000001</v>
      </c>
      <c r="E935" s="2">
        <v>0.21160000000000001</v>
      </c>
      <c r="F935">
        <v>-2.2403</v>
      </c>
      <c r="G935" s="1">
        <v>6.8871436522033303E-8</v>
      </c>
      <c r="H935">
        <v>8.9314996501947896E-7</v>
      </c>
      <c r="I935" t="s">
        <v>9575</v>
      </c>
    </row>
    <row r="936" spans="1:9">
      <c r="A936" s="3" t="s">
        <v>981</v>
      </c>
      <c r="B936">
        <v>234.8467</v>
      </c>
      <c r="C936">
        <v>32.266199999999998</v>
      </c>
      <c r="D936">
        <v>437.4271</v>
      </c>
      <c r="E936" s="2">
        <v>13.556800000000001</v>
      </c>
      <c r="F936">
        <v>3.7608999999999999</v>
      </c>
      <c r="G936" s="1">
        <v>1.00256245052584E-12</v>
      </c>
      <c r="H936" s="1">
        <v>3.18875358725439E-11</v>
      </c>
      <c r="I936" t="s">
        <v>124</v>
      </c>
    </row>
    <row r="937" spans="1:9">
      <c r="A937" s="3" t="s">
        <v>5610</v>
      </c>
      <c r="B937">
        <v>10.137</v>
      </c>
      <c r="C937">
        <v>0.43359999999999999</v>
      </c>
      <c r="D937">
        <v>19.840399999999999</v>
      </c>
      <c r="E937" s="2">
        <v>45.752600000000001</v>
      </c>
      <c r="F937">
        <v>5.5157999999999996</v>
      </c>
      <c r="G937">
        <v>2.20970329979317E-7</v>
      </c>
      <c r="H937">
        <v>2.6140922884446898E-6</v>
      </c>
      <c r="I937" t="s">
        <v>285</v>
      </c>
    </row>
    <row r="938" spans="1:9">
      <c r="A938" s="3" t="s">
        <v>983</v>
      </c>
      <c r="B938">
        <v>9.9464000000000006</v>
      </c>
      <c r="C938">
        <v>0</v>
      </c>
      <c r="D938">
        <v>19.892900000000001</v>
      </c>
      <c r="E938" s="2" t="s">
        <v>75</v>
      </c>
      <c r="F938" t="s">
        <v>75</v>
      </c>
      <c r="G938">
        <v>1.6637524013606E-6</v>
      </c>
      <c r="H938">
        <v>1.6429346229026201E-5</v>
      </c>
      <c r="I938" t="s">
        <v>304</v>
      </c>
    </row>
    <row r="939" spans="1:9">
      <c r="A939" s="3" t="s">
        <v>10978</v>
      </c>
      <c r="B939">
        <v>204.4691</v>
      </c>
      <c r="C939">
        <v>42.426400000000001</v>
      </c>
      <c r="D939">
        <v>366.51170000000002</v>
      </c>
      <c r="E939" s="2">
        <v>8.6387999999999998</v>
      </c>
      <c r="F939">
        <v>3.1107999999999998</v>
      </c>
      <c r="G939" s="1">
        <v>2.9569886732847197E-11</v>
      </c>
      <c r="H939" s="1">
        <v>7.2430271934167403E-10</v>
      </c>
      <c r="I939" t="s">
        <v>14</v>
      </c>
    </row>
    <row r="940" spans="1:9">
      <c r="A940" s="3" t="s">
        <v>984</v>
      </c>
      <c r="B940">
        <v>160.27010000000001</v>
      </c>
      <c r="C940">
        <v>295.53059999999999</v>
      </c>
      <c r="D940">
        <v>25.009699999999999</v>
      </c>
      <c r="E940" s="2">
        <v>8.4599999999999995E-2</v>
      </c>
      <c r="F940">
        <v>-3.5627</v>
      </c>
      <c r="G940" s="1">
        <v>3.2741433429576398E-13</v>
      </c>
      <c r="H940" s="1">
        <v>1.12765011564455E-11</v>
      </c>
      <c r="I940" t="s">
        <v>985</v>
      </c>
    </row>
    <row r="941" spans="1:9">
      <c r="A941" s="3" t="s">
        <v>5612</v>
      </c>
      <c r="B941">
        <v>412.52530000000002</v>
      </c>
      <c r="C941">
        <v>13.9161</v>
      </c>
      <c r="D941">
        <v>811.1345</v>
      </c>
      <c r="E941" s="2">
        <v>58.287500000000001</v>
      </c>
      <c r="F941">
        <v>5.8651</v>
      </c>
      <c r="G941">
        <v>3.2456106010660701E-5</v>
      </c>
      <c r="H941">
        <v>2.3694643210750999E-4</v>
      </c>
      <c r="I941" t="s">
        <v>5613</v>
      </c>
    </row>
    <row r="942" spans="1:9">
      <c r="A942" s="3" t="s">
        <v>986</v>
      </c>
      <c r="B942">
        <v>86.139200000000002</v>
      </c>
      <c r="C942">
        <v>11.6546</v>
      </c>
      <c r="D942">
        <v>160.62370000000001</v>
      </c>
      <c r="E942" s="2">
        <v>13.782</v>
      </c>
      <c r="F942">
        <v>3.7847</v>
      </c>
      <c r="G942">
        <v>2.9477561999165899E-5</v>
      </c>
      <c r="H942">
        <v>2.1751492999184501E-4</v>
      </c>
      <c r="I942" t="s">
        <v>14</v>
      </c>
    </row>
    <row r="943" spans="1:9">
      <c r="A943" s="3" t="s">
        <v>991</v>
      </c>
      <c r="B943">
        <v>1979.4558</v>
      </c>
      <c r="C943">
        <v>7.0781000000000001</v>
      </c>
      <c r="D943">
        <v>3951.8335000000002</v>
      </c>
      <c r="E943" s="2">
        <v>558.31870000000004</v>
      </c>
      <c r="F943">
        <v>9.1249000000000002</v>
      </c>
      <c r="G943" s="1">
        <v>7.1408294762694202E-13</v>
      </c>
      <c r="H943" s="1">
        <v>2.32124144076617E-11</v>
      </c>
      <c r="I943" t="s">
        <v>992</v>
      </c>
    </row>
    <row r="944" spans="1:9">
      <c r="A944" s="3" t="s">
        <v>10979</v>
      </c>
      <c r="B944">
        <v>122.991</v>
      </c>
      <c r="C944">
        <v>22.017299999999999</v>
      </c>
      <c r="D944">
        <v>223.96469999999999</v>
      </c>
      <c r="E944" s="2">
        <v>10.1722</v>
      </c>
      <c r="F944">
        <v>3.3466</v>
      </c>
      <c r="G944" s="1">
        <v>4.0218726554637899E-11</v>
      </c>
      <c r="H944" s="1">
        <v>9.5502488574955201E-10</v>
      </c>
      <c r="I944" t="s">
        <v>14</v>
      </c>
    </row>
    <row r="945" spans="1:9">
      <c r="A945" s="3" t="s">
        <v>5617</v>
      </c>
      <c r="B945">
        <v>19.503799999999998</v>
      </c>
      <c r="C945">
        <v>5.4993999999999996</v>
      </c>
      <c r="D945">
        <v>33.508200000000002</v>
      </c>
      <c r="E945" s="2">
        <v>6.0930999999999997</v>
      </c>
      <c r="F945">
        <v>2.6072000000000002</v>
      </c>
      <c r="G945">
        <v>2.3423204532316501E-5</v>
      </c>
      <c r="H945">
        <v>1.7718075473497E-4</v>
      </c>
      <c r="I945" t="s">
        <v>290</v>
      </c>
    </row>
    <row r="946" spans="1:9">
      <c r="A946" s="3" t="s">
        <v>10980</v>
      </c>
      <c r="B946">
        <v>2054.0239999999999</v>
      </c>
      <c r="C946">
        <v>3260.7175999999999</v>
      </c>
      <c r="D946">
        <v>847.33029999999997</v>
      </c>
      <c r="E946" s="2">
        <v>0.25990000000000002</v>
      </c>
      <c r="F946">
        <v>-1.9441999999999999</v>
      </c>
      <c r="G946">
        <v>2.2856581996204898E-6</v>
      </c>
      <c r="H946">
        <v>2.1896620389483399E-5</v>
      </c>
      <c r="I946" t="s">
        <v>10981</v>
      </c>
    </row>
    <row r="947" spans="1:9">
      <c r="A947" s="3" t="s">
        <v>5619</v>
      </c>
      <c r="B947">
        <v>341.84960000000001</v>
      </c>
      <c r="C947">
        <v>39.920400000000001</v>
      </c>
      <c r="D947">
        <v>643.77880000000005</v>
      </c>
      <c r="E947" s="2">
        <v>16.1266</v>
      </c>
      <c r="F947">
        <v>4.0114000000000001</v>
      </c>
      <c r="G947" s="1">
        <v>1.6235359853158101E-12</v>
      </c>
      <c r="H947" s="1">
        <v>4.9300707965618802E-11</v>
      </c>
      <c r="I947" t="s">
        <v>5620</v>
      </c>
    </row>
    <row r="948" spans="1:9">
      <c r="A948" s="3" t="s">
        <v>15245</v>
      </c>
      <c r="B948">
        <v>29675.063099999999</v>
      </c>
      <c r="C948">
        <v>13666.9275</v>
      </c>
      <c r="D948">
        <v>45683.198700000001</v>
      </c>
      <c r="E948" s="2">
        <v>3.3426</v>
      </c>
      <c r="F948">
        <v>1.7410000000000001</v>
      </c>
      <c r="G948">
        <v>1.68895255084311E-5</v>
      </c>
      <c r="H948">
        <v>1.31821389759041E-4</v>
      </c>
      <c r="I948" t="s">
        <v>15246</v>
      </c>
    </row>
    <row r="949" spans="1:9">
      <c r="A949" s="3" t="s">
        <v>993</v>
      </c>
      <c r="B949">
        <v>72.854600000000005</v>
      </c>
      <c r="C949">
        <v>124.4757</v>
      </c>
      <c r="D949">
        <v>21.233499999999999</v>
      </c>
      <c r="E949" s="2">
        <v>0.1706</v>
      </c>
      <c r="F949">
        <v>-2.5514000000000001</v>
      </c>
      <c r="G949">
        <v>2.68291376972597E-7</v>
      </c>
      <c r="H949">
        <v>3.1287587051454602E-6</v>
      </c>
      <c r="I949" t="s">
        <v>320</v>
      </c>
    </row>
    <row r="950" spans="1:9">
      <c r="A950" s="3" t="s">
        <v>995</v>
      </c>
      <c r="B950">
        <v>2758.1158</v>
      </c>
      <c r="C950">
        <v>893.40440000000001</v>
      </c>
      <c r="D950">
        <v>4622.8271000000004</v>
      </c>
      <c r="E950" s="2">
        <v>5.1744000000000003</v>
      </c>
      <c r="F950">
        <v>2.3714</v>
      </c>
      <c r="G950" s="1">
        <v>1.166366505494E-8</v>
      </c>
      <c r="H950">
        <v>1.75555705130855E-7</v>
      </c>
      <c r="I950" t="s">
        <v>996</v>
      </c>
    </row>
    <row r="951" spans="1:9">
      <c r="A951" s="3" t="s">
        <v>5628</v>
      </c>
      <c r="B951">
        <v>1411.4456</v>
      </c>
      <c r="C951">
        <v>676.68020000000001</v>
      </c>
      <c r="D951">
        <v>2146.2109999999998</v>
      </c>
      <c r="E951" s="2">
        <v>3.1717</v>
      </c>
      <c r="F951">
        <v>1.6652</v>
      </c>
      <c r="G951">
        <v>4.7541352183722402E-5</v>
      </c>
      <c r="H951">
        <v>3.3236157059562997E-4</v>
      </c>
      <c r="I951" t="s">
        <v>1192</v>
      </c>
    </row>
    <row r="952" spans="1:9">
      <c r="A952" s="3" t="s">
        <v>997</v>
      </c>
      <c r="B952">
        <v>673.77880000000005</v>
      </c>
      <c r="C952">
        <v>1079.1069</v>
      </c>
      <c r="D952">
        <v>268.45060000000001</v>
      </c>
      <c r="E952" s="2">
        <v>0.24879999999999999</v>
      </c>
      <c r="F952">
        <v>-2.0070999999999999</v>
      </c>
      <c r="G952">
        <v>1.5658305530049701E-6</v>
      </c>
      <c r="H952">
        <v>1.5550825909318501E-5</v>
      </c>
      <c r="I952" t="s">
        <v>998</v>
      </c>
    </row>
    <row r="953" spans="1:9">
      <c r="A953" s="3" t="s">
        <v>999</v>
      </c>
      <c r="B953">
        <v>307.32850000000002</v>
      </c>
      <c r="C953">
        <v>530.13980000000004</v>
      </c>
      <c r="D953">
        <v>84.517200000000003</v>
      </c>
      <c r="E953" s="2">
        <v>0.15939999999999999</v>
      </c>
      <c r="F953">
        <v>-2.6490999999999998</v>
      </c>
      <c r="G953" s="1">
        <v>2.5466365707532299E-9</v>
      </c>
      <c r="H953" s="1">
        <v>4.4137712872784703E-8</v>
      </c>
      <c r="I953" t="s">
        <v>14</v>
      </c>
    </row>
    <row r="954" spans="1:9">
      <c r="A954" s="3" t="s">
        <v>1000</v>
      </c>
      <c r="B954">
        <v>1649.355</v>
      </c>
      <c r="C954">
        <v>485.76119999999997</v>
      </c>
      <c r="D954">
        <v>2812.9488000000001</v>
      </c>
      <c r="E954" s="2">
        <v>5.7907999999999999</v>
      </c>
      <c r="F954">
        <v>2.5337999999999998</v>
      </c>
      <c r="G954" s="1">
        <v>1.52565486624157E-9</v>
      </c>
      <c r="H954" s="1">
        <v>2.7424621822159799E-8</v>
      </c>
      <c r="I954" t="s">
        <v>207</v>
      </c>
    </row>
    <row r="955" spans="1:9">
      <c r="A955" s="3" t="s">
        <v>5631</v>
      </c>
      <c r="B955">
        <v>503.63889999999998</v>
      </c>
      <c r="C955">
        <v>809.84230000000002</v>
      </c>
      <c r="D955">
        <v>197.43549999999999</v>
      </c>
      <c r="E955" s="2">
        <v>0.24379999999999999</v>
      </c>
      <c r="F955">
        <v>-2.0363000000000002</v>
      </c>
      <c r="G955">
        <v>1.2964277949986999E-6</v>
      </c>
      <c r="H955">
        <v>1.31485982044133E-5</v>
      </c>
      <c r="I955" t="s">
        <v>5632</v>
      </c>
    </row>
    <row r="956" spans="1:9">
      <c r="A956" s="3" t="s">
        <v>1001</v>
      </c>
      <c r="B956">
        <v>17.967300000000002</v>
      </c>
      <c r="C956">
        <v>0</v>
      </c>
      <c r="D956">
        <v>35.9345</v>
      </c>
      <c r="E956" s="2" t="s">
        <v>75</v>
      </c>
      <c r="F956" t="s">
        <v>75</v>
      </c>
      <c r="G956">
        <v>3.1837054513603999E-6</v>
      </c>
      <c r="H956">
        <v>2.9606253970495798E-5</v>
      </c>
      <c r="I956" t="s">
        <v>1002</v>
      </c>
    </row>
    <row r="957" spans="1:9">
      <c r="A957" s="3" t="s">
        <v>1003</v>
      </c>
      <c r="B957">
        <v>270.3963</v>
      </c>
      <c r="C957">
        <v>41.2348</v>
      </c>
      <c r="D957">
        <v>499.55779999999999</v>
      </c>
      <c r="E957" s="2">
        <v>12.1149</v>
      </c>
      <c r="F957">
        <v>3.5987</v>
      </c>
      <c r="G957">
        <v>2.1122745189187901E-7</v>
      </c>
      <c r="H957">
        <v>2.50687151991987E-6</v>
      </c>
      <c r="I957" t="s">
        <v>23</v>
      </c>
    </row>
    <row r="958" spans="1:9">
      <c r="A958" s="3" t="s">
        <v>1004</v>
      </c>
      <c r="B958">
        <v>189.2732</v>
      </c>
      <c r="C958">
        <v>18.848299999999998</v>
      </c>
      <c r="D958">
        <v>359.69819999999999</v>
      </c>
      <c r="E958" s="2">
        <v>19.0838</v>
      </c>
      <c r="F958">
        <v>4.2542999999999997</v>
      </c>
      <c r="G958">
        <v>4.5333272588451897E-6</v>
      </c>
      <c r="H958">
        <v>4.0670421693639699E-5</v>
      </c>
      <c r="I958" t="s">
        <v>23</v>
      </c>
    </row>
    <row r="959" spans="1:9">
      <c r="A959" s="3" t="s">
        <v>13617</v>
      </c>
      <c r="B959">
        <v>2123.0401999999999</v>
      </c>
      <c r="C959">
        <v>840.16840000000002</v>
      </c>
      <c r="D959">
        <v>3405.9119000000001</v>
      </c>
      <c r="E959" s="2">
        <v>4.0537999999999998</v>
      </c>
      <c r="F959">
        <v>2.0192999999999999</v>
      </c>
      <c r="G959">
        <v>9.4182474076856105E-7</v>
      </c>
      <c r="H959">
        <v>9.8542711976337596E-6</v>
      </c>
      <c r="I959" t="s">
        <v>1186</v>
      </c>
    </row>
    <row r="960" spans="1:9">
      <c r="A960" s="3" t="s">
        <v>13619</v>
      </c>
      <c r="B960">
        <v>148.33250000000001</v>
      </c>
      <c r="C960">
        <v>69.920699999999997</v>
      </c>
      <c r="D960">
        <v>226.74430000000001</v>
      </c>
      <c r="E960" s="2">
        <v>3.2429000000000001</v>
      </c>
      <c r="F960">
        <v>1.6973</v>
      </c>
      <c r="G960">
        <v>9.0051095016832004E-5</v>
      </c>
      <c r="H960">
        <v>5.8570914951890996E-4</v>
      </c>
      <c r="I960" t="s">
        <v>14</v>
      </c>
    </row>
    <row r="961" spans="1:9">
      <c r="A961" s="3" t="s">
        <v>1005</v>
      </c>
      <c r="B961">
        <v>134.34229999999999</v>
      </c>
      <c r="C961">
        <v>57.796500000000002</v>
      </c>
      <c r="D961">
        <v>210.88800000000001</v>
      </c>
      <c r="E961" s="2">
        <v>3.6488</v>
      </c>
      <c r="F961">
        <v>1.8673999999999999</v>
      </c>
      <c r="G961">
        <v>2.5353345399861001E-5</v>
      </c>
      <c r="H961">
        <v>1.8997952343800399E-4</v>
      </c>
      <c r="I961" t="s">
        <v>1006</v>
      </c>
    </row>
    <row r="962" spans="1:9">
      <c r="A962" s="3" t="s">
        <v>10983</v>
      </c>
      <c r="B962">
        <v>498.94479999999999</v>
      </c>
      <c r="C962">
        <v>797.01959999999997</v>
      </c>
      <c r="D962">
        <v>200.87</v>
      </c>
      <c r="E962" s="2">
        <v>0.252</v>
      </c>
      <c r="F962">
        <v>-1.9883999999999999</v>
      </c>
      <c r="G962">
        <v>2.7530799278087899E-6</v>
      </c>
      <c r="H962">
        <v>2.5936772151038699E-5</v>
      </c>
      <c r="I962" t="s">
        <v>10984</v>
      </c>
    </row>
    <row r="963" spans="1:9">
      <c r="A963" s="3" t="s">
        <v>1007</v>
      </c>
      <c r="B963">
        <v>59.933599999999998</v>
      </c>
      <c r="C963">
        <v>100.85469999999999</v>
      </c>
      <c r="D963">
        <v>19.012499999999999</v>
      </c>
      <c r="E963" s="2">
        <v>0.1885</v>
      </c>
      <c r="F963">
        <v>-2.4073000000000002</v>
      </c>
      <c r="G963">
        <v>2.55432817516464E-6</v>
      </c>
      <c r="H963">
        <v>2.41800995568183E-5</v>
      </c>
      <c r="I963" t="s">
        <v>14</v>
      </c>
    </row>
    <row r="964" spans="1:9">
      <c r="A964" s="3" t="s">
        <v>1008</v>
      </c>
      <c r="B964">
        <v>177.39510000000001</v>
      </c>
      <c r="C964">
        <v>18.437000000000001</v>
      </c>
      <c r="D964">
        <v>336.35320000000002</v>
      </c>
      <c r="E964" s="2">
        <v>18.243400000000001</v>
      </c>
      <c r="F964">
        <v>4.1893000000000002</v>
      </c>
      <c r="G964">
        <v>1.2036708292734799E-4</v>
      </c>
      <c r="H964">
        <v>7.5526250418443902E-4</v>
      </c>
      <c r="I964" t="s">
        <v>1009</v>
      </c>
    </row>
    <row r="965" spans="1:9">
      <c r="A965" s="3" t="s">
        <v>1010</v>
      </c>
      <c r="B965">
        <v>140.57300000000001</v>
      </c>
      <c r="C965">
        <v>19.308900000000001</v>
      </c>
      <c r="D965">
        <v>261.83699999999999</v>
      </c>
      <c r="E965" s="2">
        <v>13.560499999999999</v>
      </c>
      <c r="F965">
        <v>3.7612999999999999</v>
      </c>
      <c r="G965">
        <v>8.9022348510785798E-5</v>
      </c>
      <c r="H965">
        <v>5.8016861087311895E-4</v>
      </c>
      <c r="I965" t="s">
        <v>290</v>
      </c>
    </row>
    <row r="966" spans="1:9">
      <c r="A966" s="3" t="s">
        <v>10985</v>
      </c>
      <c r="B966">
        <v>7.8677999999999999</v>
      </c>
      <c r="C966">
        <v>0</v>
      </c>
      <c r="D966">
        <v>15.7357</v>
      </c>
      <c r="E966" s="2" t="s">
        <v>75</v>
      </c>
      <c r="F966" t="s">
        <v>75</v>
      </c>
      <c r="G966">
        <v>9.1670910022116795E-7</v>
      </c>
      <c r="H966">
        <v>9.6153467669253705E-6</v>
      </c>
      <c r="I966" t="s">
        <v>14</v>
      </c>
    </row>
    <row r="967" spans="1:9">
      <c r="A967" s="3" t="s">
        <v>15247</v>
      </c>
      <c r="B967">
        <v>87.276600000000002</v>
      </c>
      <c r="C967">
        <v>8.7795000000000005</v>
      </c>
      <c r="D967">
        <v>165.77379999999999</v>
      </c>
      <c r="E967" s="2">
        <v>18.882000000000001</v>
      </c>
      <c r="F967">
        <v>4.2389000000000001</v>
      </c>
      <c r="G967">
        <v>3.9252479386045599E-5</v>
      </c>
      <c r="H967">
        <v>2.8025548658890202E-4</v>
      </c>
      <c r="I967" t="s">
        <v>15248</v>
      </c>
    </row>
    <row r="968" spans="1:9">
      <c r="A968" s="3" t="s">
        <v>1011</v>
      </c>
      <c r="B968">
        <v>10.8256</v>
      </c>
      <c r="C968">
        <v>20.836500000000001</v>
      </c>
      <c r="D968">
        <v>0.81479999999999997</v>
      </c>
      <c r="E968" s="2">
        <v>3.9100000000000003E-2</v>
      </c>
      <c r="F968">
        <v>-4.6764999999999999</v>
      </c>
      <c r="G968">
        <v>1.21544173224775E-6</v>
      </c>
      <c r="H968">
        <v>1.2398361296914401E-5</v>
      </c>
      <c r="I968" t="s">
        <v>14</v>
      </c>
    </row>
    <row r="969" spans="1:9">
      <c r="A969" s="3" t="s">
        <v>1013</v>
      </c>
      <c r="B969">
        <v>25.706299999999999</v>
      </c>
      <c r="C969">
        <v>1.4764999999999999</v>
      </c>
      <c r="D969">
        <v>49.936100000000003</v>
      </c>
      <c r="E969" s="2">
        <v>33.819800000000001</v>
      </c>
      <c r="F969">
        <v>5.0797999999999996</v>
      </c>
      <c r="G969">
        <v>4.1543749407099099E-5</v>
      </c>
      <c r="H969">
        <v>2.9440703661463098E-4</v>
      </c>
      <c r="I969" t="s">
        <v>14</v>
      </c>
    </row>
    <row r="970" spans="1:9">
      <c r="A970" s="3" t="s">
        <v>1014</v>
      </c>
      <c r="B970">
        <v>1687.7322999999999</v>
      </c>
      <c r="C970">
        <v>2744.4256</v>
      </c>
      <c r="D970">
        <v>631.03899999999999</v>
      </c>
      <c r="E970" s="2">
        <v>0.22989999999999999</v>
      </c>
      <c r="F970">
        <v>-2.1206999999999998</v>
      </c>
      <c r="G970">
        <v>2.8640345196724301E-7</v>
      </c>
      <c r="H970">
        <v>3.3124938433640902E-6</v>
      </c>
      <c r="I970" t="s">
        <v>1015</v>
      </c>
    </row>
    <row r="971" spans="1:9">
      <c r="A971" s="3" t="s">
        <v>13620</v>
      </c>
      <c r="B971">
        <v>628.38329999999996</v>
      </c>
      <c r="C971">
        <v>1021.9518</v>
      </c>
      <c r="D971">
        <v>234.81479999999999</v>
      </c>
      <c r="E971" s="2">
        <v>0.2298</v>
      </c>
      <c r="F971">
        <v>-2.1217000000000001</v>
      </c>
      <c r="G971">
        <v>5.9996180968927404E-7</v>
      </c>
      <c r="H971">
        <v>6.5200562499221703E-6</v>
      </c>
      <c r="I971" t="s">
        <v>255</v>
      </c>
    </row>
    <row r="972" spans="1:9">
      <c r="A972" s="3" t="s">
        <v>10986</v>
      </c>
      <c r="B972">
        <v>67.868600000000001</v>
      </c>
      <c r="C972">
        <v>9.74</v>
      </c>
      <c r="D972">
        <v>125.99720000000001</v>
      </c>
      <c r="E972" s="2">
        <v>12.9361</v>
      </c>
      <c r="F972">
        <v>3.6932999999999998</v>
      </c>
      <c r="G972">
        <v>9.1792114669290797E-7</v>
      </c>
      <c r="H972">
        <v>9.6246396326067E-6</v>
      </c>
      <c r="I972" t="s">
        <v>2019</v>
      </c>
    </row>
    <row r="973" spans="1:9">
      <c r="A973" s="3" t="s">
        <v>5647</v>
      </c>
      <c r="B973">
        <v>1403.7354</v>
      </c>
      <c r="C973">
        <v>664.25160000000005</v>
      </c>
      <c r="D973">
        <v>2143.2192</v>
      </c>
      <c r="E973" s="2">
        <v>3.2265000000000001</v>
      </c>
      <c r="F973">
        <v>1.69</v>
      </c>
      <c r="G973">
        <v>3.5934965196662197E-5</v>
      </c>
      <c r="H973">
        <v>2.5945607454615498E-4</v>
      </c>
      <c r="I973" t="s">
        <v>38</v>
      </c>
    </row>
    <row r="974" spans="1:9">
      <c r="A974" s="3" t="s">
        <v>1016</v>
      </c>
      <c r="B974">
        <v>1360.9006999999999</v>
      </c>
      <c r="C974">
        <v>70.520300000000006</v>
      </c>
      <c r="D974">
        <v>2651.2811000000002</v>
      </c>
      <c r="E974" s="2">
        <v>37.595999999999997</v>
      </c>
      <c r="F974">
        <v>5.2324999999999999</v>
      </c>
      <c r="G974" s="1">
        <v>4.05306536944881E-16</v>
      </c>
      <c r="H974" s="1">
        <v>2.3184162295475E-14</v>
      </c>
      <c r="I974" t="s">
        <v>162</v>
      </c>
    </row>
    <row r="975" spans="1:9">
      <c r="A975" s="3" t="s">
        <v>1017</v>
      </c>
      <c r="B975">
        <v>1300.953</v>
      </c>
      <c r="C975">
        <v>2080.5810000000001</v>
      </c>
      <c r="D975">
        <v>521.32489999999996</v>
      </c>
      <c r="E975" s="2">
        <v>0.25059999999999999</v>
      </c>
      <c r="F975">
        <v>-1.9966999999999999</v>
      </c>
      <c r="G975">
        <v>1.48969760653095E-6</v>
      </c>
      <c r="H975">
        <v>1.48647446093197E-5</v>
      </c>
      <c r="I975" t="s">
        <v>14</v>
      </c>
    </row>
    <row r="976" spans="1:9">
      <c r="A976" s="3" t="s">
        <v>15249</v>
      </c>
      <c r="B976">
        <v>163.6036</v>
      </c>
      <c r="C976">
        <v>272.29899999999998</v>
      </c>
      <c r="D976">
        <v>54.908099999999997</v>
      </c>
      <c r="E976" s="2">
        <v>0.2016</v>
      </c>
      <c r="F976">
        <v>-2.3100999999999998</v>
      </c>
      <c r="G976">
        <v>3.8679142089829199E-7</v>
      </c>
      <c r="H976">
        <v>4.3674581404873704E-6</v>
      </c>
      <c r="I976" t="s">
        <v>14</v>
      </c>
    </row>
    <row r="977" spans="1:9">
      <c r="A977" s="3" t="s">
        <v>10987</v>
      </c>
      <c r="B977">
        <v>5809.1914999999999</v>
      </c>
      <c r="C977">
        <v>1485.0282</v>
      </c>
      <c r="D977">
        <v>10133.354799999999</v>
      </c>
      <c r="E977" s="2">
        <v>6.8236999999999997</v>
      </c>
      <c r="F977">
        <v>2.7705000000000002</v>
      </c>
      <c r="G977" s="1">
        <v>4.9263863172911503E-11</v>
      </c>
      <c r="H977" s="1">
        <v>1.15311037701162E-9</v>
      </c>
      <c r="I977" t="s">
        <v>14</v>
      </c>
    </row>
    <row r="978" spans="1:9">
      <c r="A978" s="3" t="s">
        <v>5650</v>
      </c>
      <c r="B978">
        <v>194.67679999999999</v>
      </c>
      <c r="C978">
        <v>324.5147</v>
      </c>
      <c r="D978">
        <v>64.838899999999995</v>
      </c>
      <c r="E978" s="2">
        <v>0.19980000000000001</v>
      </c>
      <c r="F978">
        <v>-2.3233999999999999</v>
      </c>
      <c r="G978">
        <v>2.4714155398675399E-7</v>
      </c>
      <c r="H978">
        <v>2.9016030658206198E-6</v>
      </c>
      <c r="I978" t="s">
        <v>5651</v>
      </c>
    </row>
    <row r="979" spans="1:9">
      <c r="A979" s="3" t="s">
        <v>15250</v>
      </c>
      <c r="B979">
        <v>58.7102</v>
      </c>
      <c r="C979">
        <v>97.785899999999998</v>
      </c>
      <c r="D979">
        <v>19.634399999999999</v>
      </c>
      <c r="E979" s="2">
        <v>0.20080000000000001</v>
      </c>
      <c r="F979">
        <v>-2.3161999999999998</v>
      </c>
      <c r="G979">
        <v>1.01011594303303E-5</v>
      </c>
      <c r="H979">
        <v>8.2910406492110795E-5</v>
      </c>
      <c r="I979" t="s">
        <v>285</v>
      </c>
    </row>
    <row r="980" spans="1:9">
      <c r="A980" s="3" t="s">
        <v>1018</v>
      </c>
      <c r="B980">
        <v>51.3459</v>
      </c>
      <c r="C980">
        <v>81.8399</v>
      </c>
      <c r="D980">
        <v>20.852</v>
      </c>
      <c r="E980" s="2">
        <v>0.25480000000000003</v>
      </c>
      <c r="F980">
        <v>-1.9725999999999999</v>
      </c>
      <c r="G980">
        <v>7.9692774739648501E-5</v>
      </c>
      <c r="H980">
        <v>5.2539913764026503E-4</v>
      </c>
      <c r="I980" t="s">
        <v>14</v>
      </c>
    </row>
    <row r="981" spans="1:9">
      <c r="A981" s="3" t="s">
        <v>5656</v>
      </c>
      <c r="B981">
        <v>41.813299999999998</v>
      </c>
      <c r="C981">
        <v>76.398399999999995</v>
      </c>
      <c r="D981">
        <v>7.2282000000000002</v>
      </c>
      <c r="E981" s="2">
        <v>9.4600000000000004E-2</v>
      </c>
      <c r="F981">
        <v>-3.4018000000000002</v>
      </c>
      <c r="G981" s="1">
        <v>1.10009242702844E-10</v>
      </c>
      <c r="H981" s="1">
        <v>2.4304137781565498E-9</v>
      </c>
      <c r="I981" t="s">
        <v>14</v>
      </c>
    </row>
    <row r="982" spans="1:9">
      <c r="A982" s="3" t="s">
        <v>10988</v>
      </c>
      <c r="B982">
        <v>1241.5244</v>
      </c>
      <c r="C982">
        <v>437.68259999999998</v>
      </c>
      <c r="D982">
        <v>2045.3661999999999</v>
      </c>
      <c r="E982" s="2">
        <v>4.6731999999999996</v>
      </c>
      <c r="F982">
        <v>2.2244000000000002</v>
      </c>
      <c r="G982" s="1">
        <v>8.8945358744022195E-8</v>
      </c>
      <c r="H982">
        <v>1.1335540624734701E-6</v>
      </c>
      <c r="I982" t="s">
        <v>3469</v>
      </c>
    </row>
    <row r="983" spans="1:9">
      <c r="A983" s="3" t="s">
        <v>1020</v>
      </c>
      <c r="B983">
        <v>311.7253</v>
      </c>
      <c r="C983">
        <v>33.903199999999998</v>
      </c>
      <c r="D983">
        <v>589.54750000000001</v>
      </c>
      <c r="E983" s="2">
        <v>17.389199999999999</v>
      </c>
      <c r="F983">
        <v>4.1200999999999999</v>
      </c>
      <c r="G983" s="1">
        <v>8.6202494724481495E-18</v>
      </c>
      <c r="H983" s="1">
        <v>6.45774831037511E-16</v>
      </c>
      <c r="I983" t="s">
        <v>104</v>
      </c>
    </row>
    <row r="984" spans="1:9">
      <c r="A984" s="3" t="s">
        <v>1021</v>
      </c>
      <c r="B984">
        <v>2341.7462999999998</v>
      </c>
      <c r="C984">
        <v>4124.0364</v>
      </c>
      <c r="D984">
        <v>559.45619999999997</v>
      </c>
      <c r="E984" s="2">
        <v>0.13569999999999999</v>
      </c>
      <c r="F984">
        <v>-2.8820000000000001</v>
      </c>
      <c r="G984" s="1">
        <v>1.4983431011845901E-11</v>
      </c>
      <c r="H984" s="1">
        <v>3.8793942960144298E-10</v>
      </c>
      <c r="I984" t="s">
        <v>44</v>
      </c>
    </row>
    <row r="985" spans="1:9">
      <c r="A985" s="3" t="s">
        <v>10989</v>
      </c>
      <c r="B985">
        <v>16.344799999999999</v>
      </c>
      <c r="C985">
        <v>31.125699999999998</v>
      </c>
      <c r="D985">
        <v>1.5639000000000001</v>
      </c>
      <c r="E985" s="2">
        <v>5.0200000000000002E-2</v>
      </c>
      <c r="F985">
        <v>-4.3148999999999997</v>
      </c>
      <c r="G985">
        <v>7.6490808695552503E-7</v>
      </c>
      <c r="H985">
        <v>8.1270795876815196E-6</v>
      </c>
      <c r="I985" t="s">
        <v>285</v>
      </c>
    </row>
    <row r="986" spans="1:9">
      <c r="A986" s="3" t="s">
        <v>1022</v>
      </c>
      <c r="B986">
        <v>42402.900900000001</v>
      </c>
      <c r="C986">
        <v>3760.8517000000002</v>
      </c>
      <c r="D986">
        <v>81044.950100000002</v>
      </c>
      <c r="E986" s="2">
        <v>21.549600000000002</v>
      </c>
      <c r="F986">
        <v>4.4295999999999998</v>
      </c>
      <c r="G986" s="1">
        <v>1.5610266337831299E-13</v>
      </c>
      <c r="H986" s="1">
        <v>5.7810868409966097E-12</v>
      </c>
      <c r="I986" t="s">
        <v>1023</v>
      </c>
    </row>
    <row r="987" spans="1:9">
      <c r="A987" s="3" t="s">
        <v>15251</v>
      </c>
      <c r="B987">
        <v>255.19929999999999</v>
      </c>
      <c r="C987">
        <v>101.8223</v>
      </c>
      <c r="D987">
        <v>408.5763</v>
      </c>
      <c r="E987" s="2">
        <v>4.0125999999999999</v>
      </c>
      <c r="F987">
        <v>2.0045999999999999</v>
      </c>
      <c r="G987">
        <v>1.79522859891565E-5</v>
      </c>
      <c r="H987">
        <v>1.39368667347697E-4</v>
      </c>
      <c r="I987" t="s">
        <v>1310</v>
      </c>
    </row>
    <row r="988" spans="1:9">
      <c r="A988" s="3" t="s">
        <v>1024</v>
      </c>
      <c r="B988">
        <v>4371.0288</v>
      </c>
      <c r="C988">
        <v>304.90600000000001</v>
      </c>
      <c r="D988">
        <v>8437.1517000000003</v>
      </c>
      <c r="E988" s="2">
        <v>27.671299999999999</v>
      </c>
      <c r="F988">
        <v>4.7903000000000002</v>
      </c>
      <c r="G988" s="1">
        <v>2.1721761213462301E-12</v>
      </c>
      <c r="H988" s="1">
        <v>6.4761566058237706E-11</v>
      </c>
      <c r="I988" t="s">
        <v>14</v>
      </c>
    </row>
    <row r="989" spans="1:9">
      <c r="A989" s="3" t="s">
        <v>5664</v>
      </c>
      <c r="B989">
        <v>1007.0975</v>
      </c>
      <c r="C989">
        <v>98.2196</v>
      </c>
      <c r="D989">
        <v>1915.9753000000001</v>
      </c>
      <c r="E989" s="2">
        <v>19.507000000000001</v>
      </c>
      <c r="F989">
        <v>4.2858999999999998</v>
      </c>
      <c r="G989" s="1">
        <v>5.1773241074197298E-16</v>
      </c>
      <c r="H989" s="1">
        <v>2.92187186146464E-14</v>
      </c>
      <c r="I989" t="s">
        <v>345</v>
      </c>
    </row>
    <row r="990" spans="1:9">
      <c r="A990" s="3" t="s">
        <v>15252</v>
      </c>
      <c r="B990">
        <v>1141.3324</v>
      </c>
      <c r="C990">
        <v>1731.5117</v>
      </c>
      <c r="D990">
        <v>551.15309999999999</v>
      </c>
      <c r="E990" s="2">
        <v>0.31830000000000003</v>
      </c>
      <c r="F990">
        <v>-1.6515</v>
      </c>
      <c r="G990">
        <v>5.3807536810841101E-5</v>
      </c>
      <c r="H990">
        <v>3.7124433298475599E-4</v>
      </c>
      <c r="I990" t="s">
        <v>38</v>
      </c>
    </row>
    <row r="991" spans="1:9">
      <c r="A991" s="3" t="s">
        <v>10991</v>
      </c>
      <c r="B991">
        <v>594.10889999999995</v>
      </c>
      <c r="C991">
        <v>248.78299999999999</v>
      </c>
      <c r="D991">
        <v>939.4348</v>
      </c>
      <c r="E991" s="2">
        <v>3.7761</v>
      </c>
      <c r="F991">
        <v>1.9169</v>
      </c>
      <c r="G991">
        <v>2.8960916322703201E-5</v>
      </c>
      <c r="H991">
        <v>2.13970064125384E-4</v>
      </c>
      <c r="I991" t="s">
        <v>10992</v>
      </c>
    </row>
    <row r="992" spans="1:9">
      <c r="A992" s="3" t="s">
        <v>1025</v>
      </c>
      <c r="B992">
        <v>148.17930000000001</v>
      </c>
      <c r="C992">
        <v>293.50659999999999</v>
      </c>
      <c r="D992">
        <v>2.8519000000000001</v>
      </c>
      <c r="E992" s="2">
        <v>9.7000000000000003E-3</v>
      </c>
      <c r="F992">
        <v>-6.6852999999999998</v>
      </c>
      <c r="G992" s="1">
        <v>3.3088504855796901E-26</v>
      </c>
      <c r="H992" s="1">
        <v>1.0851558992485601E-23</v>
      </c>
      <c r="I992" t="s">
        <v>144</v>
      </c>
    </row>
    <row r="993" spans="1:9">
      <c r="A993" s="3" t="s">
        <v>15253</v>
      </c>
      <c r="B993">
        <v>76.700500000000005</v>
      </c>
      <c r="C993">
        <v>21.616800000000001</v>
      </c>
      <c r="D993">
        <v>131.7842</v>
      </c>
      <c r="E993" s="2">
        <v>6.0964</v>
      </c>
      <c r="F993">
        <v>2.6078999999999999</v>
      </c>
      <c r="G993">
        <v>1.73772421351182E-5</v>
      </c>
      <c r="H993">
        <v>1.3522453964148401E-4</v>
      </c>
      <c r="I993" t="s">
        <v>4991</v>
      </c>
    </row>
    <row r="994" spans="1:9">
      <c r="A994" s="3" t="s">
        <v>10995</v>
      </c>
      <c r="B994">
        <v>934.49789999999996</v>
      </c>
      <c r="C994">
        <v>219.26300000000001</v>
      </c>
      <c r="D994">
        <v>1649.7328</v>
      </c>
      <c r="E994" s="2">
        <v>7.524</v>
      </c>
      <c r="F994">
        <v>2.9115000000000002</v>
      </c>
      <c r="G994" s="1">
        <v>3.3222219153528201E-8</v>
      </c>
      <c r="H994">
        <v>4.5693710183389502E-7</v>
      </c>
      <c r="I994" t="s">
        <v>6124</v>
      </c>
    </row>
    <row r="995" spans="1:9">
      <c r="A995" s="3" t="s">
        <v>15254</v>
      </c>
      <c r="B995">
        <v>1333.9438</v>
      </c>
      <c r="C995">
        <v>2060.4041999999999</v>
      </c>
      <c r="D995">
        <v>607.48339999999996</v>
      </c>
      <c r="E995" s="2">
        <v>0.29480000000000001</v>
      </c>
      <c r="F995">
        <v>-1.762</v>
      </c>
      <c r="G995">
        <v>1.8571571228359599E-5</v>
      </c>
      <c r="H995">
        <v>1.43873621096132E-4</v>
      </c>
      <c r="I995" t="s">
        <v>14</v>
      </c>
    </row>
    <row r="996" spans="1:9">
      <c r="A996" s="3" t="s">
        <v>10996</v>
      </c>
      <c r="B996">
        <v>110.9251</v>
      </c>
      <c r="C996">
        <v>179.2474</v>
      </c>
      <c r="D996">
        <v>42.602800000000002</v>
      </c>
      <c r="E996" s="2">
        <v>0.23769999999999999</v>
      </c>
      <c r="F996">
        <v>-2.0729000000000002</v>
      </c>
      <c r="G996">
        <v>7.4997782502964601E-6</v>
      </c>
      <c r="H996">
        <v>6.3518925347417598E-5</v>
      </c>
      <c r="I996" t="s">
        <v>2038</v>
      </c>
    </row>
    <row r="997" spans="1:9">
      <c r="A997" s="3" t="s">
        <v>1026</v>
      </c>
      <c r="B997">
        <v>3954.5576000000001</v>
      </c>
      <c r="C997">
        <v>6455.8915999999999</v>
      </c>
      <c r="D997">
        <v>1453.2236</v>
      </c>
      <c r="E997" s="2">
        <v>0.22509999999999999</v>
      </c>
      <c r="F997">
        <v>-2.1514000000000002</v>
      </c>
      <c r="G997">
        <v>1.6843856120258599E-7</v>
      </c>
      <c r="H997">
        <v>2.0400626066703002E-6</v>
      </c>
      <c r="I997" t="s">
        <v>888</v>
      </c>
    </row>
    <row r="998" spans="1:9">
      <c r="A998" s="3" t="s">
        <v>15255</v>
      </c>
      <c r="B998">
        <v>22.0532</v>
      </c>
      <c r="C998">
        <v>1.8502000000000001</v>
      </c>
      <c r="D998">
        <v>42.2562</v>
      </c>
      <c r="E998" s="2">
        <v>22.839200000000002</v>
      </c>
      <c r="F998">
        <v>4.5133999999999999</v>
      </c>
      <c r="G998" s="1">
        <v>3.1392901321217598E-8</v>
      </c>
      <c r="H998">
        <v>4.3359516864626E-7</v>
      </c>
      <c r="I998" t="s">
        <v>5038</v>
      </c>
    </row>
    <row r="999" spans="1:9">
      <c r="A999" s="3" t="s">
        <v>1027</v>
      </c>
      <c r="B999">
        <v>1251.5866000000001</v>
      </c>
      <c r="C999">
        <v>1921.6848</v>
      </c>
      <c r="D999">
        <v>581.48850000000004</v>
      </c>
      <c r="E999" s="2">
        <v>0.30259999999999998</v>
      </c>
      <c r="F999">
        <v>-1.7244999999999999</v>
      </c>
      <c r="G999">
        <v>2.56275098375453E-5</v>
      </c>
      <c r="H999">
        <v>1.9188776772323301E-4</v>
      </c>
      <c r="I999" t="s">
        <v>1028</v>
      </c>
    </row>
    <row r="1000" spans="1:9">
      <c r="A1000" s="3" t="s">
        <v>10997</v>
      </c>
      <c r="B1000">
        <v>79.052400000000006</v>
      </c>
      <c r="C1000">
        <v>15.355</v>
      </c>
      <c r="D1000">
        <v>142.74979999999999</v>
      </c>
      <c r="E1000" s="2">
        <v>9.2966999999999995</v>
      </c>
      <c r="F1000">
        <v>3.2166999999999999</v>
      </c>
      <c r="G1000" s="1">
        <v>4.3248378031767099E-10</v>
      </c>
      <c r="H1000" s="1">
        <v>8.5214894925610005E-9</v>
      </c>
      <c r="I1000" t="s">
        <v>14</v>
      </c>
    </row>
    <row r="1001" spans="1:9">
      <c r="A1001" s="3" t="s">
        <v>1029</v>
      </c>
      <c r="B1001">
        <v>717.5335</v>
      </c>
      <c r="C1001">
        <v>84.2911</v>
      </c>
      <c r="D1001">
        <v>1350.7759000000001</v>
      </c>
      <c r="E1001" s="2">
        <v>16.025099999999998</v>
      </c>
      <c r="F1001">
        <v>4.0023</v>
      </c>
      <c r="G1001" s="1">
        <v>9.1656068000345198E-8</v>
      </c>
      <c r="H1001">
        <v>1.1665892639492E-6</v>
      </c>
      <c r="I1001" t="s">
        <v>1030</v>
      </c>
    </row>
    <row r="1002" spans="1:9">
      <c r="A1002" s="3" t="s">
        <v>5686</v>
      </c>
      <c r="B1002">
        <v>3100.2946000000002</v>
      </c>
      <c r="C1002">
        <v>1372.1282000000001</v>
      </c>
      <c r="D1002">
        <v>4828.4610000000002</v>
      </c>
      <c r="E1002" s="2">
        <v>3.5190000000000001</v>
      </c>
      <c r="F1002">
        <v>1.8150999999999999</v>
      </c>
      <c r="G1002">
        <v>3.3736535850950902E-5</v>
      </c>
      <c r="H1002">
        <v>2.45383832473304E-4</v>
      </c>
      <c r="I1002" t="s">
        <v>5687</v>
      </c>
    </row>
    <row r="1003" spans="1:9">
      <c r="A1003" s="3" t="s">
        <v>10998</v>
      </c>
      <c r="B1003">
        <v>236.7587</v>
      </c>
      <c r="C1003">
        <v>111.7406</v>
      </c>
      <c r="D1003">
        <v>361.77690000000001</v>
      </c>
      <c r="E1003" s="2">
        <v>3.2376999999999998</v>
      </c>
      <c r="F1003">
        <v>1.6949000000000001</v>
      </c>
      <c r="G1003">
        <v>6.7278239734882406E-5</v>
      </c>
      <c r="H1003">
        <v>4.5337546210383301E-4</v>
      </c>
      <c r="I1003" t="s">
        <v>10999</v>
      </c>
    </row>
    <row r="1004" spans="1:9">
      <c r="A1004" s="3" t="s">
        <v>5694</v>
      </c>
      <c r="B1004">
        <v>22.4146</v>
      </c>
      <c r="C1004">
        <v>1.4165000000000001</v>
      </c>
      <c r="D1004">
        <v>43.412799999999997</v>
      </c>
      <c r="E1004" s="2">
        <v>30.647600000000001</v>
      </c>
      <c r="F1004">
        <v>4.9377000000000004</v>
      </c>
      <c r="G1004" s="1">
        <v>3.5349897338563197E-8</v>
      </c>
      <c r="H1004">
        <v>4.83497483709468E-7</v>
      </c>
      <c r="I1004" t="s">
        <v>14</v>
      </c>
    </row>
    <row r="1005" spans="1:9">
      <c r="A1005" s="3" t="s">
        <v>15256</v>
      </c>
      <c r="B1005">
        <v>2402.1835999999998</v>
      </c>
      <c r="C1005">
        <v>1196.6017999999999</v>
      </c>
      <c r="D1005">
        <v>3607.7653</v>
      </c>
      <c r="E1005" s="2">
        <v>3.0150000000000001</v>
      </c>
      <c r="F1005">
        <v>1.5922000000000001</v>
      </c>
      <c r="G1005">
        <v>9.4936129910293406E-5</v>
      </c>
      <c r="H1005">
        <v>6.1275635478509095E-4</v>
      </c>
      <c r="I1005" t="s">
        <v>1573</v>
      </c>
    </row>
    <row r="1006" spans="1:9">
      <c r="A1006" s="3" t="s">
        <v>5697</v>
      </c>
      <c r="B1006">
        <v>242.70760000000001</v>
      </c>
      <c r="C1006">
        <v>387.72980000000001</v>
      </c>
      <c r="D1006">
        <v>97.685299999999998</v>
      </c>
      <c r="E1006" s="2">
        <v>0.25190000000000001</v>
      </c>
      <c r="F1006">
        <v>-1.9887999999999999</v>
      </c>
      <c r="G1006">
        <v>4.10845279265742E-6</v>
      </c>
      <c r="H1006">
        <v>3.7277925800207901E-5</v>
      </c>
      <c r="I1006" t="s">
        <v>5698</v>
      </c>
    </row>
    <row r="1007" spans="1:9">
      <c r="A1007" s="3" t="s">
        <v>1033</v>
      </c>
      <c r="B1007">
        <v>3906.4177</v>
      </c>
      <c r="C1007">
        <v>856.01170000000002</v>
      </c>
      <c r="D1007">
        <v>6956.8235999999997</v>
      </c>
      <c r="E1007" s="2">
        <v>8.1270000000000007</v>
      </c>
      <c r="F1007">
        <v>3.0226999999999999</v>
      </c>
      <c r="G1007" s="1">
        <v>1.5185195529772999E-12</v>
      </c>
      <c r="H1007" s="1">
        <v>4.6398160585588097E-11</v>
      </c>
      <c r="I1007" t="s">
        <v>1034</v>
      </c>
    </row>
    <row r="1008" spans="1:9">
      <c r="A1008" s="3" t="s">
        <v>11001</v>
      </c>
      <c r="B1008">
        <v>77.186499999999995</v>
      </c>
      <c r="C1008">
        <v>25.5931</v>
      </c>
      <c r="D1008">
        <v>128.77979999999999</v>
      </c>
      <c r="E1008" s="2">
        <v>5.0317999999999996</v>
      </c>
      <c r="F1008">
        <v>2.3311000000000002</v>
      </c>
      <c r="G1008">
        <v>3.0290408475859098E-6</v>
      </c>
      <c r="H1008">
        <v>2.8301731452151298E-5</v>
      </c>
      <c r="I1008" t="s">
        <v>154</v>
      </c>
    </row>
    <row r="1009" spans="1:9">
      <c r="A1009" s="3" t="s">
        <v>11002</v>
      </c>
      <c r="B1009">
        <v>12689.952499999999</v>
      </c>
      <c r="C1009">
        <v>20690.000199999999</v>
      </c>
      <c r="D1009">
        <v>4689.9049000000005</v>
      </c>
      <c r="E1009" s="2">
        <v>0.22670000000000001</v>
      </c>
      <c r="F1009">
        <v>-2.1413000000000002</v>
      </c>
      <c r="G1009">
        <v>1.7891982641454401E-7</v>
      </c>
      <c r="H1009">
        <v>2.1572702599884301E-6</v>
      </c>
      <c r="I1009" t="s">
        <v>11003</v>
      </c>
    </row>
    <row r="1010" spans="1:9">
      <c r="A1010" s="3" t="s">
        <v>1035</v>
      </c>
      <c r="B1010">
        <v>397.50229999999999</v>
      </c>
      <c r="C1010">
        <v>651.61429999999996</v>
      </c>
      <c r="D1010">
        <v>143.3903</v>
      </c>
      <c r="E1010" s="2">
        <v>0.22009999999999999</v>
      </c>
      <c r="F1010">
        <v>-2.1840999999999999</v>
      </c>
      <c r="G1010">
        <v>7.7953017483892495E-6</v>
      </c>
      <c r="H1010">
        <v>6.5720116082678396E-5</v>
      </c>
      <c r="I1010" t="s">
        <v>1036</v>
      </c>
    </row>
    <row r="1011" spans="1:9">
      <c r="A1011" s="3" t="s">
        <v>1037</v>
      </c>
      <c r="B1011">
        <v>108.17310000000001</v>
      </c>
      <c r="C1011">
        <v>2.3349000000000002</v>
      </c>
      <c r="D1011">
        <v>214.01130000000001</v>
      </c>
      <c r="E1011" s="2">
        <v>91.658000000000001</v>
      </c>
      <c r="F1011">
        <v>6.5182000000000002</v>
      </c>
      <c r="G1011" s="1">
        <v>2.2866827270874501E-24</v>
      </c>
      <c r="H1011" s="1">
        <v>5.5828925758156901E-22</v>
      </c>
      <c r="I1011" t="s">
        <v>411</v>
      </c>
    </row>
    <row r="1012" spans="1:9">
      <c r="A1012" s="3" t="s">
        <v>11004</v>
      </c>
      <c r="B1012">
        <v>225.2123</v>
      </c>
      <c r="C1012">
        <v>346.76799999999997</v>
      </c>
      <c r="D1012">
        <v>103.65649999999999</v>
      </c>
      <c r="E1012" s="2">
        <v>0.2989</v>
      </c>
      <c r="F1012">
        <v>-1.7422</v>
      </c>
      <c r="G1012">
        <v>4.71564384450466E-5</v>
      </c>
      <c r="H1012">
        <v>3.2998327101564602E-4</v>
      </c>
      <c r="I1012" t="s">
        <v>11005</v>
      </c>
    </row>
    <row r="1013" spans="1:9">
      <c r="A1013" s="3" t="s">
        <v>5704</v>
      </c>
      <c r="B1013">
        <v>3079.5479</v>
      </c>
      <c r="C1013">
        <v>4626.9907000000003</v>
      </c>
      <c r="D1013">
        <v>1532.1052</v>
      </c>
      <c r="E1013" s="2">
        <v>0.33110000000000001</v>
      </c>
      <c r="F1013">
        <v>-1.5946</v>
      </c>
      <c r="G1013">
        <v>9.1715345863837894E-5</v>
      </c>
      <c r="H1013">
        <v>5.9509126148978605E-4</v>
      </c>
      <c r="I1013" t="s">
        <v>14</v>
      </c>
    </row>
    <row r="1014" spans="1:9">
      <c r="A1014" s="3" t="s">
        <v>1038</v>
      </c>
      <c r="B1014">
        <v>1636.202</v>
      </c>
      <c r="C1014">
        <v>3153.7471</v>
      </c>
      <c r="D1014">
        <v>118.657</v>
      </c>
      <c r="E1014" s="2">
        <v>3.7600000000000001E-2</v>
      </c>
      <c r="F1014">
        <v>-4.7321999999999997</v>
      </c>
      <c r="G1014" s="1">
        <v>1.8914442173536702E-24</v>
      </c>
      <c r="H1014" s="1">
        <v>4.7311752135094104E-22</v>
      </c>
      <c r="I1014" t="s">
        <v>1039</v>
      </c>
    </row>
    <row r="1015" spans="1:9">
      <c r="A1015" s="3" t="s">
        <v>13622</v>
      </c>
      <c r="B1015">
        <v>1049.5940000000001</v>
      </c>
      <c r="C1015">
        <v>478.38819999999998</v>
      </c>
      <c r="D1015">
        <v>1620.7997</v>
      </c>
      <c r="E1015" s="2">
        <v>3.3879999999999999</v>
      </c>
      <c r="F1015">
        <v>1.7605</v>
      </c>
      <c r="G1015">
        <v>1.73754544430327E-5</v>
      </c>
      <c r="H1015">
        <v>1.3522453964148401E-4</v>
      </c>
      <c r="I1015" t="s">
        <v>14</v>
      </c>
    </row>
    <row r="1016" spans="1:9">
      <c r="A1016" s="3" t="s">
        <v>11006</v>
      </c>
      <c r="B1016">
        <v>53.013599999999997</v>
      </c>
      <c r="C1016">
        <v>95.329300000000003</v>
      </c>
      <c r="D1016">
        <v>10.697800000000001</v>
      </c>
      <c r="E1016" s="2">
        <v>0.11219999999999999</v>
      </c>
      <c r="F1016">
        <v>-3.1556000000000002</v>
      </c>
      <c r="G1016" s="1">
        <v>6.4082975583840098E-8</v>
      </c>
      <c r="H1016">
        <v>8.3656484181009501E-7</v>
      </c>
      <c r="I1016" t="s">
        <v>14</v>
      </c>
    </row>
    <row r="1017" spans="1:9">
      <c r="A1017" s="3" t="s">
        <v>15257</v>
      </c>
      <c r="B1017">
        <v>1098.7209</v>
      </c>
      <c r="C1017">
        <v>1751.6996999999999</v>
      </c>
      <c r="D1017">
        <v>445.74220000000003</v>
      </c>
      <c r="E1017" s="2">
        <v>0.2545</v>
      </c>
      <c r="F1017">
        <v>-1.9744999999999999</v>
      </c>
      <c r="G1017">
        <v>1.9955905223636602E-6</v>
      </c>
      <c r="H1017">
        <v>1.9394748059955801E-5</v>
      </c>
      <c r="I1017" t="s">
        <v>14</v>
      </c>
    </row>
    <row r="1018" spans="1:9">
      <c r="A1018" s="3" t="s">
        <v>5705</v>
      </c>
      <c r="B1018">
        <v>1409.8637000000001</v>
      </c>
      <c r="C1018">
        <v>651.23910000000001</v>
      </c>
      <c r="D1018">
        <v>2168.4883</v>
      </c>
      <c r="E1018" s="2">
        <v>3.3298000000000001</v>
      </c>
      <c r="F1018">
        <v>1.7354000000000001</v>
      </c>
      <c r="G1018">
        <v>2.4449368616008701E-5</v>
      </c>
      <c r="H1018">
        <v>1.8414074102324901E-4</v>
      </c>
      <c r="I1018" t="s">
        <v>5706</v>
      </c>
    </row>
    <row r="1019" spans="1:9">
      <c r="A1019" s="3" t="s">
        <v>1042</v>
      </c>
      <c r="B1019">
        <v>918.90740000000005</v>
      </c>
      <c r="C1019">
        <v>199.9864</v>
      </c>
      <c r="D1019">
        <v>1637.8282999999999</v>
      </c>
      <c r="E1019" s="2">
        <v>8.1897000000000002</v>
      </c>
      <c r="F1019">
        <v>3.0337999999999998</v>
      </c>
      <c r="G1019" s="1">
        <v>2.6562139106360502E-12</v>
      </c>
      <c r="H1019" s="1">
        <v>7.8322487299034698E-11</v>
      </c>
      <c r="I1019" t="s">
        <v>1043</v>
      </c>
    </row>
    <row r="1020" spans="1:9">
      <c r="A1020" s="3" t="s">
        <v>11007</v>
      </c>
      <c r="B1020">
        <v>823.20870000000002</v>
      </c>
      <c r="C1020">
        <v>1412.9638</v>
      </c>
      <c r="D1020">
        <v>233.45359999999999</v>
      </c>
      <c r="E1020" s="2">
        <v>0.16520000000000001</v>
      </c>
      <c r="F1020">
        <v>-2.5975000000000001</v>
      </c>
      <c r="G1020" s="1">
        <v>1.1550466511312601E-9</v>
      </c>
      <c r="H1020" s="1">
        <v>2.11491048106639E-8</v>
      </c>
      <c r="I1020" t="s">
        <v>340</v>
      </c>
    </row>
    <row r="1021" spans="1:9">
      <c r="A1021" s="3" t="s">
        <v>1044</v>
      </c>
      <c r="B1021">
        <v>281.78070000000002</v>
      </c>
      <c r="C1021">
        <v>31.490400000000001</v>
      </c>
      <c r="D1021">
        <v>532.07100000000003</v>
      </c>
      <c r="E1021" s="2">
        <v>16.8963</v>
      </c>
      <c r="F1021">
        <v>4.0785999999999998</v>
      </c>
      <c r="G1021" s="1">
        <v>1.9403338432787601E-9</v>
      </c>
      <c r="H1021" s="1">
        <v>3.4376286745627898E-8</v>
      </c>
      <c r="I1021" t="s">
        <v>1045</v>
      </c>
    </row>
    <row r="1022" spans="1:9">
      <c r="A1022" s="3" t="s">
        <v>1046</v>
      </c>
      <c r="B1022">
        <v>47.123399999999997</v>
      </c>
      <c r="C1022">
        <v>92.253600000000006</v>
      </c>
      <c r="D1022">
        <v>1.9932000000000001</v>
      </c>
      <c r="E1022" s="2">
        <v>2.1600000000000001E-2</v>
      </c>
      <c r="F1022">
        <v>-5.5324</v>
      </c>
      <c r="G1022" s="1">
        <v>2.5465299515615999E-14</v>
      </c>
      <c r="H1022" s="1">
        <v>1.10210231745296E-12</v>
      </c>
      <c r="I1022" t="s">
        <v>1047</v>
      </c>
    </row>
    <row r="1023" spans="1:9">
      <c r="A1023" s="3" t="s">
        <v>13624</v>
      </c>
      <c r="B1023">
        <v>542.15229999999997</v>
      </c>
      <c r="C1023">
        <v>85.260400000000004</v>
      </c>
      <c r="D1023">
        <v>999.04430000000002</v>
      </c>
      <c r="E1023" s="2">
        <v>11.717599999999999</v>
      </c>
      <c r="F1023">
        <v>3.5506000000000002</v>
      </c>
      <c r="G1023" s="1">
        <v>5.1207257624365198E-15</v>
      </c>
      <c r="H1023" s="1">
        <v>2.4536256753908498E-13</v>
      </c>
      <c r="I1023" t="s">
        <v>290</v>
      </c>
    </row>
    <row r="1024" spans="1:9">
      <c r="A1024" s="3" t="s">
        <v>1050</v>
      </c>
      <c r="B1024">
        <v>94.553600000000003</v>
      </c>
      <c r="C1024">
        <v>166.14789999999999</v>
      </c>
      <c r="D1024">
        <v>22.959399999999999</v>
      </c>
      <c r="E1024" s="2">
        <v>0.13819999999999999</v>
      </c>
      <c r="F1024">
        <v>-2.8553000000000002</v>
      </c>
      <c r="G1024" s="1">
        <v>7.8354098676308699E-10</v>
      </c>
      <c r="H1024" s="1">
        <v>1.47681965295653E-8</v>
      </c>
      <c r="I1024" t="s">
        <v>920</v>
      </c>
    </row>
    <row r="1025" spans="1:9">
      <c r="A1025" s="3" t="s">
        <v>1051</v>
      </c>
      <c r="B1025">
        <v>2353.1788000000001</v>
      </c>
      <c r="C1025">
        <v>514.06820000000005</v>
      </c>
      <c r="D1025">
        <v>4192.2893000000004</v>
      </c>
      <c r="E1025" s="2">
        <v>8.1550999999999991</v>
      </c>
      <c r="F1025">
        <v>3.0276999999999998</v>
      </c>
      <c r="G1025" s="1">
        <v>1.36185853687162E-12</v>
      </c>
      <c r="H1025" s="1">
        <v>4.2179031032846599E-11</v>
      </c>
      <c r="I1025" t="s">
        <v>14</v>
      </c>
    </row>
    <row r="1026" spans="1:9">
      <c r="A1026" s="3" t="s">
        <v>5716</v>
      </c>
      <c r="B1026">
        <v>453.6961</v>
      </c>
      <c r="C1026">
        <v>72.980500000000006</v>
      </c>
      <c r="D1026">
        <v>834.41179999999997</v>
      </c>
      <c r="E1026" s="2">
        <v>11.433400000000001</v>
      </c>
      <c r="F1026">
        <v>3.5152000000000001</v>
      </c>
      <c r="G1026" s="1">
        <v>2.05849389434854E-12</v>
      </c>
      <c r="H1026" s="1">
        <v>6.1621202622303703E-11</v>
      </c>
      <c r="I1026" t="s">
        <v>285</v>
      </c>
    </row>
    <row r="1027" spans="1:9">
      <c r="A1027" s="3" t="s">
        <v>11009</v>
      </c>
      <c r="B1027">
        <v>10915.6122</v>
      </c>
      <c r="C1027">
        <v>17604.698199999999</v>
      </c>
      <c r="D1027">
        <v>4226.5261</v>
      </c>
      <c r="E1027" s="2">
        <v>0.24010000000000001</v>
      </c>
      <c r="F1027">
        <v>-2.0583999999999998</v>
      </c>
      <c r="G1027">
        <v>5.4037414568312102E-7</v>
      </c>
      <c r="H1027">
        <v>5.9270469282731302E-6</v>
      </c>
      <c r="I1027" t="s">
        <v>8511</v>
      </c>
    </row>
    <row r="1028" spans="1:9">
      <c r="A1028" s="3" t="s">
        <v>15258</v>
      </c>
      <c r="B1028">
        <v>1071.6159</v>
      </c>
      <c r="C1028">
        <v>529.55070000000001</v>
      </c>
      <c r="D1028">
        <v>1613.681</v>
      </c>
      <c r="E1028" s="2">
        <v>3.0472999999999999</v>
      </c>
      <c r="F1028">
        <v>1.6074999999999999</v>
      </c>
      <c r="G1028">
        <v>8.9304875706181002E-5</v>
      </c>
      <c r="H1028">
        <v>5.8175297094320002E-4</v>
      </c>
      <c r="I1028" t="s">
        <v>249</v>
      </c>
    </row>
    <row r="1029" spans="1:9">
      <c r="A1029" s="3" t="s">
        <v>15259</v>
      </c>
      <c r="B1029">
        <v>41.112000000000002</v>
      </c>
      <c r="C1029">
        <v>67.561700000000002</v>
      </c>
      <c r="D1029">
        <v>14.6624</v>
      </c>
      <c r="E1029" s="2">
        <v>0.217</v>
      </c>
      <c r="F1029">
        <v>-2.2040999999999999</v>
      </c>
      <c r="G1029">
        <v>9.3032602732648405E-5</v>
      </c>
      <c r="H1029">
        <v>6.0244631466802403E-4</v>
      </c>
      <c r="I1029" t="s">
        <v>1620</v>
      </c>
    </row>
    <row r="1030" spans="1:9">
      <c r="A1030" s="3" t="s">
        <v>13626</v>
      </c>
      <c r="B1030">
        <v>386.77289999999999</v>
      </c>
      <c r="C1030">
        <v>588.96900000000005</v>
      </c>
      <c r="D1030">
        <v>184.57669999999999</v>
      </c>
      <c r="E1030" s="2">
        <v>0.31340000000000001</v>
      </c>
      <c r="F1030">
        <v>-1.6739999999999999</v>
      </c>
      <c r="G1030">
        <v>5.5867629463405301E-5</v>
      </c>
      <c r="H1030">
        <v>3.8375353764065001E-4</v>
      </c>
      <c r="I1030" t="s">
        <v>958</v>
      </c>
    </row>
    <row r="1031" spans="1:9">
      <c r="A1031" s="3" t="s">
        <v>5720</v>
      </c>
      <c r="B1031">
        <v>436.0711</v>
      </c>
      <c r="C1031">
        <v>115.6613</v>
      </c>
      <c r="D1031">
        <v>756.48080000000004</v>
      </c>
      <c r="E1031" s="2">
        <v>6.5404999999999998</v>
      </c>
      <c r="F1031">
        <v>2.7094</v>
      </c>
      <c r="G1031">
        <v>1.3404132989930501E-6</v>
      </c>
      <c r="H1031">
        <v>1.35306562698628E-5</v>
      </c>
      <c r="I1031" t="s">
        <v>5721</v>
      </c>
    </row>
    <row r="1032" spans="1:9">
      <c r="A1032" s="3" t="s">
        <v>5723</v>
      </c>
      <c r="B1032">
        <v>3718.6882000000001</v>
      </c>
      <c r="C1032">
        <v>1827.7447</v>
      </c>
      <c r="D1032">
        <v>5609.6315999999997</v>
      </c>
      <c r="E1032" s="2">
        <v>3.0691999999999999</v>
      </c>
      <c r="F1032">
        <v>1.6177999999999999</v>
      </c>
      <c r="G1032">
        <v>6.4344984053325106E-5</v>
      </c>
      <c r="H1032">
        <v>4.35797739632387E-4</v>
      </c>
      <c r="I1032" t="s">
        <v>4304</v>
      </c>
    </row>
    <row r="1033" spans="1:9">
      <c r="A1033" s="3" t="s">
        <v>1057</v>
      </c>
      <c r="B1033">
        <v>1402.2203999999999</v>
      </c>
      <c r="C1033">
        <v>2717.6055999999999</v>
      </c>
      <c r="D1033">
        <v>86.835099999999997</v>
      </c>
      <c r="E1033" s="2">
        <v>3.2000000000000001E-2</v>
      </c>
      <c r="F1033">
        <v>-4.9679000000000002</v>
      </c>
      <c r="G1033" s="1">
        <v>8.1261138390555002E-26</v>
      </c>
      <c r="H1033" s="1">
        <v>2.4376310078062701E-23</v>
      </c>
      <c r="I1033" t="s">
        <v>1058</v>
      </c>
    </row>
    <row r="1034" spans="1:9">
      <c r="A1034" s="3" t="s">
        <v>11010</v>
      </c>
      <c r="B1034">
        <v>42.897300000000001</v>
      </c>
      <c r="C1034">
        <v>70.383099999999999</v>
      </c>
      <c r="D1034">
        <v>15.4115</v>
      </c>
      <c r="E1034" s="2">
        <v>0.219</v>
      </c>
      <c r="F1034">
        <v>-2.1911999999999998</v>
      </c>
      <c r="G1034">
        <v>7.3709315071722098E-5</v>
      </c>
      <c r="H1034">
        <v>4.9055335820900805E-4</v>
      </c>
      <c r="I1034" t="s">
        <v>11011</v>
      </c>
    </row>
    <row r="1035" spans="1:9">
      <c r="A1035" s="3" t="s">
        <v>5729</v>
      </c>
      <c r="B1035">
        <v>46.537700000000001</v>
      </c>
      <c r="C1035">
        <v>80.844399999999993</v>
      </c>
      <c r="D1035">
        <v>12.2309</v>
      </c>
      <c r="E1035" s="2">
        <v>0.15129999999999999</v>
      </c>
      <c r="F1035">
        <v>-2.7246000000000001</v>
      </c>
      <c r="G1035">
        <v>8.85078094635704E-7</v>
      </c>
      <c r="H1035">
        <v>9.3133565209509608E-6</v>
      </c>
      <c r="I1035" t="s">
        <v>5730</v>
      </c>
    </row>
    <row r="1036" spans="1:9">
      <c r="A1036" s="3" t="s">
        <v>5731</v>
      </c>
      <c r="B1036">
        <v>208.8954</v>
      </c>
      <c r="C1036">
        <v>356.15429999999998</v>
      </c>
      <c r="D1036">
        <v>61.636499999999998</v>
      </c>
      <c r="E1036" s="2">
        <v>0.1731</v>
      </c>
      <c r="F1036">
        <v>-2.5306000000000002</v>
      </c>
      <c r="G1036" s="1">
        <v>6.5825347897821703E-9</v>
      </c>
      <c r="H1036">
        <v>1.03449367596943E-7</v>
      </c>
      <c r="I1036" t="s">
        <v>5732</v>
      </c>
    </row>
    <row r="1037" spans="1:9">
      <c r="A1037" s="3" t="s">
        <v>5733</v>
      </c>
      <c r="B1037">
        <v>287.70209999999997</v>
      </c>
      <c r="C1037">
        <v>452.79180000000002</v>
      </c>
      <c r="D1037">
        <v>122.6123</v>
      </c>
      <c r="E1037" s="2">
        <v>0.27079999999999999</v>
      </c>
      <c r="F1037">
        <v>-1.8847</v>
      </c>
      <c r="G1037">
        <v>6.8583610391530098E-6</v>
      </c>
      <c r="H1037">
        <v>5.8812139579209802E-5</v>
      </c>
      <c r="I1037" t="s">
        <v>5732</v>
      </c>
    </row>
    <row r="1038" spans="1:9">
      <c r="A1038" s="3" t="s">
        <v>5735</v>
      </c>
      <c r="B1038">
        <v>189.9845</v>
      </c>
      <c r="C1038">
        <v>338.57159999999999</v>
      </c>
      <c r="D1038">
        <v>41.397500000000001</v>
      </c>
      <c r="E1038" s="2">
        <v>0.12230000000000001</v>
      </c>
      <c r="F1038">
        <v>-3.0318000000000001</v>
      </c>
      <c r="G1038">
        <v>1.4456300256964001E-4</v>
      </c>
      <c r="H1038">
        <v>8.9050867043710495E-4</v>
      </c>
      <c r="I1038" t="s">
        <v>5732</v>
      </c>
    </row>
    <row r="1039" spans="1:9">
      <c r="A1039" s="3" t="s">
        <v>11013</v>
      </c>
      <c r="B1039">
        <v>49.694699999999997</v>
      </c>
      <c r="C1039">
        <v>0</v>
      </c>
      <c r="D1039">
        <v>99.389499999999998</v>
      </c>
      <c r="E1039" s="2" t="s">
        <v>75</v>
      </c>
      <c r="F1039" t="s">
        <v>75</v>
      </c>
      <c r="G1039" s="1">
        <v>3.2520902241880198E-10</v>
      </c>
      <c r="H1039" s="1">
        <v>6.5926301550228999E-9</v>
      </c>
      <c r="I1039" t="s">
        <v>7257</v>
      </c>
    </row>
    <row r="1040" spans="1:9">
      <c r="A1040" s="3" t="s">
        <v>1061</v>
      </c>
      <c r="B1040">
        <v>155.22309999999999</v>
      </c>
      <c r="C1040">
        <v>294.14120000000003</v>
      </c>
      <c r="D1040">
        <v>16.305099999999999</v>
      </c>
      <c r="E1040" s="2">
        <v>5.5399999999999998E-2</v>
      </c>
      <c r="F1040">
        <v>-4.1730999999999998</v>
      </c>
      <c r="G1040" s="1">
        <v>5.1402652676498499E-16</v>
      </c>
      <c r="H1040" s="1">
        <v>2.9065147440604001E-14</v>
      </c>
      <c r="I1040" t="s">
        <v>14</v>
      </c>
    </row>
    <row r="1041" spans="1:9">
      <c r="A1041" s="3" t="s">
        <v>11014</v>
      </c>
      <c r="B1041">
        <v>640.53200000000004</v>
      </c>
      <c r="C1041">
        <v>1199.0436999999999</v>
      </c>
      <c r="D1041">
        <v>82.020300000000006</v>
      </c>
      <c r="E1041" s="2">
        <v>6.8400000000000002E-2</v>
      </c>
      <c r="F1041">
        <v>-3.8698000000000001</v>
      </c>
      <c r="G1041" s="1">
        <v>4.73444697336699E-8</v>
      </c>
      <c r="H1041">
        <v>6.3231645640678699E-7</v>
      </c>
      <c r="I1041" t="s">
        <v>1063</v>
      </c>
    </row>
    <row r="1042" spans="1:9">
      <c r="A1042" s="3" t="s">
        <v>11015</v>
      </c>
      <c r="B1042">
        <v>1369.9016999999999</v>
      </c>
      <c r="C1042">
        <v>2249.7316000000001</v>
      </c>
      <c r="D1042">
        <v>490.0718</v>
      </c>
      <c r="E1042" s="2">
        <v>0.21779999999999999</v>
      </c>
      <c r="F1042">
        <v>-2.1987000000000001</v>
      </c>
      <c r="G1042">
        <v>1.4733510607279899E-7</v>
      </c>
      <c r="H1042">
        <v>1.80221425231858E-6</v>
      </c>
      <c r="I1042" t="s">
        <v>2745</v>
      </c>
    </row>
    <row r="1043" spans="1:9">
      <c r="A1043" s="3" t="s">
        <v>1062</v>
      </c>
      <c r="B1043">
        <v>474.58879999999999</v>
      </c>
      <c r="C1043">
        <v>939.63199999999995</v>
      </c>
      <c r="D1043">
        <v>9.5456000000000003</v>
      </c>
      <c r="E1043" s="2">
        <v>1.0200000000000001E-2</v>
      </c>
      <c r="F1043">
        <v>-6.6211000000000002</v>
      </c>
      <c r="G1043" s="1">
        <v>2.0684850709547199E-14</v>
      </c>
      <c r="H1043" s="1">
        <v>9.098868160104229E-13</v>
      </c>
      <c r="I1043" t="s">
        <v>1063</v>
      </c>
    </row>
    <row r="1044" spans="1:9">
      <c r="A1044" s="3" t="s">
        <v>1064</v>
      </c>
      <c r="B1044">
        <v>188.1926</v>
      </c>
      <c r="C1044">
        <v>333.6601</v>
      </c>
      <c r="D1044">
        <v>42.725200000000001</v>
      </c>
      <c r="E1044" s="2">
        <v>0.12809999999999999</v>
      </c>
      <c r="F1044">
        <v>-2.9651999999999998</v>
      </c>
      <c r="G1044" s="1">
        <v>1.8296400425179801E-10</v>
      </c>
      <c r="H1044" s="1">
        <v>3.8963676403290397E-9</v>
      </c>
      <c r="I1044" t="s">
        <v>1063</v>
      </c>
    </row>
    <row r="1045" spans="1:9">
      <c r="A1045" s="3" t="s">
        <v>15260</v>
      </c>
      <c r="B1045">
        <v>156.79140000000001</v>
      </c>
      <c r="C1045">
        <v>246.4573</v>
      </c>
      <c r="D1045">
        <v>67.125600000000006</v>
      </c>
      <c r="E1045" s="2">
        <v>0.27239999999999998</v>
      </c>
      <c r="F1045">
        <v>-1.8764000000000001</v>
      </c>
      <c r="G1045">
        <v>2.20218277549201E-5</v>
      </c>
      <c r="H1045">
        <v>1.67654441066345E-4</v>
      </c>
      <c r="I1045" t="s">
        <v>14</v>
      </c>
    </row>
    <row r="1046" spans="1:9">
      <c r="A1046" s="3" t="s">
        <v>1065</v>
      </c>
      <c r="B1046">
        <v>87.957499999999996</v>
      </c>
      <c r="C1046">
        <v>6.9158999999999997</v>
      </c>
      <c r="D1046">
        <v>168.9991</v>
      </c>
      <c r="E1046" s="2">
        <v>24.436299999999999</v>
      </c>
      <c r="F1046">
        <v>4.6109999999999998</v>
      </c>
      <c r="G1046">
        <v>1.5605092162918099E-6</v>
      </c>
      <c r="H1046">
        <v>1.5508414150865001E-5</v>
      </c>
      <c r="I1046" t="s">
        <v>304</v>
      </c>
    </row>
    <row r="1047" spans="1:9">
      <c r="A1047" s="3" t="s">
        <v>11016</v>
      </c>
      <c r="B1047">
        <v>569.90350000000001</v>
      </c>
      <c r="C1047">
        <v>69.184299999999993</v>
      </c>
      <c r="D1047">
        <v>1070.6226999999999</v>
      </c>
      <c r="E1047" s="2">
        <v>15.4749</v>
      </c>
      <c r="F1047">
        <v>3.9519000000000002</v>
      </c>
      <c r="G1047" s="1">
        <v>1.2313070838979599E-17</v>
      </c>
      <c r="H1047" s="1">
        <v>9.0406119125204091E-16</v>
      </c>
      <c r="I1047" t="s">
        <v>14</v>
      </c>
    </row>
    <row r="1048" spans="1:9">
      <c r="A1048" s="3" t="s">
        <v>1066</v>
      </c>
      <c r="B1048">
        <v>2406.9450000000002</v>
      </c>
      <c r="C1048">
        <v>452.7441</v>
      </c>
      <c r="D1048">
        <v>4361.1459999999997</v>
      </c>
      <c r="E1048" s="2">
        <v>9.6326999999999998</v>
      </c>
      <c r="F1048">
        <v>3.2679</v>
      </c>
      <c r="G1048">
        <v>6.8762175647484405E-7</v>
      </c>
      <c r="H1048">
        <v>7.3669124370640601E-6</v>
      </c>
      <c r="I1048" t="s">
        <v>1067</v>
      </c>
    </row>
    <row r="1049" spans="1:9">
      <c r="A1049" s="3" t="s">
        <v>1069</v>
      </c>
      <c r="B1049">
        <v>6511.7835999999998</v>
      </c>
      <c r="C1049">
        <v>12437.0278</v>
      </c>
      <c r="D1049">
        <v>586.53949999999998</v>
      </c>
      <c r="E1049" s="2">
        <v>4.7199999999999999E-2</v>
      </c>
      <c r="F1049">
        <v>-4.4062999999999999</v>
      </c>
      <c r="G1049" s="1">
        <v>3.5044652402820501E-22</v>
      </c>
      <c r="H1049" s="1">
        <v>5.5314329428965294E-20</v>
      </c>
      <c r="I1049" t="s">
        <v>1070</v>
      </c>
    </row>
    <row r="1050" spans="1:9">
      <c r="A1050" s="3" t="s">
        <v>5742</v>
      </c>
      <c r="B1050">
        <v>367.38010000000003</v>
      </c>
      <c r="C1050">
        <v>708.99279999999999</v>
      </c>
      <c r="D1050">
        <v>25.767399999999999</v>
      </c>
      <c r="E1050" s="2">
        <v>3.6299999999999999E-2</v>
      </c>
      <c r="F1050">
        <v>-4.7821999999999996</v>
      </c>
      <c r="G1050" s="1">
        <v>1.1449105250422401E-9</v>
      </c>
      <c r="H1050" s="1">
        <v>2.09765233129402E-8</v>
      </c>
      <c r="I1050" t="s">
        <v>285</v>
      </c>
    </row>
    <row r="1051" spans="1:9">
      <c r="A1051" s="3" t="s">
        <v>11017</v>
      </c>
      <c r="B1051">
        <v>57.422199999999997</v>
      </c>
      <c r="C1051">
        <v>89.847899999999996</v>
      </c>
      <c r="D1051">
        <v>24.996500000000001</v>
      </c>
      <c r="E1051" s="2">
        <v>0.2782</v>
      </c>
      <c r="F1051">
        <v>-1.8458000000000001</v>
      </c>
      <c r="G1051">
        <v>7.9117576212351401E-5</v>
      </c>
      <c r="H1051">
        <v>5.2230695134953403E-4</v>
      </c>
      <c r="I1051" t="s">
        <v>11018</v>
      </c>
    </row>
    <row r="1052" spans="1:9">
      <c r="A1052" s="3" t="s">
        <v>1073</v>
      </c>
      <c r="B1052">
        <v>51.658900000000003</v>
      </c>
      <c r="C1052">
        <v>91.516000000000005</v>
      </c>
      <c r="D1052">
        <v>11.8018</v>
      </c>
      <c r="E1052" s="2">
        <v>0.129</v>
      </c>
      <c r="F1052">
        <v>-2.9550000000000001</v>
      </c>
      <c r="G1052">
        <v>1.8026707156237601E-7</v>
      </c>
      <c r="H1052">
        <v>2.1708538899368E-6</v>
      </c>
      <c r="I1052" t="s">
        <v>14</v>
      </c>
    </row>
    <row r="1053" spans="1:9">
      <c r="A1053" s="3" t="s">
        <v>1074</v>
      </c>
      <c r="B1053">
        <v>6572.4173000000001</v>
      </c>
      <c r="C1053">
        <v>11233.0587</v>
      </c>
      <c r="D1053">
        <v>1911.7757999999999</v>
      </c>
      <c r="E1053" s="2">
        <v>0.17019999999999999</v>
      </c>
      <c r="F1053">
        <v>-2.5548000000000002</v>
      </c>
      <c r="G1053" s="1">
        <v>1.0526663616980901E-9</v>
      </c>
      <c r="H1053" s="1">
        <v>1.9382720107224401E-8</v>
      </c>
      <c r="I1053" t="s">
        <v>1075</v>
      </c>
    </row>
    <row r="1054" spans="1:9">
      <c r="A1054" s="3" t="s">
        <v>1076</v>
      </c>
      <c r="B1054">
        <v>1121.1745000000001</v>
      </c>
      <c r="C1054">
        <v>2133.9477999999999</v>
      </c>
      <c r="D1054">
        <v>108.4012</v>
      </c>
      <c r="E1054" s="2">
        <v>5.0799999999999998E-2</v>
      </c>
      <c r="F1054">
        <v>-4.2991000000000001</v>
      </c>
      <c r="G1054" s="1">
        <v>8.9755975983376493E-21</v>
      </c>
      <c r="H1054" s="1">
        <v>1.1084675259938701E-18</v>
      </c>
      <c r="I1054" t="s">
        <v>1077</v>
      </c>
    </row>
    <row r="1055" spans="1:9">
      <c r="A1055" s="3" t="s">
        <v>15261</v>
      </c>
      <c r="B1055">
        <v>368.28890000000001</v>
      </c>
      <c r="C1055">
        <v>175.17580000000001</v>
      </c>
      <c r="D1055">
        <v>561.40200000000004</v>
      </c>
      <c r="E1055" s="2">
        <v>3.2048000000000001</v>
      </c>
      <c r="F1055">
        <v>1.6801999999999999</v>
      </c>
      <c r="G1055">
        <v>5.6019230899840901E-5</v>
      </c>
      <c r="H1055">
        <v>3.8443701912106498E-4</v>
      </c>
      <c r="I1055" t="s">
        <v>2482</v>
      </c>
    </row>
    <row r="1056" spans="1:9">
      <c r="A1056" s="3" t="s">
        <v>13627</v>
      </c>
      <c r="B1056">
        <v>15.429</v>
      </c>
      <c r="C1056">
        <v>30.073899999999998</v>
      </c>
      <c r="D1056">
        <v>0.78410000000000002</v>
      </c>
      <c r="E1056" s="2">
        <v>2.6100000000000002E-2</v>
      </c>
      <c r="F1056">
        <v>-5.2613000000000003</v>
      </c>
      <c r="G1056">
        <v>4.8584698286130803E-7</v>
      </c>
      <c r="H1056">
        <v>5.3749098748629504E-6</v>
      </c>
      <c r="I1056" t="s">
        <v>14</v>
      </c>
    </row>
    <row r="1057" spans="1:9">
      <c r="A1057" s="3" t="s">
        <v>5756</v>
      </c>
      <c r="B1057">
        <v>2023.4690000000001</v>
      </c>
      <c r="C1057">
        <v>3376.7206999999999</v>
      </c>
      <c r="D1057">
        <v>670.21720000000005</v>
      </c>
      <c r="E1057" s="2">
        <v>0.19850000000000001</v>
      </c>
      <c r="F1057">
        <v>-2.3329</v>
      </c>
      <c r="G1057" s="1">
        <v>2.1045000498648899E-8</v>
      </c>
      <c r="H1057">
        <v>3.0182378727593201E-7</v>
      </c>
      <c r="I1057" t="s">
        <v>14</v>
      </c>
    </row>
    <row r="1058" spans="1:9">
      <c r="A1058" s="3" t="s">
        <v>15262</v>
      </c>
      <c r="B1058">
        <v>2374.4580999999998</v>
      </c>
      <c r="C1058">
        <v>1168.0116</v>
      </c>
      <c r="D1058">
        <v>3580.9047</v>
      </c>
      <c r="E1058" s="2">
        <v>3.0657999999999999</v>
      </c>
      <c r="F1058">
        <v>1.6163000000000001</v>
      </c>
      <c r="G1058">
        <v>7.0573763484012994E-5</v>
      </c>
      <c r="H1058">
        <v>4.7213399886539601E-4</v>
      </c>
      <c r="I1058" t="s">
        <v>15263</v>
      </c>
    </row>
    <row r="1059" spans="1:9">
      <c r="A1059" s="3" t="s">
        <v>11019</v>
      </c>
      <c r="B1059">
        <v>230.21809999999999</v>
      </c>
      <c r="C1059">
        <v>374.06580000000002</v>
      </c>
      <c r="D1059">
        <v>86.370500000000007</v>
      </c>
      <c r="E1059" s="2">
        <v>0.23089999999999999</v>
      </c>
      <c r="F1059">
        <v>-2.1147</v>
      </c>
      <c r="G1059">
        <v>6.1979958267754605E-7</v>
      </c>
      <c r="H1059">
        <v>6.7121632172918602E-6</v>
      </c>
      <c r="I1059" t="s">
        <v>235</v>
      </c>
    </row>
    <row r="1060" spans="1:9">
      <c r="A1060" s="3" t="s">
        <v>11020</v>
      </c>
      <c r="B1060">
        <v>21885.108</v>
      </c>
      <c r="C1060">
        <v>35571.332399999999</v>
      </c>
      <c r="D1060">
        <v>8198.8835999999992</v>
      </c>
      <c r="E1060" s="2">
        <v>0.23050000000000001</v>
      </c>
      <c r="F1060">
        <v>-2.1172</v>
      </c>
      <c r="G1060">
        <v>2.5744264430955001E-7</v>
      </c>
      <c r="H1060">
        <v>3.0117626196752599E-6</v>
      </c>
      <c r="I1060" t="s">
        <v>11021</v>
      </c>
    </row>
    <row r="1061" spans="1:9">
      <c r="A1061" s="3" t="s">
        <v>5768</v>
      </c>
      <c r="B1061">
        <v>3907.0176999999999</v>
      </c>
      <c r="C1061">
        <v>6411.4282999999996</v>
      </c>
      <c r="D1061">
        <v>1402.6071999999999</v>
      </c>
      <c r="E1061" s="2">
        <v>0.21879999999999999</v>
      </c>
      <c r="F1061">
        <v>-2.1924999999999999</v>
      </c>
      <c r="G1061">
        <v>4.3257732368673302E-7</v>
      </c>
      <c r="H1061">
        <v>4.8308559538167197E-6</v>
      </c>
      <c r="I1061" t="s">
        <v>863</v>
      </c>
    </row>
    <row r="1062" spans="1:9">
      <c r="A1062" s="3" t="s">
        <v>11022</v>
      </c>
      <c r="B1062">
        <v>105.62730000000001</v>
      </c>
      <c r="C1062">
        <v>173.47489999999999</v>
      </c>
      <c r="D1062">
        <v>37.779699999999998</v>
      </c>
      <c r="E1062" s="2">
        <v>0.21779999999999999</v>
      </c>
      <c r="F1062">
        <v>-2.1989999999999998</v>
      </c>
      <c r="G1062">
        <v>2.2362119007696601E-6</v>
      </c>
      <c r="H1062">
        <v>2.1457747224680498E-5</v>
      </c>
      <c r="I1062" t="s">
        <v>239</v>
      </c>
    </row>
    <row r="1063" spans="1:9">
      <c r="A1063" s="3" t="s">
        <v>1078</v>
      </c>
      <c r="B1063">
        <v>336.56180000000001</v>
      </c>
      <c r="C1063">
        <v>527.41639999999995</v>
      </c>
      <c r="D1063">
        <v>145.7072</v>
      </c>
      <c r="E1063" s="2">
        <v>0.27629999999999999</v>
      </c>
      <c r="F1063">
        <v>-1.8559000000000001</v>
      </c>
      <c r="G1063">
        <v>1.1215593734490299E-5</v>
      </c>
      <c r="H1063">
        <v>9.1120138911977795E-5</v>
      </c>
      <c r="I1063" t="s">
        <v>1079</v>
      </c>
    </row>
    <row r="1064" spans="1:9">
      <c r="A1064" s="3" t="s">
        <v>11023</v>
      </c>
      <c r="B1064">
        <v>41.357799999999997</v>
      </c>
      <c r="C1064">
        <v>75.399699999999996</v>
      </c>
      <c r="D1064">
        <v>7.3159000000000001</v>
      </c>
      <c r="E1064" s="2">
        <v>9.7000000000000003E-2</v>
      </c>
      <c r="F1064">
        <v>-3.3654999999999999</v>
      </c>
      <c r="G1064" s="1">
        <v>4.15174538039816E-9</v>
      </c>
      <c r="H1064" s="1">
        <v>6.8193053226395099E-8</v>
      </c>
      <c r="I1064" t="s">
        <v>4066</v>
      </c>
    </row>
    <row r="1065" spans="1:9">
      <c r="A1065" s="3" t="s">
        <v>15264</v>
      </c>
      <c r="B1065">
        <v>1730.0427</v>
      </c>
      <c r="C1065">
        <v>2593.9744999999998</v>
      </c>
      <c r="D1065">
        <v>866.11099999999999</v>
      </c>
      <c r="E1065" s="2">
        <v>0.33389999999999997</v>
      </c>
      <c r="F1065">
        <v>-1.5825</v>
      </c>
      <c r="G1065">
        <v>1.12003044186208E-4</v>
      </c>
      <c r="H1065">
        <v>7.0896029427409599E-4</v>
      </c>
      <c r="I1065" t="s">
        <v>14</v>
      </c>
    </row>
    <row r="1066" spans="1:9">
      <c r="A1066" s="3" t="s">
        <v>1080</v>
      </c>
      <c r="B1066">
        <v>1286.8351</v>
      </c>
      <c r="C1066">
        <v>2358.7831999999999</v>
      </c>
      <c r="D1066">
        <v>214.887</v>
      </c>
      <c r="E1066" s="2">
        <v>9.11E-2</v>
      </c>
      <c r="F1066">
        <v>-3.4563999999999999</v>
      </c>
      <c r="G1066" s="1">
        <v>4.1800579894502498E-15</v>
      </c>
      <c r="H1066" s="1">
        <v>2.0292531515890399E-13</v>
      </c>
      <c r="I1066" t="s">
        <v>1081</v>
      </c>
    </row>
    <row r="1067" spans="1:9">
      <c r="A1067" s="3" t="s">
        <v>1082</v>
      </c>
      <c r="B1067">
        <v>7625.4930000000004</v>
      </c>
      <c r="C1067">
        <v>3227.2572</v>
      </c>
      <c r="D1067">
        <v>12023.7289</v>
      </c>
      <c r="E1067" s="2">
        <v>3.7256999999999998</v>
      </c>
      <c r="F1067">
        <v>1.8975</v>
      </c>
      <c r="G1067">
        <v>3.2945995156967598E-6</v>
      </c>
      <c r="H1067">
        <v>3.0550863746561597E-5</v>
      </c>
      <c r="I1067" t="s">
        <v>1083</v>
      </c>
    </row>
    <row r="1068" spans="1:9">
      <c r="A1068" s="3" t="s">
        <v>15265</v>
      </c>
      <c r="B1068">
        <v>35.120899999999999</v>
      </c>
      <c r="C1068">
        <v>12.7531</v>
      </c>
      <c r="D1068">
        <v>57.488700000000001</v>
      </c>
      <c r="E1068" s="2">
        <v>4.5077999999999996</v>
      </c>
      <c r="F1068">
        <v>2.1724000000000001</v>
      </c>
      <c r="G1068">
        <v>1.45640144177787E-4</v>
      </c>
      <c r="H1068">
        <v>8.9631244694569402E-4</v>
      </c>
      <c r="I1068" t="s">
        <v>15266</v>
      </c>
    </row>
    <row r="1069" spans="1:9">
      <c r="A1069" s="3" t="s">
        <v>5780</v>
      </c>
      <c r="B1069">
        <v>982.91549999999995</v>
      </c>
      <c r="C1069">
        <v>307.23469999999998</v>
      </c>
      <c r="D1069">
        <v>1658.5962999999999</v>
      </c>
      <c r="E1069" s="2">
        <v>5.3985000000000003</v>
      </c>
      <c r="F1069">
        <v>2.4325000000000001</v>
      </c>
      <c r="G1069" s="1">
        <v>8.3983529175481604E-9</v>
      </c>
      <c r="H1069">
        <v>1.2991917437859099E-7</v>
      </c>
      <c r="I1069" t="s">
        <v>14</v>
      </c>
    </row>
    <row r="1070" spans="1:9">
      <c r="A1070" s="3" t="s">
        <v>15267</v>
      </c>
      <c r="B1070">
        <v>22.206199999999999</v>
      </c>
      <c r="C1070">
        <v>38.726100000000002</v>
      </c>
      <c r="D1070">
        <v>5.6862000000000004</v>
      </c>
      <c r="E1070" s="2">
        <v>0.14680000000000001</v>
      </c>
      <c r="F1070">
        <v>-2.7677999999999998</v>
      </c>
      <c r="G1070">
        <v>6.7618315020566601E-5</v>
      </c>
      <c r="H1070">
        <v>4.5525141107368702E-4</v>
      </c>
      <c r="I1070" t="s">
        <v>4066</v>
      </c>
    </row>
    <row r="1071" spans="1:9">
      <c r="A1071" s="3" t="s">
        <v>1086</v>
      </c>
      <c r="B1071">
        <v>29.936699999999998</v>
      </c>
      <c r="C1071">
        <v>52.710999999999999</v>
      </c>
      <c r="D1071">
        <v>7.1624999999999996</v>
      </c>
      <c r="E1071" s="2">
        <v>0.13589999999999999</v>
      </c>
      <c r="F1071">
        <v>-2.8795999999999999</v>
      </c>
      <c r="G1071">
        <v>4.4169759347122399E-6</v>
      </c>
      <c r="H1071">
        <v>3.9795928476485502E-5</v>
      </c>
      <c r="I1071" t="s">
        <v>14</v>
      </c>
    </row>
    <row r="1072" spans="1:9">
      <c r="A1072" s="3" t="s">
        <v>1087</v>
      </c>
      <c r="B1072">
        <v>939.70960000000002</v>
      </c>
      <c r="C1072">
        <v>1614.7628999999999</v>
      </c>
      <c r="D1072">
        <v>264.65640000000002</v>
      </c>
      <c r="E1072" s="2">
        <v>0.16389999999999999</v>
      </c>
      <c r="F1072">
        <v>-2.6091000000000002</v>
      </c>
      <c r="G1072" s="1">
        <v>1.16536785421712E-9</v>
      </c>
      <c r="H1072" s="1">
        <v>2.1311646583068499E-8</v>
      </c>
      <c r="I1072" t="s">
        <v>1088</v>
      </c>
    </row>
    <row r="1073" spans="1:9">
      <c r="A1073" s="3" t="s">
        <v>1091</v>
      </c>
      <c r="B1073">
        <v>30.346499999999999</v>
      </c>
      <c r="C1073">
        <v>0.92279999999999995</v>
      </c>
      <c r="D1073">
        <v>59.770200000000003</v>
      </c>
      <c r="E1073" s="2">
        <v>64.767300000000006</v>
      </c>
      <c r="F1073">
        <v>6.0171999999999999</v>
      </c>
      <c r="G1073" s="1">
        <v>3.1641839820415101E-12</v>
      </c>
      <c r="H1073" s="1">
        <v>9.2286615033534797E-11</v>
      </c>
      <c r="I1073" t="s">
        <v>58</v>
      </c>
    </row>
    <row r="1074" spans="1:9">
      <c r="A1074" s="3" t="s">
        <v>13630</v>
      </c>
      <c r="B1074">
        <v>465.35109999999997</v>
      </c>
      <c r="C1074">
        <v>218.61590000000001</v>
      </c>
      <c r="D1074">
        <v>712.08630000000005</v>
      </c>
      <c r="E1074" s="2">
        <v>3.2572000000000001</v>
      </c>
      <c r="F1074">
        <v>1.7037</v>
      </c>
      <c r="G1074">
        <v>4.1687713977890301E-5</v>
      </c>
      <c r="H1074">
        <v>2.9528547294730301E-4</v>
      </c>
      <c r="I1074" t="s">
        <v>422</v>
      </c>
    </row>
    <row r="1075" spans="1:9">
      <c r="A1075" s="3" t="s">
        <v>1092</v>
      </c>
      <c r="B1075">
        <v>1484.3586</v>
      </c>
      <c r="C1075">
        <v>444.96420000000001</v>
      </c>
      <c r="D1075">
        <v>2523.7530999999999</v>
      </c>
      <c r="E1075" s="2">
        <v>5.6718000000000002</v>
      </c>
      <c r="F1075">
        <v>2.5038</v>
      </c>
      <c r="G1075">
        <v>2.3436229949087099E-7</v>
      </c>
      <c r="H1075">
        <v>2.7603502121997402E-6</v>
      </c>
      <c r="I1075" t="s">
        <v>868</v>
      </c>
    </row>
    <row r="1076" spans="1:9">
      <c r="A1076" s="3" t="s">
        <v>13631</v>
      </c>
      <c r="B1076">
        <v>44.633699999999997</v>
      </c>
      <c r="C1076">
        <v>9.9110999999999994</v>
      </c>
      <c r="D1076">
        <v>79.356300000000005</v>
      </c>
      <c r="E1076" s="2">
        <v>8.0068000000000001</v>
      </c>
      <c r="F1076">
        <v>3.0011999999999999</v>
      </c>
      <c r="G1076">
        <v>2.06691979327372E-7</v>
      </c>
      <c r="H1076">
        <v>2.4589764054118202E-6</v>
      </c>
      <c r="I1076" t="s">
        <v>14</v>
      </c>
    </row>
    <row r="1077" spans="1:9">
      <c r="A1077" s="3" t="s">
        <v>1093</v>
      </c>
      <c r="B1077">
        <v>595.50710000000004</v>
      </c>
      <c r="C1077">
        <v>285.63909999999998</v>
      </c>
      <c r="D1077">
        <v>905.375</v>
      </c>
      <c r="E1077" s="2">
        <v>3.1696</v>
      </c>
      <c r="F1077">
        <v>1.6642999999999999</v>
      </c>
      <c r="G1077">
        <v>5.1534153703812602E-5</v>
      </c>
      <c r="H1077">
        <v>3.5714535823473399E-4</v>
      </c>
      <c r="I1077" t="s">
        <v>1094</v>
      </c>
    </row>
    <row r="1078" spans="1:9">
      <c r="A1078" s="3" t="s">
        <v>5798</v>
      </c>
      <c r="B1078">
        <v>65.432100000000005</v>
      </c>
      <c r="C1078">
        <v>26.607299999999999</v>
      </c>
      <c r="D1078">
        <v>104.2569</v>
      </c>
      <c r="E1078" s="2">
        <v>3.9184000000000001</v>
      </c>
      <c r="F1078">
        <v>1.9702</v>
      </c>
      <c r="G1078">
        <v>2.83535467463627E-5</v>
      </c>
      <c r="H1078">
        <v>2.10113805113141E-4</v>
      </c>
      <c r="I1078" t="s">
        <v>58</v>
      </c>
    </row>
    <row r="1079" spans="1:9">
      <c r="A1079" s="3" t="s">
        <v>5799</v>
      </c>
      <c r="B1079">
        <v>916.4615</v>
      </c>
      <c r="C1079">
        <v>427.93920000000003</v>
      </c>
      <c r="D1079">
        <v>1404.9838999999999</v>
      </c>
      <c r="E1079" s="2">
        <v>3.2831000000000001</v>
      </c>
      <c r="F1079">
        <v>1.7151000000000001</v>
      </c>
      <c r="G1079">
        <v>3.1722513625892698E-5</v>
      </c>
      <c r="H1079">
        <v>2.3210751417497501E-4</v>
      </c>
      <c r="I1079" t="s">
        <v>1200</v>
      </c>
    </row>
    <row r="1080" spans="1:9">
      <c r="A1080" s="3" t="s">
        <v>1095</v>
      </c>
      <c r="B1080">
        <v>3447.6028000000001</v>
      </c>
      <c r="C1080">
        <v>493.0718</v>
      </c>
      <c r="D1080">
        <v>6402.1337999999996</v>
      </c>
      <c r="E1080" s="2">
        <v>12.9842</v>
      </c>
      <c r="F1080">
        <v>3.6987000000000001</v>
      </c>
      <c r="G1080">
        <v>1.45717039600481E-7</v>
      </c>
      <c r="H1080">
        <v>1.78464072234349E-6</v>
      </c>
      <c r="I1080" t="s">
        <v>1096</v>
      </c>
    </row>
    <row r="1081" spans="1:9">
      <c r="A1081" s="3" t="s">
        <v>11024</v>
      </c>
      <c r="B1081">
        <v>191.18170000000001</v>
      </c>
      <c r="C1081">
        <v>332.60300000000001</v>
      </c>
      <c r="D1081">
        <v>49.760300000000001</v>
      </c>
      <c r="E1081" s="2">
        <v>0.14960000000000001</v>
      </c>
      <c r="F1081">
        <v>-2.7406999999999999</v>
      </c>
      <c r="G1081" s="1">
        <v>5.1114487458119798E-9</v>
      </c>
      <c r="H1081" s="1">
        <v>8.1994304989883999E-8</v>
      </c>
      <c r="I1081" t="s">
        <v>6526</v>
      </c>
    </row>
    <row r="1082" spans="1:9">
      <c r="A1082" s="3" t="s">
        <v>1099</v>
      </c>
      <c r="B1082">
        <v>145.43049999999999</v>
      </c>
      <c r="C1082">
        <v>265.70249999999999</v>
      </c>
      <c r="D1082">
        <v>25.1586</v>
      </c>
      <c r="E1082" s="2">
        <v>9.4700000000000006E-2</v>
      </c>
      <c r="F1082">
        <v>-3.4007000000000001</v>
      </c>
      <c r="G1082" s="1">
        <v>5.4162837432237899E-13</v>
      </c>
      <c r="H1082" s="1">
        <v>1.8003044027589299E-11</v>
      </c>
      <c r="I1082" t="s">
        <v>517</v>
      </c>
    </row>
    <row r="1083" spans="1:9">
      <c r="A1083" s="3" t="s">
        <v>1100</v>
      </c>
      <c r="B1083">
        <v>698.23130000000003</v>
      </c>
      <c r="C1083">
        <v>21.792400000000001</v>
      </c>
      <c r="D1083">
        <v>1374.6702</v>
      </c>
      <c r="E1083" s="2">
        <v>63.080100000000002</v>
      </c>
      <c r="F1083">
        <v>5.9790999999999999</v>
      </c>
      <c r="G1083">
        <v>8.4954590270538102E-6</v>
      </c>
      <c r="H1083">
        <v>7.0974233977503606E-5</v>
      </c>
      <c r="I1083" t="s">
        <v>485</v>
      </c>
    </row>
    <row r="1084" spans="1:9">
      <c r="A1084" s="3" t="s">
        <v>11025</v>
      </c>
      <c r="B1084">
        <v>5985.5200999999997</v>
      </c>
      <c r="C1084">
        <v>9140.0908999999992</v>
      </c>
      <c r="D1084">
        <v>2830.9494</v>
      </c>
      <c r="E1084" s="2">
        <v>0.30969999999999998</v>
      </c>
      <c r="F1084">
        <v>-1.6909000000000001</v>
      </c>
      <c r="G1084">
        <v>2.9665476295678599E-5</v>
      </c>
      <c r="H1084">
        <v>2.1862826425549301E-4</v>
      </c>
      <c r="I1084" t="s">
        <v>182</v>
      </c>
    </row>
    <row r="1085" spans="1:9">
      <c r="A1085" s="3" t="s">
        <v>5805</v>
      </c>
      <c r="B1085">
        <v>318.65429999999998</v>
      </c>
      <c r="C1085">
        <v>150.95150000000001</v>
      </c>
      <c r="D1085">
        <v>486.3571</v>
      </c>
      <c r="E1085" s="2">
        <v>3.2219000000000002</v>
      </c>
      <c r="F1085">
        <v>1.6879</v>
      </c>
      <c r="G1085">
        <v>6.3105788435148698E-5</v>
      </c>
      <c r="H1085">
        <v>4.2848641625301399E-4</v>
      </c>
      <c r="I1085" t="s">
        <v>840</v>
      </c>
    </row>
    <row r="1086" spans="1:9">
      <c r="A1086" s="3" t="s">
        <v>14343</v>
      </c>
      <c r="B1086">
        <v>1279.4627</v>
      </c>
      <c r="C1086">
        <v>605.14570000000003</v>
      </c>
      <c r="D1086">
        <v>1953.7798</v>
      </c>
      <c r="E1086" s="2">
        <v>3.2286000000000001</v>
      </c>
      <c r="F1086">
        <v>1.6909000000000001</v>
      </c>
      <c r="G1086">
        <v>5.5415756605875103E-5</v>
      </c>
      <c r="H1086">
        <v>3.81004302813653E-4</v>
      </c>
      <c r="I1086" t="s">
        <v>14</v>
      </c>
    </row>
    <row r="1087" spans="1:9">
      <c r="A1087" s="3" t="s">
        <v>11026</v>
      </c>
      <c r="B1087">
        <v>111.554</v>
      </c>
      <c r="C1087">
        <v>208.17400000000001</v>
      </c>
      <c r="D1087">
        <v>14.9339</v>
      </c>
      <c r="E1087" s="2">
        <v>7.17E-2</v>
      </c>
      <c r="F1087">
        <v>-3.8010999999999999</v>
      </c>
      <c r="G1087" s="1">
        <v>1.9380497292107001E-13</v>
      </c>
      <c r="H1087" s="1">
        <v>7.0016494256282904E-12</v>
      </c>
      <c r="I1087" t="s">
        <v>11027</v>
      </c>
    </row>
    <row r="1088" spans="1:9">
      <c r="A1088" s="3" t="s">
        <v>11028</v>
      </c>
      <c r="B1088">
        <v>183.26519999999999</v>
      </c>
      <c r="C1088">
        <v>347.4701</v>
      </c>
      <c r="D1088">
        <v>19.060300000000002</v>
      </c>
      <c r="E1088" s="2">
        <v>5.4899999999999997E-2</v>
      </c>
      <c r="F1088">
        <v>-4.1882000000000001</v>
      </c>
      <c r="G1088" s="1">
        <v>5.5142649885222998E-17</v>
      </c>
      <c r="H1088" s="1">
        <v>3.6008638363102704E-15</v>
      </c>
      <c r="I1088" t="s">
        <v>11029</v>
      </c>
    </row>
    <row r="1089" spans="1:9">
      <c r="A1089" s="3" t="s">
        <v>11030</v>
      </c>
      <c r="B1089">
        <v>254.75</v>
      </c>
      <c r="C1089">
        <v>36.317799999999998</v>
      </c>
      <c r="D1089">
        <v>473.18220000000002</v>
      </c>
      <c r="E1089" s="2">
        <v>13.0289</v>
      </c>
      <c r="F1089">
        <v>3.7035999999999998</v>
      </c>
      <c r="G1089">
        <v>3.4522784033708599E-6</v>
      </c>
      <c r="H1089">
        <v>3.1813128115483698E-5</v>
      </c>
      <c r="I1089" t="s">
        <v>14</v>
      </c>
    </row>
    <row r="1090" spans="1:9">
      <c r="A1090" s="3" t="s">
        <v>14344</v>
      </c>
      <c r="B1090">
        <v>1550.3878</v>
      </c>
      <c r="C1090">
        <v>2433.0868999999998</v>
      </c>
      <c r="D1090">
        <v>667.68870000000004</v>
      </c>
      <c r="E1090" s="2">
        <v>0.27439999999999998</v>
      </c>
      <c r="F1090">
        <v>-1.8654999999999999</v>
      </c>
      <c r="G1090">
        <v>5.0695845526877099E-6</v>
      </c>
      <c r="H1090">
        <v>4.49485904647433E-5</v>
      </c>
      <c r="I1090" t="s">
        <v>14345</v>
      </c>
    </row>
    <row r="1091" spans="1:9">
      <c r="A1091" s="3" t="s">
        <v>1101</v>
      </c>
      <c r="B1091">
        <v>486.11579999999998</v>
      </c>
      <c r="C1091">
        <v>765.61950000000002</v>
      </c>
      <c r="D1091">
        <v>206.6121</v>
      </c>
      <c r="E1091" s="2">
        <v>0.26989999999999997</v>
      </c>
      <c r="F1091">
        <v>-1.8896999999999999</v>
      </c>
      <c r="G1091">
        <v>6.4628367238486996E-6</v>
      </c>
      <c r="H1091">
        <v>5.58258966172427E-5</v>
      </c>
      <c r="I1091" t="s">
        <v>1102</v>
      </c>
    </row>
    <row r="1092" spans="1:9">
      <c r="A1092" s="3" t="s">
        <v>11031</v>
      </c>
      <c r="B1092">
        <v>105.07689999999999</v>
      </c>
      <c r="C1092">
        <v>30.865100000000002</v>
      </c>
      <c r="D1092">
        <v>179.28880000000001</v>
      </c>
      <c r="E1092" s="2">
        <v>5.8087999999999997</v>
      </c>
      <c r="F1092">
        <v>2.5381999999999998</v>
      </c>
      <c r="G1092" s="1">
        <v>6.73542527904157E-8</v>
      </c>
      <c r="H1092">
        <v>8.7501237912055905E-7</v>
      </c>
      <c r="I1092" t="s">
        <v>11032</v>
      </c>
    </row>
    <row r="1093" spans="1:9">
      <c r="A1093" s="3" t="s">
        <v>11033</v>
      </c>
      <c r="B1093">
        <v>1787.1733999999999</v>
      </c>
      <c r="C1093">
        <v>2698.9247999999998</v>
      </c>
      <c r="D1093">
        <v>875.4221</v>
      </c>
      <c r="E1093" s="2">
        <v>0.32440000000000002</v>
      </c>
      <c r="F1093">
        <v>-1.6243000000000001</v>
      </c>
      <c r="G1093">
        <v>7.1006135222885194E-5</v>
      </c>
      <c r="H1093">
        <v>4.7470375701895299E-4</v>
      </c>
      <c r="I1093" t="s">
        <v>11034</v>
      </c>
    </row>
    <row r="1094" spans="1:9">
      <c r="A1094" s="3" t="s">
        <v>5815</v>
      </c>
      <c r="B1094">
        <v>938.13059999999996</v>
      </c>
      <c r="C1094">
        <v>114.09520000000001</v>
      </c>
      <c r="D1094">
        <v>1762.1660999999999</v>
      </c>
      <c r="E1094" s="2">
        <v>15.444699999999999</v>
      </c>
      <c r="F1094">
        <v>3.9489999999999998</v>
      </c>
      <c r="G1094" s="1">
        <v>3.3761730786377201E-13</v>
      </c>
      <c r="H1094" s="1">
        <v>1.15873400684966E-11</v>
      </c>
      <c r="I1094" t="s">
        <v>104</v>
      </c>
    </row>
    <row r="1095" spans="1:9">
      <c r="A1095" s="3" t="s">
        <v>1105</v>
      </c>
      <c r="B1095">
        <v>216.82769999999999</v>
      </c>
      <c r="C1095">
        <v>393.34859999999998</v>
      </c>
      <c r="D1095">
        <v>40.306699999999999</v>
      </c>
      <c r="E1095" s="2">
        <v>0.10249999999999999</v>
      </c>
      <c r="F1095">
        <v>-3.2867000000000002</v>
      </c>
      <c r="G1095" s="1">
        <v>1.4056930946230001E-12</v>
      </c>
      <c r="H1095" s="1">
        <v>4.3360626761979198E-11</v>
      </c>
      <c r="I1095" t="s">
        <v>796</v>
      </c>
    </row>
    <row r="1096" spans="1:9">
      <c r="A1096" s="3" t="s">
        <v>5816</v>
      </c>
      <c r="B1096">
        <v>30.346800000000002</v>
      </c>
      <c r="C1096">
        <v>2.8330000000000002</v>
      </c>
      <c r="D1096">
        <v>57.860599999999998</v>
      </c>
      <c r="E1096" s="2">
        <v>20.4236</v>
      </c>
      <c r="F1096">
        <v>4.3521999999999998</v>
      </c>
      <c r="G1096" s="1">
        <v>2.4232498152749002E-10</v>
      </c>
      <c r="H1096" s="1">
        <v>5.0227978614925602E-9</v>
      </c>
      <c r="I1096" t="s">
        <v>4063</v>
      </c>
    </row>
    <row r="1097" spans="1:9">
      <c r="A1097" s="3" t="s">
        <v>5817</v>
      </c>
      <c r="B1097">
        <v>22.1431</v>
      </c>
      <c r="C1097">
        <v>2.8885999999999998</v>
      </c>
      <c r="D1097">
        <v>41.397599999999997</v>
      </c>
      <c r="E1097" s="2">
        <v>14.3315</v>
      </c>
      <c r="F1097">
        <v>3.8411</v>
      </c>
      <c r="G1097" s="1">
        <v>1.5618345125961901E-8</v>
      </c>
      <c r="H1097">
        <v>2.3049553736894599E-7</v>
      </c>
      <c r="I1097" t="s">
        <v>5818</v>
      </c>
    </row>
    <row r="1098" spans="1:9">
      <c r="A1098" s="3" t="s">
        <v>1106</v>
      </c>
      <c r="B1098">
        <v>756.90880000000004</v>
      </c>
      <c r="C1098">
        <v>1288.5827999999999</v>
      </c>
      <c r="D1098">
        <v>225.23480000000001</v>
      </c>
      <c r="E1098" s="2">
        <v>0.17480000000000001</v>
      </c>
      <c r="F1098">
        <v>-2.5163000000000002</v>
      </c>
      <c r="G1098" s="1">
        <v>4.1289169460108298E-9</v>
      </c>
      <c r="H1098" s="1">
        <v>6.7893656032565805E-8</v>
      </c>
      <c r="I1098" t="s">
        <v>1107</v>
      </c>
    </row>
    <row r="1099" spans="1:9">
      <c r="A1099" s="3" t="s">
        <v>11035</v>
      </c>
      <c r="B1099">
        <v>312.86070000000001</v>
      </c>
      <c r="C1099">
        <v>45.406399999999998</v>
      </c>
      <c r="D1099">
        <v>580.31500000000005</v>
      </c>
      <c r="E1099" s="2">
        <v>12.7805</v>
      </c>
      <c r="F1099">
        <v>3.6758999999999999</v>
      </c>
      <c r="G1099" s="1">
        <v>1.3260255258698899E-15</v>
      </c>
      <c r="H1099" s="1">
        <v>6.9891016824242402E-14</v>
      </c>
      <c r="I1099" t="s">
        <v>58</v>
      </c>
    </row>
    <row r="1100" spans="1:9">
      <c r="A1100" s="3" t="s">
        <v>1108</v>
      </c>
      <c r="B1100">
        <v>2328.8915000000002</v>
      </c>
      <c r="C1100">
        <v>1060.7336</v>
      </c>
      <c r="D1100">
        <v>3597.0493000000001</v>
      </c>
      <c r="E1100" s="2">
        <v>3.3910999999999998</v>
      </c>
      <c r="F1100">
        <v>1.7618</v>
      </c>
      <c r="G1100">
        <v>1.4488224206344301E-5</v>
      </c>
      <c r="H1100">
        <v>1.1467804389231899E-4</v>
      </c>
      <c r="I1100" t="s">
        <v>1109</v>
      </c>
    </row>
    <row r="1101" spans="1:9">
      <c r="A1101" s="3" t="s">
        <v>15268</v>
      </c>
      <c r="B1101">
        <v>1652.9540999999999</v>
      </c>
      <c r="C1101">
        <v>2558.3409000000001</v>
      </c>
      <c r="D1101">
        <v>747.56740000000002</v>
      </c>
      <c r="E1101" s="2">
        <v>0.29220000000000002</v>
      </c>
      <c r="F1101">
        <v>-1.7748999999999999</v>
      </c>
      <c r="G1101">
        <v>1.46331155713093E-5</v>
      </c>
      <c r="H1101">
        <v>1.15731789711352E-4</v>
      </c>
      <c r="I1101" t="s">
        <v>86</v>
      </c>
    </row>
    <row r="1102" spans="1:9">
      <c r="A1102" s="3" t="s">
        <v>1110</v>
      </c>
      <c r="B1102">
        <v>1217.5098</v>
      </c>
      <c r="C1102">
        <v>245.8426</v>
      </c>
      <c r="D1102">
        <v>2189.1768999999999</v>
      </c>
      <c r="E1102" s="2">
        <v>8.9047999999999998</v>
      </c>
      <c r="F1102">
        <v>3.1545999999999998</v>
      </c>
      <c r="G1102" s="1">
        <v>4.5308619144167002E-13</v>
      </c>
      <c r="H1102" s="1">
        <v>1.5283762316105499E-11</v>
      </c>
      <c r="I1102" t="s">
        <v>1111</v>
      </c>
    </row>
    <row r="1103" spans="1:9">
      <c r="A1103" s="3" t="s">
        <v>5819</v>
      </c>
      <c r="B1103">
        <v>1524.4296999999999</v>
      </c>
      <c r="C1103">
        <v>680.23059999999998</v>
      </c>
      <c r="D1103">
        <v>2368.6289000000002</v>
      </c>
      <c r="E1103" s="2">
        <v>3.4821</v>
      </c>
      <c r="F1103">
        <v>1.8</v>
      </c>
      <c r="G1103">
        <v>1.11247548464244E-5</v>
      </c>
      <c r="H1103">
        <v>9.0431909679719805E-5</v>
      </c>
      <c r="I1103" t="s">
        <v>5820</v>
      </c>
    </row>
    <row r="1104" spans="1:9">
      <c r="A1104" s="3" t="s">
        <v>1113</v>
      </c>
      <c r="B1104">
        <v>274.23540000000003</v>
      </c>
      <c r="C1104">
        <v>540.38819999999998</v>
      </c>
      <c r="D1104">
        <v>8.0825999999999993</v>
      </c>
      <c r="E1104" s="2">
        <v>1.4999999999999999E-2</v>
      </c>
      <c r="F1104">
        <v>-6.0629999999999997</v>
      </c>
      <c r="G1104" s="1">
        <v>1.7920160510505299E-19</v>
      </c>
      <c r="H1104" s="1">
        <v>1.7285341752551501E-17</v>
      </c>
      <c r="I1104" t="s">
        <v>1114</v>
      </c>
    </row>
    <row r="1105" spans="1:9">
      <c r="A1105" s="3" t="s">
        <v>1115</v>
      </c>
      <c r="B1105">
        <v>528.50609999999995</v>
      </c>
      <c r="C1105">
        <v>1031.1004</v>
      </c>
      <c r="D1105">
        <v>25.911899999999999</v>
      </c>
      <c r="E1105" s="2">
        <v>2.5100000000000001E-2</v>
      </c>
      <c r="F1105">
        <v>-5.3144</v>
      </c>
      <c r="G1105" s="1">
        <v>3.2349450238463998E-26</v>
      </c>
      <c r="H1105" s="1">
        <v>1.0728386216163E-23</v>
      </c>
      <c r="I1105" t="s">
        <v>1114</v>
      </c>
    </row>
    <row r="1106" spans="1:9">
      <c r="A1106" s="3" t="s">
        <v>11037</v>
      </c>
      <c r="B1106">
        <v>76.770600000000002</v>
      </c>
      <c r="C1106">
        <v>13.122199999999999</v>
      </c>
      <c r="D1106">
        <v>140.41890000000001</v>
      </c>
      <c r="E1106" s="2">
        <v>10.700799999999999</v>
      </c>
      <c r="F1106">
        <v>3.4197000000000002</v>
      </c>
      <c r="G1106" s="1">
        <v>2.5221963205951701E-11</v>
      </c>
      <c r="H1106" s="1">
        <v>6.2558946721585805E-10</v>
      </c>
      <c r="I1106" t="s">
        <v>14</v>
      </c>
    </row>
    <row r="1107" spans="1:9">
      <c r="A1107" s="3" t="s">
        <v>1116</v>
      </c>
      <c r="B1107">
        <v>5877.3760000000002</v>
      </c>
      <c r="C1107">
        <v>119.43380000000001</v>
      </c>
      <c r="D1107">
        <v>11635.318300000001</v>
      </c>
      <c r="E1107" s="2">
        <v>97.420599999999993</v>
      </c>
      <c r="F1107">
        <v>6.6062000000000003</v>
      </c>
      <c r="G1107" s="1">
        <v>1.0516852708836001E-18</v>
      </c>
      <c r="H1107" s="1">
        <v>9.0237042021512501E-17</v>
      </c>
      <c r="I1107" t="s">
        <v>1117</v>
      </c>
    </row>
    <row r="1108" spans="1:9">
      <c r="A1108" s="3" t="s">
        <v>11038</v>
      </c>
      <c r="B1108">
        <v>409.86360000000002</v>
      </c>
      <c r="C1108">
        <v>639.74080000000004</v>
      </c>
      <c r="D1108">
        <v>179.9864</v>
      </c>
      <c r="E1108" s="2">
        <v>0.28129999999999999</v>
      </c>
      <c r="F1108">
        <v>-1.8295999999999999</v>
      </c>
      <c r="G1108">
        <v>1.5220562208551499E-5</v>
      </c>
      <c r="H1108">
        <v>1.1986395788356601E-4</v>
      </c>
      <c r="I1108" t="s">
        <v>139</v>
      </c>
    </row>
    <row r="1109" spans="1:9">
      <c r="A1109" s="3" t="s">
        <v>15269</v>
      </c>
      <c r="B1109">
        <v>4232.0236000000004</v>
      </c>
      <c r="C1109">
        <v>6714.6061</v>
      </c>
      <c r="D1109">
        <v>1749.4411</v>
      </c>
      <c r="E1109" s="2">
        <v>0.26050000000000001</v>
      </c>
      <c r="F1109">
        <v>-1.9403999999999999</v>
      </c>
      <c r="G1109">
        <v>2.2183323689464701E-6</v>
      </c>
      <c r="H1109">
        <v>2.13208395316913E-5</v>
      </c>
      <c r="I1109" t="s">
        <v>15270</v>
      </c>
    </row>
    <row r="1110" spans="1:9">
      <c r="A1110" s="3" t="s">
        <v>5822</v>
      </c>
      <c r="B1110">
        <v>6246.5842000000002</v>
      </c>
      <c r="C1110">
        <v>11470.916800000001</v>
      </c>
      <c r="D1110">
        <v>1022.2517</v>
      </c>
      <c r="E1110" s="2">
        <v>8.9099999999999999E-2</v>
      </c>
      <c r="F1110">
        <v>-3.4882</v>
      </c>
      <c r="G1110" s="1">
        <v>3.0964311840830603E-8</v>
      </c>
      <c r="H1110">
        <v>4.2847755663101499E-7</v>
      </c>
      <c r="I1110" t="s">
        <v>80</v>
      </c>
    </row>
    <row r="1111" spans="1:9">
      <c r="A1111" s="3" t="s">
        <v>5823</v>
      </c>
      <c r="B1111">
        <v>5.4558999999999997</v>
      </c>
      <c r="C1111">
        <v>10.911899999999999</v>
      </c>
      <c r="D1111">
        <v>0</v>
      </c>
      <c r="E1111" s="2">
        <v>0</v>
      </c>
      <c r="F1111" t="e">
        <f>-Inf</f>
        <v>#NAME?</v>
      </c>
      <c r="G1111">
        <v>3.1307982618325198E-5</v>
      </c>
      <c r="H1111">
        <v>2.2941569388343699E-4</v>
      </c>
      <c r="I1111" t="s">
        <v>285</v>
      </c>
    </row>
    <row r="1112" spans="1:9">
      <c r="A1112" s="3" t="s">
        <v>5824</v>
      </c>
      <c r="B1112">
        <v>562.529</v>
      </c>
      <c r="C1112">
        <v>253.499</v>
      </c>
      <c r="D1112">
        <v>871.55889999999999</v>
      </c>
      <c r="E1112" s="2">
        <v>3.4380999999999999</v>
      </c>
      <c r="F1112">
        <v>1.7816000000000001</v>
      </c>
      <c r="G1112">
        <v>1.8805936441540001E-5</v>
      </c>
      <c r="H1112">
        <v>1.4553644992357001E-4</v>
      </c>
      <c r="I1112" t="s">
        <v>38</v>
      </c>
    </row>
    <row r="1113" spans="1:9">
      <c r="A1113" s="3" t="s">
        <v>15271</v>
      </c>
      <c r="B1113">
        <v>171.24420000000001</v>
      </c>
      <c r="C1113">
        <v>24.3477</v>
      </c>
      <c r="D1113">
        <v>318.14060000000001</v>
      </c>
      <c r="E1113" s="2">
        <v>13.066599999999999</v>
      </c>
      <c r="F1113">
        <v>3.7078000000000002</v>
      </c>
      <c r="G1113">
        <v>7.4839376633571197E-6</v>
      </c>
      <c r="H1113">
        <v>6.3406360050511699E-5</v>
      </c>
      <c r="I1113" t="s">
        <v>7085</v>
      </c>
    </row>
    <row r="1114" spans="1:9">
      <c r="A1114" s="3" t="s">
        <v>1118</v>
      </c>
      <c r="B1114">
        <v>43.9375</v>
      </c>
      <c r="C1114">
        <v>79.836299999999994</v>
      </c>
      <c r="D1114">
        <v>8.0387000000000004</v>
      </c>
      <c r="E1114" s="2">
        <v>0.1007</v>
      </c>
      <c r="F1114">
        <v>-3.3119999999999998</v>
      </c>
      <c r="G1114" s="1">
        <v>5.2031161135464996E-9</v>
      </c>
      <c r="H1114" s="1">
        <v>8.3282687213336095E-8</v>
      </c>
      <c r="I1114" t="s">
        <v>811</v>
      </c>
    </row>
    <row r="1115" spans="1:9">
      <c r="A1115" s="3" t="s">
        <v>1119</v>
      </c>
      <c r="B1115">
        <v>674.33910000000003</v>
      </c>
      <c r="C1115">
        <v>1231.7203999999999</v>
      </c>
      <c r="D1115">
        <v>116.9579</v>
      </c>
      <c r="E1115" s="2">
        <v>9.5000000000000001E-2</v>
      </c>
      <c r="F1115">
        <v>-3.3965999999999998</v>
      </c>
      <c r="G1115" s="1">
        <v>1.68369835853064E-14</v>
      </c>
      <c r="H1115" s="1">
        <v>7.5069547961314895E-13</v>
      </c>
      <c r="I1115" t="s">
        <v>1120</v>
      </c>
    </row>
    <row r="1116" spans="1:9">
      <c r="A1116" s="3" t="s">
        <v>1126</v>
      </c>
      <c r="B1116">
        <v>232.3871</v>
      </c>
      <c r="C1116">
        <v>31.7394</v>
      </c>
      <c r="D1116">
        <v>433.03469999999999</v>
      </c>
      <c r="E1116" s="2">
        <v>13.6434</v>
      </c>
      <c r="F1116">
        <v>3.7700999999999998</v>
      </c>
      <c r="G1116" s="1">
        <v>1.22452131262568E-9</v>
      </c>
      <c r="H1116" s="1">
        <v>2.2338312679449899E-8</v>
      </c>
      <c r="I1116" t="s">
        <v>104</v>
      </c>
    </row>
    <row r="1117" spans="1:9">
      <c r="A1117" s="3" t="s">
        <v>5828</v>
      </c>
      <c r="B1117">
        <v>56.452500000000001</v>
      </c>
      <c r="C1117">
        <v>93.231099999999998</v>
      </c>
      <c r="D1117">
        <v>19.673999999999999</v>
      </c>
      <c r="E1117" s="2">
        <v>0.21099999999999999</v>
      </c>
      <c r="F1117">
        <v>-2.2444999999999999</v>
      </c>
      <c r="G1117">
        <v>3.0751598531319302E-6</v>
      </c>
      <c r="H1117">
        <v>2.8678173214863201E-5</v>
      </c>
      <c r="I1117" t="s">
        <v>1780</v>
      </c>
    </row>
    <row r="1118" spans="1:9">
      <c r="A1118" s="3" t="s">
        <v>5831</v>
      </c>
      <c r="B1118">
        <v>1811.0301999999999</v>
      </c>
      <c r="C1118">
        <v>572.92319999999995</v>
      </c>
      <c r="D1118">
        <v>3049.1372999999999</v>
      </c>
      <c r="E1118" s="2">
        <v>5.3220999999999998</v>
      </c>
      <c r="F1118">
        <v>2.4119999999999999</v>
      </c>
      <c r="G1118" s="1">
        <v>8.2386993154177205E-9</v>
      </c>
      <c r="H1118">
        <v>1.27650104458724E-7</v>
      </c>
      <c r="I1118" t="s">
        <v>14</v>
      </c>
    </row>
    <row r="1119" spans="1:9">
      <c r="A1119" s="3" t="s">
        <v>11040</v>
      </c>
      <c r="B1119">
        <v>140.5694</v>
      </c>
      <c r="C1119">
        <v>27.296299999999999</v>
      </c>
      <c r="D1119">
        <v>253.8424</v>
      </c>
      <c r="E1119" s="2">
        <v>9.2995000000000001</v>
      </c>
      <c r="F1119">
        <v>3.2172000000000001</v>
      </c>
      <c r="G1119" s="1">
        <v>9.3581841139913505E-12</v>
      </c>
      <c r="H1119" s="1">
        <v>2.51562989352066E-10</v>
      </c>
      <c r="I1119" t="s">
        <v>1109</v>
      </c>
    </row>
    <row r="1120" spans="1:9">
      <c r="A1120" s="3" t="s">
        <v>5840</v>
      </c>
      <c r="B1120">
        <v>7150.4404999999997</v>
      </c>
      <c r="C1120">
        <v>3356.6116999999999</v>
      </c>
      <c r="D1120">
        <v>10944.269200000001</v>
      </c>
      <c r="E1120" s="2">
        <v>3.2605</v>
      </c>
      <c r="F1120">
        <v>1.7051000000000001</v>
      </c>
      <c r="G1120">
        <v>2.7075611263407601E-5</v>
      </c>
      <c r="H1120">
        <v>2.0148927919612201E-4</v>
      </c>
      <c r="I1120" t="s">
        <v>5841</v>
      </c>
    </row>
    <row r="1121" spans="1:9">
      <c r="A1121" s="3" t="s">
        <v>11043</v>
      </c>
      <c r="B1121">
        <v>8.1795000000000009</v>
      </c>
      <c r="C1121">
        <v>0.9829</v>
      </c>
      <c r="D1121">
        <v>15.376099999999999</v>
      </c>
      <c r="E1121" s="2">
        <v>15.6442</v>
      </c>
      <c r="F1121">
        <v>3.9676</v>
      </c>
      <c r="G1121">
        <v>1.1147621036822E-5</v>
      </c>
      <c r="H1121">
        <v>9.0592836597697696E-5</v>
      </c>
      <c r="I1121" t="s">
        <v>290</v>
      </c>
    </row>
    <row r="1122" spans="1:9">
      <c r="A1122" s="3" t="s">
        <v>1132</v>
      </c>
      <c r="B1122">
        <v>173.38759999999999</v>
      </c>
      <c r="C1122">
        <v>27.79</v>
      </c>
      <c r="D1122">
        <v>318.98520000000002</v>
      </c>
      <c r="E1122" s="2">
        <v>11.478400000000001</v>
      </c>
      <c r="F1122">
        <v>3.5209000000000001</v>
      </c>
      <c r="G1122" s="1">
        <v>1.5784744232684299E-13</v>
      </c>
      <c r="H1122" s="1">
        <v>5.8310702224269003E-12</v>
      </c>
      <c r="I1122" t="s">
        <v>1133</v>
      </c>
    </row>
    <row r="1123" spans="1:9">
      <c r="A1123" s="3" t="s">
        <v>1134</v>
      </c>
      <c r="B1123">
        <v>41.152200000000001</v>
      </c>
      <c r="C1123">
        <v>69.849900000000005</v>
      </c>
      <c r="D1123">
        <v>12.454499999999999</v>
      </c>
      <c r="E1123" s="2">
        <v>0.17829999999999999</v>
      </c>
      <c r="F1123">
        <v>-2.4876</v>
      </c>
      <c r="G1123">
        <v>8.3257911124150799E-6</v>
      </c>
      <c r="H1123">
        <v>6.9754201099643404E-5</v>
      </c>
      <c r="I1123" t="s">
        <v>156</v>
      </c>
    </row>
    <row r="1124" spans="1:9">
      <c r="A1124" s="3" t="s">
        <v>1135</v>
      </c>
      <c r="B1124">
        <v>30358.772000000001</v>
      </c>
      <c r="C1124">
        <v>2089.422</v>
      </c>
      <c r="D1124">
        <v>58628.122100000001</v>
      </c>
      <c r="E1124" s="2">
        <v>28.0595</v>
      </c>
      <c r="F1124">
        <v>4.8103999999999996</v>
      </c>
      <c r="G1124" s="1">
        <v>1.5467579015312299E-25</v>
      </c>
      <c r="H1124" s="1">
        <v>4.5654106221595601E-23</v>
      </c>
      <c r="I1124" t="s">
        <v>1136</v>
      </c>
    </row>
    <row r="1125" spans="1:9">
      <c r="A1125" s="3" t="s">
        <v>5852</v>
      </c>
      <c r="B1125">
        <v>8702.5162</v>
      </c>
      <c r="C1125">
        <v>3378.2184999999999</v>
      </c>
      <c r="D1125">
        <v>14026.8138</v>
      </c>
      <c r="E1125" s="2">
        <v>4.1520999999999999</v>
      </c>
      <c r="F1125">
        <v>2.0539000000000001</v>
      </c>
      <c r="G1125">
        <v>5.3312783789700397E-7</v>
      </c>
      <c r="H1125">
        <v>5.8519156799434597E-6</v>
      </c>
      <c r="I1125" t="s">
        <v>640</v>
      </c>
    </row>
    <row r="1126" spans="1:9">
      <c r="A1126" s="3" t="s">
        <v>5855</v>
      </c>
      <c r="B1126">
        <v>3308.0898999999999</v>
      </c>
      <c r="C1126">
        <v>1007.4248</v>
      </c>
      <c r="D1126">
        <v>5608.7551000000003</v>
      </c>
      <c r="E1126" s="2">
        <v>5.5674000000000001</v>
      </c>
      <c r="F1126">
        <v>2.4769999999999999</v>
      </c>
      <c r="G1126" s="1">
        <v>3.1415418236355098E-9</v>
      </c>
      <c r="H1126" s="1">
        <v>5.32600508135703E-8</v>
      </c>
      <c r="I1126" t="s">
        <v>14</v>
      </c>
    </row>
    <row r="1127" spans="1:9">
      <c r="A1127" s="3" t="s">
        <v>5856</v>
      </c>
      <c r="B1127">
        <v>29.7285</v>
      </c>
      <c r="C1127">
        <v>53.875999999999998</v>
      </c>
      <c r="D1127">
        <v>5.5810000000000004</v>
      </c>
      <c r="E1127" s="2">
        <v>0.1036</v>
      </c>
      <c r="F1127">
        <v>-3.2711000000000001</v>
      </c>
      <c r="G1127" s="1">
        <v>6.9301015580578798E-9</v>
      </c>
      <c r="H1127">
        <v>1.08686970025312E-7</v>
      </c>
      <c r="I1127" t="s">
        <v>3114</v>
      </c>
    </row>
    <row r="1128" spans="1:9">
      <c r="A1128" s="3" t="s">
        <v>13632</v>
      </c>
      <c r="B1128">
        <v>172.35239999999999</v>
      </c>
      <c r="C1128">
        <v>14.7502</v>
      </c>
      <c r="D1128">
        <v>329.9547</v>
      </c>
      <c r="E1128" s="2">
        <v>22.369499999999999</v>
      </c>
      <c r="F1128">
        <v>4.4835000000000003</v>
      </c>
      <c r="G1128" s="1">
        <v>1.4367414079205801E-16</v>
      </c>
      <c r="H1128" s="1">
        <v>8.8163948848615206E-15</v>
      </c>
      <c r="I1128" t="s">
        <v>44</v>
      </c>
    </row>
    <row r="1129" spans="1:9">
      <c r="A1129" s="3" t="s">
        <v>11047</v>
      </c>
      <c r="B1129">
        <v>2418.3690000000001</v>
      </c>
      <c r="C1129">
        <v>3906.6682000000001</v>
      </c>
      <c r="D1129">
        <v>930.06989999999996</v>
      </c>
      <c r="E1129" s="2">
        <v>0.23810000000000001</v>
      </c>
      <c r="F1129">
        <v>-2.0705</v>
      </c>
      <c r="G1129">
        <v>4.9005331923271102E-7</v>
      </c>
      <c r="H1129">
        <v>5.4173834346339701E-6</v>
      </c>
      <c r="I1129" t="s">
        <v>2885</v>
      </c>
    </row>
    <row r="1130" spans="1:9">
      <c r="A1130" s="3" t="s">
        <v>5858</v>
      </c>
      <c r="B1130">
        <v>360.17660000000001</v>
      </c>
      <c r="C1130">
        <v>552.91729999999995</v>
      </c>
      <c r="D1130">
        <v>167.43600000000001</v>
      </c>
      <c r="E1130" s="2">
        <v>0.30280000000000001</v>
      </c>
      <c r="F1130">
        <v>-1.7235</v>
      </c>
      <c r="G1130">
        <v>4.0125127117419699E-5</v>
      </c>
      <c r="H1130">
        <v>2.85436746110252E-4</v>
      </c>
      <c r="I1130" t="s">
        <v>14</v>
      </c>
    </row>
    <row r="1131" spans="1:9">
      <c r="A1131" s="3" t="s">
        <v>15272</v>
      </c>
      <c r="B1131">
        <v>1732.8481999999999</v>
      </c>
      <c r="C1131">
        <v>863.9135</v>
      </c>
      <c r="D1131">
        <v>2601.7829000000002</v>
      </c>
      <c r="E1131" s="2">
        <v>3.0116000000000001</v>
      </c>
      <c r="F1131">
        <v>1.5905</v>
      </c>
      <c r="G1131">
        <v>9.0520458725270694E-5</v>
      </c>
      <c r="H1131">
        <v>5.88243474182098E-4</v>
      </c>
      <c r="I1131" t="s">
        <v>15273</v>
      </c>
    </row>
    <row r="1132" spans="1:9">
      <c r="A1132" s="3" t="s">
        <v>1142</v>
      </c>
      <c r="B1132">
        <v>40.695900000000002</v>
      </c>
      <c r="C1132">
        <v>0.48920000000000002</v>
      </c>
      <c r="D1132">
        <v>80.902600000000007</v>
      </c>
      <c r="E1132" s="2">
        <v>165.3776</v>
      </c>
      <c r="F1132">
        <v>7.3696000000000002</v>
      </c>
      <c r="G1132">
        <v>4.7863447868980498E-7</v>
      </c>
      <c r="H1132">
        <v>5.3030687961742804E-6</v>
      </c>
      <c r="I1132" t="s">
        <v>1143</v>
      </c>
    </row>
    <row r="1133" spans="1:9">
      <c r="A1133" s="3" t="s">
        <v>5865</v>
      </c>
      <c r="B1133">
        <v>34.239400000000003</v>
      </c>
      <c r="C1133">
        <v>3.6958000000000002</v>
      </c>
      <c r="D1133">
        <v>64.782899999999998</v>
      </c>
      <c r="E1133" s="2">
        <v>17.528500000000001</v>
      </c>
      <c r="F1133">
        <v>4.1315999999999997</v>
      </c>
      <c r="G1133">
        <v>1.3899959225996599E-7</v>
      </c>
      <c r="H1133">
        <v>1.7108890596935701E-6</v>
      </c>
      <c r="I1133" t="s">
        <v>521</v>
      </c>
    </row>
    <row r="1134" spans="1:9">
      <c r="A1134" s="3" t="s">
        <v>1144</v>
      </c>
      <c r="B1134">
        <v>239.55840000000001</v>
      </c>
      <c r="C1134">
        <v>449.07819999999998</v>
      </c>
      <c r="D1134">
        <v>30.038499999999999</v>
      </c>
      <c r="E1134" s="2">
        <v>6.6900000000000001E-2</v>
      </c>
      <c r="F1134">
        <v>-3.9020999999999999</v>
      </c>
      <c r="G1134" s="1">
        <v>5.6689735410890705E-16</v>
      </c>
      <c r="H1134" s="1">
        <v>3.1810916927525699E-14</v>
      </c>
      <c r="I1134" t="s">
        <v>14</v>
      </c>
    </row>
    <row r="1135" spans="1:9">
      <c r="A1135" s="3" t="s">
        <v>15274</v>
      </c>
      <c r="B1135">
        <v>417.4409</v>
      </c>
      <c r="C1135">
        <v>636.24689999999998</v>
      </c>
      <c r="D1135">
        <v>198.63489999999999</v>
      </c>
      <c r="E1135" s="2">
        <v>0.31219999999999998</v>
      </c>
      <c r="F1135">
        <v>-1.6795</v>
      </c>
      <c r="G1135">
        <v>5.7286887256346403E-5</v>
      </c>
      <c r="H1135">
        <v>3.9240653614720799E-4</v>
      </c>
      <c r="I1135" t="s">
        <v>14</v>
      </c>
    </row>
    <row r="1136" spans="1:9">
      <c r="A1136" s="3" t="s">
        <v>1145</v>
      </c>
      <c r="B1136">
        <v>1077.4253000000001</v>
      </c>
      <c r="C1136">
        <v>2096.7750000000001</v>
      </c>
      <c r="D1136">
        <v>58.075499999999998</v>
      </c>
      <c r="E1136" s="2">
        <v>2.7699999999999999E-2</v>
      </c>
      <c r="F1136">
        <v>-5.1741000000000001</v>
      </c>
      <c r="G1136" s="1">
        <v>9.2419463670142394E-27</v>
      </c>
      <c r="H1136" s="1">
        <v>3.6371371862505703E-24</v>
      </c>
      <c r="I1136" t="s">
        <v>1146</v>
      </c>
    </row>
    <row r="1137" spans="1:9">
      <c r="A1137" s="3" t="s">
        <v>15275</v>
      </c>
      <c r="B1137">
        <v>436.48660000000001</v>
      </c>
      <c r="C1137">
        <v>668.82270000000005</v>
      </c>
      <c r="D1137">
        <v>204.15039999999999</v>
      </c>
      <c r="E1137" s="2">
        <v>0.30520000000000003</v>
      </c>
      <c r="F1137">
        <v>-1.712</v>
      </c>
      <c r="G1137">
        <v>3.7916726815968597E-5</v>
      </c>
      <c r="H1137">
        <v>2.7183631496238302E-4</v>
      </c>
      <c r="I1137" t="s">
        <v>2925</v>
      </c>
    </row>
    <row r="1138" spans="1:9">
      <c r="A1138" s="3" t="s">
        <v>1147</v>
      </c>
      <c r="B1138">
        <v>1417.1893</v>
      </c>
      <c r="C1138">
        <v>2314.0677000000001</v>
      </c>
      <c r="D1138">
        <v>520.31100000000004</v>
      </c>
      <c r="E1138" s="2">
        <v>0.2248</v>
      </c>
      <c r="F1138">
        <v>-2.153</v>
      </c>
      <c r="G1138">
        <v>2.3230840404728699E-7</v>
      </c>
      <c r="H1138">
        <v>2.7383445901995701E-6</v>
      </c>
      <c r="I1138" t="s">
        <v>1148</v>
      </c>
    </row>
    <row r="1139" spans="1:9">
      <c r="A1139" s="3" t="s">
        <v>1149</v>
      </c>
      <c r="B1139">
        <v>2187.4227000000001</v>
      </c>
      <c r="C1139">
        <v>55.215299999999999</v>
      </c>
      <c r="D1139">
        <v>4319.63</v>
      </c>
      <c r="E1139" s="2">
        <v>78.232399999999998</v>
      </c>
      <c r="F1139">
        <v>6.2896999999999998</v>
      </c>
      <c r="G1139" s="1">
        <v>1.7495822785748101E-35</v>
      </c>
      <c r="H1139" s="1">
        <v>4.69460641221947E-32</v>
      </c>
      <c r="I1139" t="s">
        <v>650</v>
      </c>
    </row>
    <row r="1140" spans="1:9">
      <c r="A1140" s="3" t="s">
        <v>5870</v>
      </c>
      <c r="B1140">
        <v>45.539900000000003</v>
      </c>
      <c r="C1140">
        <v>16.8047</v>
      </c>
      <c r="D1140">
        <v>74.275199999999998</v>
      </c>
      <c r="E1140" s="2">
        <v>4.4199000000000002</v>
      </c>
      <c r="F1140">
        <v>2.1440000000000001</v>
      </c>
      <c r="G1140">
        <v>2.05376006438841E-5</v>
      </c>
      <c r="H1140">
        <v>1.5728796590682001E-4</v>
      </c>
      <c r="I1140" t="s">
        <v>4591</v>
      </c>
    </row>
    <row r="1141" spans="1:9">
      <c r="A1141" s="3" t="s">
        <v>1150</v>
      </c>
      <c r="B1141">
        <v>31.146799999999999</v>
      </c>
      <c r="C1141">
        <v>62.293500000000002</v>
      </c>
      <c r="D1141">
        <v>0</v>
      </c>
      <c r="E1141" s="2">
        <v>0</v>
      </c>
      <c r="F1141" t="e">
        <f>-Inf</f>
        <v>#NAME?</v>
      </c>
      <c r="G1141" s="1">
        <v>3.8410557243688499E-15</v>
      </c>
      <c r="H1141" s="1">
        <v>1.8770298139150799E-13</v>
      </c>
      <c r="I1141" t="s">
        <v>14</v>
      </c>
    </row>
    <row r="1142" spans="1:9">
      <c r="A1142" s="3" t="s">
        <v>1151</v>
      </c>
      <c r="B1142">
        <v>726.76639999999998</v>
      </c>
      <c r="C1142">
        <v>165.54310000000001</v>
      </c>
      <c r="D1142">
        <v>1287.9897000000001</v>
      </c>
      <c r="E1142" s="2">
        <v>7.7804000000000002</v>
      </c>
      <c r="F1142">
        <v>2.9598</v>
      </c>
      <c r="G1142" s="1">
        <v>5.8877390415618504E-10</v>
      </c>
      <c r="H1142" s="1">
        <v>1.13732006250484E-8</v>
      </c>
      <c r="I1142" t="s">
        <v>58</v>
      </c>
    </row>
    <row r="1143" spans="1:9">
      <c r="A1143" s="3" t="s">
        <v>1152</v>
      </c>
      <c r="B1143">
        <v>1018.8627</v>
      </c>
      <c r="C1143">
        <v>1881.2147</v>
      </c>
      <c r="D1143">
        <v>156.51070000000001</v>
      </c>
      <c r="E1143" s="2">
        <v>8.3199999999999996E-2</v>
      </c>
      <c r="F1143">
        <v>-3.5872999999999999</v>
      </c>
      <c r="G1143" s="1">
        <v>7.5591156161472304E-16</v>
      </c>
      <c r="H1143" s="1">
        <v>4.178180833824E-14</v>
      </c>
      <c r="I1143" t="s">
        <v>1153</v>
      </c>
    </row>
    <row r="1144" spans="1:9">
      <c r="A1144" s="3" t="s">
        <v>11050</v>
      </c>
      <c r="B1144">
        <v>1162.2565999999999</v>
      </c>
      <c r="C1144">
        <v>440.40710000000001</v>
      </c>
      <c r="D1144">
        <v>1884.1061</v>
      </c>
      <c r="E1144" s="2">
        <v>4.2781000000000002</v>
      </c>
      <c r="F1144">
        <v>2.097</v>
      </c>
      <c r="G1144">
        <v>4.10502987243941E-7</v>
      </c>
      <c r="H1144">
        <v>4.6105046314658204E-6</v>
      </c>
      <c r="I1144" t="s">
        <v>14</v>
      </c>
    </row>
    <row r="1145" spans="1:9">
      <c r="A1145" s="3" t="s">
        <v>5892</v>
      </c>
      <c r="B1145">
        <v>898.30060000000003</v>
      </c>
      <c r="C1145">
        <v>190.22640000000001</v>
      </c>
      <c r="D1145">
        <v>1606.3748000000001</v>
      </c>
      <c r="E1145" s="2">
        <v>8.4444999999999997</v>
      </c>
      <c r="F1145">
        <v>3.0779999999999998</v>
      </c>
      <c r="G1145" s="1">
        <v>5.6887532330125297E-8</v>
      </c>
      <c r="H1145">
        <v>7.4992961333451403E-7</v>
      </c>
      <c r="I1145" t="s">
        <v>5893</v>
      </c>
    </row>
    <row r="1146" spans="1:9">
      <c r="A1146" s="3" t="s">
        <v>1154</v>
      </c>
      <c r="B1146">
        <v>31.072700000000001</v>
      </c>
      <c r="C1146">
        <v>3.2065999999999999</v>
      </c>
      <c r="D1146">
        <v>58.938800000000001</v>
      </c>
      <c r="E1146" s="2">
        <v>18.380199999999999</v>
      </c>
      <c r="F1146">
        <v>4.2000999999999999</v>
      </c>
      <c r="G1146" s="1">
        <v>3.0012918084782703E-8</v>
      </c>
      <c r="H1146">
        <v>4.1687590126609198E-7</v>
      </c>
      <c r="I1146" t="s">
        <v>1155</v>
      </c>
    </row>
    <row r="1147" spans="1:9">
      <c r="A1147" s="3" t="s">
        <v>1156</v>
      </c>
      <c r="B1147">
        <v>419.94690000000003</v>
      </c>
      <c r="C1147">
        <v>765.54430000000002</v>
      </c>
      <c r="D1147">
        <v>74.349599999999995</v>
      </c>
      <c r="E1147" s="2">
        <v>9.7100000000000006E-2</v>
      </c>
      <c r="F1147">
        <v>-3.3641000000000001</v>
      </c>
      <c r="G1147" s="1">
        <v>1.0578348683371299E-13</v>
      </c>
      <c r="H1147" s="1">
        <v>4.0860303751127202E-12</v>
      </c>
      <c r="I1147" t="s">
        <v>14</v>
      </c>
    </row>
    <row r="1148" spans="1:9">
      <c r="A1148" s="3" t="s">
        <v>1157</v>
      </c>
      <c r="B1148">
        <v>107.2624</v>
      </c>
      <c r="C1148">
        <v>194.5881</v>
      </c>
      <c r="D1148">
        <v>19.936599999999999</v>
      </c>
      <c r="E1148" s="2">
        <v>0.10249999999999999</v>
      </c>
      <c r="F1148">
        <v>-3.2869000000000002</v>
      </c>
      <c r="G1148">
        <v>1.13150879965246E-5</v>
      </c>
      <c r="H1148">
        <v>9.1852623021293004E-5</v>
      </c>
      <c r="I1148" t="s">
        <v>58</v>
      </c>
    </row>
    <row r="1149" spans="1:9">
      <c r="A1149" s="3" t="s">
        <v>15276</v>
      </c>
      <c r="B1149">
        <v>271.18430000000001</v>
      </c>
      <c r="C1149">
        <v>433.7441</v>
      </c>
      <c r="D1149">
        <v>108.6246</v>
      </c>
      <c r="E1149" s="2">
        <v>0.25040000000000001</v>
      </c>
      <c r="F1149">
        <v>-1.9975000000000001</v>
      </c>
      <c r="G1149">
        <v>2.4291517101548799E-6</v>
      </c>
      <c r="H1149">
        <v>2.3106297736684301E-5</v>
      </c>
      <c r="I1149" t="s">
        <v>2683</v>
      </c>
    </row>
    <row r="1150" spans="1:9">
      <c r="A1150" s="3" t="s">
        <v>11052</v>
      </c>
      <c r="B1150">
        <v>236.959</v>
      </c>
      <c r="C1150">
        <v>464.76229999999998</v>
      </c>
      <c r="D1150">
        <v>9.1556999999999995</v>
      </c>
      <c r="E1150" s="2">
        <v>1.9699999999999999E-2</v>
      </c>
      <c r="F1150">
        <v>-5.6657000000000002</v>
      </c>
      <c r="G1150">
        <v>1.9171451543931299E-6</v>
      </c>
      <c r="H1150">
        <v>1.87000847247414E-5</v>
      </c>
      <c r="I1150" t="s">
        <v>718</v>
      </c>
    </row>
    <row r="1151" spans="1:9">
      <c r="A1151" s="3" t="s">
        <v>1160</v>
      </c>
      <c r="B1151">
        <v>2690.9953999999998</v>
      </c>
      <c r="C1151">
        <v>4922.7852999999996</v>
      </c>
      <c r="D1151">
        <v>459.20549999999997</v>
      </c>
      <c r="E1151" s="2">
        <v>9.3299999999999994E-2</v>
      </c>
      <c r="F1151">
        <v>-3.4222999999999999</v>
      </c>
      <c r="G1151" s="1">
        <v>2.2044834650137901E-13</v>
      </c>
      <c r="H1151" s="1">
        <v>7.8869738125269E-12</v>
      </c>
      <c r="I1151" t="s">
        <v>144</v>
      </c>
    </row>
    <row r="1152" spans="1:9">
      <c r="A1152" s="3" t="s">
        <v>1161</v>
      </c>
      <c r="B1152">
        <v>51617.901599999997</v>
      </c>
      <c r="C1152">
        <v>98990.634900000005</v>
      </c>
      <c r="D1152">
        <v>4245.1683999999996</v>
      </c>
      <c r="E1152" s="2">
        <v>4.2900000000000001E-2</v>
      </c>
      <c r="F1152">
        <v>-4.5434000000000001</v>
      </c>
      <c r="G1152" s="1">
        <v>1.9256532389424801E-23</v>
      </c>
      <c r="H1152" s="1">
        <v>3.8403770946369099E-21</v>
      </c>
      <c r="I1152" t="s">
        <v>1162</v>
      </c>
    </row>
    <row r="1153" spans="1:9">
      <c r="A1153" s="3" t="s">
        <v>11053</v>
      </c>
      <c r="B1153">
        <v>25.256900000000002</v>
      </c>
      <c r="C1153">
        <v>46.531700000000001</v>
      </c>
      <c r="D1153">
        <v>3.9820000000000002</v>
      </c>
      <c r="E1153" s="2">
        <v>8.5599999999999996E-2</v>
      </c>
      <c r="F1153">
        <v>-3.5466000000000002</v>
      </c>
      <c r="G1153" s="1">
        <v>1.69198035007704E-9</v>
      </c>
      <c r="H1153" s="1">
        <v>3.0248632351831602E-8</v>
      </c>
      <c r="I1153" t="s">
        <v>14</v>
      </c>
    </row>
    <row r="1154" spans="1:9">
      <c r="A1154" s="3" t="s">
        <v>15277</v>
      </c>
      <c r="B1154">
        <v>236.0393</v>
      </c>
      <c r="C1154">
        <v>380.64420000000001</v>
      </c>
      <c r="D1154">
        <v>91.434299999999993</v>
      </c>
      <c r="E1154" s="2">
        <v>0.2402</v>
      </c>
      <c r="F1154">
        <v>-2.0575999999999999</v>
      </c>
      <c r="G1154">
        <v>1.57215987552861E-6</v>
      </c>
      <c r="H1154">
        <v>1.5603184561567699E-5</v>
      </c>
      <c r="I1154" t="s">
        <v>14</v>
      </c>
    </row>
    <row r="1155" spans="1:9">
      <c r="A1155" s="3" t="s">
        <v>1167</v>
      </c>
      <c r="B1155">
        <v>1362.1840999999999</v>
      </c>
      <c r="C1155">
        <v>217.34129999999999</v>
      </c>
      <c r="D1155">
        <v>2507.0268000000001</v>
      </c>
      <c r="E1155" s="2">
        <v>11.535</v>
      </c>
      <c r="F1155">
        <v>3.5278999999999998</v>
      </c>
      <c r="G1155" s="1">
        <v>1.31323123935412E-15</v>
      </c>
      <c r="H1155" s="1">
        <v>6.9340488838597902E-14</v>
      </c>
      <c r="I1155" t="s">
        <v>290</v>
      </c>
    </row>
    <row r="1156" spans="1:9">
      <c r="A1156" s="3" t="s">
        <v>1168</v>
      </c>
      <c r="B1156">
        <v>4503.4534999999996</v>
      </c>
      <c r="C1156">
        <v>8629.9241000000002</v>
      </c>
      <c r="D1156">
        <v>376.9828</v>
      </c>
      <c r="E1156" s="2">
        <v>4.3700000000000003E-2</v>
      </c>
      <c r="F1156">
        <v>-4.5167999999999999</v>
      </c>
      <c r="G1156" s="1">
        <v>7.2535691242179196E-19</v>
      </c>
      <c r="H1156" s="1">
        <v>6.4293197078203096E-17</v>
      </c>
      <c r="I1156" t="s">
        <v>1169</v>
      </c>
    </row>
    <row r="1157" spans="1:9">
      <c r="A1157" s="3" t="s">
        <v>11054</v>
      </c>
      <c r="B1157">
        <v>653.3193</v>
      </c>
      <c r="C1157">
        <v>1023.6337</v>
      </c>
      <c r="D1157">
        <v>283.005</v>
      </c>
      <c r="E1157" s="2">
        <v>0.27650000000000002</v>
      </c>
      <c r="F1157">
        <v>-1.8548</v>
      </c>
      <c r="G1157">
        <v>8.2292346485704007E-6</v>
      </c>
      <c r="H1157">
        <v>6.9023611789486794E-5</v>
      </c>
      <c r="I1157" t="s">
        <v>2480</v>
      </c>
    </row>
    <row r="1158" spans="1:9">
      <c r="A1158" s="3" t="s">
        <v>11055</v>
      </c>
      <c r="B1158">
        <v>2560.2359999999999</v>
      </c>
      <c r="C1158">
        <v>4349.0639000000001</v>
      </c>
      <c r="D1158">
        <v>771.40800000000002</v>
      </c>
      <c r="E1158" s="2">
        <v>0.1774</v>
      </c>
      <c r="F1158">
        <v>-2.4950999999999999</v>
      </c>
      <c r="G1158" s="1">
        <v>2.6561866554584601E-9</v>
      </c>
      <c r="H1158" s="1">
        <v>4.5821160328762103E-8</v>
      </c>
      <c r="I1158" t="s">
        <v>139</v>
      </c>
    </row>
    <row r="1159" spans="1:9">
      <c r="A1159" s="3" t="s">
        <v>5908</v>
      </c>
      <c r="B1159">
        <v>1837.6732</v>
      </c>
      <c r="C1159">
        <v>376.40989999999999</v>
      </c>
      <c r="D1159">
        <v>3298.9364999999998</v>
      </c>
      <c r="E1159" s="2">
        <v>8.7642000000000007</v>
      </c>
      <c r="F1159">
        <v>3.1316000000000002</v>
      </c>
      <c r="G1159" s="1">
        <v>4.5198227513942599E-13</v>
      </c>
      <c r="H1159" s="1">
        <v>1.5273409131047901E-11</v>
      </c>
      <c r="I1159" t="s">
        <v>326</v>
      </c>
    </row>
    <row r="1160" spans="1:9">
      <c r="A1160" s="3" t="s">
        <v>15278</v>
      </c>
      <c r="B1160">
        <v>423.0838</v>
      </c>
      <c r="C1160">
        <v>101.6951</v>
      </c>
      <c r="D1160">
        <v>744.47239999999999</v>
      </c>
      <c r="E1160" s="2">
        <v>7.3205999999999998</v>
      </c>
      <c r="F1160">
        <v>2.8719999999999999</v>
      </c>
      <c r="G1160" s="1">
        <v>3.3061702060783302E-8</v>
      </c>
      <c r="H1160">
        <v>4.5494135106110898E-7</v>
      </c>
      <c r="I1160" t="s">
        <v>96</v>
      </c>
    </row>
    <row r="1161" spans="1:9">
      <c r="A1161" s="3" t="s">
        <v>11056</v>
      </c>
      <c r="B1161">
        <v>353.80399999999997</v>
      </c>
      <c r="C1161">
        <v>601.41060000000004</v>
      </c>
      <c r="D1161">
        <v>106.19750000000001</v>
      </c>
      <c r="E1161" s="2">
        <v>0.17660000000000001</v>
      </c>
      <c r="F1161">
        <v>-2.5015999999999998</v>
      </c>
      <c r="G1161" s="1">
        <v>1.08600976864181E-8</v>
      </c>
      <c r="H1161">
        <v>1.6456030857891699E-7</v>
      </c>
      <c r="I1161" t="s">
        <v>58</v>
      </c>
    </row>
    <row r="1162" spans="1:9">
      <c r="A1162" s="3" t="s">
        <v>5909</v>
      </c>
      <c r="B1162">
        <v>27.887</v>
      </c>
      <c r="C1162">
        <v>4.7431999999999999</v>
      </c>
      <c r="D1162">
        <v>51.030700000000003</v>
      </c>
      <c r="E1162" s="2">
        <v>10.758699999999999</v>
      </c>
      <c r="F1162">
        <v>3.4274</v>
      </c>
      <c r="G1162" s="1">
        <v>4.2993615612938398E-9</v>
      </c>
      <c r="H1162" s="1">
        <v>7.0343656232344202E-8</v>
      </c>
      <c r="I1162" t="s">
        <v>139</v>
      </c>
    </row>
    <row r="1163" spans="1:9">
      <c r="A1163" s="3" t="s">
        <v>15279</v>
      </c>
      <c r="B1163">
        <v>4444.3981999999996</v>
      </c>
      <c r="C1163">
        <v>6807.4174999999996</v>
      </c>
      <c r="D1163">
        <v>2081.3789999999999</v>
      </c>
      <c r="E1163" s="2">
        <v>0.30580000000000002</v>
      </c>
      <c r="F1163">
        <v>-1.7096</v>
      </c>
      <c r="G1163">
        <v>2.5927696752437099E-5</v>
      </c>
      <c r="H1163">
        <v>1.93742252492388E-4</v>
      </c>
      <c r="I1163" t="s">
        <v>3583</v>
      </c>
    </row>
    <row r="1164" spans="1:9">
      <c r="A1164" s="3" t="s">
        <v>1170</v>
      </c>
      <c r="B1164">
        <v>1508.1863000000001</v>
      </c>
      <c r="C1164">
        <v>124.6469</v>
      </c>
      <c r="D1164">
        <v>2891.7257</v>
      </c>
      <c r="E1164" s="2">
        <v>23.199300000000001</v>
      </c>
      <c r="F1164">
        <v>4.5359999999999996</v>
      </c>
      <c r="G1164" s="1">
        <v>1.38291800100308E-22</v>
      </c>
      <c r="H1164" s="1">
        <v>2.34587400675902E-20</v>
      </c>
      <c r="I1164" t="s">
        <v>326</v>
      </c>
    </row>
    <row r="1165" spans="1:9">
      <c r="A1165" s="3" t="s">
        <v>14362</v>
      </c>
      <c r="B1165">
        <v>451.59660000000002</v>
      </c>
      <c r="C1165">
        <v>221.83070000000001</v>
      </c>
      <c r="D1165">
        <v>681.36249999999995</v>
      </c>
      <c r="E1165" s="2">
        <v>3.0714999999999999</v>
      </c>
      <c r="F1165">
        <v>1.619</v>
      </c>
      <c r="G1165">
        <v>9.1692355549073801E-5</v>
      </c>
      <c r="H1165">
        <v>5.95072903778905E-4</v>
      </c>
      <c r="I1165" t="s">
        <v>12260</v>
      </c>
    </row>
    <row r="1166" spans="1:9">
      <c r="A1166" s="3" t="s">
        <v>11058</v>
      </c>
      <c r="B1166">
        <v>433.08510000000001</v>
      </c>
      <c r="C1166">
        <v>135.68340000000001</v>
      </c>
      <c r="D1166">
        <v>730.48689999999999</v>
      </c>
      <c r="E1166" s="2">
        <v>5.3837999999999999</v>
      </c>
      <c r="F1166">
        <v>2.4285999999999999</v>
      </c>
      <c r="G1166" s="1">
        <v>1.9324592040722699E-8</v>
      </c>
      <c r="H1166">
        <v>2.7918974971804702E-7</v>
      </c>
      <c r="I1166" t="s">
        <v>11059</v>
      </c>
    </row>
    <row r="1167" spans="1:9">
      <c r="A1167" s="3" t="s">
        <v>1171</v>
      </c>
      <c r="B1167">
        <v>2078.4407999999999</v>
      </c>
      <c r="C1167">
        <v>230.179</v>
      </c>
      <c r="D1167">
        <v>3926.7026000000001</v>
      </c>
      <c r="E1167" s="2">
        <v>17.0593</v>
      </c>
      <c r="F1167">
        <v>4.0925000000000002</v>
      </c>
      <c r="G1167" s="1">
        <v>1.05193556190577E-19</v>
      </c>
      <c r="H1167" s="1">
        <v>1.0780878487920301E-17</v>
      </c>
      <c r="I1167" t="s">
        <v>14</v>
      </c>
    </row>
    <row r="1168" spans="1:9">
      <c r="A1168" s="3" t="s">
        <v>1172</v>
      </c>
      <c r="B1168">
        <v>8.0540000000000003</v>
      </c>
      <c r="C1168">
        <v>0</v>
      </c>
      <c r="D1168">
        <v>16.108000000000001</v>
      </c>
      <c r="E1168" s="2" t="s">
        <v>75</v>
      </c>
      <c r="F1168" t="s">
        <v>75</v>
      </c>
      <c r="G1168">
        <v>1.66727439177334E-5</v>
      </c>
      <c r="H1168">
        <v>1.3039552450339699E-4</v>
      </c>
      <c r="I1168" t="s">
        <v>14</v>
      </c>
    </row>
    <row r="1169" spans="1:9">
      <c r="A1169" s="3" t="s">
        <v>15280</v>
      </c>
      <c r="B1169">
        <v>255.9616</v>
      </c>
      <c r="C1169">
        <v>84.682599999999994</v>
      </c>
      <c r="D1169">
        <v>427.24059999999997</v>
      </c>
      <c r="E1169" s="2">
        <v>5.0452000000000004</v>
      </c>
      <c r="F1169">
        <v>2.3349000000000002</v>
      </c>
      <c r="G1169">
        <v>4.2398295122172498E-7</v>
      </c>
      <c r="H1169">
        <v>4.7528601550552404E-6</v>
      </c>
      <c r="I1169" t="s">
        <v>5919</v>
      </c>
    </row>
    <row r="1170" spans="1:9">
      <c r="A1170" s="3" t="s">
        <v>1173</v>
      </c>
      <c r="B1170">
        <v>149.8065</v>
      </c>
      <c r="C1170">
        <v>8.8816000000000006</v>
      </c>
      <c r="D1170">
        <v>290.73140000000001</v>
      </c>
      <c r="E1170" s="2">
        <v>32.734000000000002</v>
      </c>
      <c r="F1170">
        <v>5.0327000000000002</v>
      </c>
      <c r="G1170" s="1">
        <v>1.62166436866037E-19</v>
      </c>
      <c r="H1170" s="1">
        <v>1.5814959108603801E-17</v>
      </c>
      <c r="I1170" t="s">
        <v>14</v>
      </c>
    </row>
    <row r="1171" spans="1:9">
      <c r="A1171" s="3" t="s">
        <v>1174</v>
      </c>
      <c r="B1171">
        <v>93.150899999999993</v>
      </c>
      <c r="C1171">
        <v>34.723799999999997</v>
      </c>
      <c r="D1171">
        <v>151.5779</v>
      </c>
      <c r="E1171" s="2">
        <v>4.3651999999999997</v>
      </c>
      <c r="F1171">
        <v>2.1261000000000001</v>
      </c>
      <c r="G1171">
        <v>6.7018170084070594E-5</v>
      </c>
      <c r="H1171">
        <v>4.5182921612641098E-4</v>
      </c>
      <c r="I1171" t="s">
        <v>972</v>
      </c>
    </row>
    <row r="1172" spans="1:9">
      <c r="A1172" s="3" t="s">
        <v>13633</v>
      </c>
      <c r="B1172">
        <v>2605.9555999999998</v>
      </c>
      <c r="C1172">
        <v>809.70309999999995</v>
      </c>
      <c r="D1172">
        <v>4402.2080999999998</v>
      </c>
      <c r="E1172" s="2">
        <v>5.4367999999999999</v>
      </c>
      <c r="F1172">
        <v>2.4428000000000001</v>
      </c>
      <c r="G1172" s="1">
        <v>4.7571722498490002E-9</v>
      </c>
      <c r="H1172" s="1">
        <v>7.6896328656376301E-8</v>
      </c>
      <c r="I1172" t="s">
        <v>1094</v>
      </c>
    </row>
    <row r="1173" spans="1:9">
      <c r="A1173" s="3" t="s">
        <v>1175</v>
      </c>
      <c r="B1173">
        <v>6463.8013000000001</v>
      </c>
      <c r="C1173">
        <v>11251.887500000001</v>
      </c>
      <c r="D1173">
        <v>1675.7150999999999</v>
      </c>
      <c r="E1173" s="2">
        <v>0.1489</v>
      </c>
      <c r="F1173">
        <v>-2.7473000000000001</v>
      </c>
      <c r="G1173" s="1">
        <v>6.0343971641688805E-11</v>
      </c>
      <c r="H1173" s="1">
        <v>1.3958563220815699E-9</v>
      </c>
      <c r="I1173" t="s">
        <v>1176</v>
      </c>
    </row>
    <row r="1174" spans="1:9">
      <c r="A1174" s="3" t="s">
        <v>13634</v>
      </c>
      <c r="B1174">
        <v>2846.3199</v>
      </c>
      <c r="C1174">
        <v>44.4056</v>
      </c>
      <c r="D1174">
        <v>5648.2341999999999</v>
      </c>
      <c r="E1174" s="2">
        <v>127.1966</v>
      </c>
      <c r="F1174">
        <v>6.9908999999999999</v>
      </c>
      <c r="G1174" s="1">
        <v>1.2063420236408801E-32</v>
      </c>
      <c r="H1174" s="1">
        <v>1.4242556467913699E-29</v>
      </c>
      <c r="I1174" t="s">
        <v>84</v>
      </c>
    </row>
    <row r="1175" spans="1:9">
      <c r="A1175" s="3" t="s">
        <v>1177</v>
      </c>
      <c r="B1175">
        <v>5897.3073000000004</v>
      </c>
      <c r="C1175">
        <v>467.7878</v>
      </c>
      <c r="D1175">
        <v>11326.8269</v>
      </c>
      <c r="E1175" s="2">
        <v>24.2136</v>
      </c>
      <c r="F1175">
        <v>4.5976999999999997</v>
      </c>
      <c r="G1175" s="1">
        <v>9.1564931951543097E-24</v>
      </c>
      <c r="H1175" s="1">
        <v>1.9872283319718698E-21</v>
      </c>
      <c r="I1175" t="s">
        <v>14</v>
      </c>
    </row>
    <row r="1176" spans="1:9">
      <c r="A1176" s="3" t="s">
        <v>1178</v>
      </c>
      <c r="B1176">
        <v>657.43209999999999</v>
      </c>
      <c r="C1176">
        <v>30.849799999999998</v>
      </c>
      <c r="D1176">
        <v>1284.0145</v>
      </c>
      <c r="E1176" s="2">
        <v>41.621499999999997</v>
      </c>
      <c r="F1176">
        <v>5.3792999999999997</v>
      </c>
      <c r="G1176">
        <v>6.3990654418695005E-7</v>
      </c>
      <c r="H1176">
        <v>6.9033192829758801E-6</v>
      </c>
      <c r="I1176" t="s">
        <v>14</v>
      </c>
    </row>
    <row r="1177" spans="1:9">
      <c r="A1177" s="3" t="s">
        <v>14364</v>
      </c>
      <c r="B1177">
        <v>1197.7474999999999</v>
      </c>
      <c r="C1177">
        <v>483.25990000000002</v>
      </c>
      <c r="D1177">
        <v>1912.2351000000001</v>
      </c>
      <c r="E1177" s="2">
        <v>3.9569000000000001</v>
      </c>
      <c r="F1177">
        <v>1.9843999999999999</v>
      </c>
      <c r="G1177">
        <v>7.06751546569227E-6</v>
      </c>
      <c r="H1177">
        <v>6.03883706120006E-5</v>
      </c>
      <c r="I1177" t="s">
        <v>1060</v>
      </c>
    </row>
    <row r="1178" spans="1:9">
      <c r="A1178" s="3" t="s">
        <v>1179</v>
      </c>
      <c r="B1178">
        <v>48.327199999999998</v>
      </c>
      <c r="C1178">
        <v>81.606700000000004</v>
      </c>
      <c r="D1178">
        <v>15.047800000000001</v>
      </c>
      <c r="E1178" s="2">
        <v>0.18440000000000001</v>
      </c>
      <c r="F1178">
        <v>-2.4390999999999998</v>
      </c>
      <c r="G1178">
        <v>5.9032999841719301E-7</v>
      </c>
      <c r="H1178">
        <v>6.4201106239063598E-6</v>
      </c>
      <c r="I1178" t="s">
        <v>682</v>
      </c>
    </row>
    <row r="1179" spans="1:9">
      <c r="A1179" s="3" t="s">
        <v>1180</v>
      </c>
      <c r="B1179">
        <v>17.309799999999999</v>
      </c>
      <c r="C1179">
        <v>31.001100000000001</v>
      </c>
      <c r="D1179">
        <v>3.6185</v>
      </c>
      <c r="E1179" s="2">
        <v>0.1167</v>
      </c>
      <c r="F1179">
        <v>-3.0989</v>
      </c>
      <c r="G1179">
        <v>2.0565562108444701E-5</v>
      </c>
      <c r="H1179">
        <v>1.5742041784047101E-4</v>
      </c>
      <c r="I1179" t="s">
        <v>1181</v>
      </c>
    </row>
    <row r="1180" spans="1:9">
      <c r="A1180" s="3" t="s">
        <v>11060</v>
      </c>
      <c r="B1180">
        <v>651.62239999999997</v>
      </c>
      <c r="C1180">
        <v>126.0498</v>
      </c>
      <c r="D1180">
        <v>1177.1950999999999</v>
      </c>
      <c r="E1180" s="2">
        <v>9.3391000000000002</v>
      </c>
      <c r="F1180">
        <v>3.2233000000000001</v>
      </c>
      <c r="G1180" s="1">
        <v>3.2984666881876201E-13</v>
      </c>
      <c r="H1180" s="1">
        <v>1.1347032956707E-11</v>
      </c>
      <c r="I1180" t="s">
        <v>1778</v>
      </c>
    </row>
    <row r="1181" spans="1:9">
      <c r="A1181" s="3" t="s">
        <v>11061</v>
      </c>
      <c r="B1181">
        <v>127.9706</v>
      </c>
      <c r="C1181">
        <v>207.57339999999999</v>
      </c>
      <c r="D1181">
        <v>48.367800000000003</v>
      </c>
      <c r="E1181" s="2">
        <v>0.23300000000000001</v>
      </c>
      <c r="F1181">
        <v>-2.1015000000000001</v>
      </c>
      <c r="G1181">
        <v>2.35814875251848E-6</v>
      </c>
      <c r="H1181">
        <v>2.2496159851110399E-5</v>
      </c>
      <c r="I1181" t="s">
        <v>11062</v>
      </c>
    </row>
    <row r="1182" spans="1:9">
      <c r="A1182" s="3" t="s">
        <v>11063</v>
      </c>
      <c r="B1182">
        <v>947.02210000000002</v>
      </c>
      <c r="C1182">
        <v>1536.6854000000001</v>
      </c>
      <c r="D1182">
        <v>357.35879999999997</v>
      </c>
      <c r="E1182" s="2">
        <v>0.2326</v>
      </c>
      <c r="F1182">
        <v>-2.1044</v>
      </c>
      <c r="G1182">
        <v>4.4450016937095598E-7</v>
      </c>
      <c r="H1182">
        <v>4.9508932072276002E-6</v>
      </c>
      <c r="I1182" t="s">
        <v>11064</v>
      </c>
    </row>
    <row r="1183" spans="1:9">
      <c r="A1183" s="3" t="s">
        <v>11066</v>
      </c>
      <c r="B1183">
        <v>242.46</v>
      </c>
      <c r="C1183">
        <v>419.32299999999998</v>
      </c>
      <c r="D1183">
        <v>65.597099999999998</v>
      </c>
      <c r="E1183" s="2">
        <v>0.15640000000000001</v>
      </c>
      <c r="F1183">
        <v>-2.6764000000000001</v>
      </c>
      <c r="G1183" s="1">
        <v>2.5146765941057099E-9</v>
      </c>
      <c r="H1183" s="1">
        <v>4.3635034892195299E-8</v>
      </c>
      <c r="I1183" t="s">
        <v>682</v>
      </c>
    </row>
    <row r="1184" spans="1:9">
      <c r="A1184" s="3" t="s">
        <v>5933</v>
      </c>
      <c r="B1184">
        <v>404.33339999999998</v>
      </c>
      <c r="C1184">
        <v>612.47209999999995</v>
      </c>
      <c r="D1184">
        <v>196.19479999999999</v>
      </c>
      <c r="E1184" s="2">
        <v>0.32029999999999997</v>
      </c>
      <c r="F1184">
        <v>-1.6424000000000001</v>
      </c>
      <c r="G1184">
        <v>8.0533847118334501E-5</v>
      </c>
      <c r="H1184">
        <v>5.2999710848266701E-4</v>
      </c>
      <c r="I1184" t="s">
        <v>695</v>
      </c>
    </row>
    <row r="1185" spans="1:9">
      <c r="A1185" s="3" t="s">
        <v>15281</v>
      </c>
      <c r="B1185">
        <v>14.588200000000001</v>
      </c>
      <c r="C1185">
        <v>27.218299999999999</v>
      </c>
      <c r="D1185">
        <v>1.9581999999999999</v>
      </c>
      <c r="E1185" s="2">
        <v>7.1900000000000006E-2</v>
      </c>
      <c r="F1185">
        <v>-3.7970000000000002</v>
      </c>
      <c r="G1185">
        <v>1.5172222261858799E-5</v>
      </c>
      <c r="H1185">
        <v>1.19515162071264E-4</v>
      </c>
      <c r="I1185" t="s">
        <v>14</v>
      </c>
    </row>
    <row r="1186" spans="1:9">
      <c r="A1186" s="3" t="s">
        <v>11067</v>
      </c>
      <c r="B1186">
        <v>753.11260000000004</v>
      </c>
      <c r="C1186">
        <v>1282.317</v>
      </c>
      <c r="D1186">
        <v>223.90819999999999</v>
      </c>
      <c r="E1186" s="2">
        <v>0.17460000000000001</v>
      </c>
      <c r="F1186">
        <v>-2.5177999999999998</v>
      </c>
      <c r="G1186" s="1">
        <v>3.10733304697826E-9</v>
      </c>
      <c r="H1186" s="1">
        <v>5.2771025439936897E-8</v>
      </c>
      <c r="I1186" t="s">
        <v>11068</v>
      </c>
    </row>
    <row r="1187" spans="1:9">
      <c r="A1187" s="3" t="s">
        <v>5935</v>
      </c>
      <c r="B1187">
        <v>250.87520000000001</v>
      </c>
      <c r="C1187">
        <v>398.25970000000001</v>
      </c>
      <c r="D1187">
        <v>103.4907</v>
      </c>
      <c r="E1187" s="2">
        <v>0.25990000000000002</v>
      </c>
      <c r="F1187">
        <v>-1.9441999999999999</v>
      </c>
      <c r="G1187">
        <v>4.4547826584171702E-6</v>
      </c>
      <c r="H1187">
        <v>4.00631824941624E-5</v>
      </c>
      <c r="I1187" t="s">
        <v>5936</v>
      </c>
    </row>
    <row r="1188" spans="1:9">
      <c r="A1188" s="3" t="s">
        <v>11069</v>
      </c>
      <c r="B1188">
        <v>358.06709999999998</v>
      </c>
      <c r="C1188">
        <v>601.63130000000001</v>
      </c>
      <c r="D1188">
        <v>114.50279999999999</v>
      </c>
      <c r="E1188" s="2">
        <v>0.1903</v>
      </c>
      <c r="F1188">
        <v>-2.3935</v>
      </c>
      <c r="G1188" s="1">
        <v>2.6024642865580201E-8</v>
      </c>
      <c r="H1188">
        <v>3.66305845884819E-7</v>
      </c>
      <c r="I1188" t="s">
        <v>11070</v>
      </c>
    </row>
    <row r="1189" spans="1:9">
      <c r="A1189" s="3" t="s">
        <v>1182</v>
      </c>
      <c r="B1189">
        <v>5501.0540000000001</v>
      </c>
      <c r="C1189">
        <v>10415.0326</v>
      </c>
      <c r="D1189">
        <v>587.07539999999995</v>
      </c>
      <c r="E1189" s="2">
        <v>5.6399999999999999E-2</v>
      </c>
      <c r="F1189">
        <v>-4.149</v>
      </c>
      <c r="G1189" s="1">
        <v>2.46175740651207E-20</v>
      </c>
      <c r="H1189" s="1">
        <v>2.8163268066127999E-18</v>
      </c>
      <c r="I1189" t="s">
        <v>1183</v>
      </c>
    </row>
    <row r="1190" spans="1:9">
      <c r="A1190" s="3" t="s">
        <v>11071</v>
      </c>
      <c r="B1190">
        <v>4610.2102000000004</v>
      </c>
      <c r="C1190">
        <v>1545.9306999999999</v>
      </c>
      <c r="D1190">
        <v>7674.4897000000001</v>
      </c>
      <c r="E1190" s="2">
        <v>4.9642999999999997</v>
      </c>
      <c r="F1190">
        <v>2.3115999999999999</v>
      </c>
      <c r="G1190" s="1">
        <v>2.3308500018194999E-8</v>
      </c>
      <c r="H1190">
        <v>3.30597638893341E-7</v>
      </c>
      <c r="I1190" t="s">
        <v>3355</v>
      </c>
    </row>
    <row r="1191" spans="1:9">
      <c r="A1191" s="3" t="s">
        <v>13637</v>
      </c>
      <c r="B1191">
        <v>298.13830000000002</v>
      </c>
      <c r="C1191">
        <v>482.97329999999999</v>
      </c>
      <c r="D1191">
        <v>113.30329999999999</v>
      </c>
      <c r="E1191" s="2">
        <v>0.2346</v>
      </c>
      <c r="F1191">
        <v>-2.0918000000000001</v>
      </c>
      <c r="G1191">
        <v>1.1015185029645901E-6</v>
      </c>
      <c r="H1191">
        <v>1.13323179273276E-5</v>
      </c>
      <c r="I1191" t="s">
        <v>13638</v>
      </c>
    </row>
    <row r="1192" spans="1:9">
      <c r="A1192" s="3" t="s">
        <v>5941</v>
      </c>
      <c r="B1192">
        <v>477.57830000000001</v>
      </c>
      <c r="C1192">
        <v>63.166899999999998</v>
      </c>
      <c r="D1192">
        <v>891.98979999999995</v>
      </c>
      <c r="E1192" s="2">
        <v>14.1212</v>
      </c>
      <c r="F1192">
        <v>3.8197999999999999</v>
      </c>
      <c r="G1192" s="1">
        <v>3.7083603837288596E-15</v>
      </c>
      <c r="H1192" s="1">
        <v>1.8212307002685699E-13</v>
      </c>
      <c r="I1192" t="s">
        <v>2438</v>
      </c>
    </row>
    <row r="1193" spans="1:9">
      <c r="A1193" s="3" t="s">
        <v>1184</v>
      </c>
      <c r="B1193">
        <v>4270.4847</v>
      </c>
      <c r="C1193">
        <v>8221.8163999999997</v>
      </c>
      <c r="D1193">
        <v>319.15300000000002</v>
      </c>
      <c r="E1193" s="2">
        <v>3.8800000000000001E-2</v>
      </c>
      <c r="F1193">
        <v>-4.6871</v>
      </c>
      <c r="G1193" s="1">
        <v>2.70496979167277E-24</v>
      </c>
      <c r="H1193" s="1">
        <v>6.4910478350417499E-22</v>
      </c>
      <c r="I1193" t="s">
        <v>14</v>
      </c>
    </row>
    <row r="1194" spans="1:9">
      <c r="A1194" s="3" t="s">
        <v>12641</v>
      </c>
      <c r="B1194">
        <v>419.58080000000001</v>
      </c>
      <c r="C1194">
        <v>690.01099999999997</v>
      </c>
      <c r="D1194">
        <v>149.15049999999999</v>
      </c>
      <c r="E1194" s="2">
        <v>0.2162</v>
      </c>
      <c r="F1194">
        <v>-2.2099000000000002</v>
      </c>
      <c r="G1194">
        <v>2.4137600453075499E-7</v>
      </c>
      <c r="H1194">
        <v>2.8384279480995098E-6</v>
      </c>
      <c r="I1194" t="s">
        <v>903</v>
      </c>
    </row>
    <row r="1195" spans="1:9">
      <c r="A1195" s="3" t="s">
        <v>1188</v>
      </c>
      <c r="B1195">
        <v>994.58230000000003</v>
      </c>
      <c r="C1195">
        <v>24.358499999999999</v>
      </c>
      <c r="D1195">
        <v>1964.8062</v>
      </c>
      <c r="E1195" s="2">
        <v>80.662099999999995</v>
      </c>
      <c r="F1195">
        <v>6.3338000000000001</v>
      </c>
      <c r="G1195" s="1">
        <v>7.2439194241231099E-28</v>
      </c>
      <c r="H1195" s="1">
        <v>3.6239241647867399E-25</v>
      </c>
      <c r="I1195" t="s">
        <v>285</v>
      </c>
    </row>
    <row r="1196" spans="1:9">
      <c r="A1196" s="3" t="s">
        <v>5946</v>
      </c>
      <c r="B1196">
        <v>1266.5501999999999</v>
      </c>
      <c r="C1196">
        <v>573.92290000000003</v>
      </c>
      <c r="D1196">
        <v>1959.1775</v>
      </c>
      <c r="E1196" s="2">
        <v>3.4137</v>
      </c>
      <c r="F1196">
        <v>1.7713000000000001</v>
      </c>
      <c r="G1196">
        <v>8.8699181388584693E-5</v>
      </c>
      <c r="H1196">
        <v>5.7844565573695705E-4</v>
      </c>
      <c r="I1196" t="s">
        <v>5947</v>
      </c>
    </row>
    <row r="1197" spans="1:9">
      <c r="A1197" s="3" t="s">
        <v>15282</v>
      </c>
      <c r="B1197">
        <v>46.5456</v>
      </c>
      <c r="C1197">
        <v>12.1394</v>
      </c>
      <c r="D1197">
        <v>80.951899999999995</v>
      </c>
      <c r="E1197" s="2">
        <v>6.6684999999999999</v>
      </c>
      <c r="F1197">
        <v>2.7374000000000001</v>
      </c>
      <c r="G1197">
        <v>2.7196898502762401E-6</v>
      </c>
      <c r="H1197">
        <v>2.5646762179154501E-5</v>
      </c>
      <c r="I1197" t="s">
        <v>14</v>
      </c>
    </row>
    <row r="1198" spans="1:9">
      <c r="A1198" s="3" t="s">
        <v>1189</v>
      </c>
      <c r="B1198">
        <v>143.06209999999999</v>
      </c>
      <c r="C1198">
        <v>254.26300000000001</v>
      </c>
      <c r="D1198">
        <v>31.8613</v>
      </c>
      <c r="E1198" s="2">
        <v>0.12529999999999999</v>
      </c>
      <c r="F1198">
        <v>-2.9964</v>
      </c>
      <c r="G1198" s="1">
        <v>1.4203222504986101E-10</v>
      </c>
      <c r="H1198" s="1">
        <v>3.09414762516948E-9</v>
      </c>
      <c r="I1198" t="s">
        <v>144</v>
      </c>
    </row>
    <row r="1199" spans="1:9">
      <c r="A1199" s="3" t="s">
        <v>1190</v>
      </c>
      <c r="B1199">
        <v>546.65160000000003</v>
      </c>
      <c r="C1199">
        <v>974.44539999999995</v>
      </c>
      <c r="D1199">
        <v>118.8578</v>
      </c>
      <c r="E1199" s="2">
        <v>0.122</v>
      </c>
      <c r="F1199">
        <v>-3.0352999999999999</v>
      </c>
      <c r="G1199" s="1">
        <v>3.56748341888182E-12</v>
      </c>
      <c r="H1199" s="1">
        <v>1.03334485369692E-10</v>
      </c>
      <c r="I1199" t="s">
        <v>134</v>
      </c>
    </row>
    <row r="1200" spans="1:9">
      <c r="A1200" s="3" t="s">
        <v>1191</v>
      </c>
      <c r="B1200">
        <v>283.81819999999999</v>
      </c>
      <c r="C1200">
        <v>88.938299999999998</v>
      </c>
      <c r="D1200">
        <v>478.69799999999998</v>
      </c>
      <c r="E1200" s="2">
        <v>5.3823999999999996</v>
      </c>
      <c r="F1200">
        <v>2.4281999999999999</v>
      </c>
      <c r="G1200" s="1">
        <v>3.07441775808705E-8</v>
      </c>
      <c r="H1200">
        <v>4.2603058473097399E-7</v>
      </c>
      <c r="I1200" t="s">
        <v>1192</v>
      </c>
    </row>
    <row r="1201" spans="1:9">
      <c r="A1201" s="3" t="s">
        <v>1193</v>
      </c>
      <c r="B1201">
        <v>12771.2721</v>
      </c>
      <c r="C1201">
        <v>1082.6002000000001</v>
      </c>
      <c r="D1201">
        <v>24459.944100000001</v>
      </c>
      <c r="E1201" s="2">
        <v>22.593699999999998</v>
      </c>
      <c r="F1201">
        <v>4.4977999999999998</v>
      </c>
      <c r="G1201" s="1">
        <v>4.0025329278904199E-23</v>
      </c>
      <c r="H1201" s="1">
        <v>7.3378112981126503E-21</v>
      </c>
      <c r="I1201" t="s">
        <v>1194</v>
      </c>
    </row>
    <row r="1202" spans="1:9">
      <c r="A1202" s="3" t="s">
        <v>1195</v>
      </c>
      <c r="B1202">
        <v>87.390900000000002</v>
      </c>
      <c r="C1202">
        <v>31.338999999999999</v>
      </c>
      <c r="D1202">
        <v>143.44290000000001</v>
      </c>
      <c r="E1202" s="2">
        <v>4.5770999999999997</v>
      </c>
      <c r="F1202">
        <v>2.1943999999999999</v>
      </c>
      <c r="G1202">
        <v>4.4762275796340099E-6</v>
      </c>
      <c r="H1202">
        <v>4.02070399392811E-5</v>
      </c>
      <c r="I1202" t="s">
        <v>14</v>
      </c>
    </row>
    <row r="1203" spans="1:9">
      <c r="A1203" s="3" t="s">
        <v>1197</v>
      </c>
      <c r="B1203">
        <v>1563.1022</v>
      </c>
      <c r="C1203">
        <v>2634.9713999999999</v>
      </c>
      <c r="D1203">
        <v>491.233</v>
      </c>
      <c r="E1203" s="2">
        <v>0.18640000000000001</v>
      </c>
      <c r="F1203">
        <v>-2.4232999999999998</v>
      </c>
      <c r="G1203" s="1">
        <v>7.5989688386676007E-9</v>
      </c>
      <c r="H1203">
        <v>1.18359453425917E-7</v>
      </c>
      <c r="I1203" t="s">
        <v>1198</v>
      </c>
    </row>
    <row r="1204" spans="1:9">
      <c r="A1204" s="3" t="s">
        <v>1199</v>
      </c>
      <c r="B1204">
        <v>1133.3136</v>
      </c>
      <c r="C1204">
        <v>216.131</v>
      </c>
      <c r="D1204">
        <v>2050.4962</v>
      </c>
      <c r="E1204" s="2">
        <v>9.4872999999999994</v>
      </c>
      <c r="F1204">
        <v>3.246</v>
      </c>
      <c r="G1204" s="1">
        <v>4.0472390799028101E-8</v>
      </c>
      <c r="H1204">
        <v>5.4822537256728404E-7</v>
      </c>
      <c r="I1204" t="s">
        <v>1200</v>
      </c>
    </row>
    <row r="1205" spans="1:9">
      <c r="A1205" s="3" t="s">
        <v>1201</v>
      </c>
      <c r="B1205">
        <v>37.109900000000003</v>
      </c>
      <c r="C1205">
        <v>63.0533</v>
      </c>
      <c r="D1205">
        <v>11.166499999999999</v>
      </c>
      <c r="E1205" s="2">
        <v>0.17710000000000001</v>
      </c>
      <c r="F1205">
        <v>-2.4973999999999998</v>
      </c>
      <c r="G1205">
        <v>1.0815253137822099E-6</v>
      </c>
      <c r="H1205">
        <v>1.1142164454309201E-5</v>
      </c>
      <c r="I1205" t="s">
        <v>1202</v>
      </c>
    </row>
    <row r="1206" spans="1:9">
      <c r="A1206" s="3" t="s">
        <v>1203</v>
      </c>
      <c r="B1206">
        <v>391.51560000000001</v>
      </c>
      <c r="C1206">
        <v>14.6211</v>
      </c>
      <c r="D1206">
        <v>768.41</v>
      </c>
      <c r="E1206" s="2">
        <v>52.5548</v>
      </c>
      <c r="F1206">
        <v>5.7157999999999998</v>
      </c>
      <c r="G1206" s="1">
        <v>1.60380445642524E-25</v>
      </c>
      <c r="H1206" s="1">
        <v>4.6869200332522299E-23</v>
      </c>
      <c r="I1206" t="s">
        <v>156</v>
      </c>
    </row>
    <row r="1207" spans="1:9">
      <c r="A1207" s="3" t="s">
        <v>1204</v>
      </c>
      <c r="B1207">
        <v>453.86239999999998</v>
      </c>
      <c r="C1207">
        <v>35.043700000000001</v>
      </c>
      <c r="D1207">
        <v>872.68110000000001</v>
      </c>
      <c r="E1207" s="2">
        <v>24.902699999999999</v>
      </c>
      <c r="F1207">
        <v>4.6382000000000003</v>
      </c>
      <c r="G1207" s="1">
        <v>8.1141518208269603E-22</v>
      </c>
      <c r="H1207" s="1">
        <v>1.22192502624249E-19</v>
      </c>
      <c r="I1207" t="s">
        <v>14</v>
      </c>
    </row>
    <row r="1208" spans="1:9">
      <c r="A1208" s="3" t="s">
        <v>5962</v>
      </c>
      <c r="B1208">
        <v>179.7021</v>
      </c>
      <c r="C1208">
        <v>41.752699999999997</v>
      </c>
      <c r="D1208">
        <v>317.6515</v>
      </c>
      <c r="E1208" s="2">
        <v>7.6078999999999999</v>
      </c>
      <c r="F1208">
        <v>2.9275000000000002</v>
      </c>
      <c r="G1208">
        <v>8.53688781298706E-7</v>
      </c>
      <c r="H1208">
        <v>9.0119735582305508E-6</v>
      </c>
      <c r="I1208" t="s">
        <v>2782</v>
      </c>
    </row>
    <row r="1209" spans="1:9">
      <c r="A1209" s="3" t="s">
        <v>1208</v>
      </c>
      <c r="B1209">
        <v>1159.7112999999999</v>
      </c>
      <c r="C1209">
        <v>2224.7029000000002</v>
      </c>
      <c r="D1209">
        <v>94.719700000000003</v>
      </c>
      <c r="E1209" s="2">
        <v>4.2599999999999999E-2</v>
      </c>
      <c r="F1209">
        <v>-4.5537999999999998</v>
      </c>
      <c r="G1209" s="1">
        <v>5.4837214009387803E-21</v>
      </c>
      <c r="H1209" s="1">
        <v>7.16183720664199E-19</v>
      </c>
      <c r="I1209" t="s">
        <v>14</v>
      </c>
    </row>
    <row r="1210" spans="1:9">
      <c r="A1210" s="3" t="s">
        <v>1209</v>
      </c>
      <c r="B1210">
        <v>423.17439999999999</v>
      </c>
      <c r="C1210">
        <v>771.29390000000001</v>
      </c>
      <c r="D1210">
        <v>75.055000000000007</v>
      </c>
      <c r="E1210" s="2">
        <v>9.7299999999999998E-2</v>
      </c>
      <c r="F1210">
        <v>-3.3613</v>
      </c>
      <c r="G1210" s="1">
        <v>6.1462826120784696E-14</v>
      </c>
      <c r="H1210" s="1">
        <v>2.48511887093299E-12</v>
      </c>
      <c r="I1210" t="s">
        <v>1210</v>
      </c>
    </row>
    <row r="1211" spans="1:9">
      <c r="A1211" s="3" t="s">
        <v>1211</v>
      </c>
      <c r="B1211">
        <v>4061.357</v>
      </c>
      <c r="C1211">
        <v>7562.9949999999999</v>
      </c>
      <c r="D1211">
        <v>559.71910000000003</v>
      </c>
      <c r="E1211" s="2">
        <v>7.3999999999999996E-2</v>
      </c>
      <c r="F1211">
        <v>-3.7562000000000002</v>
      </c>
      <c r="G1211" s="1">
        <v>1.8706678234121601E-17</v>
      </c>
      <c r="H1211" s="1">
        <v>1.3206493828328699E-15</v>
      </c>
      <c r="I1211" t="s">
        <v>1212</v>
      </c>
    </row>
    <row r="1212" spans="1:9">
      <c r="A1212" s="3" t="s">
        <v>1213</v>
      </c>
      <c r="B1212">
        <v>22914.073199999999</v>
      </c>
      <c r="C1212">
        <v>43160.7088</v>
      </c>
      <c r="D1212">
        <v>2667.4376999999999</v>
      </c>
      <c r="E1212" s="2">
        <v>6.1800000000000001E-2</v>
      </c>
      <c r="F1212">
        <v>-4.0162000000000004</v>
      </c>
      <c r="G1212" s="1">
        <v>1.59805513858782E-19</v>
      </c>
      <c r="H1212" s="1">
        <v>1.5670496834072501E-17</v>
      </c>
      <c r="I1212" t="s">
        <v>1214</v>
      </c>
    </row>
    <row r="1213" spans="1:9">
      <c r="A1213" s="3" t="s">
        <v>1215</v>
      </c>
      <c r="B1213">
        <v>433.18700000000001</v>
      </c>
      <c r="C1213">
        <v>35.7729</v>
      </c>
      <c r="D1213">
        <v>830.601</v>
      </c>
      <c r="E1213" s="2">
        <v>23.218699999999998</v>
      </c>
      <c r="F1213">
        <v>4.5372000000000003</v>
      </c>
      <c r="G1213" s="1">
        <v>2.7890286129574601E-21</v>
      </c>
      <c r="H1213" s="1">
        <v>3.81115595092836E-19</v>
      </c>
      <c r="I1213" t="s">
        <v>1216</v>
      </c>
    </row>
    <row r="1214" spans="1:9">
      <c r="A1214" s="3" t="s">
        <v>1217</v>
      </c>
      <c r="B1214">
        <v>5042.3950000000004</v>
      </c>
      <c r="C1214">
        <v>773.17290000000003</v>
      </c>
      <c r="D1214">
        <v>9311.6170999999995</v>
      </c>
      <c r="E1214" s="2">
        <v>12.0434</v>
      </c>
      <c r="F1214">
        <v>3.5901999999999998</v>
      </c>
      <c r="G1214" s="1">
        <v>2.1274353533392799E-16</v>
      </c>
      <c r="H1214" s="1">
        <v>1.26344832774974E-14</v>
      </c>
      <c r="I1214" t="s">
        <v>1218</v>
      </c>
    </row>
    <row r="1215" spans="1:9">
      <c r="A1215" s="3" t="s">
        <v>15283</v>
      </c>
      <c r="B1215">
        <v>123.5681</v>
      </c>
      <c r="C1215">
        <v>198.6764</v>
      </c>
      <c r="D1215">
        <v>48.459899999999998</v>
      </c>
      <c r="E1215" s="2">
        <v>0.24390000000000001</v>
      </c>
      <c r="F1215">
        <v>-2.0356000000000001</v>
      </c>
      <c r="G1215">
        <v>6.7026410827200701E-6</v>
      </c>
      <c r="H1215">
        <v>5.7677887521156099E-5</v>
      </c>
      <c r="I1215" t="s">
        <v>14</v>
      </c>
    </row>
    <row r="1216" spans="1:9">
      <c r="A1216" s="3" t="s">
        <v>1221</v>
      </c>
      <c r="B1216">
        <v>55.555799999999998</v>
      </c>
      <c r="C1216">
        <v>0</v>
      </c>
      <c r="D1216">
        <v>111.1117</v>
      </c>
      <c r="E1216" s="2" t="s">
        <v>75</v>
      </c>
      <c r="F1216" t="s">
        <v>75</v>
      </c>
      <c r="G1216">
        <v>8.2223937704730896E-5</v>
      </c>
      <c r="H1216">
        <v>5.4003599138692396E-4</v>
      </c>
      <c r="I1216" t="s">
        <v>627</v>
      </c>
    </row>
    <row r="1217" spans="1:9">
      <c r="A1217" s="3" t="s">
        <v>11074</v>
      </c>
      <c r="B1217">
        <v>183.7919</v>
      </c>
      <c r="C1217">
        <v>312.34730000000002</v>
      </c>
      <c r="D1217">
        <v>55.236499999999999</v>
      </c>
      <c r="E1217" s="2">
        <v>0.17680000000000001</v>
      </c>
      <c r="F1217">
        <v>-2.4994999999999998</v>
      </c>
      <c r="G1217" s="1">
        <v>4.2850819798251297E-8</v>
      </c>
      <c r="H1217">
        <v>5.7779113621068296E-7</v>
      </c>
      <c r="I1217" t="s">
        <v>11075</v>
      </c>
    </row>
    <row r="1218" spans="1:9">
      <c r="A1218" s="3" t="s">
        <v>11076</v>
      </c>
      <c r="B1218">
        <v>4833.0573999999997</v>
      </c>
      <c r="C1218">
        <v>9042.0971000000009</v>
      </c>
      <c r="D1218">
        <v>624.01779999999997</v>
      </c>
      <c r="E1218" s="2">
        <v>6.9000000000000006E-2</v>
      </c>
      <c r="F1218">
        <v>-3.8570000000000002</v>
      </c>
      <c r="G1218" s="1">
        <v>3.07141111554188E-18</v>
      </c>
      <c r="H1218" s="1">
        <v>2.4435517651303001E-16</v>
      </c>
      <c r="I1218" t="s">
        <v>1808</v>
      </c>
    </row>
    <row r="1219" spans="1:9">
      <c r="A1219" s="3" t="s">
        <v>13639</v>
      </c>
      <c r="B1219">
        <v>2954.6967</v>
      </c>
      <c r="C1219">
        <v>1376.8226</v>
      </c>
      <c r="D1219">
        <v>4532.5707000000002</v>
      </c>
      <c r="E1219" s="2">
        <v>3.2921</v>
      </c>
      <c r="F1219">
        <v>1.7190000000000001</v>
      </c>
      <c r="G1219">
        <v>2.3297626357794401E-5</v>
      </c>
      <c r="H1219">
        <v>1.7636643743951201E-4</v>
      </c>
      <c r="I1219" t="s">
        <v>11224</v>
      </c>
    </row>
    <row r="1220" spans="1:9">
      <c r="A1220" s="3" t="s">
        <v>13640</v>
      </c>
      <c r="B1220">
        <v>26.412400000000002</v>
      </c>
      <c r="C1220">
        <v>4.6276000000000002</v>
      </c>
      <c r="D1220">
        <v>48.197200000000002</v>
      </c>
      <c r="E1220" s="2">
        <v>10.415100000000001</v>
      </c>
      <c r="F1220">
        <v>3.3805999999999998</v>
      </c>
      <c r="G1220">
        <v>3.2887580998418198E-5</v>
      </c>
      <c r="H1220">
        <v>2.39681442160324E-4</v>
      </c>
      <c r="I1220" t="s">
        <v>285</v>
      </c>
    </row>
    <row r="1221" spans="1:9">
      <c r="A1221" s="3" t="s">
        <v>12644</v>
      </c>
      <c r="B1221">
        <v>34.905799999999999</v>
      </c>
      <c r="C1221">
        <v>12.9977</v>
      </c>
      <c r="D1221">
        <v>56.813800000000001</v>
      </c>
      <c r="E1221" s="2">
        <v>4.3711000000000002</v>
      </c>
      <c r="F1221">
        <v>2.1280000000000001</v>
      </c>
      <c r="G1221">
        <v>1.0753989877047399E-4</v>
      </c>
      <c r="H1221">
        <v>6.8482149991571002E-4</v>
      </c>
      <c r="I1221" t="s">
        <v>122</v>
      </c>
    </row>
    <row r="1222" spans="1:9">
      <c r="A1222" s="3" t="s">
        <v>1222</v>
      </c>
      <c r="B1222">
        <v>390.52350000000001</v>
      </c>
      <c r="C1222">
        <v>740.77930000000003</v>
      </c>
      <c r="D1222">
        <v>40.267699999999998</v>
      </c>
      <c r="E1222" s="2">
        <v>5.4399999999999997E-2</v>
      </c>
      <c r="F1222">
        <v>-4.2012999999999998</v>
      </c>
      <c r="G1222" s="1">
        <v>7.0770805006906997E-19</v>
      </c>
      <c r="H1222" s="1">
        <v>6.2917803632044201E-17</v>
      </c>
      <c r="I1222" t="s">
        <v>629</v>
      </c>
    </row>
    <row r="1223" spans="1:9">
      <c r="A1223" s="3" t="s">
        <v>5972</v>
      </c>
      <c r="B1223">
        <v>8.7746999999999993</v>
      </c>
      <c r="C1223">
        <v>0</v>
      </c>
      <c r="D1223">
        <v>17.549399999999999</v>
      </c>
      <c r="E1223" s="2" t="s">
        <v>75</v>
      </c>
      <c r="F1223" t="s">
        <v>75</v>
      </c>
      <c r="G1223">
        <v>9.6121437026864306E-6</v>
      </c>
      <c r="H1223">
        <v>7.9227040918316796E-5</v>
      </c>
      <c r="I1223" t="s">
        <v>1745</v>
      </c>
    </row>
    <row r="1224" spans="1:9">
      <c r="A1224" s="3" t="s">
        <v>1223</v>
      </c>
      <c r="B1224">
        <v>11.545199999999999</v>
      </c>
      <c r="C1224">
        <v>19.831199999999999</v>
      </c>
      <c r="D1224">
        <v>3.2591999999999999</v>
      </c>
      <c r="E1224" s="2">
        <v>0.1643</v>
      </c>
      <c r="F1224">
        <v>-2.6052</v>
      </c>
      <c r="G1224">
        <v>7.6730401881849704E-5</v>
      </c>
      <c r="H1224">
        <v>5.0836690054874897E-4</v>
      </c>
      <c r="I1224" t="s">
        <v>1224</v>
      </c>
    </row>
    <row r="1225" spans="1:9">
      <c r="A1225" s="3" t="s">
        <v>1225</v>
      </c>
      <c r="B1225">
        <v>5.0686</v>
      </c>
      <c r="C1225">
        <v>0</v>
      </c>
      <c r="D1225">
        <v>10.1371</v>
      </c>
      <c r="E1225" s="2" t="s">
        <v>75</v>
      </c>
      <c r="F1225" t="s">
        <v>75</v>
      </c>
      <c r="G1225">
        <v>1.27872357799093E-5</v>
      </c>
      <c r="H1225">
        <v>1.0247842825951799E-4</v>
      </c>
      <c r="I1225" t="s">
        <v>1226</v>
      </c>
    </row>
    <row r="1226" spans="1:9">
      <c r="A1226" s="3" t="s">
        <v>1227</v>
      </c>
      <c r="B1226">
        <v>3959.8534</v>
      </c>
      <c r="C1226">
        <v>1035.6568</v>
      </c>
      <c r="D1226">
        <v>6884.05</v>
      </c>
      <c r="E1226" s="2">
        <v>6.6470000000000002</v>
      </c>
      <c r="F1226">
        <v>2.7326999999999999</v>
      </c>
      <c r="G1226" s="1">
        <v>8.3652856718683E-11</v>
      </c>
      <c r="H1226" s="1">
        <v>1.8848074190142401E-9</v>
      </c>
      <c r="I1226" t="s">
        <v>1228</v>
      </c>
    </row>
    <row r="1227" spans="1:9">
      <c r="A1227" s="3" t="s">
        <v>14368</v>
      </c>
      <c r="B1227">
        <v>2303.0731000000001</v>
      </c>
      <c r="C1227">
        <v>1019.8197</v>
      </c>
      <c r="D1227">
        <v>3586.3265999999999</v>
      </c>
      <c r="E1227" s="2">
        <v>3.5165999999999999</v>
      </c>
      <c r="F1227">
        <v>1.8142</v>
      </c>
      <c r="G1227">
        <v>1.2287442658629101E-4</v>
      </c>
      <c r="H1227">
        <v>7.6919651646255999E-4</v>
      </c>
      <c r="I1227" t="s">
        <v>625</v>
      </c>
    </row>
    <row r="1228" spans="1:9">
      <c r="A1228" s="3" t="s">
        <v>1229</v>
      </c>
      <c r="B1228">
        <v>565.6336</v>
      </c>
      <c r="C1228">
        <v>58.421900000000001</v>
      </c>
      <c r="D1228">
        <v>1072.8453</v>
      </c>
      <c r="E1228" s="2">
        <v>18.363800000000001</v>
      </c>
      <c r="F1228">
        <v>4.1988000000000003</v>
      </c>
      <c r="G1228" s="1">
        <v>1.1109687081498701E-19</v>
      </c>
      <c r="H1228" s="1">
        <v>1.1268505975859601E-17</v>
      </c>
      <c r="I1228" t="s">
        <v>1094</v>
      </c>
    </row>
    <row r="1229" spans="1:9">
      <c r="A1229" s="3" t="s">
        <v>1231</v>
      </c>
      <c r="B1229">
        <v>5753.5436</v>
      </c>
      <c r="C1229">
        <v>187.39490000000001</v>
      </c>
      <c r="D1229">
        <v>11319.6924</v>
      </c>
      <c r="E1229" s="2">
        <v>60.4056</v>
      </c>
      <c r="F1229">
        <v>5.9165999999999999</v>
      </c>
      <c r="G1229" s="1">
        <v>1.96133065833991E-10</v>
      </c>
      <c r="H1229" s="1">
        <v>4.1468936756132397E-9</v>
      </c>
      <c r="I1229" t="s">
        <v>1053</v>
      </c>
    </row>
    <row r="1230" spans="1:9">
      <c r="A1230" s="3" t="s">
        <v>15284</v>
      </c>
      <c r="B1230">
        <v>10.0823</v>
      </c>
      <c r="C1230">
        <v>0</v>
      </c>
      <c r="D1230">
        <v>20.1646</v>
      </c>
      <c r="E1230" s="2" t="s">
        <v>75</v>
      </c>
      <c r="F1230" t="s">
        <v>75</v>
      </c>
      <c r="G1230" s="1">
        <v>8.2616412137762195E-9</v>
      </c>
      <c r="H1230">
        <v>1.27938406120577E-7</v>
      </c>
      <c r="I1230" t="s">
        <v>1233</v>
      </c>
    </row>
    <row r="1231" spans="1:9">
      <c r="A1231" s="3" t="s">
        <v>1234</v>
      </c>
      <c r="B1231">
        <v>771.59640000000002</v>
      </c>
      <c r="C1231">
        <v>157.0445</v>
      </c>
      <c r="D1231">
        <v>1386.1484</v>
      </c>
      <c r="E1231" s="2">
        <v>8.8264999999999993</v>
      </c>
      <c r="F1231">
        <v>3.1417999999999999</v>
      </c>
      <c r="G1231" s="1">
        <v>7.6554158764660504E-13</v>
      </c>
      <c r="H1231" s="1">
        <v>2.4803211307329499E-11</v>
      </c>
      <c r="I1231" t="s">
        <v>1233</v>
      </c>
    </row>
    <row r="1232" spans="1:9">
      <c r="A1232" s="3" t="s">
        <v>1238</v>
      </c>
      <c r="B1232">
        <v>2574.4501</v>
      </c>
      <c r="C1232">
        <v>419.92509999999999</v>
      </c>
      <c r="D1232">
        <v>4728.9750999999997</v>
      </c>
      <c r="E1232" s="2">
        <v>11.2615</v>
      </c>
      <c r="F1232">
        <v>3.4933000000000001</v>
      </c>
      <c r="G1232" s="1">
        <v>3.9383170194738197E-9</v>
      </c>
      <c r="H1232" s="1">
        <v>6.5268593569224702E-8</v>
      </c>
      <c r="I1232" t="s">
        <v>650</v>
      </c>
    </row>
    <row r="1233" spans="1:9">
      <c r="A1233" s="3" t="s">
        <v>11078</v>
      </c>
      <c r="B1233">
        <v>216.24549999999999</v>
      </c>
      <c r="C1233">
        <v>47.790500000000002</v>
      </c>
      <c r="D1233">
        <v>384.70060000000001</v>
      </c>
      <c r="E1233" s="2">
        <v>8.0496999999999996</v>
      </c>
      <c r="F1233">
        <v>3.0089000000000001</v>
      </c>
      <c r="G1233" s="1">
        <v>2.1452051247094702E-9</v>
      </c>
      <c r="H1233" s="1">
        <v>3.7689210988645701E-8</v>
      </c>
      <c r="I1233" t="s">
        <v>320</v>
      </c>
    </row>
    <row r="1234" spans="1:9">
      <c r="A1234" s="3" t="s">
        <v>15285</v>
      </c>
      <c r="B1234">
        <v>1983.6795</v>
      </c>
      <c r="C1234">
        <v>3050.2835</v>
      </c>
      <c r="D1234">
        <v>917.07550000000003</v>
      </c>
      <c r="E1234" s="2">
        <v>0.30070000000000002</v>
      </c>
      <c r="F1234">
        <v>-1.7338</v>
      </c>
      <c r="G1234">
        <v>2.32838929412266E-5</v>
      </c>
      <c r="H1234">
        <v>1.7630769216347999E-4</v>
      </c>
      <c r="I1234" t="s">
        <v>14</v>
      </c>
    </row>
    <row r="1235" spans="1:9">
      <c r="A1235" s="3" t="s">
        <v>1239</v>
      </c>
      <c r="B1235">
        <v>126.7389</v>
      </c>
      <c r="C1235">
        <v>194.65729999999999</v>
      </c>
      <c r="D1235">
        <v>58.820599999999999</v>
      </c>
      <c r="E1235" s="2">
        <v>0.30220000000000002</v>
      </c>
      <c r="F1235">
        <v>-1.7264999999999999</v>
      </c>
      <c r="G1235">
        <v>6.2402328038844098E-5</v>
      </c>
      <c r="H1235">
        <v>4.23904974544194E-4</v>
      </c>
      <c r="I1235" t="s">
        <v>14</v>
      </c>
    </row>
    <row r="1236" spans="1:9">
      <c r="A1236" s="3" t="s">
        <v>1240</v>
      </c>
      <c r="B1236">
        <v>470.66309999999999</v>
      </c>
      <c r="C1236">
        <v>84.966499999999996</v>
      </c>
      <c r="D1236">
        <v>856.35969999999998</v>
      </c>
      <c r="E1236" s="2">
        <v>10.078799999999999</v>
      </c>
      <c r="F1236">
        <v>3.3332999999999999</v>
      </c>
      <c r="G1236" s="1">
        <v>8.97405162725535E-14</v>
      </c>
      <c r="H1236" s="1">
        <v>3.5129722523881801E-12</v>
      </c>
      <c r="I1236" t="s">
        <v>695</v>
      </c>
    </row>
    <row r="1237" spans="1:9">
      <c r="A1237" s="3" t="s">
        <v>1241</v>
      </c>
      <c r="B1237">
        <v>78.955799999999996</v>
      </c>
      <c r="C1237">
        <v>8.1568000000000005</v>
      </c>
      <c r="D1237">
        <v>149.75470000000001</v>
      </c>
      <c r="E1237" s="2">
        <v>18.359500000000001</v>
      </c>
      <c r="F1237">
        <v>4.1985000000000001</v>
      </c>
      <c r="G1237">
        <v>1.86355246204006E-7</v>
      </c>
      <c r="H1237">
        <v>2.2396015663507501E-6</v>
      </c>
      <c r="I1237" t="s">
        <v>1242</v>
      </c>
    </row>
    <row r="1238" spans="1:9">
      <c r="A1238" s="3" t="s">
        <v>11081</v>
      </c>
      <c r="B1238">
        <v>964.101</v>
      </c>
      <c r="C1238">
        <v>1661.7090000000001</v>
      </c>
      <c r="D1238">
        <v>266.49290000000002</v>
      </c>
      <c r="E1238" s="2">
        <v>0.16039999999999999</v>
      </c>
      <c r="F1238">
        <v>-2.6404999999999998</v>
      </c>
      <c r="G1238" s="1">
        <v>6.0420542260066897E-10</v>
      </c>
      <c r="H1238" s="1">
        <v>1.16408141341262E-8</v>
      </c>
      <c r="I1238" t="s">
        <v>2209</v>
      </c>
    </row>
    <row r="1239" spans="1:9">
      <c r="A1239" s="3" t="s">
        <v>5984</v>
      </c>
      <c r="B1239">
        <v>189.50129999999999</v>
      </c>
      <c r="C1239">
        <v>287.87029999999999</v>
      </c>
      <c r="D1239">
        <v>91.132300000000001</v>
      </c>
      <c r="E1239" s="2">
        <v>0.31659999999999999</v>
      </c>
      <c r="F1239">
        <v>-1.6594</v>
      </c>
      <c r="G1239">
        <v>1.2741470736394301E-4</v>
      </c>
      <c r="H1239">
        <v>7.94585358663457E-4</v>
      </c>
      <c r="I1239" t="s">
        <v>5983</v>
      </c>
    </row>
    <row r="1240" spans="1:9">
      <c r="A1240" s="3" t="s">
        <v>5985</v>
      </c>
      <c r="B1240">
        <v>8.2825000000000006</v>
      </c>
      <c r="C1240">
        <v>0.9829</v>
      </c>
      <c r="D1240">
        <v>15.5822</v>
      </c>
      <c r="E1240" s="2">
        <v>15.8538</v>
      </c>
      <c r="F1240">
        <v>3.9868000000000001</v>
      </c>
      <c r="G1240">
        <v>1.70508748664821E-5</v>
      </c>
      <c r="H1240">
        <v>1.3286892091881101E-4</v>
      </c>
      <c r="I1240" t="s">
        <v>893</v>
      </c>
    </row>
    <row r="1241" spans="1:9">
      <c r="A1241" s="3" t="s">
        <v>11082</v>
      </c>
      <c r="B1241">
        <v>2788.1880999999998</v>
      </c>
      <c r="C1241">
        <v>989.53499999999997</v>
      </c>
      <c r="D1241">
        <v>4586.8410999999996</v>
      </c>
      <c r="E1241" s="2">
        <v>4.6353</v>
      </c>
      <c r="F1241">
        <v>2.2126999999999999</v>
      </c>
      <c r="G1241" s="1">
        <v>8.3362008612622301E-8</v>
      </c>
      <c r="H1241">
        <v>1.06839472262708E-6</v>
      </c>
      <c r="I1241" t="s">
        <v>1245</v>
      </c>
    </row>
    <row r="1242" spans="1:9">
      <c r="A1242" s="3" t="s">
        <v>1244</v>
      </c>
      <c r="B1242">
        <v>73.981300000000005</v>
      </c>
      <c r="C1242">
        <v>3.7002999999999999</v>
      </c>
      <c r="D1242">
        <v>144.26230000000001</v>
      </c>
      <c r="E1242" s="2">
        <v>38.986499999999999</v>
      </c>
      <c r="F1242">
        <v>5.2849000000000004</v>
      </c>
      <c r="G1242" s="1">
        <v>2.2869628752674E-9</v>
      </c>
      <c r="H1242" s="1">
        <v>3.99656579197114E-8</v>
      </c>
      <c r="I1242" t="s">
        <v>1245</v>
      </c>
    </row>
    <row r="1243" spans="1:9">
      <c r="A1243" s="3" t="s">
        <v>11083</v>
      </c>
      <c r="B1243">
        <v>1731.4511</v>
      </c>
      <c r="C1243">
        <v>3226.9594000000002</v>
      </c>
      <c r="D1243">
        <v>235.94280000000001</v>
      </c>
      <c r="E1243" s="2">
        <v>7.3099999999999998E-2</v>
      </c>
      <c r="F1243">
        <v>-3.7736999999999998</v>
      </c>
      <c r="G1243" s="1">
        <v>2.0265022433421699E-17</v>
      </c>
      <c r="H1243" s="1">
        <v>1.4241485765354201E-15</v>
      </c>
      <c r="I1243" t="s">
        <v>360</v>
      </c>
    </row>
    <row r="1244" spans="1:9">
      <c r="A1244" s="3" t="s">
        <v>1249</v>
      </c>
      <c r="B1244">
        <v>54.0413</v>
      </c>
      <c r="C1244">
        <v>86.345500000000001</v>
      </c>
      <c r="D1244">
        <v>21.737100000000002</v>
      </c>
      <c r="E1244" s="2">
        <v>0.25169999999999998</v>
      </c>
      <c r="F1244">
        <v>-1.99</v>
      </c>
      <c r="G1244">
        <v>1.05775271529596E-4</v>
      </c>
      <c r="H1244">
        <v>6.7460304979852204E-4</v>
      </c>
      <c r="I1244" t="s">
        <v>292</v>
      </c>
    </row>
    <row r="1245" spans="1:9">
      <c r="A1245" s="3" t="s">
        <v>1250</v>
      </c>
      <c r="B1245">
        <v>6184.5991000000004</v>
      </c>
      <c r="C1245">
        <v>1019.8455</v>
      </c>
      <c r="D1245">
        <v>11349.352800000001</v>
      </c>
      <c r="E1245" s="2">
        <v>11.128500000000001</v>
      </c>
      <c r="F1245">
        <v>3.4762</v>
      </c>
      <c r="G1245" s="1">
        <v>1.2593353283898999E-15</v>
      </c>
      <c r="H1245" s="1">
        <v>6.6853492001360504E-14</v>
      </c>
      <c r="I1245" t="s">
        <v>588</v>
      </c>
    </row>
    <row r="1246" spans="1:9">
      <c r="A1246" s="3" t="s">
        <v>11084</v>
      </c>
      <c r="B1246">
        <v>2077.2229000000002</v>
      </c>
      <c r="C1246">
        <v>3124.8341999999998</v>
      </c>
      <c r="D1246">
        <v>1029.6115</v>
      </c>
      <c r="E1246" s="2">
        <v>0.32950000000000002</v>
      </c>
      <c r="F1246">
        <v>-1.6016999999999999</v>
      </c>
      <c r="G1246">
        <v>7.6812867568187994E-5</v>
      </c>
      <c r="H1246">
        <v>5.0867240709630496E-4</v>
      </c>
      <c r="I1246" t="s">
        <v>2480</v>
      </c>
    </row>
    <row r="1247" spans="1:9">
      <c r="A1247" s="3" t="s">
        <v>11086</v>
      </c>
      <c r="B1247">
        <v>10.4116</v>
      </c>
      <c r="C1247">
        <v>1.421</v>
      </c>
      <c r="D1247">
        <v>19.4023</v>
      </c>
      <c r="E1247" s="2">
        <v>13.6541</v>
      </c>
      <c r="F1247">
        <v>3.7713000000000001</v>
      </c>
      <c r="G1247">
        <v>3.8644107069307303E-6</v>
      </c>
      <c r="H1247">
        <v>3.52151733330557E-5</v>
      </c>
      <c r="I1247" t="s">
        <v>11087</v>
      </c>
    </row>
    <row r="1248" spans="1:9">
      <c r="A1248" s="3" t="s">
        <v>1252</v>
      </c>
      <c r="B1248">
        <v>134.7208</v>
      </c>
      <c r="C1248">
        <v>6.7313999999999998</v>
      </c>
      <c r="D1248">
        <v>262.71030000000002</v>
      </c>
      <c r="E1248" s="2">
        <v>39.027799999999999</v>
      </c>
      <c r="F1248">
        <v>5.2864000000000004</v>
      </c>
      <c r="G1248" s="1">
        <v>2.6114079276328798E-21</v>
      </c>
      <c r="H1248" s="1">
        <v>3.60179048560804E-19</v>
      </c>
      <c r="I1248" t="s">
        <v>1253</v>
      </c>
    </row>
    <row r="1249" spans="1:9">
      <c r="A1249" s="3" t="s">
        <v>11088</v>
      </c>
      <c r="B1249">
        <v>124.9199</v>
      </c>
      <c r="C1249">
        <v>5.5460000000000003</v>
      </c>
      <c r="D1249">
        <v>244.2938</v>
      </c>
      <c r="E1249" s="2">
        <v>44.0486</v>
      </c>
      <c r="F1249">
        <v>5.4610000000000003</v>
      </c>
      <c r="G1249" s="1">
        <v>1.9727697723568801E-21</v>
      </c>
      <c r="H1249" s="1">
        <v>2.7994361827348902E-19</v>
      </c>
      <c r="I1249" t="s">
        <v>9282</v>
      </c>
    </row>
    <row r="1250" spans="1:9">
      <c r="A1250" s="3" t="s">
        <v>6000</v>
      </c>
      <c r="B1250">
        <v>33.2119</v>
      </c>
      <c r="C1250">
        <v>5.6150000000000002</v>
      </c>
      <c r="D1250">
        <v>60.808799999999998</v>
      </c>
      <c r="E1250" s="2">
        <v>10.829800000000001</v>
      </c>
      <c r="F1250">
        <v>3.4369000000000001</v>
      </c>
      <c r="G1250">
        <v>8.7646192526291802E-6</v>
      </c>
      <c r="H1250">
        <v>7.2995626935836106E-5</v>
      </c>
      <c r="I1250" t="s">
        <v>14</v>
      </c>
    </row>
    <row r="1251" spans="1:9">
      <c r="A1251" s="3" t="s">
        <v>1257</v>
      </c>
      <c r="B1251">
        <v>46.725900000000003</v>
      </c>
      <c r="C1251">
        <v>19.250599999999999</v>
      </c>
      <c r="D1251">
        <v>74.2012</v>
      </c>
      <c r="E1251" s="2">
        <v>3.8544999999999998</v>
      </c>
      <c r="F1251">
        <v>1.9464999999999999</v>
      </c>
      <c r="G1251">
        <v>7.6208539852692104E-5</v>
      </c>
      <c r="H1251">
        <v>5.0547668815551904E-4</v>
      </c>
      <c r="I1251" t="s">
        <v>340</v>
      </c>
    </row>
    <row r="1252" spans="1:9">
      <c r="A1252" s="3" t="s">
        <v>6001</v>
      </c>
      <c r="B1252">
        <v>984.21320000000003</v>
      </c>
      <c r="C1252">
        <v>50.910200000000003</v>
      </c>
      <c r="D1252">
        <v>1917.5162</v>
      </c>
      <c r="E1252" s="2">
        <v>37.6646</v>
      </c>
      <c r="F1252">
        <v>5.2351000000000001</v>
      </c>
      <c r="G1252" s="1">
        <v>2.0875659891973E-9</v>
      </c>
      <c r="H1252" s="1">
        <v>3.6764079795434102E-8</v>
      </c>
      <c r="I1252" t="s">
        <v>14</v>
      </c>
    </row>
    <row r="1253" spans="1:9">
      <c r="A1253" s="3" t="s">
        <v>15286</v>
      </c>
      <c r="B1253">
        <v>521.27319999999997</v>
      </c>
      <c r="C1253">
        <v>809.28110000000004</v>
      </c>
      <c r="D1253">
        <v>233.2654</v>
      </c>
      <c r="E1253" s="2">
        <v>0.28820000000000001</v>
      </c>
      <c r="F1253">
        <v>-1.7947</v>
      </c>
      <c r="G1253">
        <v>1.4521420255183E-5</v>
      </c>
      <c r="H1253">
        <v>1.14909983981764E-4</v>
      </c>
      <c r="I1253" t="s">
        <v>66</v>
      </c>
    </row>
    <row r="1254" spans="1:9">
      <c r="A1254" s="3" t="s">
        <v>1258</v>
      </c>
      <c r="B1254">
        <v>407.76130000000001</v>
      </c>
      <c r="C1254">
        <v>679.69860000000006</v>
      </c>
      <c r="D1254">
        <v>135.82400000000001</v>
      </c>
      <c r="E1254" s="2">
        <v>0.19980000000000001</v>
      </c>
      <c r="F1254">
        <v>-2.3231999999999999</v>
      </c>
      <c r="G1254" s="1">
        <v>7.4279619943867694E-8</v>
      </c>
      <c r="H1254">
        <v>9.5907141831286002E-7</v>
      </c>
      <c r="I1254" t="s">
        <v>1259</v>
      </c>
    </row>
    <row r="1255" spans="1:9">
      <c r="A1255" s="3" t="s">
        <v>13641</v>
      </c>
      <c r="B1255">
        <v>219.6183</v>
      </c>
      <c r="C1255">
        <v>62.7468</v>
      </c>
      <c r="D1255">
        <v>376.4898</v>
      </c>
      <c r="E1255" s="2">
        <v>6.0000999999999998</v>
      </c>
      <c r="F1255">
        <v>2.585</v>
      </c>
      <c r="G1255">
        <v>1.56895824493369E-6</v>
      </c>
      <c r="H1255">
        <v>1.5576647008900999E-5</v>
      </c>
      <c r="I1255" t="s">
        <v>14</v>
      </c>
    </row>
    <row r="1256" spans="1:9">
      <c r="A1256" s="3" t="s">
        <v>11092</v>
      </c>
      <c r="B1256">
        <v>51.1633</v>
      </c>
      <c r="C1256">
        <v>8.7015999999999991</v>
      </c>
      <c r="D1256">
        <v>93.625</v>
      </c>
      <c r="E1256" s="2">
        <v>10.759499999999999</v>
      </c>
      <c r="F1256">
        <v>3.4275000000000002</v>
      </c>
      <c r="G1256" s="1">
        <v>3.6046622676326698E-10</v>
      </c>
      <c r="H1256" s="1">
        <v>7.20834766202208E-9</v>
      </c>
      <c r="I1256" t="s">
        <v>14</v>
      </c>
    </row>
    <row r="1257" spans="1:9">
      <c r="A1257" s="3" t="s">
        <v>15287</v>
      </c>
      <c r="B1257">
        <v>3821.6864</v>
      </c>
      <c r="C1257">
        <v>1651.4566</v>
      </c>
      <c r="D1257">
        <v>5991.9162999999999</v>
      </c>
      <c r="E1257" s="2">
        <v>3.6282999999999999</v>
      </c>
      <c r="F1257">
        <v>1.8593</v>
      </c>
      <c r="G1257">
        <v>5.0517835598445501E-6</v>
      </c>
      <c r="H1257">
        <v>4.48176866703852E-5</v>
      </c>
      <c r="I1257" t="s">
        <v>104</v>
      </c>
    </row>
    <row r="1258" spans="1:9">
      <c r="A1258" s="3" t="s">
        <v>6012</v>
      </c>
      <c r="B1258">
        <v>9.9771000000000001</v>
      </c>
      <c r="C1258">
        <v>17.943300000000001</v>
      </c>
      <c r="D1258">
        <v>2.0108000000000001</v>
      </c>
      <c r="E1258" s="2">
        <v>0.11210000000000001</v>
      </c>
      <c r="F1258">
        <v>-3.1576</v>
      </c>
      <c r="G1258">
        <v>5.1634000489064803E-5</v>
      </c>
      <c r="H1258">
        <v>3.5775332357634702E-4</v>
      </c>
      <c r="I1258" t="s">
        <v>6013</v>
      </c>
    </row>
    <row r="1259" spans="1:9">
      <c r="A1259" s="3" t="s">
        <v>1267</v>
      </c>
      <c r="B1259">
        <v>36764.382299999997</v>
      </c>
      <c r="C1259">
        <v>1011.8513</v>
      </c>
      <c r="D1259">
        <v>72516.9133</v>
      </c>
      <c r="E1259" s="2">
        <v>71.667599999999993</v>
      </c>
      <c r="F1259">
        <v>6.1631999999999998</v>
      </c>
      <c r="G1259" s="1">
        <v>1.52554936041648E-12</v>
      </c>
      <c r="H1259" s="1">
        <v>4.6564751729113602E-11</v>
      </c>
      <c r="I1259" t="s">
        <v>1268</v>
      </c>
    </row>
    <row r="1260" spans="1:9">
      <c r="A1260" s="3" t="s">
        <v>6015</v>
      </c>
      <c r="B1260">
        <v>946.18219999999997</v>
      </c>
      <c r="C1260">
        <v>236.99860000000001</v>
      </c>
      <c r="D1260">
        <v>1655.3659</v>
      </c>
      <c r="E1260" s="2">
        <v>6.9847000000000001</v>
      </c>
      <c r="F1260">
        <v>2.8041999999999998</v>
      </c>
      <c r="G1260" s="1">
        <v>1.28775376890283E-9</v>
      </c>
      <c r="H1260" s="1">
        <v>2.3404766159443201E-8</v>
      </c>
      <c r="I1260" t="s">
        <v>6016</v>
      </c>
    </row>
    <row r="1261" spans="1:9">
      <c r="A1261" s="3" t="s">
        <v>11093</v>
      </c>
      <c r="B1261">
        <v>582.35339999999997</v>
      </c>
      <c r="C1261">
        <v>876.33690000000001</v>
      </c>
      <c r="D1261">
        <v>288.3698</v>
      </c>
      <c r="E1261" s="2">
        <v>0.3291</v>
      </c>
      <c r="F1261">
        <v>-1.6035999999999999</v>
      </c>
      <c r="G1261">
        <v>9.4175407965581495E-5</v>
      </c>
      <c r="H1261">
        <v>6.0851167721368297E-4</v>
      </c>
      <c r="I1261" t="s">
        <v>2182</v>
      </c>
    </row>
    <row r="1262" spans="1:9">
      <c r="A1262" s="3" t="s">
        <v>1269</v>
      </c>
      <c r="B1262">
        <v>191.1798</v>
      </c>
      <c r="C1262">
        <v>296.91789999999997</v>
      </c>
      <c r="D1262">
        <v>85.441699999999997</v>
      </c>
      <c r="E1262" s="2">
        <v>0.2878</v>
      </c>
      <c r="F1262">
        <v>-1.7970999999999999</v>
      </c>
      <c r="G1262">
        <v>3.2573836632707403E-5</v>
      </c>
      <c r="H1262">
        <v>2.37688346613348E-4</v>
      </c>
      <c r="I1262" t="s">
        <v>14</v>
      </c>
    </row>
    <row r="1263" spans="1:9">
      <c r="A1263" s="3" t="s">
        <v>6018</v>
      </c>
      <c r="B1263">
        <v>1161.1035999999999</v>
      </c>
      <c r="C1263">
        <v>311.36579999999998</v>
      </c>
      <c r="D1263">
        <v>2010.8413</v>
      </c>
      <c r="E1263" s="2">
        <v>6.4581</v>
      </c>
      <c r="F1263">
        <v>2.6911</v>
      </c>
      <c r="G1263" s="1">
        <v>2.1115537135338401E-10</v>
      </c>
      <c r="H1263" s="1">
        <v>4.4390754564575998E-9</v>
      </c>
      <c r="I1263" t="s">
        <v>6019</v>
      </c>
    </row>
    <row r="1264" spans="1:9">
      <c r="A1264" s="3" t="s">
        <v>1271</v>
      </c>
      <c r="B1264">
        <v>5350.92</v>
      </c>
      <c r="C1264">
        <v>1658.425</v>
      </c>
      <c r="D1264">
        <v>9043.4150000000009</v>
      </c>
      <c r="E1264" s="2">
        <v>5.4530000000000003</v>
      </c>
      <c r="F1264">
        <v>2.4470999999999998</v>
      </c>
      <c r="G1264" s="1">
        <v>3.75375645835489E-9</v>
      </c>
      <c r="H1264" s="1">
        <v>6.2596539901018496E-8</v>
      </c>
      <c r="I1264" t="s">
        <v>1272</v>
      </c>
    </row>
    <row r="1265" spans="1:9">
      <c r="A1265" s="3" t="s">
        <v>6024</v>
      </c>
      <c r="B1265">
        <v>450.20429999999999</v>
      </c>
      <c r="C1265">
        <v>170.64570000000001</v>
      </c>
      <c r="D1265">
        <v>729.76279999999997</v>
      </c>
      <c r="E1265" s="2">
        <v>4.2765000000000004</v>
      </c>
      <c r="F1265">
        <v>2.0964</v>
      </c>
      <c r="G1265">
        <v>8.3384497192932605E-7</v>
      </c>
      <c r="H1265">
        <v>8.81826162359942E-6</v>
      </c>
      <c r="I1265" t="s">
        <v>1491</v>
      </c>
    </row>
    <row r="1266" spans="1:9">
      <c r="A1266" s="3" t="s">
        <v>6025</v>
      </c>
      <c r="B1266">
        <v>43.289299999999997</v>
      </c>
      <c r="C1266">
        <v>73.756299999999996</v>
      </c>
      <c r="D1266">
        <v>12.8224</v>
      </c>
      <c r="E1266" s="2">
        <v>0.17380000000000001</v>
      </c>
      <c r="F1266">
        <v>-2.5240999999999998</v>
      </c>
      <c r="G1266">
        <v>7.6278098552112897E-6</v>
      </c>
      <c r="H1266">
        <v>6.45292163045046E-5</v>
      </c>
      <c r="I1266" t="s">
        <v>285</v>
      </c>
    </row>
    <row r="1267" spans="1:9">
      <c r="A1267" s="3" t="s">
        <v>11094</v>
      </c>
      <c r="B1267">
        <v>1968.5549000000001</v>
      </c>
      <c r="C1267">
        <v>761.83619999999996</v>
      </c>
      <c r="D1267">
        <v>3175.2736</v>
      </c>
      <c r="E1267" s="2">
        <v>4.1679000000000004</v>
      </c>
      <c r="F1267">
        <v>2.0592999999999999</v>
      </c>
      <c r="G1267">
        <v>6.0375044153830696E-7</v>
      </c>
      <c r="H1267">
        <v>6.5539897140289397E-6</v>
      </c>
      <c r="I1267" t="s">
        <v>916</v>
      </c>
    </row>
    <row r="1268" spans="1:9">
      <c r="A1268" s="3" t="s">
        <v>15288</v>
      </c>
      <c r="B1268">
        <v>34.069200000000002</v>
      </c>
      <c r="C1268">
        <v>3.8203999999999998</v>
      </c>
      <c r="D1268">
        <v>64.318100000000001</v>
      </c>
      <c r="E1268" s="2">
        <v>16.835599999999999</v>
      </c>
      <c r="F1268">
        <v>4.0734000000000004</v>
      </c>
      <c r="G1268">
        <v>1.35727138066154E-5</v>
      </c>
      <c r="H1268">
        <v>1.08273573166502E-4</v>
      </c>
      <c r="I1268" t="s">
        <v>14</v>
      </c>
    </row>
    <row r="1269" spans="1:9">
      <c r="A1269" s="3" t="s">
        <v>1275</v>
      </c>
      <c r="B1269">
        <v>2654.2552000000001</v>
      </c>
      <c r="C1269">
        <v>4123.3887000000004</v>
      </c>
      <c r="D1269">
        <v>1185.1216999999999</v>
      </c>
      <c r="E1269" s="2">
        <v>0.28739999999999999</v>
      </c>
      <c r="F1269">
        <v>-1.7988</v>
      </c>
      <c r="G1269">
        <v>1.0088548932585501E-5</v>
      </c>
      <c r="H1269">
        <v>8.2852980048468106E-5</v>
      </c>
      <c r="I1269" t="s">
        <v>1276</v>
      </c>
    </row>
    <row r="1270" spans="1:9">
      <c r="A1270" s="3" t="s">
        <v>1277</v>
      </c>
      <c r="B1270">
        <v>1375.8017</v>
      </c>
      <c r="C1270">
        <v>2515.8582999999999</v>
      </c>
      <c r="D1270">
        <v>235.74520000000001</v>
      </c>
      <c r="E1270" s="2">
        <v>9.3700000000000006E-2</v>
      </c>
      <c r="F1270">
        <v>-3.4157999999999999</v>
      </c>
      <c r="G1270" s="1">
        <v>7.2003390928776706E-15</v>
      </c>
      <c r="H1270" s="1">
        <v>3.3890035045543098E-13</v>
      </c>
      <c r="I1270" t="s">
        <v>1278</v>
      </c>
    </row>
    <row r="1271" spans="1:9">
      <c r="A1271" s="3" t="s">
        <v>6031</v>
      </c>
      <c r="B1271">
        <v>83.623900000000006</v>
      </c>
      <c r="C1271">
        <v>33.360300000000002</v>
      </c>
      <c r="D1271">
        <v>133.88749999999999</v>
      </c>
      <c r="E1271" s="2">
        <v>4.0133999999999999</v>
      </c>
      <c r="F1271">
        <v>2.0047999999999999</v>
      </c>
      <c r="G1271">
        <v>2.8426945786242301E-5</v>
      </c>
      <c r="H1271">
        <v>2.10552002967811E-4</v>
      </c>
      <c r="I1271" t="s">
        <v>6032</v>
      </c>
    </row>
    <row r="1272" spans="1:9">
      <c r="A1272" s="3" t="s">
        <v>13643</v>
      </c>
      <c r="B1272">
        <v>8670.5562000000009</v>
      </c>
      <c r="C1272">
        <v>4161.7154</v>
      </c>
      <c r="D1272">
        <v>13179.3971</v>
      </c>
      <c r="E1272" s="2">
        <v>3.1667999999999998</v>
      </c>
      <c r="F1272">
        <v>1.663</v>
      </c>
      <c r="G1272">
        <v>3.6481184540485701E-5</v>
      </c>
      <c r="H1272">
        <v>2.6269300875749602E-4</v>
      </c>
      <c r="I1272" t="s">
        <v>10507</v>
      </c>
    </row>
    <row r="1273" spans="1:9">
      <c r="A1273" s="3" t="s">
        <v>6033</v>
      </c>
      <c r="B1273">
        <v>644.83839999999998</v>
      </c>
      <c r="C1273">
        <v>235.10339999999999</v>
      </c>
      <c r="D1273">
        <v>1054.5734</v>
      </c>
      <c r="E1273" s="2">
        <v>4.4855999999999998</v>
      </c>
      <c r="F1273">
        <v>2.1652999999999998</v>
      </c>
      <c r="G1273">
        <v>9.2433970061372196E-7</v>
      </c>
      <c r="H1273">
        <v>9.6850587871191406E-6</v>
      </c>
      <c r="I1273" t="s">
        <v>3764</v>
      </c>
    </row>
    <row r="1274" spans="1:9">
      <c r="A1274" s="3" t="s">
        <v>13644</v>
      </c>
      <c r="B1274">
        <v>2357.6797000000001</v>
      </c>
      <c r="C1274">
        <v>1034.2936</v>
      </c>
      <c r="D1274">
        <v>3681.0657000000001</v>
      </c>
      <c r="E1274" s="2">
        <v>3.5590000000000002</v>
      </c>
      <c r="F1274">
        <v>1.8314999999999999</v>
      </c>
      <c r="G1274">
        <v>7.1649717555951602E-6</v>
      </c>
      <c r="H1274">
        <v>6.1104104691749996E-5</v>
      </c>
      <c r="I1274" t="s">
        <v>1459</v>
      </c>
    </row>
    <row r="1275" spans="1:9">
      <c r="A1275" s="3" t="s">
        <v>13645</v>
      </c>
      <c r="B1275">
        <v>238.6849</v>
      </c>
      <c r="C1275">
        <v>55.377400000000002</v>
      </c>
      <c r="D1275">
        <v>421.9923</v>
      </c>
      <c r="E1275" s="2">
        <v>7.6203000000000003</v>
      </c>
      <c r="F1275">
        <v>2.9298000000000002</v>
      </c>
      <c r="G1275" s="1">
        <v>3.4063359097192099E-10</v>
      </c>
      <c r="H1275" s="1">
        <v>6.8582135546570396E-9</v>
      </c>
      <c r="I1275" t="s">
        <v>13646</v>
      </c>
    </row>
    <row r="1276" spans="1:9">
      <c r="A1276" s="3" t="s">
        <v>1279</v>
      </c>
      <c r="B1276">
        <v>4.1595000000000004</v>
      </c>
      <c r="C1276">
        <v>8.3190000000000008</v>
      </c>
      <c r="D1276">
        <v>0</v>
      </c>
      <c r="E1276" s="2">
        <v>0</v>
      </c>
      <c r="F1276" t="e">
        <f>-Inf</f>
        <v>#NAME?</v>
      </c>
      <c r="G1276">
        <v>2.4506588509504999E-5</v>
      </c>
      <c r="H1276">
        <v>1.8447754818835799E-4</v>
      </c>
      <c r="I1276" t="s">
        <v>1280</v>
      </c>
    </row>
    <row r="1277" spans="1:9">
      <c r="A1277" s="3" t="s">
        <v>6037</v>
      </c>
      <c r="B1277">
        <v>1030.5459000000001</v>
      </c>
      <c r="C1277">
        <v>1568.0012999999999</v>
      </c>
      <c r="D1277">
        <v>493.09050000000002</v>
      </c>
      <c r="E1277" s="2">
        <v>0.3145</v>
      </c>
      <c r="F1277">
        <v>-1.669</v>
      </c>
      <c r="G1277">
        <v>4.7554630541326203E-5</v>
      </c>
      <c r="H1277">
        <v>3.32375674889364E-4</v>
      </c>
      <c r="I1277" t="s">
        <v>650</v>
      </c>
    </row>
    <row r="1278" spans="1:9">
      <c r="A1278" s="3" t="s">
        <v>6039</v>
      </c>
      <c r="B1278">
        <v>1600.809</v>
      </c>
      <c r="C1278">
        <v>250.73169999999999</v>
      </c>
      <c r="D1278">
        <v>2950.8863000000001</v>
      </c>
      <c r="E1278" s="2">
        <v>11.7691</v>
      </c>
      <c r="F1278">
        <v>3.5569000000000002</v>
      </c>
      <c r="G1278" s="1">
        <v>6.2177802966610701E-16</v>
      </c>
      <c r="H1278" s="1">
        <v>3.46271704219336E-14</v>
      </c>
      <c r="I1278" t="s">
        <v>239</v>
      </c>
    </row>
    <row r="1279" spans="1:9">
      <c r="A1279" s="3" t="s">
        <v>13649</v>
      </c>
      <c r="B1279">
        <v>628.7396</v>
      </c>
      <c r="C1279">
        <v>281.43180000000001</v>
      </c>
      <c r="D1279">
        <v>976.04729999999995</v>
      </c>
      <c r="E1279" s="2">
        <v>3.4681000000000002</v>
      </c>
      <c r="F1279">
        <v>1.7942</v>
      </c>
      <c r="G1279">
        <v>1.362006723064E-5</v>
      </c>
      <c r="H1279">
        <v>1.08592626790808E-4</v>
      </c>
      <c r="I1279" t="s">
        <v>14</v>
      </c>
    </row>
    <row r="1280" spans="1:9">
      <c r="A1280" s="3" t="s">
        <v>1281</v>
      </c>
      <c r="B1280">
        <v>48.5944</v>
      </c>
      <c r="C1280">
        <v>85.395700000000005</v>
      </c>
      <c r="D1280">
        <v>11.792999999999999</v>
      </c>
      <c r="E1280" s="2">
        <v>0.1381</v>
      </c>
      <c r="F1280">
        <v>-2.8561999999999999</v>
      </c>
      <c r="G1280" s="1">
        <v>1.0605909312380401E-8</v>
      </c>
      <c r="H1280">
        <v>1.61362896527949E-7</v>
      </c>
      <c r="I1280" t="s">
        <v>1282</v>
      </c>
    </row>
    <row r="1281" spans="1:9">
      <c r="A1281" s="3" t="s">
        <v>1284</v>
      </c>
      <c r="B1281">
        <v>1155.1296</v>
      </c>
      <c r="C1281">
        <v>172.18109999999999</v>
      </c>
      <c r="D1281">
        <v>2138.0781000000002</v>
      </c>
      <c r="E1281" s="2">
        <v>12.4176</v>
      </c>
      <c r="F1281">
        <v>3.6343000000000001</v>
      </c>
      <c r="G1281">
        <v>3.38314751743465E-6</v>
      </c>
      <c r="H1281">
        <v>3.1284923217241202E-5</v>
      </c>
      <c r="I1281" t="s">
        <v>1285</v>
      </c>
    </row>
    <row r="1282" spans="1:9">
      <c r="A1282" s="3" t="s">
        <v>11096</v>
      </c>
      <c r="B1282">
        <v>23.106200000000001</v>
      </c>
      <c r="C1282">
        <v>41.761600000000001</v>
      </c>
      <c r="D1282">
        <v>4.4508999999999999</v>
      </c>
      <c r="E1282" s="2">
        <v>0.1066</v>
      </c>
      <c r="F1282">
        <v>-3.23</v>
      </c>
      <c r="G1282">
        <v>3.0484122995734E-6</v>
      </c>
      <c r="H1282">
        <v>2.84647065593826E-5</v>
      </c>
      <c r="I1282" t="s">
        <v>712</v>
      </c>
    </row>
    <row r="1283" spans="1:9">
      <c r="A1283" s="3" t="s">
        <v>11097</v>
      </c>
      <c r="B1283">
        <v>41.079799999999999</v>
      </c>
      <c r="C1283">
        <v>74.677400000000006</v>
      </c>
      <c r="D1283">
        <v>7.4823000000000004</v>
      </c>
      <c r="E1283" s="2">
        <v>0.1002</v>
      </c>
      <c r="F1283">
        <v>-3.3191000000000002</v>
      </c>
      <c r="G1283" s="1">
        <v>6.2440325521262603E-8</v>
      </c>
      <c r="H1283">
        <v>8.1765246143992197E-7</v>
      </c>
      <c r="I1283" t="s">
        <v>294</v>
      </c>
    </row>
    <row r="1284" spans="1:9">
      <c r="A1284" s="3" t="s">
        <v>15289</v>
      </c>
      <c r="B1284">
        <v>29.4328</v>
      </c>
      <c r="C1284">
        <v>8.4480000000000004</v>
      </c>
      <c r="D1284">
        <v>50.417700000000004</v>
      </c>
      <c r="E1284" s="2">
        <v>5.968</v>
      </c>
      <c r="F1284">
        <v>2.5773000000000001</v>
      </c>
      <c r="G1284">
        <v>3.9692061359877701E-5</v>
      </c>
      <c r="H1284">
        <v>2.8273631949929802E-4</v>
      </c>
      <c r="I1284" t="s">
        <v>15290</v>
      </c>
    </row>
    <row r="1285" spans="1:9">
      <c r="A1285" s="3" t="s">
        <v>1286</v>
      </c>
      <c r="B1285">
        <v>2997.8818999999999</v>
      </c>
      <c r="C1285">
        <v>5269.7103999999999</v>
      </c>
      <c r="D1285">
        <v>726.05330000000004</v>
      </c>
      <c r="E1285" s="2">
        <v>0.13780000000000001</v>
      </c>
      <c r="F1285">
        <v>-2.8595999999999999</v>
      </c>
      <c r="G1285" s="1">
        <v>1.60887173639729E-11</v>
      </c>
      <c r="H1285" s="1">
        <v>4.1329380479984801E-10</v>
      </c>
      <c r="I1285" t="s">
        <v>1287</v>
      </c>
    </row>
    <row r="1286" spans="1:9">
      <c r="A1286" s="3" t="s">
        <v>1288</v>
      </c>
      <c r="B1286">
        <v>112.5365</v>
      </c>
      <c r="C1286">
        <v>0</v>
      </c>
      <c r="D1286">
        <v>225.07300000000001</v>
      </c>
      <c r="E1286" s="2" t="s">
        <v>75</v>
      </c>
      <c r="F1286" t="s">
        <v>75</v>
      </c>
      <c r="G1286" s="1">
        <v>6.8633838428542602E-28</v>
      </c>
      <c r="H1286" s="1">
        <v>3.4927523707876999E-25</v>
      </c>
      <c r="I1286" t="s">
        <v>14</v>
      </c>
    </row>
    <row r="1287" spans="1:9">
      <c r="A1287" s="3" t="s">
        <v>15291</v>
      </c>
      <c r="B1287">
        <v>7.2023999999999999</v>
      </c>
      <c r="C1287">
        <v>13.200100000000001</v>
      </c>
      <c r="D1287">
        <v>1.2047000000000001</v>
      </c>
      <c r="E1287" s="2">
        <v>9.1300000000000006E-2</v>
      </c>
      <c r="F1287">
        <v>-3.4538000000000002</v>
      </c>
      <c r="G1287">
        <v>5.7937155807795998E-5</v>
      </c>
      <c r="H1287">
        <v>3.9649271755689902E-4</v>
      </c>
      <c r="I1287" t="s">
        <v>1844</v>
      </c>
    </row>
    <row r="1288" spans="1:9">
      <c r="A1288" s="3" t="s">
        <v>13650</v>
      </c>
      <c r="B1288">
        <v>149.1523</v>
      </c>
      <c r="C1288">
        <v>40.353999999999999</v>
      </c>
      <c r="D1288">
        <v>257.95069999999998</v>
      </c>
      <c r="E1288" s="2">
        <v>6.3921999999999999</v>
      </c>
      <c r="F1288">
        <v>2.6762999999999999</v>
      </c>
      <c r="G1288" s="1">
        <v>2.2954859471525298E-9</v>
      </c>
      <c r="H1288" s="1">
        <v>4.0090865808375202E-8</v>
      </c>
      <c r="I1288" t="s">
        <v>411</v>
      </c>
    </row>
    <row r="1289" spans="1:9">
      <c r="A1289" s="3" t="s">
        <v>12651</v>
      </c>
      <c r="B1289">
        <v>63.864899999999999</v>
      </c>
      <c r="C1289">
        <v>7.8342999999999998</v>
      </c>
      <c r="D1289">
        <v>119.8956</v>
      </c>
      <c r="E1289" s="2">
        <v>15.304</v>
      </c>
      <c r="F1289">
        <v>3.9358</v>
      </c>
      <c r="G1289" s="1">
        <v>2.8231956058915E-12</v>
      </c>
      <c r="H1289" s="1">
        <v>8.2914867167655396E-11</v>
      </c>
      <c r="I1289" t="s">
        <v>12652</v>
      </c>
    </row>
    <row r="1290" spans="1:9">
      <c r="A1290" s="3" t="s">
        <v>1289</v>
      </c>
      <c r="B1290">
        <v>11056.547500000001</v>
      </c>
      <c r="C1290">
        <v>3807.7575000000002</v>
      </c>
      <c r="D1290">
        <v>18305.3374</v>
      </c>
      <c r="E1290" s="2">
        <v>4.8074000000000003</v>
      </c>
      <c r="F1290">
        <v>2.2652999999999999</v>
      </c>
      <c r="G1290" s="1">
        <v>4.1132858991471298E-8</v>
      </c>
      <c r="H1290">
        <v>5.5615092349622803E-7</v>
      </c>
      <c r="I1290" t="s">
        <v>1290</v>
      </c>
    </row>
    <row r="1291" spans="1:9">
      <c r="A1291" s="3" t="s">
        <v>6054</v>
      </c>
      <c r="B1291">
        <v>68.110200000000006</v>
      </c>
      <c r="C1291">
        <v>18.334900000000001</v>
      </c>
      <c r="D1291">
        <v>117.8854</v>
      </c>
      <c r="E1291" s="2">
        <v>6.4295999999999998</v>
      </c>
      <c r="F1291">
        <v>2.6846999999999999</v>
      </c>
      <c r="G1291">
        <v>1.64608430227064E-4</v>
      </c>
      <c r="H1291">
        <v>9.9806541219844293E-4</v>
      </c>
      <c r="I1291" t="s">
        <v>903</v>
      </c>
    </row>
    <row r="1292" spans="1:9">
      <c r="A1292" s="3" t="s">
        <v>1291</v>
      </c>
      <c r="B1292">
        <v>8430.7433999999994</v>
      </c>
      <c r="C1292">
        <v>1970.6867999999999</v>
      </c>
      <c r="D1292">
        <v>14890.7999</v>
      </c>
      <c r="E1292" s="2">
        <v>7.5560999999999998</v>
      </c>
      <c r="F1292">
        <v>2.9177</v>
      </c>
      <c r="G1292">
        <v>3.2943818039331798E-7</v>
      </c>
      <c r="H1292">
        <v>3.7717988101199299E-6</v>
      </c>
      <c r="I1292" t="s">
        <v>1292</v>
      </c>
    </row>
    <row r="1293" spans="1:9">
      <c r="A1293" s="3" t="s">
        <v>1293</v>
      </c>
      <c r="B1293">
        <v>444.58620000000002</v>
      </c>
      <c r="C1293">
        <v>756.85709999999995</v>
      </c>
      <c r="D1293">
        <v>132.31530000000001</v>
      </c>
      <c r="E1293" s="2">
        <v>0.17480000000000001</v>
      </c>
      <c r="F1293">
        <v>-2.516</v>
      </c>
      <c r="G1293" s="1">
        <v>4.6878119667034996E-9</v>
      </c>
      <c r="H1293" s="1">
        <v>7.5899867256840605E-8</v>
      </c>
      <c r="I1293" t="s">
        <v>14</v>
      </c>
    </row>
    <row r="1294" spans="1:9">
      <c r="A1294" s="3" t="s">
        <v>1294</v>
      </c>
      <c r="B1294">
        <v>184.5017</v>
      </c>
      <c r="C1294">
        <v>340.66430000000003</v>
      </c>
      <c r="D1294">
        <v>28.338999999999999</v>
      </c>
      <c r="E1294" s="2">
        <v>8.3199999999999996E-2</v>
      </c>
      <c r="F1294">
        <v>-3.5874999999999999</v>
      </c>
      <c r="G1294">
        <v>1.05073878644157E-7</v>
      </c>
      <c r="H1294">
        <v>1.32028974119239E-6</v>
      </c>
      <c r="I1294" t="s">
        <v>1094</v>
      </c>
    </row>
    <row r="1295" spans="1:9">
      <c r="A1295" s="3" t="s">
        <v>11098</v>
      </c>
      <c r="B1295">
        <v>907.36469999999997</v>
      </c>
      <c r="C1295">
        <v>1552.9141</v>
      </c>
      <c r="D1295">
        <v>261.81529999999998</v>
      </c>
      <c r="E1295" s="2">
        <v>0.1686</v>
      </c>
      <c r="F1295">
        <v>-2.5684</v>
      </c>
      <c r="G1295">
        <v>5.0740939785983003E-7</v>
      </c>
      <c r="H1295">
        <v>5.5917119983144304E-6</v>
      </c>
      <c r="I1295" t="s">
        <v>11099</v>
      </c>
    </row>
    <row r="1296" spans="1:9">
      <c r="A1296" s="3" t="s">
        <v>11100</v>
      </c>
      <c r="B1296">
        <v>2596.7163</v>
      </c>
      <c r="C1296">
        <v>4308.3640999999998</v>
      </c>
      <c r="D1296">
        <v>885.06859999999995</v>
      </c>
      <c r="E1296" s="2">
        <v>0.2054</v>
      </c>
      <c r="F1296">
        <v>-2.2833000000000001</v>
      </c>
      <c r="G1296" s="1">
        <v>3.8569660468064998E-8</v>
      </c>
      <c r="H1296">
        <v>5.2389420081703104E-7</v>
      </c>
      <c r="I1296" t="s">
        <v>14</v>
      </c>
    </row>
    <row r="1297" spans="1:9">
      <c r="A1297" s="3" t="s">
        <v>15292</v>
      </c>
      <c r="B1297">
        <v>357.84620000000001</v>
      </c>
      <c r="C1297">
        <v>542.71550000000002</v>
      </c>
      <c r="D1297">
        <v>172.9769</v>
      </c>
      <c r="E1297" s="2">
        <v>0.31869999999999998</v>
      </c>
      <c r="F1297">
        <v>-1.6496</v>
      </c>
      <c r="G1297">
        <v>9.2415997862594802E-5</v>
      </c>
      <c r="H1297">
        <v>5.9897904982704204E-4</v>
      </c>
      <c r="I1297" t="s">
        <v>14</v>
      </c>
    </row>
    <row r="1298" spans="1:9">
      <c r="A1298" s="3" t="s">
        <v>15293</v>
      </c>
      <c r="B1298">
        <v>127.66200000000001</v>
      </c>
      <c r="C1298">
        <v>209.78649999999999</v>
      </c>
      <c r="D1298">
        <v>45.537399999999998</v>
      </c>
      <c r="E1298" s="2">
        <v>0.21709999999999999</v>
      </c>
      <c r="F1298">
        <v>-2.2038000000000002</v>
      </c>
      <c r="G1298">
        <v>2.10914939106871E-6</v>
      </c>
      <c r="H1298">
        <v>2.0417728247551399E-5</v>
      </c>
      <c r="I1298" t="s">
        <v>156</v>
      </c>
    </row>
    <row r="1299" spans="1:9">
      <c r="A1299" s="3" t="s">
        <v>1295</v>
      </c>
      <c r="B1299">
        <v>303.34339999999997</v>
      </c>
      <c r="C1299">
        <v>529.57309999999995</v>
      </c>
      <c r="D1299">
        <v>77.113699999999994</v>
      </c>
      <c r="E1299" s="2">
        <v>0.14560000000000001</v>
      </c>
      <c r="F1299">
        <v>-2.7797999999999998</v>
      </c>
      <c r="G1299" s="1">
        <v>3.1048926455749299E-8</v>
      </c>
      <c r="H1299">
        <v>4.2944710087530298E-7</v>
      </c>
      <c r="I1299" t="s">
        <v>1202</v>
      </c>
    </row>
    <row r="1300" spans="1:9">
      <c r="A1300" s="3" t="s">
        <v>15294</v>
      </c>
      <c r="B1300">
        <v>742.31690000000003</v>
      </c>
      <c r="C1300">
        <v>1124.1217999999999</v>
      </c>
      <c r="D1300">
        <v>360.512</v>
      </c>
      <c r="E1300" s="2">
        <v>0.32069999999999999</v>
      </c>
      <c r="F1300">
        <v>-1.6407</v>
      </c>
      <c r="G1300">
        <v>6.3998311218817894E-5</v>
      </c>
      <c r="H1300">
        <v>4.3404736992983201E-4</v>
      </c>
      <c r="I1300" t="s">
        <v>15295</v>
      </c>
    </row>
    <row r="1301" spans="1:9">
      <c r="A1301" s="3" t="s">
        <v>6059</v>
      </c>
      <c r="B1301">
        <v>22825.9058</v>
      </c>
      <c r="C1301">
        <v>7017.4839000000002</v>
      </c>
      <c r="D1301">
        <v>38634.327700000002</v>
      </c>
      <c r="E1301" s="2">
        <v>5.5053999999999998</v>
      </c>
      <c r="F1301">
        <v>2.4609000000000001</v>
      </c>
      <c r="G1301" s="1">
        <v>2.9771039959026001E-9</v>
      </c>
      <c r="H1301" s="1">
        <v>5.0793180082694399E-8</v>
      </c>
      <c r="I1301" t="s">
        <v>6060</v>
      </c>
    </row>
    <row r="1302" spans="1:9">
      <c r="A1302" s="3" t="s">
        <v>6061</v>
      </c>
      <c r="B1302">
        <v>382.30900000000003</v>
      </c>
      <c r="C1302">
        <v>659.31799999999998</v>
      </c>
      <c r="D1302">
        <v>105.3</v>
      </c>
      <c r="E1302" s="2">
        <v>0.15970000000000001</v>
      </c>
      <c r="F1302">
        <v>-2.6465000000000001</v>
      </c>
      <c r="G1302" s="1">
        <v>1.3805238217347301E-9</v>
      </c>
      <c r="H1302" s="1">
        <v>2.4967856079854401E-8</v>
      </c>
      <c r="I1302" t="s">
        <v>290</v>
      </c>
    </row>
    <row r="1303" spans="1:9">
      <c r="A1303" s="3" t="s">
        <v>11101</v>
      </c>
      <c r="B1303">
        <v>1026.3061</v>
      </c>
      <c r="C1303">
        <v>128.51390000000001</v>
      </c>
      <c r="D1303">
        <v>1924.0983000000001</v>
      </c>
      <c r="E1303" s="2">
        <v>14.9719</v>
      </c>
      <c r="F1303">
        <v>3.9041999999999999</v>
      </c>
      <c r="G1303" s="1">
        <v>6.0516155503825504E-10</v>
      </c>
      <c r="H1303" s="1">
        <v>1.16516297837633E-8</v>
      </c>
      <c r="I1303" t="s">
        <v>11102</v>
      </c>
    </row>
    <row r="1304" spans="1:9">
      <c r="A1304" s="3" t="s">
        <v>11103</v>
      </c>
      <c r="B1304">
        <v>536.85839999999996</v>
      </c>
      <c r="C1304">
        <v>900.1001</v>
      </c>
      <c r="D1304">
        <v>173.61660000000001</v>
      </c>
      <c r="E1304" s="2">
        <v>0.19289999999999999</v>
      </c>
      <c r="F1304">
        <v>-2.3742000000000001</v>
      </c>
      <c r="G1304" s="1">
        <v>2.1948413863718701E-8</v>
      </c>
      <c r="H1304">
        <v>3.1341527992333001E-7</v>
      </c>
      <c r="I1304" t="s">
        <v>11104</v>
      </c>
    </row>
    <row r="1305" spans="1:9">
      <c r="A1305" s="3" t="s">
        <v>11105</v>
      </c>
      <c r="B1305">
        <v>2098.1257999999998</v>
      </c>
      <c r="C1305">
        <v>3592.0754999999999</v>
      </c>
      <c r="D1305">
        <v>604.17610000000002</v>
      </c>
      <c r="E1305" s="2">
        <v>0.16819999999999999</v>
      </c>
      <c r="F1305">
        <v>-2.5718000000000001</v>
      </c>
      <c r="G1305" s="1">
        <v>1.0495149555875901E-9</v>
      </c>
      <c r="H1305" s="1">
        <v>1.9336756197954701E-8</v>
      </c>
      <c r="I1305" t="s">
        <v>11106</v>
      </c>
    </row>
    <row r="1306" spans="1:9">
      <c r="A1306" s="3" t="s">
        <v>1296</v>
      </c>
      <c r="B1306">
        <v>674.47490000000005</v>
      </c>
      <c r="C1306">
        <v>1168.2920999999999</v>
      </c>
      <c r="D1306">
        <v>180.65770000000001</v>
      </c>
      <c r="E1306" s="2">
        <v>0.15459999999999999</v>
      </c>
      <c r="F1306">
        <v>-2.6930999999999998</v>
      </c>
      <c r="G1306" s="1">
        <v>3.6660418199258898E-10</v>
      </c>
      <c r="H1306" s="1">
        <v>7.3261266321552198E-9</v>
      </c>
      <c r="I1306" t="s">
        <v>1297</v>
      </c>
    </row>
    <row r="1307" spans="1:9">
      <c r="A1307" s="3" t="s">
        <v>6069</v>
      </c>
      <c r="B1307">
        <v>101.1234</v>
      </c>
      <c r="C1307">
        <v>174.3854</v>
      </c>
      <c r="D1307">
        <v>27.861499999999999</v>
      </c>
      <c r="E1307" s="2">
        <v>0.1598</v>
      </c>
      <c r="F1307">
        <v>-2.6459000000000001</v>
      </c>
      <c r="G1307">
        <v>4.9581822229780695E-7</v>
      </c>
      <c r="H1307">
        <v>5.4749609612203796E-6</v>
      </c>
      <c r="I1307" t="s">
        <v>3401</v>
      </c>
    </row>
    <row r="1308" spans="1:9">
      <c r="A1308" s="3" t="s">
        <v>6072</v>
      </c>
      <c r="B1308">
        <v>138.7277</v>
      </c>
      <c r="C1308">
        <v>229.21510000000001</v>
      </c>
      <c r="D1308">
        <v>48.240299999999998</v>
      </c>
      <c r="E1308" s="2">
        <v>0.21049999999999999</v>
      </c>
      <c r="F1308">
        <v>-2.2484000000000002</v>
      </c>
      <c r="G1308">
        <v>7.9466783156689096E-7</v>
      </c>
      <c r="H1308">
        <v>8.4220523219132306E-6</v>
      </c>
      <c r="I1308" t="s">
        <v>3150</v>
      </c>
    </row>
    <row r="1309" spans="1:9">
      <c r="A1309" s="3" t="s">
        <v>1298</v>
      </c>
      <c r="B1309">
        <v>129.3227</v>
      </c>
      <c r="C1309">
        <v>0.9829</v>
      </c>
      <c r="D1309">
        <v>257.66250000000002</v>
      </c>
      <c r="E1309" s="2">
        <v>262.15410000000003</v>
      </c>
      <c r="F1309">
        <v>8.0343</v>
      </c>
      <c r="G1309" s="1">
        <v>1.03804673484566E-14</v>
      </c>
      <c r="H1309" s="1">
        <v>4.7724279479290703E-13</v>
      </c>
      <c r="I1309" t="s">
        <v>1299</v>
      </c>
    </row>
    <row r="1310" spans="1:9">
      <c r="A1310" s="3" t="s">
        <v>1300</v>
      </c>
      <c r="B1310">
        <v>358.36849999999998</v>
      </c>
      <c r="C1310">
        <v>22.377400000000002</v>
      </c>
      <c r="D1310">
        <v>694.3596</v>
      </c>
      <c r="E1310" s="2">
        <v>31.029499999999999</v>
      </c>
      <c r="F1310">
        <v>4.9555999999999996</v>
      </c>
      <c r="G1310" s="1">
        <v>3.3052946679000398E-17</v>
      </c>
      <c r="H1310" s="1">
        <v>2.2635516802259301E-15</v>
      </c>
      <c r="I1310" t="s">
        <v>1301</v>
      </c>
    </row>
    <row r="1311" spans="1:9">
      <c r="A1311" s="3" t="s">
        <v>15296</v>
      </c>
      <c r="B1311">
        <v>583.40160000000003</v>
      </c>
      <c r="C1311">
        <v>921.37049999999999</v>
      </c>
      <c r="D1311">
        <v>245.43279999999999</v>
      </c>
      <c r="E1311" s="2">
        <v>0.26640000000000003</v>
      </c>
      <c r="F1311">
        <v>-1.9085000000000001</v>
      </c>
      <c r="G1311">
        <v>8.0397281372395208E-6</v>
      </c>
      <c r="H1311">
        <v>6.7607013019590294E-5</v>
      </c>
      <c r="I1311" t="s">
        <v>14</v>
      </c>
    </row>
    <row r="1312" spans="1:9">
      <c r="A1312" s="3" t="s">
        <v>6077</v>
      </c>
      <c r="B1312">
        <v>257.89269999999999</v>
      </c>
      <c r="C1312">
        <v>407.0865</v>
      </c>
      <c r="D1312">
        <v>108.69889999999999</v>
      </c>
      <c r="E1312" s="2">
        <v>0.26700000000000002</v>
      </c>
      <c r="F1312">
        <v>-1.905</v>
      </c>
      <c r="G1312">
        <v>7.3430859569511497E-6</v>
      </c>
      <c r="H1312">
        <v>6.2388752189225795E-5</v>
      </c>
      <c r="I1312" t="s">
        <v>14</v>
      </c>
    </row>
    <row r="1313" spans="1:9">
      <c r="A1313" s="3" t="s">
        <v>11108</v>
      </c>
      <c r="B1313">
        <v>6.5458999999999996</v>
      </c>
      <c r="C1313">
        <v>12.6975</v>
      </c>
      <c r="D1313">
        <v>0.39419999999999999</v>
      </c>
      <c r="E1313" s="2">
        <v>3.1E-2</v>
      </c>
      <c r="F1313">
        <v>-5.0092999999999996</v>
      </c>
      <c r="G1313">
        <v>4.8490197802881203E-5</v>
      </c>
      <c r="H1313">
        <v>3.3835382466899298E-4</v>
      </c>
      <c r="I1313" t="s">
        <v>14</v>
      </c>
    </row>
    <row r="1314" spans="1:9">
      <c r="A1314" s="3" t="s">
        <v>15297</v>
      </c>
      <c r="B1314">
        <v>3783.4241000000002</v>
      </c>
      <c r="C1314">
        <v>5827.0866999999998</v>
      </c>
      <c r="D1314">
        <v>1739.7616</v>
      </c>
      <c r="E1314" s="2">
        <v>0.29859999999999998</v>
      </c>
      <c r="F1314">
        <v>-1.7439</v>
      </c>
      <c r="G1314">
        <v>2.0857023936280699E-5</v>
      </c>
      <c r="H1314">
        <v>1.5940339681596601E-4</v>
      </c>
      <c r="I1314" t="s">
        <v>14</v>
      </c>
    </row>
    <row r="1315" spans="1:9">
      <c r="A1315" s="3" t="s">
        <v>1304</v>
      </c>
      <c r="B1315">
        <v>35.237400000000001</v>
      </c>
      <c r="C1315">
        <v>60.1584</v>
      </c>
      <c r="D1315">
        <v>10.3165</v>
      </c>
      <c r="E1315" s="2">
        <v>0.17150000000000001</v>
      </c>
      <c r="F1315">
        <v>-2.5438000000000001</v>
      </c>
      <c r="G1315">
        <v>4.0320647082190301E-5</v>
      </c>
      <c r="H1315">
        <v>2.8656494564843001E-4</v>
      </c>
      <c r="I1315" t="s">
        <v>920</v>
      </c>
    </row>
    <row r="1316" spans="1:9">
      <c r="A1316" s="3" t="s">
        <v>11109</v>
      </c>
      <c r="B1316">
        <v>929.91949999999997</v>
      </c>
      <c r="C1316">
        <v>1686.9964</v>
      </c>
      <c r="D1316">
        <v>172.8426</v>
      </c>
      <c r="E1316" s="2">
        <v>0.10249999999999999</v>
      </c>
      <c r="F1316">
        <v>-3.2869000000000002</v>
      </c>
      <c r="G1316" s="1">
        <v>6.7941853168436002E-14</v>
      </c>
      <c r="H1316" s="1">
        <v>2.7283969226116402E-12</v>
      </c>
      <c r="I1316" t="s">
        <v>11110</v>
      </c>
    </row>
    <row r="1317" spans="1:9">
      <c r="A1317" s="3" t="s">
        <v>11111</v>
      </c>
      <c r="B1317">
        <v>25.401299999999999</v>
      </c>
      <c r="C1317">
        <v>47.976900000000001</v>
      </c>
      <c r="D1317">
        <v>2.8256000000000001</v>
      </c>
      <c r="E1317" s="2">
        <v>5.8900000000000001E-2</v>
      </c>
      <c r="F1317">
        <v>-4.0857000000000001</v>
      </c>
      <c r="G1317" s="1">
        <v>8.1943428726775496E-8</v>
      </c>
      <c r="H1317">
        <v>1.0506699575584299E-6</v>
      </c>
      <c r="I1317" t="s">
        <v>1085</v>
      </c>
    </row>
    <row r="1318" spans="1:9">
      <c r="A1318" s="3" t="s">
        <v>12660</v>
      </c>
      <c r="B1318">
        <v>899.87819999999999</v>
      </c>
      <c r="C1318">
        <v>1423.1944000000001</v>
      </c>
      <c r="D1318">
        <v>376.56200000000001</v>
      </c>
      <c r="E1318" s="2">
        <v>0.2646</v>
      </c>
      <c r="F1318">
        <v>-1.9181999999999999</v>
      </c>
      <c r="G1318">
        <v>3.5628832447774098E-6</v>
      </c>
      <c r="H1318">
        <v>3.2730177980967902E-5</v>
      </c>
      <c r="I1318" t="s">
        <v>920</v>
      </c>
    </row>
    <row r="1319" spans="1:9">
      <c r="A1319" s="3" t="s">
        <v>1309</v>
      </c>
      <c r="B1319">
        <v>452.99680000000001</v>
      </c>
      <c r="C1319">
        <v>856.46969999999999</v>
      </c>
      <c r="D1319">
        <v>49.523899999999998</v>
      </c>
      <c r="E1319" s="2">
        <v>5.7799999999999997E-2</v>
      </c>
      <c r="F1319">
        <v>-4.1121999999999996</v>
      </c>
      <c r="G1319">
        <v>1.8493544290427701E-6</v>
      </c>
      <c r="H1319">
        <v>1.807468388332E-5</v>
      </c>
      <c r="I1319" t="s">
        <v>1310</v>
      </c>
    </row>
    <row r="1320" spans="1:9">
      <c r="A1320" s="3" t="s">
        <v>6091</v>
      </c>
      <c r="B1320">
        <v>45.770899999999997</v>
      </c>
      <c r="C1320">
        <v>87.997699999999995</v>
      </c>
      <c r="D1320">
        <v>3.544</v>
      </c>
      <c r="E1320" s="2">
        <v>4.0300000000000002E-2</v>
      </c>
      <c r="F1320">
        <v>-4.6340000000000003</v>
      </c>
      <c r="G1320" s="1">
        <v>4.4964401364840299E-13</v>
      </c>
      <c r="H1320" s="1">
        <v>1.5237305059525002E-11</v>
      </c>
      <c r="I1320" t="s">
        <v>599</v>
      </c>
    </row>
    <row r="1321" spans="1:9">
      <c r="A1321" s="3" t="s">
        <v>15298</v>
      </c>
      <c r="B1321">
        <v>119.062</v>
      </c>
      <c r="C1321">
        <v>48.439300000000003</v>
      </c>
      <c r="D1321">
        <v>189.68469999999999</v>
      </c>
      <c r="E1321" s="2">
        <v>3.9159000000000002</v>
      </c>
      <c r="F1321">
        <v>1.9694</v>
      </c>
      <c r="G1321">
        <v>1.5687812080605199E-5</v>
      </c>
      <c r="H1321">
        <v>1.2328047427346799E-4</v>
      </c>
      <c r="I1321" t="s">
        <v>15299</v>
      </c>
    </row>
    <row r="1322" spans="1:9">
      <c r="A1322" s="3" t="s">
        <v>14389</v>
      </c>
      <c r="B1322">
        <v>72.9696</v>
      </c>
      <c r="C1322">
        <v>113.24160000000001</v>
      </c>
      <c r="D1322">
        <v>32.697699999999998</v>
      </c>
      <c r="E1322" s="2">
        <v>0.28870000000000001</v>
      </c>
      <c r="F1322">
        <v>-1.7921</v>
      </c>
      <c r="G1322">
        <v>6.9110822057135804E-5</v>
      </c>
      <c r="H1322">
        <v>4.6350261845908198E-4</v>
      </c>
      <c r="I1322" t="s">
        <v>1731</v>
      </c>
    </row>
    <row r="1323" spans="1:9">
      <c r="A1323" s="3" t="s">
        <v>1311</v>
      </c>
      <c r="B1323">
        <v>504.69990000000001</v>
      </c>
      <c r="C1323">
        <v>140.40870000000001</v>
      </c>
      <c r="D1323">
        <v>868.99120000000005</v>
      </c>
      <c r="E1323" s="2">
        <v>6.1890000000000001</v>
      </c>
      <c r="F1323">
        <v>2.6297000000000001</v>
      </c>
      <c r="G1323" s="1">
        <v>8.5112307328649598E-10</v>
      </c>
      <c r="H1323" s="1">
        <v>1.5965919226408601E-8</v>
      </c>
      <c r="I1323" t="s">
        <v>14</v>
      </c>
    </row>
    <row r="1324" spans="1:9">
      <c r="A1324" s="3" t="s">
        <v>6102</v>
      </c>
      <c r="B1324">
        <v>579.35429999999997</v>
      </c>
      <c r="C1324">
        <v>987.10640000000001</v>
      </c>
      <c r="D1324">
        <v>171.60220000000001</v>
      </c>
      <c r="E1324" s="2">
        <v>0.17380000000000001</v>
      </c>
      <c r="F1324">
        <v>-2.5240999999999998</v>
      </c>
      <c r="G1324" s="1">
        <v>3.7810142528239099E-9</v>
      </c>
      <c r="H1324" s="1">
        <v>6.3015480907030203E-8</v>
      </c>
      <c r="I1324" t="s">
        <v>2124</v>
      </c>
    </row>
    <row r="1325" spans="1:9">
      <c r="A1325" s="3" t="s">
        <v>1312</v>
      </c>
      <c r="B1325">
        <v>832.43409999999994</v>
      </c>
      <c r="C1325">
        <v>1466.0527</v>
      </c>
      <c r="D1325">
        <v>198.81549999999999</v>
      </c>
      <c r="E1325" s="2">
        <v>0.1356</v>
      </c>
      <c r="F1325">
        <v>-2.8824000000000001</v>
      </c>
      <c r="G1325" s="1">
        <v>2.2877900498868099E-11</v>
      </c>
      <c r="H1325" s="1">
        <v>5.7420417612635398E-10</v>
      </c>
      <c r="I1325" t="s">
        <v>14</v>
      </c>
    </row>
    <row r="1326" spans="1:9">
      <c r="A1326" s="3" t="s">
        <v>1313</v>
      </c>
      <c r="B1326">
        <v>1140.4775999999999</v>
      </c>
      <c r="C1326">
        <v>2165.9567999999999</v>
      </c>
      <c r="D1326">
        <v>114.9983</v>
      </c>
      <c r="E1326" s="2">
        <v>5.3100000000000001E-2</v>
      </c>
      <c r="F1326">
        <v>-4.2352999999999996</v>
      </c>
      <c r="G1326" s="1">
        <v>4.2402649273169303E-20</v>
      </c>
      <c r="H1326" s="1">
        <v>4.6526267507318401E-18</v>
      </c>
      <c r="I1326" t="s">
        <v>44</v>
      </c>
    </row>
    <row r="1327" spans="1:9">
      <c r="A1327" s="3" t="s">
        <v>6104</v>
      </c>
      <c r="B1327">
        <v>463.85270000000003</v>
      </c>
      <c r="C1327">
        <v>214.18350000000001</v>
      </c>
      <c r="D1327">
        <v>713.52189999999996</v>
      </c>
      <c r="E1327" s="2">
        <v>3.3313999999999999</v>
      </c>
      <c r="F1327">
        <v>1.7361</v>
      </c>
      <c r="G1327">
        <v>3.3559128057592303E-5</v>
      </c>
      <c r="H1327">
        <v>2.4427403791563401E-4</v>
      </c>
      <c r="I1327" t="s">
        <v>3951</v>
      </c>
    </row>
    <row r="1328" spans="1:9">
      <c r="A1328" s="3" t="s">
        <v>1314</v>
      </c>
      <c r="B1328">
        <v>1221.2</v>
      </c>
      <c r="C1328">
        <v>2080.7599</v>
      </c>
      <c r="D1328">
        <v>361.64</v>
      </c>
      <c r="E1328" s="2">
        <v>0.17380000000000001</v>
      </c>
      <c r="F1328">
        <v>-2.5245000000000002</v>
      </c>
      <c r="G1328" s="1">
        <v>2.1324200811393299E-9</v>
      </c>
      <c r="H1328" s="1">
        <v>3.74999881212699E-8</v>
      </c>
      <c r="I1328" t="s">
        <v>1315</v>
      </c>
    </row>
    <row r="1329" spans="1:9">
      <c r="A1329" s="3" t="s">
        <v>1316</v>
      </c>
      <c r="B1329">
        <v>35.524700000000003</v>
      </c>
      <c r="C1329">
        <v>57.11</v>
      </c>
      <c r="D1329">
        <v>13.939500000000001</v>
      </c>
      <c r="E1329" s="2">
        <v>0.24410000000000001</v>
      </c>
      <c r="F1329">
        <v>-2.0346000000000002</v>
      </c>
      <c r="G1329">
        <v>4.5111477456230703E-5</v>
      </c>
      <c r="H1329">
        <v>3.1732849585274203E-4</v>
      </c>
      <c r="I1329" t="s">
        <v>1317</v>
      </c>
    </row>
    <row r="1330" spans="1:9">
      <c r="A1330" s="3" t="s">
        <v>1318</v>
      </c>
      <c r="B1330">
        <v>896.75440000000003</v>
      </c>
      <c r="C1330">
        <v>8.2723999999999993</v>
      </c>
      <c r="D1330">
        <v>1785.2364</v>
      </c>
      <c r="E1330" s="2">
        <v>215.8065</v>
      </c>
      <c r="F1330">
        <v>7.7535999999999996</v>
      </c>
      <c r="G1330" s="1">
        <v>5.9889817786248803E-14</v>
      </c>
      <c r="H1330" s="1">
        <v>2.4362237475459498E-12</v>
      </c>
      <c r="I1330" t="s">
        <v>1319</v>
      </c>
    </row>
    <row r="1331" spans="1:9">
      <c r="A1331" s="3" t="s">
        <v>11112</v>
      </c>
      <c r="B1331">
        <v>505.78390000000002</v>
      </c>
      <c r="C1331">
        <v>134.39060000000001</v>
      </c>
      <c r="D1331">
        <v>877.17719999999997</v>
      </c>
      <c r="E1331" s="2">
        <v>6.5270999999999999</v>
      </c>
      <c r="F1331">
        <v>2.7063999999999999</v>
      </c>
      <c r="G1331">
        <v>1.0233436653287499E-6</v>
      </c>
      <c r="H1331">
        <v>1.0609417501174399E-5</v>
      </c>
      <c r="I1331" t="s">
        <v>1380</v>
      </c>
    </row>
    <row r="1332" spans="1:9">
      <c r="A1332" s="3" t="s">
        <v>6109</v>
      </c>
      <c r="B1332">
        <v>11.3672</v>
      </c>
      <c r="C1332">
        <v>21.078399999999998</v>
      </c>
      <c r="D1332">
        <v>1.6558999999999999</v>
      </c>
      <c r="E1332" s="2">
        <v>7.8600000000000003E-2</v>
      </c>
      <c r="F1332">
        <v>-3.67</v>
      </c>
      <c r="G1332">
        <v>7.1475732076698403E-6</v>
      </c>
      <c r="H1332">
        <v>6.0990971609593302E-5</v>
      </c>
      <c r="I1332" t="s">
        <v>1844</v>
      </c>
    </row>
    <row r="1333" spans="1:9">
      <c r="A1333" s="3" t="s">
        <v>6113</v>
      </c>
      <c r="B1333">
        <v>505.23259999999999</v>
      </c>
      <c r="C1333">
        <v>174.80619999999999</v>
      </c>
      <c r="D1333">
        <v>835.65899999999999</v>
      </c>
      <c r="E1333" s="2">
        <v>4.7805</v>
      </c>
      <c r="F1333">
        <v>2.2572000000000001</v>
      </c>
      <c r="G1333">
        <v>1.0498553697515399E-7</v>
      </c>
      <c r="H1333">
        <v>1.3200911764487401E-6</v>
      </c>
      <c r="I1333" t="s">
        <v>247</v>
      </c>
    </row>
    <row r="1334" spans="1:9">
      <c r="A1334" s="3" t="s">
        <v>1321</v>
      </c>
      <c r="B1334">
        <v>50.724600000000002</v>
      </c>
      <c r="C1334">
        <v>92.275800000000004</v>
      </c>
      <c r="D1334">
        <v>9.1732999999999993</v>
      </c>
      <c r="E1334" s="2">
        <v>9.9400000000000002E-2</v>
      </c>
      <c r="F1334">
        <v>-3.3304</v>
      </c>
      <c r="G1334" s="1">
        <v>4.4218884588397697E-9</v>
      </c>
      <c r="H1334" s="1">
        <v>7.2164505899293797E-8</v>
      </c>
      <c r="I1334" t="s">
        <v>320</v>
      </c>
    </row>
    <row r="1335" spans="1:9">
      <c r="A1335" s="3" t="s">
        <v>15300</v>
      </c>
      <c r="B1335">
        <v>4511.2246999999998</v>
      </c>
      <c r="C1335">
        <v>1822.5408</v>
      </c>
      <c r="D1335">
        <v>7199.9087</v>
      </c>
      <c r="E1335" s="2">
        <v>3.9504999999999999</v>
      </c>
      <c r="F1335">
        <v>1.982</v>
      </c>
      <c r="G1335">
        <v>1.3319684610045E-6</v>
      </c>
      <c r="H1335">
        <v>1.3468441622133901E-5</v>
      </c>
      <c r="I1335" t="s">
        <v>6124</v>
      </c>
    </row>
    <row r="1336" spans="1:9">
      <c r="A1336" s="3" t="s">
        <v>1322</v>
      </c>
      <c r="B1336">
        <v>191.13589999999999</v>
      </c>
      <c r="C1336">
        <v>64.148200000000003</v>
      </c>
      <c r="D1336">
        <v>318.12369999999999</v>
      </c>
      <c r="E1336" s="2">
        <v>4.9592000000000001</v>
      </c>
      <c r="F1336">
        <v>2.3100999999999998</v>
      </c>
      <c r="G1336">
        <v>1.2761958760244299E-6</v>
      </c>
      <c r="H1336">
        <v>1.2962215236317E-5</v>
      </c>
      <c r="I1336" t="s">
        <v>1323</v>
      </c>
    </row>
    <row r="1337" spans="1:9">
      <c r="A1337" s="3" t="s">
        <v>12663</v>
      </c>
      <c r="B1337">
        <v>838.3134</v>
      </c>
      <c r="C1337">
        <v>154.02449999999999</v>
      </c>
      <c r="D1337">
        <v>1522.6022</v>
      </c>
      <c r="E1337" s="2">
        <v>9.8855000000000004</v>
      </c>
      <c r="F1337">
        <v>3.3052999999999999</v>
      </c>
      <c r="G1337" s="1">
        <v>9.3326125371200895E-9</v>
      </c>
      <c r="H1337">
        <v>1.43171201479021E-7</v>
      </c>
      <c r="I1337" t="s">
        <v>12664</v>
      </c>
    </row>
    <row r="1338" spans="1:9">
      <c r="A1338" s="3" t="s">
        <v>1326</v>
      </c>
      <c r="B1338">
        <v>10485.759899999999</v>
      </c>
      <c r="C1338">
        <v>17436.749599999999</v>
      </c>
      <c r="D1338">
        <v>3534.7701000000002</v>
      </c>
      <c r="E1338" s="2">
        <v>0.20269999999999999</v>
      </c>
      <c r="F1338">
        <v>-2.3024</v>
      </c>
      <c r="G1338" s="1">
        <v>2.8042924653496901E-8</v>
      </c>
      <c r="H1338">
        <v>3.9265415752970302E-7</v>
      </c>
      <c r="I1338" t="s">
        <v>1327</v>
      </c>
    </row>
    <row r="1339" spans="1:9">
      <c r="A1339" s="3" t="s">
        <v>1328</v>
      </c>
      <c r="B1339">
        <v>249.62700000000001</v>
      </c>
      <c r="C1339">
        <v>421.16329999999999</v>
      </c>
      <c r="D1339">
        <v>78.090800000000002</v>
      </c>
      <c r="E1339" s="2">
        <v>0.18540000000000001</v>
      </c>
      <c r="F1339">
        <v>-2.4312</v>
      </c>
      <c r="G1339" s="1">
        <v>3.9152365244890698E-8</v>
      </c>
      <c r="H1339">
        <v>5.3083197637491702E-7</v>
      </c>
      <c r="I1339" t="s">
        <v>1329</v>
      </c>
    </row>
    <row r="1340" spans="1:9">
      <c r="A1340" s="3" t="s">
        <v>1330</v>
      </c>
      <c r="B1340">
        <v>328.37119999999999</v>
      </c>
      <c r="C1340">
        <v>610.21879999999999</v>
      </c>
      <c r="D1340">
        <v>46.523699999999998</v>
      </c>
      <c r="E1340" s="2">
        <v>7.6200000000000004E-2</v>
      </c>
      <c r="F1340">
        <v>-3.7132999999999998</v>
      </c>
      <c r="G1340" s="1">
        <v>1.22086108610841E-10</v>
      </c>
      <c r="H1340" s="1">
        <v>2.68716896477075E-9</v>
      </c>
      <c r="I1340" t="s">
        <v>1331</v>
      </c>
    </row>
    <row r="1341" spans="1:9">
      <c r="A1341" s="3" t="s">
        <v>15301</v>
      </c>
      <c r="B1341">
        <v>163.46639999999999</v>
      </c>
      <c r="C1341">
        <v>269.84739999999999</v>
      </c>
      <c r="D1341">
        <v>57.0854</v>
      </c>
      <c r="E1341" s="2">
        <v>0.21149999999999999</v>
      </c>
      <c r="F1341">
        <v>-2.2410000000000001</v>
      </c>
      <c r="G1341">
        <v>9.2738530399899002E-5</v>
      </c>
      <c r="H1341">
        <v>6.0087139088811799E-4</v>
      </c>
      <c r="I1341" t="s">
        <v>15302</v>
      </c>
    </row>
    <row r="1342" spans="1:9">
      <c r="A1342" s="3" t="s">
        <v>6120</v>
      </c>
      <c r="B1342">
        <v>719.84860000000003</v>
      </c>
      <c r="C1342">
        <v>7.5628000000000002</v>
      </c>
      <c r="D1342">
        <v>1432.1344999999999</v>
      </c>
      <c r="E1342" s="2">
        <v>189.36490000000001</v>
      </c>
      <c r="F1342">
        <v>7.5650000000000004</v>
      </c>
      <c r="G1342" s="1">
        <v>5.9298358798962202E-39</v>
      </c>
      <c r="H1342" s="1">
        <v>2.91708393051695E-35</v>
      </c>
      <c r="I1342" t="s">
        <v>312</v>
      </c>
    </row>
    <row r="1343" spans="1:9">
      <c r="A1343" s="3" t="s">
        <v>1335</v>
      </c>
      <c r="B1343">
        <v>194.95189999999999</v>
      </c>
      <c r="C1343">
        <v>349.14089999999999</v>
      </c>
      <c r="D1343">
        <v>40.762799999999999</v>
      </c>
      <c r="E1343" s="2">
        <v>0.1168</v>
      </c>
      <c r="F1343">
        <v>-3.0985</v>
      </c>
      <c r="G1343" s="1">
        <v>2.0516654084256001E-11</v>
      </c>
      <c r="H1343" s="1">
        <v>5.1935639961483601E-10</v>
      </c>
      <c r="I1343" t="s">
        <v>1336</v>
      </c>
    </row>
    <row r="1344" spans="1:9">
      <c r="A1344" s="3" t="s">
        <v>1337</v>
      </c>
      <c r="B1344">
        <v>379.29790000000003</v>
      </c>
      <c r="C1344">
        <v>610.97760000000005</v>
      </c>
      <c r="D1344">
        <v>147.6182</v>
      </c>
      <c r="E1344" s="2">
        <v>0.24160000000000001</v>
      </c>
      <c r="F1344">
        <v>-2.0491999999999999</v>
      </c>
      <c r="G1344">
        <v>1.34284489101104E-6</v>
      </c>
      <c r="H1344">
        <v>1.3541505775622801E-5</v>
      </c>
      <c r="I1344" t="s">
        <v>1338</v>
      </c>
    </row>
    <row r="1345" spans="1:9">
      <c r="A1345" s="3" t="s">
        <v>6122</v>
      </c>
      <c r="B1345">
        <v>972.101</v>
      </c>
      <c r="C1345">
        <v>348.31720000000001</v>
      </c>
      <c r="D1345">
        <v>1595.8849</v>
      </c>
      <c r="E1345" s="2">
        <v>4.5816999999999997</v>
      </c>
      <c r="F1345">
        <v>2.1959</v>
      </c>
      <c r="G1345">
        <v>3.6965872971816602E-5</v>
      </c>
      <c r="H1345">
        <v>2.6572934891284401E-4</v>
      </c>
      <c r="I1345" t="s">
        <v>608</v>
      </c>
    </row>
    <row r="1346" spans="1:9">
      <c r="A1346" s="3" t="s">
        <v>14391</v>
      </c>
      <c r="B1346">
        <v>30.695</v>
      </c>
      <c r="C1346">
        <v>12.891</v>
      </c>
      <c r="D1346">
        <v>48.498899999999999</v>
      </c>
      <c r="E1346" s="2">
        <v>3.7622</v>
      </c>
      <c r="F1346">
        <v>1.9116</v>
      </c>
      <c r="G1346">
        <v>1.5374853757075499E-4</v>
      </c>
      <c r="H1346">
        <v>9.3896996377786004E-4</v>
      </c>
      <c r="I1346" t="s">
        <v>14392</v>
      </c>
    </row>
    <row r="1347" spans="1:9">
      <c r="A1347" s="3" t="s">
        <v>1339</v>
      </c>
      <c r="B1347">
        <v>876.16610000000003</v>
      </c>
      <c r="C1347">
        <v>1419.4630999999999</v>
      </c>
      <c r="D1347">
        <v>332.8691</v>
      </c>
      <c r="E1347" s="2">
        <v>0.23449999999999999</v>
      </c>
      <c r="F1347">
        <v>-2.0922999999999998</v>
      </c>
      <c r="G1347">
        <v>4.6310344177469797E-7</v>
      </c>
      <c r="H1347">
        <v>5.1445092914648004E-6</v>
      </c>
      <c r="I1347" t="s">
        <v>1340</v>
      </c>
    </row>
    <row r="1348" spans="1:9">
      <c r="A1348" s="3" t="s">
        <v>1341</v>
      </c>
      <c r="B1348">
        <v>646.55840000000001</v>
      </c>
      <c r="C1348">
        <v>108.7401</v>
      </c>
      <c r="D1348">
        <v>1184.3766000000001</v>
      </c>
      <c r="E1348" s="2">
        <v>10.8918</v>
      </c>
      <c r="F1348">
        <v>3.4451999999999998</v>
      </c>
      <c r="G1348">
        <v>2.0903899891046801E-5</v>
      </c>
      <c r="H1348">
        <v>1.5972029748489199E-4</v>
      </c>
      <c r="I1348" t="s">
        <v>71</v>
      </c>
    </row>
    <row r="1349" spans="1:9">
      <c r="A1349" s="3" t="s">
        <v>12669</v>
      </c>
      <c r="B1349">
        <v>1778.7302</v>
      </c>
      <c r="C1349">
        <v>698.35270000000003</v>
      </c>
      <c r="D1349">
        <v>2859.1077</v>
      </c>
      <c r="E1349" s="2">
        <v>4.0941000000000001</v>
      </c>
      <c r="F1349">
        <v>2.0335000000000001</v>
      </c>
      <c r="G1349">
        <v>8.9476526926398597E-7</v>
      </c>
      <c r="H1349">
        <v>9.4018838332487793E-6</v>
      </c>
      <c r="I1349" t="s">
        <v>12670</v>
      </c>
    </row>
    <row r="1350" spans="1:9">
      <c r="A1350" s="3" t="s">
        <v>1342</v>
      </c>
      <c r="B1350">
        <v>315.8562</v>
      </c>
      <c r="C1350">
        <v>490.56990000000002</v>
      </c>
      <c r="D1350">
        <v>141.14250000000001</v>
      </c>
      <c r="E1350" s="2">
        <v>0.28770000000000001</v>
      </c>
      <c r="F1350">
        <v>-1.7972999999999999</v>
      </c>
      <c r="G1350">
        <v>2.6368793745227402E-5</v>
      </c>
      <c r="H1350">
        <v>1.9678920763189199E-4</v>
      </c>
      <c r="I1350" t="s">
        <v>14</v>
      </c>
    </row>
    <row r="1351" spans="1:9">
      <c r="A1351" s="3" t="s">
        <v>1345</v>
      </c>
      <c r="B1351">
        <v>103.5098</v>
      </c>
      <c r="C1351">
        <v>189.81659999999999</v>
      </c>
      <c r="D1351">
        <v>17.203099999999999</v>
      </c>
      <c r="E1351" s="2">
        <v>9.06E-2</v>
      </c>
      <c r="F1351">
        <v>-3.4639000000000002</v>
      </c>
      <c r="G1351">
        <v>1.8030886026125598E-5</v>
      </c>
      <c r="H1351">
        <v>1.3990526602185099E-4</v>
      </c>
      <c r="I1351" t="s">
        <v>1346</v>
      </c>
    </row>
    <row r="1352" spans="1:9">
      <c r="A1352" s="3" t="s">
        <v>1347</v>
      </c>
      <c r="B1352">
        <v>1923.6017999999999</v>
      </c>
      <c r="C1352">
        <v>3664.9703</v>
      </c>
      <c r="D1352">
        <v>182.23320000000001</v>
      </c>
      <c r="E1352" s="2">
        <v>4.9700000000000001E-2</v>
      </c>
      <c r="F1352">
        <v>-4.3299000000000003</v>
      </c>
      <c r="G1352" s="1">
        <v>3.1673435581379498E-18</v>
      </c>
      <c r="H1352" s="1">
        <v>2.4996607610160399E-16</v>
      </c>
      <c r="I1352" t="s">
        <v>14</v>
      </c>
    </row>
    <row r="1353" spans="1:9">
      <c r="A1353" s="3" t="s">
        <v>6134</v>
      </c>
      <c r="B1353">
        <v>1026.9348</v>
      </c>
      <c r="C1353">
        <v>243.4494</v>
      </c>
      <c r="D1353">
        <v>1810.4202</v>
      </c>
      <c r="E1353" s="2">
        <v>7.4364999999999997</v>
      </c>
      <c r="F1353">
        <v>2.8946000000000001</v>
      </c>
      <c r="G1353" s="1">
        <v>1.5179596419545502E-11</v>
      </c>
      <c r="H1353" s="1">
        <v>3.9198684857332002E-10</v>
      </c>
      <c r="I1353" t="s">
        <v>4071</v>
      </c>
    </row>
    <row r="1354" spans="1:9">
      <c r="A1354" s="3" t="s">
        <v>1348</v>
      </c>
      <c r="B1354">
        <v>29344.223300000001</v>
      </c>
      <c r="C1354">
        <v>55612.373699999996</v>
      </c>
      <c r="D1354">
        <v>3076.0727999999999</v>
      </c>
      <c r="E1354" s="2">
        <v>5.5300000000000002E-2</v>
      </c>
      <c r="F1354">
        <v>-4.1761999999999997</v>
      </c>
      <c r="G1354" s="1">
        <v>1.1648343934780499E-20</v>
      </c>
      <c r="H1354" s="1">
        <v>1.4207128908222299E-18</v>
      </c>
      <c r="I1354" t="s">
        <v>1349</v>
      </c>
    </row>
    <row r="1355" spans="1:9">
      <c r="A1355" s="3" t="s">
        <v>1350</v>
      </c>
      <c r="B1355">
        <v>35677.224099999999</v>
      </c>
      <c r="C1355">
        <v>56469.134899999997</v>
      </c>
      <c r="D1355">
        <v>14885.313399999999</v>
      </c>
      <c r="E1355" s="2">
        <v>0.2636</v>
      </c>
      <c r="F1355">
        <v>-1.9236</v>
      </c>
      <c r="G1355">
        <v>2.5080675308166299E-6</v>
      </c>
      <c r="H1355">
        <v>2.37650469468968E-5</v>
      </c>
      <c r="I1355" t="s">
        <v>1351</v>
      </c>
    </row>
    <row r="1356" spans="1:9">
      <c r="A1356" s="3" t="s">
        <v>1354</v>
      </c>
      <c r="B1356">
        <v>418.5172</v>
      </c>
      <c r="C1356">
        <v>792.24990000000003</v>
      </c>
      <c r="D1356">
        <v>44.784399999999998</v>
      </c>
      <c r="E1356" s="2">
        <v>5.6500000000000002E-2</v>
      </c>
      <c r="F1356">
        <v>-4.1448999999999998</v>
      </c>
      <c r="G1356" s="1">
        <v>1.50200864317723E-18</v>
      </c>
      <c r="H1356" s="1">
        <v>1.2594683838641801E-16</v>
      </c>
      <c r="I1356" t="s">
        <v>1355</v>
      </c>
    </row>
    <row r="1357" spans="1:9">
      <c r="A1357" s="3" t="s">
        <v>15303</v>
      </c>
      <c r="B1357">
        <v>1841.9503999999999</v>
      </c>
      <c r="C1357">
        <v>716.17200000000003</v>
      </c>
      <c r="D1357">
        <v>2967.7289000000001</v>
      </c>
      <c r="E1357" s="2">
        <v>4.1439000000000004</v>
      </c>
      <c r="F1357">
        <v>2.0510000000000002</v>
      </c>
      <c r="G1357">
        <v>6.8349827486870999E-7</v>
      </c>
      <c r="H1357">
        <v>7.3333824358505404E-6</v>
      </c>
      <c r="I1357" t="s">
        <v>1308</v>
      </c>
    </row>
    <row r="1358" spans="1:9">
      <c r="A1358" s="3" t="s">
        <v>1356</v>
      </c>
      <c r="B1358">
        <v>1207.5597</v>
      </c>
      <c r="C1358">
        <v>6.1642000000000001</v>
      </c>
      <c r="D1358">
        <v>2408.9553000000001</v>
      </c>
      <c r="E1358" s="2">
        <v>390.79860000000002</v>
      </c>
      <c r="F1358">
        <v>8.6103000000000005</v>
      </c>
      <c r="G1358" s="1">
        <v>2.2947428682827098E-12</v>
      </c>
      <c r="H1358" s="1">
        <v>6.8209094159347799E-11</v>
      </c>
      <c r="I1358" t="s">
        <v>14</v>
      </c>
    </row>
    <row r="1359" spans="1:9">
      <c r="A1359" s="3" t="s">
        <v>13659</v>
      </c>
      <c r="B1359">
        <v>1056.9612</v>
      </c>
      <c r="C1359">
        <v>1633.2964999999999</v>
      </c>
      <c r="D1359">
        <v>480.62580000000003</v>
      </c>
      <c r="E1359" s="2">
        <v>0.29430000000000001</v>
      </c>
      <c r="F1359">
        <v>-1.7647999999999999</v>
      </c>
      <c r="G1359">
        <v>1.9397413785997299E-5</v>
      </c>
      <c r="H1359">
        <v>1.49564802849398E-4</v>
      </c>
      <c r="I1359" t="s">
        <v>1435</v>
      </c>
    </row>
    <row r="1360" spans="1:9">
      <c r="A1360" s="3" t="s">
        <v>1360</v>
      </c>
      <c r="B1360">
        <v>369.70400000000001</v>
      </c>
      <c r="C1360">
        <v>33.046700000000001</v>
      </c>
      <c r="D1360">
        <v>706.3614</v>
      </c>
      <c r="E1360" s="2">
        <v>21.374700000000001</v>
      </c>
      <c r="F1360">
        <v>4.4177999999999997</v>
      </c>
      <c r="G1360" s="1">
        <v>1.4498067193715299E-16</v>
      </c>
      <c r="H1360" s="1">
        <v>8.8597298403664505E-15</v>
      </c>
      <c r="I1360" t="s">
        <v>1299</v>
      </c>
    </row>
    <row r="1361" spans="1:9">
      <c r="A1361" s="3" t="s">
        <v>13660</v>
      </c>
      <c r="B1361">
        <v>404.06349999999998</v>
      </c>
      <c r="C1361">
        <v>627.43129999999996</v>
      </c>
      <c r="D1361">
        <v>180.69579999999999</v>
      </c>
      <c r="E1361" s="2">
        <v>0.28799999999999998</v>
      </c>
      <c r="F1361">
        <v>-1.7959000000000001</v>
      </c>
      <c r="G1361">
        <v>2.15779819367014E-5</v>
      </c>
      <c r="H1361">
        <v>1.6457253613531801E-4</v>
      </c>
      <c r="I1361" t="s">
        <v>306</v>
      </c>
    </row>
    <row r="1362" spans="1:9">
      <c r="A1362" s="3" t="s">
        <v>11119</v>
      </c>
      <c r="B1362">
        <v>8232.3685999999998</v>
      </c>
      <c r="C1362">
        <v>2459.1952000000001</v>
      </c>
      <c r="D1362">
        <v>14005.542100000001</v>
      </c>
      <c r="E1362" s="2">
        <v>5.6951999999999998</v>
      </c>
      <c r="F1362">
        <v>2.5097</v>
      </c>
      <c r="G1362" s="1">
        <v>1.78991571333844E-9</v>
      </c>
      <c r="H1362" s="1">
        <v>3.1883616291428799E-8</v>
      </c>
      <c r="I1362" t="s">
        <v>11120</v>
      </c>
    </row>
    <row r="1363" spans="1:9">
      <c r="A1363" s="3" t="s">
        <v>1361</v>
      </c>
      <c r="B1363">
        <v>394.57900000000001</v>
      </c>
      <c r="C1363">
        <v>689.3338</v>
      </c>
      <c r="D1363">
        <v>99.824100000000001</v>
      </c>
      <c r="E1363" s="2">
        <v>0.14480000000000001</v>
      </c>
      <c r="F1363">
        <v>-2.7877000000000001</v>
      </c>
      <c r="G1363" s="1">
        <v>1.8500306712474499E-10</v>
      </c>
      <c r="H1363" s="1">
        <v>3.9312818785125802E-9</v>
      </c>
      <c r="I1363" t="s">
        <v>14</v>
      </c>
    </row>
    <row r="1364" spans="1:9">
      <c r="A1364" s="3" t="s">
        <v>11123</v>
      </c>
      <c r="B1364">
        <v>27.585799999999999</v>
      </c>
      <c r="C1364">
        <v>48.363900000000001</v>
      </c>
      <c r="D1364">
        <v>6.8075999999999999</v>
      </c>
      <c r="E1364" s="2">
        <v>0.14080000000000001</v>
      </c>
      <c r="F1364">
        <v>-2.8287</v>
      </c>
      <c r="G1364">
        <v>8.9809734314749703E-6</v>
      </c>
      <c r="H1364">
        <v>7.4587060158529806E-5</v>
      </c>
      <c r="I1364" t="s">
        <v>14</v>
      </c>
    </row>
    <row r="1365" spans="1:9">
      <c r="A1365" s="3" t="s">
        <v>1362</v>
      </c>
      <c r="B1365">
        <v>125.76560000000001</v>
      </c>
      <c r="C1365">
        <v>229.9913</v>
      </c>
      <c r="D1365">
        <v>21.539899999999999</v>
      </c>
      <c r="E1365" s="2">
        <v>9.3700000000000006E-2</v>
      </c>
      <c r="F1365">
        <v>-3.4165000000000001</v>
      </c>
      <c r="G1365" s="1">
        <v>7.0418875433280603E-12</v>
      </c>
      <c r="H1365" s="1">
        <v>1.9352733028758999E-10</v>
      </c>
      <c r="I1365" t="s">
        <v>14</v>
      </c>
    </row>
    <row r="1366" spans="1:9">
      <c r="A1366" s="3" t="s">
        <v>15304</v>
      </c>
      <c r="B1366">
        <v>2664.2755999999999</v>
      </c>
      <c r="C1366">
        <v>1176.2366</v>
      </c>
      <c r="D1366">
        <v>4152.3145999999997</v>
      </c>
      <c r="E1366" s="2">
        <v>3.5301999999999998</v>
      </c>
      <c r="F1366">
        <v>1.8197000000000001</v>
      </c>
      <c r="G1366">
        <v>8.3845868067213408E-6</v>
      </c>
      <c r="H1366">
        <v>7.0187028981051402E-5</v>
      </c>
      <c r="I1366" t="s">
        <v>14</v>
      </c>
    </row>
    <row r="1367" spans="1:9">
      <c r="A1367" s="3" t="s">
        <v>1363</v>
      </c>
      <c r="B1367">
        <v>347.88529999999997</v>
      </c>
      <c r="C1367">
        <v>611.12180000000001</v>
      </c>
      <c r="D1367">
        <v>84.648799999999994</v>
      </c>
      <c r="E1367" s="2">
        <v>0.13850000000000001</v>
      </c>
      <c r="F1367">
        <v>-2.8519000000000001</v>
      </c>
      <c r="G1367" s="1">
        <v>1.05847035432075E-10</v>
      </c>
      <c r="H1367" s="1">
        <v>2.3507758448556301E-9</v>
      </c>
      <c r="I1367" t="s">
        <v>14</v>
      </c>
    </row>
    <row r="1368" spans="1:9">
      <c r="A1368" s="3" t="s">
        <v>1364</v>
      </c>
      <c r="B1368">
        <v>10997.937400000001</v>
      </c>
      <c r="C1368">
        <v>2752.1606000000002</v>
      </c>
      <c r="D1368">
        <v>19243.714100000001</v>
      </c>
      <c r="E1368" s="2">
        <v>6.9922000000000004</v>
      </c>
      <c r="F1368">
        <v>2.8058000000000001</v>
      </c>
      <c r="G1368">
        <v>1.35908184797859E-4</v>
      </c>
      <c r="H1368">
        <v>8.4221414706983405E-4</v>
      </c>
      <c r="I1368" t="s">
        <v>1365</v>
      </c>
    </row>
    <row r="1369" spans="1:9">
      <c r="A1369" s="3" t="s">
        <v>1368</v>
      </c>
      <c r="B1369">
        <v>5428.5491000000002</v>
      </c>
      <c r="C1369">
        <v>1796.2218</v>
      </c>
      <c r="D1369">
        <v>9060.8765000000003</v>
      </c>
      <c r="E1369" s="2">
        <v>5.0444000000000004</v>
      </c>
      <c r="F1369">
        <v>2.3347000000000002</v>
      </c>
      <c r="G1369" s="1">
        <v>1.60810606868388E-8</v>
      </c>
      <c r="H1369">
        <v>2.36561060846037E-7</v>
      </c>
      <c r="I1369" t="s">
        <v>1369</v>
      </c>
    </row>
    <row r="1370" spans="1:9">
      <c r="A1370" s="3" t="s">
        <v>1371</v>
      </c>
      <c r="B1370">
        <v>2470.1100999999999</v>
      </c>
      <c r="C1370">
        <v>454.09820000000002</v>
      </c>
      <c r="D1370">
        <v>4486.1219000000001</v>
      </c>
      <c r="E1370" s="2">
        <v>9.8792000000000009</v>
      </c>
      <c r="F1370">
        <v>3.3043999999999998</v>
      </c>
      <c r="G1370" s="1">
        <v>2.4487061256180099E-14</v>
      </c>
      <c r="H1370" s="1">
        <v>1.0613217328009E-12</v>
      </c>
      <c r="I1370" t="s">
        <v>1372</v>
      </c>
    </row>
    <row r="1371" spans="1:9">
      <c r="A1371" s="3" t="s">
        <v>1373</v>
      </c>
      <c r="B1371">
        <v>5485.2867999999999</v>
      </c>
      <c r="C1371">
        <v>2243.6633999999999</v>
      </c>
      <c r="D1371">
        <v>8726.9102999999996</v>
      </c>
      <c r="E1371" s="2">
        <v>3.8896000000000002</v>
      </c>
      <c r="F1371">
        <v>1.9596</v>
      </c>
      <c r="G1371">
        <v>1.4924085283973799E-6</v>
      </c>
      <c r="H1371">
        <v>1.48867624617023E-5</v>
      </c>
      <c r="I1371" t="s">
        <v>1374</v>
      </c>
    </row>
    <row r="1372" spans="1:9">
      <c r="A1372" s="3" t="s">
        <v>15305</v>
      </c>
      <c r="B1372">
        <v>28.227900000000002</v>
      </c>
      <c r="C1372">
        <v>8.4390999999999998</v>
      </c>
      <c r="D1372">
        <v>48.0167</v>
      </c>
      <c r="E1372" s="2">
        <v>5.6898</v>
      </c>
      <c r="F1372">
        <v>2.5084</v>
      </c>
      <c r="G1372">
        <v>9.3155955822350005E-5</v>
      </c>
      <c r="H1372">
        <v>6.0298052457291302E-4</v>
      </c>
      <c r="I1372" t="s">
        <v>285</v>
      </c>
    </row>
    <row r="1373" spans="1:9">
      <c r="A1373" s="3" t="s">
        <v>11124</v>
      </c>
      <c r="B1373">
        <v>47.823900000000002</v>
      </c>
      <c r="C1373">
        <v>9.4352999999999998</v>
      </c>
      <c r="D1373">
        <v>86.212599999999995</v>
      </c>
      <c r="E1373" s="2">
        <v>9.1372</v>
      </c>
      <c r="F1373">
        <v>3.1918000000000002</v>
      </c>
      <c r="G1373" s="1">
        <v>2.8284183611943101E-8</v>
      </c>
      <c r="H1373">
        <v>3.9528217968281898E-7</v>
      </c>
      <c r="I1373" t="s">
        <v>11125</v>
      </c>
    </row>
    <row r="1374" spans="1:9">
      <c r="A1374" s="3" t="s">
        <v>1375</v>
      </c>
      <c r="B1374">
        <v>354.93400000000003</v>
      </c>
      <c r="C1374">
        <v>649.95659999999998</v>
      </c>
      <c r="D1374">
        <v>59.911299999999997</v>
      </c>
      <c r="E1374" s="2">
        <v>9.2200000000000004E-2</v>
      </c>
      <c r="F1374">
        <v>-3.4394</v>
      </c>
      <c r="G1374" s="1">
        <v>9.2663763632902903E-15</v>
      </c>
      <c r="H1374" s="1">
        <v>4.2936634966856602E-13</v>
      </c>
      <c r="I1374" t="s">
        <v>1376</v>
      </c>
    </row>
    <row r="1375" spans="1:9">
      <c r="A1375" s="3" t="s">
        <v>1379</v>
      </c>
      <c r="B1375">
        <v>633.70759999999996</v>
      </c>
      <c r="C1375">
        <v>71.917900000000003</v>
      </c>
      <c r="D1375">
        <v>1195.4973</v>
      </c>
      <c r="E1375" s="2">
        <v>16.623100000000001</v>
      </c>
      <c r="F1375">
        <v>4.0551000000000004</v>
      </c>
      <c r="G1375" s="1">
        <v>9.4456258657963597E-19</v>
      </c>
      <c r="H1375" s="1">
        <v>8.1758678315203905E-17</v>
      </c>
      <c r="I1375" t="s">
        <v>1380</v>
      </c>
    </row>
    <row r="1376" spans="1:9">
      <c r="A1376" s="3" t="s">
        <v>11130</v>
      </c>
      <c r="B1376">
        <v>34.9009</v>
      </c>
      <c r="C1376">
        <v>3.2667000000000002</v>
      </c>
      <c r="D1376">
        <v>66.534999999999997</v>
      </c>
      <c r="E1376" s="2">
        <v>20.367799999999999</v>
      </c>
      <c r="F1376">
        <v>4.3482000000000003</v>
      </c>
      <c r="G1376">
        <v>4.5102258055988903E-6</v>
      </c>
      <c r="H1376">
        <v>4.0487781288946699E-5</v>
      </c>
      <c r="I1376" t="s">
        <v>255</v>
      </c>
    </row>
    <row r="1377" spans="1:9">
      <c r="A1377" s="3" t="s">
        <v>1383</v>
      </c>
      <c r="B1377">
        <v>1159.0771</v>
      </c>
      <c r="C1377">
        <v>532.95000000000005</v>
      </c>
      <c r="D1377">
        <v>1785.2041999999999</v>
      </c>
      <c r="E1377" s="2">
        <v>3.3496999999999999</v>
      </c>
      <c r="F1377">
        <v>1.744</v>
      </c>
      <c r="G1377">
        <v>1.9154540881800801E-5</v>
      </c>
      <c r="H1377">
        <v>1.48040175089613E-4</v>
      </c>
      <c r="I1377" t="s">
        <v>1384</v>
      </c>
    </row>
    <row r="1378" spans="1:9">
      <c r="A1378" s="3" t="s">
        <v>6168</v>
      </c>
      <c r="B1378">
        <v>2327.5641000000001</v>
      </c>
      <c r="C1378">
        <v>971.32830000000001</v>
      </c>
      <c r="D1378">
        <v>3683.7999</v>
      </c>
      <c r="E1378" s="2">
        <v>3.7925</v>
      </c>
      <c r="F1378">
        <v>1.9232</v>
      </c>
      <c r="G1378">
        <v>3.3562250904300699E-6</v>
      </c>
      <c r="H1378">
        <v>3.1063762862694798E-5</v>
      </c>
      <c r="I1378" t="s">
        <v>1727</v>
      </c>
    </row>
    <row r="1379" spans="1:9">
      <c r="A1379" s="3" t="s">
        <v>1385</v>
      </c>
      <c r="B1379">
        <v>170.41159999999999</v>
      </c>
      <c r="C1379">
        <v>300.98020000000002</v>
      </c>
      <c r="D1379">
        <v>39.8429</v>
      </c>
      <c r="E1379" s="2">
        <v>0.13239999999999999</v>
      </c>
      <c r="F1379">
        <v>-2.9173</v>
      </c>
      <c r="G1379">
        <v>2.0452454661975699E-7</v>
      </c>
      <c r="H1379">
        <v>2.4381044095431101E-6</v>
      </c>
      <c r="I1379" t="s">
        <v>1386</v>
      </c>
    </row>
    <row r="1380" spans="1:9">
      <c r="A1380" s="3" t="s">
        <v>11131</v>
      </c>
      <c r="B1380">
        <v>55.9681</v>
      </c>
      <c r="C1380">
        <v>21.565799999999999</v>
      </c>
      <c r="D1380">
        <v>90.370400000000004</v>
      </c>
      <c r="E1380" s="2">
        <v>4.1905000000000001</v>
      </c>
      <c r="F1380">
        <v>2.0670999999999999</v>
      </c>
      <c r="G1380">
        <v>2.6138361466092798E-5</v>
      </c>
      <c r="H1380">
        <v>1.9521758022095001E-4</v>
      </c>
      <c r="I1380" t="s">
        <v>601</v>
      </c>
    </row>
    <row r="1381" spans="1:9">
      <c r="A1381" s="3" t="s">
        <v>6171</v>
      </c>
      <c r="B1381">
        <v>162.91120000000001</v>
      </c>
      <c r="C1381">
        <v>4.2584999999999997</v>
      </c>
      <c r="D1381">
        <v>321.56400000000002</v>
      </c>
      <c r="E1381" s="2">
        <v>75.511600000000001</v>
      </c>
      <c r="F1381">
        <v>6.2385999999999999</v>
      </c>
      <c r="G1381">
        <v>5.0800868902987601E-5</v>
      </c>
      <c r="H1381">
        <v>3.5288016443268098E-4</v>
      </c>
      <c r="I1381" t="s">
        <v>2826</v>
      </c>
    </row>
    <row r="1382" spans="1:9">
      <c r="A1382" s="3" t="s">
        <v>1387</v>
      </c>
      <c r="B1382">
        <v>9830.1600999999991</v>
      </c>
      <c r="C1382">
        <v>4365.7870999999996</v>
      </c>
      <c r="D1382">
        <v>15294.532999999999</v>
      </c>
      <c r="E1382" s="2">
        <v>3.5032999999999999</v>
      </c>
      <c r="F1382">
        <v>1.8087</v>
      </c>
      <c r="G1382">
        <v>5.7030606886175098E-5</v>
      </c>
      <c r="H1382">
        <v>3.90923221749267E-4</v>
      </c>
      <c r="I1382" t="s">
        <v>476</v>
      </c>
    </row>
    <row r="1383" spans="1:9">
      <c r="A1383" s="3" t="s">
        <v>1390</v>
      </c>
      <c r="B1383">
        <v>2786.6565000000001</v>
      </c>
      <c r="C1383">
        <v>859.17060000000004</v>
      </c>
      <c r="D1383">
        <v>4714.1423000000004</v>
      </c>
      <c r="E1383" s="2">
        <v>5.4869000000000003</v>
      </c>
      <c r="F1383">
        <v>2.456</v>
      </c>
      <c r="G1383" s="1">
        <v>3.9875802530252304E-9</v>
      </c>
      <c r="H1383" s="1">
        <v>6.5863133043252697E-8</v>
      </c>
      <c r="I1383" t="s">
        <v>1391</v>
      </c>
    </row>
    <row r="1384" spans="1:9">
      <c r="A1384" s="3" t="s">
        <v>1392</v>
      </c>
      <c r="B1384">
        <v>40.612900000000003</v>
      </c>
      <c r="C1384">
        <v>7.1515000000000004</v>
      </c>
      <c r="D1384">
        <v>74.074200000000005</v>
      </c>
      <c r="E1384" s="2">
        <v>10.357799999999999</v>
      </c>
      <c r="F1384">
        <v>3.3725999999999998</v>
      </c>
      <c r="G1384">
        <v>3.0654200678299701E-7</v>
      </c>
      <c r="H1384">
        <v>3.52881976295122E-6</v>
      </c>
      <c r="I1384" t="s">
        <v>14</v>
      </c>
    </row>
    <row r="1385" spans="1:9">
      <c r="A1385" s="3" t="s">
        <v>11132</v>
      </c>
      <c r="B1385">
        <v>1300.5559000000001</v>
      </c>
      <c r="C1385">
        <v>2341.4173000000001</v>
      </c>
      <c r="D1385">
        <v>259.69450000000001</v>
      </c>
      <c r="E1385" s="2">
        <v>0.1109</v>
      </c>
      <c r="F1385">
        <v>-3.1724999999999999</v>
      </c>
      <c r="G1385" s="1">
        <v>2.6403160769410902E-13</v>
      </c>
      <c r="H1385" s="1">
        <v>9.3219580534680703E-12</v>
      </c>
      <c r="I1385" t="s">
        <v>3876</v>
      </c>
    </row>
    <row r="1386" spans="1:9">
      <c r="A1386" s="3" t="s">
        <v>1393</v>
      </c>
      <c r="B1386">
        <v>12.7178</v>
      </c>
      <c r="C1386">
        <v>25.0457</v>
      </c>
      <c r="D1386">
        <v>0.38990000000000002</v>
      </c>
      <c r="E1386" s="2">
        <v>1.5599999999999999E-2</v>
      </c>
      <c r="F1386">
        <v>-6.0053999999999998</v>
      </c>
      <c r="G1386" s="1">
        <v>4.12991615805418E-10</v>
      </c>
      <c r="H1386" s="1">
        <v>8.1592105301959401E-9</v>
      </c>
      <c r="I1386" t="s">
        <v>1394</v>
      </c>
    </row>
    <row r="1387" spans="1:9">
      <c r="A1387" s="3" t="s">
        <v>1396</v>
      </c>
      <c r="B1387">
        <v>153.6267</v>
      </c>
      <c r="C1387">
        <v>288.16669999999999</v>
      </c>
      <c r="D1387">
        <v>19.0868</v>
      </c>
      <c r="E1387" s="2">
        <v>6.6199999999999995E-2</v>
      </c>
      <c r="F1387">
        <v>-3.9163000000000001</v>
      </c>
      <c r="G1387" s="1">
        <v>8.9981155199831408E-16</v>
      </c>
      <c r="H1387" s="1">
        <v>4.9352857452084102E-14</v>
      </c>
      <c r="I1387" t="s">
        <v>1397</v>
      </c>
    </row>
    <row r="1388" spans="1:9">
      <c r="A1388" s="3" t="s">
        <v>15306</v>
      </c>
      <c r="B1388">
        <v>77.687299999999993</v>
      </c>
      <c r="C1388">
        <v>126.6591</v>
      </c>
      <c r="D1388">
        <v>28.715499999999999</v>
      </c>
      <c r="E1388" s="2">
        <v>0.22670000000000001</v>
      </c>
      <c r="F1388">
        <v>-2.141</v>
      </c>
      <c r="G1388">
        <v>1.24138627532578E-5</v>
      </c>
      <c r="H1388">
        <v>9.9796070316827805E-5</v>
      </c>
      <c r="I1388" t="s">
        <v>320</v>
      </c>
    </row>
    <row r="1389" spans="1:9">
      <c r="A1389" s="3" t="s">
        <v>15307</v>
      </c>
      <c r="B1389">
        <v>677.67010000000005</v>
      </c>
      <c r="C1389">
        <v>1029.3619000000001</v>
      </c>
      <c r="D1389">
        <v>325.97829999999999</v>
      </c>
      <c r="E1389" s="2">
        <v>0.31669999999999998</v>
      </c>
      <c r="F1389">
        <v>-1.6589</v>
      </c>
      <c r="G1389">
        <v>6.6697801862415594E-5</v>
      </c>
      <c r="H1389">
        <v>4.4987484455462899E-4</v>
      </c>
      <c r="I1389" t="s">
        <v>14</v>
      </c>
    </row>
    <row r="1390" spans="1:9">
      <c r="A1390" s="3" t="s">
        <v>15308</v>
      </c>
      <c r="B1390">
        <v>81.3155</v>
      </c>
      <c r="C1390">
        <v>125.4738</v>
      </c>
      <c r="D1390">
        <v>37.157299999999999</v>
      </c>
      <c r="E1390" s="2">
        <v>0.29609999999999997</v>
      </c>
      <c r="F1390">
        <v>-1.7557</v>
      </c>
      <c r="G1390">
        <v>1.5954066190668E-4</v>
      </c>
      <c r="H1390">
        <v>9.7012817817008004E-4</v>
      </c>
      <c r="I1390" t="s">
        <v>968</v>
      </c>
    </row>
    <row r="1391" spans="1:9">
      <c r="A1391" s="3" t="s">
        <v>13663</v>
      </c>
      <c r="B1391">
        <v>47.1355</v>
      </c>
      <c r="C1391">
        <v>78.693200000000004</v>
      </c>
      <c r="D1391">
        <v>15.5778</v>
      </c>
      <c r="E1391" s="2">
        <v>0.19800000000000001</v>
      </c>
      <c r="F1391">
        <v>-2.3367</v>
      </c>
      <c r="G1391">
        <v>1.33915832528259E-6</v>
      </c>
      <c r="H1391">
        <v>1.3524624683982E-5</v>
      </c>
      <c r="I1391" t="s">
        <v>13664</v>
      </c>
    </row>
    <row r="1392" spans="1:9">
      <c r="A1392" s="3" t="s">
        <v>1402</v>
      </c>
      <c r="B1392">
        <v>1603.6821</v>
      </c>
      <c r="C1392">
        <v>69.402900000000002</v>
      </c>
      <c r="D1392">
        <v>3137.9612999999999</v>
      </c>
      <c r="E1392" s="2">
        <v>45.213700000000003</v>
      </c>
      <c r="F1392">
        <v>5.4987000000000004</v>
      </c>
      <c r="G1392">
        <v>6.4695995833830995E-5</v>
      </c>
      <c r="H1392">
        <v>4.3797408555764999E-4</v>
      </c>
      <c r="I1392" t="s">
        <v>224</v>
      </c>
    </row>
    <row r="1393" spans="1:9">
      <c r="A1393" s="3" t="s">
        <v>1403</v>
      </c>
      <c r="B1393">
        <v>3160.0011</v>
      </c>
      <c r="C1393">
        <v>619.58529999999996</v>
      </c>
      <c r="D1393">
        <v>5700.4169000000002</v>
      </c>
      <c r="E1393" s="2">
        <v>9.2004000000000001</v>
      </c>
      <c r="F1393">
        <v>3.2017000000000002</v>
      </c>
      <c r="G1393" s="1">
        <v>1.05902332191396E-13</v>
      </c>
      <c r="H1393" s="1">
        <v>4.0860303751127202E-12</v>
      </c>
      <c r="I1393" t="s">
        <v>14</v>
      </c>
    </row>
    <row r="1394" spans="1:9">
      <c r="A1394" s="3" t="s">
        <v>11133</v>
      </c>
      <c r="B1394">
        <v>2690.7734999999998</v>
      </c>
      <c r="C1394">
        <v>81.12</v>
      </c>
      <c r="D1394">
        <v>5300.4270999999999</v>
      </c>
      <c r="E1394" s="2">
        <v>65.340599999999995</v>
      </c>
      <c r="F1394">
        <v>6.0298999999999996</v>
      </c>
      <c r="G1394" s="1">
        <v>6.1407843728643903E-21</v>
      </c>
      <c r="H1394" s="1">
        <v>7.8463805865569404E-19</v>
      </c>
      <c r="I1394" t="s">
        <v>14</v>
      </c>
    </row>
    <row r="1395" spans="1:9">
      <c r="A1395" s="3" t="s">
        <v>11134</v>
      </c>
      <c r="B1395">
        <v>14527.329100000001</v>
      </c>
      <c r="C1395">
        <v>24812.3979</v>
      </c>
      <c r="D1395">
        <v>4242.2602999999999</v>
      </c>
      <c r="E1395" s="2">
        <v>0.17100000000000001</v>
      </c>
      <c r="F1395">
        <v>-2.5482</v>
      </c>
      <c r="G1395" s="1">
        <v>1.0197183431619199E-9</v>
      </c>
      <c r="H1395" s="1">
        <v>1.88347976325202E-8</v>
      </c>
      <c r="I1395" t="s">
        <v>11135</v>
      </c>
    </row>
    <row r="1396" spans="1:9">
      <c r="A1396" s="3" t="s">
        <v>1405</v>
      </c>
      <c r="B1396">
        <v>432.47919999999999</v>
      </c>
      <c r="C1396">
        <v>657.08439999999996</v>
      </c>
      <c r="D1396">
        <v>207.874</v>
      </c>
      <c r="E1396" s="2">
        <v>0.31640000000000001</v>
      </c>
      <c r="F1396">
        <v>-1.6604000000000001</v>
      </c>
      <c r="G1396">
        <v>7.0511220227447203E-5</v>
      </c>
      <c r="H1396">
        <v>4.7182252918461399E-4</v>
      </c>
      <c r="I1396" t="s">
        <v>1406</v>
      </c>
    </row>
    <row r="1397" spans="1:9">
      <c r="A1397" s="3" t="s">
        <v>1407</v>
      </c>
      <c r="B1397">
        <v>300.52679999999998</v>
      </c>
      <c r="C1397">
        <v>535.56610000000001</v>
      </c>
      <c r="D1397">
        <v>65.487399999999994</v>
      </c>
      <c r="E1397" s="2">
        <v>0.12230000000000001</v>
      </c>
      <c r="F1397">
        <v>-3.0318000000000001</v>
      </c>
      <c r="G1397" s="1">
        <v>3.0839811937970102E-11</v>
      </c>
      <c r="H1397" s="1">
        <v>7.5353302082874605E-10</v>
      </c>
      <c r="I1397" t="s">
        <v>1408</v>
      </c>
    </row>
    <row r="1398" spans="1:9">
      <c r="A1398" s="3" t="s">
        <v>6185</v>
      </c>
      <c r="B1398">
        <v>3535.0331000000001</v>
      </c>
      <c r="C1398">
        <v>1289.9703</v>
      </c>
      <c r="D1398">
        <v>5780.0959000000003</v>
      </c>
      <c r="E1398" s="2">
        <v>4.4808000000000003</v>
      </c>
      <c r="F1398">
        <v>2.1638000000000002</v>
      </c>
      <c r="G1398">
        <v>1.60970647123227E-7</v>
      </c>
      <c r="H1398">
        <v>1.95764714482454E-6</v>
      </c>
      <c r="I1398" t="s">
        <v>6186</v>
      </c>
    </row>
    <row r="1399" spans="1:9">
      <c r="A1399" s="3" t="s">
        <v>1409</v>
      </c>
      <c r="B1399">
        <v>5511.7250999999997</v>
      </c>
      <c r="C1399">
        <v>1982.0056</v>
      </c>
      <c r="D1399">
        <v>9041.4446000000007</v>
      </c>
      <c r="E1399" s="2">
        <v>4.5617999999999999</v>
      </c>
      <c r="F1399">
        <v>2.1896</v>
      </c>
      <c r="G1399">
        <v>1.07186463940571E-7</v>
      </c>
      <c r="H1399">
        <v>1.3456893533261999E-6</v>
      </c>
      <c r="I1399" t="s">
        <v>1410</v>
      </c>
    </row>
    <row r="1400" spans="1:9">
      <c r="A1400" s="3" t="s">
        <v>15309</v>
      </c>
      <c r="B1400">
        <v>451.4409</v>
      </c>
      <c r="C1400">
        <v>684.03430000000003</v>
      </c>
      <c r="D1400">
        <v>218.8476</v>
      </c>
      <c r="E1400" s="2">
        <v>0.31990000000000002</v>
      </c>
      <c r="F1400">
        <v>-1.6440999999999999</v>
      </c>
      <c r="G1400">
        <v>7.1546177880782595E-5</v>
      </c>
      <c r="H1400">
        <v>4.77773073830131E-4</v>
      </c>
      <c r="I1400" t="s">
        <v>1102</v>
      </c>
    </row>
    <row r="1401" spans="1:9">
      <c r="A1401" s="3" t="s">
        <v>15310</v>
      </c>
      <c r="B1401">
        <v>1180.0288</v>
      </c>
      <c r="C1401">
        <v>1856.7534000000001</v>
      </c>
      <c r="D1401">
        <v>503.30430000000001</v>
      </c>
      <c r="E1401" s="2">
        <v>0.27110000000000001</v>
      </c>
      <c r="F1401">
        <v>-1.8833</v>
      </c>
      <c r="G1401">
        <v>6.2272332250005904E-6</v>
      </c>
      <c r="H1401">
        <v>5.4091529096267701E-5</v>
      </c>
      <c r="I1401" t="s">
        <v>14</v>
      </c>
    </row>
    <row r="1402" spans="1:9">
      <c r="A1402" s="3" t="s">
        <v>1412</v>
      </c>
      <c r="B1402">
        <v>4730.2352000000001</v>
      </c>
      <c r="C1402">
        <v>8552.9642000000003</v>
      </c>
      <c r="D1402">
        <v>907.50609999999995</v>
      </c>
      <c r="E1402" s="2">
        <v>0.1061</v>
      </c>
      <c r="F1402">
        <v>-3.2364000000000002</v>
      </c>
      <c r="G1402" s="1">
        <v>6.1124665575869201E-14</v>
      </c>
      <c r="H1402" s="1">
        <v>2.4748362539607098E-12</v>
      </c>
      <c r="I1402" t="s">
        <v>1413</v>
      </c>
    </row>
    <row r="1403" spans="1:9">
      <c r="A1403" s="3" t="s">
        <v>1414</v>
      </c>
      <c r="B1403">
        <v>68.644000000000005</v>
      </c>
      <c r="C1403">
        <v>132.9203</v>
      </c>
      <c r="D1403">
        <v>4.3676000000000004</v>
      </c>
      <c r="E1403" s="2">
        <v>3.2899999999999999E-2</v>
      </c>
      <c r="F1403">
        <v>-4.9276</v>
      </c>
      <c r="G1403">
        <v>9.2128556802220697E-6</v>
      </c>
      <c r="H1403">
        <v>7.6233991661742306E-5</v>
      </c>
      <c r="I1403" t="s">
        <v>782</v>
      </c>
    </row>
    <row r="1404" spans="1:9">
      <c r="A1404" s="3" t="s">
        <v>11136</v>
      </c>
      <c r="B1404">
        <v>273.30739999999997</v>
      </c>
      <c r="C1404">
        <v>428.80410000000001</v>
      </c>
      <c r="D1404">
        <v>117.8108</v>
      </c>
      <c r="E1404" s="2">
        <v>0.2747</v>
      </c>
      <c r="F1404">
        <v>-1.8637999999999999</v>
      </c>
      <c r="G1404">
        <v>1.0864813427686E-5</v>
      </c>
      <c r="H1404">
        <v>8.8587246721430704E-5</v>
      </c>
      <c r="I1404" t="s">
        <v>6124</v>
      </c>
    </row>
    <row r="1405" spans="1:9">
      <c r="A1405" s="3" t="s">
        <v>15311</v>
      </c>
      <c r="B1405">
        <v>74.181200000000004</v>
      </c>
      <c r="C1405">
        <v>11.8813</v>
      </c>
      <c r="D1405">
        <v>136.4811</v>
      </c>
      <c r="E1405" s="2">
        <v>11.487</v>
      </c>
      <c r="F1405">
        <v>3.5219</v>
      </c>
      <c r="G1405" s="1">
        <v>1.9158326199910698E-9</v>
      </c>
      <c r="H1405" s="1">
        <v>3.3962591958952903E-8</v>
      </c>
      <c r="I1405" t="s">
        <v>4239</v>
      </c>
    </row>
    <row r="1406" spans="1:9">
      <c r="A1406" s="3" t="s">
        <v>14405</v>
      </c>
      <c r="B1406">
        <v>183.86150000000001</v>
      </c>
      <c r="C1406">
        <v>305.72680000000003</v>
      </c>
      <c r="D1406">
        <v>61.996200000000002</v>
      </c>
      <c r="E1406" s="2">
        <v>0.20280000000000001</v>
      </c>
      <c r="F1406">
        <v>-2.302</v>
      </c>
      <c r="G1406">
        <v>1.15173655328849E-7</v>
      </c>
      <c r="H1406">
        <v>1.43437367539507E-6</v>
      </c>
      <c r="I1406" t="s">
        <v>14</v>
      </c>
    </row>
    <row r="1407" spans="1:9">
      <c r="A1407" s="3" t="s">
        <v>6194</v>
      </c>
      <c r="B1407">
        <v>504.79579999999999</v>
      </c>
      <c r="C1407">
        <v>26.382400000000001</v>
      </c>
      <c r="D1407">
        <v>983.20920000000001</v>
      </c>
      <c r="E1407" s="2">
        <v>37.267600000000002</v>
      </c>
      <c r="F1407">
        <v>5.2199</v>
      </c>
      <c r="G1407">
        <v>1.4938421631680001E-7</v>
      </c>
      <c r="H1407">
        <v>1.82501015265176E-6</v>
      </c>
      <c r="I1407" t="s">
        <v>1418</v>
      </c>
    </row>
    <row r="1408" spans="1:9">
      <c r="A1408" s="3" t="s">
        <v>1417</v>
      </c>
      <c r="B1408">
        <v>6958.3950999999997</v>
      </c>
      <c r="C1408">
        <v>269.47590000000002</v>
      </c>
      <c r="D1408">
        <v>13647.314399999999</v>
      </c>
      <c r="E1408" s="2">
        <v>50.643900000000002</v>
      </c>
      <c r="F1408">
        <v>5.6623000000000001</v>
      </c>
      <c r="G1408" s="1">
        <v>1.12050529937722E-31</v>
      </c>
      <c r="H1408" s="1">
        <v>1.10242781388061E-28</v>
      </c>
      <c r="I1408" t="s">
        <v>1418</v>
      </c>
    </row>
    <row r="1409" spans="1:9">
      <c r="A1409" s="3" t="s">
        <v>6195</v>
      </c>
      <c r="B1409">
        <v>1132.2302</v>
      </c>
      <c r="C1409">
        <v>104.57550000000001</v>
      </c>
      <c r="D1409">
        <v>2159.8847999999998</v>
      </c>
      <c r="E1409" s="2">
        <v>20.6538</v>
      </c>
      <c r="F1409">
        <v>4.3682999999999996</v>
      </c>
      <c r="G1409" s="1">
        <v>7.2229198872239294E-11</v>
      </c>
      <c r="H1409" s="1">
        <v>1.6513687326979201E-9</v>
      </c>
      <c r="I1409" t="s">
        <v>1418</v>
      </c>
    </row>
    <row r="1410" spans="1:9">
      <c r="A1410" s="3" t="s">
        <v>1419</v>
      </c>
      <c r="B1410">
        <v>665.98760000000004</v>
      </c>
      <c r="C1410">
        <v>1052.1650999999999</v>
      </c>
      <c r="D1410">
        <v>279.81020000000001</v>
      </c>
      <c r="E1410" s="2">
        <v>0.26590000000000003</v>
      </c>
      <c r="F1410">
        <v>-1.9108000000000001</v>
      </c>
      <c r="G1410">
        <v>5.0073179744921902E-6</v>
      </c>
      <c r="H1410">
        <v>4.44766768989201E-5</v>
      </c>
      <c r="I1410" t="s">
        <v>1420</v>
      </c>
    </row>
    <row r="1411" spans="1:9">
      <c r="A1411" s="3" t="s">
        <v>1421</v>
      </c>
      <c r="B1411">
        <v>2183.8143</v>
      </c>
      <c r="C1411">
        <v>554.89449999999999</v>
      </c>
      <c r="D1411">
        <v>3812.7339999999999</v>
      </c>
      <c r="E1411" s="2">
        <v>6.8711000000000002</v>
      </c>
      <c r="F1411">
        <v>2.7805</v>
      </c>
      <c r="G1411">
        <v>2.7640268127194199E-7</v>
      </c>
      <c r="H1411">
        <v>3.21372937780164E-6</v>
      </c>
      <c r="I1411" t="s">
        <v>14</v>
      </c>
    </row>
    <row r="1412" spans="1:9">
      <c r="A1412" s="3" t="s">
        <v>11137</v>
      </c>
      <c r="B1412">
        <v>1535.5908999999999</v>
      </c>
      <c r="C1412">
        <v>515.69650000000001</v>
      </c>
      <c r="D1412">
        <v>2555.4854</v>
      </c>
      <c r="E1412" s="2">
        <v>4.9554</v>
      </c>
      <c r="F1412">
        <v>2.3090000000000002</v>
      </c>
      <c r="G1412" s="1">
        <v>2.8800516612067601E-8</v>
      </c>
      <c r="H1412">
        <v>4.0146564743072101E-7</v>
      </c>
      <c r="I1412" t="s">
        <v>104</v>
      </c>
    </row>
    <row r="1413" spans="1:9">
      <c r="A1413" s="3" t="s">
        <v>1423</v>
      </c>
      <c r="B1413">
        <v>859.10919999999999</v>
      </c>
      <c r="C1413">
        <v>345.84230000000002</v>
      </c>
      <c r="D1413">
        <v>1372.3761</v>
      </c>
      <c r="E1413" s="2">
        <v>3.9681999999999999</v>
      </c>
      <c r="F1413">
        <v>1.9884999999999999</v>
      </c>
      <c r="G1413">
        <v>1.55283642333448E-6</v>
      </c>
      <c r="H1413">
        <v>1.5447765376184902E-5</v>
      </c>
      <c r="I1413" t="s">
        <v>1424</v>
      </c>
    </row>
    <row r="1414" spans="1:9">
      <c r="A1414" s="3" t="s">
        <v>6197</v>
      </c>
      <c r="B1414">
        <v>1351.9830999999999</v>
      </c>
      <c r="C1414">
        <v>16.115600000000001</v>
      </c>
      <c r="D1414">
        <v>2687.8506000000002</v>
      </c>
      <c r="E1414" s="2">
        <v>166.78550000000001</v>
      </c>
      <c r="F1414">
        <v>7.3818999999999999</v>
      </c>
      <c r="G1414">
        <v>5.1884038979964896E-7</v>
      </c>
      <c r="H1414">
        <v>5.7056978186760202E-6</v>
      </c>
      <c r="I1414" t="s">
        <v>14</v>
      </c>
    </row>
    <row r="1415" spans="1:9">
      <c r="A1415" s="3" t="s">
        <v>15312</v>
      </c>
      <c r="B1415">
        <v>1058.7819</v>
      </c>
      <c r="C1415">
        <v>1595.0886</v>
      </c>
      <c r="D1415">
        <v>522.47519999999997</v>
      </c>
      <c r="E1415" s="2">
        <v>0.3276</v>
      </c>
      <c r="F1415">
        <v>-1.6102000000000001</v>
      </c>
      <c r="G1415">
        <v>8.34363404671049E-5</v>
      </c>
      <c r="H1415">
        <v>5.4751156630214904E-4</v>
      </c>
      <c r="I1415" t="s">
        <v>14</v>
      </c>
    </row>
    <row r="1416" spans="1:9">
      <c r="A1416" s="3" t="s">
        <v>1425</v>
      </c>
      <c r="B1416">
        <v>222.11080000000001</v>
      </c>
      <c r="C1416">
        <v>27.245200000000001</v>
      </c>
      <c r="D1416">
        <v>416.97640000000001</v>
      </c>
      <c r="E1416" s="2">
        <v>15.304600000000001</v>
      </c>
      <c r="F1416">
        <v>3.9359000000000002</v>
      </c>
      <c r="G1416" s="1">
        <v>3.48798625426552E-16</v>
      </c>
      <c r="H1416" s="1">
        <v>2.0266024071043498E-14</v>
      </c>
      <c r="I1416" t="s">
        <v>154</v>
      </c>
    </row>
    <row r="1417" spans="1:9">
      <c r="A1417" s="3" t="s">
        <v>1426</v>
      </c>
      <c r="B1417">
        <v>356.12700000000001</v>
      </c>
      <c r="C1417">
        <v>570.02440000000001</v>
      </c>
      <c r="D1417">
        <v>142.2296</v>
      </c>
      <c r="E1417" s="2">
        <v>0.2495</v>
      </c>
      <c r="F1417">
        <v>-2.0028000000000001</v>
      </c>
      <c r="G1417">
        <v>2.1947294711844802E-6</v>
      </c>
      <c r="H1417">
        <v>2.11214982300232E-5</v>
      </c>
      <c r="I1417" t="s">
        <v>1427</v>
      </c>
    </row>
    <row r="1418" spans="1:9">
      <c r="A1418" s="3" t="s">
        <v>1428</v>
      </c>
      <c r="B1418">
        <v>932.399</v>
      </c>
      <c r="C1418">
        <v>305.5222</v>
      </c>
      <c r="D1418">
        <v>1559.2756999999999</v>
      </c>
      <c r="E1418" s="2">
        <v>5.1036000000000001</v>
      </c>
      <c r="F1418">
        <v>2.3515000000000001</v>
      </c>
      <c r="G1418" s="1">
        <v>2.2722621149903599E-8</v>
      </c>
      <c r="H1418">
        <v>3.2290846695260202E-7</v>
      </c>
      <c r="I1418" t="s">
        <v>14</v>
      </c>
    </row>
    <row r="1419" spans="1:9">
      <c r="A1419" s="3" t="s">
        <v>11138</v>
      </c>
      <c r="B1419">
        <v>819.11379999999997</v>
      </c>
      <c r="C1419">
        <v>275.2174</v>
      </c>
      <c r="D1419">
        <v>1363.0101999999999</v>
      </c>
      <c r="E1419" s="2">
        <v>4.9524999999999997</v>
      </c>
      <c r="F1419">
        <v>2.3081999999999998</v>
      </c>
      <c r="G1419" s="1">
        <v>3.7641612770899398E-8</v>
      </c>
      <c r="H1419">
        <v>5.1199531914555996E-7</v>
      </c>
      <c r="I1419" t="s">
        <v>1372</v>
      </c>
    </row>
    <row r="1420" spans="1:9">
      <c r="A1420" s="3" t="s">
        <v>1429</v>
      </c>
      <c r="B1420">
        <v>736.25919999999996</v>
      </c>
      <c r="C1420">
        <v>39.206400000000002</v>
      </c>
      <c r="D1420">
        <v>1433.3121000000001</v>
      </c>
      <c r="E1420" s="2">
        <v>36.558100000000003</v>
      </c>
      <c r="F1420">
        <v>5.1920999999999999</v>
      </c>
      <c r="G1420" s="1">
        <v>8.8620327085007701E-8</v>
      </c>
      <c r="H1420">
        <v>1.12989960010414E-6</v>
      </c>
      <c r="I1420" t="s">
        <v>1125</v>
      </c>
    </row>
    <row r="1421" spans="1:9">
      <c r="A1421" s="3" t="s">
        <v>6215</v>
      </c>
      <c r="B1421">
        <v>3808.8377</v>
      </c>
      <c r="C1421">
        <v>950.55970000000002</v>
      </c>
      <c r="D1421">
        <v>6667.1157000000003</v>
      </c>
      <c r="E1421" s="2">
        <v>7.0138999999999996</v>
      </c>
      <c r="F1421">
        <v>2.8102</v>
      </c>
      <c r="G1421">
        <v>1.7535545523875101E-6</v>
      </c>
      <c r="H1421">
        <v>1.72296658349767E-5</v>
      </c>
      <c r="I1421" t="s">
        <v>556</v>
      </c>
    </row>
    <row r="1422" spans="1:9">
      <c r="A1422" s="3" t="s">
        <v>13665</v>
      </c>
      <c r="B1422">
        <v>635.06349999999998</v>
      </c>
      <c r="C1422">
        <v>68.962900000000005</v>
      </c>
      <c r="D1422">
        <v>1201.1641</v>
      </c>
      <c r="E1422" s="2">
        <v>17.4175</v>
      </c>
      <c r="F1422">
        <v>4.1224999999999996</v>
      </c>
      <c r="G1422" s="1">
        <v>2.4860324598029601E-15</v>
      </c>
      <c r="H1422" s="1">
        <v>1.25935340552552E-13</v>
      </c>
      <c r="I1422" t="s">
        <v>130</v>
      </c>
    </row>
    <row r="1423" spans="1:9">
      <c r="A1423" s="3" t="s">
        <v>11139</v>
      </c>
      <c r="B1423">
        <v>506.05599999999998</v>
      </c>
      <c r="C1423">
        <v>836.32730000000004</v>
      </c>
      <c r="D1423">
        <v>175.78479999999999</v>
      </c>
      <c r="E1423" s="2">
        <v>0.2102</v>
      </c>
      <c r="F1423">
        <v>-2.2503000000000002</v>
      </c>
      <c r="G1423">
        <v>1.39716524480707E-7</v>
      </c>
      <c r="H1423">
        <v>1.7189966388380699E-6</v>
      </c>
      <c r="I1423" t="s">
        <v>476</v>
      </c>
    </row>
    <row r="1424" spans="1:9">
      <c r="A1424" s="3" t="s">
        <v>1432</v>
      </c>
      <c r="B1424">
        <v>559.00040000000001</v>
      </c>
      <c r="C1424">
        <v>930.23059999999998</v>
      </c>
      <c r="D1424">
        <v>187.77029999999999</v>
      </c>
      <c r="E1424" s="2">
        <v>0.2019</v>
      </c>
      <c r="F1424">
        <v>-2.3086000000000002</v>
      </c>
      <c r="G1424" s="1">
        <v>4.4014842131500499E-8</v>
      </c>
      <c r="H1424">
        <v>5.9159475425927605E-7</v>
      </c>
      <c r="I1424" t="s">
        <v>476</v>
      </c>
    </row>
    <row r="1425" spans="1:9">
      <c r="A1425" s="3" t="s">
        <v>1433</v>
      </c>
      <c r="B1425">
        <v>11.8841</v>
      </c>
      <c r="C1425">
        <v>23.3782</v>
      </c>
      <c r="D1425">
        <v>0.38990000000000002</v>
      </c>
      <c r="E1425" s="2">
        <v>1.67E-2</v>
      </c>
      <c r="F1425">
        <v>-5.9059999999999997</v>
      </c>
      <c r="G1425" s="1">
        <v>2.19621363623719E-8</v>
      </c>
      <c r="H1425">
        <v>3.1345958262657999E-7</v>
      </c>
      <c r="I1425" t="s">
        <v>285</v>
      </c>
    </row>
    <row r="1426" spans="1:9">
      <c r="A1426" s="3" t="s">
        <v>1438</v>
      </c>
      <c r="B1426">
        <v>3538.7664</v>
      </c>
      <c r="C1426">
        <v>6391.9940999999999</v>
      </c>
      <c r="D1426">
        <v>685.53869999999995</v>
      </c>
      <c r="E1426" s="2">
        <v>0.1072</v>
      </c>
      <c r="F1426">
        <v>-3.2210000000000001</v>
      </c>
      <c r="G1426" s="1">
        <v>8.5412322260173594E-14</v>
      </c>
      <c r="H1426" s="1">
        <v>3.3703611013787199E-12</v>
      </c>
      <c r="I1426" t="s">
        <v>920</v>
      </c>
    </row>
    <row r="1427" spans="1:9">
      <c r="A1427" s="3" t="s">
        <v>6218</v>
      </c>
      <c r="B1427">
        <v>829.42269999999996</v>
      </c>
      <c r="C1427">
        <v>318.00319999999999</v>
      </c>
      <c r="D1427">
        <v>1340.8422</v>
      </c>
      <c r="E1427" s="2">
        <v>4.2164000000000001</v>
      </c>
      <c r="F1427">
        <v>2.0760000000000001</v>
      </c>
      <c r="G1427">
        <v>6.6094950528328795E-7</v>
      </c>
      <c r="H1427">
        <v>7.1121347422316899E-6</v>
      </c>
      <c r="I1427" t="s">
        <v>6219</v>
      </c>
    </row>
    <row r="1428" spans="1:9">
      <c r="A1428" s="3" t="s">
        <v>11140</v>
      </c>
      <c r="B1428">
        <v>3813.6815999999999</v>
      </c>
      <c r="C1428">
        <v>6388.5391</v>
      </c>
      <c r="D1428">
        <v>1238.8240000000001</v>
      </c>
      <c r="E1428" s="2">
        <v>0.19389999999999999</v>
      </c>
      <c r="F1428">
        <v>-2.3664999999999998</v>
      </c>
      <c r="G1428" s="1">
        <v>1.3571412565869101E-8</v>
      </c>
      <c r="H1428">
        <v>2.0210585938152999E-7</v>
      </c>
      <c r="I1428" t="s">
        <v>14</v>
      </c>
    </row>
    <row r="1429" spans="1:9">
      <c r="A1429" s="3" t="s">
        <v>1439</v>
      </c>
      <c r="B1429">
        <v>92.635599999999997</v>
      </c>
      <c r="C1429">
        <v>0.92730000000000001</v>
      </c>
      <c r="D1429">
        <v>184.34389999999999</v>
      </c>
      <c r="E1429" s="2">
        <v>198.7936</v>
      </c>
      <c r="F1429">
        <v>7.6351000000000004</v>
      </c>
      <c r="G1429" s="1">
        <v>6.5645283895953697E-9</v>
      </c>
      <c r="H1429">
        <v>1.03337930638558E-7</v>
      </c>
      <c r="I1429" t="s">
        <v>1440</v>
      </c>
    </row>
    <row r="1430" spans="1:9">
      <c r="A1430" s="3" t="s">
        <v>1442</v>
      </c>
      <c r="B1430">
        <v>81.773899999999998</v>
      </c>
      <c r="C1430">
        <v>12.7066</v>
      </c>
      <c r="D1430">
        <v>150.84129999999999</v>
      </c>
      <c r="E1430" s="2">
        <v>11.8711</v>
      </c>
      <c r="F1430">
        <v>3.5693999999999999</v>
      </c>
      <c r="G1430">
        <v>2.7644866818804598E-7</v>
      </c>
      <c r="H1430">
        <v>3.21372937780164E-6</v>
      </c>
      <c r="I1430" t="s">
        <v>1443</v>
      </c>
    </row>
    <row r="1431" spans="1:9">
      <c r="A1431" s="3" t="s">
        <v>1444</v>
      </c>
      <c r="B1431">
        <v>880.23479999999995</v>
      </c>
      <c r="C1431">
        <v>110.1242</v>
      </c>
      <c r="D1431">
        <v>1650.3454999999999</v>
      </c>
      <c r="E1431" s="2">
        <v>14.9862</v>
      </c>
      <c r="F1431">
        <v>3.9056000000000002</v>
      </c>
      <c r="G1431" s="1">
        <v>6.66018414529361E-11</v>
      </c>
      <c r="H1431" s="1">
        <v>1.5322057305727701E-9</v>
      </c>
      <c r="I1431" t="s">
        <v>14</v>
      </c>
    </row>
    <row r="1432" spans="1:9">
      <c r="A1432" s="3" t="s">
        <v>1445</v>
      </c>
      <c r="B1432">
        <v>17.657499999999999</v>
      </c>
      <c r="C1432">
        <v>4.8032000000000004</v>
      </c>
      <c r="D1432">
        <v>30.511700000000001</v>
      </c>
      <c r="E1432" s="2">
        <v>6.3522999999999996</v>
      </c>
      <c r="F1432">
        <v>2.6673</v>
      </c>
      <c r="G1432">
        <v>9.2830515414062992E-6</v>
      </c>
      <c r="H1432">
        <v>7.6707320631620507E-5</v>
      </c>
      <c r="I1432" t="s">
        <v>1446</v>
      </c>
    </row>
    <row r="1433" spans="1:9">
      <c r="A1433" s="3" t="s">
        <v>15313</v>
      </c>
      <c r="B1433">
        <v>148.6703</v>
      </c>
      <c r="C1433">
        <v>232.506</v>
      </c>
      <c r="D1433">
        <v>64.834500000000006</v>
      </c>
      <c r="E1433" s="2">
        <v>0.27889999999999998</v>
      </c>
      <c r="F1433">
        <v>-1.8424</v>
      </c>
      <c r="G1433">
        <v>3.4979427221849299E-5</v>
      </c>
      <c r="H1433">
        <v>2.5342483404028099E-4</v>
      </c>
      <c r="I1433" t="s">
        <v>15314</v>
      </c>
    </row>
    <row r="1434" spans="1:9">
      <c r="A1434" s="3" t="s">
        <v>1447</v>
      </c>
      <c r="B1434">
        <v>2018.6321</v>
      </c>
      <c r="C1434">
        <v>3800.8099000000002</v>
      </c>
      <c r="D1434">
        <v>236.45429999999999</v>
      </c>
      <c r="E1434" s="2">
        <v>6.2199999999999998E-2</v>
      </c>
      <c r="F1434">
        <v>-4.0067000000000004</v>
      </c>
      <c r="G1434" s="1">
        <v>4.7788286592565198E-19</v>
      </c>
      <c r="H1434" s="1">
        <v>4.3804939970998597E-17</v>
      </c>
      <c r="I1434" t="s">
        <v>1448</v>
      </c>
    </row>
    <row r="1435" spans="1:9">
      <c r="A1435" s="3" t="s">
        <v>6225</v>
      </c>
      <c r="B1435">
        <v>783.89750000000004</v>
      </c>
      <c r="C1435">
        <v>247.60939999999999</v>
      </c>
      <c r="D1435">
        <v>1320.1857</v>
      </c>
      <c r="E1435" s="2">
        <v>5.3316999999999997</v>
      </c>
      <c r="F1435">
        <v>2.4146000000000001</v>
      </c>
      <c r="G1435">
        <v>7.2085921052928603E-6</v>
      </c>
      <c r="H1435">
        <v>6.1369715771509705E-5</v>
      </c>
      <c r="I1435" t="s">
        <v>239</v>
      </c>
    </row>
    <row r="1436" spans="1:9">
      <c r="A1436" s="3" t="s">
        <v>11142</v>
      </c>
      <c r="B1436">
        <v>45.349299999999999</v>
      </c>
      <c r="C1436">
        <v>81.161699999999996</v>
      </c>
      <c r="D1436">
        <v>9.5368999999999993</v>
      </c>
      <c r="E1436" s="2">
        <v>0.11749999999999999</v>
      </c>
      <c r="F1436">
        <v>-3.0891999999999999</v>
      </c>
      <c r="G1436" s="1">
        <v>3.0749169146549602E-9</v>
      </c>
      <c r="H1436" s="1">
        <v>5.2310805563663202E-8</v>
      </c>
      <c r="I1436" t="s">
        <v>422</v>
      </c>
    </row>
    <row r="1437" spans="1:9">
      <c r="A1437" s="3" t="s">
        <v>11144</v>
      </c>
      <c r="B1437">
        <v>90.373199999999997</v>
      </c>
      <c r="C1437">
        <v>160.80959999999999</v>
      </c>
      <c r="D1437">
        <v>19.936800000000002</v>
      </c>
      <c r="E1437" s="2">
        <v>0.124</v>
      </c>
      <c r="F1437">
        <v>-3.0118</v>
      </c>
      <c r="G1437" s="1">
        <v>2.0755632926314702E-9</v>
      </c>
      <c r="H1437" s="1">
        <v>3.6574523071827102E-8</v>
      </c>
      <c r="I1437" t="s">
        <v>14</v>
      </c>
    </row>
    <row r="1438" spans="1:9">
      <c r="A1438" s="3" t="s">
        <v>1449</v>
      </c>
      <c r="B1438">
        <v>181.46289999999999</v>
      </c>
      <c r="C1438">
        <v>54.781599999999997</v>
      </c>
      <c r="D1438">
        <v>308.14420000000001</v>
      </c>
      <c r="E1438" s="2">
        <v>5.625</v>
      </c>
      <c r="F1438">
        <v>2.4918</v>
      </c>
      <c r="G1438" s="1">
        <v>3.6666248580974001E-8</v>
      </c>
      <c r="H1438">
        <v>4.9964958130934005E-7</v>
      </c>
      <c r="I1438" t="s">
        <v>14</v>
      </c>
    </row>
    <row r="1439" spans="1:9">
      <c r="A1439" s="3" t="s">
        <v>11145</v>
      </c>
      <c r="B1439">
        <v>2100.2393000000002</v>
      </c>
      <c r="C1439">
        <v>656.91330000000005</v>
      </c>
      <c r="D1439">
        <v>3543.5652</v>
      </c>
      <c r="E1439" s="2">
        <v>5.3943000000000003</v>
      </c>
      <c r="F1439">
        <v>2.4314</v>
      </c>
      <c r="G1439" s="1">
        <v>6.0260439139091996E-9</v>
      </c>
      <c r="H1439" s="1">
        <v>9.5523475919948498E-8</v>
      </c>
      <c r="I1439" t="s">
        <v>353</v>
      </c>
    </row>
    <row r="1440" spans="1:9">
      <c r="A1440" s="3" t="s">
        <v>1452</v>
      </c>
      <c r="B1440">
        <v>162.38470000000001</v>
      </c>
      <c r="C1440">
        <v>245.41309999999999</v>
      </c>
      <c r="D1440">
        <v>79.356300000000005</v>
      </c>
      <c r="E1440" s="2">
        <v>0.32340000000000002</v>
      </c>
      <c r="F1440">
        <v>-1.6288</v>
      </c>
      <c r="G1440">
        <v>1.2862315961739801E-4</v>
      </c>
      <c r="H1440">
        <v>8.0110596734904297E-4</v>
      </c>
      <c r="I1440" t="s">
        <v>1453</v>
      </c>
    </row>
    <row r="1441" spans="1:9">
      <c r="A1441" s="3" t="s">
        <v>11150</v>
      </c>
      <c r="B1441">
        <v>28.8248</v>
      </c>
      <c r="C1441">
        <v>4.7477</v>
      </c>
      <c r="D1441">
        <v>52.901800000000001</v>
      </c>
      <c r="E1441" s="2">
        <v>11.1427</v>
      </c>
      <c r="F1441">
        <v>3.4780000000000002</v>
      </c>
      <c r="G1441" s="1">
        <v>5.90648018370395E-8</v>
      </c>
      <c r="H1441">
        <v>7.7585967557724004E-7</v>
      </c>
      <c r="I1441" t="s">
        <v>14</v>
      </c>
    </row>
    <row r="1442" spans="1:9">
      <c r="A1442" s="3" t="s">
        <v>11151</v>
      </c>
      <c r="B1442">
        <v>582.28380000000004</v>
      </c>
      <c r="C1442">
        <v>250.666</v>
      </c>
      <c r="D1442">
        <v>913.90170000000001</v>
      </c>
      <c r="E1442" s="2">
        <v>3.6459000000000001</v>
      </c>
      <c r="F1442">
        <v>1.8663000000000001</v>
      </c>
      <c r="G1442">
        <v>7.6510145506124901E-6</v>
      </c>
      <c r="H1442">
        <v>6.4706975781053899E-5</v>
      </c>
      <c r="I1442" t="s">
        <v>14</v>
      </c>
    </row>
    <row r="1443" spans="1:9">
      <c r="A1443" s="3" t="s">
        <v>6235</v>
      </c>
      <c r="B1443">
        <v>33690.989600000001</v>
      </c>
      <c r="C1443">
        <v>6415.0835999999999</v>
      </c>
      <c r="D1443">
        <v>60966.895700000001</v>
      </c>
      <c r="E1443" s="2">
        <v>9.5037000000000003</v>
      </c>
      <c r="F1443">
        <v>3.2484999999999999</v>
      </c>
      <c r="G1443" s="1">
        <v>4.6924145457529798E-14</v>
      </c>
      <c r="H1443" s="1">
        <v>1.9532199113333102E-12</v>
      </c>
      <c r="I1443" t="s">
        <v>920</v>
      </c>
    </row>
    <row r="1444" spans="1:9">
      <c r="A1444" s="3" t="s">
        <v>13673</v>
      </c>
      <c r="B1444">
        <v>446.45060000000001</v>
      </c>
      <c r="C1444">
        <v>711.46370000000002</v>
      </c>
      <c r="D1444">
        <v>181.4376</v>
      </c>
      <c r="E1444" s="2">
        <v>0.255</v>
      </c>
      <c r="F1444">
        <v>-1.9713000000000001</v>
      </c>
      <c r="G1444">
        <v>2.86252539520839E-6</v>
      </c>
      <c r="H1444">
        <v>2.6856420713595301E-5</v>
      </c>
      <c r="I1444" t="s">
        <v>2960</v>
      </c>
    </row>
    <row r="1445" spans="1:9">
      <c r="A1445" s="3" t="s">
        <v>1454</v>
      </c>
      <c r="B1445">
        <v>625.67610000000002</v>
      </c>
      <c r="C1445">
        <v>971.61069999999995</v>
      </c>
      <c r="D1445">
        <v>279.7414</v>
      </c>
      <c r="E1445" s="2">
        <v>0.28789999999999999</v>
      </c>
      <c r="F1445">
        <v>-1.7963</v>
      </c>
      <c r="G1445">
        <v>5.4581934208673702E-5</v>
      </c>
      <c r="H1445">
        <v>3.7579668068654301E-4</v>
      </c>
      <c r="I1445" t="s">
        <v>1455</v>
      </c>
    </row>
    <row r="1446" spans="1:9">
      <c r="A1446" s="3" t="s">
        <v>12690</v>
      </c>
      <c r="B1446">
        <v>862.8415</v>
      </c>
      <c r="C1446">
        <v>1307.5172</v>
      </c>
      <c r="D1446">
        <v>418.16570000000002</v>
      </c>
      <c r="E1446" s="2">
        <v>0.31979999999999997</v>
      </c>
      <c r="F1446">
        <v>-1.6447000000000001</v>
      </c>
      <c r="G1446">
        <v>6.8870275749775603E-5</v>
      </c>
      <c r="H1446">
        <v>4.62463791930267E-4</v>
      </c>
      <c r="I1446" t="s">
        <v>903</v>
      </c>
    </row>
    <row r="1447" spans="1:9">
      <c r="A1447" s="3" t="s">
        <v>1458</v>
      </c>
      <c r="B1447">
        <v>3279.3735000000001</v>
      </c>
      <c r="C1447">
        <v>1485.0098</v>
      </c>
      <c r="D1447">
        <v>5073.7371999999996</v>
      </c>
      <c r="E1447" s="2">
        <v>3.4165999999999999</v>
      </c>
      <c r="F1447">
        <v>1.7726</v>
      </c>
      <c r="G1447">
        <v>1.3422548438496101E-5</v>
      </c>
      <c r="H1447">
        <v>1.07220552019121E-4</v>
      </c>
      <c r="I1447" t="s">
        <v>1459</v>
      </c>
    </row>
    <row r="1448" spans="1:9">
      <c r="A1448" s="3" t="s">
        <v>1461</v>
      </c>
      <c r="B1448">
        <v>2195.8269</v>
      </c>
      <c r="C1448">
        <v>4097.4593000000004</v>
      </c>
      <c r="D1448">
        <v>294.19459999999998</v>
      </c>
      <c r="E1448" s="2">
        <v>7.1800000000000003E-2</v>
      </c>
      <c r="F1448">
        <v>-3.7999000000000001</v>
      </c>
      <c r="G1448" s="1">
        <v>5.1500974824723203E-15</v>
      </c>
      <c r="H1448" s="1">
        <v>2.46369979404624E-13</v>
      </c>
      <c r="I1448" t="s">
        <v>66</v>
      </c>
    </row>
    <row r="1449" spans="1:9">
      <c r="A1449" s="3" t="s">
        <v>1462</v>
      </c>
      <c r="B1449">
        <v>682.34649999999999</v>
      </c>
      <c r="C1449">
        <v>1278.2570000000001</v>
      </c>
      <c r="D1449">
        <v>86.436000000000007</v>
      </c>
      <c r="E1449" s="2">
        <v>6.7599999999999993E-2</v>
      </c>
      <c r="F1449">
        <v>-3.8864000000000001</v>
      </c>
      <c r="G1449" s="1">
        <v>1.7302757318010601E-17</v>
      </c>
      <c r="H1449" s="1">
        <v>1.2335946497545901E-15</v>
      </c>
      <c r="I1449" t="s">
        <v>758</v>
      </c>
    </row>
    <row r="1450" spans="1:9">
      <c r="A1450" s="3" t="s">
        <v>6249</v>
      </c>
      <c r="B1450">
        <v>83.157300000000006</v>
      </c>
      <c r="C1450">
        <v>127.88679999999999</v>
      </c>
      <c r="D1450">
        <v>38.427900000000001</v>
      </c>
      <c r="E1450" s="2">
        <v>0.30049999999999999</v>
      </c>
      <c r="F1450">
        <v>-1.7345999999999999</v>
      </c>
      <c r="G1450">
        <v>6.8160818952632405E-5</v>
      </c>
      <c r="H1450">
        <v>4.5827670437492002E-4</v>
      </c>
      <c r="I1450" t="s">
        <v>290</v>
      </c>
    </row>
    <row r="1451" spans="1:9">
      <c r="A1451" s="3" t="s">
        <v>11153</v>
      </c>
      <c r="B1451">
        <v>2821.2217000000001</v>
      </c>
      <c r="C1451">
        <v>5030.3555999999999</v>
      </c>
      <c r="D1451">
        <v>612.08789999999999</v>
      </c>
      <c r="E1451" s="2">
        <v>0.1217</v>
      </c>
      <c r="F1451">
        <v>-3.0388000000000002</v>
      </c>
      <c r="G1451" s="1">
        <v>1.6037866540211201E-12</v>
      </c>
      <c r="H1451" s="1">
        <v>4.8751150236959197E-11</v>
      </c>
      <c r="I1451" t="s">
        <v>14</v>
      </c>
    </row>
    <row r="1452" spans="1:9">
      <c r="A1452" s="3" t="s">
        <v>1463</v>
      </c>
      <c r="B1452">
        <v>246.31649999999999</v>
      </c>
      <c r="C1452">
        <v>378.9622</v>
      </c>
      <c r="D1452">
        <v>113.6707</v>
      </c>
      <c r="E1452" s="2">
        <v>0.3</v>
      </c>
      <c r="F1452">
        <v>-1.7372000000000001</v>
      </c>
      <c r="G1452">
        <v>3.9728225291602299E-5</v>
      </c>
      <c r="H1452">
        <v>2.8289946868683498E-4</v>
      </c>
      <c r="I1452" t="s">
        <v>1464</v>
      </c>
    </row>
    <row r="1453" spans="1:9">
      <c r="A1453" s="3" t="s">
        <v>1466</v>
      </c>
      <c r="B1453">
        <v>15464.7826</v>
      </c>
      <c r="C1453">
        <v>492.8492</v>
      </c>
      <c r="D1453">
        <v>30436.716100000001</v>
      </c>
      <c r="E1453" s="2">
        <v>61.756700000000002</v>
      </c>
      <c r="F1453">
        <v>5.9485000000000001</v>
      </c>
      <c r="G1453" s="1">
        <v>2.8628540483972202E-34</v>
      </c>
      <c r="H1453" s="1">
        <v>5.6333333394995001E-31</v>
      </c>
      <c r="I1453" t="s">
        <v>1467</v>
      </c>
    </row>
    <row r="1454" spans="1:9">
      <c r="A1454" s="3" t="s">
        <v>1468</v>
      </c>
      <c r="B1454">
        <v>297.0093</v>
      </c>
      <c r="C1454">
        <v>111.2336</v>
      </c>
      <c r="D1454">
        <v>482.78500000000003</v>
      </c>
      <c r="E1454" s="2">
        <v>4.3403</v>
      </c>
      <c r="F1454">
        <v>2.1177999999999999</v>
      </c>
      <c r="G1454">
        <v>7.0136822973281301E-7</v>
      </c>
      <c r="H1454">
        <v>7.50057415536004E-6</v>
      </c>
      <c r="I1454" t="s">
        <v>1117</v>
      </c>
    </row>
    <row r="1455" spans="1:9">
      <c r="A1455" s="3" t="s">
        <v>6252</v>
      </c>
      <c r="B1455">
        <v>3124.1981999999998</v>
      </c>
      <c r="C1455">
        <v>680.61900000000003</v>
      </c>
      <c r="D1455">
        <v>5567.7773999999999</v>
      </c>
      <c r="E1455" s="2">
        <v>8.1805000000000003</v>
      </c>
      <c r="F1455">
        <v>3.0322</v>
      </c>
      <c r="G1455">
        <v>2.79431057042643E-7</v>
      </c>
      <c r="H1455">
        <v>3.2449565343472699E-6</v>
      </c>
      <c r="I1455" t="s">
        <v>944</v>
      </c>
    </row>
    <row r="1456" spans="1:9">
      <c r="A1456" s="3" t="s">
        <v>1469</v>
      </c>
      <c r="B1456">
        <v>196.482</v>
      </c>
      <c r="C1456">
        <v>337.92880000000002</v>
      </c>
      <c r="D1456">
        <v>55.035200000000003</v>
      </c>
      <c r="E1456" s="2">
        <v>0.16289999999999999</v>
      </c>
      <c r="F1456">
        <v>-2.6183000000000001</v>
      </c>
      <c r="G1456" s="1">
        <v>5.2976809036685904E-9</v>
      </c>
      <c r="H1456" s="1">
        <v>8.4613825515520696E-8</v>
      </c>
      <c r="I1456" t="s">
        <v>1470</v>
      </c>
    </row>
    <row r="1457" spans="1:9">
      <c r="A1457" s="3" t="s">
        <v>1471</v>
      </c>
      <c r="B1457">
        <v>849.64700000000005</v>
      </c>
      <c r="C1457">
        <v>1632.7683999999999</v>
      </c>
      <c r="D1457">
        <v>66.525499999999994</v>
      </c>
      <c r="E1457" s="2">
        <v>4.07E-2</v>
      </c>
      <c r="F1457">
        <v>-4.6173000000000002</v>
      </c>
      <c r="G1457" s="1">
        <v>7.9308424031188304E-23</v>
      </c>
      <c r="H1457" s="1">
        <v>1.4101611106653899E-20</v>
      </c>
      <c r="I1457" t="s">
        <v>1030</v>
      </c>
    </row>
    <row r="1458" spans="1:9">
      <c r="A1458" s="3" t="s">
        <v>1472</v>
      </c>
      <c r="B1458">
        <v>186.74639999999999</v>
      </c>
      <c r="C1458">
        <v>329.33920000000001</v>
      </c>
      <c r="D1458">
        <v>44.153500000000001</v>
      </c>
      <c r="E1458" s="2">
        <v>0.1341</v>
      </c>
      <c r="F1458">
        <v>-2.899</v>
      </c>
      <c r="G1458">
        <v>4.2711074665334799E-5</v>
      </c>
      <c r="H1458">
        <v>3.0195451013701098E-4</v>
      </c>
      <c r="I1458" t="s">
        <v>1473</v>
      </c>
    </row>
    <row r="1459" spans="1:9">
      <c r="A1459" s="3" t="s">
        <v>6255</v>
      </c>
      <c r="B1459">
        <v>460.88339999999999</v>
      </c>
      <c r="C1459">
        <v>222.57159999999999</v>
      </c>
      <c r="D1459">
        <v>699.1952</v>
      </c>
      <c r="E1459" s="2">
        <v>3.1414</v>
      </c>
      <c r="F1459">
        <v>1.6514</v>
      </c>
      <c r="G1459">
        <v>7.7487901270137702E-5</v>
      </c>
      <c r="H1459">
        <v>5.1258020929838299E-4</v>
      </c>
      <c r="I1459" t="s">
        <v>1443</v>
      </c>
    </row>
    <row r="1460" spans="1:9">
      <c r="A1460" s="3" t="s">
        <v>6260</v>
      </c>
      <c r="B1460">
        <v>24.22</v>
      </c>
      <c r="C1460">
        <v>39.288699999999999</v>
      </c>
      <c r="D1460">
        <v>9.1513000000000009</v>
      </c>
      <c r="E1460" s="2">
        <v>0.2329</v>
      </c>
      <c r="F1460">
        <v>-2.1021000000000001</v>
      </c>
      <c r="G1460">
        <v>1.06473867513707E-4</v>
      </c>
      <c r="H1460">
        <v>6.7847207977862398E-4</v>
      </c>
      <c r="I1460" t="s">
        <v>838</v>
      </c>
    </row>
    <row r="1461" spans="1:9">
      <c r="A1461" s="3" t="s">
        <v>6263</v>
      </c>
      <c r="B1461">
        <v>366.61399999999998</v>
      </c>
      <c r="C1461">
        <v>159.41579999999999</v>
      </c>
      <c r="D1461">
        <v>573.81230000000005</v>
      </c>
      <c r="E1461" s="2">
        <v>3.5994999999999999</v>
      </c>
      <c r="F1461">
        <v>1.8478000000000001</v>
      </c>
      <c r="G1461">
        <v>1.17475333909141E-5</v>
      </c>
      <c r="H1461">
        <v>9.5023347647635195E-5</v>
      </c>
      <c r="I1461" t="s">
        <v>6264</v>
      </c>
    </row>
    <row r="1462" spans="1:9">
      <c r="A1462" s="3" t="s">
        <v>1474</v>
      </c>
      <c r="B1462">
        <v>65.1267</v>
      </c>
      <c r="C1462">
        <v>29.141999999999999</v>
      </c>
      <c r="D1462">
        <v>101.11150000000001</v>
      </c>
      <c r="E1462" s="2">
        <v>3.4695999999999998</v>
      </c>
      <c r="F1462">
        <v>1.7948</v>
      </c>
      <c r="G1462">
        <v>1.5738253951319599E-4</v>
      </c>
      <c r="H1462">
        <v>9.5838725732855495E-4</v>
      </c>
      <c r="I1462" t="s">
        <v>14</v>
      </c>
    </row>
    <row r="1463" spans="1:9">
      <c r="A1463" s="3" t="s">
        <v>1475</v>
      </c>
      <c r="B1463">
        <v>1420.8844999999999</v>
      </c>
      <c r="C1463">
        <v>361.19150000000002</v>
      </c>
      <c r="D1463">
        <v>2480.5776000000001</v>
      </c>
      <c r="E1463" s="2">
        <v>6.8677999999999999</v>
      </c>
      <c r="F1463">
        <v>2.7797999999999998</v>
      </c>
      <c r="G1463" s="1">
        <v>7.0050671073848901E-11</v>
      </c>
      <c r="H1463" s="1">
        <v>1.60653893350095E-9</v>
      </c>
      <c r="I1463" t="s">
        <v>1476</v>
      </c>
    </row>
    <row r="1464" spans="1:9">
      <c r="A1464" s="3" t="s">
        <v>1477</v>
      </c>
      <c r="B1464">
        <v>1101.3307</v>
      </c>
      <c r="C1464">
        <v>402.23439999999999</v>
      </c>
      <c r="D1464">
        <v>1800.4271000000001</v>
      </c>
      <c r="E1464" s="2">
        <v>4.4760999999999997</v>
      </c>
      <c r="F1464">
        <v>2.1621999999999999</v>
      </c>
      <c r="G1464">
        <v>2.14431767784269E-7</v>
      </c>
      <c r="H1464">
        <v>2.53979456577869E-6</v>
      </c>
      <c r="I1464" t="s">
        <v>1478</v>
      </c>
    </row>
    <row r="1465" spans="1:9">
      <c r="A1465" s="3" t="s">
        <v>1481</v>
      </c>
      <c r="B1465">
        <v>4048.5673999999999</v>
      </c>
      <c r="C1465">
        <v>1046.9784999999999</v>
      </c>
      <c r="D1465">
        <v>7050.1562999999996</v>
      </c>
      <c r="E1465" s="2">
        <v>6.7337999999999996</v>
      </c>
      <c r="F1465">
        <v>2.7513999999999998</v>
      </c>
      <c r="G1465" s="1">
        <v>5.7639202610644702E-9</v>
      </c>
      <c r="H1465" s="1">
        <v>9.1713137695729903E-8</v>
      </c>
      <c r="I1465" t="s">
        <v>14</v>
      </c>
    </row>
    <row r="1466" spans="1:9">
      <c r="A1466" s="3" t="s">
        <v>6267</v>
      </c>
      <c r="B1466">
        <v>3762.9133999999999</v>
      </c>
      <c r="C1466">
        <v>1137.3103000000001</v>
      </c>
      <c r="D1466">
        <v>6388.5165999999999</v>
      </c>
      <c r="E1466" s="2">
        <v>5.6172000000000004</v>
      </c>
      <c r="F1466">
        <v>2.4899</v>
      </c>
      <c r="G1466" s="1">
        <v>2.4502147873166199E-9</v>
      </c>
      <c r="H1466" s="1">
        <v>4.2616699860010303E-8</v>
      </c>
      <c r="I1466" t="s">
        <v>6268</v>
      </c>
    </row>
    <row r="1467" spans="1:9">
      <c r="A1467" s="3" t="s">
        <v>11156</v>
      </c>
      <c r="B1467">
        <v>2844.4503</v>
      </c>
      <c r="C1467">
        <v>1249.4708000000001</v>
      </c>
      <c r="D1467">
        <v>4439.4297999999999</v>
      </c>
      <c r="E1467" s="2">
        <v>3.5529999999999999</v>
      </c>
      <c r="F1467">
        <v>1.8290999999999999</v>
      </c>
      <c r="G1467">
        <v>7.4587569245605999E-6</v>
      </c>
      <c r="H1467">
        <v>6.3291747432277706E-5</v>
      </c>
      <c r="I1467" t="s">
        <v>1917</v>
      </c>
    </row>
    <row r="1468" spans="1:9">
      <c r="A1468" s="3" t="s">
        <v>1482</v>
      </c>
      <c r="B1468">
        <v>23.797000000000001</v>
      </c>
      <c r="C1468">
        <v>40.878300000000003</v>
      </c>
      <c r="D1468">
        <v>6.7156000000000002</v>
      </c>
      <c r="E1468" s="2">
        <v>0.1643</v>
      </c>
      <c r="F1468">
        <v>-2.6057000000000001</v>
      </c>
      <c r="G1468">
        <v>3.0533376541198599E-6</v>
      </c>
      <c r="H1468">
        <v>2.85016806448456E-5</v>
      </c>
      <c r="I1468" t="s">
        <v>621</v>
      </c>
    </row>
    <row r="1469" spans="1:9">
      <c r="A1469" s="3" t="s">
        <v>1483</v>
      </c>
      <c r="B1469">
        <v>1381.5423000000001</v>
      </c>
      <c r="C1469">
        <v>2700.7683000000002</v>
      </c>
      <c r="D1469">
        <v>62.316299999999998</v>
      </c>
      <c r="E1469" s="2">
        <v>2.3099999999999999E-2</v>
      </c>
      <c r="F1469">
        <v>-5.4375999999999998</v>
      </c>
      <c r="G1469" s="1">
        <v>4.86348358439406E-29</v>
      </c>
      <c r="H1469" s="1">
        <v>3.0542676909994702E-26</v>
      </c>
      <c r="I1469" t="s">
        <v>14</v>
      </c>
    </row>
    <row r="1470" spans="1:9">
      <c r="A1470" s="3" t="s">
        <v>12702</v>
      </c>
      <c r="B1470">
        <v>5.4226000000000001</v>
      </c>
      <c r="C1470">
        <v>0.48920000000000002</v>
      </c>
      <c r="D1470">
        <v>10.356</v>
      </c>
      <c r="E1470" s="2">
        <v>21.1693</v>
      </c>
      <c r="F1470">
        <v>4.4039000000000001</v>
      </c>
      <c r="G1470">
        <v>1.4640970666315799E-4</v>
      </c>
      <c r="H1470">
        <v>9.0048528899140797E-4</v>
      </c>
      <c r="I1470" t="s">
        <v>14</v>
      </c>
    </row>
    <row r="1471" spans="1:9">
      <c r="A1471" s="3" t="s">
        <v>6271</v>
      </c>
      <c r="B1471">
        <v>139.38409999999999</v>
      </c>
      <c r="C1471">
        <v>19.6511</v>
      </c>
      <c r="D1471">
        <v>259.11700000000002</v>
      </c>
      <c r="E1471" s="2">
        <v>13.1859</v>
      </c>
      <c r="F1471">
        <v>3.7208999999999999</v>
      </c>
      <c r="G1471">
        <v>1.6041498737782501E-6</v>
      </c>
      <c r="H1471">
        <v>1.58871135347574E-5</v>
      </c>
      <c r="I1471" t="s">
        <v>6272</v>
      </c>
    </row>
    <row r="1472" spans="1:9">
      <c r="A1472" s="3" t="s">
        <v>1486</v>
      </c>
      <c r="B1472">
        <v>2074.7456000000002</v>
      </c>
      <c r="C1472">
        <v>222.42939999999999</v>
      </c>
      <c r="D1472">
        <v>3927.0619000000002</v>
      </c>
      <c r="E1472" s="2">
        <v>17.6553</v>
      </c>
      <c r="F1472">
        <v>4.1420000000000003</v>
      </c>
      <c r="G1472">
        <v>8.5256332240370495E-5</v>
      </c>
      <c r="H1472">
        <v>5.5821337675394304E-4</v>
      </c>
      <c r="I1472" t="s">
        <v>1487</v>
      </c>
    </row>
    <row r="1473" spans="1:9">
      <c r="A1473" s="3" t="s">
        <v>13679</v>
      </c>
      <c r="B1473">
        <v>2301.9917999999998</v>
      </c>
      <c r="C1473">
        <v>1013.5739</v>
      </c>
      <c r="D1473">
        <v>3590.4097000000002</v>
      </c>
      <c r="E1473" s="2">
        <v>3.5423</v>
      </c>
      <c r="F1473">
        <v>1.8247</v>
      </c>
      <c r="G1473">
        <v>1.4939691705891101E-4</v>
      </c>
      <c r="H1473">
        <v>9.1656607855140698E-4</v>
      </c>
      <c r="I1473" t="s">
        <v>13680</v>
      </c>
    </row>
    <row r="1474" spans="1:9">
      <c r="A1474" s="3" t="s">
        <v>1490</v>
      </c>
      <c r="B1474">
        <v>447.86180000000002</v>
      </c>
      <c r="C1474">
        <v>179.88900000000001</v>
      </c>
      <c r="D1474">
        <v>715.83460000000002</v>
      </c>
      <c r="E1474" s="2">
        <v>3.9792999999999998</v>
      </c>
      <c r="F1474">
        <v>1.9924999999999999</v>
      </c>
      <c r="G1474">
        <v>2.2386605917305398E-6</v>
      </c>
      <c r="H1474">
        <v>2.1474262601728599E-5</v>
      </c>
      <c r="I1474" t="s">
        <v>1491</v>
      </c>
    </row>
    <row r="1475" spans="1:9">
      <c r="A1475" s="3" t="s">
        <v>13681</v>
      </c>
      <c r="B1475">
        <v>5739.1270999999997</v>
      </c>
      <c r="C1475">
        <v>2088.9783000000002</v>
      </c>
      <c r="D1475">
        <v>9389.2757999999994</v>
      </c>
      <c r="E1475" s="2">
        <v>4.4946999999999999</v>
      </c>
      <c r="F1475">
        <v>2.1682000000000001</v>
      </c>
      <c r="G1475">
        <v>1.4565921262508501E-7</v>
      </c>
      <c r="H1475">
        <v>1.78464072234349E-6</v>
      </c>
      <c r="I1475" t="s">
        <v>929</v>
      </c>
    </row>
    <row r="1476" spans="1:9">
      <c r="A1476" s="3" t="s">
        <v>11157</v>
      </c>
      <c r="B1476">
        <v>16.946000000000002</v>
      </c>
      <c r="C1476">
        <v>31.451799999999999</v>
      </c>
      <c r="D1476">
        <v>2.4401000000000002</v>
      </c>
      <c r="E1476" s="2">
        <v>7.7600000000000002E-2</v>
      </c>
      <c r="F1476">
        <v>-3.6880999999999999</v>
      </c>
      <c r="G1476" s="1">
        <v>4.0741818979483003E-8</v>
      </c>
      <c r="H1476">
        <v>5.51621802292853E-7</v>
      </c>
      <c r="I1476" t="s">
        <v>1216</v>
      </c>
    </row>
    <row r="1477" spans="1:9">
      <c r="A1477" s="3" t="s">
        <v>1492</v>
      </c>
      <c r="B1477">
        <v>2556.8753000000002</v>
      </c>
      <c r="C1477">
        <v>4951.6948000000002</v>
      </c>
      <c r="D1477">
        <v>162.05590000000001</v>
      </c>
      <c r="E1477" s="2">
        <v>3.27E-2</v>
      </c>
      <c r="F1477">
        <v>-4.9333999999999998</v>
      </c>
      <c r="G1477" s="1">
        <v>6.2895677465862605E-26</v>
      </c>
      <c r="H1477" s="1">
        <v>1.9749242724280901E-23</v>
      </c>
      <c r="I1477" t="s">
        <v>1493</v>
      </c>
    </row>
    <row r="1478" spans="1:9">
      <c r="A1478" s="3" t="s">
        <v>11158</v>
      </c>
      <c r="B1478">
        <v>121.1216</v>
      </c>
      <c r="C1478">
        <v>184.27760000000001</v>
      </c>
      <c r="D1478">
        <v>57.965699999999998</v>
      </c>
      <c r="E1478" s="2">
        <v>0.31459999999999999</v>
      </c>
      <c r="F1478">
        <v>-1.6686000000000001</v>
      </c>
      <c r="G1478">
        <v>1.3632575649437199E-4</v>
      </c>
      <c r="H1478">
        <v>8.4427004378679997E-4</v>
      </c>
      <c r="I1478" t="s">
        <v>11159</v>
      </c>
    </row>
    <row r="1479" spans="1:9">
      <c r="A1479" s="3" t="s">
        <v>6274</v>
      </c>
      <c r="B1479">
        <v>441.14769999999999</v>
      </c>
      <c r="C1479">
        <v>743.50070000000005</v>
      </c>
      <c r="D1479">
        <v>138.79480000000001</v>
      </c>
      <c r="E1479" s="2">
        <v>0.1867</v>
      </c>
      <c r="F1479">
        <v>-2.4214000000000002</v>
      </c>
      <c r="G1479">
        <v>6.9026629578360204E-7</v>
      </c>
      <c r="H1479">
        <v>7.3872008652461201E-6</v>
      </c>
      <c r="I1479" t="s">
        <v>1045</v>
      </c>
    </row>
    <row r="1480" spans="1:9">
      <c r="A1480" s="3" t="s">
        <v>1494</v>
      </c>
      <c r="B1480">
        <v>105.64490000000001</v>
      </c>
      <c r="C1480">
        <v>190.2448</v>
      </c>
      <c r="D1480">
        <v>21.045000000000002</v>
      </c>
      <c r="E1480" s="2">
        <v>0.1106</v>
      </c>
      <c r="F1480">
        <v>-3.1762999999999999</v>
      </c>
      <c r="G1480" s="1">
        <v>1.50840160958816E-11</v>
      </c>
      <c r="H1480" s="1">
        <v>3.9020141900617101E-10</v>
      </c>
      <c r="I1480" t="s">
        <v>14</v>
      </c>
    </row>
    <row r="1481" spans="1:9">
      <c r="A1481" s="3" t="s">
        <v>11160</v>
      </c>
      <c r="B1481">
        <v>60.6297</v>
      </c>
      <c r="C1481">
        <v>115.63890000000001</v>
      </c>
      <c r="D1481">
        <v>5.6204999999999998</v>
      </c>
      <c r="E1481" s="2">
        <v>4.8599999999999997E-2</v>
      </c>
      <c r="F1481">
        <v>-4.3628</v>
      </c>
      <c r="G1481" s="1">
        <v>8.4416830195608702E-13</v>
      </c>
      <c r="H1481" s="1">
        <v>2.71717247552191E-11</v>
      </c>
      <c r="I1481" t="s">
        <v>14</v>
      </c>
    </row>
    <row r="1482" spans="1:9">
      <c r="A1482" s="3" t="s">
        <v>11161</v>
      </c>
      <c r="B1482">
        <v>146.50370000000001</v>
      </c>
      <c r="C1482">
        <v>272.20319999999998</v>
      </c>
      <c r="D1482">
        <v>20.804200000000002</v>
      </c>
      <c r="E1482" s="2">
        <v>7.6399999999999996E-2</v>
      </c>
      <c r="F1482">
        <v>-3.7097000000000002</v>
      </c>
      <c r="G1482" s="1">
        <v>8.6607802160655702E-14</v>
      </c>
      <c r="H1482" s="1">
        <v>3.4129718138503501E-12</v>
      </c>
      <c r="I1482" t="s">
        <v>14</v>
      </c>
    </row>
    <row r="1483" spans="1:9">
      <c r="A1483" s="3" t="s">
        <v>11162</v>
      </c>
      <c r="B1483">
        <v>2418.1837</v>
      </c>
      <c r="C1483">
        <v>588.11580000000004</v>
      </c>
      <c r="D1483">
        <v>4248.2515999999996</v>
      </c>
      <c r="E1483" s="2">
        <v>7.2234999999999996</v>
      </c>
      <c r="F1483">
        <v>2.8527</v>
      </c>
      <c r="G1483" s="1">
        <v>1.7023587530312799E-11</v>
      </c>
      <c r="H1483" s="1">
        <v>4.3503741086122201E-10</v>
      </c>
      <c r="I1483" t="s">
        <v>671</v>
      </c>
    </row>
    <row r="1484" spans="1:9">
      <c r="A1484" s="3" t="s">
        <v>15315</v>
      </c>
      <c r="B1484">
        <v>717.14239999999995</v>
      </c>
      <c r="C1484">
        <v>290.85180000000003</v>
      </c>
      <c r="D1484">
        <v>1143.433</v>
      </c>
      <c r="E1484" s="2">
        <v>3.9312999999999998</v>
      </c>
      <c r="F1484">
        <v>1.9750000000000001</v>
      </c>
      <c r="G1484">
        <v>2.1438280416792201E-6</v>
      </c>
      <c r="H1484">
        <v>2.0712677079608499E-5</v>
      </c>
      <c r="I1484" t="s">
        <v>6587</v>
      </c>
    </row>
    <row r="1485" spans="1:9">
      <c r="A1485" s="3" t="s">
        <v>1497</v>
      </c>
      <c r="B1485">
        <v>4579.9746999999998</v>
      </c>
      <c r="C1485">
        <v>153.68219999999999</v>
      </c>
      <c r="D1485">
        <v>9006.2672000000002</v>
      </c>
      <c r="E1485" s="2">
        <v>58.603200000000001</v>
      </c>
      <c r="F1485">
        <v>5.8728999999999996</v>
      </c>
      <c r="G1485" s="1">
        <v>2.8973306641973401E-33</v>
      </c>
      <c r="H1485" s="1">
        <v>4.5009269412867701E-30</v>
      </c>
      <c r="I1485" t="s">
        <v>1045</v>
      </c>
    </row>
    <row r="1486" spans="1:9">
      <c r="A1486" s="3" t="s">
        <v>15316</v>
      </c>
      <c r="B1486">
        <v>1615.3676</v>
      </c>
      <c r="C1486">
        <v>642.8895</v>
      </c>
      <c r="D1486">
        <v>2587.8458000000001</v>
      </c>
      <c r="E1486" s="2">
        <v>4.0252999999999997</v>
      </c>
      <c r="F1486">
        <v>2.0091000000000001</v>
      </c>
      <c r="G1486">
        <v>1.192011040216E-6</v>
      </c>
      <c r="H1486">
        <v>1.2178400091040301E-5</v>
      </c>
      <c r="I1486" t="s">
        <v>15317</v>
      </c>
    </row>
    <row r="1487" spans="1:9">
      <c r="A1487" s="3" t="s">
        <v>1499</v>
      </c>
      <c r="B1487">
        <v>317.67039999999997</v>
      </c>
      <c r="C1487">
        <v>550.3768</v>
      </c>
      <c r="D1487">
        <v>84.963999999999999</v>
      </c>
      <c r="E1487" s="2">
        <v>0.15440000000000001</v>
      </c>
      <c r="F1487">
        <v>-2.6955</v>
      </c>
      <c r="G1487" s="1">
        <v>8.5173670069158604E-10</v>
      </c>
      <c r="H1487" s="1">
        <v>1.5965919226408601E-8</v>
      </c>
      <c r="I1487" t="s">
        <v>1500</v>
      </c>
    </row>
    <row r="1488" spans="1:9">
      <c r="A1488" s="3" t="s">
        <v>1501</v>
      </c>
      <c r="B1488">
        <v>1854.9001000000001</v>
      </c>
      <c r="C1488">
        <v>3410.3870000000002</v>
      </c>
      <c r="D1488">
        <v>299.41329999999999</v>
      </c>
      <c r="E1488" s="2">
        <v>8.7800000000000003E-2</v>
      </c>
      <c r="F1488">
        <v>-3.5097</v>
      </c>
      <c r="G1488" s="1">
        <v>1.1032006376075899E-15</v>
      </c>
      <c r="H1488" s="1">
        <v>5.8989257281930504E-14</v>
      </c>
      <c r="I1488" t="s">
        <v>1502</v>
      </c>
    </row>
    <row r="1489" spans="1:9">
      <c r="A1489" s="3" t="s">
        <v>6290</v>
      </c>
      <c r="B1489">
        <v>1360.8413</v>
      </c>
      <c r="C1489">
        <v>628.75819999999999</v>
      </c>
      <c r="D1489">
        <v>2092.9245000000001</v>
      </c>
      <c r="E1489" s="2">
        <v>3.3287</v>
      </c>
      <c r="F1489">
        <v>1.7349000000000001</v>
      </c>
      <c r="G1489">
        <v>2.4488609526857999E-5</v>
      </c>
      <c r="H1489">
        <v>1.84389234386413E-4</v>
      </c>
      <c r="I1489" t="s">
        <v>3698</v>
      </c>
    </row>
    <row r="1490" spans="1:9">
      <c r="A1490" s="3" t="s">
        <v>1503</v>
      </c>
      <c r="B1490">
        <v>533.21249999999998</v>
      </c>
      <c r="C1490">
        <v>103.8686</v>
      </c>
      <c r="D1490">
        <v>962.55640000000005</v>
      </c>
      <c r="E1490" s="2">
        <v>9.2670999999999992</v>
      </c>
      <c r="F1490">
        <v>3.2121</v>
      </c>
      <c r="G1490" s="1">
        <v>5.29663087111954E-13</v>
      </c>
      <c r="H1490" s="1">
        <v>1.7625181149037701E-11</v>
      </c>
      <c r="I1490" t="s">
        <v>1504</v>
      </c>
    </row>
    <row r="1491" spans="1:9">
      <c r="A1491" s="3" t="s">
        <v>11163</v>
      </c>
      <c r="B1491">
        <v>1459.8027</v>
      </c>
      <c r="C1491">
        <v>464.21839999999997</v>
      </c>
      <c r="D1491">
        <v>2455.3870999999999</v>
      </c>
      <c r="E1491" s="2">
        <v>5.2892999999999999</v>
      </c>
      <c r="F1491">
        <v>2.4030999999999998</v>
      </c>
      <c r="G1491" s="1">
        <v>9.3880726144025704E-9</v>
      </c>
      <c r="H1491">
        <v>1.43947195473614E-7</v>
      </c>
      <c r="I1491" t="s">
        <v>171</v>
      </c>
    </row>
    <row r="1492" spans="1:9">
      <c r="A1492" s="3" t="s">
        <v>1505</v>
      </c>
      <c r="B1492">
        <v>630.28189999999995</v>
      </c>
      <c r="C1492">
        <v>1030.7191</v>
      </c>
      <c r="D1492">
        <v>229.84469999999999</v>
      </c>
      <c r="E1492" s="2">
        <v>0.223</v>
      </c>
      <c r="F1492">
        <v>-2.1648999999999998</v>
      </c>
      <c r="G1492">
        <v>2.5012125069657703E-7</v>
      </c>
      <c r="H1492">
        <v>2.9330865457132201E-6</v>
      </c>
      <c r="I1492" t="s">
        <v>1506</v>
      </c>
    </row>
    <row r="1493" spans="1:9">
      <c r="A1493" s="3" t="s">
        <v>1507</v>
      </c>
      <c r="B1493">
        <v>881.87249999999995</v>
      </c>
      <c r="C1493">
        <v>238.80770000000001</v>
      </c>
      <c r="D1493">
        <v>1524.9372000000001</v>
      </c>
      <c r="E1493" s="2">
        <v>6.3856000000000002</v>
      </c>
      <c r="F1493">
        <v>2.6747999999999998</v>
      </c>
      <c r="G1493">
        <v>1.9047201416565101E-6</v>
      </c>
      <c r="H1493">
        <v>1.8597466796924199E-5</v>
      </c>
      <c r="I1493" t="s">
        <v>76</v>
      </c>
    </row>
    <row r="1494" spans="1:9">
      <c r="A1494" s="3" t="s">
        <v>1508</v>
      </c>
      <c r="B1494">
        <v>98.752099999999999</v>
      </c>
      <c r="C1494">
        <v>46.386600000000001</v>
      </c>
      <c r="D1494">
        <v>151.11750000000001</v>
      </c>
      <c r="E1494" s="2">
        <v>3.2578</v>
      </c>
      <c r="F1494">
        <v>1.7039</v>
      </c>
      <c r="G1494">
        <v>9.8133846307239502E-5</v>
      </c>
      <c r="H1494">
        <v>6.2995185028370598E-4</v>
      </c>
      <c r="I1494" t="s">
        <v>1509</v>
      </c>
    </row>
    <row r="1495" spans="1:9">
      <c r="A1495" s="3" t="s">
        <v>1510</v>
      </c>
      <c r="B1495">
        <v>8064.5977999999996</v>
      </c>
      <c r="C1495">
        <v>15139.6469</v>
      </c>
      <c r="D1495">
        <v>989.54870000000005</v>
      </c>
      <c r="E1495" s="2">
        <v>6.54E-2</v>
      </c>
      <c r="F1495">
        <v>-3.9354</v>
      </c>
      <c r="G1495" s="1">
        <v>7.07214416074168E-19</v>
      </c>
      <c r="H1495" s="1">
        <v>6.2917803632044201E-17</v>
      </c>
      <c r="I1495" t="s">
        <v>1511</v>
      </c>
    </row>
    <row r="1496" spans="1:9">
      <c r="A1496" s="3" t="s">
        <v>11165</v>
      </c>
      <c r="B1496">
        <v>256.7989</v>
      </c>
      <c r="C1496">
        <v>437.6182</v>
      </c>
      <c r="D1496">
        <v>75.979600000000005</v>
      </c>
      <c r="E1496" s="2">
        <v>0.1736</v>
      </c>
      <c r="F1496">
        <v>-2.5259999999999998</v>
      </c>
      <c r="G1496" s="1">
        <v>6.0893894060990103E-9</v>
      </c>
      <c r="H1496" s="1">
        <v>9.6424043836061397E-8</v>
      </c>
      <c r="I1496" t="s">
        <v>14</v>
      </c>
    </row>
    <row r="1497" spans="1:9">
      <c r="A1497" s="3" t="s">
        <v>1512</v>
      </c>
      <c r="B1497">
        <v>4610.4314999999997</v>
      </c>
      <c r="C1497">
        <v>193.71</v>
      </c>
      <c r="D1497">
        <v>9027.1530000000002</v>
      </c>
      <c r="E1497" s="2">
        <v>46.601399999999998</v>
      </c>
      <c r="F1497">
        <v>5.5423</v>
      </c>
      <c r="G1497" s="1">
        <v>1.8949078196775601E-20</v>
      </c>
      <c r="H1497" s="1">
        <v>2.2372039682241099E-18</v>
      </c>
      <c r="I1497" t="s">
        <v>239</v>
      </c>
    </row>
    <row r="1498" spans="1:9">
      <c r="A1498" s="3" t="s">
        <v>1513</v>
      </c>
      <c r="B1498">
        <v>4132.5030999999999</v>
      </c>
      <c r="C1498">
        <v>780.89179999999999</v>
      </c>
      <c r="D1498">
        <v>7484.1144000000004</v>
      </c>
      <c r="E1498" s="2">
        <v>9.5840999999999994</v>
      </c>
      <c r="F1498">
        <v>3.2606000000000002</v>
      </c>
      <c r="G1498" s="1">
        <v>4.3615905564453599E-14</v>
      </c>
      <c r="H1498" s="1">
        <v>1.8234661028900999E-12</v>
      </c>
      <c r="I1498" t="s">
        <v>1514</v>
      </c>
    </row>
    <row r="1499" spans="1:9">
      <c r="A1499" s="3" t="s">
        <v>1515</v>
      </c>
      <c r="B1499">
        <v>679.78129999999999</v>
      </c>
      <c r="C1499">
        <v>290.98070000000001</v>
      </c>
      <c r="D1499">
        <v>1068.5818999999999</v>
      </c>
      <c r="E1499" s="2">
        <v>3.6722999999999999</v>
      </c>
      <c r="F1499">
        <v>1.8767</v>
      </c>
      <c r="G1499">
        <v>6.7792732747017497E-6</v>
      </c>
      <c r="H1499">
        <v>5.8201579399679101E-5</v>
      </c>
      <c r="I1499" t="s">
        <v>14</v>
      </c>
    </row>
    <row r="1500" spans="1:9">
      <c r="A1500" s="3" t="s">
        <v>1516</v>
      </c>
      <c r="B1500">
        <v>774.04160000000002</v>
      </c>
      <c r="C1500">
        <v>1336.4418000000001</v>
      </c>
      <c r="D1500">
        <v>211.64150000000001</v>
      </c>
      <c r="E1500" s="2">
        <v>0.15840000000000001</v>
      </c>
      <c r="F1500">
        <v>-2.6587000000000001</v>
      </c>
      <c r="G1500" s="1">
        <v>5.5446115680123701E-10</v>
      </c>
      <c r="H1500" s="1">
        <v>1.0738500986972E-8</v>
      </c>
      <c r="I1500" t="s">
        <v>1517</v>
      </c>
    </row>
    <row r="1501" spans="1:9">
      <c r="A1501" s="3" t="s">
        <v>1518</v>
      </c>
      <c r="B1501">
        <v>171.7756</v>
      </c>
      <c r="C1501">
        <v>326.39620000000002</v>
      </c>
      <c r="D1501">
        <v>17.154900000000001</v>
      </c>
      <c r="E1501" s="2">
        <v>5.2600000000000001E-2</v>
      </c>
      <c r="F1501">
        <v>-4.2499000000000002</v>
      </c>
      <c r="G1501" s="1">
        <v>1.4366916371529899E-15</v>
      </c>
      <c r="H1501" s="1">
        <v>7.5053788251695203E-14</v>
      </c>
      <c r="I1501" t="s">
        <v>14</v>
      </c>
    </row>
    <row r="1502" spans="1:9">
      <c r="A1502" s="3" t="s">
        <v>15318</v>
      </c>
      <c r="B1502">
        <v>188.82320000000001</v>
      </c>
      <c r="C1502">
        <v>293.01929999999999</v>
      </c>
      <c r="D1502">
        <v>84.626999999999995</v>
      </c>
      <c r="E1502" s="2">
        <v>0.2888</v>
      </c>
      <c r="F1502">
        <v>-1.7918000000000001</v>
      </c>
      <c r="G1502">
        <v>4.04306685222426E-5</v>
      </c>
      <c r="H1502">
        <v>2.8713898115871503E-4</v>
      </c>
      <c r="I1502" t="s">
        <v>14</v>
      </c>
    </row>
    <row r="1503" spans="1:9">
      <c r="A1503" s="3" t="s">
        <v>14427</v>
      </c>
      <c r="B1503">
        <v>74.614000000000004</v>
      </c>
      <c r="C1503">
        <v>10.0312</v>
      </c>
      <c r="D1503">
        <v>139.1969</v>
      </c>
      <c r="E1503" s="2">
        <v>13.8764</v>
      </c>
      <c r="F1503">
        <v>3.7946</v>
      </c>
      <c r="G1503">
        <v>2.1665825723400801E-7</v>
      </c>
      <c r="H1503">
        <v>2.5651364302121898E-6</v>
      </c>
      <c r="I1503" t="s">
        <v>627</v>
      </c>
    </row>
    <row r="1504" spans="1:9">
      <c r="A1504" s="3" t="s">
        <v>1519</v>
      </c>
      <c r="B1504">
        <v>9917.0141000000003</v>
      </c>
      <c r="C1504">
        <v>3068.7847000000002</v>
      </c>
      <c r="D1504">
        <v>16765.243399999999</v>
      </c>
      <c r="E1504" s="2">
        <v>5.4631999999999996</v>
      </c>
      <c r="F1504">
        <v>2.4497</v>
      </c>
      <c r="G1504" s="1">
        <v>3.4520751798951201E-9</v>
      </c>
      <c r="H1504" s="1">
        <v>5.8090907075133702E-8</v>
      </c>
      <c r="I1504" t="s">
        <v>1520</v>
      </c>
    </row>
    <row r="1505" spans="1:9">
      <c r="A1505" s="3" t="s">
        <v>15319</v>
      </c>
      <c r="B1505">
        <v>6532.8775999999998</v>
      </c>
      <c r="C1505">
        <v>2785.1239999999998</v>
      </c>
      <c r="D1505">
        <v>10280.631100000001</v>
      </c>
      <c r="E1505" s="2">
        <v>3.6913</v>
      </c>
      <c r="F1505">
        <v>1.8841000000000001</v>
      </c>
      <c r="G1505">
        <v>4.0786374710040398E-6</v>
      </c>
      <c r="H1505">
        <v>3.7018777242975198E-5</v>
      </c>
      <c r="I1505" t="s">
        <v>4325</v>
      </c>
    </row>
    <row r="1506" spans="1:9">
      <c r="A1506" s="3" t="s">
        <v>11166</v>
      </c>
      <c r="B1506">
        <v>177.5067</v>
      </c>
      <c r="C1506">
        <v>48.822400000000002</v>
      </c>
      <c r="D1506">
        <v>306.1909</v>
      </c>
      <c r="E1506" s="2">
        <v>6.2714999999999996</v>
      </c>
      <c r="F1506">
        <v>2.6488</v>
      </c>
      <c r="G1506" s="1">
        <v>2.2526987422817999E-8</v>
      </c>
      <c r="H1506">
        <v>3.2043689675753999E-7</v>
      </c>
      <c r="I1506" t="s">
        <v>8628</v>
      </c>
    </row>
    <row r="1507" spans="1:9">
      <c r="A1507" s="3" t="s">
        <v>15320</v>
      </c>
      <c r="B1507">
        <v>778.96299999999997</v>
      </c>
      <c r="C1507">
        <v>322.89479999999998</v>
      </c>
      <c r="D1507">
        <v>1235.0313000000001</v>
      </c>
      <c r="E1507" s="2">
        <v>3.8249</v>
      </c>
      <c r="F1507">
        <v>1.9354</v>
      </c>
      <c r="G1507">
        <v>3.1269835610465701E-6</v>
      </c>
      <c r="H1507">
        <v>2.9152257355606601E-5</v>
      </c>
      <c r="I1507" t="s">
        <v>11258</v>
      </c>
    </row>
    <row r="1508" spans="1:9">
      <c r="A1508" s="3" t="s">
        <v>1521</v>
      </c>
      <c r="B1508">
        <v>1361.6722</v>
      </c>
      <c r="C1508">
        <v>84.670900000000003</v>
      </c>
      <c r="D1508">
        <v>2638.6734999999999</v>
      </c>
      <c r="E1508" s="2">
        <v>31.163900000000002</v>
      </c>
      <c r="F1508">
        <v>4.9618000000000002</v>
      </c>
      <c r="G1508" s="1">
        <v>1.08215108727754E-10</v>
      </c>
      <c r="H1508" s="1">
        <v>2.3925671529650798E-9</v>
      </c>
      <c r="I1508" t="s">
        <v>1522</v>
      </c>
    </row>
    <row r="1509" spans="1:9">
      <c r="A1509" s="3" t="s">
        <v>1524</v>
      </c>
      <c r="B1509">
        <v>30.714200000000002</v>
      </c>
      <c r="C1509">
        <v>2.8975</v>
      </c>
      <c r="D1509">
        <v>58.530900000000003</v>
      </c>
      <c r="E1509" s="2">
        <v>20.200399999999998</v>
      </c>
      <c r="F1509">
        <v>4.3362999999999996</v>
      </c>
      <c r="G1509" s="1">
        <v>6.06772741240467E-12</v>
      </c>
      <c r="H1509" s="1">
        <v>1.69133995019922E-10</v>
      </c>
      <c r="I1509" t="s">
        <v>1525</v>
      </c>
    </row>
    <row r="1510" spans="1:9">
      <c r="A1510" s="3" t="s">
        <v>6302</v>
      </c>
      <c r="B1510">
        <v>9729.8173999999999</v>
      </c>
      <c r="C1510">
        <v>17395.691200000001</v>
      </c>
      <c r="D1510">
        <v>2063.9434999999999</v>
      </c>
      <c r="E1510" s="2">
        <v>0.1186</v>
      </c>
      <c r="F1510">
        <v>-3.0752999999999999</v>
      </c>
      <c r="G1510" s="1">
        <v>5.2374308342965495E-13</v>
      </c>
      <c r="H1510" s="1">
        <v>1.7447856490417299E-11</v>
      </c>
      <c r="I1510" t="s">
        <v>6303</v>
      </c>
    </row>
    <row r="1511" spans="1:9">
      <c r="A1511" s="3" t="s">
        <v>15321</v>
      </c>
      <c r="B1511">
        <v>416.34140000000002</v>
      </c>
      <c r="C1511">
        <v>638.56399999999996</v>
      </c>
      <c r="D1511">
        <v>194.11879999999999</v>
      </c>
      <c r="E1511" s="2">
        <v>0.30399999999999999</v>
      </c>
      <c r="F1511">
        <v>-1.7179</v>
      </c>
      <c r="G1511">
        <v>2.8233562968381499E-5</v>
      </c>
      <c r="H1511">
        <v>2.0932977758722699E-4</v>
      </c>
      <c r="I1511" t="s">
        <v>15322</v>
      </c>
    </row>
    <row r="1512" spans="1:9">
      <c r="A1512" s="3" t="s">
        <v>1529</v>
      </c>
      <c r="B1512">
        <v>243.49950000000001</v>
      </c>
      <c r="C1512">
        <v>452.31240000000003</v>
      </c>
      <c r="D1512">
        <v>34.686500000000002</v>
      </c>
      <c r="E1512" s="2">
        <v>7.6700000000000004E-2</v>
      </c>
      <c r="F1512">
        <v>-3.7048999999999999</v>
      </c>
      <c r="G1512" s="1">
        <v>4.0441962912130102E-12</v>
      </c>
      <c r="H1512" s="1">
        <v>1.16230280166936E-10</v>
      </c>
      <c r="I1512" t="s">
        <v>1530</v>
      </c>
    </row>
    <row r="1513" spans="1:9">
      <c r="A1513" s="3" t="s">
        <v>1531</v>
      </c>
      <c r="B1513">
        <v>42.122999999999998</v>
      </c>
      <c r="C1513">
        <v>3.8159000000000001</v>
      </c>
      <c r="D1513">
        <v>80.430099999999996</v>
      </c>
      <c r="E1513" s="2">
        <v>21.0777</v>
      </c>
      <c r="F1513">
        <v>4.3975999999999997</v>
      </c>
      <c r="G1513" s="1">
        <v>1.35792158858464E-11</v>
      </c>
      <c r="H1513" s="1">
        <v>3.5438031484230001E-10</v>
      </c>
      <c r="I1513" t="s">
        <v>1532</v>
      </c>
    </row>
    <row r="1514" spans="1:9">
      <c r="A1514" s="3" t="s">
        <v>6305</v>
      </c>
      <c r="B1514">
        <v>22.553000000000001</v>
      </c>
      <c r="C1514">
        <v>41.4392</v>
      </c>
      <c r="D1514">
        <v>3.6667000000000001</v>
      </c>
      <c r="E1514" s="2">
        <v>8.8499999999999995E-2</v>
      </c>
      <c r="F1514">
        <v>-3.4984000000000002</v>
      </c>
      <c r="G1514">
        <v>2.8836142219556698E-7</v>
      </c>
      <c r="H1514">
        <v>3.3312233806357601E-6</v>
      </c>
      <c r="I1514" t="s">
        <v>265</v>
      </c>
    </row>
    <row r="1515" spans="1:9">
      <c r="A1515" s="3" t="s">
        <v>6306</v>
      </c>
      <c r="B1515">
        <v>90.789400000000001</v>
      </c>
      <c r="C1515">
        <v>15.844200000000001</v>
      </c>
      <c r="D1515">
        <v>165.7347</v>
      </c>
      <c r="E1515" s="2">
        <v>10.4603</v>
      </c>
      <c r="F1515">
        <v>3.3868999999999998</v>
      </c>
      <c r="G1515" s="1">
        <v>7.5715975790046505E-11</v>
      </c>
      <c r="H1515" s="1">
        <v>1.7204907334532701E-9</v>
      </c>
      <c r="I1515" t="s">
        <v>614</v>
      </c>
    </row>
    <row r="1516" spans="1:9">
      <c r="A1516" s="3" t="s">
        <v>1533</v>
      </c>
      <c r="B1516">
        <v>146.45959999999999</v>
      </c>
      <c r="C1516">
        <v>264.95249999999999</v>
      </c>
      <c r="D1516">
        <v>27.966699999999999</v>
      </c>
      <c r="E1516" s="2">
        <v>0.1056</v>
      </c>
      <c r="F1516">
        <v>-3.2440000000000002</v>
      </c>
      <c r="G1516" s="1">
        <v>1.6425265581539699E-12</v>
      </c>
      <c r="H1516" s="1">
        <v>4.98261191063438E-11</v>
      </c>
      <c r="I1516" t="s">
        <v>1534</v>
      </c>
    </row>
    <row r="1517" spans="1:9">
      <c r="A1517" s="3" t="s">
        <v>1536</v>
      </c>
      <c r="B1517">
        <v>576.25609999999995</v>
      </c>
      <c r="C1517">
        <v>976.94600000000003</v>
      </c>
      <c r="D1517">
        <v>175.56620000000001</v>
      </c>
      <c r="E1517" s="2">
        <v>0.1797</v>
      </c>
      <c r="F1517">
        <v>-2.4763000000000002</v>
      </c>
      <c r="G1517" s="1">
        <v>7.0283387545601803E-9</v>
      </c>
      <c r="H1517">
        <v>1.09993874167337E-7</v>
      </c>
      <c r="I1517" t="s">
        <v>1537</v>
      </c>
    </row>
    <row r="1518" spans="1:9">
      <c r="A1518" s="3" t="s">
        <v>1538</v>
      </c>
      <c r="B1518">
        <v>371.03039999999999</v>
      </c>
      <c r="C1518">
        <v>643.88390000000004</v>
      </c>
      <c r="D1518">
        <v>98.176900000000003</v>
      </c>
      <c r="E1518" s="2">
        <v>0.1525</v>
      </c>
      <c r="F1518">
        <v>-2.7132999999999998</v>
      </c>
      <c r="G1518" s="1">
        <v>6.9419240043960999E-10</v>
      </c>
      <c r="H1518" s="1">
        <v>1.32362938574777E-8</v>
      </c>
      <c r="I1518" t="s">
        <v>1539</v>
      </c>
    </row>
    <row r="1519" spans="1:9">
      <c r="A1519" s="3" t="s">
        <v>11168</v>
      </c>
      <c r="B1519">
        <v>1437.2366</v>
      </c>
      <c r="C1519">
        <v>2460.1215999999999</v>
      </c>
      <c r="D1519">
        <v>414.35149999999999</v>
      </c>
      <c r="E1519" s="2">
        <v>0.16839999999999999</v>
      </c>
      <c r="F1519">
        <v>-2.5697999999999999</v>
      </c>
      <c r="G1519" s="1">
        <v>1.2824566190803801E-9</v>
      </c>
      <c r="H1519" s="1">
        <v>2.3322852476140701E-8</v>
      </c>
      <c r="I1519" t="s">
        <v>14</v>
      </c>
    </row>
    <row r="1520" spans="1:9">
      <c r="A1520" s="3" t="s">
        <v>11169</v>
      </c>
      <c r="B1520">
        <v>152.42570000000001</v>
      </c>
      <c r="C1520">
        <v>268.8809</v>
      </c>
      <c r="D1520">
        <v>35.970500000000001</v>
      </c>
      <c r="E1520" s="2">
        <v>0.1338</v>
      </c>
      <c r="F1520">
        <v>-2.9020999999999999</v>
      </c>
      <c r="G1520">
        <v>3.2698393440129198E-6</v>
      </c>
      <c r="H1520">
        <v>3.0353828080530801E-5</v>
      </c>
      <c r="I1520" t="s">
        <v>14</v>
      </c>
    </row>
    <row r="1521" spans="1:9">
      <c r="A1521" s="3" t="s">
        <v>6310</v>
      </c>
      <c r="B1521">
        <v>1653.6880000000001</v>
      </c>
      <c r="C1521">
        <v>523.69000000000005</v>
      </c>
      <c r="D1521">
        <v>2783.6858999999999</v>
      </c>
      <c r="E1521" s="2">
        <v>5.3155000000000001</v>
      </c>
      <c r="F1521">
        <v>2.4102000000000001</v>
      </c>
      <c r="G1521" s="1">
        <v>9.2259000416711893E-9</v>
      </c>
      <c r="H1521">
        <v>1.4168140771590399E-7</v>
      </c>
      <c r="I1521" t="s">
        <v>6311</v>
      </c>
    </row>
    <row r="1522" spans="1:9">
      <c r="A1522" s="3" t="s">
        <v>6312</v>
      </c>
      <c r="B1522">
        <v>2371.2593000000002</v>
      </c>
      <c r="C1522">
        <v>1091.5778</v>
      </c>
      <c r="D1522">
        <v>3650.9409000000001</v>
      </c>
      <c r="E1522" s="2">
        <v>3.3445999999999998</v>
      </c>
      <c r="F1522">
        <v>1.7419</v>
      </c>
      <c r="G1522">
        <v>1.97328651480406E-5</v>
      </c>
      <c r="H1522">
        <v>1.51913210148557E-4</v>
      </c>
      <c r="I1522" t="s">
        <v>6313</v>
      </c>
    </row>
    <row r="1523" spans="1:9">
      <c r="A1523" s="3" t="s">
        <v>1540</v>
      </c>
      <c r="B1523">
        <v>6242.7551000000003</v>
      </c>
      <c r="C1523">
        <v>222.37889999999999</v>
      </c>
      <c r="D1523">
        <v>12263.1312</v>
      </c>
      <c r="E1523" s="2">
        <v>55.145200000000003</v>
      </c>
      <c r="F1523">
        <v>5.7851999999999997</v>
      </c>
      <c r="G1523" s="1">
        <v>8.1929928379992001E-33</v>
      </c>
      <c r="H1523" s="1">
        <v>1.07038345337285E-29</v>
      </c>
      <c r="I1523" t="s">
        <v>1541</v>
      </c>
    </row>
    <row r="1524" spans="1:9">
      <c r="A1524" s="3" t="s">
        <v>1542</v>
      </c>
      <c r="B1524">
        <v>1468.4350999999999</v>
      </c>
      <c r="C1524">
        <v>461.19830000000002</v>
      </c>
      <c r="D1524">
        <v>2475.672</v>
      </c>
      <c r="E1524" s="2">
        <v>5.3678999999999997</v>
      </c>
      <c r="F1524">
        <v>2.4243999999999999</v>
      </c>
      <c r="G1524" s="1">
        <v>7.9289902401542797E-9</v>
      </c>
      <c r="H1524">
        <v>1.23174776804418E-7</v>
      </c>
      <c r="I1524" t="s">
        <v>1543</v>
      </c>
    </row>
    <row r="1525" spans="1:9">
      <c r="A1525" s="3" t="s">
        <v>11170</v>
      </c>
      <c r="B1525">
        <v>157.7826</v>
      </c>
      <c r="C1525">
        <v>17.120899999999999</v>
      </c>
      <c r="D1525">
        <v>298.4443</v>
      </c>
      <c r="E1525" s="2">
        <v>17.4316</v>
      </c>
      <c r="F1525">
        <v>4.1235999999999997</v>
      </c>
      <c r="G1525" s="1">
        <v>7.40328411230057E-15</v>
      </c>
      <c r="H1525" s="1">
        <v>3.4684973628359302E-13</v>
      </c>
      <c r="I1525" t="s">
        <v>1699</v>
      </c>
    </row>
    <row r="1526" spans="1:9">
      <c r="A1526" s="3" t="s">
        <v>11171</v>
      </c>
      <c r="B1526">
        <v>1569.1916000000001</v>
      </c>
      <c r="C1526">
        <v>120.39100000000001</v>
      </c>
      <c r="D1526">
        <v>3017.9922000000001</v>
      </c>
      <c r="E1526" s="2">
        <v>25.068200000000001</v>
      </c>
      <c r="F1526">
        <v>4.6478000000000002</v>
      </c>
      <c r="G1526">
        <v>8.1641153509187905E-6</v>
      </c>
      <c r="H1526">
        <v>6.8516357320932302E-5</v>
      </c>
      <c r="I1526" t="s">
        <v>784</v>
      </c>
    </row>
    <row r="1527" spans="1:9">
      <c r="A1527" s="3" t="s">
        <v>1544</v>
      </c>
      <c r="B1527">
        <v>59.344099999999997</v>
      </c>
      <c r="C1527">
        <v>103.89449999999999</v>
      </c>
      <c r="D1527">
        <v>14.793699999999999</v>
      </c>
      <c r="E1527" s="2">
        <v>0.1424</v>
      </c>
      <c r="F1527">
        <v>-2.8121</v>
      </c>
      <c r="G1527">
        <v>2.4542767117080802E-7</v>
      </c>
      <c r="H1527">
        <v>2.8826275934252099E-6</v>
      </c>
      <c r="I1527" t="s">
        <v>14</v>
      </c>
    </row>
    <row r="1528" spans="1:9">
      <c r="A1528" s="3" t="s">
        <v>15323</v>
      </c>
      <c r="B1528">
        <v>6.3076999999999996</v>
      </c>
      <c r="C1528">
        <v>12.194900000000001</v>
      </c>
      <c r="D1528">
        <v>0.42059999999999997</v>
      </c>
      <c r="E1528" s="2">
        <v>3.4500000000000003E-2</v>
      </c>
      <c r="F1528">
        <v>-4.8578000000000001</v>
      </c>
      <c r="G1528">
        <v>6.4779429308830098E-6</v>
      </c>
      <c r="H1528">
        <v>5.5923651227827699E-5</v>
      </c>
      <c r="I1528" t="s">
        <v>14</v>
      </c>
    </row>
    <row r="1529" spans="1:9">
      <c r="A1529" s="3" t="s">
        <v>15324</v>
      </c>
      <c r="B1529">
        <v>69.765199999999993</v>
      </c>
      <c r="C1529">
        <v>24.794699999999999</v>
      </c>
      <c r="D1529">
        <v>114.73560000000001</v>
      </c>
      <c r="E1529" s="2">
        <v>4.6273999999999997</v>
      </c>
      <c r="F1529">
        <v>2.2101999999999999</v>
      </c>
      <c r="G1529">
        <v>5.7555105542028798E-5</v>
      </c>
      <c r="H1529">
        <v>3.9406088962619401E-4</v>
      </c>
      <c r="I1529" t="s">
        <v>2056</v>
      </c>
    </row>
    <row r="1530" spans="1:9">
      <c r="A1530" s="3" t="s">
        <v>1547</v>
      </c>
      <c r="B1530">
        <v>2167.5524999999998</v>
      </c>
      <c r="C1530">
        <v>73.456900000000005</v>
      </c>
      <c r="D1530">
        <v>4261.6480000000001</v>
      </c>
      <c r="E1530" s="2">
        <v>58.015599999999999</v>
      </c>
      <c r="F1530">
        <v>5.8583999999999996</v>
      </c>
      <c r="G1530" s="1">
        <v>1.88432721610087E-32</v>
      </c>
      <c r="H1530" s="1">
        <v>2.1391462350166599E-29</v>
      </c>
      <c r="I1530" t="s">
        <v>1548</v>
      </c>
    </row>
    <row r="1531" spans="1:9">
      <c r="A1531" s="3" t="s">
        <v>1549</v>
      </c>
      <c r="B1531">
        <v>8498.1584000000003</v>
      </c>
      <c r="C1531">
        <v>13688.2811</v>
      </c>
      <c r="D1531">
        <v>3308.0358000000001</v>
      </c>
      <c r="E1531" s="2">
        <v>0.2417</v>
      </c>
      <c r="F1531">
        <v>-2.0489000000000002</v>
      </c>
      <c r="G1531">
        <v>5.0870393426240898E-7</v>
      </c>
      <c r="H1531">
        <v>5.6004868794066702E-6</v>
      </c>
      <c r="I1531" t="s">
        <v>1550</v>
      </c>
    </row>
    <row r="1532" spans="1:9">
      <c r="A1532" s="3" t="s">
        <v>11172</v>
      </c>
      <c r="B1532">
        <v>4983.5553</v>
      </c>
      <c r="C1532">
        <v>1781.8231000000001</v>
      </c>
      <c r="D1532">
        <v>8185.2875999999997</v>
      </c>
      <c r="E1532" s="2">
        <v>4.5937999999999999</v>
      </c>
      <c r="F1532">
        <v>2.1997</v>
      </c>
      <c r="G1532">
        <v>1.1328442301206599E-7</v>
      </c>
      <c r="H1532">
        <v>1.4126333036012399E-6</v>
      </c>
      <c r="I1532" t="s">
        <v>8046</v>
      </c>
    </row>
    <row r="1533" spans="1:9">
      <c r="A1533" s="3" t="s">
        <v>1551</v>
      </c>
      <c r="B1533">
        <v>1798.1623999999999</v>
      </c>
      <c r="C1533">
        <v>629.55849999999998</v>
      </c>
      <c r="D1533">
        <v>2966.7662</v>
      </c>
      <c r="E1533" s="2">
        <v>4.7125000000000004</v>
      </c>
      <c r="F1533">
        <v>2.2364999999999999</v>
      </c>
      <c r="G1533" s="1">
        <v>7.3638149502610701E-8</v>
      </c>
      <c r="H1533">
        <v>9.5162155022725804E-7</v>
      </c>
      <c r="I1533" t="s">
        <v>239</v>
      </c>
    </row>
    <row r="1534" spans="1:9">
      <c r="A1534" s="3" t="s">
        <v>1552</v>
      </c>
      <c r="B1534">
        <v>59.3035</v>
      </c>
      <c r="C1534">
        <v>113.486</v>
      </c>
      <c r="D1534">
        <v>5.1210000000000004</v>
      </c>
      <c r="E1534" s="2">
        <v>4.5100000000000001E-2</v>
      </c>
      <c r="F1534">
        <v>-4.4699</v>
      </c>
      <c r="G1534" s="1">
        <v>6.2890666343729596E-14</v>
      </c>
      <c r="H1534" s="1">
        <v>2.5393719668967499E-12</v>
      </c>
      <c r="I1534" t="s">
        <v>1553</v>
      </c>
    </row>
    <row r="1535" spans="1:9">
      <c r="A1535" s="3" t="s">
        <v>1555</v>
      </c>
      <c r="B1535">
        <v>447.61270000000002</v>
      </c>
      <c r="C1535">
        <v>15.9086</v>
      </c>
      <c r="D1535">
        <v>879.31669999999997</v>
      </c>
      <c r="E1535" s="2">
        <v>55.2729</v>
      </c>
      <c r="F1535">
        <v>5.7885</v>
      </c>
      <c r="G1535" s="1">
        <v>8.9473846530543004E-29</v>
      </c>
      <c r="H1535" s="1">
        <v>5.1782550082264796E-26</v>
      </c>
      <c r="I1535" t="s">
        <v>1556</v>
      </c>
    </row>
    <row r="1536" spans="1:9">
      <c r="A1536" s="3" t="s">
        <v>1557</v>
      </c>
      <c r="B1536">
        <v>361.97489999999999</v>
      </c>
      <c r="C1536">
        <v>657.73979999999995</v>
      </c>
      <c r="D1536">
        <v>66.209900000000005</v>
      </c>
      <c r="E1536" s="2">
        <v>0.1007</v>
      </c>
      <c r="F1536">
        <v>-3.3123999999999998</v>
      </c>
      <c r="G1536">
        <v>1.66746626221065E-6</v>
      </c>
      <c r="H1536">
        <v>1.6460513108832599E-5</v>
      </c>
      <c r="I1536" t="s">
        <v>1558</v>
      </c>
    </row>
    <row r="1537" spans="1:9">
      <c r="A1537" s="3" t="s">
        <v>6327</v>
      </c>
      <c r="B1537">
        <v>225.8904</v>
      </c>
      <c r="C1537">
        <v>365.76929999999999</v>
      </c>
      <c r="D1537">
        <v>86.011600000000001</v>
      </c>
      <c r="E1537" s="2">
        <v>0.23519999999999999</v>
      </c>
      <c r="F1537">
        <v>-2.0882999999999998</v>
      </c>
      <c r="G1537">
        <v>1.1413336650893499E-6</v>
      </c>
      <c r="H1537">
        <v>1.1709282050322299E-5</v>
      </c>
      <c r="I1537" t="s">
        <v>14</v>
      </c>
    </row>
    <row r="1538" spans="1:9">
      <c r="A1538" s="3" t="s">
        <v>11174</v>
      </c>
      <c r="B1538">
        <v>305.673</v>
      </c>
      <c r="C1538">
        <v>121.0802</v>
      </c>
      <c r="D1538">
        <v>490.26589999999999</v>
      </c>
      <c r="E1538" s="2">
        <v>4.0491000000000001</v>
      </c>
      <c r="F1538">
        <v>2.0175999999999998</v>
      </c>
      <c r="G1538">
        <v>3.6147430502103602E-5</v>
      </c>
      <c r="H1538">
        <v>2.6079871882182598E-4</v>
      </c>
      <c r="I1538" t="s">
        <v>7662</v>
      </c>
    </row>
    <row r="1539" spans="1:9">
      <c r="A1539" s="3" t="s">
        <v>11176</v>
      </c>
      <c r="B1539">
        <v>1317.2914000000001</v>
      </c>
      <c r="C1539">
        <v>413.9409</v>
      </c>
      <c r="D1539">
        <v>2220.6417999999999</v>
      </c>
      <c r="E1539" s="2">
        <v>5.3646000000000003</v>
      </c>
      <c r="F1539">
        <v>2.4235000000000002</v>
      </c>
      <c r="G1539" s="1">
        <v>7.42321379433733E-9</v>
      </c>
      <c r="H1539">
        <v>1.15805273971279E-7</v>
      </c>
      <c r="I1539" t="s">
        <v>3417</v>
      </c>
    </row>
    <row r="1540" spans="1:9">
      <c r="A1540" s="3" t="s">
        <v>6329</v>
      </c>
      <c r="B1540">
        <v>786.55700000000002</v>
      </c>
      <c r="C1540">
        <v>144.47229999999999</v>
      </c>
      <c r="D1540">
        <v>1428.6416999999999</v>
      </c>
      <c r="E1540" s="2">
        <v>9.8887</v>
      </c>
      <c r="F1540">
        <v>3.3058000000000001</v>
      </c>
      <c r="G1540" s="1">
        <v>5.2140589180741003E-14</v>
      </c>
      <c r="H1540" s="1">
        <v>2.14342845439937E-12</v>
      </c>
      <c r="I1540" t="s">
        <v>2749</v>
      </c>
    </row>
    <row r="1541" spans="1:9">
      <c r="A1541" s="3" t="s">
        <v>1561</v>
      </c>
      <c r="B1541">
        <v>891.52729999999997</v>
      </c>
      <c r="C1541">
        <v>233.31180000000001</v>
      </c>
      <c r="D1541">
        <v>1549.7428</v>
      </c>
      <c r="E1541" s="2">
        <v>6.6424000000000003</v>
      </c>
      <c r="F1541">
        <v>2.7317</v>
      </c>
      <c r="G1541" s="1">
        <v>1.67683345453922E-10</v>
      </c>
      <c r="H1541" s="1">
        <v>3.5850539290454899E-9</v>
      </c>
      <c r="I1541" t="s">
        <v>1562</v>
      </c>
    </row>
    <row r="1542" spans="1:9">
      <c r="A1542" s="3" t="s">
        <v>1563</v>
      </c>
      <c r="B1542">
        <v>40.2761</v>
      </c>
      <c r="C1542">
        <v>8.7079000000000004</v>
      </c>
      <c r="D1542">
        <v>71.844300000000004</v>
      </c>
      <c r="E1542" s="2">
        <v>8.2505000000000006</v>
      </c>
      <c r="F1542">
        <v>3.0445000000000002</v>
      </c>
      <c r="G1542" s="1">
        <v>9.5160162367219893E-9</v>
      </c>
      <c r="H1542">
        <v>1.4575751699174201E-7</v>
      </c>
      <c r="I1542" t="s">
        <v>1564</v>
      </c>
    </row>
    <row r="1543" spans="1:9">
      <c r="A1543" s="3" t="s">
        <v>15325</v>
      </c>
      <c r="B1543">
        <v>11.811199999999999</v>
      </c>
      <c r="C1543">
        <v>0.9829</v>
      </c>
      <c r="D1543">
        <v>22.639500000000002</v>
      </c>
      <c r="E1543" s="2">
        <v>23.034199999999998</v>
      </c>
      <c r="F1543">
        <v>4.5256999999999996</v>
      </c>
      <c r="G1543">
        <v>7.4333989439895201E-7</v>
      </c>
      <c r="H1543">
        <v>7.9264524288581901E-6</v>
      </c>
      <c r="I1543" t="s">
        <v>1327</v>
      </c>
    </row>
    <row r="1544" spans="1:9">
      <c r="A1544" s="3" t="s">
        <v>1565</v>
      </c>
      <c r="B1544">
        <v>768.2287</v>
      </c>
      <c r="C1544">
        <v>218.98439999999999</v>
      </c>
      <c r="D1544">
        <v>1317.4729</v>
      </c>
      <c r="E1544" s="2">
        <v>6.0163000000000002</v>
      </c>
      <c r="F1544">
        <v>2.5889000000000002</v>
      </c>
      <c r="G1544" s="1">
        <v>1.2402353357485499E-9</v>
      </c>
      <c r="H1544" s="1">
        <v>2.2596781586391499E-8</v>
      </c>
      <c r="I1544" t="s">
        <v>1327</v>
      </c>
    </row>
    <row r="1545" spans="1:9">
      <c r="A1545" s="3" t="s">
        <v>14438</v>
      </c>
      <c r="B1545">
        <v>346.52980000000002</v>
      </c>
      <c r="C1545">
        <v>164.33959999999999</v>
      </c>
      <c r="D1545">
        <v>528.72</v>
      </c>
      <c r="E1545" s="2">
        <v>3.2172000000000001</v>
      </c>
      <c r="F1545">
        <v>1.6858</v>
      </c>
      <c r="G1545">
        <v>5.4297950313800598E-5</v>
      </c>
      <c r="H1545">
        <v>3.7421087500105797E-4</v>
      </c>
      <c r="I1545" t="s">
        <v>14439</v>
      </c>
    </row>
    <row r="1546" spans="1:9">
      <c r="A1546" s="3" t="s">
        <v>1566</v>
      </c>
      <c r="B1546">
        <v>1466.4364</v>
      </c>
      <c r="C1546">
        <v>2737.6684</v>
      </c>
      <c r="D1546">
        <v>195.20429999999999</v>
      </c>
      <c r="E1546" s="2">
        <v>7.1300000000000002E-2</v>
      </c>
      <c r="F1546">
        <v>-3.8098999999999998</v>
      </c>
      <c r="G1546" s="1">
        <v>1.2682530428717599E-17</v>
      </c>
      <c r="H1546" s="1">
        <v>9.2887734028294893E-16</v>
      </c>
      <c r="I1546" t="s">
        <v>418</v>
      </c>
    </row>
    <row r="1547" spans="1:9">
      <c r="A1547" s="3" t="s">
        <v>1568</v>
      </c>
      <c r="B1547">
        <v>3427.402</v>
      </c>
      <c r="C1547">
        <v>207.55070000000001</v>
      </c>
      <c r="D1547">
        <v>6647.2532000000001</v>
      </c>
      <c r="E1547" s="2">
        <v>32.027099999999997</v>
      </c>
      <c r="F1547">
        <v>5.0011999999999999</v>
      </c>
      <c r="G1547" s="1">
        <v>7.1126082477105599E-9</v>
      </c>
      <c r="H1547">
        <v>1.1125370696312899E-7</v>
      </c>
      <c r="I1547" t="s">
        <v>247</v>
      </c>
    </row>
    <row r="1548" spans="1:9">
      <c r="A1548" s="3" t="s">
        <v>1569</v>
      </c>
      <c r="B1548">
        <v>14.3919</v>
      </c>
      <c r="C1548">
        <v>25.1434</v>
      </c>
      <c r="D1548">
        <v>3.6404000000000001</v>
      </c>
      <c r="E1548" s="2">
        <v>0.14480000000000001</v>
      </c>
      <c r="F1548">
        <v>-2.7879999999999998</v>
      </c>
      <c r="G1548">
        <v>6.6000749900352405E-5</v>
      </c>
      <c r="H1548">
        <v>4.4537680248257902E-4</v>
      </c>
      <c r="I1548" t="s">
        <v>1570</v>
      </c>
    </row>
    <row r="1549" spans="1:9">
      <c r="A1549" s="3" t="s">
        <v>11179</v>
      </c>
      <c r="B1549">
        <v>5721.4258</v>
      </c>
      <c r="C1549">
        <v>9078.4861000000001</v>
      </c>
      <c r="D1549">
        <v>2364.3654999999999</v>
      </c>
      <c r="E1549" s="2">
        <v>0.26040000000000002</v>
      </c>
      <c r="F1549">
        <v>-1.9410000000000001</v>
      </c>
      <c r="G1549">
        <v>2.3799164774569402E-6</v>
      </c>
      <c r="H1549">
        <v>2.2689152050587499E-5</v>
      </c>
      <c r="I1549" t="s">
        <v>3888</v>
      </c>
    </row>
    <row r="1550" spans="1:9">
      <c r="A1550" s="3" t="s">
        <v>15326</v>
      </c>
      <c r="B1550">
        <v>2012.2366</v>
      </c>
      <c r="C1550">
        <v>805.04449999999997</v>
      </c>
      <c r="D1550">
        <v>3219.4288000000001</v>
      </c>
      <c r="E1550" s="2">
        <v>3.9990999999999999</v>
      </c>
      <c r="F1550">
        <v>1.9997</v>
      </c>
      <c r="G1550">
        <v>1.18537187329219E-6</v>
      </c>
      <c r="H1550">
        <v>1.2118959546966499E-5</v>
      </c>
      <c r="I1550" t="s">
        <v>14</v>
      </c>
    </row>
    <row r="1551" spans="1:9">
      <c r="A1551" s="3" t="s">
        <v>15327</v>
      </c>
      <c r="B1551">
        <v>679.55769999999995</v>
      </c>
      <c r="C1551">
        <v>1035.1036999999999</v>
      </c>
      <c r="D1551">
        <v>324.01159999999999</v>
      </c>
      <c r="E1551" s="2">
        <v>0.313</v>
      </c>
      <c r="F1551">
        <v>-1.6757</v>
      </c>
      <c r="G1551">
        <v>5.1708064122001098E-5</v>
      </c>
      <c r="H1551">
        <v>3.5809836241787501E-4</v>
      </c>
      <c r="I1551" t="s">
        <v>15328</v>
      </c>
    </row>
    <row r="1552" spans="1:9">
      <c r="A1552" s="3" t="s">
        <v>1571</v>
      </c>
      <c r="B1552">
        <v>1566.4482</v>
      </c>
      <c r="C1552">
        <v>608.94600000000003</v>
      </c>
      <c r="D1552">
        <v>2523.9504000000002</v>
      </c>
      <c r="E1552" s="2">
        <v>4.1448</v>
      </c>
      <c r="F1552">
        <v>2.0512999999999999</v>
      </c>
      <c r="G1552">
        <v>6.8846049706626997E-7</v>
      </c>
      <c r="H1552">
        <v>7.3710392192710204E-6</v>
      </c>
      <c r="I1552" t="s">
        <v>403</v>
      </c>
    </row>
    <row r="1553" spans="1:9">
      <c r="A1553" s="3" t="s">
        <v>15329</v>
      </c>
      <c r="B1553">
        <v>43.142400000000002</v>
      </c>
      <c r="C1553">
        <v>71.512900000000002</v>
      </c>
      <c r="D1553">
        <v>14.7719</v>
      </c>
      <c r="E1553" s="2">
        <v>0.20660000000000001</v>
      </c>
      <c r="F1553">
        <v>-2.2753999999999999</v>
      </c>
      <c r="G1553">
        <v>4.76534429699026E-5</v>
      </c>
      <c r="H1553">
        <v>3.32987458025484E-4</v>
      </c>
      <c r="I1553" t="s">
        <v>14</v>
      </c>
    </row>
    <row r="1554" spans="1:9">
      <c r="A1554" s="3" t="s">
        <v>11180</v>
      </c>
      <c r="B1554">
        <v>8825.0072</v>
      </c>
      <c r="C1554">
        <v>15772.1265</v>
      </c>
      <c r="D1554">
        <v>1877.8878</v>
      </c>
      <c r="E1554" s="2">
        <v>0.1191</v>
      </c>
      <c r="F1554">
        <v>-3.0701999999999998</v>
      </c>
      <c r="G1554" s="1">
        <v>6.3598637602718397E-13</v>
      </c>
      <c r="H1554" s="1">
        <v>2.0834377219554201E-11</v>
      </c>
      <c r="I1554" t="s">
        <v>11181</v>
      </c>
    </row>
    <row r="1555" spans="1:9">
      <c r="A1555" s="3" t="s">
        <v>11182</v>
      </c>
      <c r="B1555">
        <v>197.91159999999999</v>
      </c>
      <c r="C1555">
        <v>390.17189999999999</v>
      </c>
      <c r="D1555">
        <v>5.6512000000000002</v>
      </c>
      <c r="E1555" s="2">
        <v>1.4500000000000001E-2</v>
      </c>
      <c r="F1555">
        <v>-6.1093999999999999</v>
      </c>
      <c r="G1555" s="1">
        <v>4.4436815507048098E-28</v>
      </c>
      <c r="H1555" s="1">
        <v>2.3847219027382401E-25</v>
      </c>
      <c r="I1555" t="s">
        <v>8806</v>
      </c>
    </row>
    <row r="1556" spans="1:9">
      <c r="A1556" s="3" t="s">
        <v>1572</v>
      </c>
      <c r="B1556">
        <v>3571.2174</v>
      </c>
      <c r="C1556">
        <v>831.51430000000005</v>
      </c>
      <c r="D1556">
        <v>6310.9206000000004</v>
      </c>
      <c r="E1556" s="2">
        <v>7.5896999999999997</v>
      </c>
      <c r="F1556">
        <v>2.9239999999999999</v>
      </c>
      <c r="G1556" s="1">
        <v>6.1404886959402503E-12</v>
      </c>
      <c r="H1556" s="1">
        <v>1.7066164251353299E-10</v>
      </c>
      <c r="I1556" t="s">
        <v>1573</v>
      </c>
    </row>
    <row r="1557" spans="1:9">
      <c r="A1557" s="3" t="s">
        <v>11183</v>
      </c>
      <c r="B1557">
        <v>519.67619999999999</v>
      </c>
      <c r="C1557">
        <v>80.383700000000005</v>
      </c>
      <c r="D1557">
        <v>958.96870000000001</v>
      </c>
      <c r="E1557" s="2">
        <v>11.9299</v>
      </c>
      <c r="F1557">
        <v>3.5764999999999998</v>
      </c>
      <c r="G1557" s="1">
        <v>7.4072116076428596E-11</v>
      </c>
      <c r="H1557" s="1">
        <v>1.6895769537186001E-9</v>
      </c>
      <c r="I1557" t="s">
        <v>58</v>
      </c>
    </row>
    <row r="1558" spans="1:9">
      <c r="A1558" s="3" t="s">
        <v>1574</v>
      </c>
      <c r="B1558">
        <v>2192.7910000000002</v>
      </c>
      <c r="C1558">
        <v>3405.8714</v>
      </c>
      <c r="D1558">
        <v>979.7106</v>
      </c>
      <c r="E1558" s="2">
        <v>0.28770000000000001</v>
      </c>
      <c r="F1558">
        <v>-1.7976000000000001</v>
      </c>
      <c r="G1558">
        <v>1.1294382825153301E-5</v>
      </c>
      <c r="H1558">
        <v>9.1735003705895496E-5</v>
      </c>
      <c r="I1558" t="s">
        <v>356</v>
      </c>
    </row>
    <row r="1559" spans="1:9">
      <c r="A1559" s="3" t="s">
        <v>15330</v>
      </c>
      <c r="B1559">
        <v>3173.7750000000001</v>
      </c>
      <c r="C1559">
        <v>1540.703</v>
      </c>
      <c r="D1559">
        <v>4806.8469999999998</v>
      </c>
      <c r="E1559" s="2">
        <v>3.1198999999999999</v>
      </c>
      <c r="F1559">
        <v>1.6415</v>
      </c>
      <c r="G1559">
        <v>5.1527609051515299E-5</v>
      </c>
      <c r="H1559">
        <v>3.5714535823473399E-4</v>
      </c>
      <c r="I1559" t="s">
        <v>92</v>
      </c>
    </row>
    <row r="1560" spans="1:9">
      <c r="A1560" s="3" t="s">
        <v>1576</v>
      </c>
      <c r="B1560">
        <v>132.69659999999999</v>
      </c>
      <c r="C1560">
        <v>208.9342</v>
      </c>
      <c r="D1560">
        <v>56.459000000000003</v>
      </c>
      <c r="E1560" s="2">
        <v>0.2702</v>
      </c>
      <c r="F1560">
        <v>-1.8877999999999999</v>
      </c>
      <c r="G1560">
        <v>2.48868484164658E-5</v>
      </c>
      <c r="H1560">
        <v>1.8700616544307599E-4</v>
      </c>
      <c r="I1560" t="s">
        <v>1577</v>
      </c>
    </row>
    <row r="1561" spans="1:9">
      <c r="A1561" s="3" t="s">
        <v>11185</v>
      </c>
      <c r="B1561">
        <v>13.448</v>
      </c>
      <c r="C1561">
        <v>25.274999999999999</v>
      </c>
      <c r="D1561">
        <v>1.6209</v>
      </c>
      <c r="E1561" s="2">
        <v>6.4100000000000004E-2</v>
      </c>
      <c r="F1561">
        <v>-3.9628000000000001</v>
      </c>
      <c r="G1561">
        <v>1.6231610062108901E-5</v>
      </c>
      <c r="H1561">
        <v>1.2721513611078301E-4</v>
      </c>
      <c r="I1561" t="s">
        <v>14</v>
      </c>
    </row>
    <row r="1562" spans="1:9">
      <c r="A1562" s="3" t="s">
        <v>1578</v>
      </c>
      <c r="B1562">
        <v>54.854500000000002</v>
      </c>
      <c r="C1562">
        <v>103.78189999999999</v>
      </c>
      <c r="D1562">
        <v>5.9271000000000003</v>
      </c>
      <c r="E1562" s="2">
        <v>5.7099999999999998E-2</v>
      </c>
      <c r="F1562">
        <v>-4.1300999999999997</v>
      </c>
      <c r="G1562" s="1">
        <v>1.11594870933643E-13</v>
      </c>
      <c r="H1562" s="1">
        <v>4.2611050588323403E-12</v>
      </c>
      <c r="I1562" t="s">
        <v>1579</v>
      </c>
    </row>
    <row r="1563" spans="1:9">
      <c r="A1563" s="3" t="s">
        <v>1580</v>
      </c>
      <c r="B1563">
        <v>673.6431</v>
      </c>
      <c r="C1563">
        <v>147.54480000000001</v>
      </c>
      <c r="D1563">
        <v>1199.7414000000001</v>
      </c>
      <c r="E1563" s="2">
        <v>8.1313999999999993</v>
      </c>
      <c r="F1563">
        <v>3.0234999999999999</v>
      </c>
      <c r="G1563" s="1">
        <v>3.40112305160543E-12</v>
      </c>
      <c r="H1563" s="1">
        <v>9.8709486716997003E-11</v>
      </c>
      <c r="I1563" t="s">
        <v>1581</v>
      </c>
    </row>
    <row r="1564" spans="1:9">
      <c r="A1564" s="3" t="s">
        <v>1582</v>
      </c>
      <c r="B1564">
        <v>392.178</v>
      </c>
      <c r="C1564">
        <v>39.908099999999997</v>
      </c>
      <c r="D1564">
        <v>744.44799999999998</v>
      </c>
      <c r="E1564" s="2">
        <v>18.6541</v>
      </c>
      <c r="F1564">
        <v>4.2214</v>
      </c>
      <c r="G1564">
        <v>3.55305966425321E-5</v>
      </c>
      <c r="H1564">
        <v>2.57165544507351E-4</v>
      </c>
      <c r="I1564" t="s">
        <v>1583</v>
      </c>
    </row>
    <row r="1565" spans="1:9">
      <c r="A1565" s="3" t="s">
        <v>1584</v>
      </c>
      <c r="B1565">
        <v>31201.628400000001</v>
      </c>
      <c r="C1565">
        <v>60772.380400000002</v>
      </c>
      <c r="D1565">
        <v>1630.8762999999999</v>
      </c>
      <c r="E1565" s="2">
        <v>2.6800000000000001E-2</v>
      </c>
      <c r="F1565">
        <v>-5.2196999999999996</v>
      </c>
      <c r="G1565" s="1">
        <v>1.3294113445125E-28</v>
      </c>
      <c r="H1565" s="1">
        <v>7.4035670272888303E-26</v>
      </c>
      <c r="I1565" t="s">
        <v>1585</v>
      </c>
    </row>
    <row r="1566" spans="1:9">
      <c r="A1566" s="3" t="s">
        <v>6364</v>
      </c>
      <c r="B1566">
        <v>7.5823</v>
      </c>
      <c r="C1566">
        <v>0.92279999999999995</v>
      </c>
      <c r="D1566">
        <v>14.2418</v>
      </c>
      <c r="E1566" s="2">
        <v>15.432499999999999</v>
      </c>
      <c r="F1566">
        <v>3.9479000000000002</v>
      </c>
      <c r="G1566">
        <v>2.7719503262519799E-5</v>
      </c>
      <c r="H1566">
        <v>2.05984103297214E-4</v>
      </c>
      <c r="I1566" t="s">
        <v>1440</v>
      </c>
    </row>
    <row r="1567" spans="1:9">
      <c r="A1567" s="3" t="s">
        <v>6365</v>
      </c>
      <c r="B1567">
        <v>1494.0011999999999</v>
      </c>
      <c r="C1567">
        <v>676.86680000000001</v>
      </c>
      <c r="D1567">
        <v>2311.1356000000001</v>
      </c>
      <c r="E1567" s="2">
        <v>3.4144999999999999</v>
      </c>
      <c r="F1567">
        <v>1.7717000000000001</v>
      </c>
      <c r="G1567">
        <v>1.5901675627532001E-5</v>
      </c>
      <c r="H1567">
        <v>1.24828153676126E-4</v>
      </c>
      <c r="I1567" t="s">
        <v>6366</v>
      </c>
    </row>
    <row r="1568" spans="1:9">
      <c r="A1568" s="3" t="s">
        <v>6367</v>
      </c>
      <c r="B1568">
        <v>152.3656</v>
      </c>
      <c r="C1568">
        <v>52.184399999999997</v>
      </c>
      <c r="D1568">
        <v>252.54689999999999</v>
      </c>
      <c r="E1568" s="2">
        <v>4.8395000000000001</v>
      </c>
      <c r="F1568">
        <v>2.2749000000000001</v>
      </c>
      <c r="G1568">
        <v>2.7360914880307401E-7</v>
      </c>
      <c r="H1568">
        <v>3.1844825063373601E-6</v>
      </c>
      <c r="I1568" t="s">
        <v>6368</v>
      </c>
    </row>
    <row r="1569" spans="1:9">
      <c r="A1569" s="3" t="s">
        <v>1587</v>
      </c>
      <c r="B1569">
        <v>9735.2985000000008</v>
      </c>
      <c r="C1569">
        <v>387.62360000000001</v>
      </c>
      <c r="D1569">
        <v>19082.973300000001</v>
      </c>
      <c r="E1569" s="2">
        <v>49.230699999999999</v>
      </c>
      <c r="F1569">
        <v>5.6215000000000002</v>
      </c>
      <c r="G1569" s="1">
        <v>1.3975928529607901E-31</v>
      </c>
      <c r="H1569" s="1">
        <v>1.2891047077497099E-28</v>
      </c>
      <c r="I1569" t="s">
        <v>411</v>
      </c>
    </row>
    <row r="1570" spans="1:9">
      <c r="A1570" s="3" t="s">
        <v>1588</v>
      </c>
      <c r="B1570">
        <v>2600.0482999999999</v>
      </c>
      <c r="C1570">
        <v>371.76729999999998</v>
      </c>
      <c r="D1570">
        <v>4828.3293000000003</v>
      </c>
      <c r="E1570" s="2">
        <v>12.987500000000001</v>
      </c>
      <c r="F1570">
        <v>3.6991000000000001</v>
      </c>
      <c r="G1570">
        <v>3.56127527432965E-7</v>
      </c>
      <c r="H1570">
        <v>4.05378330108422E-6</v>
      </c>
      <c r="I1570" t="s">
        <v>1589</v>
      </c>
    </row>
    <row r="1571" spans="1:9">
      <c r="A1571" s="3" t="s">
        <v>6370</v>
      </c>
      <c r="B1571">
        <v>3984.7579999999998</v>
      </c>
      <c r="C1571">
        <v>393.35109999999997</v>
      </c>
      <c r="D1571">
        <v>7576.1647999999996</v>
      </c>
      <c r="E1571" s="2">
        <v>19.2606</v>
      </c>
      <c r="F1571">
        <v>4.2675999999999998</v>
      </c>
      <c r="G1571" s="1">
        <v>4.09916933236303E-21</v>
      </c>
      <c r="H1571" s="1">
        <v>5.4747095933949004E-19</v>
      </c>
      <c r="I1571" t="s">
        <v>693</v>
      </c>
    </row>
    <row r="1572" spans="1:9">
      <c r="A1572" s="3" t="s">
        <v>11187</v>
      </c>
      <c r="B1572">
        <v>148.38849999999999</v>
      </c>
      <c r="C1572">
        <v>236.80930000000001</v>
      </c>
      <c r="D1572">
        <v>59.967599999999997</v>
      </c>
      <c r="E1572" s="2">
        <v>0.25319999999999998</v>
      </c>
      <c r="F1572">
        <v>-1.9815</v>
      </c>
      <c r="G1572">
        <v>5.4337793908030096E-6</v>
      </c>
      <c r="H1572">
        <v>4.7785510782825897E-5</v>
      </c>
      <c r="I1572" t="s">
        <v>11188</v>
      </c>
    </row>
    <row r="1573" spans="1:9">
      <c r="A1573" s="3" t="s">
        <v>11189</v>
      </c>
      <c r="B1573">
        <v>89.743799999999993</v>
      </c>
      <c r="C1573">
        <v>8.1898999999999997</v>
      </c>
      <c r="D1573">
        <v>171.29769999999999</v>
      </c>
      <c r="E1573" s="2">
        <v>20.915600000000001</v>
      </c>
      <c r="F1573">
        <v>4.3864999999999998</v>
      </c>
      <c r="G1573">
        <v>1.9352099928555201E-5</v>
      </c>
      <c r="H1573">
        <v>1.49339104181679E-4</v>
      </c>
      <c r="I1573" t="s">
        <v>11190</v>
      </c>
    </row>
    <row r="1574" spans="1:9">
      <c r="A1574" s="3" t="s">
        <v>1590</v>
      </c>
      <c r="B1574">
        <v>214.7936</v>
      </c>
      <c r="C1574">
        <v>417.82479999999998</v>
      </c>
      <c r="D1574">
        <v>11.7624</v>
      </c>
      <c r="E1574" s="2">
        <v>2.8199999999999999E-2</v>
      </c>
      <c r="F1574">
        <v>-5.1505999999999998</v>
      </c>
      <c r="G1574" s="1">
        <v>6.8272942443693604E-23</v>
      </c>
      <c r="H1574" s="1">
        <v>1.22129949646549E-20</v>
      </c>
      <c r="I1574" t="s">
        <v>290</v>
      </c>
    </row>
    <row r="1575" spans="1:9">
      <c r="A1575" s="3" t="s">
        <v>1591</v>
      </c>
      <c r="B1575">
        <v>112.6467</v>
      </c>
      <c r="C1575">
        <v>224.12379999999999</v>
      </c>
      <c r="D1575">
        <v>1.1697</v>
      </c>
      <c r="E1575" s="2">
        <v>5.1999999999999998E-3</v>
      </c>
      <c r="F1575">
        <v>-7.5820999999999996</v>
      </c>
      <c r="G1575" s="1">
        <v>1.27162333943429E-26</v>
      </c>
      <c r="H1575" s="1">
        <v>4.5772237178954202E-24</v>
      </c>
      <c r="I1575" t="s">
        <v>1592</v>
      </c>
    </row>
    <row r="1576" spans="1:9">
      <c r="A1576" s="3" t="s">
        <v>12721</v>
      </c>
      <c r="B1576">
        <v>5.2901999999999996</v>
      </c>
      <c r="C1576">
        <v>10.580399999999999</v>
      </c>
      <c r="D1576">
        <v>0</v>
      </c>
      <c r="E1576" s="2">
        <v>0</v>
      </c>
      <c r="F1576" t="e">
        <f>-Inf</f>
        <v>#NAME?</v>
      </c>
      <c r="G1576">
        <v>1.2540517130405701E-5</v>
      </c>
      <c r="H1576">
        <v>1.00692574434454E-4</v>
      </c>
      <c r="I1576" t="s">
        <v>126</v>
      </c>
    </row>
    <row r="1577" spans="1:9">
      <c r="A1577" s="3" t="s">
        <v>14443</v>
      </c>
      <c r="B1577">
        <v>1213.6174000000001</v>
      </c>
      <c r="C1577">
        <v>448.46030000000002</v>
      </c>
      <c r="D1577">
        <v>1978.7745</v>
      </c>
      <c r="E1577" s="2">
        <v>4.4123999999999999</v>
      </c>
      <c r="F1577">
        <v>2.1415999999999999</v>
      </c>
      <c r="G1577">
        <v>8.9751340899548307E-6</v>
      </c>
      <c r="H1577">
        <v>7.4559543427837495E-5</v>
      </c>
      <c r="I1577" t="s">
        <v>14</v>
      </c>
    </row>
    <row r="1578" spans="1:9">
      <c r="A1578" s="3" t="s">
        <v>1593</v>
      </c>
      <c r="B1578">
        <v>4125.5794999999998</v>
      </c>
      <c r="C1578">
        <v>8177.2911999999997</v>
      </c>
      <c r="D1578">
        <v>73.867699999999999</v>
      </c>
      <c r="E1578" s="2">
        <v>8.9999999999999993E-3</v>
      </c>
      <c r="F1578">
        <v>-6.7904999999999998</v>
      </c>
      <c r="G1578" s="1">
        <v>3.8917110052954703E-33</v>
      </c>
      <c r="H1578" s="1">
        <v>5.7433871016150497E-30</v>
      </c>
      <c r="I1578" t="s">
        <v>1594</v>
      </c>
    </row>
    <row r="1579" spans="1:9">
      <c r="A1579" s="3" t="s">
        <v>11191</v>
      </c>
      <c r="B1579">
        <v>3329.7001</v>
      </c>
      <c r="C1579">
        <v>789.28510000000006</v>
      </c>
      <c r="D1579">
        <v>5870.1149999999998</v>
      </c>
      <c r="E1579" s="2">
        <v>7.4372999999999996</v>
      </c>
      <c r="F1579">
        <v>2.8948</v>
      </c>
      <c r="G1579" s="1">
        <v>8.2466090230053593E-12</v>
      </c>
      <c r="H1579" s="1">
        <v>2.2269616827358301E-10</v>
      </c>
      <c r="I1579" t="s">
        <v>11192</v>
      </c>
    </row>
    <row r="1580" spans="1:9">
      <c r="A1580" s="3" t="s">
        <v>6377</v>
      </c>
      <c r="B1580">
        <v>1196.8137999999999</v>
      </c>
      <c r="C1580">
        <v>327.17059999999998</v>
      </c>
      <c r="D1580">
        <v>2066.4569000000001</v>
      </c>
      <c r="E1580" s="2">
        <v>6.3160999999999996</v>
      </c>
      <c r="F1580">
        <v>2.6589999999999998</v>
      </c>
      <c r="G1580" s="1">
        <v>3.5240876444156898E-10</v>
      </c>
      <c r="H1580" s="1">
        <v>7.0663703065607003E-9</v>
      </c>
      <c r="I1580" t="s">
        <v>14</v>
      </c>
    </row>
    <row r="1581" spans="1:9">
      <c r="A1581" s="3" t="s">
        <v>6379</v>
      </c>
      <c r="B1581">
        <v>97.379300000000001</v>
      </c>
      <c r="C1581">
        <v>153.50970000000001</v>
      </c>
      <c r="D1581">
        <v>41.248800000000003</v>
      </c>
      <c r="E1581" s="2">
        <v>0.26869999999999999</v>
      </c>
      <c r="F1581">
        <v>-1.8958999999999999</v>
      </c>
      <c r="G1581">
        <v>6.4329475706302095E-5</v>
      </c>
      <c r="H1581">
        <v>4.3579270253550899E-4</v>
      </c>
      <c r="I1581" t="s">
        <v>6380</v>
      </c>
    </row>
    <row r="1582" spans="1:9">
      <c r="A1582" s="3" t="s">
        <v>1596</v>
      </c>
      <c r="B1582">
        <v>99.584900000000005</v>
      </c>
      <c r="C1582">
        <v>188.13919999999999</v>
      </c>
      <c r="D1582">
        <v>11.0307</v>
      </c>
      <c r="E1582" s="2">
        <v>5.8599999999999999E-2</v>
      </c>
      <c r="F1582">
        <v>-4.0922000000000001</v>
      </c>
      <c r="G1582" s="1">
        <v>3.8361509663982898E-14</v>
      </c>
      <c r="H1582" s="1">
        <v>1.62683666557776E-12</v>
      </c>
      <c r="I1582" t="s">
        <v>551</v>
      </c>
    </row>
    <row r="1583" spans="1:9">
      <c r="A1583" s="3" t="s">
        <v>11195</v>
      </c>
      <c r="B1583">
        <v>1625.2382</v>
      </c>
      <c r="C1583">
        <v>2659.511</v>
      </c>
      <c r="D1583">
        <v>590.96540000000005</v>
      </c>
      <c r="E1583" s="2">
        <v>0.22220000000000001</v>
      </c>
      <c r="F1583">
        <v>-2.17</v>
      </c>
      <c r="G1583">
        <v>1.9339954931886299E-7</v>
      </c>
      <c r="H1583">
        <v>2.3176537140461001E-6</v>
      </c>
      <c r="I1583" t="s">
        <v>3355</v>
      </c>
    </row>
    <row r="1584" spans="1:9">
      <c r="A1584" s="3" t="s">
        <v>1597</v>
      </c>
      <c r="B1584">
        <v>3073.2546000000002</v>
      </c>
      <c r="C1584">
        <v>5380.8590000000004</v>
      </c>
      <c r="D1584">
        <v>765.65030000000002</v>
      </c>
      <c r="E1584" s="2">
        <v>0.14230000000000001</v>
      </c>
      <c r="F1584">
        <v>-2.8130999999999999</v>
      </c>
      <c r="G1584" s="1">
        <v>2.8177201167630199E-11</v>
      </c>
      <c r="H1584" s="1">
        <v>6.9306522471981097E-10</v>
      </c>
      <c r="I1584" t="s">
        <v>1598</v>
      </c>
    </row>
    <row r="1585" spans="1:9">
      <c r="A1585" s="3" t="s">
        <v>1603</v>
      </c>
      <c r="B1585">
        <v>10615.334500000001</v>
      </c>
      <c r="C1585">
        <v>1356.3074999999999</v>
      </c>
      <c r="D1585">
        <v>19874.361400000002</v>
      </c>
      <c r="E1585" s="2">
        <v>14.6533</v>
      </c>
      <c r="F1585">
        <v>3.8732000000000002</v>
      </c>
      <c r="G1585" s="1">
        <v>1.94838693951314E-18</v>
      </c>
      <c r="H1585" s="1">
        <v>1.60638516499078E-16</v>
      </c>
      <c r="I1585" t="s">
        <v>1604</v>
      </c>
    </row>
    <row r="1586" spans="1:9">
      <c r="A1586" s="3" t="s">
        <v>6386</v>
      </c>
      <c r="B1586">
        <v>1008.9947</v>
      </c>
      <c r="C1586">
        <v>497.44979999999998</v>
      </c>
      <c r="D1586">
        <v>1520.5395000000001</v>
      </c>
      <c r="E1586" s="2">
        <v>3.0567000000000002</v>
      </c>
      <c r="F1586">
        <v>1.6120000000000001</v>
      </c>
      <c r="G1586">
        <v>7.7454502198238094E-5</v>
      </c>
      <c r="H1586">
        <v>5.1247412842035298E-4</v>
      </c>
      <c r="I1586" t="s">
        <v>3888</v>
      </c>
    </row>
    <row r="1587" spans="1:9">
      <c r="A1587" s="3" t="s">
        <v>11196</v>
      </c>
      <c r="B1587">
        <v>16.247399999999999</v>
      </c>
      <c r="C1587">
        <v>30.1204</v>
      </c>
      <c r="D1587">
        <v>2.3744000000000001</v>
      </c>
      <c r="E1587" s="2">
        <v>7.8799999999999995E-2</v>
      </c>
      <c r="F1587">
        <v>-3.6650999999999998</v>
      </c>
      <c r="G1587">
        <v>4.66629207680461E-5</v>
      </c>
      <c r="H1587">
        <v>3.2676222286824401E-4</v>
      </c>
      <c r="I1587" t="s">
        <v>11197</v>
      </c>
    </row>
    <row r="1588" spans="1:9">
      <c r="A1588" s="3" t="s">
        <v>1606</v>
      </c>
      <c r="B1588">
        <v>21.5959</v>
      </c>
      <c r="C1588">
        <v>40.423099999999998</v>
      </c>
      <c r="D1588">
        <v>2.7686000000000002</v>
      </c>
      <c r="E1588" s="2">
        <v>6.8500000000000005E-2</v>
      </c>
      <c r="F1588">
        <v>-3.8679000000000001</v>
      </c>
      <c r="G1588">
        <v>3.9136556224762498E-7</v>
      </c>
      <c r="H1588">
        <v>4.4106704602141697E-6</v>
      </c>
      <c r="I1588" t="s">
        <v>14</v>
      </c>
    </row>
    <row r="1589" spans="1:9">
      <c r="A1589" s="3" t="s">
        <v>1607</v>
      </c>
      <c r="B1589">
        <v>858.36940000000004</v>
      </c>
      <c r="C1589">
        <v>1433.1188</v>
      </c>
      <c r="D1589">
        <v>283.62009999999998</v>
      </c>
      <c r="E1589" s="2">
        <v>0.19789999999999999</v>
      </c>
      <c r="F1589">
        <v>-2.3371</v>
      </c>
      <c r="G1589" s="1">
        <v>2.4837415255890999E-8</v>
      </c>
      <c r="H1589">
        <v>3.5110208270731698E-7</v>
      </c>
      <c r="I1589" t="s">
        <v>1608</v>
      </c>
    </row>
    <row r="1590" spans="1:9">
      <c r="A1590" s="3" t="s">
        <v>11198</v>
      </c>
      <c r="B1590">
        <v>4461.9228000000003</v>
      </c>
      <c r="C1590">
        <v>8757.8068999999996</v>
      </c>
      <c r="D1590">
        <v>166.03870000000001</v>
      </c>
      <c r="E1590" s="2">
        <v>1.9E-2</v>
      </c>
      <c r="F1590">
        <v>-5.7210000000000001</v>
      </c>
      <c r="G1590" s="1">
        <v>3.2500545272925699E-11</v>
      </c>
      <c r="H1590" s="1">
        <v>7.8823836834484296E-10</v>
      </c>
      <c r="I1590" t="s">
        <v>11199</v>
      </c>
    </row>
    <row r="1591" spans="1:9">
      <c r="A1591" s="3" t="s">
        <v>1609</v>
      </c>
      <c r="B1591">
        <v>594.40660000000003</v>
      </c>
      <c r="C1591">
        <v>47.403300000000002</v>
      </c>
      <c r="D1591">
        <v>1141.4099000000001</v>
      </c>
      <c r="E1591" s="2">
        <v>24.078700000000001</v>
      </c>
      <c r="F1591">
        <v>4.5896999999999997</v>
      </c>
      <c r="G1591">
        <v>2.1260297401653501E-7</v>
      </c>
      <c r="H1591">
        <v>2.5211688955693201E-6</v>
      </c>
      <c r="I1591" t="s">
        <v>473</v>
      </c>
    </row>
    <row r="1592" spans="1:9">
      <c r="A1592" s="3" t="s">
        <v>1610</v>
      </c>
      <c r="B1592">
        <v>489.00020000000001</v>
      </c>
      <c r="C1592">
        <v>877.04269999999997</v>
      </c>
      <c r="D1592">
        <v>100.95780000000001</v>
      </c>
      <c r="E1592" s="2">
        <v>0.11509999999999999</v>
      </c>
      <c r="F1592">
        <v>-3.1189</v>
      </c>
      <c r="G1592" s="1">
        <v>6.3380341673517202E-12</v>
      </c>
      <c r="H1592" s="1">
        <v>1.7582088015371599E-10</v>
      </c>
      <c r="I1592" t="s">
        <v>1611</v>
      </c>
    </row>
    <row r="1593" spans="1:9">
      <c r="A1593" s="3" t="s">
        <v>1612</v>
      </c>
      <c r="B1593">
        <v>3276.7078000000001</v>
      </c>
      <c r="C1593">
        <v>893.81590000000006</v>
      </c>
      <c r="D1593">
        <v>5659.5995999999996</v>
      </c>
      <c r="E1593" s="2">
        <v>6.3319999999999999</v>
      </c>
      <c r="F1593">
        <v>2.6627000000000001</v>
      </c>
      <c r="G1593">
        <v>1.8310384525322999E-6</v>
      </c>
      <c r="H1593">
        <v>1.7913467340054201E-5</v>
      </c>
      <c r="I1593" t="s">
        <v>1365</v>
      </c>
    </row>
    <row r="1594" spans="1:9">
      <c r="A1594" s="3" t="s">
        <v>6399</v>
      </c>
      <c r="B1594">
        <v>97.338499999999996</v>
      </c>
      <c r="C1594">
        <v>18.672699999999999</v>
      </c>
      <c r="D1594">
        <v>176.0043</v>
      </c>
      <c r="E1594" s="2">
        <v>9.4258000000000006</v>
      </c>
      <c r="F1594">
        <v>3.2366000000000001</v>
      </c>
      <c r="G1594" s="1">
        <v>1.90525554404523E-10</v>
      </c>
      <c r="H1594" s="1">
        <v>4.0341120974203E-9</v>
      </c>
      <c r="I1594" t="s">
        <v>14</v>
      </c>
    </row>
    <row r="1595" spans="1:9">
      <c r="A1595" s="3" t="s">
        <v>11202</v>
      </c>
      <c r="B1595">
        <v>4563.6688000000004</v>
      </c>
      <c r="C1595">
        <v>7673.2911999999997</v>
      </c>
      <c r="D1595">
        <v>1454.0463</v>
      </c>
      <c r="E1595" s="2">
        <v>0.1895</v>
      </c>
      <c r="F1595">
        <v>-2.3997999999999999</v>
      </c>
      <c r="G1595" s="1">
        <v>7.7375690032009105E-9</v>
      </c>
      <c r="H1595">
        <v>1.2026439531252101E-7</v>
      </c>
      <c r="I1595" t="s">
        <v>1665</v>
      </c>
    </row>
    <row r="1596" spans="1:9">
      <c r="A1596" s="3" t="s">
        <v>1613</v>
      </c>
      <c r="B1596">
        <v>455.0548</v>
      </c>
      <c r="C1596">
        <v>820.23860000000002</v>
      </c>
      <c r="D1596">
        <v>89.870900000000006</v>
      </c>
      <c r="E1596" s="2">
        <v>0.1096</v>
      </c>
      <c r="F1596">
        <v>-3.1901000000000002</v>
      </c>
      <c r="G1596" s="1">
        <v>6.9412625075279802E-13</v>
      </c>
      <c r="H1596" s="1">
        <v>2.2638486648861401E-11</v>
      </c>
      <c r="I1596" t="s">
        <v>1614</v>
      </c>
    </row>
    <row r="1597" spans="1:9">
      <c r="A1597" s="3" t="s">
        <v>1615</v>
      </c>
      <c r="B1597">
        <v>608.22910000000002</v>
      </c>
      <c r="C1597">
        <v>124.78919999999999</v>
      </c>
      <c r="D1597">
        <v>1091.6691000000001</v>
      </c>
      <c r="E1597" s="2">
        <v>8.7481000000000009</v>
      </c>
      <c r="F1597">
        <v>3.129</v>
      </c>
      <c r="G1597" s="1">
        <v>9.7327931792729101E-13</v>
      </c>
      <c r="H1597" s="1">
        <v>3.1090164878725E-11</v>
      </c>
      <c r="I1597" t="s">
        <v>1616</v>
      </c>
    </row>
    <row r="1598" spans="1:9">
      <c r="A1598" s="3" t="s">
        <v>1617</v>
      </c>
      <c r="B1598">
        <v>50.604199999999999</v>
      </c>
      <c r="C1598">
        <v>91.570700000000002</v>
      </c>
      <c r="D1598">
        <v>9.6376000000000008</v>
      </c>
      <c r="E1598" s="2">
        <v>0.1052</v>
      </c>
      <c r="F1598">
        <v>-3.2481</v>
      </c>
      <c r="G1598" s="1">
        <v>1.6264801692204E-8</v>
      </c>
      <c r="H1598">
        <v>2.3884173470004603E-7</v>
      </c>
      <c r="I1598" t="s">
        <v>1618</v>
      </c>
    </row>
    <row r="1599" spans="1:9">
      <c r="A1599" s="3" t="s">
        <v>11203</v>
      </c>
      <c r="B1599">
        <v>2963.7966999999999</v>
      </c>
      <c r="C1599">
        <v>1138.4639999999999</v>
      </c>
      <c r="D1599">
        <v>4789.1293999999998</v>
      </c>
      <c r="E1599" s="2">
        <v>4.2066999999999997</v>
      </c>
      <c r="F1599">
        <v>2.0727000000000002</v>
      </c>
      <c r="G1599">
        <v>4.69264589709857E-7</v>
      </c>
      <c r="H1599">
        <v>5.2070639642797299E-6</v>
      </c>
      <c r="I1599" t="s">
        <v>7105</v>
      </c>
    </row>
    <row r="1600" spans="1:9">
      <c r="A1600" s="3" t="s">
        <v>1619</v>
      </c>
      <c r="B1600">
        <v>1173.4811</v>
      </c>
      <c r="C1600">
        <v>2079.0513000000001</v>
      </c>
      <c r="D1600">
        <v>267.91090000000003</v>
      </c>
      <c r="E1600" s="2">
        <v>0.12889999999999999</v>
      </c>
      <c r="F1600">
        <v>-2.9561000000000002</v>
      </c>
      <c r="G1600">
        <v>1.5106665917650501E-5</v>
      </c>
      <c r="H1600">
        <v>1.19062310073531E-4</v>
      </c>
      <c r="I1600" t="s">
        <v>1620</v>
      </c>
    </row>
    <row r="1601" spans="1:9">
      <c r="A1601" s="3" t="s">
        <v>6409</v>
      </c>
      <c r="B1601">
        <v>927.61559999999997</v>
      </c>
      <c r="C1601">
        <v>331.91469999999998</v>
      </c>
      <c r="D1601">
        <v>1523.3164999999999</v>
      </c>
      <c r="E1601" s="2">
        <v>4.5895000000000001</v>
      </c>
      <c r="F1601">
        <v>2.1983000000000001</v>
      </c>
      <c r="G1601">
        <v>6.3108137273942499E-7</v>
      </c>
      <c r="H1601">
        <v>6.82307611640178E-6</v>
      </c>
      <c r="I1601" t="s">
        <v>14</v>
      </c>
    </row>
    <row r="1602" spans="1:9">
      <c r="A1602" s="3" t="s">
        <v>11205</v>
      </c>
      <c r="B1602">
        <v>883.05240000000003</v>
      </c>
      <c r="C1602">
        <v>1523.3278</v>
      </c>
      <c r="D1602">
        <v>242.77699999999999</v>
      </c>
      <c r="E1602" s="2">
        <v>0.15939999999999999</v>
      </c>
      <c r="F1602">
        <v>-2.6495000000000002</v>
      </c>
      <c r="G1602" s="1">
        <v>5.1411896297872102E-10</v>
      </c>
      <c r="H1602" s="1">
        <v>1.00163269381386E-8</v>
      </c>
      <c r="I1602" t="s">
        <v>920</v>
      </c>
    </row>
    <row r="1603" spans="1:9">
      <c r="A1603" s="3" t="s">
        <v>11206</v>
      </c>
      <c r="B1603">
        <v>22.080400000000001</v>
      </c>
      <c r="C1603">
        <v>1.3565</v>
      </c>
      <c r="D1603">
        <v>42.804299999999998</v>
      </c>
      <c r="E1603" s="2">
        <v>31.555199999999999</v>
      </c>
      <c r="F1603">
        <v>4.9798</v>
      </c>
      <c r="G1603" s="1">
        <v>3.5670491648976499E-10</v>
      </c>
      <c r="H1603" s="1">
        <v>7.1379676712623199E-9</v>
      </c>
      <c r="I1603" t="s">
        <v>920</v>
      </c>
    </row>
    <row r="1604" spans="1:9">
      <c r="A1604" s="3" t="s">
        <v>6413</v>
      </c>
      <c r="B1604">
        <v>1139.2869000000001</v>
      </c>
      <c r="C1604">
        <v>1921.9495999999999</v>
      </c>
      <c r="D1604">
        <v>356.62430000000001</v>
      </c>
      <c r="E1604" s="2">
        <v>0.18559999999999999</v>
      </c>
      <c r="F1604">
        <v>-2.4300999999999999</v>
      </c>
      <c r="G1604">
        <v>1.10995641057232E-7</v>
      </c>
      <c r="H1604">
        <v>1.38761005567355E-6</v>
      </c>
      <c r="I1604" t="s">
        <v>3698</v>
      </c>
    </row>
    <row r="1605" spans="1:9">
      <c r="A1605" s="3" t="s">
        <v>1621</v>
      </c>
      <c r="B1605">
        <v>349.68349999999998</v>
      </c>
      <c r="C1605">
        <v>539.07119999999998</v>
      </c>
      <c r="D1605">
        <v>160.29580000000001</v>
      </c>
      <c r="E1605" s="2">
        <v>0.2974</v>
      </c>
      <c r="F1605">
        <v>-1.7497</v>
      </c>
      <c r="G1605">
        <v>2.9216420852111101E-5</v>
      </c>
      <c r="H1605">
        <v>2.15695817376416E-4</v>
      </c>
      <c r="I1605" t="s">
        <v>14</v>
      </c>
    </row>
    <row r="1606" spans="1:9">
      <c r="A1606" s="3" t="s">
        <v>11207</v>
      </c>
      <c r="B1606">
        <v>153.63999999999999</v>
      </c>
      <c r="C1606">
        <v>284.24180000000001</v>
      </c>
      <c r="D1606">
        <v>23.0383</v>
      </c>
      <c r="E1606" s="2">
        <v>8.1100000000000005E-2</v>
      </c>
      <c r="F1606">
        <v>-3.625</v>
      </c>
      <c r="G1606" s="1">
        <v>3.18311906152542E-13</v>
      </c>
      <c r="H1606" s="1">
        <v>1.10015154824338E-11</v>
      </c>
      <c r="I1606" t="s">
        <v>11208</v>
      </c>
    </row>
    <row r="1607" spans="1:9">
      <c r="A1607" s="3" t="s">
        <v>15331</v>
      </c>
      <c r="B1607">
        <v>19.113600000000002</v>
      </c>
      <c r="C1607">
        <v>37.443100000000001</v>
      </c>
      <c r="D1607">
        <v>0.78410000000000002</v>
      </c>
      <c r="E1607" s="2">
        <v>2.0899999999999998E-2</v>
      </c>
      <c r="F1607">
        <v>-5.5774999999999997</v>
      </c>
      <c r="G1607" s="1">
        <v>3.6489318854458798E-8</v>
      </c>
      <c r="H1607">
        <v>4.9746823801764696E-7</v>
      </c>
      <c r="I1607" t="s">
        <v>285</v>
      </c>
    </row>
    <row r="1608" spans="1:9">
      <c r="A1608" s="3" t="s">
        <v>6415</v>
      </c>
      <c r="B1608">
        <v>543.74789999999996</v>
      </c>
      <c r="C1608">
        <v>877.64610000000005</v>
      </c>
      <c r="D1608">
        <v>209.84979999999999</v>
      </c>
      <c r="E1608" s="2">
        <v>0.23910000000000001</v>
      </c>
      <c r="F1608">
        <v>-2.0642999999999998</v>
      </c>
      <c r="G1608">
        <v>1.4380734368725701E-4</v>
      </c>
      <c r="H1608">
        <v>8.8614145224907598E-4</v>
      </c>
      <c r="I1608" t="s">
        <v>80</v>
      </c>
    </row>
    <row r="1609" spans="1:9">
      <c r="A1609" s="3" t="s">
        <v>15332</v>
      </c>
      <c r="B1609">
        <v>193.1421</v>
      </c>
      <c r="C1609">
        <v>300.18540000000002</v>
      </c>
      <c r="D1609">
        <v>86.098699999999994</v>
      </c>
      <c r="E1609" s="2">
        <v>0.2868</v>
      </c>
      <c r="F1609">
        <v>-1.8018000000000001</v>
      </c>
      <c r="G1609">
        <v>3.8454173082218799E-5</v>
      </c>
      <c r="H1609">
        <v>2.75154757016914E-4</v>
      </c>
      <c r="I1609" t="s">
        <v>901</v>
      </c>
    </row>
    <row r="1610" spans="1:9">
      <c r="A1610" s="3" t="s">
        <v>1622</v>
      </c>
      <c r="B1610">
        <v>988.33450000000005</v>
      </c>
      <c r="C1610">
        <v>242.7782</v>
      </c>
      <c r="D1610">
        <v>1733.8907999999999</v>
      </c>
      <c r="E1610" s="2">
        <v>7.1418999999999997</v>
      </c>
      <c r="F1610">
        <v>2.8363</v>
      </c>
      <c r="G1610" s="1">
        <v>3.8826185708205401E-11</v>
      </c>
      <c r="H1610" s="1">
        <v>9.2717936679885899E-10</v>
      </c>
      <c r="I1610" t="s">
        <v>1623</v>
      </c>
    </row>
    <row r="1611" spans="1:9">
      <c r="A1611" s="3" t="s">
        <v>1624</v>
      </c>
      <c r="B1611">
        <v>61.211199999999998</v>
      </c>
      <c r="C1611">
        <v>6.5198999999999998</v>
      </c>
      <c r="D1611">
        <v>115.9025</v>
      </c>
      <c r="E1611" s="2">
        <v>17.776599999999998</v>
      </c>
      <c r="F1611">
        <v>4.1519000000000004</v>
      </c>
      <c r="G1611" s="1">
        <v>1.2501626933023299E-13</v>
      </c>
      <c r="H1611" s="1">
        <v>4.71261839789418E-12</v>
      </c>
      <c r="I1611" t="s">
        <v>1625</v>
      </c>
    </row>
    <row r="1612" spans="1:9">
      <c r="A1612" s="3" t="s">
        <v>11209</v>
      </c>
      <c r="B1612">
        <v>936.32550000000003</v>
      </c>
      <c r="C1612">
        <v>335.19740000000002</v>
      </c>
      <c r="D1612">
        <v>1537.4535000000001</v>
      </c>
      <c r="E1612" s="2">
        <v>4.5867000000000004</v>
      </c>
      <c r="F1612">
        <v>2.1974999999999998</v>
      </c>
      <c r="G1612">
        <v>1.4047894865978E-7</v>
      </c>
      <c r="H1612">
        <v>1.7262184215828799E-6</v>
      </c>
      <c r="I1612" t="s">
        <v>1094</v>
      </c>
    </row>
    <row r="1613" spans="1:9">
      <c r="A1613" s="3" t="s">
        <v>1626</v>
      </c>
      <c r="B1613">
        <v>2134.5913999999998</v>
      </c>
      <c r="C1613">
        <v>133.37350000000001</v>
      </c>
      <c r="D1613">
        <v>4135.8091999999997</v>
      </c>
      <c r="E1613" s="2">
        <v>31.0092</v>
      </c>
      <c r="F1613">
        <v>4.9546000000000001</v>
      </c>
      <c r="G1613" s="1">
        <v>4.59507583867935E-13</v>
      </c>
      <c r="H1613" s="1">
        <v>1.5482677905760201E-11</v>
      </c>
      <c r="I1613" t="s">
        <v>1627</v>
      </c>
    </row>
    <row r="1614" spans="1:9">
      <c r="A1614" s="3" t="s">
        <v>1628</v>
      </c>
      <c r="B1614">
        <v>457.08620000000002</v>
      </c>
      <c r="C1614">
        <v>880.37059999999997</v>
      </c>
      <c r="D1614">
        <v>33.8018</v>
      </c>
      <c r="E1614" s="2">
        <v>3.8399999999999997E-2</v>
      </c>
      <c r="F1614">
        <v>-4.7028999999999996</v>
      </c>
      <c r="G1614" s="1">
        <v>4.5809393199511196E-16</v>
      </c>
      <c r="H1614" s="1">
        <v>2.6052216756777899E-14</v>
      </c>
      <c r="I1614" t="s">
        <v>14</v>
      </c>
    </row>
    <row r="1615" spans="1:9">
      <c r="A1615" s="3" t="s">
        <v>11210</v>
      </c>
      <c r="B1615">
        <v>46.2044</v>
      </c>
      <c r="C1615">
        <v>86.516599999999997</v>
      </c>
      <c r="D1615">
        <v>5.8921000000000001</v>
      </c>
      <c r="E1615" s="2">
        <v>6.8099999999999994E-2</v>
      </c>
      <c r="F1615">
        <v>-3.8761000000000001</v>
      </c>
      <c r="G1615" s="1">
        <v>3.79265856802557E-9</v>
      </c>
      <c r="H1615" s="1">
        <v>6.3173877140994706E-8</v>
      </c>
      <c r="I1615" t="s">
        <v>2147</v>
      </c>
    </row>
    <row r="1616" spans="1:9">
      <c r="A1616" s="3" t="s">
        <v>11211</v>
      </c>
      <c r="B1616">
        <v>318.4126</v>
      </c>
      <c r="C1616">
        <v>120.82810000000001</v>
      </c>
      <c r="D1616">
        <v>515.99699999999996</v>
      </c>
      <c r="E1616" s="2">
        <v>4.2705000000000002</v>
      </c>
      <c r="F1616">
        <v>2.0943999999999998</v>
      </c>
      <c r="G1616">
        <v>8.0398344261270395E-7</v>
      </c>
      <c r="H1616">
        <v>8.5116123716487002E-6</v>
      </c>
      <c r="I1616" t="s">
        <v>11212</v>
      </c>
    </row>
    <row r="1617" spans="1:9">
      <c r="A1617" s="3" t="s">
        <v>1630</v>
      </c>
      <c r="B1617">
        <v>7.8164999999999996</v>
      </c>
      <c r="C1617">
        <v>15.2125</v>
      </c>
      <c r="D1617">
        <v>0.42059999999999997</v>
      </c>
      <c r="E1617" s="2">
        <v>2.76E-2</v>
      </c>
      <c r="F1617">
        <v>-5.1768000000000001</v>
      </c>
      <c r="G1617">
        <v>1.0388991926605799E-5</v>
      </c>
      <c r="H1617">
        <v>8.4942239807672202E-5</v>
      </c>
      <c r="I1617" t="s">
        <v>58</v>
      </c>
    </row>
    <row r="1618" spans="1:9">
      <c r="A1618" s="3" t="s">
        <v>6425</v>
      </c>
      <c r="B1618">
        <v>1655.3198</v>
      </c>
      <c r="C1618">
        <v>2736.9068000000002</v>
      </c>
      <c r="D1618">
        <v>573.73270000000002</v>
      </c>
      <c r="E1618" s="2">
        <v>0.20960000000000001</v>
      </c>
      <c r="F1618">
        <v>-2.2541000000000002</v>
      </c>
      <c r="G1618" s="1">
        <v>6.6512614888589003E-8</v>
      </c>
      <c r="H1618">
        <v>8.6598427042416896E-7</v>
      </c>
      <c r="I1618" t="s">
        <v>235</v>
      </c>
    </row>
    <row r="1619" spans="1:9">
      <c r="A1619" s="3" t="s">
        <v>1632</v>
      </c>
      <c r="B1619">
        <v>168.09989999999999</v>
      </c>
      <c r="C1619">
        <v>271.85559999999998</v>
      </c>
      <c r="D1619">
        <v>64.344099999999997</v>
      </c>
      <c r="E1619" s="2">
        <v>0.23669999999999999</v>
      </c>
      <c r="F1619">
        <v>-2.0790000000000002</v>
      </c>
      <c r="G1619">
        <v>3.99496428797625E-6</v>
      </c>
      <c r="H1619">
        <v>3.6303991971646299E-5</v>
      </c>
      <c r="I1619" t="s">
        <v>903</v>
      </c>
    </row>
    <row r="1620" spans="1:9">
      <c r="A1620" s="3" t="s">
        <v>1634</v>
      </c>
      <c r="B1620">
        <v>2141.2273</v>
      </c>
      <c r="C1620">
        <v>710.07079999999996</v>
      </c>
      <c r="D1620">
        <v>3572.3838000000001</v>
      </c>
      <c r="E1620" s="2">
        <v>5.0309999999999997</v>
      </c>
      <c r="F1620">
        <v>2.3309000000000002</v>
      </c>
      <c r="G1620">
        <v>1.7221251191764901E-7</v>
      </c>
      <c r="H1620">
        <v>2.0815006149718701E-6</v>
      </c>
      <c r="I1620" t="s">
        <v>1635</v>
      </c>
    </row>
    <row r="1621" spans="1:9">
      <c r="A1621" s="3" t="s">
        <v>1638</v>
      </c>
      <c r="B1621">
        <v>103.9508</v>
      </c>
      <c r="C1621">
        <v>194.25559999999999</v>
      </c>
      <c r="D1621">
        <v>13.645899999999999</v>
      </c>
      <c r="E1621" s="2">
        <v>7.0199999999999999E-2</v>
      </c>
      <c r="F1621">
        <v>-3.8313999999999999</v>
      </c>
      <c r="G1621" s="1">
        <v>3.6539697368363799E-13</v>
      </c>
      <c r="H1621" s="1">
        <v>1.2482704948201701E-11</v>
      </c>
      <c r="I1621" t="s">
        <v>1639</v>
      </c>
    </row>
    <row r="1622" spans="1:9">
      <c r="A1622" s="3" t="s">
        <v>13695</v>
      </c>
      <c r="B1622">
        <v>173.3792</v>
      </c>
      <c r="C1622">
        <v>43.591900000000003</v>
      </c>
      <c r="D1622">
        <v>303.16649999999998</v>
      </c>
      <c r="E1622" s="2">
        <v>6.9546999999999999</v>
      </c>
      <c r="F1622">
        <v>2.798</v>
      </c>
      <c r="G1622" s="1">
        <v>2.0009253720999902E-9</v>
      </c>
      <c r="H1622" s="1">
        <v>3.5364858253235402E-8</v>
      </c>
      <c r="I1622" t="s">
        <v>1747</v>
      </c>
    </row>
    <row r="1623" spans="1:9">
      <c r="A1623" s="3" t="s">
        <v>11213</v>
      </c>
      <c r="B1623">
        <v>354.85700000000003</v>
      </c>
      <c r="C1623">
        <v>632.03909999999996</v>
      </c>
      <c r="D1623">
        <v>77.674899999999994</v>
      </c>
      <c r="E1623" s="2">
        <v>0.1229</v>
      </c>
      <c r="F1623">
        <v>-3.0245000000000002</v>
      </c>
      <c r="G1623" s="1">
        <v>1.31739068164034E-11</v>
      </c>
      <c r="H1623" s="1">
        <v>3.4625203347547897E-10</v>
      </c>
      <c r="I1623" t="s">
        <v>255</v>
      </c>
    </row>
    <row r="1624" spans="1:9">
      <c r="A1624" s="3" t="s">
        <v>1640</v>
      </c>
      <c r="B1624">
        <v>14.3383</v>
      </c>
      <c r="C1624">
        <v>0</v>
      </c>
      <c r="D1624">
        <v>28.676600000000001</v>
      </c>
      <c r="E1624" s="2" t="s">
        <v>75</v>
      </c>
      <c r="F1624" t="s">
        <v>75</v>
      </c>
      <c r="G1624" s="1">
        <v>1.47503357659292E-10</v>
      </c>
      <c r="H1624" s="1">
        <v>3.20597135837383E-9</v>
      </c>
      <c r="I1624" t="s">
        <v>1641</v>
      </c>
    </row>
    <row r="1625" spans="1:9">
      <c r="A1625" s="3" t="s">
        <v>1642</v>
      </c>
      <c r="B1625">
        <v>4039.5241999999998</v>
      </c>
      <c r="C1625">
        <v>777.99469999999997</v>
      </c>
      <c r="D1625">
        <v>7301.0537000000004</v>
      </c>
      <c r="E1625" s="2">
        <v>9.3844999999999992</v>
      </c>
      <c r="F1625">
        <v>3.2303000000000002</v>
      </c>
      <c r="G1625" s="1">
        <v>5.5002092376729299E-14</v>
      </c>
      <c r="H1625" s="1">
        <v>2.2547802202660299E-12</v>
      </c>
      <c r="I1625" t="s">
        <v>1643</v>
      </c>
    </row>
    <row r="1626" spans="1:9">
      <c r="A1626" s="3" t="s">
        <v>15333</v>
      </c>
      <c r="B1626">
        <v>84.799599999999998</v>
      </c>
      <c r="C1626">
        <v>133.36619999999999</v>
      </c>
      <c r="D1626">
        <v>36.232999999999997</v>
      </c>
      <c r="E1626" s="2">
        <v>0.2717</v>
      </c>
      <c r="F1626">
        <v>-1.88</v>
      </c>
      <c r="G1626">
        <v>3.25092847875283E-5</v>
      </c>
      <c r="H1626">
        <v>2.3727597670343301E-4</v>
      </c>
      <c r="I1626" t="s">
        <v>15334</v>
      </c>
    </row>
    <row r="1627" spans="1:9">
      <c r="A1627" s="3" t="s">
        <v>1644</v>
      </c>
      <c r="B1627">
        <v>734.58879999999999</v>
      </c>
      <c r="C1627">
        <v>25.579599999999999</v>
      </c>
      <c r="D1627">
        <v>1443.598</v>
      </c>
      <c r="E1627" s="2">
        <v>56.435499999999998</v>
      </c>
      <c r="F1627">
        <v>5.8185000000000002</v>
      </c>
      <c r="G1627" s="1">
        <v>2.343070212812E-11</v>
      </c>
      <c r="H1627" s="1">
        <v>5.86085257638636E-10</v>
      </c>
      <c r="I1627" t="s">
        <v>1255</v>
      </c>
    </row>
    <row r="1628" spans="1:9">
      <c r="A1628" s="3" t="s">
        <v>6436</v>
      </c>
      <c r="B1628">
        <v>1771.8896</v>
      </c>
      <c r="C1628">
        <v>604.38390000000004</v>
      </c>
      <c r="D1628">
        <v>2939.3953000000001</v>
      </c>
      <c r="E1628" s="2">
        <v>4.8635000000000002</v>
      </c>
      <c r="F1628">
        <v>2.282</v>
      </c>
      <c r="G1628" s="1">
        <v>3.8627526116080202E-8</v>
      </c>
      <c r="H1628">
        <v>5.2439675890051705E-7</v>
      </c>
      <c r="I1628" t="s">
        <v>1041</v>
      </c>
    </row>
    <row r="1629" spans="1:9">
      <c r="A1629" s="3" t="s">
        <v>15335</v>
      </c>
      <c r="B1629">
        <v>216.29329999999999</v>
      </c>
      <c r="C1629">
        <v>94.146500000000003</v>
      </c>
      <c r="D1629">
        <v>338.44009999999997</v>
      </c>
      <c r="E1629" s="2">
        <v>3.5948000000000002</v>
      </c>
      <c r="F1629">
        <v>1.8459000000000001</v>
      </c>
      <c r="G1629">
        <v>1.7578026538740101E-5</v>
      </c>
      <c r="H1629">
        <v>1.3668352184741399E-4</v>
      </c>
      <c r="I1629" t="s">
        <v>15336</v>
      </c>
    </row>
    <row r="1630" spans="1:9">
      <c r="A1630" s="3" t="s">
        <v>11217</v>
      </c>
      <c r="B1630">
        <v>18.0486</v>
      </c>
      <c r="C1630">
        <v>1.4721</v>
      </c>
      <c r="D1630">
        <v>34.6252</v>
      </c>
      <c r="E1630" s="2">
        <v>23.5215</v>
      </c>
      <c r="F1630">
        <v>4.5559000000000003</v>
      </c>
      <c r="G1630">
        <v>1.26033997176935E-4</v>
      </c>
      <c r="H1630">
        <v>7.8680614650474304E-4</v>
      </c>
      <c r="I1630" t="s">
        <v>187</v>
      </c>
    </row>
    <row r="1631" spans="1:9">
      <c r="A1631" s="3" t="s">
        <v>13697</v>
      </c>
      <c r="B1631">
        <v>521.70209999999997</v>
      </c>
      <c r="C1631">
        <v>997.73929999999996</v>
      </c>
      <c r="D1631">
        <v>45.664900000000003</v>
      </c>
      <c r="E1631" s="2">
        <v>4.58E-2</v>
      </c>
      <c r="F1631">
        <v>-4.4494999999999996</v>
      </c>
      <c r="G1631" s="1">
        <v>8.9355598540056197E-9</v>
      </c>
      <c r="H1631">
        <v>1.37508855396679E-7</v>
      </c>
      <c r="I1631" t="s">
        <v>283</v>
      </c>
    </row>
    <row r="1632" spans="1:9">
      <c r="A1632" s="3" t="s">
        <v>13698</v>
      </c>
      <c r="B1632">
        <v>6.0911999999999997</v>
      </c>
      <c r="C1632">
        <v>11.7882</v>
      </c>
      <c r="D1632">
        <v>0.39419999999999999</v>
      </c>
      <c r="E1632" s="2">
        <v>3.3399999999999999E-2</v>
      </c>
      <c r="F1632">
        <v>-4.9020999999999999</v>
      </c>
      <c r="G1632">
        <v>2.26104382901635E-5</v>
      </c>
      <c r="H1632">
        <v>1.71781131678884E-4</v>
      </c>
      <c r="I1632" t="s">
        <v>2992</v>
      </c>
    </row>
    <row r="1633" spans="1:9">
      <c r="A1633" s="3" t="s">
        <v>11218</v>
      </c>
      <c r="B1633">
        <v>170.90270000000001</v>
      </c>
      <c r="C1633">
        <v>309.91809999999998</v>
      </c>
      <c r="D1633">
        <v>31.8873</v>
      </c>
      <c r="E1633" s="2">
        <v>0.10290000000000001</v>
      </c>
      <c r="F1633">
        <v>-3.2808000000000002</v>
      </c>
      <c r="G1633" s="1">
        <v>4.6090978402548101E-12</v>
      </c>
      <c r="H1633" s="1">
        <v>1.31188169578555E-10</v>
      </c>
      <c r="I1633" t="s">
        <v>4248</v>
      </c>
    </row>
    <row r="1634" spans="1:9">
      <c r="A1634" s="3" t="s">
        <v>6440</v>
      </c>
      <c r="B1634">
        <v>6980.0853999999999</v>
      </c>
      <c r="C1634">
        <v>2127.4087</v>
      </c>
      <c r="D1634">
        <v>11832.7621</v>
      </c>
      <c r="E1634" s="2">
        <v>5.5621</v>
      </c>
      <c r="F1634">
        <v>2.4756</v>
      </c>
      <c r="G1634" s="1">
        <v>3.0851980225892001E-9</v>
      </c>
      <c r="H1634" s="1">
        <v>5.2455475135220503E-8</v>
      </c>
      <c r="I1634" t="s">
        <v>1418</v>
      </c>
    </row>
    <row r="1635" spans="1:9">
      <c r="A1635" s="3" t="s">
        <v>1648</v>
      </c>
      <c r="B1635">
        <v>258.81630000000001</v>
      </c>
      <c r="C1635">
        <v>445.74489999999997</v>
      </c>
      <c r="D1635">
        <v>71.887699999999995</v>
      </c>
      <c r="E1635" s="2">
        <v>0.1613</v>
      </c>
      <c r="F1635">
        <v>-2.6324000000000001</v>
      </c>
      <c r="G1635" s="1">
        <v>4.2723402545234904E-9</v>
      </c>
      <c r="H1635" s="1">
        <v>6.9979131494181699E-8</v>
      </c>
      <c r="I1635" t="s">
        <v>14</v>
      </c>
    </row>
    <row r="1636" spans="1:9">
      <c r="A1636" s="3" t="s">
        <v>14452</v>
      </c>
      <c r="B1636">
        <v>611.86440000000005</v>
      </c>
      <c r="C1636">
        <v>962.77009999999996</v>
      </c>
      <c r="D1636">
        <v>260.95859999999999</v>
      </c>
      <c r="E1636" s="2">
        <v>0.27100000000000002</v>
      </c>
      <c r="F1636">
        <v>-1.8834</v>
      </c>
      <c r="G1636">
        <v>4.9153432147312897E-6</v>
      </c>
      <c r="H1636">
        <v>4.3738700731386402E-5</v>
      </c>
      <c r="I1636" t="s">
        <v>3358</v>
      </c>
    </row>
    <row r="1637" spans="1:9">
      <c r="A1637" s="3" t="s">
        <v>15337</v>
      </c>
      <c r="B1637">
        <v>226.56219999999999</v>
      </c>
      <c r="C1637">
        <v>358.56670000000003</v>
      </c>
      <c r="D1637">
        <v>94.5578</v>
      </c>
      <c r="E1637" s="2">
        <v>0.26369999999999999</v>
      </c>
      <c r="F1637">
        <v>-1.923</v>
      </c>
      <c r="G1637">
        <v>1.12917330521688E-4</v>
      </c>
      <c r="H1637">
        <v>7.1352342703449802E-4</v>
      </c>
      <c r="I1637" t="s">
        <v>14</v>
      </c>
    </row>
    <row r="1638" spans="1:9">
      <c r="A1638" s="3" t="s">
        <v>1651</v>
      </c>
      <c r="B1638">
        <v>344.80239999999998</v>
      </c>
      <c r="C1638">
        <v>579.24540000000002</v>
      </c>
      <c r="D1638">
        <v>110.35939999999999</v>
      </c>
      <c r="E1638" s="2">
        <v>0.1905</v>
      </c>
      <c r="F1638">
        <v>-2.3919999999999999</v>
      </c>
      <c r="G1638" s="1">
        <v>3.0724267625267102E-8</v>
      </c>
      <c r="H1638">
        <v>4.2595466567749301E-7</v>
      </c>
      <c r="I1638" t="s">
        <v>1652</v>
      </c>
    </row>
    <row r="1639" spans="1:9">
      <c r="A1639" s="3" t="s">
        <v>1653</v>
      </c>
      <c r="B1639">
        <v>396.35550000000001</v>
      </c>
      <c r="C1639">
        <v>769.30899999999997</v>
      </c>
      <c r="D1639">
        <v>23.401900000000001</v>
      </c>
      <c r="E1639" s="2">
        <v>3.04E-2</v>
      </c>
      <c r="F1639">
        <v>-5.0388999999999999</v>
      </c>
      <c r="G1639" s="1">
        <v>7.5877152373416E-24</v>
      </c>
      <c r="H1639" s="1">
        <v>1.7096107095066802E-21</v>
      </c>
      <c r="I1639" t="s">
        <v>1654</v>
      </c>
    </row>
    <row r="1640" spans="1:9">
      <c r="A1640" s="3" t="s">
        <v>1655</v>
      </c>
      <c r="B1640">
        <v>198.8828</v>
      </c>
      <c r="C1640">
        <v>361.42320000000001</v>
      </c>
      <c r="D1640">
        <v>36.342500000000001</v>
      </c>
      <c r="E1640" s="2">
        <v>0.10059999999999999</v>
      </c>
      <c r="F1640">
        <v>-3.3140000000000001</v>
      </c>
      <c r="G1640" s="1">
        <v>2.3021995940249398E-12</v>
      </c>
      <c r="H1640" s="1">
        <v>6.8361894584748494E-11</v>
      </c>
      <c r="I1640" t="s">
        <v>14</v>
      </c>
    </row>
    <row r="1641" spans="1:9">
      <c r="A1641" s="3" t="s">
        <v>15338</v>
      </c>
      <c r="B1641">
        <v>306.81990000000002</v>
      </c>
      <c r="C1641">
        <v>131.02369999999999</v>
      </c>
      <c r="D1641">
        <v>482.61619999999999</v>
      </c>
      <c r="E1641" s="2">
        <v>3.6833999999999998</v>
      </c>
      <c r="F1641">
        <v>1.881</v>
      </c>
      <c r="G1641">
        <v>1.09156321094416E-5</v>
      </c>
      <c r="H1641">
        <v>8.8968161326951898E-5</v>
      </c>
      <c r="I1641" t="s">
        <v>2056</v>
      </c>
    </row>
    <row r="1642" spans="1:9">
      <c r="A1642" s="3" t="s">
        <v>15339</v>
      </c>
      <c r="B1642">
        <v>2111.6255999999998</v>
      </c>
      <c r="C1642">
        <v>3217.4477000000002</v>
      </c>
      <c r="D1642">
        <v>1005.8036</v>
      </c>
      <c r="E1642" s="2">
        <v>0.31259999999999999</v>
      </c>
      <c r="F1642">
        <v>-1.6776</v>
      </c>
      <c r="G1642">
        <v>3.9434046460495602E-5</v>
      </c>
      <c r="H1642">
        <v>2.8134767109692699E-4</v>
      </c>
      <c r="I1642" t="s">
        <v>44</v>
      </c>
    </row>
    <row r="1643" spans="1:9">
      <c r="A1643" s="3" t="s">
        <v>1659</v>
      </c>
      <c r="B1643">
        <v>428.77390000000003</v>
      </c>
      <c r="C1643">
        <v>749.91300000000001</v>
      </c>
      <c r="D1643">
        <v>107.6348</v>
      </c>
      <c r="E1643" s="2">
        <v>0.14349999999999999</v>
      </c>
      <c r="F1643">
        <v>-2.8006000000000002</v>
      </c>
      <c r="G1643" s="1">
        <v>1.7523458511568E-10</v>
      </c>
      <c r="H1643" s="1">
        <v>3.7398582894247302E-9</v>
      </c>
      <c r="I1643" t="s">
        <v>14</v>
      </c>
    </row>
    <row r="1644" spans="1:9">
      <c r="A1644" s="3" t="s">
        <v>1660</v>
      </c>
      <c r="B1644">
        <v>604.59860000000003</v>
      </c>
      <c r="C1644">
        <v>267.8408</v>
      </c>
      <c r="D1644">
        <v>941.35630000000003</v>
      </c>
      <c r="E1644" s="2">
        <v>3.5146000000000002</v>
      </c>
      <c r="F1644">
        <v>1.8133999999999999</v>
      </c>
      <c r="G1644">
        <v>1.89662032486918E-5</v>
      </c>
      <c r="H1644">
        <v>1.46661371519096E-4</v>
      </c>
      <c r="I1644" t="s">
        <v>1661</v>
      </c>
    </row>
    <row r="1645" spans="1:9">
      <c r="A1645" s="3" t="s">
        <v>11223</v>
      </c>
      <c r="B1645">
        <v>788.54939999999999</v>
      </c>
      <c r="C1645">
        <v>1266.4306999999999</v>
      </c>
      <c r="D1645">
        <v>310.66809999999998</v>
      </c>
      <c r="E1645" s="2">
        <v>0.24529999999999999</v>
      </c>
      <c r="F1645">
        <v>-2.0272999999999999</v>
      </c>
      <c r="G1645">
        <v>1.21931078386311E-6</v>
      </c>
      <c r="H1645">
        <v>1.24314946792758E-5</v>
      </c>
      <c r="I1645" t="s">
        <v>11224</v>
      </c>
    </row>
    <row r="1646" spans="1:9">
      <c r="A1646" s="3" t="s">
        <v>11225</v>
      </c>
      <c r="B1646">
        <v>21.460699999999999</v>
      </c>
      <c r="C1646">
        <v>40.958799999999997</v>
      </c>
      <c r="D1646">
        <v>1.9624999999999999</v>
      </c>
      <c r="E1646" s="2">
        <v>4.7899999999999998E-2</v>
      </c>
      <c r="F1646">
        <v>-4.3834</v>
      </c>
      <c r="G1646" s="1">
        <v>9.3509103809373198E-8</v>
      </c>
      <c r="H1646">
        <v>1.1876139019094099E-6</v>
      </c>
      <c r="I1646" t="s">
        <v>285</v>
      </c>
    </row>
    <row r="1647" spans="1:9">
      <c r="A1647" s="3" t="s">
        <v>11226</v>
      </c>
      <c r="B1647">
        <v>8352.9946999999993</v>
      </c>
      <c r="C1647">
        <v>3336.2743999999998</v>
      </c>
      <c r="D1647">
        <v>13369.714900000001</v>
      </c>
      <c r="E1647" s="2">
        <v>4.0073999999999996</v>
      </c>
      <c r="F1647">
        <v>2.0026999999999999</v>
      </c>
      <c r="G1647">
        <v>9.1009017127990003E-7</v>
      </c>
      <c r="H1647">
        <v>9.5501650507220504E-6</v>
      </c>
      <c r="I1647" t="s">
        <v>8546</v>
      </c>
    </row>
    <row r="1648" spans="1:9">
      <c r="A1648" s="3" t="s">
        <v>11227</v>
      </c>
      <c r="B1648">
        <v>1043.67</v>
      </c>
      <c r="C1648">
        <v>1591.1359</v>
      </c>
      <c r="D1648">
        <v>496.20409999999998</v>
      </c>
      <c r="E1648" s="2">
        <v>0.31190000000000001</v>
      </c>
      <c r="F1648">
        <v>-1.6811</v>
      </c>
      <c r="G1648">
        <v>1.58778548717161E-4</v>
      </c>
      <c r="H1648">
        <v>9.6589192991255405E-4</v>
      </c>
      <c r="I1648" t="s">
        <v>11228</v>
      </c>
    </row>
    <row r="1649" spans="1:9">
      <c r="A1649" s="3" t="s">
        <v>1662</v>
      </c>
      <c r="B1649">
        <v>2606.7350000000001</v>
      </c>
      <c r="C1649">
        <v>4863.6158999999998</v>
      </c>
      <c r="D1649">
        <v>349.85399999999998</v>
      </c>
      <c r="E1649" s="2">
        <v>7.1900000000000006E-2</v>
      </c>
      <c r="F1649">
        <v>-3.7972000000000001</v>
      </c>
      <c r="G1649" s="1">
        <v>9.69132806601589E-18</v>
      </c>
      <c r="H1649" s="1">
        <v>7.2234656362758804E-16</v>
      </c>
      <c r="I1649" t="s">
        <v>1663</v>
      </c>
    </row>
    <row r="1650" spans="1:9">
      <c r="A1650" s="3" t="s">
        <v>6462</v>
      </c>
      <c r="B1650">
        <v>7.9386000000000001</v>
      </c>
      <c r="C1650">
        <v>15.8773</v>
      </c>
      <c r="D1650">
        <v>0</v>
      </c>
      <c r="E1650" s="2">
        <v>0</v>
      </c>
      <c r="F1650" t="e">
        <f>-Inf</f>
        <v>#NAME?</v>
      </c>
      <c r="G1650">
        <v>5.9535329384511797E-5</v>
      </c>
      <c r="H1650">
        <v>4.06581393362621E-4</v>
      </c>
      <c r="I1650" t="s">
        <v>285</v>
      </c>
    </row>
    <row r="1651" spans="1:9">
      <c r="A1651" s="3" t="s">
        <v>6463</v>
      </c>
      <c r="B1651">
        <v>1443.7181</v>
      </c>
      <c r="C1651">
        <v>2185.2186999999999</v>
      </c>
      <c r="D1651">
        <v>702.2174</v>
      </c>
      <c r="E1651" s="2">
        <v>0.32129999999999997</v>
      </c>
      <c r="F1651">
        <v>-1.6377999999999999</v>
      </c>
      <c r="G1651">
        <v>6.7302894925560199E-5</v>
      </c>
      <c r="H1651">
        <v>4.5343808414125399E-4</v>
      </c>
      <c r="I1651" t="s">
        <v>14</v>
      </c>
    </row>
    <row r="1652" spans="1:9">
      <c r="A1652" s="3" t="s">
        <v>1666</v>
      </c>
      <c r="B1652">
        <v>549.43309999999997</v>
      </c>
      <c r="C1652">
        <v>15.1838</v>
      </c>
      <c r="D1652">
        <v>1083.6824999999999</v>
      </c>
      <c r="E1652" s="2">
        <v>71.370800000000003</v>
      </c>
      <c r="F1652">
        <v>6.1573000000000002</v>
      </c>
      <c r="G1652" s="1">
        <v>1.51034006345798E-12</v>
      </c>
      <c r="H1652" s="1">
        <v>4.61960593917364E-11</v>
      </c>
      <c r="I1652" t="s">
        <v>1667</v>
      </c>
    </row>
    <row r="1653" spans="1:9">
      <c r="A1653" s="3" t="s">
        <v>1668</v>
      </c>
      <c r="B1653">
        <v>167.91929999999999</v>
      </c>
      <c r="C1653">
        <v>16.0153</v>
      </c>
      <c r="D1653">
        <v>319.82319999999999</v>
      </c>
      <c r="E1653" s="2">
        <v>19.969899999999999</v>
      </c>
      <c r="F1653">
        <v>4.3197999999999999</v>
      </c>
      <c r="G1653" s="1">
        <v>2.6371314174502701E-17</v>
      </c>
      <c r="H1653" s="1">
        <v>1.8371044339391901E-15</v>
      </c>
      <c r="I1653" t="s">
        <v>14</v>
      </c>
    </row>
    <row r="1654" spans="1:9">
      <c r="A1654" s="3" t="s">
        <v>1669</v>
      </c>
      <c r="B1654">
        <v>54.870699999999999</v>
      </c>
      <c r="C1654">
        <v>90.825199999999995</v>
      </c>
      <c r="D1654">
        <v>18.9161</v>
      </c>
      <c r="E1654" s="2">
        <v>0.20830000000000001</v>
      </c>
      <c r="F1654">
        <v>-2.2635000000000001</v>
      </c>
      <c r="G1654">
        <v>8.7693934190266098E-6</v>
      </c>
      <c r="H1654">
        <v>7.3014785939630301E-5</v>
      </c>
      <c r="I1654" t="s">
        <v>1548</v>
      </c>
    </row>
    <row r="1655" spans="1:9">
      <c r="A1655" s="3" t="s">
        <v>6468</v>
      </c>
      <c r="B1655">
        <v>5506.9980999999998</v>
      </c>
      <c r="C1655">
        <v>9983.4595000000008</v>
      </c>
      <c r="D1655">
        <v>1030.5367000000001</v>
      </c>
      <c r="E1655" s="2">
        <v>0.1032</v>
      </c>
      <c r="F1655">
        <v>-3.2761</v>
      </c>
      <c r="G1655" s="1">
        <v>3.6813453346270399E-14</v>
      </c>
      <c r="H1655" s="1">
        <v>1.5679450057265699E-12</v>
      </c>
      <c r="I1655" t="s">
        <v>6469</v>
      </c>
    </row>
    <row r="1656" spans="1:9">
      <c r="A1656" s="3" t="s">
        <v>11229</v>
      </c>
      <c r="B1656">
        <v>465.14109999999999</v>
      </c>
      <c r="C1656">
        <v>779.90899999999999</v>
      </c>
      <c r="D1656">
        <v>150.3732</v>
      </c>
      <c r="E1656" s="2">
        <v>0.1928</v>
      </c>
      <c r="F1656">
        <v>-2.3748</v>
      </c>
      <c r="G1656" s="1">
        <v>2.9076020022475399E-8</v>
      </c>
      <c r="H1656">
        <v>4.04815003294049E-7</v>
      </c>
      <c r="I1656" t="s">
        <v>14</v>
      </c>
    </row>
    <row r="1657" spans="1:9">
      <c r="A1657" s="3" t="s">
        <v>13700</v>
      </c>
      <c r="B1657">
        <v>87.440799999999996</v>
      </c>
      <c r="C1657">
        <v>7.2760999999999996</v>
      </c>
      <c r="D1657">
        <v>167.60550000000001</v>
      </c>
      <c r="E1657" s="2">
        <v>23.035</v>
      </c>
      <c r="F1657">
        <v>4.5258000000000003</v>
      </c>
      <c r="G1657" s="1">
        <v>4.8629850771362202E-14</v>
      </c>
      <c r="H1657" s="1">
        <v>2.0103062680217501E-12</v>
      </c>
      <c r="I1657" t="s">
        <v>7925</v>
      </c>
    </row>
    <row r="1658" spans="1:9">
      <c r="A1658" s="3" t="s">
        <v>1670</v>
      </c>
      <c r="B1658">
        <v>845.46389999999997</v>
      </c>
      <c r="C1658">
        <v>275.62860000000001</v>
      </c>
      <c r="D1658">
        <v>1415.2991999999999</v>
      </c>
      <c r="E1658" s="2">
        <v>5.1348000000000003</v>
      </c>
      <c r="F1658">
        <v>2.3603000000000001</v>
      </c>
      <c r="G1658" s="1">
        <v>1.8458893275853001E-8</v>
      </c>
      <c r="H1658">
        <v>2.67731053528293E-7</v>
      </c>
      <c r="I1658" t="s">
        <v>1671</v>
      </c>
    </row>
    <row r="1659" spans="1:9">
      <c r="A1659" s="3" t="s">
        <v>1672</v>
      </c>
      <c r="B1659">
        <v>1528.5508</v>
      </c>
      <c r="C1659">
        <v>2442.0826999999999</v>
      </c>
      <c r="D1659">
        <v>615.01880000000006</v>
      </c>
      <c r="E1659" s="2">
        <v>0.25180000000000002</v>
      </c>
      <c r="F1659">
        <v>-1.9894000000000001</v>
      </c>
      <c r="G1659">
        <v>1.3137659804158299E-6</v>
      </c>
      <c r="H1659">
        <v>1.33026129255416E-5</v>
      </c>
      <c r="I1659" t="s">
        <v>1673</v>
      </c>
    </row>
    <row r="1660" spans="1:9">
      <c r="A1660" s="3" t="s">
        <v>15340</v>
      </c>
      <c r="B1660">
        <v>11.0579</v>
      </c>
      <c r="C1660">
        <v>2.4639000000000002</v>
      </c>
      <c r="D1660">
        <v>19.651800000000001</v>
      </c>
      <c r="E1660" s="2">
        <v>7.976</v>
      </c>
      <c r="F1660">
        <v>2.9956999999999998</v>
      </c>
      <c r="G1660">
        <v>5.2515641226145499E-5</v>
      </c>
      <c r="H1660">
        <v>3.6322321702652298E-4</v>
      </c>
      <c r="I1660" t="s">
        <v>285</v>
      </c>
    </row>
    <row r="1661" spans="1:9">
      <c r="A1661" s="3" t="s">
        <v>1674</v>
      </c>
      <c r="B1661">
        <v>402.19420000000002</v>
      </c>
      <c r="C1661">
        <v>5.1768999999999998</v>
      </c>
      <c r="D1661">
        <v>799.2115</v>
      </c>
      <c r="E1661" s="2">
        <v>154.3818</v>
      </c>
      <c r="F1661">
        <v>7.2704000000000004</v>
      </c>
      <c r="G1661" s="1">
        <v>9.4444767356159205E-17</v>
      </c>
      <c r="H1661" s="1">
        <v>5.9692328764119802E-15</v>
      </c>
      <c r="I1661" t="s">
        <v>312</v>
      </c>
    </row>
    <row r="1662" spans="1:9">
      <c r="A1662" s="3" t="s">
        <v>1677</v>
      </c>
      <c r="B1662">
        <v>3599.2676000000001</v>
      </c>
      <c r="C1662">
        <v>6995.7723999999998</v>
      </c>
      <c r="D1662">
        <v>202.7627</v>
      </c>
      <c r="E1662" s="2">
        <v>2.9000000000000001E-2</v>
      </c>
      <c r="F1662">
        <v>-5.1086</v>
      </c>
      <c r="G1662" s="1">
        <v>1.02406267199309E-23</v>
      </c>
      <c r="H1662" s="1">
        <v>2.18594076675184E-21</v>
      </c>
      <c r="I1662" t="s">
        <v>1678</v>
      </c>
    </row>
    <row r="1663" spans="1:9">
      <c r="A1663" s="3" t="s">
        <v>11230</v>
      </c>
      <c r="B1663">
        <v>7389.5411999999997</v>
      </c>
      <c r="C1663">
        <v>13421.883400000001</v>
      </c>
      <c r="D1663">
        <v>1357.1990000000001</v>
      </c>
      <c r="E1663" s="2">
        <v>0.1011</v>
      </c>
      <c r="F1663">
        <v>-3.3058999999999998</v>
      </c>
      <c r="G1663" s="1">
        <v>1.5382871776937699E-14</v>
      </c>
      <c r="H1663" s="1">
        <v>6.9319212727953005E-13</v>
      </c>
      <c r="I1663" t="s">
        <v>11231</v>
      </c>
    </row>
    <row r="1664" spans="1:9">
      <c r="A1664" s="3" t="s">
        <v>15341</v>
      </c>
      <c r="B1664">
        <v>193.7022</v>
      </c>
      <c r="C1664">
        <v>93.159300000000002</v>
      </c>
      <c r="D1664">
        <v>294.24509999999998</v>
      </c>
      <c r="E1664" s="2">
        <v>3.1585000000000001</v>
      </c>
      <c r="F1664">
        <v>1.6592</v>
      </c>
      <c r="G1664">
        <v>1.3564930282650701E-4</v>
      </c>
      <c r="H1664">
        <v>8.40786396939768E-4</v>
      </c>
      <c r="I1664" t="s">
        <v>14</v>
      </c>
    </row>
    <row r="1665" spans="1:9">
      <c r="A1665" s="3" t="s">
        <v>1680</v>
      </c>
      <c r="B1665">
        <v>221.24420000000001</v>
      </c>
      <c r="C1665">
        <v>389.21850000000001</v>
      </c>
      <c r="D1665">
        <v>53.269799999999996</v>
      </c>
      <c r="E1665" s="2">
        <v>0.13689999999999999</v>
      </c>
      <c r="F1665">
        <v>-2.8692000000000002</v>
      </c>
      <c r="G1665">
        <v>2.0990708183320199E-7</v>
      </c>
      <c r="H1665">
        <v>2.4932062082047399E-6</v>
      </c>
      <c r="I1665" t="s">
        <v>144</v>
      </c>
    </row>
    <row r="1666" spans="1:9">
      <c r="A1666" s="3" t="s">
        <v>15342</v>
      </c>
      <c r="B1666">
        <v>287.41489999999999</v>
      </c>
      <c r="C1666">
        <v>493.82580000000002</v>
      </c>
      <c r="D1666">
        <v>81.003900000000002</v>
      </c>
      <c r="E1666" s="2">
        <v>0.16400000000000001</v>
      </c>
      <c r="F1666">
        <v>-2.6078999999999999</v>
      </c>
      <c r="G1666" s="1">
        <v>3.9354586090106198E-9</v>
      </c>
      <c r="H1666" s="1">
        <v>6.5268593569224702E-8</v>
      </c>
      <c r="I1666" t="s">
        <v>1464</v>
      </c>
    </row>
    <row r="1667" spans="1:9">
      <c r="A1667" s="3" t="s">
        <v>6482</v>
      </c>
      <c r="B1667">
        <v>4952.6566000000003</v>
      </c>
      <c r="C1667">
        <v>1019.3564</v>
      </c>
      <c r="D1667">
        <v>8885.9567999999999</v>
      </c>
      <c r="E1667" s="2">
        <v>8.7172000000000001</v>
      </c>
      <c r="F1667">
        <v>3.1238999999999999</v>
      </c>
      <c r="G1667" s="1">
        <v>3.05164207863108E-13</v>
      </c>
      <c r="H1667" s="1">
        <v>1.0621729668971099E-11</v>
      </c>
      <c r="I1667" t="s">
        <v>1464</v>
      </c>
    </row>
    <row r="1668" spans="1:9">
      <c r="A1668" s="3" t="s">
        <v>1681</v>
      </c>
      <c r="B1668">
        <v>23.2301</v>
      </c>
      <c r="C1668">
        <v>43.691499999999998</v>
      </c>
      <c r="D1668">
        <v>2.7686000000000002</v>
      </c>
      <c r="E1668" s="2">
        <v>6.3399999999999998E-2</v>
      </c>
      <c r="F1668">
        <v>-3.9801000000000002</v>
      </c>
      <c r="G1668">
        <v>2.1369314452234302E-6</v>
      </c>
      <c r="H1668">
        <v>2.0664655039308301E-5</v>
      </c>
      <c r="I1668" t="s">
        <v>14</v>
      </c>
    </row>
    <row r="1669" spans="1:9">
      <c r="A1669" s="3" t="s">
        <v>15343</v>
      </c>
      <c r="B1669">
        <v>8544.4977999999992</v>
      </c>
      <c r="C1669">
        <v>4046.0781000000002</v>
      </c>
      <c r="D1669">
        <v>13042.9175</v>
      </c>
      <c r="E1669" s="2">
        <v>3.2235999999999998</v>
      </c>
      <c r="F1669">
        <v>1.6887000000000001</v>
      </c>
      <c r="G1669">
        <v>3.0681142647536998E-5</v>
      </c>
      <c r="H1669">
        <v>2.2532757440320899E-4</v>
      </c>
      <c r="I1669" t="s">
        <v>3355</v>
      </c>
    </row>
    <row r="1670" spans="1:9">
      <c r="A1670" s="3" t="s">
        <v>15344</v>
      </c>
      <c r="B1670">
        <v>316.2269</v>
      </c>
      <c r="C1670">
        <v>489.68619999999999</v>
      </c>
      <c r="D1670">
        <v>142.76759999999999</v>
      </c>
      <c r="E1670" s="2">
        <v>0.29149999999999998</v>
      </c>
      <c r="F1670">
        <v>-1.7782</v>
      </c>
      <c r="G1670">
        <v>3.82026095866845E-5</v>
      </c>
      <c r="H1670">
        <v>2.7353736470677299E-4</v>
      </c>
      <c r="I1670" t="s">
        <v>14</v>
      </c>
    </row>
    <row r="1671" spans="1:9">
      <c r="A1671" s="3" t="s">
        <v>11232</v>
      </c>
      <c r="B1671">
        <v>15.0564</v>
      </c>
      <c r="C1671">
        <v>0.43359999999999999</v>
      </c>
      <c r="D1671">
        <v>29.679200000000002</v>
      </c>
      <c r="E1671" s="2">
        <v>68.441000000000003</v>
      </c>
      <c r="F1671">
        <v>6.0968</v>
      </c>
      <c r="G1671">
        <v>4.24504502284375E-7</v>
      </c>
      <c r="H1671">
        <v>4.7550948346966297E-6</v>
      </c>
      <c r="I1671" t="s">
        <v>3355</v>
      </c>
    </row>
    <row r="1672" spans="1:9">
      <c r="A1672" s="3" t="s">
        <v>1682</v>
      </c>
      <c r="B1672">
        <v>16.515699999999999</v>
      </c>
      <c r="C1672">
        <v>31.012</v>
      </c>
      <c r="D1672">
        <v>2.0194999999999999</v>
      </c>
      <c r="E1672" s="2">
        <v>6.5100000000000005E-2</v>
      </c>
      <c r="F1672">
        <v>-3.9407000000000001</v>
      </c>
      <c r="G1672">
        <v>3.8435953463269299E-6</v>
      </c>
      <c r="H1672">
        <v>3.50579605198349E-5</v>
      </c>
      <c r="I1672" t="s">
        <v>1683</v>
      </c>
    </row>
    <row r="1673" spans="1:9">
      <c r="A1673" s="3" t="s">
        <v>1684</v>
      </c>
      <c r="B1673">
        <v>386.37220000000002</v>
      </c>
      <c r="C1673">
        <v>606.98249999999996</v>
      </c>
      <c r="D1673">
        <v>165.762</v>
      </c>
      <c r="E1673" s="2">
        <v>0.27310000000000001</v>
      </c>
      <c r="F1673">
        <v>-1.8725000000000001</v>
      </c>
      <c r="G1673">
        <v>8.4029669649366599E-6</v>
      </c>
      <c r="H1673">
        <v>7.0320944977904904E-5</v>
      </c>
      <c r="I1673" t="s">
        <v>1043</v>
      </c>
    </row>
    <row r="1674" spans="1:9">
      <c r="A1674" s="3" t="s">
        <v>6485</v>
      </c>
      <c r="B1674">
        <v>646.40830000000005</v>
      </c>
      <c r="C1674">
        <v>1065.8126</v>
      </c>
      <c r="D1674">
        <v>227.00409999999999</v>
      </c>
      <c r="E1674" s="2">
        <v>0.21299999999999999</v>
      </c>
      <c r="F1674">
        <v>-2.2311999999999999</v>
      </c>
      <c r="G1674">
        <v>1.62835943343298E-7</v>
      </c>
      <c r="H1674">
        <v>1.9764119907700401E-6</v>
      </c>
      <c r="I1674" t="s">
        <v>82</v>
      </c>
    </row>
    <row r="1675" spans="1:9">
      <c r="A1675" s="3" t="s">
        <v>1685</v>
      </c>
      <c r="B1675">
        <v>29.6648</v>
      </c>
      <c r="C1675">
        <v>55.286099999999998</v>
      </c>
      <c r="D1675">
        <v>4.0434000000000001</v>
      </c>
      <c r="E1675" s="2">
        <v>7.3099999999999998E-2</v>
      </c>
      <c r="F1675">
        <v>-3.7732999999999999</v>
      </c>
      <c r="G1675" s="1">
        <v>2.0503801050395501E-8</v>
      </c>
      <c r="H1675">
        <v>2.9463982074170999E-7</v>
      </c>
      <c r="I1675" t="s">
        <v>1686</v>
      </c>
    </row>
    <row r="1676" spans="1:9">
      <c r="A1676" s="3" t="s">
        <v>15345</v>
      </c>
      <c r="B1676">
        <v>2541.6313</v>
      </c>
      <c r="C1676">
        <v>1191.4631999999999</v>
      </c>
      <c r="D1676">
        <v>3891.7993999999999</v>
      </c>
      <c r="E1676" s="2">
        <v>3.2664</v>
      </c>
      <c r="F1676">
        <v>1.7077</v>
      </c>
      <c r="G1676">
        <v>2.8815228605747899E-5</v>
      </c>
      <c r="H1676">
        <v>2.1310706277305301E-4</v>
      </c>
      <c r="I1676" t="s">
        <v>15346</v>
      </c>
    </row>
    <row r="1677" spans="1:9">
      <c r="A1677" s="3" t="s">
        <v>11234</v>
      </c>
      <c r="B1677">
        <v>2454.8236000000002</v>
      </c>
      <c r="C1677">
        <v>4119.9890999999998</v>
      </c>
      <c r="D1677">
        <v>789.65800000000002</v>
      </c>
      <c r="E1677" s="2">
        <v>0.19170000000000001</v>
      </c>
      <c r="F1677">
        <v>-2.3833000000000002</v>
      </c>
      <c r="G1677" s="1">
        <v>1.18103062292875E-8</v>
      </c>
      <c r="H1677">
        <v>1.7758176192748301E-7</v>
      </c>
      <c r="I1677" t="s">
        <v>490</v>
      </c>
    </row>
    <row r="1678" spans="1:9">
      <c r="A1678" s="3" t="s">
        <v>11236</v>
      </c>
      <c r="B1678">
        <v>5408.5666000000001</v>
      </c>
      <c r="C1678">
        <v>1290.8266000000001</v>
      </c>
      <c r="D1678">
        <v>9526.3065999999999</v>
      </c>
      <c r="E1678" s="2">
        <v>7.38</v>
      </c>
      <c r="F1678">
        <v>2.8835999999999999</v>
      </c>
      <c r="G1678">
        <v>2.0470696752855899E-6</v>
      </c>
      <c r="H1678">
        <v>1.98558358645184E-5</v>
      </c>
      <c r="I1678" t="s">
        <v>11237</v>
      </c>
    </row>
    <row r="1679" spans="1:9">
      <c r="A1679" s="3" t="s">
        <v>15347</v>
      </c>
      <c r="B1679">
        <v>45.012799999999999</v>
      </c>
      <c r="C1679">
        <v>80.409700000000001</v>
      </c>
      <c r="D1679">
        <v>9.6158000000000001</v>
      </c>
      <c r="E1679" s="2">
        <v>0.1196</v>
      </c>
      <c r="F1679">
        <v>-3.0638999999999998</v>
      </c>
      <c r="G1679">
        <v>1.4031229503739601E-7</v>
      </c>
      <c r="H1679">
        <v>1.7256073751349099E-6</v>
      </c>
      <c r="I1679" t="s">
        <v>14</v>
      </c>
    </row>
    <row r="1680" spans="1:9">
      <c r="A1680" s="3" t="s">
        <v>1692</v>
      </c>
      <c r="B1680">
        <v>91837.9804</v>
      </c>
      <c r="C1680">
        <v>178943.8953</v>
      </c>
      <c r="D1680">
        <v>4732.0654999999997</v>
      </c>
      <c r="E1680" s="2">
        <v>2.64E-2</v>
      </c>
      <c r="F1680">
        <v>-5.2408999999999999</v>
      </c>
      <c r="G1680" s="1">
        <v>7.21354797653509E-29</v>
      </c>
      <c r="H1680" s="1">
        <v>4.3452057566410198E-26</v>
      </c>
      <c r="I1680" t="s">
        <v>360</v>
      </c>
    </row>
    <row r="1681" spans="1:9">
      <c r="A1681" s="3" t="s">
        <v>12736</v>
      </c>
      <c r="B1681">
        <v>79.562600000000003</v>
      </c>
      <c r="C1681">
        <v>23.258199999999999</v>
      </c>
      <c r="D1681">
        <v>135.86689999999999</v>
      </c>
      <c r="E1681" s="2">
        <v>5.8417000000000003</v>
      </c>
      <c r="F1681">
        <v>2.5464000000000002</v>
      </c>
      <c r="G1681">
        <v>2.0528606880828599E-7</v>
      </c>
      <c r="H1681">
        <v>2.4452072667253302E-6</v>
      </c>
      <c r="I1681" t="s">
        <v>290</v>
      </c>
    </row>
    <row r="1682" spans="1:9">
      <c r="A1682" s="3" t="s">
        <v>11239</v>
      </c>
      <c r="B1682">
        <v>1373.2348</v>
      </c>
      <c r="C1682">
        <v>2263.2469000000001</v>
      </c>
      <c r="D1682">
        <v>483.22269999999997</v>
      </c>
      <c r="E1682" s="2">
        <v>0.2135</v>
      </c>
      <c r="F1682">
        <v>-2.2275999999999998</v>
      </c>
      <c r="G1682">
        <v>1.09618591015338E-7</v>
      </c>
      <c r="H1682">
        <v>1.3727205483278401E-6</v>
      </c>
      <c r="I1682" t="s">
        <v>290</v>
      </c>
    </row>
    <row r="1683" spans="1:9">
      <c r="A1683" s="3" t="s">
        <v>1693</v>
      </c>
      <c r="B1683">
        <v>1717.1180999999999</v>
      </c>
      <c r="C1683">
        <v>3193.5594000000001</v>
      </c>
      <c r="D1683">
        <v>240.67679999999999</v>
      </c>
      <c r="E1683" s="2">
        <v>7.5399999999999995E-2</v>
      </c>
      <c r="F1683">
        <v>-3.73</v>
      </c>
      <c r="G1683" s="1">
        <v>4.97954569714336E-17</v>
      </c>
      <c r="H1683" s="1">
        <v>3.2734136034940699E-15</v>
      </c>
      <c r="I1683" t="s">
        <v>14</v>
      </c>
    </row>
    <row r="1684" spans="1:9">
      <c r="A1684" s="3" t="s">
        <v>6503</v>
      </c>
      <c r="B1684">
        <v>442.19049999999999</v>
      </c>
      <c r="C1684">
        <v>773.48249999999996</v>
      </c>
      <c r="D1684">
        <v>110.8984</v>
      </c>
      <c r="E1684" s="2">
        <v>0.1434</v>
      </c>
      <c r="F1684">
        <v>-2.8020999999999998</v>
      </c>
      <c r="G1684" s="1">
        <v>1.40990001073337E-10</v>
      </c>
      <c r="H1684" s="1">
        <v>3.0757286560832199E-9</v>
      </c>
      <c r="I1684" t="s">
        <v>2021</v>
      </c>
    </row>
    <row r="1685" spans="1:9">
      <c r="A1685" s="3" t="s">
        <v>1700</v>
      </c>
      <c r="B1685">
        <v>620.43669999999997</v>
      </c>
      <c r="C1685">
        <v>72.960700000000003</v>
      </c>
      <c r="D1685">
        <v>1167.9126000000001</v>
      </c>
      <c r="E1685" s="2">
        <v>16.007400000000001</v>
      </c>
      <c r="F1685">
        <v>4.0007000000000001</v>
      </c>
      <c r="G1685" s="1">
        <v>1.7955510693514099E-13</v>
      </c>
      <c r="H1685" s="1">
        <v>6.5348317340291204E-12</v>
      </c>
      <c r="I1685" t="s">
        <v>1701</v>
      </c>
    </row>
    <row r="1686" spans="1:9">
      <c r="A1686" s="3" t="s">
        <v>1702</v>
      </c>
      <c r="B1686">
        <v>883.82650000000001</v>
      </c>
      <c r="C1686">
        <v>1622.7162000000001</v>
      </c>
      <c r="D1686">
        <v>144.93680000000001</v>
      </c>
      <c r="E1686" s="2">
        <v>8.9300000000000004E-2</v>
      </c>
      <c r="F1686">
        <v>-3.4849000000000001</v>
      </c>
      <c r="G1686" s="1">
        <v>4.2991710777075298E-15</v>
      </c>
      <c r="H1686" s="1">
        <v>2.0802349758953401E-13</v>
      </c>
      <c r="I1686" t="s">
        <v>1703</v>
      </c>
    </row>
    <row r="1687" spans="1:9">
      <c r="A1687" s="3" t="s">
        <v>11241</v>
      </c>
      <c r="B1687">
        <v>1530.4082000000001</v>
      </c>
      <c r="C1687">
        <v>650.92160000000001</v>
      </c>
      <c r="D1687">
        <v>2409.8946999999998</v>
      </c>
      <c r="E1687" s="2">
        <v>3.7023000000000001</v>
      </c>
      <c r="F1687">
        <v>1.8884000000000001</v>
      </c>
      <c r="G1687">
        <v>3.9780284770544004E-6</v>
      </c>
      <c r="H1687">
        <v>3.6183509562014697E-5</v>
      </c>
      <c r="I1687" t="s">
        <v>14</v>
      </c>
    </row>
    <row r="1688" spans="1:9">
      <c r="A1688" s="3" t="s">
        <v>1707</v>
      </c>
      <c r="B1688">
        <v>1031.9742000000001</v>
      </c>
      <c r="C1688">
        <v>10.4559</v>
      </c>
      <c r="D1688">
        <v>2053.4924000000001</v>
      </c>
      <c r="E1688" s="2">
        <v>196.39609999999999</v>
      </c>
      <c r="F1688">
        <v>7.6176000000000004</v>
      </c>
      <c r="G1688" s="1">
        <v>1.19342315427735E-15</v>
      </c>
      <c r="H1688" s="1">
        <v>6.3468608687657906E-14</v>
      </c>
      <c r="I1688" t="s">
        <v>14</v>
      </c>
    </row>
    <row r="1689" spans="1:9">
      <c r="A1689" s="3" t="s">
        <v>11242</v>
      </c>
      <c r="B1689">
        <v>409.66719999999998</v>
      </c>
      <c r="C1689">
        <v>152.10890000000001</v>
      </c>
      <c r="D1689">
        <v>667.22550000000001</v>
      </c>
      <c r="E1689" s="2">
        <v>4.3864999999999998</v>
      </c>
      <c r="F1689">
        <v>2.1331000000000002</v>
      </c>
      <c r="G1689">
        <v>6.8850640762739604E-7</v>
      </c>
      <c r="H1689">
        <v>7.3710392192710204E-6</v>
      </c>
      <c r="I1689" t="s">
        <v>14</v>
      </c>
    </row>
    <row r="1690" spans="1:9">
      <c r="A1690" s="3" t="s">
        <v>6514</v>
      </c>
      <c r="B1690">
        <v>758.51139999999998</v>
      </c>
      <c r="C1690">
        <v>250.47399999999999</v>
      </c>
      <c r="D1690">
        <v>1266.5488</v>
      </c>
      <c r="E1690" s="2">
        <v>5.0566000000000004</v>
      </c>
      <c r="F1690">
        <v>2.3382000000000001</v>
      </c>
      <c r="G1690">
        <v>3.1571184224379799E-6</v>
      </c>
      <c r="H1690">
        <v>2.9405335234042098E-5</v>
      </c>
      <c r="I1690" t="s">
        <v>1745</v>
      </c>
    </row>
    <row r="1691" spans="1:9">
      <c r="A1691" s="3" t="s">
        <v>1709</v>
      </c>
      <c r="B1691">
        <v>573.56619999999998</v>
      </c>
      <c r="C1691">
        <v>160.65360000000001</v>
      </c>
      <c r="D1691">
        <v>986.47879999999998</v>
      </c>
      <c r="E1691" s="2">
        <v>6.1403999999999996</v>
      </c>
      <c r="F1691">
        <v>2.6183000000000001</v>
      </c>
      <c r="G1691" s="1">
        <v>8.7012750309683001E-10</v>
      </c>
      <c r="H1691" s="1">
        <v>1.62857852767318E-8</v>
      </c>
      <c r="I1691" t="s">
        <v>1464</v>
      </c>
    </row>
    <row r="1692" spans="1:9">
      <c r="A1692" s="3" t="s">
        <v>1710</v>
      </c>
      <c r="B1692">
        <v>1651.0854999999999</v>
      </c>
      <c r="C1692">
        <v>827.27909999999997</v>
      </c>
      <c r="D1692">
        <v>2474.8919000000001</v>
      </c>
      <c r="E1692" s="2">
        <v>2.9916</v>
      </c>
      <c r="F1692">
        <v>1.5809</v>
      </c>
      <c r="G1692">
        <v>9.4776094054886101E-5</v>
      </c>
      <c r="H1692">
        <v>6.1185721612511297E-4</v>
      </c>
      <c r="I1692" t="s">
        <v>460</v>
      </c>
    </row>
    <row r="1693" spans="1:9">
      <c r="A1693" s="3" t="s">
        <v>1711</v>
      </c>
      <c r="B1693">
        <v>136.86070000000001</v>
      </c>
      <c r="C1693">
        <v>259.89580000000001</v>
      </c>
      <c r="D1693">
        <v>13.8256</v>
      </c>
      <c r="E1693" s="2">
        <v>5.3199999999999997E-2</v>
      </c>
      <c r="F1693">
        <v>-4.2324999999999999</v>
      </c>
      <c r="G1693" s="1">
        <v>4.6307313788330897E-17</v>
      </c>
      <c r="H1693" s="1">
        <v>3.0783934094062501E-15</v>
      </c>
      <c r="I1693" t="s">
        <v>14</v>
      </c>
    </row>
    <row r="1694" spans="1:9">
      <c r="A1694" s="3" t="s">
        <v>11243</v>
      </c>
      <c r="B1694">
        <v>172.2079</v>
      </c>
      <c r="C1694">
        <v>287.37450000000001</v>
      </c>
      <c r="D1694">
        <v>57.0413</v>
      </c>
      <c r="E1694" s="2">
        <v>0.19850000000000001</v>
      </c>
      <c r="F1694">
        <v>-2.3329</v>
      </c>
      <c r="G1694">
        <v>3.1648064313864001E-7</v>
      </c>
      <c r="H1694">
        <v>3.63125128499515E-6</v>
      </c>
      <c r="I1694" t="s">
        <v>14</v>
      </c>
    </row>
    <row r="1695" spans="1:9">
      <c r="A1695" s="3" t="s">
        <v>1714</v>
      </c>
      <c r="B1695">
        <v>45.790799999999997</v>
      </c>
      <c r="C1695">
        <v>87.586399999999998</v>
      </c>
      <c r="D1695">
        <v>3.9952999999999999</v>
      </c>
      <c r="E1695" s="2">
        <v>4.5600000000000002E-2</v>
      </c>
      <c r="F1695">
        <v>-4.4542999999999999</v>
      </c>
      <c r="G1695" s="1">
        <v>2.5542435678430901E-11</v>
      </c>
      <c r="H1695" s="1">
        <v>6.3300632366462395E-10</v>
      </c>
      <c r="I1695" t="s">
        <v>144</v>
      </c>
    </row>
    <row r="1696" spans="1:9">
      <c r="A1696" s="3" t="s">
        <v>15348</v>
      </c>
      <c r="B1696">
        <v>6.7686999999999999</v>
      </c>
      <c r="C1696">
        <v>12.7575</v>
      </c>
      <c r="D1696">
        <v>0.77980000000000005</v>
      </c>
      <c r="E1696" s="2">
        <v>6.1100000000000002E-2</v>
      </c>
      <c r="F1696">
        <v>-4.0320999999999998</v>
      </c>
      <c r="G1696">
        <v>1.6100268236497899E-4</v>
      </c>
      <c r="H1696">
        <v>9.7780970631372805E-4</v>
      </c>
      <c r="I1696" t="s">
        <v>14</v>
      </c>
    </row>
    <row r="1697" spans="1:9">
      <c r="A1697" s="3" t="s">
        <v>11244</v>
      </c>
      <c r="B1697">
        <v>130.4598</v>
      </c>
      <c r="C1697">
        <v>3.7002999999999999</v>
      </c>
      <c r="D1697">
        <v>257.21940000000001</v>
      </c>
      <c r="E1697" s="2">
        <v>69.512799999999999</v>
      </c>
      <c r="F1697">
        <v>6.1192000000000002</v>
      </c>
      <c r="G1697" s="1">
        <v>1.62106390406628E-15</v>
      </c>
      <c r="H1697" s="1">
        <v>8.3942670513017898E-14</v>
      </c>
      <c r="I1697" t="s">
        <v>11245</v>
      </c>
    </row>
    <row r="1698" spans="1:9">
      <c r="A1698" s="3" t="s">
        <v>1715</v>
      </c>
      <c r="B1698">
        <v>81.166300000000007</v>
      </c>
      <c r="C1698">
        <v>35.108199999999997</v>
      </c>
      <c r="D1698">
        <v>127.2243</v>
      </c>
      <c r="E1698" s="2">
        <v>3.6238000000000001</v>
      </c>
      <c r="F1698">
        <v>1.8574999999999999</v>
      </c>
      <c r="G1698">
        <v>4.3055268204975997E-5</v>
      </c>
      <c r="H1698">
        <v>3.0409650546496102E-4</v>
      </c>
      <c r="I1698" t="s">
        <v>1716</v>
      </c>
    </row>
    <row r="1699" spans="1:9">
      <c r="A1699" s="3" t="s">
        <v>1717</v>
      </c>
      <c r="B1699">
        <v>53.027799999999999</v>
      </c>
      <c r="C1699">
        <v>91.989000000000004</v>
      </c>
      <c r="D1699">
        <v>14.0665</v>
      </c>
      <c r="E1699" s="2">
        <v>0.15290000000000001</v>
      </c>
      <c r="F1699">
        <v>-2.7092000000000001</v>
      </c>
      <c r="G1699">
        <v>1.00502947949038E-7</v>
      </c>
      <c r="H1699">
        <v>1.26879598445843E-6</v>
      </c>
      <c r="I1699" t="s">
        <v>1718</v>
      </c>
    </row>
    <row r="1700" spans="1:9">
      <c r="A1700" s="3" t="s">
        <v>1720</v>
      </c>
      <c r="B1700">
        <v>484.96949999999998</v>
      </c>
      <c r="C1700">
        <v>17.118200000000002</v>
      </c>
      <c r="D1700">
        <v>952.82069999999999</v>
      </c>
      <c r="E1700" s="2">
        <v>55.661299999999997</v>
      </c>
      <c r="F1700">
        <v>5.7986000000000004</v>
      </c>
      <c r="G1700" s="1">
        <v>5.2124238880326901E-17</v>
      </c>
      <c r="H1700" s="1">
        <v>3.41888674398162E-15</v>
      </c>
      <c r="I1700" t="s">
        <v>1721</v>
      </c>
    </row>
    <row r="1701" spans="1:9">
      <c r="A1701" s="3" t="s">
        <v>11246</v>
      </c>
      <c r="B1701">
        <v>40.0398</v>
      </c>
      <c r="C1701">
        <v>66.985600000000005</v>
      </c>
      <c r="D1701">
        <v>13.093999999999999</v>
      </c>
      <c r="E1701" s="2">
        <v>0.19550000000000001</v>
      </c>
      <c r="F1701">
        <v>-2.3549000000000002</v>
      </c>
      <c r="G1701">
        <v>7.0687701742940098E-6</v>
      </c>
      <c r="H1701">
        <v>6.03883706120006E-5</v>
      </c>
      <c r="I1701" t="s">
        <v>5304</v>
      </c>
    </row>
    <row r="1702" spans="1:9">
      <c r="A1702" s="3" t="s">
        <v>1722</v>
      </c>
      <c r="B1702">
        <v>322.17329999999998</v>
      </c>
      <c r="C1702">
        <v>561.27049999999997</v>
      </c>
      <c r="D1702">
        <v>83.075999999999993</v>
      </c>
      <c r="E1702" s="2">
        <v>0.14799999999999999</v>
      </c>
      <c r="F1702">
        <v>-2.7562000000000002</v>
      </c>
      <c r="G1702" s="1">
        <v>2.6128599616752798E-10</v>
      </c>
      <c r="H1702" s="1">
        <v>5.39308913488164E-9</v>
      </c>
      <c r="I1702" t="s">
        <v>1723</v>
      </c>
    </row>
    <row r="1703" spans="1:9">
      <c r="A1703" s="3" t="s">
        <v>14467</v>
      </c>
      <c r="B1703">
        <v>26.468399999999999</v>
      </c>
      <c r="C1703">
        <v>8.7436000000000007</v>
      </c>
      <c r="D1703">
        <v>44.193199999999997</v>
      </c>
      <c r="E1703" s="2">
        <v>5.0542999999999996</v>
      </c>
      <c r="F1703">
        <v>2.3374999999999999</v>
      </c>
      <c r="G1703">
        <v>1.6851762584880298E-5</v>
      </c>
      <c r="H1703">
        <v>1.3162122901702201E-4</v>
      </c>
      <c r="I1703" t="s">
        <v>14468</v>
      </c>
    </row>
    <row r="1704" spans="1:9">
      <c r="A1704" s="3" t="s">
        <v>1724</v>
      </c>
      <c r="B1704">
        <v>231.25810000000001</v>
      </c>
      <c r="C1704">
        <v>13.8094</v>
      </c>
      <c r="D1704">
        <v>448.70690000000002</v>
      </c>
      <c r="E1704" s="2">
        <v>32.492899999999999</v>
      </c>
      <c r="F1704">
        <v>5.0221</v>
      </c>
      <c r="G1704" s="1">
        <v>1.02494341241526E-21</v>
      </c>
      <c r="H1704" s="1">
        <v>1.5248282004666599E-19</v>
      </c>
      <c r="I1704" t="s">
        <v>1725</v>
      </c>
    </row>
    <row r="1705" spans="1:9">
      <c r="A1705" s="3" t="s">
        <v>1726</v>
      </c>
      <c r="B1705">
        <v>3874.4964</v>
      </c>
      <c r="C1705">
        <v>795.59939999999995</v>
      </c>
      <c r="D1705">
        <v>6953.3933999999999</v>
      </c>
      <c r="E1705" s="2">
        <v>8.7398000000000007</v>
      </c>
      <c r="F1705">
        <v>3.1276000000000002</v>
      </c>
      <c r="G1705" s="1">
        <v>2.6747713704686901E-13</v>
      </c>
      <c r="H1705" s="1">
        <v>9.4210682304002197E-12</v>
      </c>
      <c r="I1705" t="s">
        <v>1727</v>
      </c>
    </row>
    <row r="1706" spans="1:9">
      <c r="A1706" s="3" t="s">
        <v>13701</v>
      </c>
      <c r="B1706">
        <v>1107.5952</v>
      </c>
      <c r="C1706">
        <v>518.52380000000005</v>
      </c>
      <c r="D1706">
        <v>1696.6666</v>
      </c>
      <c r="E1706" s="2">
        <v>3.2721</v>
      </c>
      <c r="F1706">
        <v>1.7101999999999999</v>
      </c>
      <c r="G1706">
        <v>2.8178854916666401E-5</v>
      </c>
      <c r="H1706">
        <v>2.0897665369857399E-4</v>
      </c>
      <c r="I1706" t="s">
        <v>4935</v>
      </c>
    </row>
    <row r="1707" spans="1:9">
      <c r="A1707" s="3" t="s">
        <v>1729</v>
      </c>
      <c r="B1707">
        <v>875.86929999999995</v>
      </c>
      <c r="C1707">
        <v>56.229599999999998</v>
      </c>
      <c r="D1707">
        <v>1695.509</v>
      </c>
      <c r="E1707" s="2">
        <v>30.153300000000002</v>
      </c>
      <c r="F1707">
        <v>4.9142000000000001</v>
      </c>
      <c r="G1707">
        <v>2.4628877017415298E-6</v>
      </c>
      <c r="H1707">
        <v>2.33895088174398E-5</v>
      </c>
      <c r="I1707" t="s">
        <v>1169</v>
      </c>
    </row>
    <row r="1708" spans="1:9">
      <c r="A1708" s="3" t="s">
        <v>1730</v>
      </c>
      <c r="B1708">
        <v>26.401800000000001</v>
      </c>
      <c r="C1708">
        <v>46.429600000000001</v>
      </c>
      <c r="D1708">
        <v>6.3739999999999997</v>
      </c>
      <c r="E1708" s="2">
        <v>0.13730000000000001</v>
      </c>
      <c r="F1708">
        <v>-2.8647999999999998</v>
      </c>
      <c r="G1708">
        <v>2.7689498397188E-7</v>
      </c>
      <c r="H1708">
        <v>3.2176505302811099E-6</v>
      </c>
      <c r="I1708" t="s">
        <v>1731</v>
      </c>
    </row>
    <row r="1709" spans="1:9">
      <c r="A1709" s="3" t="s">
        <v>13703</v>
      </c>
      <c r="B1709">
        <v>296.75279999999998</v>
      </c>
      <c r="C1709">
        <v>445.88470000000001</v>
      </c>
      <c r="D1709">
        <v>147.62090000000001</v>
      </c>
      <c r="E1709" s="2">
        <v>0.33110000000000001</v>
      </c>
      <c r="F1709">
        <v>-1.5948</v>
      </c>
      <c r="G1709">
        <v>1.5607555831930801E-4</v>
      </c>
      <c r="H1709">
        <v>9.5101696518428596E-4</v>
      </c>
      <c r="I1709" t="s">
        <v>972</v>
      </c>
    </row>
    <row r="1710" spans="1:9">
      <c r="A1710" s="3" t="s">
        <v>6528</v>
      </c>
      <c r="B1710">
        <v>27.424399999999999</v>
      </c>
      <c r="C1710">
        <v>0.9829</v>
      </c>
      <c r="D1710">
        <v>53.8658</v>
      </c>
      <c r="E1710" s="2">
        <v>54.8048</v>
      </c>
      <c r="F1710">
        <v>5.7762000000000002</v>
      </c>
      <c r="G1710">
        <v>1.9713163071164601E-7</v>
      </c>
      <c r="H1710">
        <v>2.3566371859396201E-6</v>
      </c>
      <c r="I1710" t="s">
        <v>230</v>
      </c>
    </row>
    <row r="1711" spans="1:9">
      <c r="A1711" s="3" t="s">
        <v>15349</v>
      </c>
      <c r="B1711">
        <v>153.90450000000001</v>
      </c>
      <c r="C1711">
        <v>246.8202</v>
      </c>
      <c r="D1711">
        <v>60.988799999999998</v>
      </c>
      <c r="E1711" s="2">
        <v>0.24709999999999999</v>
      </c>
      <c r="F1711">
        <v>-2.0167999999999999</v>
      </c>
      <c r="G1711">
        <v>5.0805385809597701E-6</v>
      </c>
      <c r="H1711">
        <v>4.50102278010883E-5</v>
      </c>
      <c r="I1711" t="s">
        <v>15350</v>
      </c>
    </row>
    <row r="1712" spans="1:9">
      <c r="A1712" s="3" t="s">
        <v>11247</v>
      </c>
      <c r="B1712">
        <v>1059.1141</v>
      </c>
      <c r="C1712">
        <v>288.37349999999998</v>
      </c>
      <c r="D1712">
        <v>1829.8548000000001</v>
      </c>
      <c r="E1712" s="2">
        <v>6.3453999999999997</v>
      </c>
      <c r="F1712">
        <v>2.6657000000000002</v>
      </c>
      <c r="G1712" s="1">
        <v>3.7651660046496299E-10</v>
      </c>
      <c r="H1712" s="1">
        <v>7.4937720696721798E-9</v>
      </c>
      <c r="I1712" t="s">
        <v>2079</v>
      </c>
    </row>
    <row r="1713" spans="1:9">
      <c r="A1713" s="3" t="s">
        <v>1732</v>
      </c>
      <c r="B1713">
        <v>813.9393</v>
      </c>
      <c r="C1713">
        <v>56.7806</v>
      </c>
      <c r="D1713">
        <v>1571.098</v>
      </c>
      <c r="E1713" s="2">
        <v>27.669699999999999</v>
      </c>
      <c r="F1713">
        <v>4.7901999999999996</v>
      </c>
      <c r="G1713" s="1">
        <v>1.3544720890850999E-10</v>
      </c>
      <c r="H1713" s="1">
        <v>2.96357288224135E-9</v>
      </c>
      <c r="I1713" t="s">
        <v>14</v>
      </c>
    </row>
    <row r="1714" spans="1:9">
      <c r="A1714" s="3" t="s">
        <v>6534</v>
      </c>
      <c r="B1714">
        <v>1235.2542000000001</v>
      </c>
      <c r="C1714">
        <v>343.97129999999999</v>
      </c>
      <c r="D1714">
        <v>2126.5371</v>
      </c>
      <c r="E1714" s="2">
        <v>6.1822999999999997</v>
      </c>
      <c r="F1714">
        <v>2.6280999999999999</v>
      </c>
      <c r="G1714" s="1">
        <v>5.7519266479627E-10</v>
      </c>
      <c r="H1714" s="1">
        <v>1.1125417230751501E-8</v>
      </c>
      <c r="I1714" t="s">
        <v>1107</v>
      </c>
    </row>
    <row r="1715" spans="1:9">
      <c r="A1715" s="3" t="s">
        <v>1737</v>
      </c>
      <c r="B1715">
        <v>167.10759999999999</v>
      </c>
      <c r="C1715">
        <v>286.43439999999998</v>
      </c>
      <c r="D1715">
        <v>47.780799999999999</v>
      </c>
      <c r="E1715" s="2">
        <v>0.1668</v>
      </c>
      <c r="F1715">
        <v>-2.5836999999999999</v>
      </c>
      <c r="G1715">
        <v>1.02270899031887E-4</v>
      </c>
      <c r="H1715">
        <v>6.5409054297403397E-4</v>
      </c>
      <c r="I1715" t="s">
        <v>1738</v>
      </c>
    </row>
    <row r="1716" spans="1:9">
      <c r="A1716" s="3" t="s">
        <v>1739</v>
      </c>
      <c r="B1716">
        <v>4296.9138000000003</v>
      </c>
      <c r="C1716">
        <v>574.67700000000002</v>
      </c>
      <c r="D1716">
        <v>8019.1505999999999</v>
      </c>
      <c r="E1716" s="2">
        <v>13.9542</v>
      </c>
      <c r="F1716">
        <v>3.8026</v>
      </c>
      <c r="G1716">
        <v>2.49443738200911E-5</v>
      </c>
      <c r="H1716">
        <v>1.87290825471465E-4</v>
      </c>
      <c r="I1716" t="s">
        <v>1740</v>
      </c>
    </row>
    <row r="1717" spans="1:9">
      <c r="A1717" s="3" t="s">
        <v>1741</v>
      </c>
      <c r="B1717">
        <v>196.43</v>
      </c>
      <c r="C1717">
        <v>368.26670000000001</v>
      </c>
      <c r="D1717">
        <v>24.593299999999999</v>
      </c>
      <c r="E1717" s="2">
        <v>6.6799999999999998E-2</v>
      </c>
      <c r="F1717">
        <v>-3.9043999999999999</v>
      </c>
      <c r="G1717" s="1">
        <v>1.4127091428588501E-15</v>
      </c>
      <c r="H1717" s="1">
        <v>7.4063096022418998E-14</v>
      </c>
      <c r="I1717" t="s">
        <v>14</v>
      </c>
    </row>
    <row r="1718" spans="1:9">
      <c r="A1718" s="3" t="s">
        <v>1742</v>
      </c>
      <c r="B1718">
        <v>3620.7438000000002</v>
      </c>
      <c r="C1718">
        <v>217.7775</v>
      </c>
      <c r="D1718">
        <v>7023.71</v>
      </c>
      <c r="E1718" s="2">
        <v>32.251800000000003</v>
      </c>
      <c r="F1718">
        <v>5.0113000000000003</v>
      </c>
      <c r="G1718">
        <v>1.37159259833031E-6</v>
      </c>
      <c r="H1718">
        <v>1.37794169953429E-5</v>
      </c>
      <c r="I1718" t="s">
        <v>1743</v>
      </c>
    </row>
    <row r="1719" spans="1:9">
      <c r="A1719" s="3" t="s">
        <v>11253</v>
      </c>
      <c r="B1719">
        <v>4542.2551999999996</v>
      </c>
      <c r="C1719">
        <v>603.59879999999998</v>
      </c>
      <c r="D1719">
        <v>8480.9115999999995</v>
      </c>
      <c r="E1719" s="2">
        <v>14.050599999999999</v>
      </c>
      <c r="F1719">
        <v>3.8126000000000002</v>
      </c>
      <c r="G1719" s="1">
        <v>1.6851714252478099E-13</v>
      </c>
      <c r="H1719" s="1">
        <v>6.1711563011928397E-12</v>
      </c>
      <c r="I1719" t="s">
        <v>621</v>
      </c>
    </row>
    <row r="1720" spans="1:9">
      <c r="A1720" s="3" t="s">
        <v>1744</v>
      </c>
      <c r="B1720">
        <v>331.69290000000001</v>
      </c>
      <c r="C1720">
        <v>504.99689999999998</v>
      </c>
      <c r="D1720">
        <v>158.38900000000001</v>
      </c>
      <c r="E1720" s="2">
        <v>0.31359999999999999</v>
      </c>
      <c r="F1720">
        <v>-1.6728000000000001</v>
      </c>
      <c r="G1720">
        <v>7.6874508105755505E-5</v>
      </c>
      <c r="H1720">
        <v>5.0886476368008102E-4</v>
      </c>
      <c r="I1720" t="s">
        <v>1745</v>
      </c>
    </row>
    <row r="1721" spans="1:9">
      <c r="A1721" s="3" t="s">
        <v>6546</v>
      </c>
      <c r="B1721">
        <v>85.224699999999999</v>
      </c>
      <c r="C1721">
        <v>147.08279999999999</v>
      </c>
      <c r="D1721">
        <v>23.366700000000002</v>
      </c>
      <c r="E1721" s="2">
        <v>0.15890000000000001</v>
      </c>
      <c r="F1721">
        <v>-2.6541000000000001</v>
      </c>
      <c r="G1721" s="1">
        <v>2.56076565593516E-8</v>
      </c>
      <c r="H1721">
        <v>3.6129808365479E-7</v>
      </c>
      <c r="I1721" t="s">
        <v>122</v>
      </c>
    </row>
    <row r="1722" spans="1:9">
      <c r="A1722" s="3" t="s">
        <v>11254</v>
      </c>
      <c r="B1722">
        <v>23.6677</v>
      </c>
      <c r="C1722">
        <v>42.144199999999998</v>
      </c>
      <c r="D1722">
        <v>5.1913</v>
      </c>
      <c r="E1722" s="2">
        <v>0.1232</v>
      </c>
      <c r="F1722">
        <v>-3.0211999999999999</v>
      </c>
      <c r="G1722">
        <v>1.9980981092583999E-6</v>
      </c>
      <c r="H1722">
        <v>1.94127267257639E-5</v>
      </c>
      <c r="I1722" t="s">
        <v>154</v>
      </c>
    </row>
    <row r="1723" spans="1:9">
      <c r="A1723" s="3" t="s">
        <v>6548</v>
      </c>
      <c r="B1723">
        <v>1322.4981</v>
      </c>
      <c r="C1723">
        <v>2080.3636000000001</v>
      </c>
      <c r="D1723">
        <v>564.6327</v>
      </c>
      <c r="E1723" s="2">
        <v>0.27139999999999997</v>
      </c>
      <c r="F1723">
        <v>-1.8815</v>
      </c>
      <c r="G1723">
        <v>4.4347501789700804E-6</v>
      </c>
      <c r="H1723">
        <v>3.9907343378805197E-5</v>
      </c>
      <c r="I1723" t="s">
        <v>6549</v>
      </c>
    </row>
    <row r="1724" spans="1:9">
      <c r="A1724" s="3" t="s">
        <v>13708</v>
      </c>
      <c r="B1724">
        <v>985.17570000000001</v>
      </c>
      <c r="C1724">
        <v>1706.1767</v>
      </c>
      <c r="D1724">
        <v>264.1748</v>
      </c>
      <c r="E1724" s="2">
        <v>0.15479999999999999</v>
      </c>
      <c r="F1724">
        <v>-2.6911999999999998</v>
      </c>
      <c r="G1724" s="1">
        <v>3.3385259687601399E-8</v>
      </c>
      <c r="H1724">
        <v>4.5875201347264502E-7</v>
      </c>
      <c r="I1724" t="s">
        <v>14</v>
      </c>
    </row>
    <row r="1725" spans="1:9">
      <c r="A1725" s="3" t="s">
        <v>1746</v>
      </c>
      <c r="B1725">
        <v>63.439599999999999</v>
      </c>
      <c r="C1725">
        <v>10.9209</v>
      </c>
      <c r="D1725">
        <v>115.95829999999999</v>
      </c>
      <c r="E1725" s="2">
        <v>10.618</v>
      </c>
      <c r="F1725">
        <v>3.4083999999999999</v>
      </c>
      <c r="G1725">
        <v>2.3245608453128701E-6</v>
      </c>
      <c r="H1725">
        <v>2.2233226801767598E-5</v>
      </c>
      <c r="I1725" t="s">
        <v>1747</v>
      </c>
    </row>
    <row r="1726" spans="1:9">
      <c r="A1726" s="3" t="s">
        <v>15351</v>
      </c>
      <c r="B1726">
        <v>6.3269000000000002</v>
      </c>
      <c r="C1726">
        <v>12.2639</v>
      </c>
      <c r="D1726">
        <v>0.38990000000000002</v>
      </c>
      <c r="E1726" s="2">
        <v>3.1800000000000002E-2</v>
      </c>
      <c r="F1726">
        <v>-4.9752000000000001</v>
      </c>
      <c r="G1726">
        <v>8.05628306938408E-5</v>
      </c>
      <c r="H1726">
        <v>5.3006966356651899E-4</v>
      </c>
      <c r="I1726" t="s">
        <v>156</v>
      </c>
    </row>
    <row r="1727" spans="1:9">
      <c r="A1727" s="3" t="s">
        <v>1750</v>
      </c>
      <c r="B1727">
        <v>350.56880000000001</v>
      </c>
      <c r="C1727">
        <v>675.21680000000003</v>
      </c>
      <c r="D1727">
        <v>25.9207</v>
      </c>
      <c r="E1727" s="2">
        <v>3.8399999999999997E-2</v>
      </c>
      <c r="F1727">
        <v>-4.7031999999999998</v>
      </c>
      <c r="G1727" s="1">
        <v>4.3253611469689097E-20</v>
      </c>
      <c r="H1727" s="1">
        <v>4.72842072644201E-18</v>
      </c>
      <c r="I1727" t="s">
        <v>1751</v>
      </c>
    </row>
    <row r="1728" spans="1:9">
      <c r="A1728" s="3" t="s">
        <v>1752</v>
      </c>
      <c r="B1728">
        <v>600.27629999999999</v>
      </c>
      <c r="C1728">
        <v>1152.2330999999999</v>
      </c>
      <c r="D1728">
        <v>48.319600000000001</v>
      </c>
      <c r="E1728" s="2">
        <v>4.19E-2</v>
      </c>
      <c r="F1728">
        <v>-4.5757000000000003</v>
      </c>
      <c r="G1728" s="1">
        <v>5.1338644361726801E-22</v>
      </c>
      <c r="H1728" s="1">
        <v>7.9753232998985705E-20</v>
      </c>
      <c r="I1728" t="s">
        <v>1738</v>
      </c>
    </row>
    <row r="1729" spans="1:9">
      <c r="A1729" s="3" t="s">
        <v>1753</v>
      </c>
      <c r="B1729">
        <v>39.379300000000001</v>
      </c>
      <c r="C1729">
        <v>64.652600000000007</v>
      </c>
      <c r="D1729">
        <v>14.1059</v>
      </c>
      <c r="E1729" s="2">
        <v>0.21820000000000001</v>
      </c>
      <c r="F1729">
        <v>-2.1964000000000001</v>
      </c>
      <c r="G1729">
        <v>1.28514647948391E-4</v>
      </c>
      <c r="H1729">
        <v>8.0064388647715196E-4</v>
      </c>
      <c r="I1729" t="s">
        <v>1754</v>
      </c>
    </row>
    <row r="1730" spans="1:9">
      <c r="A1730" s="3" t="s">
        <v>1755</v>
      </c>
      <c r="B1730">
        <v>191.53530000000001</v>
      </c>
      <c r="C1730">
        <v>299.70150000000001</v>
      </c>
      <c r="D1730">
        <v>83.369</v>
      </c>
      <c r="E1730" s="2">
        <v>0.2782</v>
      </c>
      <c r="F1730">
        <v>-1.8459000000000001</v>
      </c>
      <c r="G1730">
        <v>2.23748625611019E-5</v>
      </c>
      <c r="H1730">
        <v>1.7003512959667499E-4</v>
      </c>
      <c r="I1730" t="s">
        <v>14</v>
      </c>
    </row>
    <row r="1731" spans="1:9">
      <c r="A1731" s="3" t="s">
        <v>11256</v>
      </c>
      <c r="B1731">
        <v>1999.4328</v>
      </c>
      <c r="C1731">
        <v>3435.3310999999999</v>
      </c>
      <c r="D1731">
        <v>563.53440000000001</v>
      </c>
      <c r="E1731" s="2">
        <v>0.16400000000000001</v>
      </c>
      <c r="F1731">
        <v>-2.6078999999999999</v>
      </c>
      <c r="G1731" s="1">
        <v>6.1303972572106399E-10</v>
      </c>
      <c r="H1731" s="1">
        <v>1.17956196508363E-8</v>
      </c>
      <c r="I1731" t="s">
        <v>1910</v>
      </c>
    </row>
    <row r="1732" spans="1:9">
      <c r="A1732" s="3" t="s">
        <v>1756</v>
      </c>
      <c r="B1732">
        <v>2840.0155</v>
      </c>
      <c r="C1732">
        <v>411.9203</v>
      </c>
      <c r="D1732">
        <v>5268.1108000000004</v>
      </c>
      <c r="E1732" s="2">
        <v>12.789199999999999</v>
      </c>
      <c r="F1732">
        <v>3.6768000000000001</v>
      </c>
      <c r="G1732" s="1">
        <v>4.0753748525779802E-13</v>
      </c>
      <c r="H1732" s="1">
        <v>1.38741365800106E-11</v>
      </c>
      <c r="I1732" t="s">
        <v>1757</v>
      </c>
    </row>
    <row r="1733" spans="1:9">
      <c r="A1733" s="3" t="s">
        <v>1758</v>
      </c>
      <c r="B1733">
        <v>4625.6309000000001</v>
      </c>
      <c r="C1733">
        <v>1395.8069</v>
      </c>
      <c r="D1733">
        <v>7855.4548999999997</v>
      </c>
      <c r="E1733" s="2">
        <v>5.6279000000000003</v>
      </c>
      <c r="F1733">
        <v>2.4925999999999999</v>
      </c>
      <c r="G1733" s="1">
        <v>2.3754899560004199E-9</v>
      </c>
      <c r="H1733" s="1">
        <v>4.1341368833318601E-8</v>
      </c>
      <c r="I1733" t="s">
        <v>1759</v>
      </c>
    </row>
    <row r="1734" spans="1:9">
      <c r="A1734" s="3" t="s">
        <v>15352</v>
      </c>
      <c r="B1734">
        <v>351.61840000000001</v>
      </c>
      <c r="C1734">
        <v>3.3778000000000001</v>
      </c>
      <c r="D1734">
        <v>699.85910000000001</v>
      </c>
      <c r="E1734" s="2">
        <v>207.1951</v>
      </c>
      <c r="F1734">
        <v>7.6947999999999999</v>
      </c>
      <c r="G1734" s="1">
        <v>3.4783012185664602E-16</v>
      </c>
      <c r="H1734" s="1">
        <v>2.02496131690745E-14</v>
      </c>
      <c r="I1734" t="s">
        <v>204</v>
      </c>
    </row>
    <row r="1735" spans="1:9">
      <c r="A1735" s="3" t="s">
        <v>1761</v>
      </c>
      <c r="B1735">
        <v>31.5535</v>
      </c>
      <c r="C1735">
        <v>0.92730000000000001</v>
      </c>
      <c r="D1735">
        <v>62.1798</v>
      </c>
      <c r="E1735" s="2">
        <v>67.053700000000006</v>
      </c>
      <c r="F1735">
        <v>6.0671999999999997</v>
      </c>
      <c r="G1735" s="1">
        <v>1.78836334849401E-12</v>
      </c>
      <c r="H1735" s="1">
        <v>5.4027976043141599E-11</v>
      </c>
      <c r="I1735" t="s">
        <v>1762</v>
      </c>
    </row>
    <row r="1736" spans="1:9">
      <c r="A1736" s="3" t="s">
        <v>1763</v>
      </c>
      <c r="B1736">
        <v>65.191599999999994</v>
      </c>
      <c r="C1736">
        <v>0</v>
      </c>
      <c r="D1736">
        <v>130.38319999999999</v>
      </c>
      <c r="E1736" s="2" t="s">
        <v>75</v>
      </c>
      <c r="F1736" t="s">
        <v>75</v>
      </c>
      <c r="G1736" s="1">
        <v>1.4987700612458099E-10</v>
      </c>
      <c r="H1736" s="1">
        <v>3.2384844163785801E-9</v>
      </c>
      <c r="I1736" t="s">
        <v>204</v>
      </c>
    </row>
    <row r="1737" spans="1:9">
      <c r="A1737" s="3" t="s">
        <v>1764</v>
      </c>
      <c r="B1737">
        <v>2040.9360999999999</v>
      </c>
      <c r="C1737">
        <v>252.7158</v>
      </c>
      <c r="D1737">
        <v>3829.1563999999998</v>
      </c>
      <c r="E1737" s="2">
        <v>15.151999999999999</v>
      </c>
      <c r="F1737">
        <v>3.9214000000000002</v>
      </c>
      <c r="G1737">
        <v>1.0858767559061001E-7</v>
      </c>
      <c r="H1737">
        <v>1.36212232585315E-6</v>
      </c>
      <c r="I1737" t="s">
        <v>204</v>
      </c>
    </row>
    <row r="1738" spans="1:9">
      <c r="A1738" s="3" t="s">
        <v>14472</v>
      </c>
      <c r="B1738">
        <v>22.162299999999998</v>
      </c>
      <c r="C1738">
        <v>6.5978000000000003</v>
      </c>
      <c r="D1738">
        <v>37.726900000000001</v>
      </c>
      <c r="E1738" s="2">
        <v>5.7180999999999997</v>
      </c>
      <c r="F1738">
        <v>2.5154999999999998</v>
      </c>
      <c r="G1738">
        <v>1.07380610469657E-5</v>
      </c>
      <c r="H1738">
        <v>8.7602158613111705E-5</v>
      </c>
      <c r="I1738" t="s">
        <v>642</v>
      </c>
    </row>
    <row r="1739" spans="1:9">
      <c r="A1739" s="3" t="s">
        <v>1767</v>
      </c>
      <c r="B1739">
        <v>110.4632</v>
      </c>
      <c r="C1739">
        <v>17.538399999999999</v>
      </c>
      <c r="D1739">
        <v>203.3879</v>
      </c>
      <c r="E1739" s="2">
        <v>11.5967</v>
      </c>
      <c r="F1739">
        <v>3.5356000000000001</v>
      </c>
      <c r="G1739" s="1">
        <v>2.9882684738248298E-13</v>
      </c>
      <c r="H1739" s="1">
        <v>1.0450442212489801E-11</v>
      </c>
      <c r="I1739" t="s">
        <v>1768</v>
      </c>
    </row>
    <row r="1740" spans="1:9">
      <c r="A1740" s="3" t="s">
        <v>6575</v>
      </c>
      <c r="B1740">
        <v>3853.4823999999999</v>
      </c>
      <c r="C1740">
        <v>648.5521</v>
      </c>
      <c r="D1740">
        <v>7058.4126999999999</v>
      </c>
      <c r="E1740" s="2">
        <v>10.8833</v>
      </c>
      <c r="F1740">
        <v>3.444</v>
      </c>
      <c r="G1740" s="1">
        <v>2.65410090156834E-15</v>
      </c>
      <c r="H1740" s="1">
        <v>1.3391186702682201E-13</v>
      </c>
      <c r="I1740" t="s">
        <v>1812</v>
      </c>
    </row>
    <row r="1741" spans="1:9">
      <c r="A1741" s="3" t="s">
        <v>13709</v>
      </c>
      <c r="B1741">
        <v>184.57149999999999</v>
      </c>
      <c r="C1741">
        <v>58.648600000000002</v>
      </c>
      <c r="D1741">
        <v>310.49450000000002</v>
      </c>
      <c r="E1741" s="2">
        <v>5.2942</v>
      </c>
      <c r="F1741">
        <v>2.4043999999999999</v>
      </c>
      <c r="G1741">
        <v>1.6877082332181199E-6</v>
      </c>
      <c r="H1741">
        <v>1.6638074886996E-5</v>
      </c>
      <c r="I1741" t="s">
        <v>13710</v>
      </c>
    </row>
    <row r="1742" spans="1:9">
      <c r="A1742" s="3" t="s">
        <v>1769</v>
      </c>
      <c r="B1742">
        <v>2965.0587999999998</v>
      </c>
      <c r="C1742">
        <v>1032.9576</v>
      </c>
      <c r="D1742">
        <v>4897.1598999999997</v>
      </c>
      <c r="E1742" s="2">
        <v>4.7408999999999999</v>
      </c>
      <c r="F1742">
        <v>2.2452000000000001</v>
      </c>
      <c r="G1742" s="1">
        <v>5.8566426181896997E-8</v>
      </c>
      <c r="H1742">
        <v>7.6965567016245503E-7</v>
      </c>
      <c r="I1742" t="s">
        <v>1770</v>
      </c>
    </row>
    <row r="1743" spans="1:9">
      <c r="A1743" s="3" t="s">
        <v>15353</v>
      </c>
      <c r="B1743">
        <v>44.564500000000002</v>
      </c>
      <c r="C1743">
        <v>7.9542999999999999</v>
      </c>
      <c r="D1743">
        <v>81.174700000000001</v>
      </c>
      <c r="E1743" s="2">
        <v>10.2051</v>
      </c>
      <c r="F1743">
        <v>3.3512</v>
      </c>
      <c r="G1743">
        <v>3.6716437724644798E-5</v>
      </c>
      <c r="H1743">
        <v>2.6432253070258902E-4</v>
      </c>
      <c r="I1743" t="s">
        <v>5196</v>
      </c>
    </row>
    <row r="1744" spans="1:9">
      <c r="A1744" s="3" t="s">
        <v>13711</v>
      </c>
      <c r="B1744">
        <v>1750.8751</v>
      </c>
      <c r="C1744">
        <v>2664.2231999999999</v>
      </c>
      <c r="D1744">
        <v>837.52689999999996</v>
      </c>
      <c r="E1744" s="2">
        <v>0.31440000000000001</v>
      </c>
      <c r="F1744">
        <v>-1.6695</v>
      </c>
      <c r="G1744">
        <v>4.1352010791266298E-5</v>
      </c>
      <c r="H1744">
        <v>2.9311862404299098E-4</v>
      </c>
      <c r="I1744" t="s">
        <v>111</v>
      </c>
    </row>
    <row r="1745" spans="1:9">
      <c r="A1745" s="3" t="s">
        <v>11261</v>
      </c>
      <c r="B1745">
        <v>5173.5057999999999</v>
      </c>
      <c r="C1745">
        <v>8020.9724999999999</v>
      </c>
      <c r="D1745">
        <v>2326.0392000000002</v>
      </c>
      <c r="E1745" s="2">
        <v>0.28999999999999998</v>
      </c>
      <c r="F1745">
        <v>-1.7859</v>
      </c>
      <c r="G1745">
        <v>1.24078900063655E-5</v>
      </c>
      <c r="H1745">
        <v>9.9796070316827805E-5</v>
      </c>
      <c r="I1745" t="s">
        <v>14</v>
      </c>
    </row>
    <row r="1746" spans="1:9">
      <c r="A1746" s="3" t="s">
        <v>1771</v>
      </c>
      <c r="B1746">
        <v>905.47400000000005</v>
      </c>
      <c r="C1746">
        <v>1507.7355</v>
      </c>
      <c r="D1746">
        <v>303.2124</v>
      </c>
      <c r="E1746" s="2">
        <v>0.2011</v>
      </c>
      <c r="F1746">
        <v>-2.3140000000000001</v>
      </c>
      <c r="G1746" s="1">
        <v>3.2677709539652797E-8</v>
      </c>
      <c r="H1746">
        <v>4.4986719905428702E-7</v>
      </c>
      <c r="I1746" t="s">
        <v>1772</v>
      </c>
    </row>
    <row r="1747" spans="1:9">
      <c r="A1747" s="3" t="s">
        <v>12751</v>
      </c>
      <c r="B1747">
        <v>3659.7836000000002</v>
      </c>
      <c r="C1747">
        <v>5735.9345000000003</v>
      </c>
      <c r="D1747">
        <v>1583.6327000000001</v>
      </c>
      <c r="E1747" s="2">
        <v>0.27610000000000001</v>
      </c>
      <c r="F1747">
        <v>-1.8568</v>
      </c>
      <c r="G1747">
        <v>5.4969448684278003E-6</v>
      </c>
      <c r="H1747">
        <v>4.8288043076343703E-5</v>
      </c>
      <c r="I1747" t="s">
        <v>2050</v>
      </c>
    </row>
    <row r="1748" spans="1:9">
      <c r="A1748" s="3" t="s">
        <v>6579</v>
      </c>
      <c r="B1748">
        <v>2826.4380999999998</v>
      </c>
      <c r="C1748">
        <v>668.33879999999999</v>
      </c>
      <c r="D1748">
        <v>4984.5373</v>
      </c>
      <c r="E1748" s="2">
        <v>7.4581</v>
      </c>
      <c r="F1748">
        <v>2.8988</v>
      </c>
      <c r="G1748" s="1">
        <v>6.2556611019187295E-8</v>
      </c>
      <c r="H1748">
        <v>8.18811942723873E-7</v>
      </c>
      <c r="I1748" t="s">
        <v>4325</v>
      </c>
    </row>
    <row r="1749" spans="1:9">
      <c r="A1749" s="3" t="s">
        <v>1773</v>
      </c>
      <c r="B1749">
        <v>75.6327</v>
      </c>
      <c r="C1749">
        <v>146.48159999999999</v>
      </c>
      <c r="D1749">
        <v>4.7838000000000003</v>
      </c>
      <c r="E1749" s="2">
        <v>3.27E-2</v>
      </c>
      <c r="F1749">
        <v>-4.9363999999999999</v>
      </c>
      <c r="G1749" s="1">
        <v>1.7664699367575699E-17</v>
      </c>
      <c r="H1749" s="1">
        <v>1.2533443907052E-15</v>
      </c>
      <c r="I1749" t="s">
        <v>14</v>
      </c>
    </row>
    <row r="1750" spans="1:9">
      <c r="A1750" s="3" t="s">
        <v>11262</v>
      </c>
      <c r="B1750">
        <v>1453.3611000000001</v>
      </c>
      <c r="C1750">
        <v>2309.4994000000002</v>
      </c>
      <c r="D1750">
        <v>597.22270000000003</v>
      </c>
      <c r="E1750" s="2">
        <v>0.2586</v>
      </c>
      <c r="F1750">
        <v>-1.9512</v>
      </c>
      <c r="G1750">
        <v>2.34740561750923E-6</v>
      </c>
      <c r="H1750">
        <v>2.2408157893403101E-5</v>
      </c>
      <c r="I1750" t="s">
        <v>353</v>
      </c>
    </row>
    <row r="1751" spans="1:9">
      <c r="A1751" s="3" t="s">
        <v>11263</v>
      </c>
      <c r="B1751">
        <v>1887.1914999999999</v>
      </c>
      <c r="C1751">
        <v>754.45079999999996</v>
      </c>
      <c r="D1751">
        <v>3019.9322999999999</v>
      </c>
      <c r="E1751" s="2">
        <v>4.0027999999999997</v>
      </c>
      <c r="F1751">
        <v>2.0009999999999999</v>
      </c>
      <c r="G1751">
        <v>1.1409807016631799E-6</v>
      </c>
      <c r="H1751">
        <v>1.1709282050322299E-5</v>
      </c>
      <c r="I1751" t="s">
        <v>11264</v>
      </c>
    </row>
    <row r="1752" spans="1:9">
      <c r="A1752" s="3" t="s">
        <v>15354</v>
      </c>
      <c r="B1752">
        <v>1497.4112</v>
      </c>
      <c r="C1752">
        <v>2252.8932</v>
      </c>
      <c r="D1752">
        <v>741.92930000000001</v>
      </c>
      <c r="E1752" s="2">
        <v>0.32929999999999998</v>
      </c>
      <c r="F1752">
        <v>-1.6024</v>
      </c>
      <c r="G1752">
        <v>8.3577992808259502E-5</v>
      </c>
      <c r="H1752">
        <v>5.4831918998190501E-4</v>
      </c>
      <c r="I1752" t="s">
        <v>14496</v>
      </c>
    </row>
    <row r="1753" spans="1:9">
      <c r="A1753" s="3" t="s">
        <v>11266</v>
      </c>
      <c r="B1753">
        <v>2356.8917000000001</v>
      </c>
      <c r="C1753">
        <v>3962.3013999999998</v>
      </c>
      <c r="D1753">
        <v>751.48209999999995</v>
      </c>
      <c r="E1753" s="2">
        <v>0.18970000000000001</v>
      </c>
      <c r="F1753">
        <v>-2.3984999999999999</v>
      </c>
      <c r="G1753" s="1">
        <v>9.6087507869171098E-9</v>
      </c>
      <c r="H1753">
        <v>1.4702534381889301E-7</v>
      </c>
      <c r="I1753" t="s">
        <v>14</v>
      </c>
    </row>
    <row r="1754" spans="1:9">
      <c r="A1754" s="3" t="s">
        <v>1777</v>
      </c>
      <c r="B1754">
        <v>3104.8595999999998</v>
      </c>
      <c r="C1754">
        <v>5192.3302000000003</v>
      </c>
      <c r="D1754">
        <v>1017.389</v>
      </c>
      <c r="E1754" s="2">
        <v>0.19589999999999999</v>
      </c>
      <c r="F1754">
        <v>-2.3515000000000001</v>
      </c>
      <c r="G1754" s="1">
        <v>1.7151251196399398E-8</v>
      </c>
      <c r="H1754">
        <v>2.5011676398859902E-7</v>
      </c>
      <c r="I1754" t="s">
        <v>1778</v>
      </c>
    </row>
    <row r="1755" spans="1:9">
      <c r="A1755" s="3" t="s">
        <v>1779</v>
      </c>
      <c r="B1755">
        <v>1712.3154</v>
      </c>
      <c r="C1755">
        <v>330.49650000000003</v>
      </c>
      <c r="D1755">
        <v>3094.1343999999999</v>
      </c>
      <c r="E1755" s="2">
        <v>9.3620999999999999</v>
      </c>
      <c r="F1755">
        <v>3.2267999999999999</v>
      </c>
      <c r="G1755" s="1">
        <v>1.10326923814082E-13</v>
      </c>
      <c r="H1755" s="1">
        <v>4.21814699908867E-12</v>
      </c>
      <c r="I1755" t="s">
        <v>1780</v>
      </c>
    </row>
    <row r="1756" spans="1:9">
      <c r="A1756" s="3" t="s">
        <v>11267</v>
      </c>
      <c r="B1756">
        <v>850.7011</v>
      </c>
      <c r="C1756">
        <v>4.2539999999999996</v>
      </c>
      <c r="D1756">
        <v>1697.1483000000001</v>
      </c>
      <c r="E1756" s="2">
        <v>398.95299999999997</v>
      </c>
      <c r="F1756">
        <v>8.6401000000000003</v>
      </c>
      <c r="G1756" s="1">
        <v>3.5236130533628101E-10</v>
      </c>
      <c r="H1756" s="1">
        <v>7.0663703065607003E-9</v>
      </c>
      <c r="I1756" t="s">
        <v>2266</v>
      </c>
    </row>
    <row r="1757" spans="1:9">
      <c r="A1757" s="3" t="s">
        <v>11269</v>
      </c>
      <c r="B1757">
        <v>2031.8076000000001</v>
      </c>
      <c r="C1757">
        <v>394.96429999999998</v>
      </c>
      <c r="D1757">
        <v>3668.6509000000001</v>
      </c>
      <c r="E1757" s="2">
        <v>9.2886000000000006</v>
      </c>
      <c r="F1757">
        <v>3.2155</v>
      </c>
      <c r="G1757" s="1">
        <v>9.01755438077619E-14</v>
      </c>
      <c r="H1757" s="1">
        <v>3.5253262927548399E-12</v>
      </c>
      <c r="I1757" t="s">
        <v>11270</v>
      </c>
    </row>
    <row r="1758" spans="1:9">
      <c r="A1758" s="3" t="s">
        <v>6593</v>
      </c>
      <c r="B1758">
        <v>72.209199999999996</v>
      </c>
      <c r="C1758">
        <v>33.051099999999998</v>
      </c>
      <c r="D1758">
        <v>111.3672</v>
      </c>
      <c r="E1758" s="2">
        <v>3.3694999999999999</v>
      </c>
      <c r="F1758">
        <v>1.7525999999999999</v>
      </c>
      <c r="G1758">
        <v>1.17235914124371E-4</v>
      </c>
      <c r="H1758">
        <v>7.3781135208847101E-4</v>
      </c>
      <c r="I1758" t="s">
        <v>1094</v>
      </c>
    </row>
    <row r="1759" spans="1:9">
      <c r="A1759" s="3" t="s">
        <v>1781</v>
      </c>
      <c r="B1759">
        <v>963.88589999999999</v>
      </c>
      <c r="C1759">
        <v>1522.2877000000001</v>
      </c>
      <c r="D1759">
        <v>405.48399999999998</v>
      </c>
      <c r="E1759" s="2">
        <v>0.26640000000000003</v>
      </c>
      <c r="F1759">
        <v>-1.9085000000000001</v>
      </c>
      <c r="G1759">
        <v>3.6710687810766599E-6</v>
      </c>
      <c r="H1759">
        <v>3.3650703770887797E-5</v>
      </c>
      <c r="I1759" t="s">
        <v>1782</v>
      </c>
    </row>
    <row r="1760" spans="1:9">
      <c r="A1760" s="3" t="s">
        <v>1783</v>
      </c>
      <c r="B1760">
        <v>10363.563</v>
      </c>
      <c r="C1760">
        <v>4424.7439999999997</v>
      </c>
      <c r="D1760">
        <v>16302.382100000001</v>
      </c>
      <c r="E1760" s="2">
        <v>3.6844000000000001</v>
      </c>
      <c r="F1760">
        <v>1.8814</v>
      </c>
      <c r="G1760">
        <v>4.0002166331865403E-6</v>
      </c>
      <c r="H1760">
        <v>3.6340533747348099E-5</v>
      </c>
      <c r="I1760" t="s">
        <v>14</v>
      </c>
    </row>
    <row r="1761" spans="1:9">
      <c r="A1761" s="3" t="s">
        <v>1784</v>
      </c>
      <c r="B1761">
        <v>1006.4505</v>
      </c>
      <c r="C1761">
        <v>65.258200000000002</v>
      </c>
      <c r="D1761">
        <v>1947.6428000000001</v>
      </c>
      <c r="E1761" s="2">
        <v>29.845199999999998</v>
      </c>
      <c r="F1761">
        <v>4.8994</v>
      </c>
      <c r="G1761" s="1">
        <v>6.1716065609797802E-20</v>
      </c>
      <c r="H1761" s="1">
        <v>6.5290730915368798E-18</v>
      </c>
      <c r="I1761" t="s">
        <v>1785</v>
      </c>
    </row>
    <row r="1762" spans="1:9">
      <c r="A1762" s="3" t="s">
        <v>1786</v>
      </c>
      <c r="B1762">
        <v>23.095099999999999</v>
      </c>
      <c r="C1762">
        <v>41.314500000000002</v>
      </c>
      <c r="D1762">
        <v>4.8757999999999999</v>
      </c>
      <c r="E1762" s="2">
        <v>0.11799999999999999</v>
      </c>
      <c r="F1762">
        <v>-3.0829</v>
      </c>
      <c r="G1762" s="1">
        <v>9.8392057366028195E-8</v>
      </c>
      <c r="H1762">
        <v>1.24427590626208E-6</v>
      </c>
      <c r="I1762" t="s">
        <v>1592</v>
      </c>
    </row>
    <row r="1763" spans="1:9">
      <c r="A1763" s="3" t="s">
        <v>6598</v>
      </c>
      <c r="B1763">
        <v>1483.0978</v>
      </c>
      <c r="C1763">
        <v>349.47899999999998</v>
      </c>
      <c r="D1763">
        <v>2616.7165</v>
      </c>
      <c r="E1763" s="2">
        <v>7.4874999999999998</v>
      </c>
      <c r="F1763">
        <v>2.9045000000000001</v>
      </c>
      <c r="G1763" s="1">
        <v>1.11496194549377E-11</v>
      </c>
      <c r="H1763" s="1">
        <v>2.97551688817306E-10</v>
      </c>
      <c r="I1763" t="s">
        <v>139</v>
      </c>
    </row>
    <row r="1764" spans="1:9">
      <c r="A1764" s="3" t="s">
        <v>11272</v>
      </c>
      <c r="B1764">
        <v>5747.1224000000002</v>
      </c>
      <c r="C1764">
        <v>1570.1051</v>
      </c>
      <c r="D1764">
        <v>9924.1396999999997</v>
      </c>
      <c r="E1764" s="2">
        <v>6.3207000000000004</v>
      </c>
      <c r="F1764">
        <v>2.6600999999999999</v>
      </c>
      <c r="G1764" s="1">
        <v>2.2662399917063299E-10</v>
      </c>
      <c r="H1764" s="1">
        <v>4.7272324802264298E-9</v>
      </c>
      <c r="I1764" t="s">
        <v>84</v>
      </c>
    </row>
    <row r="1765" spans="1:9">
      <c r="A1765" s="3" t="s">
        <v>11273</v>
      </c>
      <c r="B1765">
        <v>5275.6891999999998</v>
      </c>
      <c r="C1765">
        <v>1639.8082999999999</v>
      </c>
      <c r="D1765">
        <v>8911.57</v>
      </c>
      <c r="E1765" s="2">
        <v>5.4344999999999999</v>
      </c>
      <c r="F1765">
        <v>2.4422000000000001</v>
      </c>
      <c r="G1765" s="1">
        <v>4.1133995213360098E-9</v>
      </c>
      <c r="H1765" s="1">
        <v>6.7713943263666399E-8</v>
      </c>
      <c r="I1765" t="s">
        <v>6264</v>
      </c>
    </row>
    <row r="1766" spans="1:9">
      <c r="A1766" s="3" t="s">
        <v>1788</v>
      </c>
      <c r="B1766">
        <v>3875.4720000000002</v>
      </c>
      <c r="C1766">
        <v>152.02549999999999</v>
      </c>
      <c r="D1766">
        <v>7598.9186</v>
      </c>
      <c r="E1766" s="2">
        <v>49.984499999999997</v>
      </c>
      <c r="F1766">
        <v>5.6433999999999997</v>
      </c>
      <c r="G1766" s="1">
        <v>1.07784904922332E-17</v>
      </c>
      <c r="H1766" s="1">
        <v>7.9934152102702404E-16</v>
      </c>
      <c r="I1766" t="s">
        <v>14</v>
      </c>
    </row>
    <row r="1767" spans="1:9">
      <c r="A1767" s="3" t="s">
        <v>1789</v>
      </c>
      <c r="B1767">
        <v>1157.3594000000001</v>
      </c>
      <c r="C1767">
        <v>154.56309999999999</v>
      </c>
      <c r="D1767">
        <v>2160.1556</v>
      </c>
      <c r="E1767" s="2">
        <v>13.975899999999999</v>
      </c>
      <c r="F1767">
        <v>3.8048999999999999</v>
      </c>
      <c r="G1767" s="1">
        <v>9.2302314746444995E-8</v>
      </c>
      <c r="H1767">
        <v>1.1732967795245799E-6</v>
      </c>
      <c r="I1767" t="s">
        <v>14</v>
      </c>
    </row>
    <row r="1768" spans="1:9">
      <c r="A1768" s="3" t="s">
        <v>1790</v>
      </c>
      <c r="B1768">
        <v>780.13520000000005</v>
      </c>
      <c r="C1768">
        <v>221.84690000000001</v>
      </c>
      <c r="D1768">
        <v>1338.4236000000001</v>
      </c>
      <c r="E1768" s="2">
        <v>6.0331000000000001</v>
      </c>
      <c r="F1768">
        <v>2.5929000000000002</v>
      </c>
      <c r="G1768" s="1">
        <v>1.19443334525957E-9</v>
      </c>
      <c r="H1768" s="1">
        <v>2.18296561106386E-8</v>
      </c>
      <c r="I1768" t="s">
        <v>1791</v>
      </c>
    </row>
    <row r="1769" spans="1:9">
      <c r="A1769" s="3" t="s">
        <v>6606</v>
      </c>
      <c r="B1769">
        <v>385.65719999999999</v>
      </c>
      <c r="C1769">
        <v>764.17819999999995</v>
      </c>
      <c r="D1769">
        <v>7.1361999999999997</v>
      </c>
      <c r="E1769" s="2">
        <v>9.2999999999999992E-3</v>
      </c>
      <c r="F1769">
        <v>-6.7426000000000004</v>
      </c>
      <c r="G1769" s="1">
        <v>2.46687957286677E-21</v>
      </c>
      <c r="H1769" s="1">
        <v>3.4345479939969702E-19</v>
      </c>
      <c r="I1769" t="s">
        <v>14</v>
      </c>
    </row>
    <row r="1770" spans="1:9">
      <c r="A1770" s="3" t="s">
        <v>6608</v>
      </c>
      <c r="B1770">
        <v>15720.7451</v>
      </c>
      <c r="C1770">
        <v>7080.3864000000003</v>
      </c>
      <c r="D1770">
        <v>24361.103899999998</v>
      </c>
      <c r="E1770" s="2">
        <v>3.4405999999999999</v>
      </c>
      <c r="F1770">
        <v>1.7827</v>
      </c>
      <c r="G1770">
        <v>1.02966004151701E-5</v>
      </c>
      <c r="H1770">
        <v>8.4373808399267598E-5</v>
      </c>
      <c r="I1770" t="s">
        <v>556</v>
      </c>
    </row>
    <row r="1771" spans="1:9">
      <c r="A1771" s="3" t="s">
        <v>1796</v>
      </c>
      <c r="B1771">
        <v>1296.1488999999999</v>
      </c>
      <c r="C1771">
        <v>2239.7064</v>
      </c>
      <c r="D1771">
        <v>352.59140000000002</v>
      </c>
      <c r="E1771" s="2">
        <v>0.15740000000000001</v>
      </c>
      <c r="F1771">
        <v>-2.6671999999999998</v>
      </c>
      <c r="G1771" s="1">
        <v>3.3179121662209998E-10</v>
      </c>
      <c r="H1771" s="1">
        <v>6.71223409857292E-9</v>
      </c>
      <c r="I1771" t="s">
        <v>14</v>
      </c>
    </row>
    <row r="1772" spans="1:9">
      <c r="A1772" s="3" t="s">
        <v>1797</v>
      </c>
      <c r="B1772">
        <v>1070.4259999999999</v>
      </c>
      <c r="C1772">
        <v>1762.0872999999999</v>
      </c>
      <c r="D1772">
        <v>378.76459999999997</v>
      </c>
      <c r="E1772" s="2">
        <v>0.215</v>
      </c>
      <c r="F1772">
        <v>-2.2179000000000002</v>
      </c>
      <c r="G1772">
        <v>2.2329307147378999E-5</v>
      </c>
      <c r="H1772">
        <v>1.69732637074952E-4</v>
      </c>
      <c r="I1772" t="s">
        <v>1473</v>
      </c>
    </row>
    <row r="1773" spans="1:9">
      <c r="A1773" s="3" t="s">
        <v>1798</v>
      </c>
      <c r="B1773">
        <v>132.0797</v>
      </c>
      <c r="C1773">
        <v>253.3785</v>
      </c>
      <c r="D1773">
        <v>10.780900000000001</v>
      </c>
      <c r="E1773" s="2">
        <v>4.2500000000000003E-2</v>
      </c>
      <c r="F1773">
        <v>-4.5547000000000004</v>
      </c>
      <c r="G1773" s="1">
        <v>4.6087133118708902E-15</v>
      </c>
      <c r="H1773" s="1">
        <v>2.21909921881209E-13</v>
      </c>
      <c r="I1773" t="s">
        <v>1799</v>
      </c>
    </row>
    <row r="1774" spans="1:9">
      <c r="A1774" s="3" t="s">
        <v>1800</v>
      </c>
      <c r="B1774">
        <v>26.7971</v>
      </c>
      <c r="C1774">
        <v>52.753100000000003</v>
      </c>
      <c r="D1774">
        <v>0.84109999999999996</v>
      </c>
      <c r="E1774" s="2">
        <v>1.5900000000000001E-2</v>
      </c>
      <c r="F1774">
        <v>-5.9707999999999997</v>
      </c>
      <c r="G1774">
        <v>2.86951712267192E-5</v>
      </c>
      <c r="H1774">
        <v>2.1243207271829601E-4</v>
      </c>
      <c r="I1774" t="s">
        <v>1801</v>
      </c>
    </row>
    <row r="1775" spans="1:9">
      <c r="A1775" s="3" t="s">
        <v>1802</v>
      </c>
      <c r="B1775">
        <v>655.95669999999996</v>
      </c>
      <c r="C1775">
        <v>1177.9550999999999</v>
      </c>
      <c r="D1775">
        <v>133.95840000000001</v>
      </c>
      <c r="E1775" s="2">
        <v>0.1137</v>
      </c>
      <c r="F1775">
        <v>-3.1364000000000001</v>
      </c>
      <c r="G1775" s="1">
        <v>1.1790668360446601E-12</v>
      </c>
      <c r="H1775" s="1">
        <v>3.6944094196066002E-11</v>
      </c>
      <c r="I1775" t="s">
        <v>14</v>
      </c>
    </row>
    <row r="1776" spans="1:9">
      <c r="A1776" s="3" t="s">
        <v>11277</v>
      </c>
      <c r="B1776">
        <v>21622.641899999999</v>
      </c>
      <c r="C1776">
        <v>35105.971899999997</v>
      </c>
      <c r="D1776">
        <v>8139.3118999999997</v>
      </c>
      <c r="E1776" s="2">
        <v>0.23180000000000001</v>
      </c>
      <c r="F1776">
        <v>-2.1086999999999998</v>
      </c>
      <c r="G1776">
        <v>2.8154602653915602E-7</v>
      </c>
      <c r="H1776">
        <v>3.2652701451197399E-6</v>
      </c>
      <c r="I1776" t="s">
        <v>6615</v>
      </c>
    </row>
    <row r="1777" spans="1:9">
      <c r="A1777" s="3" t="s">
        <v>1803</v>
      </c>
      <c r="B1777">
        <v>110.38939999999999</v>
      </c>
      <c r="C1777">
        <v>188.83459999999999</v>
      </c>
      <c r="D1777">
        <v>31.944199999999999</v>
      </c>
      <c r="E1777" s="2">
        <v>0.16919999999999999</v>
      </c>
      <c r="F1777">
        <v>-2.5634999999999999</v>
      </c>
      <c r="G1777" s="1">
        <v>4.6378142284529801E-8</v>
      </c>
      <c r="H1777">
        <v>6.2081507830847204E-7</v>
      </c>
      <c r="I1777" t="s">
        <v>1804</v>
      </c>
    </row>
    <row r="1778" spans="1:9">
      <c r="A1778" s="3" t="s">
        <v>6617</v>
      </c>
      <c r="B1778">
        <v>1337.9891</v>
      </c>
      <c r="C1778">
        <v>2061.4737</v>
      </c>
      <c r="D1778">
        <v>614.50459999999998</v>
      </c>
      <c r="E1778" s="2">
        <v>0.29809999999999998</v>
      </c>
      <c r="F1778">
        <v>-1.7462</v>
      </c>
      <c r="G1778">
        <v>2.2055574591589201E-5</v>
      </c>
      <c r="H1778">
        <v>1.67824784646905E-4</v>
      </c>
      <c r="I1778" t="s">
        <v>1440</v>
      </c>
    </row>
    <row r="1779" spans="1:9">
      <c r="A1779" s="3" t="s">
        <v>6618</v>
      </c>
      <c r="B1779">
        <v>63.091099999999997</v>
      </c>
      <c r="C1779">
        <v>5.9797000000000002</v>
      </c>
      <c r="D1779">
        <v>120.2024</v>
      </c>
      <c r="E1779" s="2">
        <v>20.101900000000001</v>
      </c>
      <c r="F1779">
        <v>4.3292999999999999</v>
      </c>
      <c r="G1779" s="1">
        <v>2.3919562496515801E-14</v>
      </c>
      <c r="H1779" s="1">
        <v>1.03977880213131E-12</v>
      </c>
      <c r="I1779" t="s">
        <v>285</v>
      </c>
    </row>
    <row r="1780" spans="1:9">
      <c r="A1780" s="3" t="s">
        <v>11278</v>
      </c>
      <c r="B1780">
        <v>2094.7584000000002</v>
      </c>
      <c r="C1780">
        <v>265.61099999999999</v>
      </c>
      <c r="D1780">
        <v>3923.9058</v>
      </c>
      <c r="E1780" s="2">
        <v>14.773099999999999</v>
      </c>
      <c r="F1780">
        <v>3.8849</v>
      </c>
      <c r="G1780">
        <v>8.9432616103880594E-5</v>
      </c>
      <c r="H1780">
        <v>5.8245655271891802E-4</v>
      </c>
      <c r="I1780" t="s">
        <v>11279</v>
      </c>
    </row>
    <row r="1781" spans="1:9">
      <c r="A1781" s="3" t="s">
        <v>11280</v>
      </c>
      <c r="B1781">
        <v>331.36750000000001</v>
      </c>
      <c r="C1781">
        <v>57.470500000000001</v>
      </c>
      <c r="D1781">
        <v>605.2645</v>
      </c>
      <c r="E1781" s="2">
        <v>10.531700000000001</v>
      </c>
      <c r="F1781">
        <v>3.3967000000000001</v>
      </c>
      <c r="G1781" s="1">
        <v>4.5049559467285197E-11</v>
      </c>
      <c r="H1781" s="1">
        <v>1.06374623778911E-9</v>
      </c>
      <c r="I1781" t="s">
        <v>11281</v>
      </c>
    </row>
    <row r="1782" spans="1:9">
      <c r="A1782" s="3" t="s">
        <v>15355</v>
      </c>
      <c r="B1782">
        <v>6391.4481999999998</v>
      </c>
      <c r="C1782">
        <v>550.53420000000006</v>
      </c>
      <c r="D1782">
        <v>12232.362300000001</v>
      </c>
      <c r="E1782" s="2">
        <v>22.219100000000001</v>
      </c>
      <c r="F1782">
        <v>4.4737</v>
      </c>
      <c r="G1782">
        <v>2.8412698841499302E-6</v>
      </c>
      <c r="H1782">
        <v>2.6673957347509298E-5</v>
      </c>
      <c r="I1782" t="s">
        <v>15356</v>
      </c>
    </row>
    <row r="1783" spans="1:9">
      <c r="A1783" s="3" t="s">
        <v>1805</v>
      </c>
      <c r="B1783">
        <v>4191.0747000000001</v>
      </c>
      <c r="C1783">
        <v>7389.0780000000004</v>
      </c>
      <c r="D1783">
        <v>993.07140000000004</v>
      </c>
      <c r="E1783" s="2">
        <v>0.13439999999999999</v>
      </c>
      <c r="F1783">
        <v>-2.8954</v>
      </c>
      <c r="G1783" s="1">
        <v>8.1764676327455206E-12</v>
      </c>
      <c r="H1783" s="1">
        <v>2.21206799860785E-10</v>
      </c>
      <c r="I1783" t="s">
        <v>1806</v>
      </c>
    </row>
    <row r="1784" spans="1:9">
      <c r="A1784" s="3" t="s">
        <v>11283</v>
      </c>
      <c r="B1784">
        <v>6.2323000000000004</v>
      </c>
      <c r="C1784">
        <v>12.070399999999999</v>
      </c>
      <c r="D1784">
        <v>0.39419999999999999</v>
      </c>
      <c r="E1784" s="2">
        <v>3.27E-2</v>
      </c>
      <c r="F1784">
        <v>-4.9362000000000004</v>
      </c>
      <c r="G1784">
        <v>7.2154915210808796E-6</v>
      </c>
      <c r="H1784">
        <v>6.1410740408368903E-5</v>
      </c>
      <c r="I1784" t="s">
        <v>11284</v>
      </c>
    </row>
    <row r="1785" spans="1:9">
      <c r="A1785" s="3" t="s">
        <v>1807</v>
      </c>
      <c r="B1785">
        <v>362.05959999999999</v>
      </c>
      <c r="C1785">
        <v>658.96010000000001</v>
      </c>
      <c r="D1785">
        <v>65.159099999999995</v>
      </c>
      <c r="E1785" s="2">
        <v>9.8900000000000002E-2</v>
      </c>
      <c r="F1785">
        <v>-3.3382000000000001</v>
      </c>
      <c r="G1785" s="1">
        <v>2.3802747479832601E-13</v>
      </c>
      <c r="H1785" s="1">
        <v>8.4646011399366006E-12</v>
      </c>
      <c r="I1785" t="s">
        <v>1808</v>
      </c>
    </row>
    <row r="1786" spans="1:9">
      <c r="A1786" s="3" t="s">
        <v>1809</v>
      </c>
      <c r="B1786">
        <v>54829.396699999998</v>
      </c>
      <c r="C1786">
        <v>101416.4143</v>
      </c>
      <c r="D1786">
        <v>8242.3790000000008</v>
      </c>
      <c r="E1786" s="2">
        <v>8.1299999999999997E-2</v>
      </c>
      <c r="F1786">
        <v>-3.6211000000000002</v>
      </c>
      <c r="G1786" s="1">
        <v>1.14527163641555E-16</v>
      </c>
      <c r="H1786" s="1">
        <v>7.13161131232942E-15</v>
      </c>
      <c r="I1786" t="s">
        <v>1810</v>
      </c>
    </row>
    <row r="1787" spans="1:9">
      <c r="A1787" s="3" t="s">
        <v>1811</v>
      </c>
      <c r="B1787">
        <v>150.41749999999999</v>
      </c>
      <c r="C1787">
        <v>2.3349000000000002</v>
      </c>
      <c r="D1787">
        <v>298.50009999999997</v>
      </c>
      <c r="E1787" s="2">
        <v>127.8433</v>
      </c>
      <c r="F1787">
        <v>6.9981999999999998</v>
      </c>
      <c r="G1787" s="1">
        <v>1.6316382111106E-13</v>
      </c>
      <c r="H1787" s="1">
        <v>6.0124136628140297E-12</v>
      </c>
      <c r="I1787" t="s">
        <v>1812</v>
      </c>
    </row>
    <row r="1788" spans="1:9">
      <c r="A1788" s="3" t="s">
        <v>6630</v>
      </c>
      <c r="B1788">
        <v>1730.9083000000001</v>
      </c>
      <c r="C1788">
        <v>260.7441</v>
      </c>
      <c r="D1788">
        <v>3201.0726</v>
      </c>
      <c r="E1788" s="2">
        <v>12.2767</v>
      </c>
      <c r="F1788">
        <v>3.6177999999999999</v>
      </c>
      <c r="G1788" s="1">
        <v>6.4948112235122598E-10</v>
      </c>
      <c r="H1788" s="1">
        <v>1.24642944130811E-8</v>
      </c>
      <c r="I1788" t="s">
        <v>235</v>
      </c>
    </row>
    <row r="1789" spans="1:9">
      <c r="A1789" s="3" t="s">
        <v>11288</v>
      </c>
      <c r="B1789">
        <v>242.1926</v>
      </c>
      <c r="C1789">
        <v>75.991600000000005</v>
      </c>
      <c r="D1789">
        <v>408.39370000000002</v>
      </c>
      <c r="E1789" s="2">
        <v>5.3742000000000001</v>
      </c>
      <c r="F1789">
        <v>2.4260000000000002</v>
      </c>
      <c r="G1789">
        <v>1.00448633522597E-5</v>
      </c>
      <c r="H1789">
        <v>8.2563126345112394E-5</v>
      </c>
      <c r="I1789" t="s">
        <v>650</v>
      </c>
    </row>
    <row r="1790" spans="1:9">
      <c r="A1790" s="3" t="s">
        <v>6635</v>
      </c>
      <c r="B1790">
        <v>1786.6421</v>
      </c>
      <c r="C1790">
        <v>778.99509999999998</v>
      </c>
      <c r="D1790">
        <v>2794.2891</v>
      </c>
      <c r="E1790" s="2">
        <v>3.5870000000000002</v>
      </c>
      <c r="F1790">
        <v>1.8428</v>
      </c>
      <c r="G1790">
        <v>7.4346088272557098E-6</v>
      </c>
      <c r="H1790">
        <v>6.3111853363612196E-5</v>
      </c>
      <c r="I1790" t="s">
        <v>6636</v>
      </c>
    </row>
    <row r="1791" spans="1:9">
      <c r="A1791" s="3" t="s">
        <v>6637</v>
      </c>
      <c r="B1791">
        <v>11.147</v>
      </c>
      <c r="C1791">
        <v>2.3483000000000001</v>
      </c>
      <c r="D1791">
        <v>19.945699999999999</v>
      </c>
      <c r="E1791" s="2">
        <v>8.4937000000000005</v>
      </c>
      <c r="F1791">
        <v>3.0863999999999998</v>
      </c>
      <c r="G1791">
        <v>1.6262854032948599E-4</v>
      </c>
      <c r="H1791">
        <v>9.8626340586914301E-4</v>
      </c>
      <c r="I1791" t="s">
        <v>5356</v>
      </c>
    </row>
    <row r="1792" spans="1:9">
      <c r="A1792" s="3" t="s">
        <v>6638</v>
      </c>
      <c r="B1792">
        <v>6669.8280000000004</v>
      </c>
      <c r="C1792">
        <v>2008.4006999999999</v>
      </c>
      <c r="D1792">
        <v>11331.255300000001</v>
      </c>
      <c r="E1792" s="2">
        <v>5.6418999999999997</v>
      </c>
      <c r="F1792">
        <v>2.4962</v>
      </c>
      <c r="G1792" s="1">
        <v>2.22152934351646E-9</v>
      </c>
      <c r="H1792" s="1">
        <v>3.8868203973462802E-8</v>
      </c>
      <c r="I1792" t="s">
        <v>4043</v>
      </c>
    </row>
    <row r="1793" spans="1:9">
      <c r="A1793" s="3" t="s">
        <v>11289</v>
      </c>
      <c r="B1793">
        <v>4883.8055000000004</v>
      </c>
      <c r="C1793">
        <v>8517.9480999999996</v>
      </c>
      <c r="D1793">
        <v>1249.6628000000001</v>
      </c>
      <c r="E1793" s="2">
        <v>0.1467</v>
      </c>
      <c r="F1793">
        <v>-2.7690000000000001</v>
      </c>
      <c r="G1793" s="1">
        <v>5.6364013157857303E-11</v>
      </c>
      <c r="H1793" s="1">
        <v>1.3109851949309001E-9</v>
      </c>
      <c r="I1793" t="s">
        <v>14</v>
      </c>
    </row>
    <row r="1794" spans="1:9">
      <c r="A1794" s="3" t="s">
        <v>14480</v>
      </c>
      <c r="B1794">
        <v>60.9895</v>
      </c>
      <c r="C1794">
        <v>25.537500000000001</v>
      </c>
      <c r="D1794">
        <v>96.441500000000005</v>
      </c>
      <c r="E1794" s="2">
        <v>3.7765</v>
      </c>
      <c r="F1794">
        <v>1.917</v>
      </c>
      <c r="G1794">
        <v>8.4984209647890693E-5</v>
      </c>
      <c r="H1794">
        <v>5.5655512135947198E-4</v>
      </c>
      <c r="I1794" t="s">
        <v>23</v>
      </c>
    </row>
    <row r="1795" spans="1:9">
      <c r="A1795" s="3" t="s">
        <v>6640</v>
      </c>
      <c r="B1795">
        <v>392.67599999999999</v>
      </c>
      <c r="C1795">
        <v>94.330200000000005</v>
      </c>
      <c r="D1795">
        <v>691.02189999999996</v>
      </c>
      <c r="E1795" s="2">
        <v>7.3255999999999997</v>
      </c>
      <c r="F1795">
        <v>2.8729</v>
      </c>
      <c r="G1795" s="1">
        <v>8.1366061606278702E-11</v>
      </c>
      <c r="H1795" s="1">
        <v>1.83749095208181E-9</v>
      </c>
      <c r="I1795" t="s">
        <v>14</v>
      </c>
    </row>
    <row r="1796" spans="1:9">
      <c r="A1796" s="3" t="s">
        <v>1814</v>
      </c>
      <c r="B1796">
        <v>141.10740000000001</v>
      </c>
      <c r="C1796">
        <v>261.00330000000002</v>
      </c>
      <c r="D1796">
        <v>21.211400000000001</v>
      </c>
      <c r="E1796" s="2">
        <v>8.1299999999999997E-2</v>
      </c>
      <c r="F1796">
        <v>-3.6212</v>
      </c>
      <c r="G1796" s="1">
        <v>1.8776909136626601E-13</v>
      </c>
      <c r="H1796" s="1">
        <v>6.7919025744690103E-12</v>
      </c>
      <c r="I1796" t="s">
        <v>14</v>
      </c>
    </row>
    <row r="1797" spans="1:9">
      <c r="A1797" s="3" t="s">
        <v>11291</v>
      </c>
      <c r="B1797">
        <v>2955.8049999999998</v>
      </c>
      <c r="C1797">
        <v>870.73</v>
      </c>
      <c r="D1797">
        <v>5040.8798999999999</v>
      </c>
      <c r="E1797" s="2">
        <v>5.7892999999999999</v>
      </c>
      <c r="F1797">
        <v>2.5333999999999999</v>
      </c>
      <c r="G1797">
        <v>2.18163874152923E-7</v>
      </c>
      <c r="H1797">
        <v>2.58192658760934E-6</v>
      </c>
      <c r="I1797" t="s">
        <v>11292</v>
      </c>
    </row>
    <row r="1798" spans="1:9">
      <c r="A1798" s="3" t="s">
        <v>15357</v>
      </c>
      <c r="B1798">
        <v>8458.1461999999992</v>
      </c>
      <c r="C1798">
        <v>2212.4394000000002</v>
      </c>
      <c r="D1798">
        <v>14703.852999999999</v>
      </c>
      <c r="E1798" s="2">
        <v>6.6459999999999999</v>
      </c>
      <c r="F1798">
        <v>2.7324999999999999</v>
      </c>
      <c r="G1798" s="1">
        <v>7.3224038455803606E-11</v>
      </c>
      <c r="H1798" s="1">
        <v>1.67152414467247E-9</v>
      </c>
      <c r="I1798" t="s">
        <v>1818</v>
      </c>
    </row>
    <row r="1799" spans="1:9">
      <c r="A1799" s="3" t="s">
        <v>1819</v>
      </c>
      <c r="B1799">
        <v>29.5975</v>
      </c>
      <c r="C1799">
        <v>0.49370000000000003</v>
      </c>
      <c r="D1799">
        <v>58.7014</v>
      </c>
      <c r="E1799" s="2">
        <v>118.9089</v>
      </c>
      <c r="F1799">
        <v>6.8936999999999999</v>
      </c>
      <c r="G1799">
        <v>6.7163493862062798E-7</v>
      </c>
      <c r="H1799">
        <v>7.2192195368996599E-6</v>
      </c>
      <c r="I1799" t="s">
        <v>326</v>
      </c>
    </row>
    <row r="1800" spans="1:9">
      <c r="A1800" s="3" t="s">
        <v>6650</v>
      </c>
      <c r="B1800">
        <v>4001.6812</v>
      </c>
      <c r="C1800">
        <v>7588.2821999999996</v>
      </c>
      <c r="D1800">
        <v>415.08010000000002</v>
      </c>
      <c r="E1800" s="2">
        <v>5.4699999999999999E-2</v>
      </c>
      <c r="F1800">
        <v>-4.1923000000000004</v>
      </c>
      <c r="G1800" s="1">
        <v>2.5579292504191301E-13</v>
      </c>
      <c r="H1800" s="1">
        <v>9.0636062131297795E-12</v>
      </c>
      <c r="I1800" t="s">
        <v>2683</v>
      </c>
    </row>
    <row r="1801" spans="1:9">
      <c r="A1801" s="3" t="s">
        <v>1820</v>
      </c>
      <c r="B1801">
        <v>86.258499999999998</v>
      </c>
      <c r="C1801">
        <v>160.29470000000001</v>
      </c>
      <c r="D1801">
        <v>12.222300000000001</v>
      </c>
      <c r="E1801" s="2">
        <v>7.6200000000000004E-2</v>
      </c>
      <c r="F1801">
        <v>-3.7130999999999998</v>
      </c>
      <c r="G1801">
        <v>2.4059192954790602E-5</v>
      </c>
      <c r="H1801">
        <v>1.8147648063036401E-4</v>
      </c>
      <c r="I1801" t="s">
        <v>1614</v>
      </c>
    </row>
    <row r="1802" spans="1:9">
      <c r="A1802" s="3" t="s">
        <v>15358</v>
      </c>
      <c r="B1802">
        <v>409.04599999999999</v>
      </c>
      <c r="C1802">
        <v>742.62040000000002</v>
      </c>
      <c r="D1802">
        <v>75.471500000000006</v>
      </c>
      <c r="E1802" s="2">
        <v>0.1016</v>
      </c>
      <c r="F1802">
        <v>-3.2986</v>
      </c>
      <c r="G1802" s="1">
        <v>5.9420331186687102E-13</v>
      </c>
      <c r="H1802" s="1">
        <v>1.9574224277971601E-11</v>
      </c>
      <c r="I1802" t="s">
        <v>15359</v>
      </c>
    </row>
    <row r="1803" spans="1:9">
      <c r="A1803" s="3" t="s">
        <v>15360</v>
      </c>
      <c r="B1803">
        <v>16.517299999999999</v>
      </c>
      <c r="C1803">
        <v>29.893699999999999</v>
      </c>
      <c r="D1803">
        <v>3.1408999999999998</v>
      </c>
      <c r="E1803" s="2">
        <v>0.1051</v>
      </c>
      <c r="F1803">
        <v>-3.2505999999999999</v>
      </c>
      <c r="G1803">
        <v>2.5337719350885301E-5</v>
      </c>
      <c r="H1803">
        <v>1.89910646104807E-4</v>
      </c>
      <c r="I1803" t="s">
        <v>15361</v>
      </c>
    </row>
    <row r="1804" spans="1:9">
      <c r="A1804" s="3" t="s">
        <v>15362</v>
      </c>
      <c r="B1804">
        <v>236.44450000000001</v>
      </c>
      <c r="C1804">
        <v>362.10469999999998</v>
      </c>
      <c r="D1804">
        <v>110.7843</v>
      </c>
      <c r="E1804" s="2">
        <v>0.30590000000000001</v>
      </c>
      <c r="F1804">
        <v>-1.7087000000000001</v>
      </c>
      <c r="G1804">
        <v>7.6352743746685404E-5</v>
      </c>
      <c r="H1804">
        <v>5.0609197943569896E-4</v>
      </c>
      <c r="I1804" t="s">
        <v>14</v>
      </c>
    </row>
    <row r="1805" spans="1:9">
      <c r="A1805" s="3" t="s">
        <v>1821</v>
      </c>
      <c r="B1805">
        <v>66.926000000000002</v>
      </c>
      <c r="C1805">
        <v>111.74679999999999</v>
      </c>
      <c r="D1805">
        <v>22.1052</v>
      </c>
      <c r="E1805" s="2">
        <v>0.1978</v>
      </c>
      <c r="F1805">
        <v>-2.3378000000000001</v>
      </c>
      <c r="G1805">
        <v>5.4492880458437803E-7</v>
      </c>
      <c r="H1805">
        <v>5.9725653903128502E-6</v>
      </c>
      <c r="I1805" t="s">
        <v>1822</v>
      </c>
    </row>
    <row r="1806" spans="1:9">
      <c r="A1806" s="3" t="s">
        <v>1823</v>
      </c>
      <c r="B1806">
        <v>92.764700000000005</v>
      </c>
      <c r="C1806">
        <v>173.2895</v>
      </c>
      <c r="D1806">
        <v>12.239800000000001</v>
      </c>
      <c r="E1806" s="2">
        <v>7.0599999999999996E-2</v>
      </c>
      <c r="F1806">
        <v>-3.8235000000000001</v>
      </c>
      <c r="G1806" s="1">
        <v>2.11494368017782E-8</v>
      </c>
      <c r="H1806">
        <v>3.03032415845285E-7</v>
      </c>
      <c r="I1806" t="s">
        <v>1824</v>
      </c>
    </row>
    <row r="1807" spans="1:9">
      <c r="A1807" s="3" t="s">
        <v>11293</v>
      </c>
      <c r="B1807">
        <v>157.49629999999999</v>
      </c>
      <c r="C1807">
        <v>304.56639999999999</v>
      </c>
      <c r="D1807">
        <v>10.4261</v>
      </c>
      <c r="E1807" s="2">
        <v>3.4200000000000001E-2</v>
      </c>
      <c r="F1807">
        <v>-4.8685</v>
      </c>
      <c r="G1807" s="1">
        <v>6.6477507344835404E-19</v>
      </c>
      <c r="H1807" s="1">
        <v>6.0004590421717497E-17</v>
      </c>
      <c r="I1807" t="s">
        <v>1824</v>
      </c>
    </row>
    <row r="1808" spans="1:9">
      <c r="A1808" s="3" t="s">
        <v>15363</v>
      </c>
      <c r="B1808">
        <v>4471.9459999999999</v>
      </c>
      <c r="C1808">
        <v>2094.2831000000001</v>
      </c>
      <c r="D1808">
        <v>6849.6089000000002</v>
      </c>
      <c r="E1808" s="2">
        <v>3.2706</v>
      </c>
      <c r="F1808">
        <v>1.7096</v>
      </c>
      <c r="G1808">
        <v>2.8320009688963499E-5</v>
      </c>
      <c r="H1808">
        <v>2.09917982415733E-4</v>
      </c>
      <c r="I1808" t="s">
        <v>1695</v>
      </c>
    </row>
    <row r="1809" spans="1:9">
      <c r="A1809" s="3" t="s">
        <v>6653</v>
      </c>
      <c r="B1809">
        <v>228.12719999999999</v>
      </c>
      <c r="C1809">
        <v>94.002200000000002</v>
      </c>
      <c r="D1809">
        <v>362.25220000000002</v>
      </c>
      <c r="E1809" s="2">
        <v>3.8536999999999999</v>
      </c>
      <c r="F1809">
        <v>1.9461999999999999</v>
      </c>
      <c r="G1809">
        <v>8.0844116912052092E-6</v>
      </c>
      <c r="H1809">
        <v>6.7944047687247406E-5</v>
      </c>
      <c r="I1809" t="s">
        <v>6654</v>
      </c>
    </row>
    <row r="1810" spans="1:9">
      <c r="A1810" s="3" t="s">
        <v>15364</v>
      </c>
      <c r="B1810">
        <v>228.20859999999999</v>
      </c>
      <c r="C1810">
        <v>91.288399999999996</v>
      </c>
      <c r="D1810">
        <v>365.12880000000001</v>
      </c>
      <c r="E1810" s="2">
        <v>3.9996999999999998</v>
      </c>
      <c r="F1810">
        <v>1.9999</v>
      </c>
      <c r="G1810">
        <v>3.6113864716949901E-6</v>
      </c>
      <c r="H1810">
        <v>3.3144801958504202E-5</v>
      </c>
      <c r="I1810" t="s">
        <v>15365</v>
      </c>
    </row>
    <row r="1811" spans="1:9">
      <c r="A1811" s="3" t="s">
        <v>11295</v>
      </c>
      <c r="B1811">
        <v>44.304099999999998</v>
      </c>
      <c r="C1811">
        <v>6.4778000000000002</v>
      </c>
      <c r="D1811">
        <v>82.130399999999995</v>
      </c>
      <c r="E1811" s="2">
        <v>12.678800000000001</v>
      </c>
      <c r="F1811">
        <v>3.6642999999999999</v>
      </c>
      <c r="G1811">
        <v>2.2623947927356701E-7</v>
      </c>
      <c r="H1811">
        <v>2.6710737880954402E-6</v>
      </c>
      <c r="I1811" t="s">
        <v>11296</v>
      </c>
    </row>
    <row r="1812" spans="1:9">
      <c r="A1812" s="3" t="s">
        <v>1825</v>
      </c>
      <c r="B1812">
        <v>7027.1310999999996</v>
      </c>
      <c r="C1812">
        <v>1121.5048999999999</v>
      </c>
      <c r="D1812">
        <v>12932.757299999999</v>
      </c>
      <c r="E1812" s="2">
        <v>11.531599999999999</v>
      </c>
      <c r="F1812">
        <v>3.5274999999999999</v>
      </c>
      <c r="G1812" s="1">
        <v>5.9939288813378203E-16</v>
      </c>
      <c r="H1812" s="1">
        <v>3.3506970617721E-14</v>
      </c>
      <c r="I1812" t="s">
        <v>239</v>
      </c>
    </row>
    <row r="1813" spans="1:9">
      <c r="A1813" s="3" t="s">
        <v>11297</v>
      </c>
      <c r="B1813">
        <v>74.820999999999998</v>
      </c>
      <c r="C1813">
        <v>20.651900000000001</v>
      </c>
      <c r="D1813">
        <v>128.99019999999999</v>
      </c>
      <c r="E1813" s="2">
        <v>6.2458999999999998</v>
      </c>
      <c r="F1813">
        <v>2.6429</v>
      </c>
      <c r="G1813">
        <v>2.9553156134240698E-7</v>
      </c>
      <c r="H1813">
        <v>3.4100506507359201E-6</v>
      </c>
      <c r="I1813" t="s">
        <v>144</v>
      </c>
    </row>
    <row r="1814" spans="1:9">
      <c r="A1814" s="3" t="s">
        <v>6662</v>
      </c>
      <c r="B1814">
        <v>82.091200000000001</v>
      </c>
      <c r="C1814">
        <v>31.4724</v>
      </c>
      <c r="D1814">
        <v>132.7099</v>
      </c>
      <c r="E1814" s="2">
        <v>4.2167000000000003</v>
      </c>
      <c r="F1814">
        <v>2.0760999999999998</v>
      </c>
      <c r="G1814">
        <v>7.1802736883246101E-6</v>
      </c>
      <c r="H1814">
        <v>6.1191539084938694E-5</v>
      </c>
      <c r="I1814" t="s">
        <v>4539</v>
      </c>
    </row>
    <row r="1815" spans="1:9">
      <c r="A1815" s="3" t="s">
        <v>1826</v>
      </c>
      <c r="B1815">
        <v>404.90809999999999</v>
      </c>
      <c r="C1815">
        <v>37.325600000000001</v>
      </c>
      <c r="D1815">
        <v>772.49059999999997</v>
      </c>
      <c r="E1815" s="2">
        <v>20.696000000000002</v>
      </c>
      <c r="F1815">
        <v>4.3712999999999997</v>
      </c>
      <c r="G1815" s="1">
        <v>9.51059996551701E-17</v>
      </c>
      <c r="H1815" s="1">
        <v>5.9981809526111097E-15</v>
      </c>
      <c r="I1815" t="s">
        <v>778</v>
      </c>
    </row>
    <row r="1816" spans="1:9">
      <c r="A1816" s="3" t="s">
        <v>6663</v>
      </c>
      <c r="B1816">
        <v>172.46289999999999</v>
      </c>
      <c r="C1816">
        <v>30.151800000000001</v>
      </c>
      <c r="D1816">
        <v>314.77409999999998</v>
      </c>
      <c r="E1816" s="2">
        <v>10.4397</v>
      </c>
      <c r="F1816">
        <v>3.3839999999999999</v>
      </c>
      <c r="G1816">
        <v>8.4397490977746203E-7</v>
      </c>
      <c r="H1816">
        <v>8.9189987243077598E-6</v>
      </c>
      <c r="I1816" t="s">
        <v>14</v>
      </c>
    </row>
    <row r="1817" spans="1:9">
      <c r="A1817" s="3" t="s">
        <v>6664</v>
      </c>
      <c r="B1817">
        <v>271.33109999999999</v>
      </c>
      <c r="C1817">
        <v>486.33080000000001</v>
      </c>
      <c r="D1817">
        <v>56.331400000000002</v>
      </c>
      <c r="E1817" s="2">
        <v>0.1158</v>
      </c>
      <c r="F1817">
        <v>-3.1099000000000001</v>
      </c>
      <c r="G1817" s="1">
        <v>1.03529348603665E-11</v>
      </c>
      <c r="H1817" s="1">
        <v>2.77293307929743E-10</v>
      </c>
      <c r="I1817" t="s">
        <v>3004</v>
      </c>
    </row>
    <row r="1818" spans="1:9">
      <c r="A1818" s="3" t="s">
        <v>6665</v>
      </c>
      <c r="B1818">
        <v>2306.1626000000001</v>
      </c>
      <c r="C1818">
        <v>861.09829999999999</v>
      </c>
      <c r="D1818">
        <v>3751.2269999999999</v>
      </c>
      <c r="E1818" s="2">
        <v>4.3563000000000001</v>
      </c>
      <c r="F1818">
        <v>2.1231</v>
      </c>
      <c r="G1818">
        <v>2.6402473981942797E-7</v>
      </c>
      <c r="H1818">
        <v>3.08387582924821E-6</v>
      </c>
      <c r="I1818" t="s">
        <v>6666</v>
      </c>
    </row>
    <row r="1819" spans="1:9">
      <c r="A1819" s="3" t="s">
        <v>1829</v>
      </c>
      <c r="B1819">
        <v>293.45639999999997</v>
      </c>
      <c r="C1819">
        <v>13.3668</v>
      </c>
      <c r="D1819">
        <v>573.54600000000005</v>
      </c>
      <c r="E1819" s="2">
        <v>42.908299999999997</v>
      </c>
      <c r="F1819">
        <v>5.4231999999999996</v>
      </c>
      <c r="G1819">
        <v>4.8345171245534805E-7</v>
      </c>
      <c r="H1819">
        <v>5.3524233851583098E-6</v>
      </c>
      <c r="I1819" t="s">
        <v>1830</v>
      </c>
    </row>
    <row r="1820" spans="1:9">
      <c r="A1820" s="3" t="s">
        <v>6669</v>
      </c>
      <c r="B1820">
        <v>926.34140000000002</v>
      </c>
      <c r="C1820">
        <v>46.522599999999997</v>
      </c>
      <c r="D1820">
        <v>1806.1601000000001</v>
      </c>
      <c r="E1820" s="2">
        <v>38.823300000000003</v>
      </c>
      <c r="F1820">
        <v>5.2788000000000004</v>
      </c>
      <c r="G1820" s="1">
        <v>2.1783925483617001E-27</v>
      </c>
      <c r="H1820" s="1">
        <v>1.0370553944749E-24</v>
      </c>
      <c r="I1820" t="s">
        <v>14</v>
      </c>
    </row>
    <row r="1821" spans="1:9">
      <c r="A1821" s="3" t="s">
        <v>1831</v>
      </c>
      <c r="B1821">
        <v>4083.0814</v>
      </c>
      <c r="C1821">
        <v>7953.5346</v>
      </c>
      <c r="D1821">
        <v>212.62809999999999</v>
      </c>
      <c r="E1821" s="2">
        <v>2.6700000000000002E-2</v>
      </c>
      <c r="F1821">
        <v>-5.2252000000000001</v>
      </c>
      <c r="G1821" s="1">
        <v>2.4520567364073498E-25</v>
      </c>
      <c r="H1821" s="1">
        <v>6.8928482506475605E-23</v>
      </c>
      <c r="I1821" t="s">
        <v>1832</v>
      </c>
    </row>
    <row r="1822" spans="1:9">
      <c r="A1822" s="3" t="s">
        <v>15366</v>
      </c>
      <c r="B1822">
        <v>11.7624</v>
      </c>
      <c r="C1822">
        <v>0</v>
      </c>
      <c r="D1822">
        <v>23.524699999999999</v>
      </c>
      <c r="E1822" s="2" t="s">
        <v>75</v>
      </c>
      <c r="F1822" t="s">
        <v>75</v>
      </c>
      <c r="G1822">
        <v>7.8495426874473201E-6</v>
      </c>
      <c r="H1822">
        <v>6.61396237404211E-5</v>
      </c>
      <c r="I1822" t="s">
        <v>15367</v>
      </c>
    </row>
    <row r="1823" spans="1:9">
      <c r="A1823" s="3" t="s">
        <v>1834</v>
      </c>
      <c r="B1823">
        <v>9183.6821</v>
      </c>
      <c r="C1823">
        <v>1980.1386</v>
      </c>
      <c r="D1823">
        <v>16387.2255</v>
      </c>
      <c r="E1823" s="2">
        <v>8.2758000000000003</v>
      </c>
      <c r="F1823">
        <v>3.0489000000000002</v>
      </c>
      <c r="G1823" s="1">
        <v>7.8736640563484203E-13</v>
      </c>
      <c r="H1823" s="1">
        <v>2.5426593904505499E-11</v>
      </c>
      <c r="I1823" t="s">
        <v>1835</v>
      </c>
    </row>
    <row r="1824" spans="1:9">
      <c r="A1824" s="3" t="s">
        <v>1836</v>
      </c>
      <c r="B1824">
        <v>787.22889999999995</v>
      </c>
      <c r="C1824">
        <v>194.13380000000001</v>
      </c>
      <c r="D1824">
        <v>1380.3241</v>
      </c>
      <c r="E1824" s="2">
        <v>7.1101999999999999</v>
      </c>
      <c r="F1824">
        <v>2.8298999999999999</v>
      </c>
      <c r="G1824" s="1">
        <v>4.8437860414933397E-11</v>
      </c>
      <c r="H1824" s="1">
        <v>1.1364800381615001E-9</v>
      </c>
      <c r="I1824" t="s">
        <v>480</v>
      </c>
    </row>
    <row r="1825" spans="1:9">
      <c r="A1825" s="3" t="s">
        <v>12759</v>
      </c>
      <c r="B1825">
        <v>595.75139999999999</v>
      </c>
      <c r="C1825">
        <v>279.57159999999999</v>
      </c>
      <c r="D1825">
        <v>911.93119999999999</v>
      </c>
      <c r="E1825" s="2">
        <v>3.2618999999999998</v>
      </c>
      <c r="F1825">
        <v>1.7057</v>
      </c>
      <c r="G1825">
        <v>3.3953957939881097E-5</v>
      </c>
      <c r="H1825">
        <v>2.4672206365177997E-4</v>
      </c>
      <c r="I1825" t="s">
        <v>12760</v>
      </c>
    </row>
    <row r="1826" spans="1:9">
      <c r="A1826" s="3" t="s">
        <v>1841</v>
      </c>
      <c r="B1826">
        <v>1087.5044</v>
      </c>
      <c r="C1826">
        <v>46.284500000000001</v>
      </c>
      <c r="D1826">
        <v>2128.7242000000001</v>
      </c>
      <c r="E1826" s="2">
        <v>45.992199999999997</v>
      </c>
      <c r="F1826">
        <v>5.5232999999999999</v>
      </c>
      <c r="G1826" s="1">
        <v>3.7636781043284402E-29</v>
      </c>
      <c r="H1826" s="1">
        <v>2.4149722375512699E-26</v>
      </c>
      <c r="I1826" t="s">
        <v>1842</v>
      </c>
    </row>
    <row r="1827" spans="1:9">
      <c r="A1827" s="3" t="s">
        <v>11298</v>
      </c>
      <c r="B1827">
        <v>17.213999999999999</v>
      </c>
      <c r="C1827">
        <v>32.837800000000001</v>
      </c>
      <c r="D1827">
        <v>1.5902000000000001</v>
      </c>
      <c r="E1827" s="2">
        <v>4.8399999999999999E-2</v>
      </c>
      <c r="F1827">
        <v>-4.3681000000000001</v>
      </c>
      <c r="G1827">
        <v>3.97149777541938E-7</v>
      </c>
      <c r="H1827">
        <v>4.4673295861005504E-6</v>
      </c>
      <c r="I1827" t="s">
        <v>11299</v>
      </c>
    </row>
    <row r="1828" spans="1:9">
      <c r="A1828" s="3" t="s">
        <v>15368</v>
      </c>
      <c r="B1828">
        <v>14.7704</v>
      </c>
      <c r="C1828">
        <v>2.7130000000000001</v>
      </c>
      <c r="D1828">
        <v>26.8277</v>
      </c>
      <c r="E1828" s="2">
        <v>9.8886000000000003</v>
      </c>
      <c r="F1828">
        <v>3.3058000000000001</v>
      </c>
      <c r="G1828">
        <v>7.8877127670041094E-5</v>
      </c>
      <c r="H1828">
        <v>5.2118587425765202E-4</v>
      </c>
      <c r="I1828" t="s">
        <v>14</v>
      </c>
    </row>
    <row r="1829" spans="1:9">
      <c r="A1829" s="3" t="s">
        <v>15369</v>
      </c>
      <c r="B1829">
        <v>2335.5971</v>
      </c>
      <c r="C1829">
        <v>958.45119999999997</v>
      </c>
      <c r="D1829">
        <v>3712.7431000000001</v>
      </c>
      <c r="E1829" s="2">
        <v>3.8736999999999999</v>
      </c>
      <c r="F1829">
        <v>1.9537</v>
      </c>
      <c r="G1829">
        <v>2.19038606681945E-6</v>
      </c>
      <c r="H1829">
        <v>2.1093453555707399E-5</v>
      </c>
      <c r="I1829" t="s">
        <v>1791</v>
      </c>
    </row>
    <row r="1830" spans="1:9">
      <c r="A1830" s="3" t="s">
        <v>1843</v>
      </c>
      <c r="B1830">
        <v>921.12789999999995</v>
      </c>
      <c r="C1830">
        <v>189.66759999999999</v>
      </c>
      <c r="D1830">
        <v>1652.5882999999999</v>
      </c>
      <c r="E1830" s="2">
        <v>8.7131000000000007</v>
      </c>
      <c r="F1830">
        <v>3.1232000000000002</v>
      </c>
      <c r="G1830" s="1">
        <v>6.2052982615397803E-13</v>
      </c>
      <c r="H1830" s="1">
        <v>2.0373257340112101E-11</v>
      </c>
      <c r="I1830" t="s">
        <v>1844</v>
      </c>
    </row>
    <row r="1831" spans="1:9">
      <c r="A1831" s="3" t="s">
        <v>1845</v>
      </c>
      <c r="B1831">
        <v>116.8135</v>
      </c>
      <c r="C1831">
        <v>230.8014</v>
      </c>
      <c r="D1831">
        <v>2.8256000000000001</v>
      </c>
      <c r="E1831" s="2">
        <v>1.2200000000000001E-2</v>
      </c>
      <c r="F1831">
        <v>-6.3518999999999997</v>
      </c>
      <c r="G1831" s="1">
        <v>7.0796142979720603E-26</v>
      </c>
      <c r="H1831" s="1">
        <v>2.1995989012520401E-23</v>
      </c>
      <c r="I1831" t="s">
        <v>1846</v>
      </c>
    </row>
    <row r="1832" spans="1:9">
      <c r="A1832" s="3" t="s">
        <v>1847</v>
      </c>
      <c r="B1832">
        <v>17715.816900000002</v>
      </c>
      <c r="C1832">
        <v>32182.477299999999</v>
      </c>
      <c r="D1832">
        <v>3249.1565000000001</v>
      </c>
      <c r="E1832" s="2">
        <v>0.10100000000000001</v>
      </c>
      <c r="F1832">
        <v>-3.3081</v>
      </c>
      <c r="G1832" s="1">
        <v>1.6664583417534601E-14</v>
      </c>
      <c r="H1832" s="1">
        <v>7.4413289584258796E-13</v>
      </c>
      <c r="I1832" t="s">
        <v>1848</v>
      </c>
    </row>
    <row r="1833" spans="1:9">
      <c r="A1833" s="3" t="s">
        <v>11300</v>
      </c>
      <c r="B1833">
        <v>2915.5261</v>
      </c>
      <c r="C1833">
        <v>4753.9633000000003</v>
      </c>
      <c r="D1833">
        <v>1077.0889</v>
      </c>
      <c r="E1833" s="2">
        <v>0.2266</v>
      </c>
      <c r="F1833">
        <v>-2.1419999999999999</v>
      </c>
      <c r="G1833">
        <v>2.1347665375678099E-7</v>
      </c>
      <c r="H1833">
        <v>2.5305128161787702E-6</v>
      </c>
      <c r="I1833" t="s">
        <v>11301</v>
      </c>
    </row>
    <row r="1834" spans="1:9">
      <c r="A1834" s="3" t="s">
        <v>11302</v>
      </c>
      <c r="B1834">
        <v>258.11009999999999</v>
      </c>
      <c r="C1834">
        <v>440.26690000000002</v>
      </c>
      <c r="D1834">
        <v>75.953199999999995</v>
      </c>
      <c r="E1834" s="2">
        <v>0.17249999999999999</v>
      </c>
      <c r="F1834">
        <v>-2.5352000000000001</v>
      </c>
      <c r="G1834" s="1">
        <v>1.0687834078736601E-8</v>
      </c>
      <c r="H1834">
        <v>1.62441869550972E-7</v>
      </c>
      <c r="I1834" t="s">
        <v>14</v>
      </c>
    </row>
    <row r="1835" spans="1:9">
      <c r="A1835" s="3" t="s">
        <v>1849</v>
      </c>
      <c r="B1835">
        <v>562.21979999999996</v>
      </c>
      <c r="C1835">
        <v>1079.5589</v>
      </c>
      <c r="D1835">
        <v>44.880600000000001</v>
      </c>
      <c r="E1835" s="2">
        <v>4.1599999999999998E-2</v>
      </c>
      <c r="F1835">
        <v>-4.5881999999999996</v>
      </c>
      <c r="G1835" s="1">
        <v>1.3711431627495701E-21</v>
      </c>
      <c r="H1835" s="1">
        <v>1.9936286498382401E-19</v>
      </c>
      <c r="I1835" t="s">
        <v>716</v>
      </c>
    </row>
    <row r="1836" spans="1:9">
      <c r="A1836" s="3" t="s">
        <v>1850</v>
      </c>
      <c r="B1836">
        <v>639.7953</v>
      </c>
      <c r="C1836">
        <v>1193.1766</v>
      </c>
      <c r="D1836">
        <v>86.414100000000005</v>
      </c>
      <c r="E1836" s="2">
        <v>7.2400000000000006E-2</v>
      </c>
      <c r="F1836">
        <v>-3.7873999999999999</v>
      </c>
      <c r="G1836" s="1">
        <v>6.8188314333923902E-17</v>
      </c>
      <c r="H1836" s="1">
        <v>4.3848502960350701E-15</v>
      </c>
      <c r="I1836" t="s">
        <v>1308</v>
      </c>
    </row>
    <row r="1837" spans="1:9">
      <c r="A1837" s="3" t="s">
        <v>1851</v>
      </c>
      <c r="B1837">
        <v>13820.544099999999</v>
      </c>
      <c r="C1837">
        <v>26201.886999999999</v>
      </c>
      <c r="D1837">
        <v>1439.2012</v>
      </c>
      <c r="E1837" s="2">
        <v>5.4899999999999997E-2</v>
      </c>
      <c r="F1837">
        <v>-4.1863000000000001</v>
      </c>
      <c r="G1837" s="1">
        <v>1.2020980239157901E-8</v>
      </c>
      <c r="H1837">
        <v>1.8047367891097801E-7</v>
      </c>
      <c r="I1837" t="s">
        <v>1852</v>
      </c>
    </row>
    <row r="1838" spans="1:9">
      <c r="A1838" s="3" t="s">
        <v>1855</v>
      </c>
      <c r="B1838">
        <v>613.88419999999996</v>
      </c>
      <c r="C1838">
        <v>1116.5590999999999</v>
      </c>
      <c r="D1838">
        <v>111.2094</v>
      </c>
      <c r="E1838" s="2">
        <v>9.9599999999999994E-2</v>
      </c>
      <c r="F1838">
        <v>-3.3277000000000001</v>
      </c>
      <c r="G1838" s="1">
        <v>7.1302650326464506E-14</v>
      </c>
      <c r="H1838" s="1">
        <v>2.84786065904726E-12</v>
      </c>
      <c r="I1838" t="s">
        <v>1856</v>
      </c>
    </row>
    <row r="1839" spans="1:9">
      <c r="A1839" s="3" t="s">
        <v>11303</v>
      </c>
      <c r="B1839">
        <v>2126.0810000000001</v>
      </c>
      <c r="C1839">
        <v>4236.7241999999997</v>
      </c>
      <c r="D1839">
        <v>15.437799999999999</v>
      </c>
      <c r="E1839" s="2">
        <v>3.5999999999999999E-3</v>
      </c>
      <c r="F1839">
        <v>-8.1003000000000007</v>
      </c>
      <c r="G1839" s="1">
        <v>3.6592421227637298E-25</v>
      </c>
      <c r="H1839" s="1">
        <v>9.9088248161003903E-23</v>
      </c>
      <c r="I1839" t="s">
        <v>11304</v>
      </c>
    </row>
    <row r="1840" spans="1:9">
      <c r="A1840" s="3" t="s">
        <v>11305</v>
      </c>
      <c r="B1840">
        <v>4.4664000000000001</v>
      </c>
      <c r="C1840">
        <v>8.9327000000000005</v>
      </c>
      <c r="D1840">
        <v>0</v>
      </c>
      <c r="E1840" s="2">
        <v>0</v>
      </c>
      <c r="F1840" t="e">
        <f>-Inf</f>
        <v>#NAME?</v>
      </c>
      <c r="G1840">
        <v>1.09899208678921E-4</v>
      </c>
      <c r="H1840">
        <v>6.9773823260207502E-4</v>
      </c>
      <c r="I1840" t="s">
        <v>10626</v>
      </c>
    </row>
    <row r="1841" spans="1:9">
      <c r="A1841" s="3" t="s">
        <v>1857</v>
      </c>
      <c r="B1841">
        <v>3630.7211000000002</v>
      </c>
      <c r="C1841">
        <v>6775.1833999999999</v>
      </c>
      <c r="D1841">
        <v>486.25880000000001</v>
      </c>
      <c r="E1841" s="2">
        <v>7.1800000000000003E-2</v>
      </c>
      <c r="F1841">
        <v>-3.8005</v>
      </c>
      <c r="G1841" s="1">
        <v>8.6146963267679605E-18</v>
      </c>
      <c r="H1841" s="1">
        <v>6.45774831037511E-16</v>
      </c>
      <c r="I1841" t="s">
        <v>1858</v>
      </c>
    </row>
    <row r="1842" spans="1:9">
      <c r="A1842" s="3" t="s">
        <v>15370</v>
      </c>
      <c r="B1842">
        <v>13.886799999999999</v>
      </c>
      <c r="C1842">
        <v>25.386099999999999</v>
      </c>
      <c r="D1842">
        <v>2.3874</v>
      </c>
      <c r="E1842" s="2">
        <v>9.4E-2</v>
      </c>
      <c r="F1842">
        <v>-3.4104999999999999</v>
      </c>
      <c r="G1842">
        <v>1.92738365417872E-5</v>
      </c>
      <c r="H1842">
        <v>1.4888420815686699E-4</v>
      </c>
      <c r="I1842" t="s">
        <v>14</v>
      </c>
    </row>
    <row r="1843" spans="1:9">
      <c r="A1843" s="3" t="s">
        <v>11306</v>
      </c>
      <c r="B1843">
        <v>877.21709999999996</v>
      </c>
      <c r="C1843">
        <v>1468.9158</v>
      </c>
      <c r="D1843">
        <v>285.51839999999999</v>
      </c>
      <c r="E1843" s="2">
        <v>0.19439999999999999</v>
      </c>
      <c r="F1843">
        <v>-2.3631000000000002</v>
      </c>
      <c r="G1843" s="1">
        <v>2.4537801114449799E-8</v>
      </c>
      <c r="H1843">
        <v>3.47032936125588E-7</v>
      </c>
      <c r="I1843" t="s">
        <v>11307</v>
      </c>
    </row>
    <row r="1844" spans="1:9">
      <c r="A1844" s="3" t="s">
        <v>1859</v>
      </c>
      <c r="B1844">
        <v>62.767600000000002</v>
      </c>
      <c r="C1844">
        <v>109.54989999999999</v>
      </c>
      <c r="D1844">
        <v>15.985300000000001</v>
      </c>
      <c r="E1844" s="2">
        <v>0.1459</v>
      </c>
      <c r="F1844">
        <v>-2.7768000000000002</v>
      </c>
      <c r="G1844" s="1">
        <v>5.2766190631266397E-8</v>
      </c>
      <c r="H1844">
        <v>6.9903360981708202E-7</v>
      </c>
      <c r="I1844" t="s">
        <v>1860</v>
      </c>
    </row>
    <row r="1845" spans="1:9">
      <c r="A1845" s="3" t="s">
        <v>1861</v>
      </c>
      <c r="B1845">
        <v>895.83640000000003</v>
      </c>
      <c r="C1845">
        <v>1696.9006999999999</v>
      </c>
      <c r="D1845">
        <v>94.772199999999998</v>
      </c>
      <c r="E1845" s="2">
        <v>5.5899999999999998E-2</v>
      </c>
      <c r="F1845">
        <v>-4.1623000000000001</v>
      </c>
      <c r="G1845" s="1">
        <v>1.2279593789874099E-19</v>
      </c>
      <c r="H1845" s="1">
        <v>1.2286253908539799E-17</v>
      </c>
      <c r="I1845" t="s">
        <v>1620</v>
      </c>
    </row>
    <row r="1846" spans="1:9">
      <c r="A1846" s="3" t="s">
        <v>1862</v>
      </c>
      <c r="B1846">
        <v>4.7881</v>
      </c>
      <c r="C1846">
        <v>9.1862999999999992</v>
      </c>
      <c r="D1846">
        <v>0.38990000000000002</v>
      </c>
      <c r="E1846" s="2">
        <v>4.24E-2</v>
      </c>
      <c r="F1846">
        <v>-4.5583</v>
      </c>
      <c r="G1846">
        <v>1.20312195991015E-4</v>
      </c>
      <c r="H1846">
        <v>7.5507862574331096E-4</v>
      </c>
      <c r="I1846" t="s">
        <v>533</v>
      </c>
    </row>
    <row r="1847" spans="1:9">
      <c r="A1847" s="3" t="s">
        <v>1863</v>
      </c>
      <c r="B1847">
        <v>33787.494599999998</v>
      </c>
      <c r="C1847">
        <v>59632.110099999998</v>
      </c>
      <c r="D1847">
        <v>7942.8791000000001</v>
      </c>
      <c r="E1847" s="2">
        <v>0.13320000000000001</v>
      </c>
      <c r="F1847">
        <v>-2.9083999999999999</v>
      </c>
      <c r="G1847" s="1">
        <v>6.6841605502681301E-12</v>
      </c>
      <c r="H1847" s="1">
        <v>1.84728167417335E-10</v>
      </c>
      <c r="I1847" t="s">
        <v>1864</v>
      </c>
    </row>
    <row r="1848" spans="1:9">
      <c r="A1848" s="3" t="s">
        <v>1865</v>
      </c>
      <c r="B1848">
        <v>581.87580000000003</v>
      </c>
      <c r="C1848">
        <v>1124.5831000000001</v>
      </c>
      <c r="D1848">
        <v>39.168399999999998</v>
      </c>
      <c r="E1848" s="2">
        <v>3.4799999999999998E-2</v>
      </c>
      <c r="F1848">
        <v>-4.8436000000000003</v>
      </c>
      <c r="G1848" s="1">
        <v>1.2258458624151E-23</v>
      </c>
      <c r="H1848" s="1">
        <v>2.54803285035522E-21</v>
      </c>
      <c r="I1848" t="s">
        <v>1866</v>
      </c>
    </row>
    <row r="1849" spans="1:9">
      <c r="A1849" s="3" t="s">
        <v>6701</v>
      </c>
      <c r="B1849">
        <v>22.4709</v>
      </c>
      <c r="C1849">
        <v>4.9412000000000003</v>
      </c>
      <c r="D1849">
        <v>40.000599999999999</v>
      </c>
      <c r="E1849" s="2">
        <v>8.0952999999999999</v>
      </c>
      <c r="F1849">
        <v>3.0171000000000001</v>
      </c>
      <c r="G1849">
        <v>1.8499833768167301E-5</v>
      </c>
      <c r="H1849">
        <v>1.4335549842510499E-4</v>
      </c>
      <c r="I1849" t="s">
        <v>1868</v>
      </c>
    </row>
    <row r="1850" spans="1:9">
      <c r="A1850" s="3" t="s">
        <v>1869</v>
      </c>
      <c r="B1850">
        <v>1989.4657</v>
      </c>
      <c r="C1850">
        <v>57.083500000000001</v>
      </c>
      <c r="D1850">
        <v>3921.848</v>
      </c>
      <c r="E1850" s="2">
        <v>68.703800000000001</v>
      </c>
      <c r="F1850">
        <v>6.1022999999999996</v>
      </c>
      <c r="G1850" s="1">
        <v>1.3040645813338199E-9</v>
      </c>
      <c r="H1850" s="1">
        <v>2.3672060382933101E-8</v>
      </c>
      <c r="I1850" t="s">
        <v>1045</v>
      </c>
    </row>
    <row r="1851" spans="1:9">
      <c r="A1851" s="3" t="s">
        <v>15371</v>
      </c>
      <c r="B1851">
        <v>10.2479</v>
      </c>
      <c r="C1851">
        <v>0.92279999999999995</v>
      </c>
      <c r="D1851">
        <v>19.572900000000001</v>
      </c>
      <c r="E1851" s="2">
        <v>21.209299999999999</v>
      </c>
      <c r="F1851">
        <v>4.4066000000000001</v>
      </c>
      <c r="G1851">
        <v>1.5029840251004799E-4</v>
      </c>
      <c r="H1851">
        <v>9.2152215381939703E-4</v>
      </c>
      <c r="I1851" t="s">
        <v>15372</v>
      </c>
    </row>
    <row r="1852" spans="1:9">
      <c r="A1852" s="3" t="s">
        <v>1872</v>
      </c>
      <c r="B1852">
        <v>2660.5387999999998</v>
      </c>
      <c r="C1852">
        <v>214.5326</v>
      </c>
      <c r="D1852">
        <v>5106.5448999999999</v>
      </c>
      <c r="E1852" s="2">
        <v>23.803100000000001</v>
      </c>
      <c r="F1852">
        <v>4.5731000000000002</v>
      </c>
      <c r="G1852" s="1">
        <v>1.5423956711550801E-9</v>
      </c>
      <c r="H1852" s="1">
        <v>2.7691819117891401E-8</v>
      </c>
      <c r="I1852" t="s">
        <v>1255</v>
      </c>
    </row>
    <row r="1853" spans="1:9">
      <c r="A1853" s="3" t="s">
        <v>6710</v>
      </c>
      <c r="B1853">
        <v>106.4547</v>
      </c>
      <c r="C1853">
        <v>32.786799999999999</v>
      </c>
      <c r="D1853">
        <v>180.12260000000001</v>
      </c>
      <c r="E1853" s="2">
        <v>5.4938000000000002</v>
      </c>
      <c r="F1853">
        <v>2.4578000000000002</v>
      </c>
      <c r="G1853" s="1">
        <v>8.7865285914877905E-8</v>
      </c>
      <c r="H1853">
        <v>1.1207570350317801E-6</v>
      </c>
      <c r="I1853" t="s">
        <v>4991</v>
      </c>
    </row>
    <row r="1854" spans="1:9">
      <c r="A1854" s="3" t="s">
        <v>11308</v>
      </c>
      <c r="B1854">
        <v>22.663900000000002</v>
      </c>
      <c r="C1854">
        <v>39.317599999999999</v>
      </c>
      <c r="D1854">
        <v>6.0103</v>
      </c>
      <c r="E1854" s="2">
        <v>0.15290000000000001</v>
      </c>
      <c r="F1854">
        <v>-2.7097000000000002</v>
      </c>
      <c r="G1854">
        <v>4.7062153624493302E-6</v>
      </c>
      <c r="H1854">
        <v>4.2017136309151399E-5</v>
      </c>
      <c r="I1854" t="s">
        <v>8472</v>
      </c>
    </row>
    <row r="1855" spans="1:9">
      <c r="A1855" s="3" t="s">
        <v>11309</v>
      </c>
      <c r="B1855">
        <v>119.5081</v>
      </c>
      <c r="C1855">
        <v>21.081</v>
      </c>
      <c r="D1855">
        <v>217.93520000000001</v>
      </c>
      <c r="E1855" s="2">
        <v>10.337999999999999</v>
      </c>
      <c r="F1855">
        <v>3.3698999999999999</v>
      </c>
      <c r="G1855">
        <v>1.0538658433673699E-5</v>
      </c>
      <c r="H1855">
        <v>8.6046761363294997E-5</v>
      </c>
      <c r="I1855" t="s">
        <v>11310</v>
      </c>
    </row>
    <row r="1856" spans="1:9">
      <c r="A1856" s="3" t="s">
        <v>11311</v>
      </c>
      <c r="B1856">
        <v>45.259399999999999</v>
      </c>
      <c r="C1856">
        <v>3.3733</v>
      </c>
      <c r="D1856">
        <v>87.145600000000002</v>
      </c>
      <c r="E1856" s="2">
        <v>25.8338</v>
      </c>
      <c r="F1856">
        <v>4.6912000000000003</v>
      </c>
      <c r="G1856" s="1">
        <v>1.4278534600674699E-14</v>
      </c>
      <c r="H1856" s="1">
        <v>6.4638838538882597E-13</v>
      </c>
      <c r="I1856" t="s">
        <v>11312</v>
      </c>
    </row>
    <row r="1857" spans="1:9">
      <c r="A1857" s="3" t="s">
        <v>15373</v>
      </c>
      <c r="B1857">
        <v>30.667100000000001</v>
      </c>
      <c r="C1857">
        <v>3.6448</v>
      </c>
      <c r="D1857">
        <v>57.689500000000002</v>
      </c>
      <c r="E1857" s="2">
        <v>15.827999999999999</v>
      </c>
      <c r="F1857">
        <v>3.9843999999999999</v>
      </c>
      <c r="G1857">
        <v>2.5060877250614102E-6</v>
      </c>
      <c r="H1857">
        <v>2.3753913067730501E-5</v>
      </c>
      <c r="I1857" t="s">
        <v>15374</v>
      </c>
    </row>
    <row r="1858" spans="1:9">
      <c r="A1858" s="3" t="s">
        <v>11314</v>
      </c>
      <c r="B1858">
        <v>763.76340000000005</v>
      </c>
      <c r="C1858">
        <v>1268.7231999999999</v>
      </c>
      <c r="D1858">
        <v>258.80349999999999</v>
      </c>
      <c r="E1858" s="2">
        <v>0.20399999999999999</v>
      </c>
      <c r="F1858">
        <v>-2.2934000000000001</v>
      </c>
      <c r="G1858" s="1">
        <v>5.2871797856251501E-8</v>
      </c>
      <c r="H1858">
        <v>7.0011843226788595E-7</v>
      </c>
      <c r="I1858" t="s">
        <v>14</v>
      </c>
    </row>
    <row r="1859" spans="1:9">
      <c r="A1859" s="3" t="s">
        <v>1873</v>
      </c>
      <c r="B1859">
        <v>176.86519999999999</v>
      </c>
      <c r="C1859">
        <v>309.04270000000002</v>
      </c>
      <c r="D1859">
        <v>44.6877</v>
      </c>
      <c r="E1859" s="2">
        <v>0.14460000000000001</v>
      </c>
      <c r="F1859">
        <v>-2.7898999999999998</v>
      </c>
      <c r="G1859" s="1">
        <v>1.70133747027674E-9</v>
      </c>
      <c r="H1859" s="1">
        <v>3.0397504099690298E-8</v>
      </c>
      <c r="I1859" t="s">
        <v>144</v>
      </c>
    </row>
    <row r="1860" spans="1:9">
      <c r="A1860" s="3" t="s">
        <v>15375</v>
      </c>
      <c r="B1860">
        <v>2207.1777000000002</v>
      </c>
      <c r="C1860">
        <v>1007.4589</v>
      </c>
      <c r="D1860">
        <v>3406.8964999999998</v>
      </c>
      <c r="E1860" s="2">
        <v>3.3816999999999999</v>
      </c>
      <c r="F1860">
        <v>1.7577</v>
      </c>
      <c r="G1860">
        <v>1.6890787913968502E-5</v>
      </c>
      <c r="H1860">
        <v>1.31821389759041E-4</v>
      </c>
      <c r="I1860" t="s">
        <v>5375</v>
      </c>
    </row>
    <row r="1861" spans="1:9">
      <c r="A1861" s="3" t="s">
        <v>6714</v>
      </c>
      <c r="B1861">
        <v>565.42750000000001</v>
      </c>
      <c r="C1861">
        <v>200.66990000000001</v>
      </c>
      <c r="D1861">
        <v>930.18510000000003</v>
      </c>
      <c r="E1861" s="2">
        <v>4.6353999999999997</v>
      </c>
      <c r="F1861">
        <v>2.2126999999999999</v>
      </c>
      <c r="G1861">
        <v>1.4756656447649401E-7</v>
      </c>
      <c r="H1861">
        <v>1.8042977287026501E-6</v>
      </c>
      <c r="I1861" t="s">
        <v>4043</v>
      </c>
    </row>
    <row r="1862" spans="1:9">
      <c r="A1862" s="3" t="s">
        <v>1874</v>
      </c>
      <c r="B1862">
        <v>24.8203</v>
      </c>
      <c r="C1862">
        <v>0.49370000000000003</v>
      </c>
      <c r="D1862">
        <v>49.146999999999998</v>
      </c>
      <c r="E1862" s="2">
        <v>99.554900000000004</v>
      </c>
      <c r="F1862">
        <v>6.6374000000000004</v>
      </c>
      <c r="G1862">
        <v>3.75806251446978E-7</v>
      </c>
      <c r="H1862">
        <v>4.2499223439498102E-6</v>
      </c>
      <c r="I1862" t="s">
        <v>1875</v>
      </c>
    </row>
    <row r="1863" spans="1:9">
      <c r="A1863" s="3" t="s">
        <v>6715</v>
      </c>
      <c r="B1863">
        <v>870.32550000000003</v>
      </c>
      <c r="C1863">
        <v>348.07420000000002</v>
      </c>
      <c r="D1863">
        <v>1392.5767000000001</v>
      </c>
      <c r="E1863" s="2">
        <v>4.0007999999999999</v>
      </c>
      <c r="F1863">
        <v>2.0003000000000002</v>
      </c>
      <c r="G1863">
        <v>1.51926088916778E-6</v>
      </c>
      <c r="H1863">
        <v>1.5139265497865001E-5</v>
      </c>
      <c r="I1863" t="s">
        <v>652</v>
      </c>
    </row>
    <row r="1864" spans="1:9">
      <c r="A1864" s="3" t="s">
        <v>6716</v>
      </c>
      <c r="B1864">
        <v>79.959299999999999</v>
      </c>
      <c r="C1864">
        <v>133.0994</v>
      </c>
      <c r="D1864">
        <v>26.819199999999999</v>
      </c>
      <c r="E1864" s="2">
        <v>0.20150000000000001</v>
      </c>
      <c r="F1864">
        <v>-2.3111999999999999</v>
      </c>
      <c r="G1864">
        <v>1.30522318406061E-5</v>
      </c>
      <c r="H1864">
        <v>1.04460324025849E-4</v>
      </c>
      <c r="I1864" t="s">
        <v>6717</v>
      </c>
    </row>
    <row r="1865" spans="1:9">
      <c r="A1865" s="3" t="s">
        <v>13722</v>
      </c>
      <c r="B1865">
        <v>1927.5208</v>
      </c>
      <c r="C1865">
        <v>305.96420000000001</v>
      </c>
      <c r="D1865">
        <v>3549.0772999999999</v>
      </c>
      <c r="E1865" s="2">
        <v>11.599600000000001</v>
      </c>
      <c r="F1865">
        <v>3.536</v>
      </c>
      <c r="G1865" s="1">
        <v>3.2292497612512302E-11</v>
      </c>
      <c r="H1865" s="1">
        <v>7.8506168015202402E-10</v>
      </c>
      <c r="I1865" t="s">
        <v>6717</v>
      </c>
    </row>
    <row r="1866" spans="1:9">
      <c r="A1866" s="3" t="s">
        <v>6720</v>
      </c>
      <c r="B1866">
        <v>17.712700000000002</v>
      </c>
      <c r="C1866">
        <v>0.92279999999999995</v>
      </c>
      <c r="D1866">
        <v>34.502699999999997</v>
      </c>
      <c r="E1866" s="2">
        <v>37.387300000000003</v>
      </c>
      <c r="F1866">
        <v>5.2244999999999999</v>
      </c>
      <c r="G1866" s="1">
        <v>1.7515032995813201E-8</v>
      </c>
      <c r="H1866">
        <v>2.5516965148293301E-7</v>
      </c>
      <c r="I1866" t="s">
        <v>6721</v>
      </c>
    </row>
    <row r="1867" spans="1:9">
      <c r="A1867" s="3" t="s">
        <v>1878</v>
      </c>
      <c r="B1867">
        <v>12.7042</v>
      </c>
      <c r="C1867">
        <v>0</v>
      </c>
      <c r="D1867">
        <v>25.4085</v>
      </c>
      <c r="E1867" s="2" t="s">
        <v>75</v>
      </c>
      <c r="F1867" t="s">
        <v>75</v>
      </c>
      <c r="G1867">
        <v>8.6837349763538999E-6</v>
      </c>
      <c r="H1867">
        <v>7.2403706655949703E-5</v>
      </c>
      <c r="I1867" t="s">
        <v>285</v>
      </c>
    </row>
    <row r="1868" spans="1:9">
      <c r="A1868" s="3" t="s">
        <v>1879</v>
      </c>
      <c r="B1868">
        <v>383.4169</v>
      </c>
      <c r="C1868">
        <v>621.68669999999997</v>
      </c>
      <c r="D1868">
        <v>145.14709999999999</v>
      </c>
      <c r="E1868" s="2">
        <v>0.23350000000000001</v>
      </c>
      <c r="F1868">
        <v>-2.0987</v>
      </c>
      <c r="G1868">
        <v>9.4306436395162397E-7</v>
      </c>
      <c r="H1868">
        <v>9.8602507142742303E-6</v>
      </c>
      <c r="I1868" t="s">
        <v>1880</v>
      </c>
    </row>
    <row r="1869" spans="1:9">
      <c r="A1869" s="3" t="s">
        <v>11316</v>
      </c>
      <c r="B1869">
        <v>230.6361</v>
      </c>
      <c r="C1869">
        <v>354.56169999999997</v>
      </c>
      <c r="D1869">
        <v>106.71040000000001</v>
      </c>
      <c r="E1869" s="2">
        <v>0.30099999999999999</v>
      </c>
      <c r="F1869">
        <v>-1.7323</v>
      </c>
      <c r="G1869">
        <v>7.0299485418722402E-5</v>
      </c>
      <c r="H1869">
        <v>4.70512383587077E-4</v>
      </c>
      <c r="I1869" t="s">
        <v>1206</v>
      </c>
    </row>
    <row r="1870" spans="1:9">
      <c r="A1870" s="3" t="s">
        <v>1881</v>
      </c>
      <c r="B1870">
        <v>82.681299999999993</v>
      </c>
      <c r="C1870">
        <v>133.62</v>
      </c>
      <c r="D1870">
        <v>31.742599999999999</v>
      </c>
      <c r="E1870" s="2">
        <v>0.23760000000000001</v>
      </c>
      <c r="F1870">
        <v>-2.0735999999999999</v>
      </c>
      <c r="G1870">
        <v>7.0890783824672396E-6</v>
      </c>
      <c r="H1870">
        <v>6.0526826015881701E-5</v>
      </c>
      <c r="I1870" t="s">
        <v>38</v>
      </c>
    </row>
    <row r="1871" spans="1:9">
      <c r="A1871" s="3" t="s">
        <v>1882</v>
      </c>
      <c r="B1871">
        <v>472.7448</v>
      </c>
      <c r="C1871">
        <v>49.933599999999998</v>
      </c>
      <c r="D1871">
        <v>895.55610000000001</v>
      </c>
      <c r="E1871" s="2">
        <v>17.934899999999999</v>
      </c>
      <c r="F1871">
        <v>4.1646999999999998</v>
      </c>
      <c r="G1871" s="1">
        <v>6.5067958132566701E-10</v>
      </c>
      <c r="H1871" s="1">
        <v>1.2471814304188299E-8</v>
      </c>
      <c r="I1871" t="s">
        <v>1883</v>
      </c>
    </row>
    <row r="1872" spans="1:9">
      <c r="A1872" s="3" t="s">
        <v>11317</v>
      </c>
      <c r="B1872">
        <v>24.196899999999999</v>
      </c>
      <c r="C1872">
        <v>6.4088000000000003</v>
      </c>
      <c r="D1872">
        <v>41.984999999999999</v>
      </c>
      <c r="E1872" s="2">
        <v>6.5510999999999999</v>
      </c>
      <c r="F1872">
        <v>2.7117</v>
      </c>
      <c r="G1872">
        <v>3.71344698732905E-6</v>
      </c>
      <c r="H1872">
        <v>3.4018032674737501E-5</v>
      </c>
      <c r="I1872" t="s">
        <v>6726</v>
      </c>
    </row>
    <row r="1873" spans="1:9">
      <c r="A1873" s="3" t="s">
        <v>1884</v>
      </c>
      <c r="B1873">
        <v>93.658500000000004</v>
      </c>
      <c r="C1873">
        <v>24.523299999999999</v>
      </c>
      <c r="D1873">
        <v>162.7936</v>
      </c>
      <c r="E1873" s="2">
        <v>6.6383000000000001</v>
      </c>
      <c r="F1873">
        <v>2.7307999999999999</v>
      </c>
      <c r="G1873" s="1">
        <v>5.4332595089786499E-8</v>
      </c>
      <c r="H1873">
        <v>7.1753059358842905E-7</v>
      </c>
      <c r="I1873" t="s">
        <v>1885</v>
      </c>
    </row>
    <row r="1874" spans="1:9">
      <c r="A1874" s="3" t="s">
        <v>1886</v>
      </c>
      <c r="B1874">
        <v>5064.0859</v>
      </c>
      <c r="C1874">
        <v>1377.3725999999999</v>
      </c>
      <c r="D1874">
        <v>8750.7991000000002</v>
      </c>
      <c r="E1874" s="2">
        <v>6.3532999999999999</v>
      </c>
      <c r="F1874">
        <v>2.6675</v>
      </c>
      <c r="G1874" s="1">
        <v>3.38159244942885E-9</v>
      </c>
      <c r="H1874" s="1">
        <v>5.7100161749051501E-8</v>
      </c>
      <c r="I1874" t="s">
        <v>14</v>
      </c>
    </row>
    <row r="1875" spans="1:9">
      <c r="A1875" s="3" t="s">
        <v>15376</v>
      </c>
      <c r="B1875">
        <v>11.0745</v>
      </c>
      <c r="C1875">
        <v>0</v>
      </c>
      <c r="D1875">
        <v>22.149100000000001</v>
      </c>
      <c r="E1875" s="2" t="s">
        <v>75</v>
      </c>
      <c r="F1875" t="s">
        <v>75</v>
      </c>
      <c r="G1875">
        <v>1.6989508910421101E-5</v>
      </c>
      <c r="H1875">
        <v>1.3245175515055199E-4</v>
      </c>
      <c r="I1875" t="s">
        <v>204</v>
      </c>
    </row>
    <row r="1876" spans="1:9">
      <c r="A1876" s="3" t="s">
        <v>1887</v>
      </c>
      <c r="B1876">
        <v>1073.0625</v>
      </c>
      <c r="C1876">
        <v>230.91229999999999</v>
      </c>
      <c r="D1876">
        <v>1915.2127</v>
      </c>
      <c r="E1876" s="2">
        <v>8.2941000000000003</v>
      </c>
      <c r="F1876">
        <v>3.0520999999999998</v>
      </c>
      <c r="G1876" s="1">
        <v>1.3047118056638E-12</v>
      </c>
      <c r="H1876" s="1">
        <v>4.0536709111550298E-11</v>
      </c>
      <c r="I1876" t="s">
        <v>1888</v>
      </c>
    </row>
    <row r="1877" spans="1:9">
      <c r="A1877" s="3" t="s">
        <v>12765</v>
      </c>
      <c r="B1877">
        <v>3402.2777000000001</v>
      </c>
      <c r="C1877">
        <v>5697.4422999999997</v>
      </c>
      <c r="D1877">
        <v>1107.1131</v>
      </c>
      <c r="E1877" s="2">
        <v>0.1943</v>
      </c>
      <c r="F1877">
        <v>-2.3635000000000002</v>
      </c>
      <c r="G1877" s="1">
        <v>1.4329796994456201E-8</v>
      </c>
      <c r="H1877">
        <v>2.12755678112861E-7</v>
      </c>
      <c r="I1877" t="s">
        <v>44</v>
      </c>
    </row>
    <row r="1878" spans="1:9">
      <c r="A1878" s="3" t="s">
        <v>15377</v>
      </c>
      <c r="B1878">
        <v>1496.4132</v>
      </c>
      <c r="C1878">
        <v>594.5222</v>
      </c>
      <c r="D1878">
        <v>2398.3040999999998</v>
      </c>
      <c r="E1878" s="2">
        <v>4.0339999999999998</v>
      </c>
      <c r="F1878">
        <v>2.0122</v>
      </c>
      <c r="G1878">
        <v>1.1152493698580001E-6</v>
      </c>
      <c r="H1878">
        <v>1.1453618789397599E-5</v>
      </c>
      <c r="I1878" t="s">
        <v>15378</v>
      </c>
    </row>
    <row r="1879" spans="1:9">
      <c r="A1879" s="3" t="s">
        <v>1889</v>
      </c>
      <c r="B1879">
        <v>3683.57</v>
      </c>
      <c r="C1879">
        <v>885.72050000000002</v>
      </c>
      <c r="D1879">
        <v>6481.4195</v>
      </c>
      <c r="E1879" s="2">
        <v>7.3177000000000003</v>
      </c>
      <c r="F1879">
        <v>2.8714</v>
      </c>
      <c r="G1879" s="1">
        <v>1.21828402066033E-11</v>
      </c>
      <c r="H1879" s="1">
        <v>3.22501086581258E-10</v>
      </c>
      <c r="I1879" t="s">
        <v>14</v>
      </c>
    </row>
    <row r="1880" spans="1:9">
      <c r="A1880" s="3" t="s">
        <v>6731</v>
      </c>
      <c r="B1880">
        <v>269.7004</v>
      </c>
      <c r="C1880">
        <v>43.6297</v>
      </c>
      <c r="D1880">
        <v>495.77109999999999</v>
      </c>
      <c r="E1880" s="2">
        <v>11.363200000000001</v>
      </c>
      <c r="F1880">
        <v>3.5063</v>
      </c>
      <c r="G1880" s="1">
        <v>4.1621793336769103E-14</v>
      </c>
      <c r="H1880" s="1">
        <v>1.7457416130566799E-12</v>
      </c>
      <c r="I1880" t="s">
        <v>14</v>
      </c>
    </row>
    <row r="1881" spans="1:9">
      <c r="A1881" s="3" t="s">
        <v>15379</v>
      </c>
      <c r="B1881">
        <v>627.1979</v>
      </c>
      <c r="C1881">
        <v>998.42619999999999</v>
      </c>
      <c r="D1881">
        <v>255.96950000000001</v>
      </c>
      <c r="E1881" s="2">
        <v>0.25640000000000002</v>
      </c>
      <c r="F1881">
        <v>-1.9637</v>
      </c>
      <c r="G1881">
        <v>2.87014732120788E-6</v>
      </c>
      <c r="H1881">
        <v>2.69193734772074E-5</v>
      </c>
      <c r="I1881" t="s">
        <v>15380</v>
      </c>
    </row>
    <row r="1882" spans="1:9">
      <c r="A1882" s="3" t="s">
        <v>1893</v>
      </c>
      <c r="B1882">
        <v>15436.4239</v>
      </c>
      <c r="C1882">
        <v>5244.3977999999997</v>
      </c>
      <c r="D1882">
        <v>25628.450099999998</v>
      </c>
      <c r="E1882" s="2">
        <v>4.8868</v>
      </c>
      <c r="F1882">
        <v>2.2888999999999999</v>
      </c>
      <c r="G1882" s="1">
        <v>2.89989137819798E-8</v>
      </c>
      <c r="H1882">
        <v>4.0393201471869501E-7</v>
      </c>
      <c r="I1882" t="s">
        <v>14</v>
      </c>
    </row>
    <row r="1883" spans="1:9">
      <c r="A1883" s="3" t="s">
        <v>15381</v>
      </c>
      <c r="B1883">
        <v>868.78449999999998</v>
      </c>
      <c r="C1883">
        <v>432.82220000000001</v>
      </c>
      <c r="D1883">
        <v>1304.7469000000001</v>
      </c>
      <c r="E1883" s="2">
        <v>3.0145</v>
      </c>
      <c r="F1883">
        <v>1.5919000000000001</v>
      </c>
      <c r="G1883">
        <v>1.05951575684915E-4</v>
      </c>
      <c r="H1883">
        <v>6.7528972315179195E-4</v>
      </c>
      <c r="I1883" t="s">
        <v>3182</v>
      </c>
    </row>
    <row r="1884" spans="1:9">
      <c r="A1884" s="3" t="s">
        <v>1895</v>
      </c>
      <c r="B1884">
        <v>29.479500000000002</v>
      </c>
      <c r="C1884">
        <v>1.3565</v>
      </c>
      <c r="D1884">
        <v>57.602499999999999</v>
      </c>
      <c r="E1884" s="2">
        <v>42.464300000000001</v>
      </c>
      <c r="F1884">
        <v>5.4081999999999999</v>
      </c>
      <c r="G1884" s="1">
        <v>1.2744522607887401E-9</v>
      </c>
      <c r="H1884" s="1">
        <v>2.3191573939235799E-8</v>
      </c>
      <c r="I1884" t="s">
        <v>1896</v>
      </c>
    </row>
    <row r="1885" spans="1:9">
      <c r="A1885" s="3" t="s">
        <v>6733</v>
      </c>
      <c r="B1885">
        <v>5.3395999999999999</v>
      </c>
      <c r="C1885">
        <v>10.289199999999999</v>
      </c>
      <c r="D1885">
        <v>0.38990000000000002</v>
      </c>
      <c r="E1885" s="2">
        <v>3.7900000000000003E-2</v>
      </c>
      <c r="F1885">
        <v>-4.7218999999999998</v>
      </c>
      <c r="G1885">
        <v>4.7849878675580303E-5</v>
      </c>
      <c r="H1885">
        <v>3.3428095123986498E-4</v>
      </c>
      <c r="I1885" t="s">
        <v>2601</v>
      </c>
    </row>
    <row r="1886" spans="1:9">
      <c r="A1886" s="3" t="s">
        <v>13723</v>
      </c>
      <c r="B1886">
        <v>223.91579999999999</v>
      </c>
      <c r="C1886">
        <v>362.50830000000002</v>
      </c>
      <c r="D1886">
        <v>85.323300000000003</v>
      </c>
      <c r="E1886" s="2">
        <v>0.2354</v>
      </c>
      <c r="F1886">
        <v>-2.0870000000000002</v>
      </c>
      <c r="G1886">
        <v>1.20006003767076E-6</v>
      </c>
      <c r="H1886">
        <v>1.22563917203772E-5</v>
      </c>
      <c r="I1886" t="s">
        <v>11542</v>
      </c>
    </row>
    <row r="1887" spans="1:9">
      <c r="A1887" s="3" t="s">
        <v>15382</v>
      </c>
      <c r="B1887">
        <v>790.20360000000005</v>
      </c>
      <c r="C1887">
        <v>368.60129999999998</v>
      </c>
      <c r="D1887">
        <v>1211.8059000000001</v>
      </c>
      <c r="E1887" s="2">
        <v>3.2875999999999999</v>
      </c>
      <c r="F1887">
        <v>1.7170000000000001</v>
      </c>
      <c r="G1887">
        <v>3.1927262081421697E-5</v>
      </c>
      <c r="H1887">
        <v>2.3343202070726901E-4</v>
      </c>
      <c r="I1887" t="s">
        <v>10194</v>
      </c>
    </row>
    <row r="1888" spans="1:9">
      <c r="A1888" s="3" t="s">
        <v>1897</v>
      </c>
      <c r="B1888">
        <v>1198.1031</v>
      </c>
      <c r="C1888">
        <v>2129.4108999999999</v>
      </c>
      <c r="D1888">
        <v>266.79520000000002</v>
      </c>
      <c r="E1888" s="2">
        <v>0.12529999999999999</v>
      </c>
      <c r="F1888">
        <v>-2.9965999999999999</v>
      </c>
      <c r="G1888" s="1">
        <v>3.5962900442095801E-12</v>
      </c>
      <c r="H1888" s="1">
        <v>1.0396483540145901E-10</v>
      </c>
      <c r="I1888" t="s">
        <v>1898</v>
      </c>
    </row>
    <row r="1889" spans="1:9">
      <c r="A1889" s="3" t="s">
        <v>15383</v>
      </c>
      <c r="B1889">
        <v>23.845600000000001</v>
      </c>
      <c r="C1889">
        <v>8.0143000000000004</v>
      </c>
      <c r="D1889">
        <v>39.6768</v>
      </c>
      <c r="E1889" s="2">
        <v>4.9507000000000003</v>
      </c>
      <c r="F1889">
        <v>2.3075999999999999</v>
      </c>
      <c r="G1889">
        <v>9.8357588641933205E-5</v>
      </c>
      <c r="H1889">
        <v>6.31250834171624E-4</v>
      </c>
      <c r="I1889" t="s">
        <v>96</v>
      </c>
    </row>
    <row r="1890" spans="1:9">
      <c r="A1890" s="3" t="s">
        <v>1901</v>
      </c>
      <c r="B1890">
        <v>10790.709000000001</v>
      </c>
      <c r="C1890">
        <v>809.40719999999999</v>
      </c>
      <c r="D1890">
        <v>20772.010900000001</v>
      </c>
      <c r="E1890" s="2">
        <v>25.6632</v>
      </c>
      <c r="F1890">
        <v>4.6816000000000004</v>
      </c>
      <c r="G1890" s="1">
        <v>2.6674060960407599E-11</v>
      </c>
      <c r="H1890" s="1">
        <v>6.57737329413024E-10</v>
      </c>
      <c r="I1890" t="s">
        <v>1902</v>
      </c>
    </row>
    <row r="1891" spans="1:9">
      <c r="A1891" s="3" t="s">
        <v>1903</v>
      </c>
      <c r="B1891">
        <v>757.41890000000001</v>
      </c>
      <c r="C1891">
        <v>1308.6840999999999</v>
      </c>
      <c r="D1891">
        <v>206.15369999999999</v>
      </c>
      <c r="E1891" s="2">
        <v>0.1575</v>
      </c>
      <c r="F1891">
        <v>-2.6663000000000001</v>
      </c>
      <c r="G1891" s="1">
        <v>3.84998984873931E-10</v>
      </c>
      <c r="H1891" s="1">
        <v>7.6419838853658098E-9</v>
      </c>
      <c r="I1891" t="s">
        <v>1904</v>
      </c>
    </row>
    <row r="1892" spans="1:9">
      <c r="A1892" s="3" t="s">
        <v>14490</v>
      </c>
      <c r="B1892">
        <v>2255.5962</v>
      </c>
      <c r="C1892">
        <v>1080.4486999999999</v>
      </c>
      <c r="D1892">
        <v>3430.7437</v>
      </c>
      <c r="E1892" s="2">
        <v>3.1753</v>
      </c>
      <c r="F1892">
        <v>1.6669</v>
      </c>
      <c r="G1892">
        <v>4.0098310511364398E-5</v>
      </c>
      <c r="H1892">
        <v>2.8532828665704701E-4</v>
      </c>
      <c r="I1892" t="s">
        <v>8513</v>
      </c>
    </row>
    <row r="1893" spans="1:9">
      <c r="A1893" s="3" t="s">
        <v>1905</v>
      </c>
      <c r="B1893">
        <v>98.304000000000002</v>
      </c>
      <c r="C1893">
        <v>150.56610000000001</v>
      </c>
      <c r="D1893">
        <v>46.041899999999998</v>
      </c>
      <c r="E1893" s="2">
        <v>0.30580000000000002</v>
      </c>
      <c r="F1893">
        <v>-1.7094</v>
      </c>
      <c r="G1893">
        <v>1.10425260843509E-4</v>
      </c>
      <c r="H1893">
        <v>7.0032488161946699E-4</v>
      </c>
      <c r="I1893" t="s">
        <v>1906</v>
      </c>
    </row>
    <row r="1894" spans="1:9">
      <c r="A1894" s="3" t="s">
        <v>1907</v>
      </c>
      <c r="B1894">
        <v>2448.6455000000001</v>
      </c>
      <c r="C1894">
        <v>576.77149999999995</v>
      </c>
      <c r="D1894">
        <v>4320.5195999999996</v>
      </c>
      <c r="E1894" s="2">
        <v>7.4908999999999999</v>
      </c>
      <c r="F1894">
        <v>2.9051</v>
      </c>
      <c r="G1894" s="1">
        <v>7.4532064340921396E-10</v>
      </c>
      <c r="H1894" s="1">
        <v>1.4119951290671601E-8</v>
      </c>
      <c r="I1894" t="s">
        <v>1908</v>
      </c>
    </row>
    <row r="1895" spans="1:9">
      <c r="A1895" s="3" t="s">
        <v>1909</v>
      </c>
      <c r="B1895">
        <v>4041.7073</v>
      </c>
      <c r="C1895">
        <v>433.99810000000002</v>
      </c>
      <c r="D1895">
        <v>7649.4164000000001</v>
      </c>
      <c r="E1895" s="2">
        <v>17.625499999999999</v>
      </c>
      <c r="F1895">
        <v>4.1395999999999997</v>
      </c>
      <c r="G1895" s="1">
        <v>2.7552595998330302E-20</v>
      </c>
      <c r="H1895" s="1">
        <v>3.1158713543552401E-18</v>
      </c>
      <c r="I1895" t="s">
        <v>1910</v>
      </c>
    </row>
    <row r="1896" spans="1:9">
      <c r="A1896" s="3" t="s">
        <v>6740</v>
      </c>
      <c r="B1896">
        <v>234.7912</v>
      </c>
      <c r="C1896">
        <v>107.80670000000001</v>
      </c>
      <c r="D1896">
        <v>361.7758</v>
      </c>
      <c r="E1896" s="2">
        <v>3.3557999999999999</v>
      </c>
      <c r="F1896">
        <v>1.7465999999999999</v>
      </c>
      <c r="G1896">
        <v>5.9913171967825702E-5</v>
      </c>
      <c r="H1896">
        <v>4.0878344516928898E-4</v>
      </c>
      <c r="I1896" t="s">
        <v>5455</v>
      </c>
    </row>
    <row r="1897" spans="1:9">
      <c r="A1897" s="3" t="s">
        <v>6741</v>
      </c>
      <c r="B1897">
        <v>56.971699999999998</v>
      </c>
      <c r="C1897">
        <v>103.2281</v>
      </c>
      <c r="D1897">
        <v>10.715199999999999</v>
      </c>
      <c r="E1897" s="2">
        <v>0.1038</v>
      </c>
      <c r="F1897">
        <v>-3.2681</v>
      </c>
      <c r="G1897" s="1">
        <v>2.7982480401724199E-9</v>
      </c>
      <c r="H1897" s="1">
        <v>4.8075139204731701E-8</v>
      </c>
      <c r="I1897" t="s">
        <v>154</v>
      </c>
    </row>
    <row r="1898" spans="1:9">
      <c r="A1898" s="3" t="s">
        <v>1912</v>
      </c>
      <c r="B1898">
        <v>3022.1251000000002</v>
      </c>
      <c r="C1898">
        <v>158.2158</v>
      </c>
      <c r="D1898">
        <v>5886.0344999999998</v>
      </c>
      <c r="E1898" s="2">
        <v>37.202599999999997</v>
      </c>
      <c r="F1898">
        <v>5.2172999999999998</v>
      </c>
      <c r="G1898">
        <v>1.24221928836604E-6</v>
      </c>
      <c r="H1898">
        <v>1.26475834823774E-5</v>
      </c>
      <c r="I1898" t="s">
        <v>1913</v>
      </c>
    </row>
    <row r="1899" spans="1:9">
      <c r="A1899" s="3" t="s">
        <v>1914</v>
      </c>
      <c r="B1899">
        <v>991.46680000000003</v>
      </c>
      <c r="C1899">
        <v>45.5578</v>
      </c>
      <c r="D1899">
        <v>1937.3757000000001</v>
      </c>
      <c r="E1899" s="2">
        <v>42.525700000000001</v>
      </c>
      <c r="F1899">
        <v>5.4103000000000003</v>
      </c>
      <c r="G1899">
        <v>7.6969144002961097E-6</v>
      </c>
      <c r="H1899">
        <v>6.4983445491744796E-5</v>
      </c>
      <c r="I1899" t="s">
        <v>1915</v>
      </c>
    </row>
    <row r="1900" spans="1:9">
      <c r="A1900" s="3" t="s">
        <v>1916</v>
      </c>
      <c r="B1900">
        <v>13185.454599999999</v>
      </c>
      <c r="C1900">
        <v>748.56240000000003</v>
      </c>
      <c r="D1900">
        <v>25622.3469</v>
      </c>
      <c r="E1900" s="2">
        <v>34.228700000000003</v>
      </c>
      <c r="F1900">
        <v>5.0971000000000002</v>
      </c>
      <c r="G1900" s="1">
        <v>1.0427637441532699E-20</v>
      </c>
      <c r="H1900" s="1">
        <v>1.28242561135116E-18</v>
      </c>
      <c r="I1900" t="s">
        <v>1917</v>
      </c>
    </row>
    <row r="1901" spans="1:9">
      <c r="A1901" s="3" t="s">
        <v>1918</v>
      </c>
      <c r="B1901">
        <v>649.24580000000003</v>
      </c>
      <c r="C1901">
        <v>1237.1396999999999</v>
      </c>
      <c r="D1901">
        <v>61.351900000000001</v>
      </c>
      <c r="E1901" s="2">
        <v>4.9599999999999998E-2</v>
      </c>
      <c r="F1901">
        <v>-4.3338000000000001</v>
      </c>
      <c r="G1901" s="1">
        <v>9.1496445079972901E-16</v>
      </c>
      <c r="H1901" s="1">
        <v>5.0011279129268103E-14</v>
      </c>
      <c r="I1901" t="s">
        <v>14</v>
      </c>
    </row>
    <row r="1902" spans="1:9">
      <c r="A1902" s="3" t="s">
        <v>11319</v>
      </c>
      <c r="B1902">
        <v>177.4597</v>
      </c>
      <c r="C1902">
        <v>278.15190000000001</v>
      </c>
      <c r="D1902">
        <v>76.767600000000002</v>
      </c>
      <c r="E1902" s="2">
        <v>0.27600000000000002</v>
      </c>
      <c r="F1902">
        <v>-1.8573</v>
      </c>
      <c r="G1902">
        <v>1.99800057645373E-5</v>
      </c>
      <c r="H1902">
        <v>1.5365551072070899E-4</v>
      </c>
      <c r="I1902" t="s">
        <v>7061</v>
      </c>
    </row>
    <row r="1903" spans="1:9">
      <c r="A1903" s="3" t="s">
        <v>15384</v>
      </c>
      <c r="B1903">
        <v>1476.5027</v>
      </c>
      <c r="C1903">
        <v>2260.3467000000001</v>
      </c>
      <c r="D1903">
        <v>692.65880000000004</v>
      </c>
      <c r="E1903" s="2">
        <v>0.30640000000000001</v>
      </c>
      <c r="F1903">
        <v>-1.7062999999999999</v>
      </c>
      <c r="G1903">
        <v>3.1056590736218801E-5</v>
      </c>
      <c r="H1903">
        <v>2.27743188116828E-4</v>
      </c>
      <c r="I1903" t="s">
        <v>8426</v>
      </c>
    </row>
    <row r="1904" spans="1:9">
      <c r="A1904" s="3" t="s">
        <v>1920</v>
      </c>
      <c r="B1904">
        <v>230.91249999999999</v>
      </c>
      <c r="C1904">
        <v>356.52960000000002</v>
      </c>
      <c r="D1904">
        <v>105.2955</v>
      </c>
      <c r="E1904" s="2">
        <v>0.29530000000000001</v>
      </c>
      <c r="F1904">
        <v>-1.7596000000000001</v>
      </c>
      <c r="G1904">
        <v>4.4318453149973401E-5</v>
      </c>
      <c r="H1904">
        <v>3.1234562157942102E-4</v>
      </c>
      <c r="I1904" t="s">
        <v>1921</v>
      </c>
    </row>
    <row r="1905" spans="1:9">
      <c r="A1905" s="3" t="s">
        <v>11321</v>
      </c>
      <c r="B1905">
        <v>28.591000000000001</v>
      </c>
      <c r="C1905">
        <v>51.246200000000002</v>
      </c>
      <c r="D1905">
        <v>5.9358000000000004</v>
      </c>
      <c r="E1905" s="2">
        <v>0.1158</v>
      </c>
      <c r="F1905">
        <v>-3.1099000000000001</v>
      </c>
      <c r="G1905" s="1">
        <v>5.9157586111665802E-8</v>
      </c>
      <c r="H1905">
        <v>7.7673278988964702E-7</v>
      </c>
      <c r="I1905" t="s">
        <v>4558</v>
      </c>
    </row>
    <row r="1906" spans="1:9">
      <c r="A1906" s="3" t="s">
        <v>11322</v>
      </c>
      <c r="B1906">
        <v>48.111699999999999</v>
      </c>
      <c r="C1906">
        <v>82.993799999999993</v>
      </c>
      <c r="D1906">
        <v>13.229699999999999</v>
      </c>
      <c r="E1906" s="2">
        <v>0.15939999999999999</v>
      </c>
      <c r="F1906">
        <v>-2.6492</v>
      </c>
      <c r="G1906">
        <v>6.71473420006797E-7</v>
      </c>
      <c r="H1906">
        <v>7.2192195368996599E-6</v>
      </c>
      <c r="I1906" t="s">
        <v>14</v>
      </c>
    </row>
    <row r="1907" spans="1:9">
      <c r="A1907" s="3" t="s">
        <v>11323</v>
      </c>
      <c r="B1907">
        <v>1523.9108000000001</v>
      </c>
      <c r="C1907">
        <v>2703.0749000000001</v>
      </c>
      <c r="D1907">
        <v>344.74669999999998</v>
      </c>
      <c r="E1907" s="2">
        <v>0.1275</v>
      </c>
      <c r="F1907">
        <v>-2.9710000000000001</v>
      </c>
      <c r="G1907">
        <v>3.4216553388454001E-6</v>
      </c>
      <c r="H1907">
        <v>3.15703591689155E-5</v>
      </c>
      <c r="I1907" t="s">
        <v>14</v>
      </c>
    </row>
    <row r="1908" spans="1:9">
      <c r="A1908" s="3" t="s">
        <v>15385</v>
      </c>
      <c r="B1908">
        <v>8614.9</v>
      </c>
      <c r="C1908">
        <v>4074.8975</v>
      </c>
      <c r="D1908">
        <v>13154.902400000001</v>
      </c>
      <c r="E1908" s="2">
        <v>3.2282999999999999</v>
      </c>
      <c r="F1908">
        <v>1.6908000000000001</v>
      </c>
      <c r="G1908">
        <v>2.9919309130122101E-5</v>
      </c>
      <c r="H1908">
        <v>2.2019389329585299E-4</v>
      </c>
      <c r="I1908" t="s">
        <v>12383</v>
      </c>
    </row>
    <row r="1909" spans="1:9">
      <c r="A1909" s="3" t="s">
        <v>1922</v>
      </c>
      <c r="B1909">
        <v>1307.1095</v>
      </c>
      <c r="C1909">
        <v>84.306200000000004</v>
      </c>
      <c r="D1909">
        <v>2529.9126999999999</v>
      </c>
      <c r="E1909" s="2">
        <v>30.008600000000001</v>
      </c>
      <c r="F1909">
        <v>4.9073000000000002</v>
      </c>
      <c r="G1909" s="1">
        <v>1.09947262009921E-18</v>
      </c>
      <c r="H1909" s="1">
        <v>9.3521711397257295E-17</v>
      </c>
      <c r="I1909" t="s">
        <v>14</v>
      </c>
    </row>
    <row r="1910" spans="1:9">
      <c r="A1910" s="3" t="s">
        <v>1923</v>
      </c>
      <c r="B1910">
        <v>796.62950000000001</v>
      </c>
      <c r="C1910">
        <v>9.68</v>
      </c>
      <c r="D1910">
        <v>1583.579</v>
      </c>
      <c r="E1910" s="2">
        <v>163.5934</v>
      </c>
      <c r="F1910">
        <v>7.3540000000000001</v>
      </c>
      <c r="G1910" s="1">
        <v>1.14625975309094E-11</v>
      </c>
      <c r="H1910" s="1">
        <v>3.04253622951728E-10</v>
      </c>
      <c r="I1910" t="s">
        <v>14</v>
      </c>
    </row>
    <row r="1911" spans="1:9">
      <c r="A1911" s="3" t="s">
        <v>1924</v>
      </c>
      <c r="B1911">
        <v>3195.9947000000002</v>
      </c>
      <c r="C1911">
        <v>5360.183</v>
      </c>
      <c r="D1911">
        <v>1031.8063999999999</v>
      </c>
      <c r="E1911" s="2">
        <v>0.1925</v>
      </c>
      <c r="F1911">
        <v>-2.3771</v>
      </c>
      <c r="G1911" s="1">
        <v>1.16025616943545E-8</v>
      </c>
      <c r="H1911">
        <v>1.7472510763804399E-7</v>
      </c>
      <c r="I1911" t="s">
        <v>1925</v>
      </c>
    </row>
    <row r="1912" spans="1:9">
      <c r="A1912" s="3" t="s">
        <v>1926</v>
      </c>
      <c r="B1912">
        <v>467.57119999999998</v>
      </c>
      <c r="C1912">
        <v>796.32939999999996</v>
      </c>
      <c r="D1912">
        <v>138.81299999999999</v>
      </c>
      <c r="E1912" s="2">
        <v>0.17430000000000001</v>
      </c>
      <c r="F1912">
        <v>-2.5202</v>
      </c>
      <c r="G1912" s="1">
        <v>3.9374880236465998E-9</v>
      </c>
      <c r="H1912" s="1">
        <v>6.5268593569224702E-8</v>
      </c>
      <c r="I1912" t="s">
        <v>1927</v>
      </c>
    </row>
    <row r="1913" spans="1:9">
      <c r="A1913" s="3" t="s">
        <v>1928</v>
      </c>
      <c r="B1913">
        <v>1516.3208999999999</v>
      </c>
      <c r="C1913">
        <v>15.977600000000001</v>
      </c>
      <c r="D1913">
        <v>3016.6641</v>
      </c>
      <c r="E1913" s="2">
        <v>188.8058</v>
      </c>
      <c r="F1913">
        <v>7.5608000000000004</v>
      </c>
      <c r="G1913" s="1">
        <v>9.4590318650234697E-23</v>
      </c>
      <c r="H1913" s="1">
        <v>1.6718130810061801E-20</v>
      </c>
      <c r="I1913" t="s">
        <v>1929</v>
      </c>
    </row>
    <row r="1914" spans="1:9">
      <c r="A1914" s="3" t="s">
        <v>1930</v>
      </c>
      <c r="B1914">
        <v>46.636000000000003</v>
      </c>
      <c r="C1914">
        <v>3.3311999999999999</v>
      </c>
      <c r="D1914">
        <v>89.940799999999996</v>
      </c>
      <c r="E1914" s="2">
        <v>26.9998</v>
      </c>
      <c r="F1914">
        <v>4.7549000000000001</v>
      </c>
      <c r="G1914" s="1">
        <v>6.9456960256526705E-14</v>
      </c>
      <c r="H1914" s="1">
        <v>2.7816711518746898E-12</v>
      </c>
      <c r="I1914" t="s">
        <v>1931</v>
      </c>
    </row>
    <row r="1915" spans="1:9">
      <c r="A1915" s="3" t="s">
        <v>15386</v>
      </c>
      <c r="B1915">
        <v>743.36030000000005</v>
      </c>
      <c r="C1915">
        <v>371.71409999999997</v>
      </c>
      <c r="D1915">
        <v>1115.0065</v>
      </c>
      <c r="E1915" s="2">
        <v>2.9996</v>
      </c>
      <c r="F1915">
        <v>1.5848</v>
      </c>
      <c r="G1915">
        <v>1.10247570684557E-4</v>
      </c>
      <c r="H1915">
        <v>6.9949855896934499E-4</v>
      </c>
      <c r="I1915" t="s">
        <v>890</v>
      </c>
    </row>
    <row r="1916" spans="1:9">
      <c r="A1916" s="3" t="s">
        <v>1932</v>
      </c>
      <c r="B1916">
        <v>1844.2810999999999</v>
      </c>
      <c r="C1916">
        <v>76.516599999999997</v>
      </c>
      <c r="D1916">
        <v>3612.0455999999999</v>
      </c>
      <c r="E1916" s="2">
        <v>47.206000000000003</v>
      </c>
      <c r="F1916">
        <v>5.5609000000000002</v>
      </c>
      <c r="G1916" s="1">
        <v>5.2481324874834901E-18</v>
      </c>
      <c r="H1916" s="1">
        <v>4.01305384716483E-16</v>
      </c>
      <c r="I1916" t="s">
        <v>139</v>
      </c>
    </row>
    <row r="1917" spans="1:9">
      <c r="A1917" s="3" t="s">
        <v>13724</v>
      </c>
      <c r="B1917">
        <v>206.43090000000001</v>
      </c>
      <c r="C1917">
        <v>2.3948999999999998</v>
      </c>
      <c r="D1917">
        <v>410.46690000000001</v>
      </c>
      <c r="E1917" s="2">
        <v>171.3913</v>
      </c>
      <c r="F1917">
        <v>7.4211</v>
      </c>
      <c r="G1917" s="1">
        <v>2.6857735366216699E-11</v>
      </c>
      <c r="H1917" s="1">
        <v>6.6171362025814102E-10</v>
      </c>
      <c r="I1917" t="s">
        <v>2858</v>
      </c>
    </row>
    <row r="1918" spans="1:9">
      <c r="A1918" s="3" t="s">
        <v>11324</v>
      </c>
      <c r="B1918">
        <v>109.0303</v>
      </c>
      <c r="C1918">
        <v>174.03829999999999</v>
      </c>
      <c r="D1918">
        <v>44.022399999999998</v>
      </c>
      <c r="E1918" s="2">
        <v>0.25290000000000001</v>
      </c>
      <c r="F1918">
        <v>-1.9831000000000001</v>
      </c>
      <c r="G1918">
        <v>1.2039477120111301E-5</v>
      </c>
      <c r="H1918">
        <v>9.7171781973531902E-5</v>
      </c>
      <c r="I1918" t="s">
        <v>1520</v>
      </c>
    </row>
    <row r="1919" spans="1:9">
      <c r="A1919" s="3" t="s">
        <v>1936</v>
      </c>
      <c r="B1919">
        <v>5075.7136</v>
      </c>
      <c r="C1919">
        <v>8988.1843000000008</v>
      </c>
      <c r="D1919">
        <v>1163.2428</v>
      </c>
      <c r="E1919" s="2">
        <v>0.12939999999999999</v>
      </c>
      <c r="F1919">
        <v>-2.9499</v>
      </c>
      <c r="G1919" s="1">
        <v>4.6920489754539903E-12</v>
      </c>
      <c r="H1919" s="1">
        <v>1.3316395919182701E-10</v>
      </c>
      <c r="I1919" t="s">
        <v>1937</v>
      </c>
    </row>
    <row r="1920" spans="1:9">
      <c r="A1920" s="3" t="s">
        <v>1938</v>
      </c>
      <c r="B1920">
        <v>2146.3114</v>
      </c>
      <c r="C1920">
        <v>474.22149999999999</v>
      </c>
      <c r="D1920">
        <v>3818.4013</v>
      </c>
      <c r="E1920" s="2">
        <v>8.0518999999999998</v>
      </c>
      <c r="F1920">
        <v>3.0093000000000001</v>
      </c>
      <c r="G1920" s="1">
        <v>1.9045795470270799E-12</v>
      </c>
      <c r="H1920" s="1">
        <v>5.7245997871742602E-11</v>
      </c>
      <c r="I1920" t="s">
        <v>1939</v>
      </c>
    </row>
    <row r="1921" spans="1:9">
      <c r="A1921" s="3" t="s">
        <v>11325</v>
      </c>
      <c r="B1921">
        <v>239.6987</v>
      </c>
      <c r="C1921">
        <v>416.55130000000003</v>
      </c>
      <c r="D1921">
        <v>62.845999999999997</v>
      </c>
      <c r="E1921" s="2">
        <v>0.15090000000000001</v>
      </c>
      <c r="F1921">
        <v>-2.7286000000000001</v>
      </c>
      <c r="G1921" s="1">
        <v>2.9006062446583402E-9</v>
      </c>
      <c r="H1921" s="1">
        <v>4.9602719534956903E-8</v>
      </c>
      <c r="I1921" t="s">
        <v>132</v>
      </c>
    </row>
    <row r="1922" spans="1:9">
      <c r="A1922" s="3" t="s">
        <v>15387</v>
      </c>
      <c r="B1922">
        <v>84.086100000000002</v>
      </c>
      <c r="C1922">
        <v>137.5685</v>
      </c>
      <c r="D1922">
        <v>30.6038</v>
      </c>
      <c r="E1922" s="2">
        <v>0.2225</v>
      </c>
      <c r="F1922">
        <v>-2.1684000000000001</v>
      </c>
      <c r="G1922">
        <v>6.4062221067129799E-6</v>
      </c>
      <c r="H1922">
        <v>5.5385486731616999E-5</v>
      </c>
      <c r="I1922" t="s">
        <v>44</v>
      </c>
    </row>
    <row r="1923" spans="1:9">
      <c r="A1923" s="3" t="s">
        <v>11326</v>
      </c>
      <c r="B1923">
        <v>1562.5121999999999</v>
      </c>
      <c r="C1923">
        <v>2612.9038999999998</v>
      </c>
      <c r="D1923">
        <v>512.12059999999997</v>
      </c>
      <c r="E1923" s="2">
        <v>0.19600000000000001</v>
      </c>
      <c r="F1923">
        <v>-2.3511000000000002</v>
      </c>
      <c r="G1923" s="1">
        <v>1.8299212980485898E-8</v>
      </c>
      <c r="H1923">
        <v>2.6554551147100401E-7</v>
      </c>
      <c r="I1923" t="s">
        <v>11327</v>
      </c>
    </row>
    <row r="1924" spans="1:9">
      <c r="A1924" s="3" t="s">
        <v>11328</v>
      </c>
      <c r="B1924">
        <v>1065.566</v>
      </c>
      <c r="C1924">
        <v>1901.3231000000001</v>
      </c>
      <c r="D1924">
        <v>229.80889999999999</v>
      </c>
      <c r="E1924" s="2">
        <v>0.12089999999999999</v>
      </c>
      <c r="F1924">
        <v>-3.0485000000000002</v>
      </c>
      <c r="G1924" s="1">
        <v>2.2890681257027701E-12</v>
      </c>
      <c r="H1924" s="1">
        <v>6.8109006853067494E-11</v>
      </c>
      <c r="I1924" t="s">
        <v>542</v>
      </c>
    </row>
    <row r="1925" spans="1:9">
      <c r="A1925" s="3" t="s">
        <v>1940</v>
      </c>
      <c r="B1925">
        <v>78.594899999999996</v>
      </c>
      <c r="C1925">
        <v>9.8000000000000007</v>
      </c>
      <c r="D1925">
        <v>147.3897</v>
      </c>
      <c r="E1925" s="2">
        <v>15.0397</v>
      </c>
      <c r="F1925">
        <v>3.9106999999999998</v>
      </c>
      <c r="G1925" s="1">
        <v>4.52261809883991E-13</v>
      </c>
      <c r="H1925" s="1">
        <v>1.5273409131047901E-11</v>
      </c>
      <c r="I1925" t="s">
        <v>1941</v>
      </c>
    </row>
    <row r="1926" spans="1:9">
      <c r="A1926" s="3" t="s">
        <v>11329</v>
      </c>
      <c r="B1926">
        <v>1598.3214</v>
      </c>
      <c r="C1926">
        <v>2686.1113999999998</v>
      </c>
      <c r="D1926">
        <v>510.53129999999999</v>
      </c>
      <c r="E1926" s="2">
        <v>0.19009999999999999</v>
      </c>
      <c r="F1926">
        <v>-2.3954</v>
      </c>
      <c r="G1926" s="1">
        <v>1.23165800431448E-8</v>
      </c>
      <c r="H1926">
        <v>1.84817578318995E-7</v>
      </c>
      <c r="I1926" t="s">
        <v>14</v>
      </c>
    </row>
    <row r="1927" spans="1:9">
      <c r="A1927" s="3" t="s">
        <v>1942</v>
      </c>
      <c r="B1927">
        <v>204.79249999999999</v>
      </c>
      <c r="C1927">
        <v>398.89600000000002</v>
      </c>
      <c r="D1927">
        <v>10.6889</v>
      </c>
      <c r="E1927" s="2">
        <v>2.6800000000000001E-2</v>
      </c>
      <c r="F1927">
        <v>-5.2218</v>
      </c>
      <c r="G1927" s="1">
        <v>7.9098934901772897E-21</v>
      </c>
      <c r="H1927" s="1">
        <v>9.8927295023759705E-19</v>
      </c>
      <c r="I1927" t="s">
        <v>1464</v>
      </c>
    </row>
    <row r="1928" spans="1:9">
      <c r="A1928" s="3" t="s">
        <v>11331</v>
      </c>
      <c r="B1928">
        <v>1333.7094999999999</v>
      </c>
      <c r="C1928">
        <v>365.15359999999998</v>
      </c>
      <c r="D1928">
        <v>2302.2654000000002</v>
      </c>
      <c r="E1928" s="2">
        <v>6.3048999999999999</v>
      </c>
      <c r="F1928">
        <v>2.6564999999999999</v>
      </c>
      <c r="G1928">
        <v>9.9207542399578106E-5</v>
      </c>
      <c r="H1928">
        <v>6.3587618272876198E-4</v>
      </c>
      <c r="I1928" t="s">
        <v>11332</v>
      </c>
    </row>
    <row r="1929" spans="1:9">
      <c r="A1929" s="3" t="s">
        <v>11333</v>
      </c>
      <c r="B1929">
        <v>1796.2505000000001</v>
      </c>
      <c r="C1929">
        <v>2800.0385000000001</v>
      </c>
      <c r="D1929">
        <v>792.46259999999995</v>
      </c>
      <c r="E1929" s="2">
        <v>0.28299999999999997</v>
      </c>
      <c r="F1929">
        <v>-1.821</v>
      </c>
      <c r="G1929">
        <v>9.4892998267972705E-6</v>
      </c>
      <c r="H1929">
        <v>7.8323874073755095E-5</v>
      </c>
      <c r="I1929" t="s">
        <v>2279</v>
      </c>
    </row>
    <row r="1930" spans="1:9">
      <c r="A1930" s="3" t="s">
        <v>11334</v>
      </c>
      <c r="B1930">
        <v>978.69359999999995</v>
      </c>
      <c r="C1930">
        <v>1766.5327</v>
      </c>
      <c r="D1930">
        <v>190.8545</v>
      </c>
      <c r="E1930" s="2">
        <v>0.108</v>
      </c>
      <c r="F1930">
        <v>-3.2103999999999999</v>
      </c>
      <c r="G1930" s="1">
        <v>2.0367108444443401E-11</v>
      </c>
      <c r="H1930" s="1">
        <v>5.1601336724995097E-10</v>
      </c>
      <c r="I1930" t="s">
        <v>11335</v>
      </c>
    </row>
    <row r="1931" spans="1:9">
      <c r="A1931" s="3" t="s">
        <v>1945</v>
      </c>
      <c r="B1931">
        <v>857.61149999999998</v>
      </c>
      <c r="C1931">
        <v>1410.941</v>
      </c>
      <c r="D1931">
        <v>304.28199999999998</v>
      </c>
      <c r="E1931" s="2">
        <v>0.2157</v>
      </c>
      <c r="F1931">
        <v>-2.2132000000000001</v>
      </c>
      <c r="G1931">
        <v>7.5324209635828897E-7</v>
      </c>
      <c r="H1931">
        <v>8.0204522785394097E-6</v>
      </c>
      <c r="I1931" t="s">
        <v>1946</v>
      </c>
    </row>
    <row r="1932" spans="1:9">
      <c r="A1932" s="3" t="s">
        <v>1947</v>
      </c>
      <c r="B1932">
        <v>1978.6647</v>
      </c>
      <c r="C1932">
        <v>3941.4843999999998</v>
      </c>
      <c r="D1932">
        <v>15.845000000000001</v>
      </c>
      <c r="E1932" s="2">
        <v>4.0000000000000001E-3</v>
      </c>
      <c r="F1932">
        <v>-7.9585999999999997</v>
      </c>
      <c r="G1932" s="1">
        <v>1.3672117604523799E-21</v>
      </c>
      <c r="H1932" s="1">
        <v>1.9936286498382401E-19</v>
      </c>
      <c r="I1932" t="s">
        <v>14</v>
      </c>
    </row>
    <row r="1933" spans="1:9">
      <c r="A1933" s="3" t="s">
        <v>1948</v>
      </c>
      <c r="B1933">
        <v>110.8364</v>
      </c>
      <c r="C1933">
        <v>198.04310000000001</v>
      </c>
      <c r="D1933">
        <v>23.6297</v>
      </c>
      <c r="E1933" s="2">
        <v>0.1193</v>
      </c>
      <c r="F1933">
        <v>-3.0670999999999999</v>
      </c>
      <c r="G1933" s="1">
        <v>5.0470911619117999E-10</v>
      </c>
      <c r="H1933" s="1">
        <v>9.8525094401447607E-9</v>
      </c>
      <c r="I1933" t="s">
        <v>144</v>
      </c>
    </row>
    <row r="1934" spans="1:9">
      <c r="A1934" s="3" t="s">
        <v>11336</v>
      </c>
      <c r="B1934">
        <v>1983.4528</v>
      </c>
      <c r="C1934">
        <v>416.47969999999998</v>
      </c>
      <c r="D1934">
        <v>3550.4259000000002</v>
      </c>
      <c r="E1934" s="2">
        <v>8.5248000000000008</v>
      </c>
      <c r="F1934">
        <v>3.0916999999999999</v>
      </c>
      <c r="G1934">
        <v>4.5945421044128499E-5</v>
      </c>
      <c r="H1934">
        <v>3.2257969732124098E-4</v>
      </c>
      <c r="I1934" t="s">
        <v>11337</v>
      </c>
    </row>
    <row r="1935" spans="1:9">
      <c r="A1935" s="3" t="s">
        <v>1949</v>
      </c>
      <c r="B1935">
        <v>2261.7926000000002</v>
      </c>
      <c r="C1935">
        <v>4310.7518</v>
      </c>
      <c r="D1935">
        <v>212.83340000000001</v>
      </c>
      <c r="E1935" s="2">
        <v>4.9399999999999999E-2</v>
      </c>
      <c r="F1935">
        <v>-4.3400999999999996</v>
      </c>
      <c r="G1935" s="1">
        <v>1.98505164266093E-21</v>
      </c>
      <c r="H1935" s="1">
        <v>2.8033868078842101E-19</v>
      </c>
      <c r="I1935" t="s">
        <v>356</v>
      </c>
    </row>
    <row r="1936" spans="1:9">
      <c r="A1936" s="3" t="s">
        <v>13726</v>
      </c>
      <c r="B1936">
        <v>709.54039999999998</v>
      </c>
      <c r="C1936">
        <v>1077.1083000000001</v>
      </c>
      <c r="D1936">
        <v>341.97250000000003</v>
      </c>
      <c r="E1936" s="2">
        <v>0.3175</v>
      </c>
      <c r="F1936">
        <v>-1.6552</v>
      </c>
      <c r="G1936">
        <v>6.2290339731099604E-5</v>
      </c>
      <c r="H1936">
        <v>4.2333908991552702E-4</v>
      </c>
      <c r="I1936" t="s">
        <v>418</v>
      </c>
    </row>
    <row r="1937" spans="1:9">
      <c r="A1937" s="3" t="s">
        <v>1950</v>
      </c>
      <c r="B1937">
        <v>33.7971</v>
      </c>
      <c r="C1937">
        <v>58.653100000000002</v>
      </c>
      <c r="D1937">
        <v>8.9411000000000005</v>
      </c>
      <c r="E1937" s="2">
        <v>0.15240000000000001</v>
      </c>
      <c r="F1937">
        <v>-2.7136999999999998</v>
      </c>
      <c r="G1937">
        <v>1.35946513685825E-6</v>
      </c>
      <c r="H1937">
        <v>1.36774234766071E-5</v>
      </c>
      <c r="I1937" t="s">
        <v>14</v>
      </c>
    </row>
    <row r="1938" spans="1:9">
      <c r="A1938" s="3" t="s">
        <v>6764</v>
      </c>
      <c r="B1938">
        <v>172.6909</v>
      </c>
      <c r="C1938">
        <v>333.70710000000003</v>
      </c>
      <c r="D1938">
        <v>11.6747</v>
      </c>
      <c r="E1938" s="2">
        <v>3.5000000000000003E-2</v>
      </c>
      <c r="F1938">
        <v>-4.8371000000000004</v>
      </c>
      <c r="G1938" s="1">
        <v>1.65889621959661E-20</v>
      </c>
      <c r="H1938" s="1">
        <v>1.9664249324342799E-18</v>
      </c>
      <c r="I1938" t="s">
        <v>6765</v>
      </c>
    </row>
    <row r="1939" spans="1:9">
      <c r="A1939" s="3" t="s">
        <v>6766</v>
      </c>
      <c r="B1939">
        <v>367.19830000000002</v>
      </c>
      <c r="C1939">
        <v>637.56089999999995</v>
      </c>
      <c r="D1939">
        <v>96.835800000000006</v>
      </c>
      <c r="E1939" s="2">
        <v>0.15190000000000001</v>
      </c>
      <c r="F1939">
        <v>-2.7189999999999999</v>
      </c>
      <c r="G1939" s="1">
        <v>5.1742299267762701E-10</v>
      </c>
      <c r="H1939" s="1">
        <v>1.00674074171871E-8</v>
      </c>
      <c r="I1939" t="s">
        <v>6765</v>
      </c>
    </row>
    <row r="1940" spans="1:9">
      <c r="A1940" s="3" t="s">
        <v>1951</v>
      </c>
      <c r="B1940">
        <v>923.26520000000005</v>
      </c>
      <c r="C1940">
        <v>430.06790000000001</v>
      </c>
      <c r="D1940">
        <v>1416.4625000000001</v>
      </c>
      <c r="E1940" s="2">
        <v>3.2936000000000001</v>
      </c>
      <c r="F1940">
        <v>1.7197</v>
      </c>
      <c r="G1940">
        <v>2.81417109020935E-5</v>
      </c>
      <c r="H1940">
        <v>2.0875364136370699E-4</v>
      </c>
      <c r="I1940" t="s">
        <v>739</v>
      </c>
    </row>
    <row r="1941" spans="1:9">
      <c r="A1941" s="3" t="s">
        <v>1952</v>
      </c>
      <c r="B1941">
        <v>2156.0938999999998</v>
      </c>
      <c r="C1941">
        <v>3547.1309000000001</v>
      </c>
      <c r="D1941">
        <v>765.05679999999995</v>
      </c>
      <c r="E1941" s="2">
        <v>0.2157</v>
      </c>
      <c r="F1941">
        <v>-2.2130000000000001</v>
      </c>
      <c r="G1941" s="1">
        <v>8.38222301161235E-8</v>
      </c>
      <c r="H1941">
        <v>1.0733609301984801E-6</v>
      </c>
      <c r="I1941" t="s">
        <v>1953</v>
      </c>
    </row>
    <row r="1942" spans="1:9">
      <c r="A1942" s="3" t="s">
        <v>15388</v>
      </c>
      <c r="B1942">
        <v>1920.5522000000001</v>
      </c>
      <c r="C1942">
        <v>3006.5538000000001</v>
      </c>
      <c r="D1942">
        <v>834.55060000000003</v>
      </c>
      <c r="E1942" s="2">
        <v>0.27760000000000001</v>
      </c>
      <c r="F1942">
        <v>-1.849</v>
      </c>
      <c r="G1942">
        <v>6.6568463171744504E-6</v>
      </c>
      <c r="H1942">
        <v>5.7333958534497003E-5</v>
      </c>
      <c r="I1942" t="s">
        <v>306</v>
      </c>
    </row>
    <row r="1943" spans="1:9">
      <c r="A1943" s="3" t="s">
        <v>1954</v>
      </c>
      <c r="B1943">
        <v>33.369100000000003</v>
      </c>
      <c r="C1943">
        <v>3.7513999999999998</v>
      </c>
      <c r="D1943">
        <v>62.986800000000002</v>
      </c>
      <c r="E1943" s="2">
        <v>16.790199999999999</v>
      </c>
      <c r="F1943">
        <v>4.0694999999999997</v>
      </c>
      <c r="G1943" s="1">
        <v>1.9974444013178599E-11</v>
      </c>
      <c r="H1943" s="1">
        <v>5.0693524461993101E-10</v>
      </c>
      <c r="I1943" t="s">
        <v>230</v>
      </c>
    </row>
    <row r="1944" spans="1:9">
      <c r="A1944" s="3" t="s">
        <v>1955</v>
      </c>
      <c r="B1944">
        <v>3129.4832999999999</v>
      </c>
      <c r="C1944">
        <v>5294.1382000000003</v>
      </c>
      <c r="D1944">
        <v>964.82839999999999</v>
      </c>
      <c r="E1944" s="2">
        <v>0.1822</v>
      </c>
      <c r="F1944">
        <v>-2.4561000000000002</v>
      </c>
      <c r="G1944" s="1">
        <v>3.9415298534123298E-9</v>
      </c>
      <c r="H1944" s="1">
        <v>6.5285182465386295E-8</v>
      </c>
      <c r="I1944" t="s">
        <v>1956</v>
      </c>
    </row>
    <row r="1945" spans="1:9">
      <c r="A1945" s="3" t="s">
        <v>15389</v>
      </c>
      <c r="B1945">
        <v>441.83629999999999</v>
      </c>
      <c r="C1945">
        <v>667.05930000000001</v>
      </c>
      <c r="D1945">
        <v>216.61330000000001</v>
      </c>
      <c r="E1945" s="2">
        <v>0.32469999999999999</v>
      </c>
      <c r="F1945">
        <v>-1.6227</v>
      </c>
      <c r="G1945">
        <v>9.5903644412835396E-5</v>
      </c>
      <c r="H1945">
        <v>6.1805501495398505E-4</v>
      </c>
      <c r="I1945" t="s">
        <v>15390</v>
      </c>
    </row>
    <row r="1946" spans="1:9">
      <c r="A1946" s="3" t="s">
        <v>13728</v>
      </c>
      <c r="B1946">
        <v>195.03469999999999</v>
      </c>
      <c r="C1946">
        <v>26.3</v>
      </c>
      <c r="D1946">
        <v>363.76949999999999</v>
      </c>
      <c r="E1946" s="2">
        <v>13.8315</v>
      </c>
      <c r="F1946">
        <v>3.7898999999999998</v>
      </c>
      <c r="G1946" s="1">
        <v>9.2476834505338499E-11</v>
      </c>
      <c r="H1946" s="1">
        <v>2.0772802490559898E-9</v>
      </c>
      <c r="I1946" t="s">
        <v>12383</v>
      </c>
    </row>
    <row r="1947" spans="1:9">
      <c r="A1947" s="3" t="s">
        <v>11338</v>
      </c>
      <c r="B1947">
        <v>499.90530000000001</v>
      </c>
      <c r="C1947">
        <v>149.8656</v>
      </c>
      <c r="D1947">
        <v>849.94489999999996</v>
      </c>
      <c r="E1947" s="2">
        <v>5.6714000000000002</v>
      </c>
      <c r="F1947">
        <v>2.5036999999999998</v>
      </c>
      <c r="G1947" s="1">
        <v>4.0583212121187598E-9</v>
      </c>
      <c r="H1947" s="1">
        <v>6.69192228474287E-8</v>
      </c>
      <c r="I1947" t="s">
        <v>1159</v>
      </c>
    </row>
    <row r="1948" spans="1:9">
      <c r="A1948" s="3" t="s">
        <v>1957</v>
      </c>
      <c r="B1948">
        <v>59.069000000000003</v>
      </c>
      <c r="C1948">
        <v>108.6451</v>
      </c>
      <c r="D1948">
        <v>9.4929000000000006</v>
      </c>
      <c r="E1948" s="2">
        <v>8.7400000000000005E-2</v>
      </c>
      <c r="F1948">
        <v>-3.5165999999999999</v>
      </c>
      <c r="G1948">
        <v>3.5098749576585103E-5</v>
      </c>
      <c r="H1948">
        <v>2.5422691840551801E-4</v>
      </c>
      <c r="I1948" t="s">
        <v>1958</v>
      </c>
    </row>
    <row r="1949" spans="1:9">
      <c r="A1949" s="3" t="s">
        <v>1959</v>
      </c>
      <c r="B1949">
        <v>12000.0033</v>
      </c>
      <c r="C1949">
        <v>20024.0337</v>
      </c>
      <c r="D1949">
        <v>3975.9729000000002</v>
      </c>
      <c r="E1949" s="2">
        <v>0.1986</v>
      </c>
      <c r="F1949">
        <v>-2.3323999999999998</v>
      </c>
      <c r="G1949" s="1">
        <v>1.8832081999888201E-8</v>
      </c>
      <c r="H1949">
        <v>2.72702069780521E-7</v>
      </c>
      <c r="I1949" t="s">
        <v>14</v>
      </c>
    </row>
    <row r="1950" spans="1:9">
      <c r="A1950" s="3" t="s">
        <v>1960</v>
      </c>
      <c r="B1950">
        <v>68.614800000000002</v>
      </c>
      <c r="C1950">
        <v>132.78739999999999</v>
      </c>
      <c r="D1950">
        <v>4.4420999999999999</v>
      </c>
      <c r="E1950" s="2">
        <v>3.3500000000000002E-2</v>
      </c>
      <c r="F1950">
        <v>-4.9016999999999999</v>
      </c>
      <c r="G1950" s="1">
        <v>3.9322538512504601E-17</v>
      </c>
      <c r="H1950" s="1">
        <v>2.64987225281983E-15</v>
      </c>
      <c r="I1950" t="s">
        <v>1961</v>
      </c>
    </row>
    <row r="1951" spans="1:9">
      <c r="A1951" s="3" t="s">
        <v>11340</v>
      </c>
      <c r="B1951">
        <v>273.42750000000001</v>
      </c>
      <c r="C1951">
        <v>92.980800000000002</v>
      </c>
      <c r="D1951">
        <v>453.87430000000001</v>
      </c>
      <c r="E1951" s="2">
        <v>4.8814000000000002</v>
      </c>
      <c r="F1951">
        <v>2.2873000000000001</v>
      </c>
      <c r="G1951">
        <v>1.1082537035370301E-7</v>
      </c>
      <c r="H1951">
        <v>1.3860684878643599E-6</v>
      </c>
      <c r="I1951" t="s">
        <v>2873</v>
      </c>
    </row>
    <row r="1952" spans="1:9">
      <c r="A1952" s="3" t="s">
        <v>1963</v>
      </c>
      <c r="B1952">
        <v>9.3773</v>
      </c>
      <c r="C1952">
        <v>16.3978</v>
      </c>
      <c r="D1952">
        <v>2.3567999999999998</v>
      </c>
      <c r="E1952" s="2">
        <v>0.14369999999999999</v>
      </c>
      <c r="F1952">
        <v>-2.7986</v>
      </c>
      <c r="G1952">
        <v>1.14459434850501E-4</v>
      </c>
      <c r="H1952">
        <v>7.2218569453770596E-4</v>
      </c>
      <c r="I1952" t="s">
        <v>255</v>
      </c>
    </row>
    <row r="1953" spans="1:9">
      <c r="A1953" s="3" t="s">
        <v>1964</v>
      </c>
      <c r="B1953">
        <v>638.77269999999999</v>
      </c>
      <c r="C1953">
        <v>1151.0731000000001</v>
      </c>
      <c r="D1953">
        <v>126.4722</v>
      </c>
      <c r="E1953" s="2">
        <v>0.1099</v>
      </c>
      <c r="F1953">
        <v>-3.1861000000000002</v>
      </c>
      <c r="G1953" s="1">
        <v>4.5218284351542798E-13</v>
      </c>
      <c r="H1953" s="1">
        <v>1.5273409131047901E-11</v>
      </c>
      <c r="I1953" t="s">
        <v>712</v>
      </c>
    </row>
    <row r="1954" spans="1:9">
      <c r="A1954" s="3" t="s">
        <v>15391</v>
      </c>
      <c r="B1954">
        <v>1182.9141999999999</v>
      </c>
      <c r="C1954">
        <v>553.05319999999995</v>
      </c>
      <c r="D1954">
        <v>1812.7752</v>
      </c>
      <c r="E1954" s="2">
        <v>3.2778</v>
      </c>
      <c r="F1954">
        <v>1.7126999999999999</v>
      </c>
      <c r="G1954">
        <v>2.6410674552091799E-5</v>
      </c>
      <c r="H1954">
        <v>1.9705193884720501E-4</v>
      </c>
      <c r="I1954" t="s">
        <v>190</v>
      </c>
    </row>
    <row r="1955" spans="1:9">
      <c r="A1955" s="3" t="s">
        <v>11341</v>
      </c>
      <c r="B1955">
        <v>1002.2799</v>
      </c>
      <c r="C1955">
        <v>392.5865</v>
      </c>
      <c r="D1955">
        <v>1611.9733000000001</v>
      </c>
      <c r="E1955" s="2">
        <v>4.1059999999999999</v>
      </c>
      <c r="F1955">
        <v>2.0377000000000001</v>
      </c>
      <c r="G1955">
        <v>8.5816114934663499E-7</v>
      </c>
      <c r="H1955">
        <v>9.0559472592474992E-6</v>
      </c>
      <c r="I1955" t="s">
        <v>703</v>
      </c>
    </row>
    <row r="1956" spans="1:9">
      <c r="A1956" s="3" t="s">
        <v>15392</v>
      </c>
      <c r="B1956">
        <v>57.298400000000001</v>
      </c>
      <c r="C1956">
        <v>13.4072</v>
      </c>
      <c r="D1956">
        <v>101.1896</v>
      </c>
      <c r="E1956" s="2">
        <v>7.5473999999999997</v>
      </c>
      <c r="F1956">
        <v>2.9159999999999999</v>
      </c>
      <c r="G1956" s="1">
        <v>1.4943623003118799E-8</v>
      </c>
      <c r="H1956">
        <v>2.2131258231814101E-7</v>
      </c>
      <c r="I1956" t="s">
        <v>3401</v>
      </c>
    </row>
    <row r="1957" spans="1:9">
      <c r="A1957" s="3" t="s">
        <v>15393</v>
      </c>
      <c r="B1957">
        <v>12.9641</v>
      </c>
      <c r="C1957">
        <v>3.2667000000000002</v>
      </c>
      <c r="D1957">
        <v>22.6615</v>
      </c>
      <c r="E1957" s="2">
        <v>6.9371999999999998</v>
      </c>
      <c r="F1957">
        <v>2.7942999999999998</v>
      </c>
      <c r="G1957">
        <v>3.8877086138819297E-5</v>
      </c>
      <c r="H1957">
        <v>2.7770960176025898E-4</v>
      </c>
      <c r="I1957" t="s">
        <v>14</v>
      </c>
    </row>
    <row r="1958" spans="1:9">
      <c r="A1958" s="3" t="s">
        <v>1967</v>
      </c>
      <c r="B1958">
        <v>1503.6959999999999</v>
      </c>
      <c r="C1958">
        <v>604.61180000000002</v>
      </c>
      <c r="D1958">
        <v>2402.7802000000001</v>
      </c>
      <c r="E1958" s="2">
        <v>3.9741</v>
      </c>
      <c r="F1958">
        <v>1.9905999999999999</v>
      </c>
      <c r="G1958">
        <v>1.4101148771698201E-6</v>
      </c>
      <c r="H1958">
        <v>1.41327506670779E-5</v>
      </c>
      <c r="I1958" t="s">
        <v>1968</v>
      </c>
    </row>
    <row r="1959" spans="1:9">
      <c r="A1959" s="3" t="s">
        <v>11342</v>
      </c>
      <c r="B1959">
        <v>20.366599999999998</v>
      </c>
      <c r="C1959">
        <v>35.984499999999997</v>
      </c>
      <c r="D1959">
        <v>4.7487000000000004</v>
      </c>
      <c r="E1959" s="2">
        <v>0.13200000000000001</v>
      </c>
      <c r="F1959">
        <v>-2.9218000000000002</v>
      </c>
      <c r="G1959">
        <v>3.7776130509617099E-6</v>
      </c>
      <c r="H1959">
        <v>3.4534434891491998E-5</v>
      </c>
      <c r="I1959" t="s">
        <v>14</v>
      </c>
    </row>
    <row r="1960" spans="1:9">
      <c r="A1960" s="3" t="s">
        <v>6778</v>
      </c>
      <c r="B1960">
        <v>8.8666</v>
      </c>
      <c r="C1960">
        <v>0</v>
      </c>
      <c r="D1960">
        <v>17.7332</v>
      </c>
      <c r="E1960" s="2" t="s">
        <v>75</v>
      </c>
      <c r="F1960" t="s">
        <v>75</v>
      </c>
      <c r="G1960">
        <v>2.7785136734190301E-5</v>
      </c>
      <c r="H1960">
        <v>2.06419858003112E-4</v>
      </c>
      <c r="I1960" t="s">
        <v>6779</v>
      </c>
    </row>
    <row r="1961" spans="1:9">
      <c r="A1961" s="3" t="s">
        <v>1971</v>
      </c>
      <c r="B1961">
        <v>33.464500000000001</v>
      </c>
      <c r="C1961">
        <v>61.339199999999998</v>
      </c>
      <c r="D1961">
        <v>5.5899000000000001</v>
      </c>
      <c r="E1961" s="2">
        <v>9.11E-2</v>
      </c>
      <c r="F1961">
        <v>-3.4559000000000002</v>
      </c>
      <c r="G1961" s="1">
        <v>1.6301438446046801E-8</v>
      </c>
      <c r="H1961">
        <v>2.3926069476554802E-7</v>
      </c>
      <c r="I1961" t="s">
        <v>1972</v>
      </c>
    </row>
    <row r="1962" spans="1:9">
      <c r="A1962" s="3" t="s">
        <v>6783</v>
      </c>
      <c r="B1962">
        <v>229.92840000000001</v>
      </c>
      <c r="C1962">
        <v>104.3373</v>
      </c>
      <c r="D1962">
        <v>355.51940000000002</v>
      </c>
      <c r="E1962" s="2">
        <v>3.4074</v>
      </c>
      <c r="F1962">
        <v>1.7686999999999999</v>
      </c>
      <c r="G1962">
        <v>1.15790436828552E-4</v>
      </c>
      <c r="H1962">
        <v>7.2964785086070702E-4</v>
      </c>
      <c r="I1962" t="s">
        <v>124</v>
      </c>
    </row>
    <row r="1963" spans="1:9">
      <c r="A1963" s="3" t="s">
        <v>1973</v>
      </c>
      <c r="B1963">
        <v>38.5732</v>
      </c>
      <c r="C1963">
        <v>66.400499999999994</v>
      </c>
      <c r="D1963">
        <v>10.745900000000001</v>
      </c>
      <c r="E1963" s="2">
        <v>0.1618</v>
      </c>
      <c r="F1963">
        <v>-2.6274000000000002</v>
      </c>
      <c r="G1963">
        <v>3.95301892755409E-7</v>
      </c>
      <c r="H1963">
        <v>4.4516332188358096E-6</v>
      </c>
      <c r="I1963" t="s">
        <v>1974</v>
      </c>
    </row>
    <row r="1964" spans="1:9">
      <c r="A1964" s="3" t="s">
        <v>1975</v>
      </c>
      <c r="B1964">
        <v>531.82240000000002</v>
      </c>
      <c r="C1964">
        <v>1046.6826000000001</v>
      </c>
      <c r="D1964">
        <v>16.962199999999999</v>
      </c>
      <c r="E1964" s="2">
        <v>1.6199999999999999E-2</v>
      </c>
      <c r="F1964">
        <v>-5.9474</v>
      </c>
      <c r="G1964" s="1">
        <v>5.54276615612129E-24</v>
      </c>
      <c r="H1964" s="1">
        <v>1.2781272333130901E-21</v>
      </c>
      <c r="I1964" t="s">
        <v>1976</v>
      </c>
    </row>
    <row r="1965" spans="1:9">
      <c r="A1965" s="3" t="s">
        <v>11344</v>
      </c>
      <c r="B1965">
        <v>16.840399999999999</v>
      </c>
      <c r="C1965">
        <v>5.2279</v>
      </c>
      <c r="D1965">
        <v>28.4528</v>
      </c>
      <c r="E1965" s="2">
        <v>5.4424999999999999</v>
      </c>
      <c r="F1965">
        <v>2.4443000000000001</v>
      </c>
      <c r="G1965">
        <v>7.9921822007723807E-5</v>
      </c>
      <c r="H1965">
        <v>5.2655636124553096E-4</v>
      </c>
      <c r="I1965" t="s">
        <v>14</v>
      </c>
    </row>
    <row r="1966" spans="1:9">
      <c r="A1966" s="3" t="s">
        <v>1977</v>
      </c>
      <c r="B1966">
        <v>153.17150000000001</v>
      </c>
      <c r="C1966">
        <v>284.29500000000002</v>
      </c>
      <c r="D1966">
        <v>22.047999999999998</v>
      </c>
      <c r="E1966" s="2">
        <v>7.7600000000000002E-2</v>
      </c>
      <c r="F1966">
        <v>-3.6886999999999999</v>
      </c>
      <c r="G1966" s="1">
        <v>1.31804115512481E-9</v>
      </c>
      <c r="H1966" s="1">
        <v>2.3898486970729099E-8</v>
      </c>
      <c r="I1966" t="s">
        <v>144</v>
      </c>
    </row>
    <row r="1967" spans="1:9">
      <c r="A1967" s="3" t="s">
        <v>1979</v>
      </c>
      <c r="B1967">
        <v>4374.8563000000004</v>
      </c>
      <c r="C1967">
        <v>1413.2403999999999</v>
      </c>
      <c r="D1967">
        <v>7336.4722000000002</v>
      </c>
      <c r="E1967" s="2">
        <v>5.1912000000000003</v>
      </c>
      <c r="F1967">
        <v>2.3761000000000001</v>
      </c>
      <c r="G1967" s="1">
        <v>1.6554275932601799E-8</v>
      </c>
      <c r="H1967">
        <v>2.4211235244646E-7</v>
      </c>
      <c r="I1967" t="s">
        <v>1980</v>
      </c>
    </row>
    <row r="1968" spans="1:9">
      <c r="A1968" s="3" t="s">
        <v>11346</v>
      </c>
      <c r="B1968">
        <v>57.676299999999998</v>
      </c>
      <c r="C1968">
        <v>109.351</v>
      </c>
      <c r="D1968">
        <v>6.0015000000000001</v>
      </c>
      <c r="E1968" s="2">
        <v>5.4899999999999997E-2</v>
      </c>
      <c r="F1968">
        <v>-4.1875</v>
      </c>
      <c r="G1968" s="1">
        <v>5.16037740943708E-10</v>
      </c>
      <c r="H1968" s="1">
        <v>1.00470778111441E-8</v>
      </c>
      <c r="I1968" t="s">
        <v>11347</v>
      </c>
    </row>
    <row r="1969" spans="1:9">
      <c r="A1969" s="3" t="s">
        <v>11348</v>
      </c>
      <c r="B1969">
        <v>102.001</v>
      </c>
      <c r="C1969">
        <v>196.04230000000001</v>
      </c>
      <c r="D1969">
        <v>7.9596999999999998</v>
      </c>
      <c r="E1969" s="2">
        <v>4.0599999999999997E-2</v>
      </c>
      <c r="F1969">
        <v>-4.6223000000000001</v>
      </c>
      <c r="G1969" s="1">
        <v>1.8235713120844201E-16</v>
      </c>
      <c r="H1969" s="1">
        <v>1.0962226241850099E-14</v>
      </c>
      <c r="I1969" t="s">
        <v>11349</v>
      </c>
    </row>
    <row r="1970" spans="1:9">
      <c r="A1970" s="3" t="s">
        <v>1981</v>
      </c>
      <c r="B1970">
        <v>12.0114</v>
      </c>
      <c r="C1970">
        <v>22.848800000000001</v>
      </c>
      <c r="D1970">
        <v>1.1739999999999999</v>
      </c>
      <c r="E1970" s="2">
        <v>5.1400000000000001E-2</v>
      </c>
      <c r="F1970">
        <v>-4.2826000000000004</v>
      </c>
      <c r="G1970">
        <v>1.3911965224631001E-5</v>
      </c>
      <c r="H1970">
        <v>1.10680745436714E-4</v>
      </c>
      <c r="I1970" t="s">
        <v>1982</v>
      </c>
    </row>
    <row r="1971" spans="1:9">
      <c r="A1971" s="3" t="s">
        <v>1983</v>
      </c>
      <c r="B1971">
        <v>6.3421000000000003</v>
      </c>
      <c r="C1971">
        <v>12.684100000000001</v>
      </c>
      <c r="D1971">
        <v>0</v>
      </c>
      <c r="E1971" s="2">
        <v>0</v>
      </c>
      <c r="F1971" t="e">
        <f>-Inf</f>
        <v>#NAME?</v>
      </c>
      <c r="G1971">
        <v>1.6954244275322799E-5</v>
      </c>
      <c r="H1971">
        <v>1.3226854152423E-4</v>
      </c>
      <c r="I1971" t="s">
        <v>1984</v>
      </c>
    </row>
    <row r="1972" spans="1:9">
      <c r="A1972" s="3" t="s">
        <v>11355</v>
      </c>
      <c r="B1972">
        <v>12.4544</v>
      </c>
      <c r="C1972">
        <v>2.7774999999999999</v>
      </c>
      <c r="D1972">
        <v>22.1313</v>
      </c>
      <c r="E1972" s="2">
        <v>7.9680999999999997</v>
      </c>
      <c r="F1972">
        <v>2.9942000000000002</v>
      </c>
      <c r="G1972">
        <v>8.2259471079262499E-5</v>
      </c>
      <c r="H1972">
        <v>5.4014917650178299E-4</v>
      </c>
      <c r="I1972" t="s">
        <v>4248</v>
      </c>
    </row>
    <row r="1973" spans="1:9">
      <c r="A1973" s="3" t="s">
        <v>1985</v>
      </c>
      <c r="B1973">
        <v>355.92849999999999</v>
      </c>
      <c r="C1973">
        <v>18.132400000000001</v>
      </c>
      <c r="D1973">
        <v>693.72450000000003</v>
      </c>
      <c r="E1973" s="2">
        <v>38.258800000000001</v>
      </c>
      <c r="F1973">
        <v>5.2576999999999998</v>
      </c>
      <c r="G1973" s="1">
        <v>2.5178918424526498E-19</v>
      </c>
      <c r="H1973" s="1">
        <v>2.3896493769077899E-17</v>
      </c>
      <c r="I1973" t="s">
        <v>239</v>
      </c>
    </row>
    <row r="1974" spans="1:9">
      <c r="A1974" s="3" t="s">
        <v>6809</v>
      </c>
      <c r="B1974">
        <v>84.626000000000005</v>
      </c>
      <c r="C1974">
        <v>147.7911</v>
      </c>
      <c r="D1974">
        <v>21.460999999999999</v>
      </c>
      <c r="E1974" s="2">
        <v>0.1452</v>
      </c>
      <c r="F1974">
        <v>-2.7837999999999998</v>
      </c>
      <c r="G1974" s="1">
        <v>1.8590618426710001E-8</v>
      </c>
      <c r="H1974">
        <v>2.6950918147483998E-7</v>
      </c>
      <c r="I1974" t="s">
        <v>2654</v>
      </c>
    </row>
    <row r="1975" spans="1:9">
      <c r="A1975" s="3" t="s">
        <v>15394</v>
      </c>
      <c r="B1975">
        <v>2780.6390000000001</v>
      </c>
      <c r="C1975">
        <v>220.13650000000001</v>
      </c>
      <c r="D1975">
        <v>5341.1414999999997</v>
      </c>
      <c r="E1975" s="2">
        <v>24.262899999999998</v>
      </c>
      <c r="F1975">
        <v>4.6006999999999998</v>
      </c>
      <c r="G1975" s="1">
        <v>3.2874472230962297E-14</v>
      </c>
      <c r="H1975" s="1">
        <v>1.41240600053724E-12</v>
      </c>
      <c r="I1975" t="s">
        <v>15395</v>
      </c>
    </row>
    <row r="1976" spans="1:9">
      <c r="A1976" s="3" t="s">
        <v>11357</v>
      </c>
      <c r="B1976">
        <v>5.9128999999999996</v>
      </c>
      <c r="C1976">
        <v>11.825799999999999</v>
      </c>
      <c r="D1976">
        <v>0</v>
      </c>
      <c r="E1976" s="2">
        <v>0</v>
      </c>
      <c r="F1976" t="e">
        <f>-Inf</f>
        <v>#NAME?</v>
      </c>
      <c r="G1976">
        <v>2.2247121586310699E-6</v>
      </c>
      <c r="H1976">
        <v>2.1361289549172E-5</v>
      </c>
      <c r="I1976" t="s">
        <v>10400</v>
      </c>
    </row>
    <row r="1977" spans="1:9">
      <c r="A1977" s="3" t="s">
        <v>1986</v>
      </c>
      <c r="B1977">
        <v>370.57170000000002</v>
      </c>
      <c r="C1977">
        <v>47.194699999999997</v>
      </c>
      <c r="D1977">
        <v>693.94870000000003</v>
      </c>
      <c r="E1977" s="2">
        <v>14.704000000000001</v>
      </c>
      <c r="F1977">
        <v>3.8780999999999999</v>
      </c>
      <c r="G1977">
        <v>5.5378667107727597E-5</v>
      </c>
      <c r="H1977">
        <v>3.8083800986758802E-4</v>
      </c>
      <c r="I1977" t="s">
        <v>1987</v>
      </c>
    </row>
    <row r="1978" spans="1:9">
      <c r="A1978" s="3" t="s">
        <v>11358</v>
      </c>
      <c r="B1978">
        <v>38.995199999999997</v>
      </c>
      <c r="C1978">
        <v>72.873800000000003</v>
      </c>
      <c r="D1978">
        <v>5.1166999999999998</v>
      </c>
      <c r="E1978" s="2">
        <v>7.0199999999999999E-2</v>
      </c>
      <c r="F1978">
        <v>-3.8321000000000001</v>
      </c>
      <c r="G1978" s="1">
        <v>8.6174352802574194E-8</v>
      </c>
      <c r="H1978">
        <v>1.10109186031203E-6</v>
      </c>
      <c r="I1978" t="s">
        <v>11359</v>
      </c>
    </row>
    <row r="1979" spans="1:9">
      <c r="A1979" s="3" t="s">
        <v>6821</v>
      </c>
      <c r="B1979">
        <v>1521.6096</v>
      </c>
      <c r="C1979">
        <v>2699.8382000000001</v>
      </c>
      <c r="D1979">
        <v>343.3811</v>
      </c>
      <c r="E1979" s="2">
        <v>0.12720000000000001</v>
      </c>
      <c r="F1979">
        <v>-2.9750000000000001</v>
      </c>
      <c r="G1979" s="1">
        <v>3.5334944539532301E-12</v>
      </c>
      <c r="H1979" s="1">
        <v>1.02450513067666E-10</v>
      </c>
      <c r="I1979" t="s">
        <v>14</v>
      </c>
    </row>
    <row r="1980" spans="1:9">
      <c r="A1980" s="3" t="s">
        <v>15396</v>
      </c>
      <c r="B1980">
        <v>34.128500000000003</v>
      </c>
      <c r="C1980">
        <v>61.519399999999997</v>
      </c>
      <c r="D1980">
        <v>6.7375999999999996</v>
      </c>
      <c r="E1980" s="2">
        <v>0.1095</v>
      </c>
      <c r="F1980">
        <v>-3.1907000000000001</v>
      </c>
      <c r="G1980">
        <v>6.1086859264063097E-7</v>
      </c>
      <c r="H1980">
        <v>6.6273431898323504E-6</v>
      </c>
      <c r="I1980" t="s">
        <v>14</v>
      </c>
    </row>
    <row r="1981" spans="1:9">
      <c r="A1981" s="3" t="s">
        <v>1989</v>
      </c>
      <c r="B1981">
        <v>585.56200000000001</v>
      </c>
      <c r="C1981">
        <v>135.07220000000001</v>
      </c>
      <c r="D1981">
        <v>1036.0518</v>
      </c>
      <c r="E1981" s="2">
        <v>7.6703999999999999</v>
      </c>
      <c r="F1981">
        <v>2.9392999999999998</v>
      </c>
      <c r="G1981" s="1">
        <v>2.42318514844645E-11</v>
      </c>
      <c r="H1981" s="1">
        <v>6.0509926261882603E-10</v>
      </c>
      <c r="I1981" t="s">
        <v>168</v>
      </c>
    </row>
    <row r="1982" spans="1:9">
      <c r="A1982" s="3" t="s">
        <v>6827</v>
      </c>
      <c r="B1982">
        <v>31.5426</v>
      </c>
      <c r="C1982">
        <v>4.1295000000000002</v>
      </c>
      <c r="D1982">
        <v>58.9557</v>
      </c>
      <c r="E1982" s="2">
        <v>14.2767</v>
      </c>
      <c r="F1982">
        <v>3.8355999999999999</v>
      </c>
      <c r="G1982" s="1">
        <v>1.97990850889263E-9</v>
      </c>
      <c r="H1982" s="1">
        <v>3.50353594415318E-8</v>
      </c>
      <c r="I1982" t="s">
        <v>6828</v>
      </c>
    </row>
    <row r="1983" spans="1:9">
      <c r="A1983" s="3" t="s">
        <v>6830</v>
      </c>
      <c r="B1983">
        <v>16.398599999999998</v>
      </c>
      <c r="C1983">
        <v>0.49370000000000003</v>
      </c>
      <c r="D1983">
        <v>32.303600000000003</v>
      </c>
      <c r="E1983" s="2">
        <v>65.436000000000007</v>
      </c>
      <c r="F1983">
        <v>6.032</v>
      </c>
      <c r="G1983" s="1">
        <v>6.2589475069582401E-8</v>
      </c>
      <c r="H1983">
        <v>8.1887896549370304E-7</v>
      </c>
      <c r="I1983" t="s">
        <v>5110</v>
      </c>
    </row>
    <row r="1984" spans="1:9">
      <c r="A1984" s="3" t="s">
        <v>1991</v>
      </c>
      <c r="B1984">
        <v>542.13959999999997</v>
      </c>
      <c r="C1984">
        <v>48.215200000000003</v>
      </c>
      <c r="D1984">
        <v>1036.0639000000001</v>
      </c>
      <c r="E1984" s="2">
        <v>21.488299999999999</v>
      </c>
      <c r="F1984">
        <v>4.4255000000000004</v>
      </c>
      <c r="G1984" s="1">
        <v>6.7072097048812801E-21</v>
      </c>
      <c r="H1984" s="1">
        <v>8.4602564807382901E-19</v>
      </c>
      <c r="I1984" t="s">
        <v>1992</v>
      </c>
    </row>
    <row r="1985" spans="1:9">
      <c r="A1985" s="3" t="s">
        <v>6832</v>
      </c>
      <c r="B1985">
        <v>267.60890000000001</v>
      </c>
      <c r="C1985">
        <v>22.003900000000002</v>
      </c>
      <c r="D1985">
        <v>513.21389999999997</v>
      </c>
      <c r="E1985" s="2">
        <v>23.323799999999999</v>
      </c>
      <c r="F1985">
        <v>4.5437000000000003</v>
      </c>
      <c r="G1985" s="1">
        <v>1.1285434329582501E-15</v>
      </c>
      <c r="H1985" s="1">
        <v>6.0235240447008501E-14</v>
      </c>
      <c r="I1985" t="s">
        <v>1992</v>
      </c>
    </row>
    <row r="1986" spans="1:9">
      <c r="A1986" s="3" t="s">
        <v>6834</v>
      </c>
      <c r="B1986">
        <v>1120.1306</v>
      </c>
      <c r="C1986">
        <v>525.68740000000003</v>
      </c>
      <c r="D1986">
        <v>1714.5736999999999</v>
      </c>
      <c r="E1986" s="2">
        <v>3.2616000000000001</v>
      </c>
      <c r="F1986">
        <v>1.7056</v>
      </c>
      <c r="G1986">
        <v>3.74643688203789E-5</v>
      </c>
      <c r="H1986">
        <v>2.6905068372318799E-4</v>
      </c>
      <c r="I1986" t="s">
        <v>1369</v>
      </c>
    </row>
    <row r="1987" spans="1:9">
      <c r="A1987" s="3" t="s">
        <v>15397</v>
      </c>
      <c r="B1987">
        <v>16.111799999999999</v>
      </c>
      <c r="C1987">
        <v>2.8330000000000002</v>
      </c>
      <c r="D1987">
        <v>29.390499999999999</v>
      </c>
      <c r="E1987" s="2">
        <v>10.3742</v>
      </c>
      <c r="F1987">
        <v>3.3748999999999998</v>
      </c>
      <c r="G1987">
        <v>8.9709124434347908E-6</v>
      </c>
      <c r="H1987">
        <v>7.4549334578448301E-5</v>
      </c>
      <c r="I1987" t="s">
        <v>124</v>
      </c>
    </row>
    <row r="1988" spans="1:9">
      <c r="A1988" s="3" t="s">
        <v>15398</v>
      </c>
      <c r="B1988">
        <v>7.9625000000000004</v>
      </c>
      <c r="C1988">
        <v>15.535</v>
      </c>
      <c r="D1988">
        <v>0.38990000000000002</v>
      </c>
      <c r="E1988" s="2">
        <v>2.5100000000000001E-2</v>
      </c>
      <c r="F1988">
        <v>-5.3163</v>
      </c>
      <c r="G1988">
        <v>2.84953312097218E-5</v>
      </c>
      <c r="H1988">
        <v>2.1100556848623899E-4</v>
      </c>
      <c r="I1988" t="s">
        <v>14</v>
      </c>
    </row>
    <row r="1989" spans="1:9">
      <c r="A1989" s="3" t="s">
        <v>6836</v>
      </c>
      <c r="B1989">
        <v>10.4575</v>
      </c>
      <c r="C1989">
        <v>19.355399999999999</v>
      </c>
      <c r="D1989">
        <v>1.5596000000000001</v>
      </c>
      <c r="E1989" s="2">
        <v>8.0600000000000005E-2</v>
      </c>
      <c r="F1989">
        <v>-3.6335000000000002</v>
      </c>
      <c r="G1989">
        <v>1.19340481487792E-4</v>
      </c>
      <c r="H1989">
        <v>7.49458223743335E-4</v>
      </c>
      <c r="I1989" t="s">
        <v>6837</v>
      </c>
    </row>
    <row r="1990" spans="1:9">
      <c r="A1990" s="3" t="s">
        <v>6838</v>
      </c>
      <c r="B1990">
        <v>273.48160000000001</v>
      </c>
      <c r="C1990">
        <v>436.2131</v>
      </c>
      <c r="D1990">
        <v>110.75020000000001</v>
      </c>
      <c r="E1990" s="2">
        <v>0.25390000000000001</v>
      </c>
      <c r="F1990">
        <v>-1.9777</v>
      </c>
      <c r="G1990">
        <v>3.9136154009853899E-6</v>
      </c>
      <c r="H1990">
        <v>3.5630558968378998E-5</v>
      </c>
      <c r="I1990" t="s">
        <v>4730</v>
      </c>
    </row>
    <row r="1991" spans="1:9">
      <c r="A1991" s="3" t="s">
        <v>11362</v>
      </c>
      <c r="B1991">
        <v>357.75599999999997</v>
      </c>
      <c r="C1991">
        <v>4.8498000000000001</v>
      </c>
      <c r="D1991">
        <v>710.66210000000001</v>
      </c>
      <c r="E1991" s="2">
        <v>146.53299999999999</v>
      </c>
      <c r="F1991">
        <v>7.1951000000000001</v>
      </c>
      <c r="G1991" s="1">
        <v>2.5444397345462101E-33</v>
      </c>
      <c r="H1991" s="1">
        <v>4.1723157336036599E-30</v>
      </c>
      <c r="I1991" t="s">
        <v>2998</v>
      </c>
    </row>
    <row r="1992" spans="1:9">
      <c r="A1992" s="3" t="s">
        <v>11363</v>
      </c>
      <c r="B1992">
        <v>20.0459</v>
      </c>
      <c r="C1992">
        <v>0</v>
      </c>
      <c r="D1992">
        <v>40.091900000000003</v>
      </c>
      <c r="E1992" s="2" t="s">
        <v>75</v>
      </c>
      <c r="F1992" t="s">
        <v>75</v>
      </c>
      <c r="G1992">
        <v>8.4381740189703506E-5</v>
      </c>
      <c r="H1992">
        <v>5.53100476002507E-4</v>
      </c>
      <c r="I1992" t="s">
        <v>2998</v>
      </c>
    </row>
    <row r="1993" spans="1:9">
      <c r="A1993" s="3" t="s">
        <v>11364</v>
      </c>
      <c r="B1993">
        <v>2008.6823999999999</v>
      </c>
      <c r="C1993">
        <v>720.42340000000002</v>
      </c>
      <c r="D1993">
        <v>3296.9414000000002</v>
      </c>
      <c r="E1993" s="2">
        <v>4.5763999999999996</v>
      </c>
      <c r="F1993">
        <v>2.1941999999999999</v>
      </c>
      <c r="G1993">
        <v>1.2302446228448799E-7</v>
      </c>
      <c r="H1993">
        <v>1.5263215944617201E-6</v>
      </c>
      <c r="I1993" t="s">
        <v>3139</v>
      </c>
    </row>
    <row r="1994" spans="1:9">
      <c r="A1994" s="3" t="s">
        <v>11365</v>
      </c>
      <c r="B1994">
        <v>24727.21</v>
      </c>
      <c r="C1994">
        <v>45734.684000000001</v>
      </c>
      <c r="D1994">
        <v>3719.7361000000001</v>
      </c>
      <c r="E1994" s="2">
        <v>8.1299999999999997E-2</v>
      </c>
      <c r="F1994">
        <v>-3.62</v>
      </c>
      <c r="G1994" s="1">
        <v>1.16638598084501E-16</v>
      </c>
      <c r="H1994" s="1">
        <v>7.2477997074992407E-15</v>
      </c>
      <c r="I1994" t="s">
        <v>1511</v>
      </c>
    </row>
    <row r="1995" spans="1:9">
      <c r="A1995" s="3" t="s">
        <v>1994</v>
      </c>
      <c r="B1995">
        <v>3297.6329999999998</v>
      </c>
      <c r="C1995">
        <v>5202.0298000000003</v>
      </c>
      <c r="D1995">
        <v>1393.2361000000001</v>
      </c>
      <c r="E1995" s="2">
        <v>0.26779999999999998</v>
      </c>
      <c r="F1995">
        <v>-1.9006000000000001</v>
      </c>
      <c r="G1995">
        <v>4.1178586577932898E-6</v>
      </c>
      <c r="H1995">
        <v>3.7351787382737199E-5</v>
      </c>
      <c r="I1995" t="s">
        <v>1995</v>
      </c>
    </row>
    <row r="1996" spans="1:9">
      <c r="A1996" s="3" t="s">
        <v>1996</v>
      </c>
      <c r="B1996">
        <v>146.489</v>
      </c>
      <c r="C1996">
        <v>1.9056999999999999</v>
      </c>
      <c r="D1996">
        <v>291.07240000000002</v>
      </c>
      <c r="E1996" s="2">
        <v>152.73679999999999</v>
      </c>
      <c r="F1996">
        <v>7.2549000000000001</v>
      </c>
      <c r="G1996" s="1">
        <v>3.9227023575062699E-27</v>
      </c>
      <c r="H1996" s="1">
        <v>1.6780069968718099E-24</v>
      </c>
      <c r="I1996" t="s">
        <v>294</v>
      </c>
    </row>
    <row r="1997" spans="1:9">
      <c r="A1997" s="3" t="s">
        <v>13732</v>
      </c>
      <c r="B1997">
        <v>361.67770000000002</v>
      </c>
      <c r="C1997">
        <v>556.7296</v>
      </c>
      <c r="D1997">
        <v>166.6259</v>
      </c>
      <c r="E1997" s="2">
        <v>0.29930000000000001</v>
      </c>
      <c r="F1997">
        <v>-1.7403999999999999</v>
      </c>
      <c r="G1997">
        <v>3.4863922424985903E-5</v>
      </c>
      <c r="H1997">
        <v>2.5279016647259501E-4</v>
      </c>
      <c r="I1997" t="s">
        <v>13733</v>
      </c>
    </row>
    <row r="1998" spans="1:9">
      <c r="A1998" s="3" t="s">
        <v>1997</v>
      </c>
      <c r="B1998">
        <v>617.46510000000001</v>
      </c>
      <c r="C1998">
        <v>65.873599999999996</v>
      </c>
      <c r="D1998">
        <v>1169.0567000000001</v>
      </c>
      <c r="E1998" s="2">
        <v>17.747</v>
      </c>
      <c r="F1998">
        <v>4.1494999999999997</v>
      </c>
      <c r="G1998" s="1">
        <v>4.6048481857181797E-19</v>
      </c>
      <c r="H1998" s="1">
        <v>4.2341650794285902E-17</v>
      </c>
      <c r="I1998" t="s">
        <v>1998</v>
      </c>
    </row>
    <row r="1999" spans="1:9">
      <c r="A1999" s="3" t="s">
        <v>1999</v>
      </c>
      <c r="B1999">
        <v>110.0551</v>
      </c>
      <c r="C1999">
        <v>17.3718</v>
      </c>
      <c r="D1999">
        <v>202.73840000000001</v>
      </c>
      <c r="E1999" s="2">
        <v>11.6706</v>
      </c>
      <c r="F1999">
        <v>3.5448</v>
      </c>
      <c r="G1999" s="1">
        <v>7.2231191405899796E-9</v>
      </c>
      <c r="H1999">
        <v>1.12862670488964E-7</v>
      </c>
      <c r="I1999" t="s">
        <v>14</v>
      </c>
    </row>
    <row r="2000" spans="1:9">
      <c r="A2000" s="3" t="s">
        <v>11367</v>
      </c>
      <c r="B2000">
        <v>77.982500000000002</v>
      </c>
      <c r="C2000">
        <v>133.46119999999999</v>
      </c>
      <c r="D2000">
        <v>22.503799999999998</v>
      </c>
      <c r="E2000" s="2">
        <v>0.1686</v>
      </c>
      <c r="F2000">
        <v>-2.5682</v>
      </c>
      <c r="G2000">
        <v>1.0881698112767701E-7</v>
      </c>
      <c r="H2000">
        <v>1.3638394968002099E-6</v>
      </c>
      <c r="I2000" t="s">
        <v>14</v>
      </c>
    </row>
    <row r="2001" spans="1:9">
      <c r="A2001" s="3" t="s">
        <v>11368</v>
      </c>
      <c r="B2001">
        <v>442.06540000000001</v>
      </c>
      <c r="C2001">
        <v>857.37750000000005</v>
      </c>
      <c r="D2001">
        <v>26.753299999999999</v>
      </c>
      <c r="E2001" s="2">
        <v>3.1199999999999999E-2</v>
      </c>
      <c r="F2001">
        <v>-5.0021000000000004</v>
      </c>
      <c r="G2001" s="1">
        <v>2.2135472859297099E-9</v>
      </c>
      <c r="H2001" s="1">
        <v>3.8751519389977103E-8</v>
      </c>
      <c r="I2001" t="s">
        <v>212</v>
      </c>
    </row>
    <row r="2002" spans="1:9">
      <c r="A2002" s="3" t="s">
        <v>11369</v>
      </c>
      <c r="B2002">
        <v>482.4932</v>
      </c>
      <c r="C2002">
        <v>833.96389999999997</v>
      </c>
      <c r="D2002">
        <v>131.02250000000001</v>
      </c>
      <c r="E2002" s="2">
        <v>0.15709999999999999</v>
      </c>
      <c r="F2002">
        <v>-2.6701999999999999</v>
      </c>
      <c r="G2002" s="1">
        <v>9.21262938343313E-10</v>
      </c>
      <c r="H2002" s="1">
        <v>1.7166664702109401E-8</v>
      </c>
      <c r="I2002" t="s">
        <v>11370</v>
      </c>
    </row>
    <row r="2003" spans="1:9">
      <c r="A2003" s="3" t="s">
        <v>15399</v>
      </c>
      <c r="B2003">
        <v>207.90790000000001</v>
      </c>
      <c r="C2003">
        <v>45.362499999999997</v>
      </c>
      <c r="D2003">
        <v>370.45319999999998</v>
      </c>
      <c r="E2003" s="2">
        <v>8.1664999999999992</v>
      </c>
      <c r="F2003">
        <v>3.0297000000000001</v>
      </c>
      <c r="G2003" s="1">
        <v>2.5663551211987999E-11</v>
      </c>
      <c r="H2003" s="1">
        <v>6.3494164088268096E-10</v>
      </c>
      <c r="I2003" t="s">
        <v>304</v>
      </c>
    </row>
    <row r="2004" spans="1:9">
      <c r="A2004" s="3" t="s">
        <v>11371</v>
      </c>
      <c r="B2004">
        <v>307.7921</v>
      </c>
      <c r="C2004">
        <v>503.791</v>
      </c>
      <c r="D2004">
        <v>111.7931</v>
      </c>
      <c r="E2004" s="2">
        <v>0.22189999999999999</v>
      </c>
      <c r="F2004">
        <v>-2.1720000000000002</v>
      </c>
      <c r="G2004">
        <v>4.2446256672369999E-7</v>
      </c>
      <c r="H2004">
        <v>4.7550948346966297E-6</v>
      </c>
      <c r="I2004" t="s">
        <v>11372</v>
      </c>
    </row>
    <row r="2005" spans="1:9">
      <c r="A2005" s="3" t="s">
        <v>2000</v>
      </c>
      <c r="B2005">
        <v>916.39099999999996</v>
      </c>
      <c r="C2005">
        <v>1668.1980000000001</v>
      </c>
      <c r="D2005">
        <v>164.5839</v>
      </c>
      <c r="E2005" s="2">
        <v>9.8699999999999996E-2</v>
      </c>
      <c r="F2005">
        <v>-3.3414000000000001</v>
      </c>
      <c r="G2005" s="1">
        <v>3.4534717688773498E-14</v>
      </c>
      <c r="H2005" s="1">
        <v>1.4751472175135199E-12</v>
      </c>
      <c r="I2005" t="s">
        <v>14</v>
      </c>
    </row>
    <row r="2006" spans="1:9">
      <c r="A2006" s="3" t="s">
        <v>6854</v>
      </c>
      <c r="B2006">
        <v>247.56209999999999</v>
      </c>
      <c r="C2006">
        <v>49.783099999999997</v>
      </c>
      <c r="D2006">
        <v>445.34109999999998</v>
      </c>
      <c r="E2006" s="2">
        <v>8.9456000000000007</v>
      </c>
      <c r="F2006">
        <v>3.1612</v>
      </c>
      <c r="G2006">
        <v>4.7179887807834799E-7</v>
      </c>
      <c r="H2006">
        <v>5.2312605880392599E-6</v>
      </c>
      <c r="I2006" t="s">
        <v>6855</v>
      </c>
    </row>
    <row r="2007" spans="1:9">
      <c r="A2007" s="3" t="s">
        <v>6856</v>
      </c>
      <c r="B2007">
        <v>1047.4383</v>
      </c>
      <c r="C2007">
        <v>309.47179999999997</v>
      </c>
      <c r="D2007">
        <v>1785.4047</v>
      </c>
      <c r="E2007" s="2">
        <v>5.7691999999999997</v>
      </c>
      <c r="F2007">
        <v>2.5284</v>
      </c>
      <c r="G2007" s="1">
        <v>2.6149633963319202E-9</v>
      </c>
      <c r="H2007" s="1">
        <v>4.5215734977230799E-8</v>
      </c>
      <c r="I2007" t="s">
        <v>544</v>
      </c>
    </row>
    <row r="2008" spans="1:9">
      <c r="A2008" s="3" t="s">
        <v>12799</v>
      </c>
      <c r="B2008">
        <v>10243.090700000001</v>
      </c>
      <c r="C2008">
        <v>16429.0023</v>
      </c>
      <c r="D2008">
        <v>4057.1792</v>
      </c>
      <c r="E2008" s="2">
        <v>0.247</v>
      </c>
      <c r="F2008">
        <v>-2.0177</v>
      </c>
      <c r="G2008">
        <v>8.7862008111565996E-7</v>
      </c>
      <c r="H2008">
        <v>9.2552998980049301E-6</v>
      </c>
      <c r="I2008" t="s">
        <v>12800</v>
      </c>
    </row>
    <row r="2009" spans="1:9">
      <c r="A2009" s="3" t="s">
        <v>11374</v>
      </c>
      <c r="B2009">
        <v>85.788300000000007</v>
      </c>
      <c r="C2009">
        <v>166.8279</v>
      </c>
      <c r="D2009">
        <v>4.7487000000000004</v>
      </c>
      <c r="E2009" s="2">
        <v>2.8500000000000001E-2</v>
      </c>
      <c r="F2009">
        <v>-5.1346999999999996</v>
      </c>
      <c r="G2009" s="1">
        <v>1.73258640498874E-8</v>
      </c>
      <c r="H2009">
        <v>2.5253837199826002E-7</v>
      </c>
      <c r="I2009" t="s">
        <v>385</v>
      </c>
    </row>
    <row r="2010" spans="1:9">
      <c r="A2010" s="3" t="s">
        <v>13734</v>
      </c>
      <c r="B2010">
        <v>1215.9395</v>
      </c>
      <c r="C2010">
        <v>2151.7462</v>
      </c>
      <c r="D2010">
        <v>280.13279999999997</v>
      </c>
      <c r="E2010" s="2">
        <v>0.13020000000000001</v>
      </c>
      <c r="F2010">
        <v>-2.9413</v>
      </c>
      <c r="G2010" s="1">
        <v>6.9086173865778299E-12</v>
      </c>
      <c r="H2010" s="1">
        <v>1.9021898393864801E-10</v>
      </c>
      <c r="I2010" t="s">
        <v>13735</v>
      </c>
    </row>
    <row r="2011" spans="1:9">
      <c r="A2011" s="3" t="s">
        <v>2003</v>
      </c>
      <c r="B2011">
        <v>74.055899999999994</v>
      </c>
      <c r="C2011">
        <v>17.596599999999999</v>
      </c>
      <c r="D2011">
        <v>130.51519999999999</v>
      </c>
      <c r="E2011" s="2">
        <v>7.4170999999999996</v>
      </c>
      <c r="F2011">
        <v>2.8908</v>
      </c>
      <c r="G2011" s="1">
        <v>4.0878231033735001E-8</v>
      </c>
      <c r="H2011">
        <v>5.5321497807965304E-7</v>
      </c>
      <c r="I2011" t="s">
        <v>2004</v>
      </c>
    </row>
    <row r="2012" spans="1:9">
      <c r="A2012" s="3" t="s">
        <v>15400</v>
      </c>
      <c r="B2012">
        <v>624.40980000000002</v>
      </c>
      <c r="C2012">
        <v>1026.231</v>
      </c>
      <c r="D2012">
        <v>222.58869999999999</v>
      </c>
      <c r="E2012" s="2">
        <v>0.21690000000000001</v>
      </c>
      <c r="F2012">
        <v>-2.2048999999999999</v>
      </c>
      <c r="G2012">
        <v>2.04796510804404E-7</v>
      </c>
      <c r="H2012">
        <v>2.4403608449345198E-6</v>
      </c>
      <c r="I2012" t="s">
        <v>15401</v>
      </c>
    </row>
    <row r="2013" spans="1:9">
      <c r="A2013" s="3" t="s">
        <v>11376</v>
      </c>
      <c r="B2013">
        <v>32.315899999999999</v>
      </c>
      <c r="C2013">
        <v>56.851399999999998</v>
      </c>
      <c r="D2013">
        <v>7.7803000000000004</v>
      </c>
      <c r="E2013" s="2">
        <v>0.13689999999999999</v>
      </c>
      <c r="F2013">
        <v>-2.8693</v>
      </c>
      <c r="G2013">
        <v>2.0133294006633799E-7</v>
      </c>
      <c r="H2013">
        <v>2.4019980028286301E-6</v>
      </c>
      <c r="I2013" t="s">
        <v>1703</v>
      </c>
    </row>
    <row r="2014" spans="1:9">
      <c r="A2014" s="3" t="s">
        <v>15402</v>
      </c>
      <c r="B2014">
        <v>87.861400000000003</v>
      </c>
      <c r="C2014">
        <v>138.42570000000001</v>
      </c>
      <c r="D2014">
        <v>37.2971</v>
      </c>
      <c r="E2014" s="2">
        <v>0.26939999999999997</v>
      </c>
      <c r="F2014">
        <v>-1.8919999999999999</v>
      </c>
      <c r="G2014">
        <v>5.2349250031828198E-5</v>
      </c>
      <c r="H2014">
        <v>3.6228381335039601E-4</v>
      </c>
      <c r="I2014" t="s">
        <v>285</v>
      </c>
    </row>
    <row r="2015" spans="1:9">
      <c r="A2015" s="3" t="s">
        <v>2005</v>
      </c>
      <c r="B2015">
        <v>93.867999999999995</v>
      </c>
      <c r="C2015">
        <v>5.7530000000000001</v>
      </c>
      <c r="D2015">
        <v>181.983</v>
      </c>
      <c r="E2015" s="2">
        <v>31.632899999999999</v>
      </c>
      <c r="F2015">
        <v>4.9833999999999996</v>
      </c>
      <c r="G2015">
        <v>2.0174290264336699E-5</v>
      </c>
      <c r="H2015">
        <v>1.5494778856158301E-4</v>
      </c>
      <c r="I2015" t="s">
        <v>1049</v>
      </c>
    </row>
    <row r="2016" spans="1:9">
      <c r="A2016" s="3" t="s">
        <v>15403</v>
      </c>
      <c r="B2016">
        <v>9.7011000000000003</v>
      </c>
      <c r="C2016">
        <v>0</v>
      </c>
      <c r="D2016">
        <v>19.4023</v>
      </c>
      <c r="E2016" s="2" t="s">
        <v>75</v>
      </c>
      <c r="F2016" t="s">
        <v>75</v>
      </c>
      <c r="G2016">
        <v>1.18615664273316E-5</v>
      </c>
      <c r="H2016">
        <v>9.5840677434744006E-5</v>
      </c>
      <c r="I2016" t="s">
        <v>304</v>
      </c>
    </row>
    <row r="2017" spans="1:9">
      <c r="A2017" s="3" t="s">
        <v>11377</v>
      </c>
      <c r="B2017">
        <v>3306.7694999999999</v>
      </c>
      <c r="C2017">
        <v>36.587299999999999</v>
      </c>
      <c r="D2017">
        <v>6576.9516999999996</v>
      </c>
      <c r="E2017" s="2">
        <v>179.76050000000001</v>
      </c>
      <c r="F2017">
        <v>7.4898999999999996</v>
      </c>
      <c r="G2017">
        <v>2.2124730313155301E-5</v>
      </c>
      <c r="H2017">
        <v>1.6830761338223999E-4</v>
      </c>
      <c r="I2017" t="s">
        <v>11378</v>
      </c>
    </row>
    <row r="2018" spans="1:9">
      <c r="A2018" s="3" t="s">
        <v>12805</v>
      </c>
      <c r="B2018">
        <v>219.2732</v>
      </c>
      <c r="C2018">
        <v>7.5762</v>
      </c>
      <c r="D2018">
        <v>430.9701</v>
      </c>
      <c r="E2018" s="2">
        <v>56.884500000000003</v>
      </c>
      <c r="F2018">
        <v>5.83</v>
      </c>
      <c r="G2018" s="1">
        <v>2.9998812582996699E-9</v>
      </c>
      <c r="H2018" s="1">
        <v>5.1122687771347003E-8</v>
      </c>
      <c r="I2018" t="s">
        <v>14</v>
      </c>
    </row>
    <row r="2019" spans="1:9">
      <c r="A2019" s="3" t="s">
        <v>6873</v>
      </c>
      <c r="B2019">
        <v>410.65809999999999</v>
      </c>
      <c r="C2019">
        <v>60.258699999999997</v>
      </c>
      <c r="D2019">
        <v>761.0575</v>
      </c>
      <c r="E2019" s="2">
        <v>12.629799999999999</v>
      </c>
      <c r="F2019">
        <v>3.6587999999999998</v>
      </c>
      <c r="G2019" s="1">
        <v>1.4567495227863499E-15</v>
      </c>
      <c r="H2019" s="1">
        <v>7.5833190325506196E-14</v>
      </c>
      <c r="I2019" t="s">
        <v>294</v>
      </c>
    </row>
    <row r="2020" spans="1:9">
      <c r="A2020" s="3" t="s">
        <v>15404</v>
      </c>
      <c r="B2020">
        <v>114.58199999999999</v>
      </c>
      <c r="C2020">
        <v>182.0232</v>
      </c>
      <c r="D2020">
        <v>47.140900000000002</v>
      </c>
      <c r="E2020" s="2">
        <v>0.25900000000000001</v>
      </c>
      <c r="F2020">
        <v>-1.9491000000000001</v>
      </c>
      <c r="G2020">
        <v>2.4064878207997201E-5</v>
      </c>
      <c r="H2020">
        <v>1.8147648063036401E-4</v>
      </c>
      <c r="I2020" t="s">
        <v>15405</v>
      </c>
    </row>
    <row r="2021" spans="1:9">
      <c r="A2021" s="3" t="s">
        <v>15406</v>
      </c>
      <c r="B2021">
        <v>13.710900000000001</v>
      </c>
      <c r="C2021">
        <v>24.5654</v>
      </c>
      <c r="D2021">
        <v>2.8563000000000001</v>
      </c>
      <c r="E2021" s="2">
        <v>0.1163</v>
      </c>
      <c r="F2021">
        <v>-3.1044</v>
      </c>
      <c r="G2021">
        <v>9.3491375295713997E-5</v>
      </c>
      <c r="H2021">
        <v>6.0462126056711103E-4</v>
      </c>
      <c r="I2021" t="s">
        <v>15405</v>
      </c>
    </row>
    <row r="2022" spans="1:9">
      <c r="A2022" s="3" t="s">
        <v>6882</v>
      </c>
      <c r="B2022">
        <v>6.8769999999999998</v>
      </c>
      <c r="C2022">
        <v>0.49370000000000003</v>
      </c>
      <c r="D2022">
        <v>13.260400000000001</v>
      </c>
      <c r="E2022" s="2">
        <v>26.861000000000001</v>
      </c>
      <c r="F2022">
        <v>4.7473999999999998</v>
      </c>
      <c r="G2022">
        <v>5.0844219860239399E-5</v>
      </c>
      <c r="H2022">
        <v>3.5288016443268098E-4</v>
      </c>
      <c r="I2022" t="s">
        <v>14</v>
      </c>
    </row>
    <row r="2023" spans="1:9">
      <c r="A2023" s="3" t="s">
        <v>6890</v>
      </c>
      <c r="B2023">
        <v>47.667700000000004</v>
      </c>
      <c r="C2023">
        <v>81.746499999999997</v>
      </c>
      <c r="D2023">
        <v>13.589</v>
      </c>
      <c r="E2023" s="2">
        <v>0.16619999999999999</v>
      </c>
      <c r="F2023">
        <v>-2.5886999999999998</v>
      </c>
      <c r="G2023">
        <v>1.96937066151258E-7</v>
      </c>
      <c r="H2023">
        <v>2.3552651720099399E-6</v>
      </c>
      <c r="I2023" t="s">
        <v>703</v>
      </c>
    </row>
    <row r="2024" spans="1:9">
      <c r="A2024" s="3" t="s">
        <v>2006</v>
      </c>
      <c r="B2024">
        <v>34.781199999999998</v>
      </c>
      <c r="C2024">
        <v>1.9101999999999999</v>
      </c>
      <c r="D2024">
        <v>67.652199999999993</v>
      </c>
      <c r="E2024" s="2">
        <v>35.416699999999999</v>
      </c>
      <c r="F2024">
        <v>5.1463999999999999</v>
      </c>
      <c r="G2024" s="1">
        <v>2.6689416720742401E-8</v>
      </c>
      <c r="H2024">
        <v>3.7476918360106201E-7</v>
      </c>
      <c r="I2024" t="s">
        <v>44</v>
      </c>
    </row>
    <row r="2025" spans="1:9">
      <c r="A2025" s="3" t="s">
        <v>6896</v>
      </c>
      <c r="B2025">
        <v>36.390799999999999</v>
      </c>
      <c r="C2025">
        <v>72.001900000000006</v>
      </c>
      <c r="D2025">
        <v>0.77980000000000005</v>
      </c>
      <c r="E2025" s="2">
        <v>1.0800000000000001E-2</v>
      </c>
      <c r="F2025">
        <v>-6.5288000000000004</v>
      </c>
      <c r="G2025" s="1">
        <v>5.8083292457729496E-9</v>
      </c>
      <c r="H2025" s="1">
        <v>9.2369960139134796E-8</v>
      </c>
      <c r="I2025" t="s">
        <v>6897</v>
      </c>
    </row>
    <row r="2026" spans="1:9">
      <c r="A2026" s="3" t="s">
        <v>2009</v>
      </c>
      <c r="B2026">
        <v>224.76079999999999</v>
      </c>
      <c r="C2026">
        <v>438.8546</v>
      </c>
      <c r="D2026">
        <v>10.667</v>
      </c>
      <c r="E2026" s="2">
        <v>2.4299999999999999E-2</v>
      </c>
      <c r="F2026">
        <v>-5.3624999999999998</v>
      </c>
      <c r="G2026" s="1">
        <v>8.2158503285188702E-24</v>
      </c>
      <c r="H2026" s="1">
        <v>1.8096943156459898E-21</v>
      </c>
      <c r="I2026" t="s">
        <v>2010</v>
      </c>
    </row>
    <row r="2027" spans="1:9">
      <c r="A2027" s="3" t="s">
        <v>11380</v>
      </c>
      <c r="B2027">
        <v>17.223199999999999</v>
      </c>
      <c r="C2027">
        <v>34.056399999999996</v>
      </c>
      <c r="D2027">
        <v>0.38990000000000002</v>
      </c>
      <c r="E2027" s="2">
        <v>1.14E-2</v>
      </c>
      <c r="F2027">
        <v>-6.4486999999999997</v>
      </c>
      <c r="G2027" s="1">
        <v>3.215242727713E-9</v>
      </c>
      <c r="H2027" s="1">
        <v>5.4446990448179599E-8</v>
      </c>
      <c r="I2027" t="s">
        <v>11381</v>
      </c>
    </row>
    <row r="2028" spans="1:9">
      <c r="A2028" s="3" t="s">
        <v>2011</v>
      </c>
      <c r="B2028">
        <v>46.0807</v>
      </c>
      <c r="C2028">
        <v>76.049099999999996</v>
      </c>
      <c r="D2028">
        <v>16.112300000000001</v>
      </c>
      <c r="E2028" s="2">
        <v>0.21190000000000001</v>
      </c>
      <c r="F2028">
        <v>-2.2387999999999999</v>
      </c>
      <c r="G2028">
        <v>1.5338731174408699E-5</v>
      </c>
      <c r="H2028">
        <v>1.2069794437319299E-4</v>
      </c>
      <c r="I2028" t="s">
        <v>2012</v>
      </c>
    </row>
    <row r="2029" spans="1:9">
      <c r="A2029" s="3" t="s">
        <v>6902</v>
      </c>
      <c r="B2029">
        <v>705.3673</v>
      </c>
      <c r="C2029">
        <v>1094.4311</v>
      </c>
      <c r="D2029">
        <v>316.30360000000002</v>
      </c>
      <c r="E2029" s="2">
        <v>0.28899999999999998</v>
      </c>
      <c r="F2029">
        <v>-1.7907999999999999</v>
      </c>
      <c r="G2029">
        <v>1.62508894381367E-5</v>
      </c>
      <c r="H2029">
        <v>1.2733242703903501E-4</v>
      </c>
      <c r="I2029" t="s">
        <v>6903</v>
      </c>
    </row>
    <row r="2030" spans="1:9">
      <c r="A2030" s="3" t="s">
        <v>2013</v>
      </c>
      <c r="B2030">
        <v>846.05520000000001</v>
      </c>
      <c r="C2030">
        <v>1590.5608</v>
      </c>
      <c r="D2030">
        <v>101.5496</v>
      </c>
      <c r="E2030" s="2">
        <v>6.3799999999999996E-2</v>
      </c>
      <c r="F2030">
        <v>-3.9693000000000001</v>
      </c>
      <c r="G2030" s="1">
        <v>3.1204599352164798E-18</v>
      </c>
      <c r="H2030" s="1">
        <v>2.47590041526477E-16</v>
      </c>
      <c r="I2030" t="s">
        <v>2014</v>
      </c>
    </row>
    <row r="2031" spans="1:9">
      <c r="A2031" s="3" t="s">
        <v>11388</v>
      </c>
      <c r="B2031">
        <v>68.0077</v>
      </c>
      <c r="C2031">
        <v>6.9535999999999998</v>
      </c>
      <c r="D2031">
        <v>129.0617</v>
      </c>
      <c r="E2031" s="2">
        <v>18.560500000000001</v>
      </c>
      <c r="F2031">
        <v>4.2141999999999999</v>
      </c>
      <c r="G2031">
        <v>2.4105859322434101E-7</v>
      </c>
      <c r="H2031">
        <v>2.83582520430835E-6</v>
      </c>
      <c r="I2031" t="s">
        <v>14</v>
      </c>
    </row>
    <row r="2032" spans="1:9">
      <c r="A2032" s="3" t="s">
        <v>6921</v>
      </c>
      <c r="B2032">
        <v>11.349</v>
      </c>
      <c r="C2032">
        <v>0.9829</v>
      </c>
      <c r="D2032">
        <v>21.7151</v>
      </c>
      <c r="E2032" s="2">
        <v>22.093599999999999</v>
      </c>
      <c r="F2032">
        <v>4.4656000000000002</v>
      </c>
      <c r="G2032">
        <v>4.2581639302690502E-7</v>
      </c>
      <c r="H2032">
        <v>4.7661724143276902E-6</v>
      </c>
      <c r="I2032" t="s">
        <v>14</v>
      </c>
    </row>
    <row r="2033" spans="1:9">
      <c r="A2033" s="3" t="s">
        <v>11389</v>
      </c>
      <c r="B2033">
        <v>26.0291</v>
      </c>
      <c r="C2033">
        <v>48.4572</v>
      </c>
      <c r="D2033">
        <v>3.601</v>
      </c>
      <c r="E2033" s="2">
        <v>7.4300000000000005E-2</v>
      </c>
      <c r="F2033">
        <v>-3.7502</v>
      </c>
      <c r="G2033">
        <v>1.36604763711372E-7</v>
      </c>
      <c r="H2033">
        <v>1.68351824872854E-6</v>
      </c>
      <c r="I2033" t="s">
        <v>11390</v>
      </c>
    </row>
    <row r="2034" spans="1:9">
      <c r="A2034" s="3" t="s">
        <v>2015</v>
      </c>
      <c r="B2034">
        <v>118.06780000000001</v>
      </c>
      <c r="C2034">
        <v>3.2622</v>
      </c>
      <c r="D2034">
        <v>232.8734</v>
      </c>
      <c r="E2034" s="2">
        <v>71.385300000000001</v>
      </c>
      <c r="F2034">
        <v>6.1576000000000004</v>
      </c>
      <c r="G2034" s="1">
        <v>5.2156490860841602E-9</v>
      </c>
      <c r="H2034" s="1">
        <v>8.3393877803282798E-8</v>
      </c>
      <c r="I2034" t="s">
        <v>14</v>
      </c>
    </row>
    <row r="2035" spans="1:9">
      <c r="A2035" s="3" t="s">
        <v>2016</v>
      </c>
      <c r="B2035">
        <v>40.573700000000002</v>
      </c>
      <c r="C2035">
        <v>78.746700000000004</v>
      </c>
      <c r="D2035">
        <v>2.4007000000000001</v>
      </c>
      <c r="E2035" s="2">
        <v>3.0499999999999999E-2</v>
      </c>
      <c r="F2035">
        <v>-5.0357000000000003</v>
      </c>
      <c r="G2035" s="1">
        <v>5.7752259593062701E-12</v>
      </c>
      <c r="H2035" s="1">
        <v>1.6172824422664499E-10</v>
      </c>
      <c r="I2035" t="s">
        <v>14</v>
      </c>
    </row>
    <row r="2036" spans="1:9">
      <c r="A2036" s="3" t="s">
        <v>2017</v>
      </c>
      <c r="B2036">
        <v>691.55930000000001</v>
      </c>
      <c r="C2036">
        <v>126.4727</v>
      </c>
      <c r="D2036">
        <v>1256.646</v>
      </c>
      <c r="E2036" s="2">
        <v>9.9360999999999997</v>
      </c>
      <c r="F2036">
        <v>3.3127</v>
      </c>
      <c r="G2036" s="1">
        <v>4.9172090998142298E-14</v>
      </c>
      <c r="H2036" s="1">
        <v>2.0298789341275099E-12</v>
      </c>
      <c r="I2036" t="s">
        <v>255</v>
      </c>
    </row>
    <row r="2037" spans="1:9">
      <c r="A2037" s="3" t="s">
        <v>2018</v>
      </c>
      <c r="B2037">
        <v>13.2563</v>
      </c>
      <c r="C2037">
        <v>0</v>
      </c>
      <c r="D2037">
        <v>26.512599999999999</v>
      </c>
      <c r="E2037" s="2" t="s">
        <v>75</v>
      </c>
      <c r="F2037" t="s">
        <v>75</v>
      </c>
      <c r="G2037" s="1">
        <v>6.5427863376207395E-8</v>
      </c>
      <c r="H2037">
        <v>8.5261316353736701E-7</v>
      </c>
      <c r="I2037" t="s">
        <v>2019</v>
      </c>
    </row>
    <row r="2038" spans="1:9">
      <c r="A2038" s="3" t="s">
        <v>11391</v>
      </c>
      <c r="B2038">
        <v>460.70729999999998</v>
      </c>
      <c r="C2038">
        <v>789.54579999999999</v>
      </c>
      <c r="D2038">
        <v>131.86879999999999</v>
      </c>
      <c r="E2038" s="2">
        <v>0.16700000000000001</v>
      </c>
      <c r="F2038">
        <v>-2.5819000000000001</v>
      </c>
      <c r="G2038" s="1">
        <v>2.8813744297835401E-9</v>
      </c>
      <c r="H2038" s="1">
        <v>4.9331002128475099E-8</v>
      </c>
      <c r="I2038" t="s">
        <v>11392</v>
      </c>
    </row>
    <row r="2039" spans="1:9">
      <c r="A2039" s="3" t="s">
        <v>2020</v>
      </c>
      <c r="B2039">
        <v>45.230400000000003</v>
      </c>
      <c r="C2039">
        <v>2.3994</v>
      </c>
      <c r="D2039">
        <v>88.061400000000006</v>
      </c>
      <c r="E2039" s="2">
        <v>36.701700000000002</v>
      </c>
      <c r="F2039">
        <v>5.1978</v>
      </c>
      <c r="G2039" s="1">
        <v>4.1371727741891398E-14</v>
      </c>
      <c r="H2039" s="1">
        <v>1.73949845588272E-12</v>
      </c>
      <c r="I2039" t="s">
        <v>2021</v>
      </c>
    </row>
    <row r="2040" spans="1:9">
      <c r="A2040" s="3" t="s">
        <v>6931</v>
      </c>
      <c r="B2040">
        <v>210.9931</v>
      </c>
      <c r="C2040">
        <v>28.2837</v>
      </c>
      <c r="D2040">
        <v>393.70249999999999</v>
      </c>
      <c r="E2040" s="2">
        <v>13.9198</v>
      </c>
      <c r="F2040">
        <v>3.7991000000000001</v>
      </c>
      <c r="G2040">
        <v>2.28923756052368E-7</v>
      </c>
      <c r="H2040">
        <v>2.6995260022539699E-6</v>
      </c>
      <c r="I2040" t="s">
        <v>6932</v>
      </c>
    </row>
    <row r="2041" spans="1:9">
      <c r="A2041" s="3" t="s">
        <v>15407</v>
      </c>
      <c r="B2041">
        <v>448.34750000000003</v>
      </c>
      <c r="C2041">
        <v>212.04849999999999</v>
      </c>
      <c r="D2041">
        <v>684.64660000000003</v>
      </c>
      <c r="E2041" s="2">
        <v>3.2286999999999999</v>
      </c>
      <c r="F2041">
        <v>1.6910000000000001</v>
      </c>
      <c r="G2041">
        <v>5.4542303612666001E-5</v>
      </c>
      <c r="H2041">
        <v>3.7561144037131399E-4</v>
      </c>
      <c r="I2041" t="s">
        <v>399</v>
      </c>
    </row>
    <row r="2042" spans="1:9">
      <c r="A2042" s="3" t="s">
        <v>2024</v>
      </c>
      <c r="B2042">
        <v>2630.047</v>
      </c>
      <c r="C2042">
        <v>496.00319999999999</v>
      </c>
      <c r="D2042">
        <v>4764.0909000000001</v>
      </c>
      <c r="E2042" s="2">
        <v>9.6050000000000004</v>
      </c>
      <c r="F2042">
        <v>3.2637999999999998</v>
      </c>
      <c r="G2042" s="1">
        <v>4.7050391548922201E-14</v>
      </c>
      <c r="H2042" s="1">
        <v>1.9532199113333102E-12</v>
      </c>
      <c r="I2042" t="s">
        <v>2025</v>
      </c>
    </row>
    <row r="2043" spans="1:9">
      <c r="A2043" s="3" t="s">
        <v>11394</v>
      </c>
      <c r="B2043">
        <v>54.6374</v>
      </c>
      <c r="C2043">
        <v>107.25530000000001</v>
      </c>
      <c r="D2043">
        <v>2.0194999999999999</v>
      </c>
      <c r="E2043" s="2">
        <v>1.8800000000000001E-2</v>
      </c>
      <c r="F2043">
        <v>-5.7309000000000001</v>
      </c>
      <c r="G2043" s="1">
        <v>2.17152913392243E-15</v>
      </c>
      <c r="H2043" s="1">
        <v>1.11275788050094E-13</v>
      </c>
      <c r="I2043" t="s">
        <v>2028</v>
      </c>
    </row>
    <row r="2044" spans="1:9">
      <c r="A2044" s="3" t="s">
        <v>2027</v>
      </c>
      <c r="B2044">
        <v>711.76480000000004</v>
      </c>
      <c r="C2044">
        <v>1266.0160000000001</v>
      </c>
      <c r="D2044">
        <v>157.5136</v>
      </c>
      <c r="E2044" s="2">
        <v>0.1244</v>
      </c>
      <c r="F2044">
        <v>-3.0066999999999999</v>
      </c>
      <c r="G2044">
        <v>3.4170235022262899E-6</v>
      </c>
      <c r="H2044">
        <v>3.1547151100115901E-5</v>
      </c>
      <c r="I2044" t="s">
        <v>2028</v>
      </c>
    </row>
    <row r="2045" spans="1:9">
      <c r="A2045" s="3" t="s">
        <v>11397</v>
      </c>
      <c r="B2045">
        <v>3112.2892999999999</v>
      </c>
      <c r="C2045">
        <v>5481.2520999999997</v>
      </c>
      <c r="D2045">
        <v>743.32659999999998</v>
      </c>
      <c r="E2045" s="2">
        <v>0.1356</v>
      </c>
      <c r="F2045">
        <v>-2.8824000000000001</v>
      </c>
      <c r="G2045" s="1">
        <v>1.23251322923851E-11</v>
      </c>
      <c r="H2045" s="1">
        <v>3.2568362107613199E-10</v>
      </c>
      <c r="I2045" t="s">
        <v>1665</v>
      </c>
    </row>
    <row r="2046" spans="1:9">
      <c r="A2046" s="3" t="s">
        <v>11398</v>
      </c>
      <c r="B2046">
        <v>2198.3761</v>
      </c>
      <c r="C2046">
        <v>3711.8054999999999</v>
      </c>
      <c r="D2046">
        <v>684.94680000000005</v>
      </c>
      <c r="E2046" s="2">
        <v>0.1845</v>
      </c>
      <c r="F2046">
        <v>-2.4380999999999999</v>
      </c>
      <c r="G2046" s="1">
        <v>7.8490463717966403E-8</v>
      </c>
      <c r="H2046">
        <v>1.01034650113367E-6</v>
      </c>
      <c r="I2046" t="s">
        <v>14</v>
      </c>
    </row>
    <row r="2047" spans="1:9">
      <c r="A2047" s="3" t="s">
        <v>2031</v>
      </c>
      <c r="B2047">
        <v>365.92329999999998</v>
      </c>
      <c r="C2047">
        <v>1.4165000000000001</v>
      </c>
      <c r="D2047">
        <v>730.43010000000004</v>
      </c>
      <c r="E2047" s="2">
        <v>515.65380000000005</v>
      </c>
      <c r="F2047">
        <v>9.0103000000000009</v>
      </c>
      <c r="G2047" s="1">
        <v>1.0048098346498099E-9</v>
      </c>
      <c r="H2047" s="1">
        <v>1.8606001931947201E-8</v>
      </c>
      <c r="I2047" t="s">
        <v>2032</v>
      </c>
    </row>
    <row r="2048" spans="1:9">
      <c r="A2048" s="3" t="s">
        <v>11399</v>
      </c>
      <c r="B2048">
        <v>1181.3344999999999</v>
      </c>
      <c r="C2048">
        <v>1976.1884</v>
      </c>
      <c r="D2048">
        <v>386.48050000000001</v>
      </c>
      <c r="E2048" s="2">
        <v>0.1956</v>
      </c>
      <c r="F2048">
        <v>-2.3542999999999998</v>
      </c>
      <c r="G2048" s="1">
        <v>2.18290324455488E-8</v>
      </c>
      <c r="H2048">
        <v>3.1201245601104998E-7</v>
      </c>
      <c r="I2048" t="s">
        <v>1023</v>
      </c>
    </row>
    <row r="2049" spans="1:9">
      <c r="A2049" s="3" t="s">
        <v>13741</v>
      </c>
      <c r="B2049">
        <v>1030.3687</v>
      </c>
      <c r="C2049">
        <v>120.3319</v>
      </c>
      <c r="D2049">
        <v>1940.4054000000001</v>
      </c>
      <c r="E2049" s="2">
        <v>16.125399999999999</v>
      </c>
      <c r="F2049">
        <v>4.0113000000000003</v>
      </c>
      <c r="G2049" s="1">
        <v>4.6593190173805897E-18</v>
      </c>
      <c r="H2049" s="1">
        <v>3.59071697433435E-16</v>
      </c>
      <c r="I2049" t="s">
        <v>3195</v>
      </c>
    </row>
    <row r="2050" spans="1:9">
      <c r="A2050" s="3" t="s">
        <v>2035</v>
      </c>
      <c r="B2050">
        <v>797.27229999999997</v>
      </c>
      <c r="C2050">
        <v>367.90910000000002</v>
      </c>
      <c r="D2050">
        <v>1226.6353999999999</v>
      </c>
      <c r="E2050" s="2">
        <v>3.3340999999999998</v>
      </c>
      <c r="F2050">
        <v>1.7373000000000001</v>
      </c>
      <c r="G2050">
        <v>2.57134335258539E-5</v>
      </c>
      <c r="H2050">
        <v>1.9233791298896999E-4</v>
      </c>
      <c r="I2050" t="s">
        <v>2036</v>
      </c>
    </row>
    <row r="2051" spans="1:9">
      <c r="A2051" s="3" t="s">
        <v>11401</v>
      </c>
      <c r="B2051">
        <v>63.218800000000002</v>
      </c>
      <c r="C2051">
        <v>103.2722</v>
      </c>
      <c r="D2051">
        <v>23.165400000000002</v>
      </c>
      <c r="E2051" s="2">
        <v>0.2243</v>
      </c>
      <c r="F2051">
        <v>-2.1564000000000001</v>
      </c>
      <c r="G2051">
        <v>1.8490116411106199E-5</v>
      </c>
      <c r="H2051">
        <v>1.43317824577261E-4</v>
      </c>
      <c r="I2051" t="s">
        <v>1738</v>
      </c>
    </row>
    <row r="2052" spans="1:9">
      <c r="A2052" s="3" t="s">
        <v>2037</v>
      </c>
      <c r="B2052">
        <v>979.65660000000003</v>
      </c>
      <c r="C2052">
        <v>1901.6887999999999</v>
      </c>
      <c r="D2052">
        <v>57.624400000000001</v>
      </c>
      <c r="E2052" s="2">
        <v>3.0300000000000001E-2</v>
      </c>
      <c r="F2052">
        <v>-5.0445000000000002</v>
      </c>
      <c r="G2052" s="1">
        <v>7.6719862986528301E-26</v>
      </c>
      <c r="H2052" s="1">
        <v>2.3344984287735801E-23</v>
      </c>
      <c r="I2052" t="s">
        <v>2038</v>
      </c>
    </row>
    <row r="2053" spans="1:9">
      <c r="A2053" s="3" t="s">
        <v>2039</v>
      </c>
      <c r="B2053">
        <v>698.76520000000005</v>
      </c>
      <c r="C2053">
        <v>11.714700000000001</v>
      </c>
      <c r="D2053">
        <v>1385.8157000000001</v>
      </c>
      <c r="E2053" s="2">
        <v>118.2975</v>
      </c>
      <c r="F2053">
        <v>6.8863000000000003</v>
      </c>
      <c r="G2053" s="1">
        <v>1.29179643153289E-35</v>
      </c>
      <c r="H2053" s="1">
        <v>3.8128663473124702E-32</v>
      </c>
      <c r="I2053" t="s">
        <v>2040</v>
      </c>
    </row>
    <row r="2054" spans="1:9">
      <c r="A2054" s="3" t="s">
        <v>2041</v>
      </c>
      <c r="B2054">
        <v>22588.557700000001</v>
      </c>
      <c r="C2054">
        <v>43549.609400000001</v>
      </c>
      <c r="D2054">
        <v>1627.5060000000001</v>
      </c>
      <c r="E2054" s="2">
        <v>3.7400000000000003E-2</v>
      </c>
      <c r="F2054">
        <v>-4.7419000000000002</v>
      </c>
      <c r="G2054" s="1">
        <v>5.4623460780160395E-25</v>
      </c>
      <c r="H2054" s="1">
        <v>1.4395232753457299E-22</v>
      </c>
      <c r="I2054" t="s">
        <v>556</v>
      </c>
    </row>
    <row r="2055" spans="1:9">
      <c r="A2055" s="3" t="s">
        <v>11402</v>
      </c>
      <c r="B2055">
        <v>13.049899999999999</v>
      </c>
      <c r="C2055">
        <v>0</v>
      </c>
      <c r="D2055">
        <v>26.099799999999998</v>
      </c>
      <c r="E2055" s="2" t="s">
        <v>75</v>
      </c>
      <c r="F2055" t="s">
        <v>75</v>
      </c>
      <c r="G2055">
        <v>3.0094723460380799E-5</v>
      </c>
      <c r="H2055">
        <v>2.2134957828472501E-4</v>
      </c>
      <c r="I2055" t="s">
        <v>601</v>
      </c>
    </row>
    <row r="2056" spans="1:9">
      <c r="A2056" s="3" t="s">
        <v>11403</v>
      </c>
      <c r="B2056">
        <v>13.142099999999999</v>
      </c>
      <c r="C2056">
        <v>25.105699999999999</v>
      </c>
      <c r="D2056">
        <v>1.1783999999999999</v>
      </c>
      <c r="E2056" s="2">
        <v>4.6899999999999997E-2</v>
      </c>
      <c r="F2056">
        <v>-4.4131</v>
      </c>
      <c r="G2056">
        <v>7.3199535609259598E-7</v>
      </c>
      <c r="H2056">
        <v>7.8167781948006703E-6</v>
      </c>
      <c r="I2056" t="s">
        <v>10835</v>
      </c>
    </row>
    <row r="2057" spans="1:9">
      <c r="A2057" s="3" t="s">
        <v>2042</v>
      </c>
      <c r="B2057">
        <v>1503.5137</v>
      </c>
      <c r="C2057">
        <v>12.688599999999999</v>
      </c>
      <c r="D2057">
        <v>2994.3389000000002</v>
      </c>
      <c r="E2057" s="2">
        <v>235.98670000000001</v>
      </c>
      <c r="F2057">
        <v>7.8826000000000001</v>
      </c>
      <c r="G2057" s="1">
        <v>4.2265168499256302E-8</v>
      </c>
      <c r="H2057">
        <v>5.70415506823982E-7</v>
      </c>
      <c r="I2057" t="s">
        <v>2043</v>
      </c>
    </row>
    <row r="2058" spans="1:9">
      <c r="A2058" s="3" t="s">
        <v>2044</v>
      </c>
      <c r="B2058">
        <v>135.82040000000001</v>
      </c>
      <c r="C2058">
        <v>225.84479999999999</v>
      </c>
      <c r="D2058">
        <v>45.795900000000003</v>
      </c>
      <c r="E2058" s="2">
        <v>0.20280000000000001</v>
      </c>
      <c r="F2058">
        <v>-2.302</v>
      </c>
      <c r="G2058">
        <v>2.6733696248599302E-5</v>
      </c>
      <c r="H2058">
        <v>1.9926055011961001E-4</v>
      </c>
      <c r="I2058" t="s">
        <v>132</v>
      </c>
    </row>
    <row r="2059" spans="1:9">
      <c r="A2059" s="3" t="s">
        <v>11404</v>
      </c>
      <c r="B2059">
        <v>55.658099999999997</v>
      </c>
      <c r="C2059">
        <v>5.0613000000000001</v>
      </c>
      <c r="D2059">
        <v>106.25490000000001</v>
      </c>
      <c r="E2059" s="2">
        <v>20.9937</v>
      </c>
      <c r="F2059">
        <v>4.3918999999999997</v>
      </c>
      <c r="G2059">
        <v>7.2335983037673606E-5</v>
      </c>
      <c r="H2059">
        <v>4.8261050527576298E-4</v>
      </c>
      <c r="I2059" t="s">
        <v>5860</v>
      </c>
    </row>
    <row r="2060" spans="1:9">
      <c r="A2060" s="3" t="s">
        <v>6953</v>
      </c>
      <c r="B2060">
        <v>29.394600000000001</v>
      </c>
      <c r="C2060">
        <v>9.4488000000000003</v>
      </c>
      <c r="D2060">
        <v>49.340400000000002</v>
      </c>
      <c r="E2060" s="2">
        <v>5.2218999999999998</v>
      </c>
      <c r="F2060">
        <v>2.3845999999999998</v>
      </c>
      <c r="G2060">
        <v>2.1605507663661601E-5</v>
      </c>
      <c r="H2060">
        <v>1.6470975292798401E-4</v>
      </c>
      <c r="I2060" t="s">
        <v>285</v>
      </c>
    </row>
    <row r="2061" spans="1:9">
      <c r="A2061" s="3" t="s">
        <v>2045</v>
      </c>
      <c r="B2061">
        <v>77.360100000000003</v>
      </c>
      <c r="C2061">
        <v>139.56729999999999</v>
      </c>
      <c r="D2061">
        <v>15.152900000000001</v>
      </c>
      <c r="E2061" s="2">
        <v>0.1086</v>
      </c>
      <c r="F2061">
        <v>-3.2033</v>
      </c>
      <c r="G2061" s="1">
        <v>7.4993227846488894E-11</v>
      </c>
      <c r="H2061" s="1">
        <v>1.70794761814581E-9</v>
      </c>
      <c r="I2061" t="s">
        <v>521</v>
      </c>
    </row>
    <row r="2062" spans="1:9">
      <c r="A2062" s="3" t="s">
        <v>11406</v>
      </c>
      <c r="B2062">
        <v>140.95060000000001</v>
      </c>
      <c r="C2062">
        <v>247.43360000000001</v>
      </c>
      <c r="D2062">
        <v>34.467599999999997</v>
      </c>
      <c r="E2062" s="2">
        <v>0.13930000000000001</v>
      </c>
      <c r="F2062">
        <v>-2.8437000000000001</v>
      </c>
      <c r="G2062" s="1">
        <v>1.8260442826670401E-9</v>
      </c>
      <c r="H2062" s="1">
        <v>3.24488398839256E-8</v>
      </c>
      <c r="I2062" t="s">
        <v>703</v>
      </c>
    </row>
    <row r="2063" spans="1:9">
      <c r="A2063" s="3" t="s">
        <v>2046</v>
      </c>
      <c r="B2063">
        <v>125.0123</v>
      </c>
      <c r="C2063">
        <v>207.81610000000001</v>
      </c>
      <c r="D2063">
        <v>42.208599999999997</v>
      </c>
      <c r="E2063" s="2">
        <v>0.2031</v>
      </c>
      <c r="F2063">
        <v>-2.2997000000000001</v>
      </c>
      <c r="G2063">
        <v>5.66510237780661E-7</v>
      </c>
      <c r="H2063">
        <v>6.1861325114073202E-6</v>
      </c>
      <c r="I2063" t="s">
        <v>703</v>
      </c>
    </row>
    <row r="2064" spans="1:9">
      <c r="A2064" s="3" t="s">
        <v>2047</v>
      </c>
      <c r="B2064">
        <v>25.892800000000001</v>
      </c>
      <c r="C2064">
        <v>49.406799999999997</v>
      </c>
      <c r="D2064">
        <v>2.3786999999999998</v>
      </c>
      <c r="E2064" s="2">
        <v>4.8099999999999997E-2</v>
      </c>
      <c r="F2064">
        <v>-4.3764000000000003</v>
      </c>
      <c r="G2064" s="1">
        <v>7.2160849981159296E-10</v>
      </c>
      <c r="H2064" s="1">
        <v>1.3705917941080401E-8</v>
      </c>
      <c r="I2064" t="s">
        <v>2048</v>
      </c>
    </row>
    <row r="2065" spans="1:9">
      <c r="A2065" s="3" t="s">
        <v>13744</v>
      </c>
      <c r="B2065">
        <v>67.337500000000006</v>
      </c>
      <c r="C2065">
        <v>105.58710000000001</v>
      </c>
      <c r="D2065">
        <v>29.088000000000001</v>
      </c>
      <c r="E2065" s="2">
        <v>0.27550000000000002</v>
      </c>
      <c r="F2065">
        <v>-1.8599000000000001</v>
      </c>
      <c r="G2065">
        <v>7.6241991929885998E-5</v>
      </c>
      <c r="H2065">
        <v>5.0558495479723997E-4</v>
      </c>
      <c r="I2065" t="s">
        <v>3789</v>
      </c>
    </row>
    <row r="2066" spans="1:9">
      <c r="A2066" s="3" t="s">
        <v>2049</v>
      </c>
      <c r="B2066">
        <v>1182.1378999999999</v>
      </c>
      <c r="C2066">
        <v>2224.5776999999998</v>
      </c>
      <c r="D2066">
        <v>139.69810000000001</v>
      </c>
      <c r="E2066" s="2">
        <v>6.2799999999999995E-2</v>
      </c>
      <c r="F2066">
        <v>-3.9931000000000001</v>
      </c>
      <c r="G2066" s="1">
        <v>1.19130296068512E-18</v>
      </c>
      <c r="H2066" s="1">
        <v>1.0075214380396E-16</v>
      </c>
      <c r="I2066" t="s">
        <v>2050</v>
      </c>
    </row>
    <row r="2067" spans="1:9">
      <c r="A2067" s="3" t="s">
        <v>6956</v>
      </c>
      <c r="B2067">
        <v>19.5505</v>
      </c>
      <c r="C2067">
        <v>0.92279999999999995</v>
      </c>
      <c r="D2067">
        <v>38.178100000000001</v>
      </c>
      <c r="E2067" s="2">
        <v>41.37</v>
      </c>
      <c r="F2067">
        <v>5.3704999999999998</v>
      </c>
      <c r="G2067">
        <v>2.23165232307637E-5</v>
      </c>
      <c r="H2067">
        <v>1.69679160144055E-4</v>
      </c>
      <c r="I2067" t="s">
        <v>104</v>
      </c>
    </row>
    <row r="2068" spans="1:9">
      <c r="A2068" s="3" t="s">
        <v>15408</v>
      </c>
      <c r="B2068">
        <v>521.4914</v>
      </c>
      <c r="C2068">
        <v>185.26410000000001</v>
      </c>
      <c r="D2068">
        <v>857.71870000000001</v>
      </c>
      <c r="E2068" s="2">
        <v>4.6296999999999997</v>
      </c>
      <c r="F2068">
        <v>2.2109000000000001</v>
      </c>
      <c r="G2068">
        <v>7.4798468903825501E-6</v>
      </c>
      <c r="H2068">
        <v>6.3404698683667797E-5</v>
      </c>
      <c r="I2068" t="s">
        <v>14</v>
      </c>
    </row>
    <row r="2069" spans="1:9">
      <c r="A2069" s="3" t="s">
        <v>14520</v>
      </c>
      <c r="B2069">
        <v>2219.1042000000002</v>
      </c>
      <c r="C2069">
        <v>1064.2514000000001</v>
      </c>
      <c r="D2069">
        <v>3373.9571000000001</v>
      </c>
      <c r="E2069" s="2">
        <v>3.1703000000000001</v>
      </c>
      <c r="F2069">
        <v>1.6646000000000001</v>
      </c>
      <c r="G2069">
        <v>1.31266862963866E-4</v>
      </c>
      <c r="H2069">
        <v>8.15850226835435E-4</v>
      </c>
      <c r="I2069" t="s">
        <v>14</v>
      </c>
    </row>
    <row r="2070" spans="1:9">
      <c r="A2070" s="3" t="s">
        <v>15409</v>
      </c>
      <c r="B2070">
        <v>67.096299999999999</v>
      </c>
      <c r="C2070">
        <v>109.0427</v>
      </c>
      <c r="D2070">
        <v>25.149799999999999</v>
      </c>
      <c r="E2070" s="2">
        <v>0.2306</v>
      </c>
      <c r="F2070">
        <v>-2.1162999999999998</v>
      </c>
      <c r="G2070">
        <v>5.4168792460706502E-6</v>
      </c>
      <c r="H2070">
        <v>4.7669829405790502E-5</v>
      </c>
      <c r="I2070" t="s">
        <v>4248</v>
      </c>
    </row>
    <row r="2071" spans="1:9">
      <c r="A2071" s="3" t="s">
        <v>11407</v>
      </c>
      <c r="B2071">
        <v>52.1297</v>
      </c>
      <c r="C2071">
        <v>0.92730000000000001</v>
      </c>
      <c r="D2071">
        <v>103.3322</v>
      </c>
      <c r="E2071" s="2">
        <v>111.4318</v>
      </c>
      <c r="F2071">
        <v>6.8</v>
      </c>
      <c r="G2071" s="1">
        <v>1.0415322295946099E-18</v>
      </c>
      <c r="H2071" s="1">
        <v>8.9626429413162099E-17</v>
      </c>
      <c r="I2071" t="s">
        <v>11408</v>
      </c>
    </row>
    <row r="2072" spans="1:9">
      <c r="A2072" s="3" t="s">
        <v>2057</v>
      </c>
      <c r="B2072">
        <v>31.697700000000001</v>
      </c>
      <c r="C2072">
        <v>8.4480000000000004</v>
      </c>
      <c r="D2072">
        <v>54.947400000000002</v>
      </c>
      <c r="E2072" s="2">
        <v>6.5042</v>
      </c>
      <c r="F2072">
        <v>2.7014</v>
      </c>
      <c r="G2072">
        <v>5.6767180918114998E-6</v>
      </c>
      <c r="H2072">
        <v>4.9748815676338598E-5</v>
      </c>
      <c r="I2072" t="s">
        <v>14</v>
      </c>
    </row>
    <row r="2073" spans="1:9">
      <c r="A2073" s="3" t="s">
        <v>11409</v>
      </c>
      <c r="B2073">
        <v>476.52789999999999</v>
      </c>
      <c r="C2073">
        <v>174.8664</v>
      </c>
      <c r="D2073">
        <v>778.18939999999998</v>
      </c>
      <c r="E2073" s="2">
        <v>4.4501999999999997</v>
      </c>
      <c r="F2073">
        <v>2.1539000000000001</v>
      </c>
      <c r="G2073">
        <v>4.1521018021331301E-7</v>
      </c>
      <c r="H2073">
        <v>4.65982649398333E-6</v>
      </c>
      <c r="I2073" t="s">
        <v>2147</v>
      </c>
    </row>
    <row r="2074" spans="1:9">
      <c r="A2074" s="3" t="s">
        <v>2058</v>
      </c>
      <c r="B2074">
        <v>1298.8864000000001</v>
      </c>
      <c r="C2074">
        <v>291.18799999999999</v>
      </c>
      <c r="D2074">
        <v>2306.5848000000001</v>
      </c>
      <c r="E2074" s="2">
        <v>7.9212999999999996</v>
      </c>
      <c r="F2074">
        <v>2.9857</v>
      </c>
      <c r="G2074" s="1">
        <v>8.0456207225590106E-11</v>
      </c>
      <c r="H2074" s="1">
        <v>1.82112378256941E-9</v>
      </c>
      <c r="I2074" t="s">
        <v>306</v>
      </c>
    </row>
    <row r="2075" spans="1:9">
      <c r="A2075" s="3" t="s">
        <v>11411</v>
      </c>
      <c r="B2075">
        <v>1155.4103</v>
      </c>
      <c r="C2075">
        <v>1976.6292000000001</v>
      </c>
      <c r="D2075">
        <v>334.19150000000002</v>
      </c>
      <c r="E2075" s="2">
        <v>0.1691</v>
      </c>
      <c r="F2075">
        <v>-2.5642999999999998</v>
      </c>
      <c r="G2075" s="1">
        <v>1.06851590837697E-9</v>
      </c>
      <c r="H2075" s="1">
        <v>1.9662291491056599E-8</v>
      </c>
      <c r="I2075" t="s">
        <v>11412</v>
      </c>
    </row>
    <row r="2076" spans="1:9">
      <c r="A2076" s="3" t="s">
        <v>15410</v>
      </c>
      <c r="B2076">
        <v>2276.9708999999998</v>
      </c>
      <c r="C2076">
        <v>3532.9360999999999</v>
      </c>
      <c r="D2076">
        <v>1021.0057</v>
      </c>
      <c r="E2076" s="2">
        <v>0.28899999999999998</v>
      </c>
      <c r="F2076">
        <v>-1.7908999999999999</v>
      </c>
      <c r="G2076">
        <v>1.35705119507504E-5</v>
      </c>
      <c r="H2076">
        <v>1.08273573166502E-4</v>
      </c>
      <c r="I2076" t="s">
        <v>14</v>
      </c>
    </row>
    <row r="2077" spans="1:9">
      <c r="A2077" s="3" t="s">
        <v>2062</v>
      </c>
      <c r="B2077">
        <v>6562.6228000000001</v>
      </c>
      <c r="C2077">
        <v>2059.7460000000001</v>
      </c>
      <c r="D2077">
        <v>11065.4995</v>
      </c>
      <c r="E2077" s="2">
        <v>5.3723000000000001</v>
      </c>
      <c r="F2077">
        <v>2.4255</v>
      </c>
      <c r="G2077" s="1">
        <v>5.0200312649713004E-9</v>
      </c>
      <c r="H2077" s="1">
        <v>8.0703291294604003E-8</v>
      </c>
      <c r="I2077" t="s">
        <v>675</v>
      </c>
    </row>
    <row r="2078" spans="1:9">
      <c r="A2078" s="3" t="s">
        <v>2063</v>
      </c>
      <c r="B2078">
        <v>73.954700000000003</v>
      </c>
      <c r="C2078">
        <v>30.216200000000001</v>
      </c>
      <c r="D2078">
        <v>117.6931</v>
      </c>
      <c r="E2078" s="2">
        <v>3.895</v>
      </c>
      <c r="F2078">
        <v>1.9616</v>
      </c>
      <c r="G2078">
        <v>4.3417887405632899E-5</v>
      </c>
      <c r="H2078">
        <v>3.0643767686864198E-4</v>
      </c>
      <c r="I2078" t="s">
        <v>2064</v>
      </c>
    </row>
    <row r="2079" spans="1:9">
      <c r="A2079" s="3" t="s">
        <v>11413</v>
      </c>
      <c r="B2079">
        <v>3771.5607</v>
      </c>
      <c r="C2079">
        <v>5827.8822</v>
      </c>
      <c r="D2079">
        <v>1715.2392</v>
      </c>
      <c r="E2079" s="2">
        <v>0.29430000000000001</v>
      </c>
      <c r="F2079">
        <v>-1.7645999999999999</v>
      </c>
      <c r="G2079">
        <v>1.5551592977465E-5</v>
      </c>
      <c r="H2079">
        <v>1.22275124753025E-4</v>
      </c>
      <c r="I2079" t="s">
        <v>5790</v>
      </c>
    </row>
    <row r="2080" spans="1:9">
      <c r="A2080" s="3" t="s">
        <v>2065</v>
      </c>
      <c r="B2080">
        <v>72.746200000000002</v>
      </c>
      <c r="C2080">
        <v>125.363</v>
      </c>
      <c r="D2080">
        <v>20.1294</v>
      </c>
      <c r="E2080" s="2">
        <v>0.16059999999999999</v>
      </c>
      <c r="F2080">
        <v>-2.6387</v>
      </c>
      <c r="G2080" s="1">
        <v>9.9921604635052304E-8</v>
      </c>
      <c r="H2080">
        <v>1.26253685034598E-6</v>
      </c>
      <c r="I2080" t="s">
        <v>2066</v>
      </c>
    </row>
    <row r="2081" spans="1:9">
      <c r="A2081" s="3" t="s">
        <v>15411</v>
      </c>
      <c r="B2081">
        <v>38.466799999999999</v>
      </c>
      <c r="C2081">
        <v>62.604300000000002</v>
      </c>
      <c r="D2081">
        <v>14.3293</v>
      </c>
      <c r="E2081" s="2">
        <v>0.22889999999999999</v>
      </c>
      <c r="F2081">
        <v>-2.1273</v>
      </c>
      <c r="G2081">
        <v>9.6873564224157297E-5</v>
      </c>
      <c r="H2081">
        <v>6.2327084328012204E-4</v>
      </c>
      <c r="I2081" t="s">
        <v>320</v>
      </c>
    </row>
    <row r="2082" spans="1:9">
      <c r="A2082" s="3" t="s">
        <v>2068</v>
      </c>
      <c r="B2082">
        <v>430.99829999999997</v>
      </c>
      <c r="C2082">
        <v>32.112900000000003</v>
      </c>
      <c r="D2082">
        <v>829.88369999999998</v>
      </c>
      <c r="E2082" s="2">
        <v>25.842700000000001</v>
      </c>
      <c r="F2082">
        <v>4.6917</v>
      </c>
      <c r="G2082" s="1">
        <v>2.1284948921537102E-18</v>
      </c>
      <c r="H2082" s="1">
        <v>1.74029515891438E-16</v>
      </c>
      <c r="I2082" t="s">
        <v>2069</v>
      </c>
    </row>
    <row r="2083" spans="1:9">
      <c r="A2083" s="3" t="s">
        <v>15412</v>
      </c>
      <c r="B2083">
        <v>8.3381000000000007</v>
      </c>
      <c r="C2083">
        <v>0.49370000000000003</v>
      </c>
      <c r="D2083">
        <v>16.182600000000001</v>
      </c>
      <c r="E2083" s="2">
        <v>32.780299999999997</v>
      </c>
      <c r="F2083">
        <v>5.0347999999999997</v>
      </c>
      <c r="G2083">
        <v>1.08165446226136E-4</v>
      </c>
      <c r="H2083">
        <v>6.8806278250229096E-4</v>
      </c>
      <c r="I2083" t="s">
        <v>1245</v>
      </c>
    </row>
    <row r="2084" spans="1:9">
      <c r="A2084" s="3" t="s">
        <v>13752</v>
      </c>
      <c r="B2084">
        <v>32.737299999999998</v>
      </c>
      <c r="C2084">
        <v>0.43359999999999999</v>
      </c>
      <c r="D2084">
        <v>65.040899999999993</v>
      </c>
      <c r="E2084" s="2">
        <v>149.98609999999999</v>
      </c>
      <c r="F2084">
        <v>7.2286999999999999</v>
      </c>
      <c r="G2084" s="1">
        <v>1.07111066349243E-8</v>
      </c>
      <c r="H2084">
        <v>1.62628098475527E-7</v>
      </c>
      <c r="I2084" t="s">
        <v>1245</v>
      </c>
    </row>
    <row r="2085" spans="1:9">
      <c r="A2085" s="3" t="s">
        <v>6972</v>
      </c>
      <c r="B2085">
        <v>528.12289999999996</v>
      </c>
      <c r="C2085">
        <v>232.76689999999999</v>
      </c>
      <c r="D2085">
        <v>823.47889999999995</v>
      </c>
      <c r="E2085" s="2">
        <v>3.5377999999999998</v>
      </c>
      <c r="F2085">
        <v>1.8228</v>
      </c>
      <c r="G2085">
        <v>1.10704777068146E-5</v>
      </c>
      <c r="H2085">
        <v>9.00651102520231E-5</v>
      </c>
      <c r="I2085" t="s">
        <v>2807</v>
      </c>
    </row>
    <row r="2086" spans="1:9">
      <c r="A2086" s="3" t="s">
        <v>11414</v>
      </c>
      <c r="B2086">
        <v>294.84589999999997</v>
      </c>
      <c r="C2086">
        <v>64.005399999999995</v>
      </c>
      <c r="D2086">
        <v>525.68640000000005</v>
      </c>
      <c r="E2086" s="2">
        <v>8.2132000000000005</v>
      </c>
      <c r="F2086">
        <v>3.0379</v>
      </c>
      <c r="G2086" s="1">
        <v>5.0622592897984198E-12</v>
      </c>
      <c r="H2086" s="1">
        <v>1.4339505297283099E-10</v>
      </c>
      <c r="I2086" t="s">
        <v>14</v>
      </c>
    </row>
    <row r="2087" spans="1:9">
      <c r="A2087" s="3" t="s">
        <v>6977</v>
      </c>
      <c r="B2087">
        <v>575.72370000000001</v>
      </c>
      <c r="C2087">
        <v>223.23230000000001</v>
      </c>
      <c r="D2087">
        <v>928.21510000000001</v>
      </c>
      <c r="E2087" s="2">
        <v>4.1581000000000001</v>
      </c>
      <c r="F2087">
        <v>2.0558999999999998</v>
      </c>
      <c r="G2087">
        <v>4.4603927675987297E-5</v>
      </c>
      <c r="H2087">
        <v>3.1413255291921801E-4</v>
      </c>
      <c r="I2087" t="s">
        <v>14</v>
      </c>
    </row>
    <row r="2088" spans="1:9">
      <c r="A2088" s="3" t="s">
        <v>12822</v>
      </c>
      <c r="B2088">
        <v>3238.5999000000002</v>
      </c>
      <c r="C2088">
        <v>5106.6670000000004</v>
      </c>
      <c r="D2088">
        <v>1370.5327</v>
      </c>
      <c r="E2088" s="2">
        <v>0.26840000000000003</v>
      </c>
      <c r="F2088">
        <v>-1.8976</v>
      </c>
      <c r="G2088">
        <v>3.77635254300743E-6</v>
      </c>
      <c r="H2088">
        <v>3.4534434891491998E-5</v>
      </c>
      <c r="I2088" t="s">
        <v>8281</v>
      </c>
    </row>
    <row r="2089" spans="1:9">
      <c r="A2089" s="3" t="s">
        <v>11416</v>
      </c>
      <c r="B2089">
        <v>78.028700000000001</v>
      </c>
      <c r="C2089">
        <v>141.0052</v>
      </c>
      <c r="D2089">
        <v>15.052099999999999</v>
      </c>
      <c r="E2089" s="2">
        <v>0.1067</v>
      </c>
      <c r="F2089">
        <v>-3.2277</v>
      </c>
      <c r="G2089" s="1">
        <v>5.8277510972299702E-10</v>
      </c>
      <c r="H2089" s="1">
        <v>1.12646955720917E-8</v>
      </c>
      <c r="I2089" t="s">
        <v>920</v>
      </c>
    </row>
    <row r="2090" spans="1:9">
      <c r="A2090" s="3" t="s">
        <v>2070</v>
      </c>
      <c r="B2090">
        <v>199.54159999999999</v>
      </c>
      <c r="C2090">
        <v>342.0856</v>
      </c>
      <c r="D2090">
        <v>56.997500000000002</v>
      </c>
      <c r="E2090" s="2">
        <v>0.1666</v>
      </c>
      <c r="F2090">
        <v>-2.5853999999999999</v>
      </c>
      <c r="G2090" s="1">
        <v>1.6473429777323898E-8</v>
      </c>
      <c r="H2090">
        <v>2.4118539350570098E-7</v>
      </c>
      <c r="I2090" t="s">
        <v>920</v>
      </c>
    </row>
    <row r="2091" spans="1:9">
      <c r="A2091" s="3" t="s">
        <v>11418</v>
      </c>
      <c r="B2091">
        <v>44.319200000000002</v>
      </c>
      <c r="C2091">
        <v>73.078100000000006</v>
      </c>
      <c r="D2091">
        <v>15.5604</v>
      </c>
      <c r="E2091" s="2">
        <v>0.21290000000000001</v>
      </c>
      <c r="F2091">
        <v>-2.2315999999999998</v>
      </c>
      <c r="G2091">
        <v>2.6310682519730702E-5</v>
      </c>
      <c r="H2091">
        <v>1.9640518595153499E-4</v>
      </c>
      <c r="I2091" t="s">
        <v>44</v>
      </c>
    </row>
    <row r="2092" spans="1:9">
      <c r="A2092" s="3" t="s">
        <v>2071</v>
      </c>
      <c r="B2092">
        <v>163.04419999999999</v>
      </c>
      <c r="C2092">
        <v>304.649</v>
      </c>
      <c r="D2092">
        <v>21.439399999999999</v>
      </c>
      <c r="E2092" s="2">
        <v>7.0400000000000004E-2</v>
      </c>
      <c r="F2092">
        <v>-3.8288000000000002</v>
      </c>
      <c r="G2092" s="1">
        <v>1.31175594818043E-11</v>
      </c>
      <c r="H2092" s="1">
        <v>3.4507832946963998E-10</v>
      </c>
      <c r="I2092" t="s">
        <v>920</v>
      </c>
    </row>
    <row r="2093" spans="1:9">
      <c r="A2093" s="3" t="s">
        <v>2072</v>
      </c>
      <c r="B2093">
        <v>34277.6973</v>
      </c>
      <c r="C2093">
        <v>68169.922000000006</v>
      </c>
      <c r="D2093">
        <v>385.4726</v>
      </c>
      <c r="E2093" s="2">
        <v>5.7000000000000002E-3</v>
      </c>
      <c r="F2093">
        <v>-7.4664000000000001</v>
      </c>
      <c r="G2093" s="1">
        <v>1.37561229408871E-31</v>
      </c>
      <c r="H2093" s="1">
        <v>1.2891047077497099E-28</v>
      </c>
      <c r="I2093" t="s">
        <v>360</v>
      </c>
    </row>
    <row r="2094" spans="1:9">
      <c r="A2094" s="3" t="s">
        <v>11420</v>
      </c>
      <c r="B2094">
        <v>236.73349999999999</v>
      </c>
      <c r="C2094">
        <v>382.91739999999999</v>
      </c>
      <c r="D2094">
        <v>90.549599999999998</v>
      </c>
      <c r="E2094" s="2">
        <v>0.23649999999999999</v>
      </c>
      <c r="F2094">
        <v>-2.0802999999999998</v>
      </c>
      <c r="G2094">
        <v>9.0438828555114596E-7</v>
      </c>
      <c r="H2094">
        <v>9.4996173083016506E-6</v>
      </c>
      <c r="I2094" t="s">
        <v>1816</v>
      </c>
    </row>
    <row r="2095" spans="1:9">
      <c r="A2095" s="3" t="s">
        <v>15413</v>
      </c>
      <c r="B2095">
        <v>100.21380000000001</v>
      </c>
      <c r="C2095">
        <v>32.533299999999997</v>
      </c>
      <c r="D2095">
        <v>167.89429999999999</v>
      </c>
      <c r="E2095" s="2">
        <v>5.1607000000000003</v>
      </c>
      <c r="F2095">
        <v>2.3675999999999999</v>
      </c>
      <c r="G2095">
        <v>4.9605641155902001E-5</v>
      </c>
      <c r="H2095">
        <v>3.4515796896690299E-4</v>
      </c>
      <c r="I2095" t="s">
        <v>1816</v>
      </c>
    </row>
    <row r="2096" spans="1:9">
      <c r="A2096" s="3" t="s">
        <v>2073</v>
      </c>
      <c r="B2096">
        <v>54542.412900000003</v>
      </c>
      <c r="C2096">
        <v>107268.1574</v>
      </c>
      <c r="D2096">
        <v>1816.6685</v>
      </c>
      <c r="E2096" s="2">
        <v>1.6899999999999998E-2</v>
      </c>
      <c r="F2096">
        <v>-5.8837999999999999</v>
      </c>
      <c r="G2096" s="1">
        <v>7.6299827465430904E-34</v>
      </c>
      <c r="H2096" s="1">
        <v>1.40754106716854E-30</v>
      </c>
      <c r="I2096" t="s">
        <v>1349</v>
      </c>
    </row>
    <row r="2097" spans="1:9">
      <c r="A2097" s="3" t="s">
        <v>11421</v>
      </c>
      <c r="B2097">
        <v>882.84590000000003</v>
      </c>
      <c r="C2097">
        <v>1419.2802999999999</v>
      </c>
      <c r="D2097">
        <v>346.41160000000002</v>
      </c>
      <c r="E2097" s="2">
        <v>0.24410000000000001</v>
      </c>
      <c r="F2097">
        <v>-2.0346000000000002</v>
      </c>
      <c r="G2097">
        <v>1.0505827945046999E-6</v>
      </c>
      <c r="H2097">
        <v>1.08612965893522E-5</v>
      </c>
      <c r="I2097" t="s">
        <v>11422</v>
      </c>
    </row>
    <row r="2098" spans="1:9">
      <c r="A2098" s="3" t="s">
        <v>2074</v>
      </c>
      <c r="B2098">
        <v>4243.6936999999998</v>
      </c>
      <c r="C2098">
        <v>334.17180000000002</v>
      </c>
      <c r="D2098">
        <v>8153.2156000000004</v>
      </c>
      <c r="E2098" s="2">
        <v>24.398299999999999</v>
      </c>
      <c r="F2098">
        <v>4.6086999999999998</v>
      </c>
      <c r="G2098" s="1">
        <v>3.6283621962240802E-16</v>
      </c>
      <c r="H2098" s="1">
        <v>2.0957874478228998E-14</v>
      </c>
      <c r="I2098" t="s">
        <v>640</v>
      </c>
    </row>
    <row r="2099" spans="1:9">
      <c r="A2099" s="3" t="s">
        <v>2075</v>
      </c>
      <c r="B2099">
        <v>21.437200000000001</v>
      </c>
      <c r="C2099">
        <v>0.43359999999999999</v>
      </c>
      <c r="D2099">
        <v>42.4407</v>
      </c>
      <c r="E2099" s="2">
        <v>97.869500000000002</v>
      </c>
      <c r="F2099">
        <v>6.6128</v>
      </c>
      <c r="G2099" s="1">
        <v>2.73344243483604E-8</v>
      </c>
      <c r="H2099">
        <v>3.8327927271553699E-7</v>
      </c>
      <c r="I2099" t="s">
        <v>480</v>
      </c>
    </row>
    <row r="2100" spans="1:9">
      <c r="A2100" s="3" t="s">
        <v>11423</v>
      </c>
      <c r="B2100">
        <v>127.4658</v>
      </c>
      <c r="C2100">
        <v>218.29990000000001</v>
      </c>
      <c r="D2100">
        <v>36.631799999999998</v>
      </c>
      <c r="E2100" s="2">
        <v>0.1678</v>
      </c>
      <c r="F2100">
        <v>-2.5750999999999999</v>
      </c>
      <c r="G2100" s="1">
        <v>4.5500813082621203E-8</v>
      </c>
      <c r="H2100">
        <v>6.0962414840973502E-7</v>
      </c>
      <c r="I2100" t="s">
        <v>14</v>
      </c>
    </row>
    <row r="2101" spans="1:9">
      <c r="A2101" s="3" t="s">
        <v>6991</v>
      </c>
      <c r="B2101">
        <v>7.5610999999999997</v>
      </c>
      <c r="C2101">
        <v>14.7323</v>
      </c>
      <c r="D2101">
        <v>0.38990000000000002</v>
      </c>
      <c r="E2101" s="2">
        <v>2.6499999999999999E-2</v>
      </c>
      <c r="F2101">
        <v>-5.2397999999999998</v>
      </c>
      <c r="G2101">
        <v>4.1315967665948298E-7</v>
      </c>
      <c r="H2101">
        <v>4.6385777924234697E-6</v>
      </c>
      <c r="I2101" t="s">
        <v>14</v>
      </c>
    </row>
    <row r="2102" spans="1:9">
      <c r="A2102" s="3" t="s">
        <v>15414</v>
      </c>
      <c r="B2102">
        <v>605.40779999999995</v>
      </c>
      <c r="C2102">
        <v>963.34299999999996</v>
      </c>
      <c r="D2102">
        <v>247.4727</v>
      </c>
      <c r="E2102" s="2">
        <v>0.25690000000000002</v>
      </c>
      <c r="F2102">
        <v>-1.9608000000000001</v>
      </c>
      <c r="G2102">
        <v>3.06970499266554E-6</v>
      </c>
      <c r="H2102">
        <v>2.8636350367735799E-5</v>
      </c>
      <c r="I2102" t="s">
        <v>14</v>
      </c>
    </row>
    <row r="2103" spans="1:9">
      <c r="A2103" s="3" t="s">
        <v>2078</v>
      </c>
      <c r="B2103">
        <v>156.2912</v>
      </c>
      <c r="C2103">
        <v>246.77969999999999</v>
      </c>
      <c r="D2103">
        <v>65.802700000000002</v>
      </c>
      <c r="E2103" s="2">
        <v>0.2666</v>
      </c>
      <c r="F2103">
        <v>-1.907</v>
      </c>
      <c r="G2103">
        <v>1.4449069994981701E-5</v>
      </c>
      <c r="H2103">
        <v>1.14429500931548E-4</v>
      </c>
      <c r="I2103" t="s">
        <v>2079</v>
      </c>
    </row>
    <row r="2104" spans="1:9">
      <c r="A2104" s="3" t="s">
        <v>2080</v>
      </c>
      <c r="B2104">
        <v>461.68889999999999</v>
      </c>
      <c r="C2104">
        <v>745.33550000000002</v>
      </c>
      <c r="D2104">
        <v>178.04239999999999</v>
      </c>
      <c r="E2104" s="2">
        <v>0.2389</v>
      </c>
      <c r="F2104">
        <v>-2.0657000000000001</v>
      </c>
      <c r="G2104">
        <v>9.5324341880699295E-7</v>
      </c>
      <c r="H2104">
        <v>9.9525761406109704E-6</v>
      </c>
      <c r="I2104" t="s">
        <v>2081</v>
      </c>
    </row>
    <row r="2105" spans="1:9">
      <c r="A2105" s="3" t="s">
        <v>6996</v>
      </c>
      <c r="B2105">
        <v>316.88260000000002</v>
      </c>
      <c r="C2105">
        <v>93.600899999999996</v>
      </c>
      <c r="D2105">
        <v>540.16430000000003</v>
      </c>
      <c r="E2105" s="2">
        <v>5.7709000000000001</v>
      </c>
      <c r="F2105">
        <v>2.5287999999999999</v>
      </c>
      <c r="G2105" s="1">
        <v>7.4316001341717698E-9</v>
      </c>
      <c r="H2105">
        <v>1.1587485977824299E-7</v>
      </c>
      <c r="I2105" t="s">
        <v>6997</v>
      </c>
    </row>
    <row r="2106" spans="1:9">
      <c r="A2106" s="3" t="s">
        <v>11426</v>
      </c>
      <c r="B2106">
        <v>189.1396</v>
      </c>
      <c r="C2106">
        <v>322.91140000000001</v>
      </c>
      <c r="D2106">
        <v>55.367899999999999</v>
      </c>
      <c r="E2106" s="2">
        <v>0.17150000000000001</v>
      </c>
      <c r="F2106">
        <v>-2.544</v>
      </c>
      <c r="G2106" s="1">
        <v>1.95660275673308E-8</v>
      </c>
      <c r="H2106">
        <v>2.8226337716389803E-7</v>
      </c>
      <c r="I2106" t="s">
        <v>2526</v>
      </c>
    </row>
    <row r="2107" spans="1:9">
      <c r="A2107" s="3" t="s">
        <v>2082</v>
      </c>
      <c r="B2107">
        <v>1673.0596</v>
      </c>
      <c r="C2107">
        <v>779.49170000000004</v>
      </c>
      <c r="D2107">
        <v>2566.6275000000001</v>
      </c>
      <c r="E2107" s="2">
        <v>3.2927</v>
      </c>
      <c r="F2107">
        <v>1.7193000000000001</v>
      </c>
      <c r="G2107">
        <v>2.59251183989541E-5</v>
      </c>
      <c r="H2107">
        <v>1.93742252492388E-4</v>
      </c>
      <c r="I2107" t="s">
        <v>2083</v>
      </c>
    </row>
    <row r="2108" spans="1:9">
      <c r="A2108" s="3" t="s">
        <v>15415</v>
      </c>
      <c r="B2108">
        <v>762.57320000000004</v>
      </c>
      <c r="C2108">
        <v>1203.1194</v>
      </c>
      <c r="D2108">
        <v>322.02699999999999</v>
      </c>
      <c r="E2108" s="2">
        <v>0.26769999999999999</v>
      </c>
      <c r="F2108">
        <v>-1.9015</v>
      </c>
      <c r="G2108">
        <v>4.9328439100671602E-6</v>
      </c>
      <c r="H2108">
        <v>4.3881199773822297E-5</v>
      </c>
      <c r="I2108" t="s">
        <v>9297</v>
      </c>
    </row>
    <row r="2109" spans="1:9">
      <c r="A2109" s="3" t="s">
        <v>2084</v>
      </c>
      <c r="B2109">
        <v>56.409399999999998</v>
      </c>
      <c r="C2109">
        <v>109.6253</v>
      </c>
      <c r="D2109">
        <v>3.1934999999999998</v>
      </c>
      <c r="E2109" s="2">
        <v>2.9100000000000001E-2</v>
      </c>
      <c r="F2109">
        <v>-5.1013000000000002</v>
      </c>
      <c r="G2109" s="1">
        <v>1.8470420643539601E-15</v>
      </c>
      <c r="H2109" s="1">
        <v>9.5143618798379494E-14</v>
      </c>
      <c r="I2109" t="s">
        <v>2085</v>
      </c>
    </row>
    <row r="2110" spans="1:9">
      <c r="A2110" s="3" t="s">
        <v>11428</v>
      </c>
      <c r="B2110">
        <v>1304.8957</v>
      </c>
      <c r="C2110">
        <v>2268.9110000000001</v>
      </c>
      <c r="D2110">
        <v>340.88040000000001</v>
      </c>
      <c r="E2110" s="2">
        <v>0.1502</v>
      </c>
      <c r="F2110">
        <v>-2.7347000000000001</v>
      </c>
      <c r="G2110" s="1">
        <v>1.00394047013672E-10</v>
      </c>
      <c r="H2110" s="1">
        <v>2.2414755610102498E-9</v>
      </c>
      <c r="I2110" t="s">
        <v>14</v>
      </c>
    </row>
    <row r="2111" spans="1:9">
      <c r="A2111" s="3" t="s">
        <v>2086</v>
      </c>
      <c r="B2111">
        <v>49.071800000000003</v>
      </c>
      <c r="C2111">
        <v>96.960899999999995</v>
      </c>
      <c r="D2111">
        <v>1.1827000000000001</v>
      </c>
      <c r="E2111" s="2">
        <v>1.2200000000000001E-2</v>
      </c>
      <c r="F2111">
        <v>-6.3571999999999997</v>
      </c>
      <c r="G2111" s="1">
        <v>6.2567583599304496E-17</v>
      </c>
      <c r="H2111" s="1">
        <v>4.0587797747627999E-15</v>
      </c>
      <c r="I2111" t="s">
        <v>2085</v>
      </c>
    </row>
    <row r="2112" spans="1:9">
      <c r="A2112" s="3" t="s">
        <v>7000</v>
      </c>
      <c r="B2112">
        <v>288.74799999999999</v>
      </c>
      <c r="C2112">
        <v>72.657899999999998</v>
      </c>
      <c r="D2112">
        <v>504.83800000000002</v>
      </c>
      <c r="E2112" s="2">
        <v>6.9481000000000002</v>
      </c>
      <c r="F2112">
        <v>2.7966000000000002</v>
      </c>
      <c r="G2112" s="1">
        <v>2.1957094036620201E-10</v>
      </c>
      <c r="H2112" s="1">
        <v>4.5930941714024203E-9</v>
      </c>
      <c r="I2112" t="s">
        <v>7001</v>
      </c>
    </row>
    <row r="2113" spans="1:9">
      <c r="A2113" s="3" t="s">
        <v>2087</v>
      </c>
      <c r="B2113">
        <v>2122.2811999999999</v>
      </c>
      <c r="C2113">
        <v>759.43330000000003</v>
      </c>
      <c r="D2113">
        <v>3485.1291000000001</v>
      </c>
      <c r="E2113" s="2">
        <v>4.5891000000000002</v>
      </c>
      <c r="F2113">
        <v>2.1981999999999999</v>
      </c>
      <c r="G2113">
        <v>1.04126599295777E-7</v>
      </c>
      <c r="H2113">
        <v>1.3115648131302301E-6</v>
      </c>
      <c r="I2113" t="s">
        <v>1372</v>
      </c>
    </row>
    <row r="2114" spans="1:9">
      <c r="A2114" s="3" t="s">
        <v>11429</v>
      </c>
      <c r="B2114">
        <v>1844.3398999999999</v>
      </c>
      <c r="C2114">
        <v>398.63979999999998</v>
      </c>
      <c r="D2114">
        <v>3290.0401000000002</v>
      </c>
      <c r="E2114" s="2">
        <v>8.2531999999999996</v>
      </c>
      <c r="F2114">
        <v>3.0449000000000002</v>
      </c>
      <c r="G2114">
        <v>3.0568081107963798E-7</v>
      </c>
      <c r="H2114">
        <v>3.5202788996592201E-6</v>
      </c>
      <c r="I2114" t="s">
        <v>682</v>
      </c>
    </row>
    <row r="2115" spans="1:9">
      <c r="A2115" s="3" t="s">
        <v>2089</v>
      </c>
      <c r="B2115">
        <v>27.3232</v>
      </c>
      <c r="C2115">
        <v>53.805199999999999</v>
      </c>
      <c r="D2115">
        <v>0.84109999999999996</v>
      </c>
      <c r="E2115" s="2">
        <v>1.5599999999999999E-2</v>
      </c>
      <c r="F2115">
        <v>-5.9992999999999999</v>
      </c>
      <c r="G2115" s="1">
        <v>7.3760001071128495E-15</v>
      </c>
      <c r="H2115" s="1">
        <v>3.46120857172564E-13</v>
      </c>
      <c r="I2115" t="s">
        <v>2021</v>
      </c>
    </row>
    <row r="2116" spans="1:9">
      <c r="A2116" s="3" t="s">
        <v>15416</v>
      </c>
      <c r="B2116">
        <v>35.473399999999998</v>
      </c>
      <c r="C2116">
        <v>60.665399999999998</v>
      </c>
      <c r="D2116">
        <v>10.2814</v>
      </c>
      <c r="E2116" s="2">
        <v>0.16950000000000001</v>
      </c>
      <c r="F2116">
        <v>-2.5608</v>
      </c>
      <c r="G2116">
        <v>2.0612459952602601E-5</v>
      </c>
      <c r="H2116">
        <v>1.57697607040181E-4</v>
      </c>
      <c r="I2116" t="s">
        <v>12464</v>
      </c>
    </row>
    <row r="2117" spans="1:9">
      <c r="A2117" s="3" t="s">
        <v>15417</v>
      </c>
      <c r="B2117">
        <v>4717.8724000000002</v>
      </c>
      <c r="C2117">
        <v>1371.011</v>
      </c>
      <c r="D2117">
        <v>8064.7336999999998</v>
      </c>
      <c r="E2117" s="2">
        <v>5.8822999999999999</v>
      </c>
      <c r="F2117">
        <v>2.5564</v>
      </c>
      <c r="G2117" s="1">
        <v>8.6530853629373402E-10</v>
      </c>
      <c r="H2117" s="1">
        <v>1.6205867231755001E-8</v>
      </c>
      <c r="I2117" t="s">
        <v>8101</v>
      </c>
    </row>
    <row r="2118" spans="1:9">
      <c r="A2118" s="3" t="s">
        <v>2092</v>
      </c>
      <c r="B2118">
        <v>368.56209999999999</v>
      </c>
      <c r="C2118">
        <v>12.315</v>
      </c>
      <c r="D2118">
        <v>724.80930000000001</v>
      </c>
      <c r="E2118" s="2">
        <v>58.856000000000002</v>
      </c>
      <c r="F2118">
        <v>5.8791000000000002</v>
      </c>
      <c r="G2118" s="1">
        <v>1.6496764730440699E-12</v>
      </c>
      <c r="H2118" s="1">
        <v>4.9991633242678499E-11</v>
      </c>
      <c r="I2118" t="s">
        <v>2093</v>
      </c>
    </row>
    <row r="2119" spans="1:9">
      <c r="A2119" s="3" t="s">
        <v>11434</v>
      </c>
      <c r="B2119">
        <v>2908.0560999999998</v>
      </c>
      <c r="C2119">
        <v>772.87339999999995</v>
      </c>
      <c r="D2119">
        <v>5043.2388000000001</v>
      </c>
      <c r="E2119" s="2">
        <v>6.5252999999999997</v>
      </c>
      <c r="F2119">
        <v>2.706</v>
      </c>
      <c r="G2119" s="1">
        <v>1.4204397723623301E-10</v>
      </c>
      <c r="H2119" s="1">
        <v>3.09414762516948E-9</v>
      </c>
      <c r="I2119" t="s">
        <v>2008</v>
      </c>
    </row>
    <row r="2120" spans="1:9">
      <c r="A2120" s="3" t="s">
        <v>12826</v>
      </c>
      <c r="B2120">
        <v>82.239400000000003</v>
      </c>
      <c r="C2120">
        <v>30.447399999999998</v>
      </c>
      <c r="D2120">
        <v>134.03129999999999</v>
      </c>
      <c r="E2120" s="2">
        <v>4.4020999999999999</v>
      </c>
      <c r="F2120">
        <v>2.1381999999999999</v>
      </c>
      <c r="G2120">
        <v>6.0675065284261298E-5</v>
      </c>
      <c r="H2120">
        <v>4.1359935956818898E-4</v>
      </c>
      <c r="I2120" t="s">
        <v>290</v>
      </c>
    </row>
    <row r="2121" spans="1:9">
      <c r="A2121" s="3" t="s">
        <v>2094</v>
      </c>
      <c r="B2121">
        <v>82.372399999999999</v>
      </c>
      <c r="C2121">
        <v>157.21449999999999</v>
      </c>
      <c r="D2121">
        <v>7.5304000000000002</v>
      </c>
      <c r="E2121" s="2">
        <v>4.7899999999999998E-2</v>
      </c>
      <c r="F2121">
        <v>-4.3838999999999997</v>
      </c>
      <c r="G2121" s="1">
        <v>1.5315447538632601E-10</v>
      </c>
      <c r="H2121" s="1">
        <v>3.3020507636981701E-9</v>
      </c>
      <c r="I2121" t="s">
        <v>2095</v>
      </c>
    </row>
    <row r="2122" spans="1:9">
      <c r="A2122" s="3" t="s">
        <v>11435</v>
      </c>
      <c r="B2122">
        <v>123.7841</v>
      </c>
      <c r="C2122">
        <v>11.2676</v>
      </c>
      <c r="D2122">
        <v>236.30070000000001</v>
      </c>
      <c r="E2122" s="2">
        <v>20.971699999999998</v>
      </c>
      <c r="F2122">
        <v>4.3903999999999996</v>
      </c>
      <c r="G2122" s="1">
        <v>3.0521654501004702E-16</v>
      </c>
      <c r="H2122" s="1">
        <v>1.7945760044853699E-14</v>
      </c>
      <c r="I2122" t="s">
        <v>11436</v>
      </c>
    </row>
    <row r="2123" spans="1:9">
      <c r="A2123" s="3" t="s">
        <v>7018</v>
      </c>
      <c r="B2123">
        <v>4482.1086999999998</v>
      </c>
      <c r="C2123">
        <v>1140.8963000000001</v>
      </c>
      <c r="D2123">
        <v>7823.3209999999999</v>
      </c>
      <c r="E2123" s="2">
        <v>6.8571999999999997</v>
      </c>
      <c r="F2123">
        <v>2.7776000000000001</v>
      </c>
      <c r="G2123">
        <v>1.21564092672687E-6</v>
      </c>
      <c r="H2123">
        <v>1.2398361296914401E-5</v>
      </c>
      <c r="I2123" t="s">
        <v>7019</v>
      </c>
    </row>
    <row r="2124" spans="1:9">
      <c r="A2124" s="3" t="s">
        <v>7020</v>
      </c>
      <c r="B2124">
        <v>12.7911</v>
      </c>
      <c r="C2124">
        <v>1.9657</v>
      </c>
      <c r="D2124">
        <v>23.616399999999999</v>
      </c>
      <c r="E2124" s="2">
        <v>12.014099999999999</v>
      </c>
      <c r="F2124">
        <v>3.5867</v>
      </c>
      <c r="G2124">
        <v>8.7063854316907896E-6</v>
      </c>
      <c r="H2124">
        <v>7.2572062242808695E-5</v>
      </c>
      <c r="I2124" t="s">
        <v>14</v>
      </c>
    </row>
    <row r="2125" spans="1:9">
      <c r="A2125" s="3" t="s">
        <v>2101</v>
      </c>
      <c r="B2125">
        <v>6453.2855</v>
      </c>
      <c r="C2125">
        <v>244.4632</v>
      </c>
      <c r="D2125">
        <v>12662.1078</v>
      </c>
      <c r="E2125" s="2">
        <v>51.7956</v>
      </c>
      <c r="F2125">
        <v>5.6947999999999999</v>
      </c>
      <c r="G2125" s="1">
        <v>7.3505250000384107E-12</v>
      </c>
      <c r="H2125" s="1">
        <v>2.0163391812372999E-10</v>
      </c>
      <c r="I2125" t="s">
        <v>2102</v>
      </c>
    </row>
    <row r="2126" spans="1:9">
      <c r="A2126" s="3" t="s">
        <v>2103</v>
      </c>
      <c r="B2126">
        <v>473.2208</v>
      </c>
      <c r="C2126">
        <v>817.01250000000005</v>
      </c>
      <c r="D2126">
        <v>129.42920000000001</v>
      </c>
      <c r="E2126" s="2">
        <v>0.15840000000000001</v>
      </c>
      <c r="F2126">
        <v>-2.6581999999999999</v>
      </c>
      <c r="G2126" s="1">
        <v>8.4569404844176104E-10</v>
      </c>
      <c r="H2126" s="1">
        <v>1.58788203141266E-8</v>
      </c>
      <c r="I2126" t="s">
        <v>2104</v>
      </c>
    </row>
    <row r="2127" spans="1:9">
      <c r="A2127" s="3" t="s">
        <v>7022</v>
      </c>
      <c r="B2127">
        <v>356.96890000000002</v>
      </c>
      <c r="C2127">
        <v>536.97450000000003</v>
      </c>
      <c r="D2127">
        <v>176.9633</v>
      </c>
      <c r="E2127" s="2">
        <v>0.3296</v>
      </c>
      <c r="F2127">
        <v>-1.6013999999999999</v>
      </c>
      <c r="G2127">
        <v>1.09242715809235E-4</v>
      </c>
      <c r="H2127">
        <v>6.93868732478025E-4</v>
      </c>
      <c r="I2127" t="s">
        <v>235</v>
      </c>
    </row>
    <row r="2128" spans="1:9">
      <c r="A2128" s="3" t="s">
        <v>11439</v>
      </c>
      <c r="B2128">
        <v>14975.6047</v>
      </c>
      <c r="C2128">
        <v>28220.3223</v>
      </c>
      <c r="D2128">
        <v>1730.8870999999999</v>
      </c>
      <c r="E2128" s="2">
        <v>6.13E-2</v>
      </c>
      <c r="F2128">
        <v>-4.0271999999999997</v>
      </c>
      <c r="G2128" s="1">
        <v>1.1383472660244899E-19</v>
      </c>
      <c r="H2128" s="1">
        <v>1.1467391776102001E-17</v>
      </c>
      <c r="I2128" t="s">
        <v>11440</v>
      </c>
    </row>
    <row r="2129" spans="1:9">
      <c r="A2129" s="3" t="s">
        <v>14530</v>
      </c>
      <c r="B2129">
        <v>149.99340000000001</v>
      </c>
      <c r="C2129">
        <v>243.46680000000001</v>
      </c>
      <c r="D2129">
        <v>56.52</v>
      </c>
      <c r="E2129" s="2">
        <v>0.2321</v>
      </c>
      <c r="F2129">
        <v>-2.1069</v>
      </c>
      <c r="G2129">
        <v>1.3334768879857801E-6</v>
      </c>
      <c r="H2129">
        <v>1.3479076652667199E-5</v>
      </c>
      <c r="I2129" t="s">
        <v>682</v>
      </c>
    </row>
    <row r="2130" spans="1:9">
      <c r="A2130" s="3" t="s">
        <v>13756</v>
      </c>
      <c r="B2130">
        <v>378.51389999999998</v>
      </c>
      <c r="C2130">
        <v>159.7193</v>
      </c>
      <c r="D2130">
        <v>597.30849999999998</v>
      </c>
      <c r="E2130" s="2">
        <v>3.7397</v>
      </c>
      <c r="F2130">
        <v>1.9029</v>
      </c>
      <c r="G2130">
        <v>1.9058712165081301E-5</v>
      </c>
      <c r="H2130">
        <v>1.4733812159888399E-4</v>
      </c>
      <c r="I2130" t="s">
        <v>13757</v>
      </c>
    </row>
    <row r="2131" spans="1:9">
      <c r="A2131" s="3" t="s">
        <v>11441</v>
      </c>
      <c r="B2131">
        <v>10767.1085</v>
      </c>
      <c r="C2131">
        <v>17063.705600000001</v>
      </c>
      <c r="D2131">
        <v>4470.5114000000003</v>
      </c>
      <c r="E2131" s="2">
        <v>0.26200000000000001</v>
      </c>
      <c r="F2131">
        <v>-1.9323999999999999</v>
      </c>
      <c r="G2131">
        <v>2.0630756484645802E-6</v>
      </c>
      <c r="H2131">
        <v>1.9994697952077601E-5</v>
      </c>
      <c r="I2131" t="s">
        <v>863</v>
      </c>
    </row>
    <row r="2132" spans="1:9">
      <c r="A2132" s="3" t="s">
        <v>11442</v>
      </c>
      <c r="B2132">
        <v>1821.2686000000001</v>
      </c>
      <c r="C2132">
        <v>598.57590000000005</v>
      </c>
      <c r="D2132">
        <v>3043.9612999999999</v>
      </c>
      <c r="E2132" s="2">
        <v>5.0853000000000002</v>
      </c>
      <c r="F2132">
        <v>2.3462999999999998</v>
      </c>
      <c r="G2132" s="1">
        <v>1.6563714186174199E-8</v>
      </c>
      <c r="H2132">
        <v>2.4211235244646E-7</v>
      </c>
      <c r="I2132" t="s">
        <v>3114</v>
      </c>
    </row>
    <row r="2133" spans="1:9">
      <c r="A2133" s="3" t="s">
        <v>11444</v>
      </c>
      <c r="B2133">
        <v>7.2070999999999996</v>
      </c>
      <c r="C2133">
        <v>14.414199999999999</v>
      </c>
      <c r="D2133">
        <v>0</v>
      </c>
      <c r="E2133" s="2">
        <v>0</v>
      </c>
      <c r="F2133" t="e">
        <f>-Inf</f>
        <v>#NAME?</v>
      </c>
      <c r="G2133">
        <v>6.7456697471388796E-6</v>
      </c>
      <c r="H2133">
        <v>5.79471934846529E-5</v>
      </c>
      <c r="I2133" t="s">
        <v>14</v>
      </c>
    </row>
    <row r="2134" spans="1:9">
      <c r="A2134" s="3" t="s">
        <v>2106</v>
      </c>
      <c r="B2134">
        <v>5207.3882000000003</v>
      </c>
      <c r="C2134">
        <v>896.3954</v>
      </c>
      <c r="D2134">
        <v>9518.3809999999994</v>
      </c>
      <c r="E2134" s="2">
        <v>10.618499999999999</v>
      </c>
      <c r="F2134">
        <v>3.4085000000000001</v>
      </c>
      <c r="G2134" s="1">
        <v>8.8171367622168698E-13</v>
      </c>
      <c r="H2134" s="1">
        <v>2.82876748558254E-11</v>
      </c>
      <c r="I2134" t="s">
        <v>2107</v>
      </c>
    </row>
    <row r="2135" spans="1:9">
      <c r="A2135" s="3" t="s">
        <v>14533</v>
      </c>
      <c r="B2135">
        <v>208.26929999999999</v>
      </c>
      <c r="C2135">
        <v>86.516599999999997</v>
      </c>
      <c r="D2135">
        <v>330.02190000000002</v>
      </c>
      <c r="E2135" s="2">
        <v>3.8144999999999998</v>
      </c>
      <c r="F2135">
        <v>1.9315</v>
      </c>
      <c r="G2135">
        <v>5.6285741993915197E-6</v>
      </c>
      <c r="H2135">
        <v>4.93497312853404E-5</v>
      </c>
      <c r="I2135" t="s">
        <v>4664</v>
      </c>
    </row>
    <row r="2136" spans="1:9">
      <c r="A2136" s="3" t="s">
        <v>15418</v>
      </c>
      <c r="B2136">
        <v>39.9405</v>
      </c>
      <c r="C2136">
        <v>66.646900000000002</v>
      </c>
      <c r="D2136">
        <v>13.2341</v>
      </c>
      <c r="E2136" s="2">
        <v>0.1986</v>
      </c>
      <c r="F2136">
        <v>-2.3323</v>
      </c>
      <c r="G2136">
        <v>2.9633082563246102E-5</v>
      </c>
      <c r="H2136">
        <v>2.1849864225250299E-4</v>
      </c>
      <c r="I2136" t="s">
        <v>285</v>
      </c>
    </row>
    <row r="2137" spans="1:9">
      <c r="A2137" s="3" t="s">
        <v>2108</v>
      </c>
      <c r="B2137">
        <v>99.332499999999996</v>
      </c>
      <c r="C2137">
        <v>154.28800000000001</v>
      </c>
      <c r="D2137">
        <v>44.376899999999999</v>
      </c>
      <c r="E2137" s="2">
        <v>0.28760000000000002</v>
      </c>
      <c r="F2137">
        <v>-1.7977000000000001</v>
      </c>
      <c r="G2137">
        <v>6.4283051804561205E-5</v>
      </c>
      <c r="H2137">
        <v>4.3557818114403803E-4</v>
      </c>
      <c r="I2137" t="s">
        <v>2109</v>
      </c>
    </row>
    <row r="2138" spans="1:9">
      <c r="A2138" s="3" t="s">
        <v>13758</v>
      </c>
      <c r="B2138">
        <v>12.1996</v>
      </c>
      <c r="C2138">
        <v>0.92279999999999995</v>
      </c>
      <c r="D2138">
        <v>23.476299999999998</v>
      </c>
      <c r="E2138" s="2">
        <v>25.439</v>
      </c>
      <c r="F2138">
        <v>4.6689999999999996</v>
      </c>
      <c r="G2138">
        <v>4.3081153937614103E-6</v>
      </c>
      <c r="H2138">
        <v>3.8904718858834999E-5</v>
      </c>
      <c r="I2138" t="s">
        <v>14</v>
      </c>
    </row>
    <row r="2139" spans="1:9">
      <c r="A2139" s="3" t="s">
        <v>14537</v>
      </c>
      <c r="B2139">
        <v>12.7912</v>
      </c>
      <c r="C2139">
        <v>22.415099999999999</v>
      </c>
      <c r="D2139">
        <v>3.1671999999999998</v>
      </c>
      <c r="E2139" s="2">
        <v>0.14130000000000001</v>
      </c>
      <c r="F2139">
        <v>-2.8231999999999999</v>
      </c>
      <c r="G2139">
        <v>1.99401652928267E-5</v>
      </c>
      <c r="H2139">
        <v>1.53389084905675E-4</v>
      </c>
      <c r="I2139" t="s">
        <v>1716</v>
      </c>
    </row>
    <row r="2140" spans="1:9">
      <c r="A2140" s="3" t="s">
        <v>15419</v>
      </c>
      <c r="B2140">
        <v>1119.4916000000001</v>
      </c>
      <c r="C2140">
        <v>469.5566</v>
      </c>
      <c r="D2140">
        <v>1769.4266</v>
      </c>
      <c r="E2140" s="2">
        <v>3.7683</v>
      </c>
      <c r="F2140">
        <v>1.9138999999999999</v>
      </c>
      <c r="G2140">
        <v>3.5244508715387101E-6</v>
      </c>
      <c r="H2140">
        <v>3.2417479565078402E-5</v>
      </c>
      <c r="I2140" t="s">
        <v>15420</v>
      </c>
    </row>
    <row r="2141" spans="1:9">
      <c r="A2141" s="3" t="s">
        <v>2110</v>
      </c>
      <c r="B2141">
        <v>113.49639999999999</v>
      </c>
      <c r="C2141">
        <v>186.87860000000001</v>
      </c>
      <c r="D2141">
        <v>40.1143</v>
      </c>
      <c r="E2141" s="2">
        <v>0.2147</v>
      </c>
      <c r="F2141">
        <v>-2.2199</v>
      </c>
      <c r="G2141">
        <v>9.1017123891045903E-7</v>
      </c>
      <c r="H2141">
        <v>9.5501650507220504E-6</v>
      </c>
      <c r="I2141" t="s">
        <v>1824</v>
      </c>
    </row>
    <row r="2142" spans="1:9">
      <c r="A2142" s="3" t="s">
        <v>13759</v>
      </c>
      <c r="B2142">
        <v>577.91759999999999</v>
      </c>
      <c r="C2142">
        <v>259.63119999999998</v>
      </c>
      <c r="D2142">
        <v>896.20410000000004</v>
      </c>
      <c r="E2142" s="2">
        <v>3.4518</v>
      </c>
      <c r="F2142">
        <v>1.7874000000000001</v>
      </c>
      <c r="G2142">
        <v>1.54292193555349E-5</v>
      </c>
      <c r="H2142">
        <v>1.21377622200951E-4</v>
      </c>
      <c r="I2142" t="s">
        <v>3203</v>
      </c>
    </row>
    <row r="2143" spans="1:9">
      <c r="A2143" s="3" t="s">
        <v>11446</v>
      </c>
      <c r="B2143">
        <v>2041.5609999999999</v>
      </c>
      <c r="C2143">
        <v>240.291</v>
      </c>
      <c r="D2143">
        <v>3842.8310000000001</v>
      </c>
      <c r="E2143" s="2">
        <v>15.9924</v>
      </c>
      <c r="F2143">
        <v>3.9992999999999999</v>
      </c>
      <c r="G2143" s="1">
        <v>1.32498697172308E-8</v>
      </c>
      <c r="H2143">
        <v>1.97516744734235E-7</v>
      </c>
      <c r="I2143" t="s">
        <v>14</v>
      </c>
    </row>
    <row r="2144" spans="1:9">
      <c r="A2144" s="3" t="s">
        <v>13760</v>
      </c>
      <c r="B2144">
        <v>338.0573</v>
      </c>
      <c r="C2144">
        <v>564.23050000000001</v>
      </c>
      <c r="D2144">
        <v>111.88420000000001</v>
      </c>
      <c r="E2144" s="2">
        <v>0.1983</v>
      </c>
      <c r="F2144">
        <v>-2.3342999999999998</v>
      </c>
      <c r="G2144" s="1">
        <v>6.1458115065391698E-8</v>
      </c>
      <c r="H2144">
        <v>8.0586304943140901E-7</v>
      </c>
      <c r="I2144" t="s">
        <v>13761</v>
      </c>
    </row>
    <row r="2145" spans="1:9">
      <c r="A2145" s="3" t="s">
        <v>2111</v>
      </c>
      <c r="B2145">
        <v>551.63109999999995</v>
      </c>
      <c r="C2145">
        <v>1015.0779</v>
      </c>
      <c r="D2145">
        <v>88.184299999999993</v>
      </c>
      <c r="E2145" s="2">
        <v>8.6900000000000005E-2</v>
      </c>
      <c r="F2145">
        <v>-3.5249000000000001</v>
      </c>
      <c r="G2145" s="1">
        <v>8.2517662336284196E-15</v>
      </c>
      <c r="H2145" s="1">
        <v>3.84769561061258E-13</v>
      </c>
      <c r="I2145" t="s">
        <v>2112</v>
      </c>
    </row>
    <row r="2146" spans="1:9">
      <c r="A2146" s="3" t="s">
        <v>15421</v>
      </c>
      <c r="B2146">
        <v>181.6438</v>
      </c>
      <c r="C2146">
        <v>286.9581</v>
      </c>
      <c r="D2146">
        <v>76.329599999999999</v>
      </c>
      <c r="E2146" s="2">
        <v>0.26600000000000001</v>
      </c>
      <c r="F2146">
        <v>-1.9105000000000001</v>
      </c>
      <c r="G2146">
        <v>1.44675007905005E-5</v>
      </c>
      <c r="H2146">
        <v>1.1454472997114099E-4</v>
      </c>
      <c r="I2146" t="s">
        <v>2917</v>
      </c>
    </row>
    <row r="2147" spans="1:9">
      <c r="A2147" s="3" t="s">
        <v>2113</v>
      </c>
      <c r="B2147">
        <v>2955.6785</v>
      </c>
      <c r="C2147">
        <v>478.61959999999999</v>
      </c>
      <c r="D2147">
        <v>5432.7372999999998</v>
      </c>
      <c r="E2147" s="2">
        <v>11.3508</v>
      </c>
      <c r="F2147">
        <v>3.5047000000000001</v>
      </c>
      <c r="G2147" s="1">
        <v>9.37658116553763E-16</v>
      </c>
      <c r="H2147" s="1">
        <v>5.1062577432104899E-14</v>
      </c>
      <c r="I2147" t="s">
        <v>422</v>
      </c>
    </row>
    <row r="2148" spans="1:9">
      <c r="A2148" s="3" t="s">
        <v>2114</v>
      </c>
      <c r="B2148">
        <v>163.97919999999999</v>
      </c>
      <c r="C2148">
        <v>3.2021999999999999</v>
      </c>
      <c r="D2148">
        <v>324.75619999999998</v>
      </c>
      <c r="E2148" s="2">
        <v>101.41719999999999</v>
      </c>
      <c r="F2148">
        <v>6.6642000000000001</v>
      </c>
      <c r="G2148" s="1">
        <v>2.4874747100602399E-15</v>
      </c>
      <c r="H2148" s="1">
        <v>1.25935340552552E-13</v>
      </c>
      <c r="I2148" t="s">
        <v>1457</v>
      </c>
    </row>
    <row r="2149" spans="1:9">
      <c r="A2149" s="3" t="s">
        <v>2115</v>
      </c>
      <c r="B2149">
        <v>11619.028399999999</v>
      </c>
      <c r="C2149">
        <v>486.70949999999999</v>
      </c>
      <c r="D2149">
        <v>22751.3472</v>
      </c>
      <c r="E2149" s="2">
        <v>46.745199999999997</v>
      </c>
      <c r="F2149">
        <v>5.5467000000000004</v>
      </c>
      <c r="G2149" s="1">
        <v>3.6789232896378899E-31</v>
      </c>
      <c r="H2149" s="1">
        <v>3.1024885661986302E-28</v>
      </c>
      <c r="I2149" t="s">
        <v>1457</v>
      </c>
    </row>
    <row r="2150" spans="1:9">
      <c r="A2150" s="3" t="s">
        <v>11447</v>
      </c>
      <c r="B2150">
        <v>244.8373</v>
      </c>
      <c r="C2150">
        <v>443.30450000000002</v>
      </c>
      <c r="D2150">
        <v>46.370100000000001</v>
      </c>
      <c r="E2150" s="2">
        <v>0.1046</v>
      </c>
      <c r="F2150">
        <v>-3.2570000000000001</v>
      </c>
      <c r="G2150" s="1">
        <v>5.2307712863379299E-12</v>
      </c>
      <c r="H2150" s="1">
        <v>1.47743009844546E-10</v>
      </c>
      <c r="I2150" t="s">
        <v>11448</v>
      </c>
    </row>
    <row r="2151" spans="1:9">
      <c r="A2151" s="3" t="s">
        <v>2117</v>
      </c>
      <c r="B2151">
        <v>6118.0821999999998</v>
      </c>
      <c r="C2151">
        <v>1364.7303999999999</v>
      </c>
      <c r="D2151">
        <v>10871.4339</v>
      </c>
      <c r="E2151" s="2">
        <v>7.9660000000000002</v>
      </c>
      <c r="F2151">
        <v>2.9939</v>
      </c>
      <c r="G2151" s="1">
        <v>1.5697007706047101E-12</v>
      </c>
      <c r="H2151" s="1">
        <v>4.78135066513607E-11</v>
      </c>
      <c r="I2151" t="s">
        <v>2118</v>
      </c>
    </row>
    <row r="2152" spans="1:9">
      <c r="A2152" s="3" t="s">
        <v>11449</v>
      </c>
      <c r="B2152">
        <v>267.44560000000001</v>
      </c>
      <c r="C2152">
        <v>476.9563</v>
      </c>
      <c r="D2152">
        <v>57.934899999999999</v>
      </c>
      <c r="E2152" s="2">
        <v>0.1215</v>
      </c>
      <c r="F2152">
        <v>-3.0413999999999999</v>
      </c>
      <c r="G2152" s="1">
        <v>5.9892727253823205E-11</v>
      </c>
      <c r="H2152" s="1">
        <v>1.38759320064666E-9</v>
      </c>
      <c r="I2152" t="s">
        <v>11450</v>
      </c>
    </row>
    <row r="2153" spans="1:9">
      <c r="A2153" s="3" t="s">
        <v>2119</v>
      </c>
      <c r="B2153">
        <v>274.6651</v>
      </c>
      <c r="C2153">
        <v>414.3424</v>
      </c>
      <c r="D2153">
        <v>134.9879</v>
      </c>
      <c r="E2153" s="2">
        <v>0.32579999999999998</v>
      </c>
      <c r="F2153">
        <v>-1.6180000000000001</v>
      </c>
      <c r="G2153">
        <v>1.11989202290937E-4</v>
      </c>
      <c r="H2153">
        <v>7.0896029427409599E-4</v>
      </c>
      <c r="I2153" t="s">
        <v>2120</v>
      </c>
    </row>
    <row r="2154" spans="1:9">
      <c r="A2154" s="3" t="s">
        <v>2121</v>
      </c>
      <c r="B2154">
        <v>54.405200000000001</v>
      </c>
      <c r="C2154">
        <v>0.97840000000000005</v>
      </c>
      <c r="D2154">
        <v>107.8319</v>
      </c>
      <c r="E2154" s="2">
        <v>110.21259999999999</v>
      </c>
      <c r="F2154">
        <v>6.7840999999999996</v>
      </c>
      <c r="G2154" s="1">
        <v>5.5572532032297297E-12</v>
      </c>
      <c r="H2154" s="1">
        <v>1.5625012836032701E-10</v>
      </c>
      <c r="I2154" t="s">
        <v>14</v>
      </c>
    </row>
    <row r="2155" spans="1:9">
      <c r="A2155" s="3" t="s">
        <v>2122</v>
      </c>
      <c r="B2155">
        <v>2286.0043999999998</v>
      </c>
      <c r="C2155">
        <v>166.422</v>
      </c>
      <c r="D2155">
        <v>4405.5869000000002</v>
      </c>
      <c r="E2155" s="2">
        <v>26.4724</v>
      </c>
      <c r="F2155">
        <v>4.7263999999999999</v>
      </c>
      <c r="G2155" s="1">
        <v>3.14719545502322E-24</v>
      </c>
      <c r="H2155" s="1">
        <v>7.4314096840372397E-22</v>
      </c>
      <c r="I2155" t="s">
        <v>58</v>
      </c>
    </row>
    <row r="2156" spans="1:9">
      <c r="A2156" s="3" t="s">
        <v>7049</v>
      </c>
      <c r="B2156">
        <v>88.308899999999994</v>
      </c>
      <c r="C2156">
        <v>19.862500000000001</v>
      </c>
      <c r="D2156">
        <v>156.75530000000001</v>
      </c>
      <c r="E2156" s="2">
        <v>7.8920000000000003</v>
      </c>
      <c r="F2156">
        <v>2.9803999999999999</v>
      </c>
      <c r="G2156">
        <v>1.04157335749331E-7</v>
      </c>
      <c r="H2156">
        <v>1.3115648131302301E-6</v>
      </c>
      <c r="I2156" t="s">
        <v>7050</v>
      </c>
    </row>
    <row r="2157" spans="1:9">
      <c r="A2157" s="3" t="s">
        <v>15422</v>
      </c>
      <c r="B2157">
        <v>236.76419999999999</v>
      </c>
      <c r="C2157">
        <v>381.84469999999999</v>
      </c>
      <c r="D2157">
        <v>91.683800000000005</v>
      </c>
      <c r="E2157" s="2">
        <v>0.24010000000000001</v>
      </c>
      <c r="F2157">
        <v>-2.0581999999999998</v>
      </c>
      <c r="G2157">
        <v>2.4834765451475201E-6</v>
      </c>
      <c r="H2157">
        <v>2.35622930590081E-5</v>
      </c>
      <c r="I2157" t="s">
        <v>14</v>
      </c>
    </row>
    <row r="2158" spans="1:9">
      <c r="A2158" s="3" t="s">
        <v>15423</v>
      </c>
      <c r="B2158">
        <v>360.52539999999999</v>
      </c>
      <c r="C2158">
        <v>638.90369999999996</v>
      </c>
      <c r="D2158">
        <v>82.147099999999995</v>
      </c>
      <c r="E2158" s="2">
        <v>0.12859999999999999</v>
      </c>
      <c r="F2158">
        <v>-2.9592999999999998</v>
      </c>
      <c r="G2158" s="1">
        <v>1.9680740571754101E-10</v>
      </c>
      <c r="H2158" s="1">
        <v>4.1581727896628004E-9</v>
      </c>
      <c r="I2158" t="s">
        <v>1098</v>
      </c>
    </row>
    <row r="2159" spans="1:9">
      <c r="A2159" s="3" t="s">
        <v>13762</v>
      </c>
      <c r="B2159">
        <v>165.5153</v>
      </c>
      <c r="C2159">
        <v>15.185700000000001</v>
      </c>
      <c r="D2159">
        <v>315.8449</v>
      </c>
      <c r="E2159" s="2">
        <v>20.7989</v>
      </c>
      <c r="F2159">
        <v>4.3784000000000001</v>
      </c>
      <c r="G2159" s="1">
        <v>3.0267874650803E-10</v>
      </c>
      <c r="H2159" s="1">
        <v>6.1753208674978697E-9</v>
      </c>
      <c r="I2159" t="s">
        <v>2990</v>
      </c>
    </row>
    <row r="2160" spans="1:9">
      <c r="A2160" s="3" t="s">
        <v>2127</v>
      </c>
      <c r="B2160">
        <v>65.731700000000004</v>
      </c>
      <c r="C2160">
        <v>113.55500000000001</v>
      </c>
      <c r="D2160">
        <v>17.9084</v>
      </c>
      <c r="E2160" s="2">
        <v>0.15770000000000001</v>
      </c>
      <c r="F2160">
        <v>-2.6646999999999998</v>
      </c>
      <c r="G2160">
        <v>4.6739603543627499E-7</v>
      </c>
      <c r="H2160">
        <v>5.1898353749332698E-6</v>
      </c>
      <c r="I2160" t="s">
        <v>2128</v>
      </c>
    </row>
    <row r="2161" spans="1:9">
      <c r="A2161" s="3" t="s">
        <v>2129</v>
      </c>
      <c r="B2161">
        <v>156.47659999999999</v>
      </c>
      <c r="C2161">
        <v>248.8152</v>
      </c>
      <c r="D2161">
        <v>64.138099999999994</v>
      </c>
      <c r="E2161" s="2">
        <v>0.25779999999999997</v>
      </c>
      <c r="F2161">
        <v>-1.9558</v>
      </c>
      <c r="G2161">
        <v>7.4738055761797796E-6</v>
      </c>
      <c r="H2161">
        <v>6.3371687844447701E-5</v>
      </c>
      <c r="I2161" t="s">
        <v>14</v>
      </c>
    </row>
    <row r="2162" spans="1:9">
      <c r="A2162" s="3" t="s">
        <v>11454</v>
      </c>
      <c r="B2162">
        <v>72.869100000000003</v>
      </c>
      <c r="C2162">
        <v>14.843400000000001</v>
      </c>
      <c r="D2162">
        <v>130.8948</v>
      </c>
      <c r="E2162" s="2">
        <v>8.8184000000000005</v>
      </c>
      <c r="F2162">
        <v>3.1404999999999998</v>
      </c>
      <c r="G2162" s="1">
        <v>7.2446405695875404E-10</v>
      </c>
      <c r="H2162" s="1">
        <v>1.3751306176974E-8</v>
      </c>
      <c r="I2162" t="s">
        <v>5489</v>
      </c>
    </row>
    <row r="2163" spans="1:9">
      <c r="A2163" s="3" t="s">
        <v>11455</v>
      </c>
      <c r="B2163">
        <v>876.41470000000004</v>
      </c>
      <c r="C2163">
        <v>1490.9150999999999</v>
      </c>
      <c r="D2163">
        <v>261.91419999999999</v>
      </c>
      <c r="E2163" s="2">
        <v>0.1757</v>
      </c>
      <c r="F2163">
        <v>-2.5089999999999999</v>
      </c>
      <c r="G2163" s="1">
        <v>3.6465784048500299E-9</v>
      </c>
      <c r="H2163" s="1">
        <v>6.1019708755256305E-8</v>
      </c>
      <c r="I2163" t="s">
        <v>14</v>
      </c>
    </row>
    <row r="2164" spans="1:9">
      <c r="A2164" s="3" t="s">
        <v>11456</v>
      </c>
      <c r="B2164">
        <v>34.429200000000002</v>
      </c>
      <c r="C2164">
        <v>57.490200000000002</v>
      </c>
      <c r="D2164">
        <v>11.3681</v>
      </c>
      <c r="E2164" s="2">
        <v>0.19769999999999999</v>
      </c>
      <c r="F2164">
        <v>-2.3382999999999998</v>
      </c>
      <c r="G2164">
        <v>1.41399877383639E-5</v>
      </c>
      <c r="H2164">
        <v>1.12313207235078E-4</v>
      </c>
      <c r="I2164" t="s">
        <v>1824</v>
      </c>
    </row>
    <row r="2165" spans="1:9">
      <c r="A2165" s="3" t="s">
        <v>2133</v>
      </c>
      <c r="B2165">
        <v>7011.5514999999996</v>
      </c>
      <c r="C2165">
        <v>1240.8287</v>
      </c>
      <c r="D2165">
        <v>12782.2742</v>
      </c>
      <c r="E2165" s="2">
        <v>10.301399999999999</v>
      </c>
      <c r="F2165">
        <v>3.3647999999999998</v>
      </c>
      <c r="G2165" s="1">
        <v>6.4753535411106498E-15</v>
      </c>
      <c r="H2165" s="1">
        <v>3.0678416552074098E-13</v>
      </c>
      <c r="I2165" t="s">
        <v>14</v>
      </c>
    </row>
    <row r="2166" spans="1:9">
      <c r="A2166" s="3" t="s">
        <v>2134</v>
      </c>
      <c r="B2166">
        <v>395.61509999999998</v>
      </c>
      <c r="C2166">
        <v>145.2764</v>
      </c>
      <c r="D2166">
        <v>645.9538</v>
      </c>
      <c r="E2166" s="2">
        <v>4.4463999999999997</v>
      </c>
      <c r="F2166">
        <v>2.1526000000000001</v>
      </c>
      <c r="G2166">
        <v>5.0809822736605903E-7</v>
      </c>
      <c r="H2166">
        <v>5.5959057010957498E-6</v>
      </c>
      <c r="I2166" t="s">
        <v>2135</v>
      </c>
    </row>
    <row r="2167" spans="1:9">
      <c r="A2167" s="3" t="s">
        <v>12838</v>
      </c>
      <c r="B2167">
        <v>83.968800000000002</v>
      </c>
      <c r="C2167">
        <v>29.4314</v>
      </c>
      <c r="D2167">
        <v>138.50620000000001</v>
      </c>
      <c r="E2167" s="2">
        <v>4.7061000000000002</v>
      </c>
      <c r="F2167">
        <v>2.2345000000000002</v>
      </c>
      <c r="G2167">
        <v>1.4863392352632699E-6</v>
      </c>
      <c r="H2167">
        <v>1.48362491944642E-5</v>
      </c>
      <c r="I2167" t="s">
        <v>104</v>
      </c>
    </row>
    <row r="2168" spans="1:9">
      <c r="A2168" s="3" t="s">
        <v>2136</v>
      </c>
      <c r="B2168">
        <v>60.604999999999997</v>
      </c>
      <c r="C2168">
        <v>115.58069999999999</v>
      </c>
      <c r="D2168">
        <v>5.6292999999999997</v>
      </c>
      <c r="E2168" s="2">
        <v>4.87E-2</v>
      </c>
      <c r="F2168">
        <v>-4.3597999999999999</v>
      </c>
      <c r="G2168" s="1">
        <v>1.6626693365502901E-14</v>
      </c>
      <c r="H2168" s="1">
        <v>7.4356588087300403E-13</v>
      </c>
      <c r="I2168" t="s">
        <v>1200</v>
      </c>
    </row>
    <row r="2169" spans="1:9">
      <c r="A2169" s="3" t="s">
        <v>7059</v>
      </c>
      <c r="B2169">
        <v>183.3536</v>
      </c>
      <c r="C2169">
        <v>88.484099999999998</v>
      </c>
      <c r="D2169">
        <v>278.22300000000001</v>
      </c>
      <c r="E2169" s="2">
        <v>3.1442999999999999</v>
      </c>
      <c r="F2169">
        <v>1.6528</v>
      </c>
      <c r="G2169">
        <v>9.7404037202646702E-5</v>
      </c>
      <c r="H2169">
        <v>6.2608396386614102E-4</v>
      </c>
      <c r="I2169" t="s">
        <v>194</v>
      </c>
    </row>
    <row r="2170" spans="1:9">
      <c r="A2170" s="3" t="s">
        <v>11457</v>
      </c>
      <c r="B2170">
        <v>795.19510000000002</v>
      </c>
      <c r="C2170">
        <v>1378.1404</v>
      </c>
      <c r="D2170">
        <v>212.24979999999999</v>
      </c>
      <c r="E2170" s="2">
        <v>0.154</v>
      </c>
      <c r="F2170">
        <v>-2.6989000000000001</v>
      </c>
      <c r="G2170" s="1">
        <v>3.5632119462077601E-10</v>
      </c>
      <c r="H2170" s="1">
        <v>7.1351264453370601E-9</v>
      </c>
      <c r="I2170" t="s">
        <v>7063</v>
      </c>
    </row>
    <row r="2171" spans="1:9">
      <c r="A2171" s="3" t="s">
        <v>11458</v>
      </c>
      <c r="B2171">
        <v>1308.0255999999999</v>
      </c>
      <c r="C2171">
        <v>322.20209999999997</v>
      </c>
      <c r="D2171">
        <v>2293.8490000000002</v>
      </c>
      <c r="E2171" s="2">
        <v>7.1193</v>
      </c>
      <c r="F2171">
        <v>2.8317000000000001</v>
      </c>
      <c r="G2171" s="1">
        <v>2.5991317250122101E-11</v>
      </c>
      <c r="H2171" s="1">
        <v>6.4251232827018804E-10</v>
      </c>
      <c r="I2171" t="s">
        <v>7063</v>
      </c>
    </row>
    <row r="2172" spans="1:9">
      <c r="A2172" s="3" t="s">
        <v>11459</v>
      </c>
      <c r="B2172">
        <v>866.79639999999995</v>
      </c>
      <c r="C2172">
        <v>1581.9718</v>
      </c>
      <c r="D2172">
        <v>151.62110000000001</v>
      </c>
      <c r="E2172" s="2">
        <v>9.5799999999999996E-2</v>
      </c>
      <c r="F2172">
        <v>-3.3832</v>
      </c>
      <c r="G2172" s="1">
        <v>2.8467105311515897E-14</v>
      </c>
      <c r="H2172" s="1">
        <v>1.22662055529154E-12</v>
      </c>
      <c r="I2172" t="s">
        <v>7063</v>
      </c>
    </row>
    <row r="2173" spans="1:9">
      <c r="A2173" s="3" t="s">
        <v>7065</v>
      </c>
      <c r="B2173">
        <v>89.524900000000002</v>
      </c>
      <c r="C2173">
        <v>24.883500000000002</v>
      </c>
      <c r="D2173">
        <v>154.16640000000001</v>
      </c>
      <c r="E2173" s="2">
        <v>6.1955</v>
      </c>
      <c r="F2173">
        <v>2.6312000000000002</v>
      </c>
      <c r="G2173" s="1">
        <v>2.6232722787356801E-8</v>
      </c>
      <c r="H2173">
        <v>3.6905864909038299E-7</v>
      </c>
      <c r="I2173" t="s">
        <v>1380</v>
      </c>
    </row>
    <row r="2174" spans="1:9">
      <c r="A2174" s="3" t="s">
        <v>15424</v>
      </c>
      <c r="B2174">
        <v>480.81029999999998</v>
      </c>
      <c r="C2174">
        <v>213.97380000000001</v>
      </c>
      <c r="D2174">
        <v>747.64670000000001</v>
      </c>
      <c r="E2174" s="2">
        <v>3.4941</v>
      </c>
      <c r="F2174">
        <v>1.8048999999999999</v>
      </c>
      <c r="G2174">
        <v>1.49187852383258E-5</v>
      </c>
      <c r="H2174">
        <v>1.17801729559771E-4</v>
      </c>
      <c r="I2174" t="s">
        <v>8889</v>
      </c>
    </row>
    <row r="2175" spans="1:9">
      <c r="A2175" s="3" t="s">
        <v>2137</v>
      </c>
      <c r="B2175">
        <v>723.19899999999996</v>
      </c>
      <c r="C2175">
        <v>1295.1795999999999</v>
      </c>
      <c r="D2175">
        <v>151.2184</v>
      </c>
      <c r="E2175" s="2">
        <v>0.1168</v>
      </c>
      <c r="F2175">
        <v>-3.0983999999999998</v>
      </c>
      <c r="G2175" s="1">
        <v>2.1538762751545301E-12</v>
      </c>
      <c r="H2175" s="1">
        <v>6.4280902060122602E-11</v>
      </c>
      <c r="I2175" t="s">
        <v>1327</v>
      </c>
    </row>
    <row r="2176" spans="1:9">
      <c r="A2176" s="3" t="s">
        <v>15425</v>
      </c>
      <c r="B2176">
        <v>1418.7458999999999</v>
      </c>
      <c r="C2176">
        <v>689.5145</v>
      </c>
      <c r="D2176">
        <v>2147.9773</v>
      </c>
      <c r="E2176" s="2">
        <v>3.1152000000000002</v>
      </c>
      <c r="F2176">
        <v>1.6393</v>
      </c>
      <c r="G2176">
        <v>1.53859828720567E-4</v>
      </c>
      <c r="H2176">
        <v>9.3945525538193105E-4</v>
      </c>
      <c r="I2176" t="s">
        <v>791</v>
      </c>
    </row>
    <row r="2177" spans="1:9">
      <c r="A2177" s="3" t="s">
        <v>2138</v>
      </c>
      <c r="B2177">
        <v>4895.8914000000004</v>
      </c>
      <c r="C2177">
        <v>8445.0236999999997</v>
      </c>
      <c r="D2177">
        <v>1346.7591</v>
      </c>
      <c r="E2177" s="2">
        <v>0.1595</v>
      </c>
      <c r="F2177">
        <v>-2.6486000000000001</v>
      </c>
      <c r="G2177" s="1">
        <v>3.2225101967182301E-10</v>
      </c>
      <c r="H2177" s="1">
        <v>6.5416513732005001E-9</v>
      </c>
      <c r="I2177" t="s">
        <v>2139</v>
      </c>
    </row>
    <row r="2178" spans="1:9">
      <c r="A2178" s="3" t="s">
        <v>7072</v>
      </c>
      <c r="B2178">
        <v>20.9817</v>
      </c>
      <c r="C2178">
        <v>0.86729999999999996</v>
      </c>
      <c r="D2178">
        <v>41.095999999999997</v>
      </c>
      <c r="E2178" s="2">
        <v>47.384300000000003</v>
      </c>
      <c r="F2178">
        <v>5.5663</v>
      </c>
      <c r="G2178" s="1">
        <v>1.9977899026991101E-9</v>
      </c>
      <c r="H2178" s="1">
        <v>3.5330597224725498E-8</v>
      </c>
      <c r="I2178" t="s">
        <v>14</v>
      </c>
    </row>
    <row r="2179" spans="1:9">
      <c r="A2179" s="3" t="s">
        <v>15426</v>
      </c>
      <c r="B2179">
        <v>2121.2809000000002</v>
      </c>
      <c r="C2179">
        <v>829.69539999999995</v>
      </c>
      <c r="D2179">
        <v>3412.8665000000001</v>
      </c>
      <c r="E2179" s="2">
        <v>4.1134000000000004</v>
      </c>
      <c r="F2179">
        <v>2.0402999999999998</v>
      </c>
      <c r="G2179">
        <v>7.5969303546604403E-7</v>
      </c>
      <c r="H2179">
        <v>8.0827949343763304E-6</v>
      </c>
      <c r="I2179" t="s">
        <v>14</v>
      </c>
    </row>
    <row r="2180" spans="1:9">
      <c r="A2180" s="3" t="s">
        <v>7075</v>
      </c>
      <c r="B2180">
        <v>975.97850000000005</v>
      </c>
      <c r="C2180">
        <v>1731.4440999999999</v>
      </c>
      <c r="D2180">
        <v>220.5129</v>
      </c>
      <c r="E2180" s="2">
        <v>0.12740000000000001</v>
      </c>
      <c r="F2180">
        <v>-2.9729999999999999</v>
      </c>
      <c r="G2180" s="1">
        <v>7.0075180361100103E-12</v>
      </c>
      <c r="H2180" s="1">
        <v>1.9276225755249101E-10</v>
      </c>
      <c r="I2180" t="s">
        <v>7076</v>
      </c>
    </row>
    <row r="2181" spans="1:9">
      <c r="A2181" s="3" t="s">
        <v>2141</v>
      </c>
      <c r="B2181">
        <v>13.205399999999999</v>
      </c>
      <c r="C2181">
        <v>25.206099999999999</v>
      </c>
      <c r="D2181">
        <v>1.2047000000000001</v>
      </c>
      <c r="E2181" s="2">
        <v>4.7800000000000002E-2</v>
      </c>
      <c r="F2181">
        <v>-4.3869999999999996</v>
      </c>
      <c r="G2181" s="1">
        <v>9.4485783186206095E-8</v>
      </c>
      <c r="H2181">
        <v>1.19795634730415E-6</v>
      </c>
      <c r="I2181" t="s">
        <v>1114</v>
      </c>
    </row>
    <row r="2182" spans="1:9">
      <c r="A2182" s="3" t="s">
        <v>2142</v>
      </c>
      <c r="B2182">
        <v>64.154799999999994</v>
      </c>
      <c r="C2182">
        <v>29.0685</v>
      </c>
      <c r="D2182">
        <v>99.241100000000003</v>
      </c>
      <c r="E2182" s="2">
        <v>3.4140000000000001</v>
      </c>
      <c r="F2182">
        <v>1.7715000000000001</v>
      </c>
      <c r="G2182">
        <v>1.0378381915243601E-4</v>
      </c>
      <c r="H2182">
        <v>6.63048313009375E-4</v>
      </c>
      <c r="I2182" t="s">
        <v>14</v>
      </c>
    </row>
    <row r="2183" spans="1:9">
      <c r="A2183" s="3" t="s">
        <v>2143</v>
      </c>
      <c r="B2183">
        <v>5656.6342000000004</v>
      </c>
      <c r="C2183">
        <v>1313.4699000000001</v>
      </c>
      <c r="D2183">
        <v>9999.7985000000008</v>
      </c>
      <c r="E2183" s="2">
        <v>7.6132999999999997</v>
      </c>
      <c r="F2183">
        <v>2.9285000000000001</v>
      </c>
      <c r="G2183" s="1">
        <v>4.6221069597427504E-12</v>
      </c>
      <c r="H2183" s="1">
        <v>1.31431704261818E-10</v>
      </c>
      <c r="I2183" t="s">
        <v>1117</v>
      </c>
    </row>
    <row r="2184" spans="1:9">
      <c r="A2184" s="3" t="s">
        <v>7079</v>
      </c>
      <c r="B2184">
        <v>510.01339999999999</v>
      </c>
      <c r="C2184">
        <v>149.608</v>
      </c>
      <c r="D2184">
        <v>870.41880000000003</v>
      </c>
      <c r="E2184" s="2">
        <v>5.8179999999999996</v>
      </c>
      <c r="F2184">
        <v>2.5405000000000002</v>
      </c>
      <c r="G2184" s="1">
        <v>2.4985067991471E-9</v>
      </c>
      <c r="H2184" s="1">
        <v>4.3379956872721102E-8</v>
      </c>
      <c r="I2184" t="s">
        <v>80</v>
      </c>
    </row>
    <row r="2185" spans="1:9">
      <c r="A2185" s="3" t="s">
        <v>7080</v>
      </c>
      <c r="B2185">
        <v>84.761700000000005</v>
      </c>
      <c r="C2185">
        <v>15.628299999999999</v>
      </c>
      <c r="D2185">
        <v>153.89510000000001</v>
      </c>
      <c r="E2185" s="2">
        <v>9.8472000000000008</v>
      </c>
      <c r="F2185">
        <v>3.2997000000000001</v>
      </c>
      <c r="G2185">
        <v>1.40449176728984E-7</v>
      </c>
      <c r="H2185">
        <v>1.7262184215828799E-6</v>
      </c>
      <c r="I2185" t="s">
        <v>44</v>
      </c>
    </row>
    <row r="2186" spans="1:9">
      <c r="A2186" s="3" t="s">
        <v>7082</v>
      </c>
      <c r="B2186">
        <v>69.886099999999999</v>
      </c>
      <c r="C2186">
        <v>10.6584</v>
      </c>
      <c r="D2186">
        <v>129.1139</v>
      </c>
      <c r="E2186" s="2">
        <v>12.113799999999999</v>
      </c>
      <c r="F2186">
        <v>3.5985999999999998</v>
      </c>
      <c r="G2186" s="1">
        <v>2.51834295533839E-11</v>
      </c>
      <c r="H2186" s="1">
        <v>6.2515904684413603E-10</v>
      </c>
      <c r="I2186" t="s">
        <v>38</v>
      </c>
    </row>
    <row r="2187" spans="1:9">
      <c r="A2187" s="3" t="s">
        <v>7083</v>
      </c>
      <c r="B2187">
        <v>1118.1590000000001</v>
      </c>
      <c r="C2187">
        <v>227.3014</v>
      </c>
      <c r="D2187">
        <v>2009.0165999999999</v>
      </c>
      <c r="E2187" s="2">
        <v>8.8385999999999996</v>
      </c>
      <c r="F2187">
        <v>3.1438000000000001</v>
      </c>
      <c r="G2187" s="1">
        <v>1.25839690484158E-12</v>
      </c>
      <c r="H2187" s="1">
        <v>3.9180214180700398E-11</v>
      </c>
      <c r="I2187" t="s">
        <v>4926</v>
      </c>
    </row>
    <row r="2188" spans="1:9">
      <c r="A2188" s="3" t="s">
        <v>2146</v>
      </c>
      <c r="B2188">
        <v>366.40730000000002</v>
      </c>
      <c r="C2188">
        <v>7.0826000000000002</v>
      </c>
      <c r="D2188">
        <v>725.73209999999995</v>
      </c>
      <c r="E2188" s="2">
        <v>102.4674</v>
      </c>
      <c r="F2188">
        <v>6.6790000000000003</v>
      </c>
      <c r="G2188" s="1">
        <v>4.0381918336714801E-15</v>
      </c>
      <c r="H2188" s="1">
        <v>1.9668526429479799E-13</v>
      </c>
      <c r="I2188" t="s">
        <v>2147</v>
      </c>
    </row>
    <row r="2189" spans="1:9">
      <c r="A2189" s="3" t="s">
        <v>7084</v>
      </c>
      <c r="B2189">
        <v>1491.4495999999999</v>
      </c>
      <c r="C2189">
        <v>390.84089999999998</v>
      </c>
      <c r="D2189">
        <v>2592.0583000000001</v>
      </c>
      <c r="E2189" s="2">
        <v>6.6319999999999997</v>
      </c>
      <c r="F2189">
        <v>2.7294</v>
      </c>
      <c r="G2189" s="1">
        <v>1.2091198535280101E-10</v>
      </c>
      <c r="H2189" s="1">
        <v>2.6633120594576698E-9</v>
      </c>
      <c r="I2189" t="s">
        <v>7085</v>
      </c>
    </row>
    <row r="2190" spans="1:9">
      <c r="A2190" s="3" t="s">
        <v>11460</v>
      </c>
      <c r="B2190">
        <v>193.30019999999999</v>
      </c>
      <c r="C2190">
        <v>56.102400000000003</v>
      </c>
      <c r="D2190">
        <v>330.49799999999999</v>
      </c>
      <c r="E2190" s="2">
        <v>5.891</v>
      </c>
      <c r="F2190">
        <v>2.5585</v>
      </c>
      <c r="G2190">
        <v>1.2361921033856199E-4</v>
      </c>
      <c r="H2190">
        <v>7.7303911278665295E-4</v>
      </c>
      <c r="I2190" t="s">
        <v>811</v>
      </c>
    </row>
    <row r="2191" spans="1:9">
      <c r="A2191" s="3" t="s">
        <v>2148</v>
      </c>
      <c r="B2191">
        <v>399.66910000000001</v>
      </c>
      <c r="C2191">
        <v>710.56679999999994</v>
      </c>
      <c r="D2191">
        <v>88.771500000000003</v>
      </c>
      <c r="E2191" s="2">
        <v>0.1249</v>
      </c>
      <c r="F2191">
        <v>-3.0007999999999999</v>
      </c>
      <c r="G2191" s="1">
        <v>1.2748780075587599E-11</v>
      </c>
      <c r="H2191" s="1">
        <v>3.3597588634914702E-10</v>
      </c>
      <c r="I2191" t="s">
        <v>320</v>
      </c>
    </row>
    <row r="2192" spans="1:9">
      <c r="A2192" s="3" t="s">
        <v>11461</v>
      </c>
      <c r="B2192">
        <v>10.959099999999999</v>
      </c>
      <c r="C2192">
        <v>21.103400000000001</v>
      </c>
      <c r="D2192">
        <v>0.81479999999999997</v>
      </c>
      <c r="E2192" s="2">
        <v>3.8600000000000002E-2</v>
      </c>
      <c r="F2192">
        <v>-4.6948999999999996</v>
      </c>
      <c r="G2192">
        <v>2.68381878990551E-5</v>
      </c>
      <c r="H2192">
        <v>1.99938403338847E-4</v>
      </c>
      <c r="I2192" t="s">
        <v>11462</v>
      </c>
    </row>
    <row r="2193" spans="1:9">
      <c r="A2193" s="3" t="s">
        <v>11463</v>
      </c>
      <c r="B2193">
        <v>1340.6261</v>
      </c>
      <c r="C2193">
        <v>2011.008</v>
      </c>
      <c r="D2193">
        <v>670.2441</v>
      </c>
      <c r="E2193" s="2">
        <v>0.33329999999999999</v>
      </c>
      <c r="F2193">
        <v>-1.5851999999999999</v>
      </c>
      <c r="G2193">
        <v>9.63717380607238E-5</v>
      </c>
      <c r="H2193">
        <v>6.2066511468477498E-4</v>
      </c>
      <c r="I2193" t="s">
        <v>916</v>
      </c>
    </row>
    <row r="2194" spans="1:9">
      <c r="A2194" s="3" t="s">
        <v>15427</v>
      </c>
      <c r="B2194">
        <v>24.335899999999999</v>
      </c>
      <c r="C2194">
        <v>42.319800000000001</v>
      </c>
      <c r="D2194">
        <v>6.3520000000000003</v>
      </c>
      <c r="E2194" s="2">
        <v>0.15010000000000001</v>
      </c>
      <c r="F2194">
        <v>-2.7360000000000002</v>
      </c>
      <c r="G2194">
        <v>8.7870349732530598E-5</v>
      </c>
      <c r="H2194">
        <v>5.7396215564793596E-4</v>
      </c>
      <c r="I2194" t="s">
        <v>1117</v>
      </c>
    </row>
    <row r="2195" spans="1:9">
      <c r="A2195" s="3" t="s">
        <v>11464</v>
      </c>
      <c r="B2195">
        <v>67.494600000000005</v>
      </c>
      <c r="C2195">
        <v>8.8216000000000001</v>
      </c>
      <c r="D2195">
        <v>126.1675</v>
      </c>
      <c r="E2195" s="2">
        <v>14.302099999999999</v>
      </c>
      <c r="F2195">
        <v>3.8382000000000001</v>
      </c>
      <c r="G2195" s="1">
        <v>1.36816468290486E-12</v>
      </c>
      <c r="H2195" s="1">
        <v>4.2329925346561702E-11</v>
      </c>
      <c r="I2195" t="s">
        <v>104</v>
      </c>
    </row>
    <row r="2196" spans="1:9">
      <c r="A2196" s="3" t="s">
        <v>7093</v>
      </c>
      <c r="B2196">
        <v>1173.5536</v>
      </c>
      <c r="C2196">
        <v>512.46310000000005</v>
      </c>
      <c r="D2196">
        <v>1834.6441</v>
      </c>
      <c r="E2196" s="2">
        <v>3.5800999999999998</v>
      </c>
      <c r="F2196">
        <v>1.84</v>
      </c>
      <c r="G2196">
        <v>7.4843392877077803E-6</v>
      </c>
      <c r="H2196">
        <v>6.3406360050511699E-5</v>
      </c>
      <c r="I2196" t="s">
        <v>14</v>
      </c>
    </row>
    <row r="2197" spans="1:9">
      <c r="A2197" s="3" t="s">
        <v>2149</v>
      </c>
      <c r="B2197">
        <v>341.42219999999998</v>
      </c>
      <c r="C2197">
        <v>644.07939999999996</v>
      </c>
      <c r="D2197">
        <v>38.765099999999997</v>
      </c>
      <c r="E2197" s="2">
        <v>6.0199999999999997E-2</v>
      </c>
      <c r="F2197">
        <v>-4.0544000000000002</v>
      </c>
      <c r="G2197" s="1">
        <v>2.9046844301805701E-17</v>
      </c>
      <c r="H2197" s="1">
        <v>2.0125508366481199E-15</v>
      </c>
      <c r="I2197" t="s">
        <v>2050</v>
      </c>
    </row>
    <row r="2198" spans="1:9">
      <c r="A2198" s="3" t="s">
        <v>2151</v>
      </c>
      <c r="B2198">
        <v>348.9975</v>
      </c>
      <c r="C2198">
        <v>668.57830000000001</v>
      </c>
      <c r="D2198">
        <v>29.416699999999999</v>
      </c>
      <c r="E2198" s="2">
        <v>4.3999999999999997E-2</v>
      </c>
      <c r="F2198">
        <v>-4.5064000000000002</v>
      </c>
      <c r="G2198" s="1">
        <v>2.3882902711975601E-20</v>
      </c>
      <c r="H2198" s="1">
        <v>2.7536240486198098E-18</v>
      </c>
      <c r="I2198" t="s">
        <v>2152</v>
      </c>
    </row>
    <row r="2199" spans="1:9">
      <c r="A2199" s="3" t="s">
        <v>2153</v>
      </c>
      <c r="B2199">
        <v>480.59840000000003</v>
      </c>
      <c r="C2199">
        <v>932.73500000000001</v>
      </c>
      <c r="D2199">
        <v>28.4617</v>
      </c>
      <c r="E2199" s="2">
        <v>3.0499999999999999E-2</v>
      </c>
      <c r="F2199">
        <v>-5.0343999999999998</v>
      </c>
      <c r="G2199" s="1">
        <v>2.3535525490178499E-24</v>
      </c>
      <c r="H2199" s="1">
        <v>5.6940538554762904E-22</v>
      </c>
      <c r="I2199" t="s">
        <v>2154</v>
      </c>
    </row>
    <row r="2200" spans="1:9">
      <c r="A2200" s="3" t="s">
        <v>15428</v>
      </c>
      <c r="B2200">
        <v>708.63789999999995</v>
      </c>
      <c r="C2200">
        <v>1121.3396</v>
      </c>
      <c r="D2200">
        <v>295.93610000000001</v>
      </c>
      <c r="E2200" s="2">
        <v>0.26390000000000002</v>
      </c>
      <c r="F2200">
        <v>-1.9218999999999999</v>
      </c>
      <c r="G2200">
        <v>4.4224162576509798E-6</v>
      </c>
      <c r="H2200">
        <v>3.98199067999202E-5</v>
      </c>
      <c r="I2200" t="s">
        <v>9888</v>
      </c>
    </row>
    <row r="2201" spans="1:9">
      <c r="A2201" s="3" t="s">
        <v>7111</v>
      </c>
      <c r="B2201">
        <v>77.239699999999999</v>
      </c>
      <c r="C2201">
        <v>32.122</v>
      </c>
      <c r="D2201">
        <v>122.3574</v>
      </c>
      <c r="E2201" s="2">
        <v>3.8092000000000001</v>
      </c>
      <c r="F2201">
        <v>1.9295</v>
      </c>
      <c r="G2201">
        <v>6.5932601408845106E-5</v>
      </c>
      <c r="H2201">
        <v>4.4512046275925699E-4</v>
      </c>
      <c r="I2201" t="s">
        <v>1133</v>
      </c>
    </row>
    <row r="2202" spans="1:9">
      <c r="A2202" s="3" t="s">
        <v>12851</v>
      </c>
      <c r="B2202">
        <v>430.74470000000002</v>
      </c>
      <c r="C2202">
        <v>206.66229999999999</v>
      </c>
      <c r="D2202">
        <v>654.827</v>
      </c>
      <c r="E2202" s="2">
        <v>3.1686000000000001</v>
      </c>
      <c r="F2202">
        <v>1.6637999999999999</v>
      </c>
      <c r="G2202">
        <v>6.6897565390963397E-5</v>
      </c>
      <c r="H2202">
        <v>4.5111915469035302E-4</v>
      </c>
      <c r="I2202" t="s">
        <v>1353</v>
      </c>
    </row>
    <row r="2203" spans="1:9">
      <c r="A2203" s="3" t="s">
        <v>15429</v>
      </c>
      <c r="B2203">
        <v>582</v>
      </c>
      <c r="C2203">
        <v>872.95249999999999</v>
      </c>
      <c r="D2203">
        <v>291.04750000000001</v>
      </c>
      <c r="E2203" s="2">
        <v>0.33339999999999997</v>
      </c>
      <c r="F2203">
        <v>-1.5846</v>
      </c>
      <c r="G2203">
        <v>1.16396465275501E-4</v>
      </c>
      <c r="H2203">
        <v>7.32840885040889E-4</v>
      </c>
      <c r="I2203" t="s">
        <v>15430</v>
      </c>
    </row>
    <row r="2204" spans="1:9">
      <c r="A2204" s="3" t="s">
        <v>2156</v>
      </c>
      <c r="B2204">
        <v>212.36930000000001</v>
      </c>
      <c r="C2204">
        <v>395.47089999999997</v>
      </c>
      <c r="D2204">
        <v>29.267700000000001</v>
      </c>
      <c r="E2204" s="2">
        <v>7.3999999999999996E-2</v>
      </c>
      <c r="F2204">
        <v>-3.7562000000000002</v>
      </c>
      <c r="G2204" s="1">
        <v>7.2106457543708705E-15</v>
      </c>
      <c r="H2204" s="1">
        <v>3.3890035045543098E-13</v>
      </c>
      <c r="I2204" t="s">
        <v>640</v>
      </c>
    </row>
    <row r="2205" spans="1:9">
      <c r="A2205" s="3" t="s">
        <v>7112</v>
      </c>
      <c r="B2205">
        <v>18.2866</v>
      </c>
      <c r="C2205">
        <v>2.8241000000000001</v>
      </c>
      <c r="D2205">
        <v>33.749000000000002</v>
      </c>
      <c r="E2205" s="2">
        <v>11.9504</v>
      </c>
      <c r="F2205">
        <v>3.5790000000000002</v>
      </c>
      <c r="G2205">
        <v>1.10024268151335E-6</v>
      </c>
      <c r="H2205">
        <v>1.13231391169972E-5</v>
      </c>
      <c r="I2205" t="s">
        <v>14</v>
      </c>
    </row>
    <row r="2206" spans="1:9">
      <c r="A2206" s="3" t="s">
        <v>2157</v>
      </c>
      <c r="B2206">
        <v>9.3484999999999996</v>
      </c>
      <c r="C2206">
        <v>18.696899999999999</v>
      </c>
      <c r="D2206">
        <v>0</v>
      </c>
      <c r="E2206" s="2">
        <v>0</v>
      </c>
      <c r="F2206" t="e">
        <f>-Inf</f>
        <v>#NAME?</v>
      </c>
      <c r="G2206" s="1">
        <v>4.5030747737194602E-8</v>
      </c>
      <c r="H2206">
        <v>6.0469861247089902E-7</v>
      </c>
      <c r="I2206" t="s">
        <v>1123</v>
      </c>
    </row>
    <row r="2207" spans="1:9">
      <c r="A2207" s="3" t="s">
        <v>2158</v>
      </c>
      <c r="B2207">
        <v>1186.0374999999999</v>
      </c>
      <c r="C2207">
        <v>108.6628</v>
      </c>
      <c r="D2207">
        <v>2263.4123</v>
      </c>
      <c r="E2207" s="2">
        <v>20.829699999999999</v>
      </c>
      <c r="F2207">
        <v>4.3806000000000003</v>
      </c>
      <c r="G2207" s="1">
        <v>1.0013586417947099E-14</v>
      </c>
      <c r="H2207" s="1">
        <v>4.6181408861269905E-13</v>
      </c>
      <c r="I2207" t="s">
        <v>14</v>
      </c>
    </row>
    <row r="2208" spans="1:9">
      <c r="A2208" s="3" t="s">
        <v>13763</v>
      </c>
      <c r="B2208">
        <v>499.8766</v>
      </c>
      <c r="C2208">
        <v>842.81370000000004</v>
      </c>
      <c r="D2208">
        <v>156.93940000000001</v>
      </c>
      <c r="E2208" s="2">
        <v>0.1862</v>
      </c>
      <c r="F2208">
        <v>-2.4249999999999998</v>
      </c>
      <c r="G2208" s="1">
        <v>1.9467025184787599E-8</v>
      </c>
      <c r="H2208">
        <v>2.8097247694581498E-7</v>
      </c>
      <c r="I2208" t="s">
        <v>2152</v>
      </c>
    </row>
    <row r="2209" spans="1:9">
      <c r="A2209" s="3" t="s">
        <v>2162</v>
      </c>
      <c r="B2209">
        <v>742.58770000000004</v>
      </c>
      <c r="C2209">
        <v>192.5796</v>
      </c>
      <c r="D2209">
        <v>1292.5959</v>
      </c>
      <c r="E2209" s="2">
        <v>6.7119999999999997</v>
      </c>
      <c r="F2209">
        <v>2.7467000000000001</v>
      </c>
      <c r="G2209" s="1">
        <v>1.73858874938632E-10</v>
      </c>
      <c r="H2209" s="1">
        <v>3.7131827443477998E-9</v>
      </c>
      <c r="I2209" t="s">
        <v>2163</v>
      </c>
    </row>
    <row r="2210" spans="1:9">
      <c r="A2210" s="3" t="s">
        <v>7125</v>
      </c>
      <c r="B2210">
        <v>210.85720000000001</v>
      </c>
      <c r="C2210">
        <v>328.77210000000002</v>
      </c>
      <c r="D2210">
        <v>92.9422</v>
      </c>
      <c r="E2210" s="2">
        <v>0.28270000000000001</v>
      </c>
      <c r="F2210">
        <v>-1.8227</v>
      </c>
      <c r="G2210">
        <v>1.4798641607180601E-4</v>
      </c>
      <c r="H2210">
        <v>9.0942474636173905E-4</v>
      </c>
      <c r="I2210" t="s">
        <v>7126</v>
      </c>
    </row>
    <row r="2211" spans="1:9">
      <c r="A2211" s="3" t="s">
        <v>2166</v>
      </c>
      <c r="B2211">
        <v>1548.9985999999999</v>
      </c>
      <c r="C2211">
        <v>167.8794</v>
      </c>
      <c r="D2211">
        <v>2930.1178</v>
      </c>
      <c r="E2211" s="2">
        <v>17.453700000000001</v>
      </c>
      <c r="F2211">
        <v>4.1254999999999997</v>
      </c>
      <c r="G2211" s="1">
        <v>6.3162691506980396E-20</v>
      </c>
      <c r="H2211" s="1">
        <v>6.6345551691104401E-18</v>
      </c>
      <c r="I2211" t="s">
        <v>2167</v>
      </c>
    </row>
    <row r="2212" spans="1:9">
      <c r="A2212" s="3" t="s">
        <v>7128</v>
      </c>
      <c r="B2212">
        <v>46.3568</v>
      </c>
      <c r="C2212">
        <v>10.851800000000001</v>
      </c>
      <c r="D2212">
        <v>81.861800000000002</v>
      </c>
      <c r="E2212" s="2">
        <v>7.5435999999999996</v>
      </c>
      <c r="F2212">
        <v>2.9152999999999998</v>
      </c>
      <c r="G2212" s="1">
        <v>2.4289670351488599E-8</v>
      </c>
      <c r="H2212">
        <v>3.4368835575001802E-7</v>
      </c>
      <c r="I2212" t="s">
        <v>14</v>
      </c>
    </row>
    <row r="2213" spans="1:9">
      <c r="A2213" s="3" t="s">
        <v>2171</v>
      </c>
      <c r="B2213">
        <v>4964.9775</v>
      </c>
      <c r="C2213">
        <v>1250.5173</v>
      </c>
      <c r="D2213">
        <v>8679.4377000000004</v>
      </c>
      <c r="E2213" s="2">
        <v>6.9406999999999996</v>
      </c>
      <c r="F2213">
        <v>2.7951000000000001</v>
      </c>
      <c r="G2213" s="1">
        <v>3.15536279704575E-11</v>
      </c>
      <c r="H2213" s="1">
        <v>7.6906431310984703E-10</v>
      </c>
      <c r="I2213" t="s">
        <v>1146</v>
      </c>
    </row>
    <row r="2214" spans="1:9">
      <c r="A2214" s="3" t="s">
        <v>15431</v>
      </c>
      <c r="B2214">
        <v>17.2164</v>
      </c>
      <c r="C2214">
        <v>3.6448</v>
      </c>
      <c r="D2214">
        <v>30.788</v>
      </c>
      <c r="E2214" s="2">
        <v>8.4472000000000005</v>
      </c>
      <c r="F2214">
        <v>3.0785</v>
      </c>
      <c r="G2214">
        <v>6.6195183365456598E-6</v>
      </c>
      <c r="H2214">
        <v>5.7029101932715102E-5</v>
      </c>
      <c r="I2214" t="s">
        <v>15432</v>
      </c>
    </row>
    <row r="2215" spans="1:9">
      <c r="A2215" s="3" t="s">
        <v>2172</v>
      </c>
      <c r="B2215">
        <v>63.220599999999997</v>
      </c>
      <c r="C2215">
        <v>2.8929999999999998</v>
      </c>
      <c r="D2215">
        <v>123.54810000000001</v>
      </c>
      <c r="E2215" s="2">
        <v>42.705199999999998</v>
      </c>
      <c r="F2215">
        <v>5.4162999999999997</v>
      </c>
      <c r="G2215" s="1">
        <v>5.3417025473785897E-16</v>
      </c>
      <c r="H2215" s="1">
        <v>3.0088872593211198E-14</v>
      </c>
      <c r="I2215" t="s">
        <v>1346</v>
      </c>
    </row>
    <row r="2216" spans="1:9">
      <c r="A2216" s="3" t="s">
        <v>15433</v>
      </c>
      <c r="B2216">
        <v>751.55830000000003</v>
      </c>
      <c r="C2216">
        <v>1168.5206000000001</v>
      </c>
      <c r="D2216">
        <v>334.59589999999997</v>
      </c>
      <c r="E2216" s="2">
        <v>0.2863</v>
      </c>
      <c r="F2216">
        <v>-1.8042</v>
      </c>
      <c r="G2216">
        <v>1.24508010398567E-5</v>
      </c>
      <c r="H2216">
        <v>1.00053864277814E-4</v>
      </c>
      <c r="I2216" t="s">
        <v>156</v>
      </c>
    </row>
    <row r="2217" spans="1:9">
      <c r="A2217" s="3" t="s">
        <v>2173</v>
      </c>
      <c r="B2217">
        <v>1186.4867999999999</v>
      </c>
      <c r="C2217">
        <v>33.271500000000003</v>
      </c>
      <c r="D2217">
        <v>2339.7022000000002</v>
      </c>
      <c r="E2217" s="2">
        <v>70.3215</v>
      </c>
      <c r="F2217">
        <v>6.1359000000000004</v>
      </c>
      <c r="G2217" s="1">
        <v>4.4397102310939303E-11</v>
      </c>
      <c r="H2217" s="1">
        <v>1.0491792408404201E-9</v>
      </c>
      <c r="I2217" t="s">
        <v>130</v>
      </c>
    </row>
    <row r="2218" spans="1:9">
      <c r="A2218" s="3" t="s">
        <v>11468</v>
      </c>
      <c r="B2218">
        <v>1043.2982</v>
      </c>
      <c r="C2218">
        <v>1759.489</v>
      </c>
      <c r="D2218">
        <v>327.10750000000002</v>
      </c>
      <c r="E2218" s="2">
        <v>0.18590000000000001</v>
      </c>
      <c r="F2218">
        <v>-2.4272999999999998</v>
      </c>
      <c r="G2218" s="1">
        <v>1.14379117167874E-8</v>
      </c>
      <c r="H2218">
        <v>1.72509658780121E-7</v>
      </c>
      <c r="I2218" t="s">
        <v>14</v>
      </c>
    </row>
    <row r="2219" spans="1:9">
      <c r="A2219" s="3" t="s">
        <v>11469</v>
      </c>
      <c r="B2219">
        <v>446.58069999999998</v>
      </c>
      <c r="C2219">
        <v>892.74090000000001</v>
      </c>
      <c r="D2219">
        <v>0.42059999999999997</v>
      </c>
      <c r="E2219" s="2">
        <v>5.0000000000000001E-4</v>
      </c>
      <c r="F2219">
        <v>-11.0517</v>
      </c>
      <c r="G2219" s="1">
        <v>1.6849841693590101E-17</v>
      </c>
      <c r="H2219" s="1">
        <v>1.2071357461844801E-15</v>
      </c>
      <c r="I2219" t="s">
        <v>11470</v>
      </c>
    </row>
    <row r="2220" spans="1:9">
      <c r="A2220" s="3" t="s">
        <v>7134</v>
      </c>
      <c r="B2220">
        <v>197.49529999999999</v>
      </c>
      <c r="C2220">
        <v>68.277600000000007</v>
      </c>
      <c r="D2220">
        <v>326.7131</v>
      </c>
      <c r="E2220" s="2">
        <v>4.7850999999999999</v>
      </c>
      <c r="F2220">
        <v>2.2585000000000002</v>
      </c>
      <c r="G2220">
        <v>3.7552801060379702E-7</v>
      </c>
      <c r="H2220">
        <v>4.2484035112999898E-6</v>
      </c>
      <c r="I2220" t="s">
        <v>650</v>
      </c>
    </row>
    <row r="2221" spans="1:9">
      <c r="A2221" s="3" t="s">
        <v>7135</v>
      </c>
      <c r="B2221">
        <v>861.05190000000005</v>
      </c>
      <c r="C2221">
        <v>295.95069999999998</v>
      </c>
      <c r="D2221">
        <v>1426.1531</v>
      </c>
      <c r="E2221" s="2">
        <v>4.8189000000000002</v>
      </c>
      <c r="F2221">
        <v>2.2686999999999999</v>
      </c>
      <c r="G2221">
        <v>1.9937028133189801E-5</v>
      </c>
      <c r="H2221">
        <v>1.53389084905675E-4</v>
      </c>
      <c r="I2221" t="s">
        <v>7136</v>
      </c>
    </row>
    <row r="2222" spans="1:9">
      <c r="A2222" s="3" t="s">
        <v>11471</v>
      </c>
      <c r="B2222">
        <v>297.09789999999998</v>
      </c>
      <c r="C2222">
        <v>8.4480000000000004</v>
      </c>
      <c r="D2222">
        <v>585.74789999999996</v>
      </c>
      <c r="E2222" s="2">
        <v>69.335800000000006</v>
      </c>
      <c r="F2222">
        <v>6.1154999999999999</v>
      </c>
      <c r="G2222" s="1">
        <v>2.6005405946309298E-27</v>
      </c>
      <c r="H2222" s="1">
        <v>1.1808854798634899E-24</v>
      </c>
      <c r="I2222" t="s">
        <v>11472</v>
      </c>
    </row>
    <row r="2223" spans="1:9">
      <c r="A2223" s="3" t="s">
        <v>2180</v>
      </c>
      <c r="B2223">
        <v>2226.7485999999999</v>
      </c>
      <c r="C2223">
        <v>85.900199999999998</v>
      </c>
      <c r="D2223">
        <v>4367.5968999999996</v>
      </c>
      <c r="E2223" s="2">
        <v>50.844999999999999</v>
      </c>
      <c r="F2223">
        <v>5.6680000000000001</v>
      </c>
      <c r="G2223" s="1">
        <v>1.12320278488271E-27</v>
      </c>
      <c r="H2223" s="1">
        <v>5.5254088997663202E-25</v>
      </c>
      <c r="I2223" t="s">
        <v>58</v>
      </c>
    </row>
    <row r="2224" spans="1:9">
      <c r="A2224" s="3" t="s">
        <v>7143</v>
      </c>
      <c r="B2224">
        <v>176.84039999999999</v>
      </c>
      <c r="C2224">
        <v>62.331099999999999</v>
      </c>
      <c r="D2224">
        <v>291.34960000000001</v>
      </c>
      <c r="E2224" s="2">
        <v>4.6741999999999999</v>
      </c>
      <c r="F2224">
        <v>2.2246999999999999</v>
      </c>
      <c r="G2224">
        <v>1.50805687605475E-5</v>
      </c>
      <c r="H2224">
        <v>1.1889600419683E-4</v>
      </c>
      <c r="I2224" t="s">
        <v>7144</v>
      </c>
    </row>
    <row r="2225" spans="1:9">
      <c r="A2225" s="3" t="s">
        <v>2181</v>
      </c>
      <c r="B2225">
        <v>1567.8989999999999</v>
      </c>
      <c r="C2225">
        <v>2630.9893000000002</v>
      </c>
      <c r="D2225">
        <v>504.80860000000001</v>
      </c>
      <c r="E2225" s="2">
        <v>0.19189999999999999</v>
      </c>
      <c r="F2225">
        <v>-2.3818000000000001</v>
      </c>
      <c r="G2225" s="1">
        <v>1.25867312559091E-8</v>
      </c>
      <c r="H2225">
        <v>1.8839247451795801E-7</v>
      </c>
      <c r="I2225" t="s">
        <v>2182</v>
      </c>
    </row>
    <row r="2226" spans="1:9">
      <c r="A2226" s="3" t="s">
        <v>15434</v>
      </c>
      <c r="B2226">
        <v>8.5980000000000008</v>
      </c>
      <c r="C2226">
        <v>0.97840000000000005</v>
      </c>
      <c r="D2226">
        <v>16.217600000000001</v>
      </c>
      <c r="E2226" s="2">
        <v>16.575600000000001</v>
      </c>
      <c r="F2226">
        <v>4.0510000000000002</v>
      </c>
      <c r="G2226">
        <v>9.2284663667453407E-6</v>
      </c>
      <c r="H2226">
        <v>7.6298995316766201E-5</v>
      </c>
      <c r="I2226" t="s">
        <v>650</v>
      </c>
    </row>
    <row r="2227" spans="1:9">
      <c r="A2227" s="3" t="s">
        <v>15435</v>
      </c>
      <c r="B2227">
        <v>26.6435</v>
      </c>
      <c r="C2227">
        <v>45.397399999999998</v>
      </c>
      <c r="D2227">
        <v>7.8895999999999997</v>
      </c>
      <c r="E2227" s="2">
        <v>0.17380000000000001</v>
      </c>
      <c r="F2227">
        <v>-2.5246</v>
      </c>
      <c r="G2227">
        <v>6.9022314098499303E-5</v>
      </c>
      <c r="H2227">
        <v>4.6311948691323202E-4</v>
      </c>
      <c r="I2227" t="s">
        <v>3799</v>
      </c>
    </row>
    <row r="2228" spans="1:9">
      <c r="A2228" s="3" t="s">
        <v>14561</v>
      </c>
      <c r="B2228">
        <v>1870.4484</v>
      </c>
      <c r="C2228">
        <v>3199.4834000000001</v>
      </c>
      <c r="D2228">
        <v>541.4135</v>
      </c>
      <c r="E2228" s="2">
        <v>0.16919999999999999</v>
      </c>
      <c r="F2228">
        <v>-2.5630000000000002</v>
      </c>
      <c r="G2228">
        <v>2.8094629953234599E-5</v>
      </c>
      <c r="H2228">
        <v>2.0845678675205401E-4</v>
      </c>
      <c r="I2228" t="s">
        <v>1369</v>
      </c>
    </row>
    <row r="2229" spans="1:9">
      <c r="A2229" s="3" t="s">
        <v>2186</v>
      </c>
      <c r="B2229">
        <v>2668.6617000000001</v>
      </c>
      <c r="C2229">
        <v>35.982599999999998</v>
      </c>
      <c r="D2229">
        <v>5301.3407999999999</v>
      </c>
      <c r="E2229" s="2">
        <v>147.3306</v>
      </c>
      <c r="F2229">
        <v>7.2028999999999996</v>
      </c>
      <c r="G2229" s="1">
        <v>8.8805811812467197E-21</v>
      </c>
      <c r="H2229" s="1">
        <v>1.10581003254486E-18</v>
      </c>
      <c r="I2229" t="s">
        <v>2187</v>
      </c>
    </row>
    <row r="2230" spans="1:9">
      <c r="A2230" s="3" t="s">
        <v>2188</v>
      </c>
      <c r="B2230">
        <v>746.07159999999999</v>
      </c>
      <c r="C2230">
        <v>1348.5293999999999</v>
      </c>
      <c r="D2230">
        <v>143.6139</v>
      </c>
      <c r="E2230" s="2">
        <v>0.1065</v>
      </c>
      <c r="F2230">
        <v>-3.2311000000000001</v>
      </c>
      <c r="G2230" s="1">
        <v>1.6927308181817201E-13</v>
      </c>
      <c r="H2230" s="1">
        <v>6.19115772359996E-12</v>
      </c>
      <c r="I2230" t="s">
        <v>1094</v>
      </c>
    </row>
    <row r="2231" spans="1:9">
      <c r="A2231" s="3" t="s">
        <v>11475</v>
      </c>
      <c r="B2231">
        <v>864.59760000000006</v>
      </c>
      <c r="C2231">
        <v>1468.787</v>
      </c>
      <c r="D2231">
        <v>260.40820000000002</v>
      </c>
      <c r="E2231" s="2">
        <v>0.17730000000000001</v>
      </c>
      <c r="F2231">
        <v>-2.4958</v>
      </c>
      <c r="G2231" s="1">
        <v>3.6028617126625199E-9</v>
      </c>
      <c r="H2231" s="1">
        <v>6.0421628585765394E-8</v>
      </c>
      <c r="I2231" t="s">
        <v>3918</v>
      </c>
    </row>
    <row r="2232" spans="1:9">
      <c r="A2232" s="3" t="s">
        <v>11477</v>
      </c>
      <c r="B2232">
        <v>63.382399999999997</v>
      </c>
      <c r="C2232">
        <v>21.063199999999998</v>
      </c>
      <c r="D2232">
        <v>105.7017</v>
      </c>
      <c r="E2232" s="2">
        <v>5.0183</v>
      </c>
      <c r="F2232">
        <v>2.3271999999999999</v>
      </c>
      <c r="G2232">
        <v>1.55072700506001E-6</v>
      </c>
      <c r="H2232">
        <v>1.5431981888520301E-5</v>
      </c>
      <c r="I2232" t="s">
        <v>58</v>
      </c>
    </row>
    <row r="2233" spans="1:9">
      <c r="A2233" s="3" t="s">
        <v>2189</v>
      </c>
      <c r="B2233">
        <v>1033.7834</v>
      </c>
      <c r="C2233">
        <v>204.33179999999999</v>
      </c>
      <c r="D2233">
        <v>1863.2349999999999</v>
      </c>
      <c r="E2233" s="2">
        <v>9.1187000000000005</v>
      </c>
      <c r="F2233">
        <v>3.1888000000000001</v>
      </c>
      <c r="G2233">
        <v>3.8182132079653097E-7</v>
      </c>
      <c r="H2233">
        <v>4.3146393968722901E-6</v>
      </c>
      <c r="I2233" t="s">
        <v>2190</v>
      </c>
    </row>
    <row r="2234" spans="1:9">
      <c r="A2234" s="3" t="s">
        <v>13768</v>
      </c>
      <c r="B2234">
        <v>24.213799999999999</v>
      </c>
      <c r="C2234">
        <v>0.48920000000000002</v>
      </c>
      <c r="D2234">
        <v>47.938400000000001</v>
      </c>
      <c r="E2234" s="2">
        <v>97.993499999999997</v>
      </c>
      <c r="F2234">
        <v>6.6146000000000003</v>
      </c>
      <c r="G2234" s="1">
        <v>8.9437303891246996E-10</v>
      </c>
      <c r="H2234" s="1">
        <v>1.6718375311298599E-8</v>
      </c>
      <c r="I2234" t="s">
        <v>13769</v>
      </c>
    </row>
    <row r="2235" spans="1:9">
      <c r="A2235" s="3" t="s">
        <v>11478</v>
      </c>
      <c r="B2235">
        <v>3036.0070000000001</v>
      </c>
      <c r="C2235">
        <v>555.13980000000004</v>
      </c>
      <c r="D2235">
        <v>5516.8741</v>
      </c>
      <c r="E2235" s="2">
        <v>9.9377999999999993</v>
      </c>
      <c r="F2235">
        <v>3.3129</v>
      </c>
      <c r="G2235" s="1">
        <v>1.8240418259981301E-14</v>
      </c>
      <c r="H2235" s="1">
        <v>8.0838466270511797E-13</v>
      </c>
      <c r="I2235" t="s">
        <v>14</v>
      </c>
    </row>
    <row r="2236" spans="1:9">
      <c r="A2236" s="3" t="s">
        <v>7161</v>
      </c>
      <c r="B2236">
        <v>116.0133</v>
      </c>
      <c r="C2236">
        <v>3.2755999999999998</v>
      </c>
      <c r="D2236">
        <v>228.751</v>
      </c>
      <c r="E2236" s="2">
        <v>69.834699999999998</v>
      </c>
      <c r="F2236">
        <v>6.1258999999999997</v>
      </c>
      <c r="G2236">
        <v>1.5469790736576E-5</v>
      </c>
      <c r="H2236">
        <v>1.21664360080143E-4</v>
      </c>
      <c r="I2236" t="s">
        <v>84</v>
      </c>
    </row>
    <row r="2237" spans="1:9">
      <c r="A2237" s="3" t="s">
        <v>11480</v>
      </c>
      <c r="B2237">
        <v>10.728300000000001</v>
      </c>
      <c r="C2237">
        <v>19.835599999999999</v>
      </c>
      <c r="D2237">
        <v>1.6209</v>
      </c>
      <c r="E2237" s="2">
        <v>8.1699999999999995E-2</v>
      </c>
      <c r="F2237">
        <v>-3.6132</v>
      </c>
      <c r="G2237">
        <v>9.2037271212662205E-5</v>
      </c>
      <c r="H2237">
        <v>5.9691762186616997E-4</v>
      </c>
      <c r="I2237" t="s">
        <v>11481</v>
      </c>
    </row>
    <row r="2238" spans="1:9">
      <c r="A2238" s="3" t="s">
        <v>2192</v>
      </c>
      <c r="B2238">
        <v>170.10679999999999</v>
      </c>
      <c r="C2238">
        <v>264.70260000000002</v>
      </c>
      <c r="D2238">
        <v>75.510900000000007</v>
      </c>
      <c r="E2238" s="2">
        <v>0.2853</v>
      </c>
      <c r="F2238">
        <v>-1.8096000000000001</v>
      </c>
      <c r="G2238">
        <v>2.49501126763044E-5</v>
      </c>
      <c r="H2238">
        <v>1.87290825471465E-4</v>
      </c>
      <c r="I2238" t="s">
        <v>2193</v>
      </c>
    </row>
    <row r="2239" spans="1:9">
      <c r="A2239" s="3" t="s">
        <v>2194</v>
      </c>
      <c r="B2239">
        <v>4009.1696000000002</v>
      </c>
      <c r="C2239">
        <v>7598.308</v>
      </c>
      <c r="D2239">
        <v>420.03109999999998</v>
      </c>
      <c r="E2239" s="2">
        <v>5.5300000000000002E-2</v>
      </c>
      <c r="F2239">
        <v>-4.1771000000000003</v>
      </c>
      <c r="G2239" s="1">
        <v>1.36107451369913E-20</v>
      </c>
      <c r="H2239" s="1">
        <v>1.6397336876058599E-18</v>
      </c>
      <c r="I2239" t="s">
        <v>778</v>
      </c>
    </row>
    <row r="2240" spans="1:9">
      <c r="A2240" s="3" t="s">
        <v>2195</v>
      </c>
      <c r="B2240">
        <v>312.64389999999997</v>
      </c>
      <c r="C2240">
        <v>532.76689999999996</v>
      </c>
      <c r="D2240">
        <v>92.521000000000001</v>
      </c>
      <c r="E2240" s="2">
        <v>0.17369999999999999</v>
      </c>
      <c r="F2240">
        <v>-2.5257000000000001</v>
      </c>
      <c r="G2240" s="1">
        <v>7.6820877618183608E-9</v>
      </c>
      <c r="H2240">
        <v>1.1952794010428601E-7</v>
      </c>
      <c r="I2240" t="s">
        <v>2196</v>
      </c>
    </row>
    <row r="2241" spans="1:9">
      <c r="A2241" s="3" t="s">
        <v>11482</v>
      </c>
      <c r="B2241">
        <v>495.34</v>
      </c>
      <c r="C2241">
        <v>790.8039</v>
      </c>
      <c r="D2241">
        <v>199.876</v>
      </c>
      <c r="E2241" s="2">
        <v>0.25280000000000002</v>
      </c>
      <c r="F2241">
        <v>-1.9842</v>
      </c>
      <c r="G2241">
        <v>2.2973684037600601E-6</v>
      </c>
      <c r="H2241">
        <v>2.1987394878528501E-5</v>
      </c>
      <c r="I2241" t="s">
        <v>1816</v>
      </c>
    </row>
    <row r="2242" spans="1:9">
      <c r="A2242" s="3" t="s">
        <v>2198</v>
      </c>
      <c r="B2242">
        <v>579.95100000000002</v>
      </c>
      <c r="C2242">
        <v>229.14230000000001</v>
      </c>
      <c r="D2242">
        <v>930.75969999999995</v>
      </c>
      <c r="E2242" s="2">
        <v>4.0618999999999996</v>
      </c>
      <c r="F2242">
        <v>2.0222000000000002</v>
      </c>
      <c r="G2242">
        <v>1.4536377869281899E-6</v>
      </c>
      <c r="H2242">
        <v>1.4534408170383601E-5</v>
      </c>
      <c r="I2242" t="s">
        <v>14</v>
      </c>
    </row>
    <row r="2243" spans="1:9">
      <c r="A2243" s="3" t="s">
        <v>11483</v>
      </c>
      <c r="B2243">
        <v>23.296800000000001</v>
      </c>
      <c r="C2243">
        <v>38.112400000000001</v>
      </c>
      <c r="D2243">
        <v>8.4811999999999994</v>
      </c>
      <c r="E2243" s="2">
        <v>0.2225</v>
      </c>
      <c r="F2243">
        <v>-2.1678999999999999</v>
      </c>
      <c r="G2243">
        <v>8.9614591303309105E-5</v>
      </c>
      <c r="H2243">
        <v>5.8351296644793102E-4</v>
      </c>
      <c r="I2243" t="s">
        <v>1159</v>
      </c>
    </row>
    <row r="2244" spans="1:9">
      <c r="A2244" s="3" t="s">
        <v>2199</v>
      </c>
      <c r="B2244">
        <v>185.03880000000001</v>
      </c>
      <c r="C2244">
        <v>328.66680000000002</v>
      </c>
      <c r="D2244">
        <v>41.410899999999998</v>
      </c>
      <c r="E2244" s="2">
        <v>0.126</v>
      </c>
      <c r="F2244">
        <v>-2.9885000000000002</v>
      </c>
      <c r="G2244" s="1">
        <v>1.1125920057404001E-10</v>
      </c>
      <c r="H2244" s="1">
        <v>2.4543546817214899E-9</v>
      </c>
      <c r="I2244" t="s">
        <v>14</v>
      </c>
    </row>
    <row r="2245" spans="1:9">
      <c r="A2245" s="3" t="s">
        <v>2200</v>
      </c>
      <c r="B2245">
        <v>849.12329999999997</v>
      </c>
      <c r="C2245">
        <v>1309.9548</v>
      </c>
      <c r="D2245">
        <v>388.2919</v>
      </c>
      <c r="E2245" s="2">
        <v>0.2964</v>
      </c>
      <c r="F2245">
        <v>-1.7543</v>
      </c>
      <c r="G2245">
        <v>2.0438527642511101E-5</v>
      </c>
      <c r="H2245">
        <v>1.5663936377023499E-4</v>
      </c>
      <c r="I2245" t="s">
        <v>2201</v>
      </c>
    </row>
    <row r="2246" spans="1:9">
      <c r="A2246" s="3" t="s">
        <v>2202</v>
      </c>
      <c r="B2246">
        <v>6085.9457000000002</v>
      </c>
      <c r="C2246">
        <v>2792.8638000000001</v>
      </c>
      <c r="D2246">
        <v>9379.0275999999994</v>
      </c>
      <c r="E2246" s="2">
        <v>3.3582000000000001</v>
      </c>
      <c r="F2246">
        <v>1.7477</v>
      </c>
      <c r="G2246">
        <v>2.1229994698534599E-5</v>
      </c>
      <c r="H2246">
        <v>1.6208601229227799E-4</v>
      </c>
      <c r="I2246" t="s">
        <v>2203</v>
      </c>
    </row>
    <row r="2247" spans="1:9">
      <c r="A2247" s="3" t="s">
        <v>7176</v>
      </c>
      <c r="B2247">
        <v>18.1004</v>
      </c>
      <c r="C2247">
        <v>0.48920000000000002</v>
      </c>
      <c r="D2247">
        <v>35.711500000000001</v>
      </c>
      <c r="E2247" s="2">
        <v>73</v>
      </c>
      <c r="F2247">
        <v>6.1898</v>
      </c>
      <c r="G2247" s="1">
        <v>7.7017695431178398E-10</v>
      </c>
      <c r="H2247" s="1">
        <v>1.4553484624498499E-8</v>
      </c>
      <c r="I2247" t="s">
        <v>285</v>
      </c>
    </row>
    <row r="2248" spans="1:9">
      <c r="A2248" s="3" t="s">
        <v>15436</v>
      </c>
      <c r="B2248">
        <v>16.277999999999999</v>
      </c>
      <c r="C2248">
        <v>0.49370000000000003</v>
      </c>
      <c r="D2248">
        <v>32.0623</v>
      </c>
      <c r="E2248" s="2">
        <v>64.947100000000006</v>
      </c>
      <c r="F2248">
        <v>6.0212000000000003</v>
      </c>
      <c r="G2248">
        <v>7.5089320115914403E-6</v>
      </c>
      <c r="H2248">
        <v>6.3578209195104104E-5</v>
      </c>
      <c r="I2248" t="s">
        <v>285</v>
      </c>
    </row>
    <row r="2249" spans="1:9">
      <c r="A2249" s="3" t="s">
        <v>7177</v>
      </c>
      <c r="B2249">
        <v>583.1078</v>
      </c>
      <c r="C2249">
        <v>199.17500000000001</v>
      </c>
      <c r="D2249">
        <v>967.04060000000004</v>
      </c>
      <c r="E2249" s="2">
        <v>4.8552</v>
      </c>
      <c r="F2249">
        <v>2.2795000000000001</v>
      </c>
      <c r="G2249">
        <v>6.8659766346982903E-6</v>
      </c>
      <c r="H2249">
        <v>5.8860344568618899E-5</v>
      </c>
      <c r="I2249" t="s">
        <v>23</v>
      </c>
    </row>
    <row r="2250" spans="1:9">
      <c r="A2250" s="3" t="s">
        <v>7178</v>
      </c>
      <c r="B2250">
        <v>140.2619</v>
      </c>
      <c r="C2250">
        <v>11.0185</v>
      </c>
      <c r="D2250">
        <v>269.50529999999998</v>
      </c>
      <c r="E2250" s="2">
        <v>24.459299999999999</v>
      </c>
      <c r="F2250">
        <v>4.6123000000000003</v>
      </c>
      <c r="G2250">
        <v>2.34816945449091E-6</v>
      </c>
      <c r="H2250">
        <v>2.24082022692382E-5</v>
      </c>
      <c r="I2250" t="s">
        <v>285</v>
      </c>
    </row>
    <row r="2251" spans="1:9">
      <c r="A2251" s="3" t="s">
        <v>2204</v>
      </c>
      <c r="B2251">
        <v>2532.8449000000001</v>
      </c>
      <c r="C2251">
        <v>4519.8770000000004</v>
      </c>
      <c r="D2251">
        <v>545.81280000000004</v>
      </c>
      <c r="E2251" s="2">
        <v>0.1208</v>
      </c>
      <c r="F2251">
        <v>-3.0497999999999998</v>
      </c>
      <c r="G2251" s="1">
        <v>1.11039363714179E-12</v>
      </c>
      <c r="H2251" s="1">
        <v>3.4977992095920099E-11</v>
      </c>
      <c r="I2251" t="s">
        <v>2050</v>
      </c>
    </row>
    <row r="2252" spans="1:9">
      <c r="A2252" s="3" t="s">
        <v>2205</v>
      </c>
      <c r="B2252">
        <v>518.73860000000002</v>
      </c>
      <c r="C2252">
        <v>8.9372000000000007</v>
      </c>
      <c r="D2252">
        <v>1028.5400999999999</v>
      </c>
      <c r="E2252" s="2">
        <v>115.08540000000001</v>
      </c>
      <c r="F2252">
        <v>6.8465999999999996</v>
      </c>
      <c r="G2252" s="1">
        <v>7.4408507039497993E-12</v>
      </c>
      <c r="H2252" s="1">
        <v>2.0316757574262901E-10</v>
      </c>
      <c r="I2252" t="s">
        <v>2206</v>
      </c>
    </row>
    <row r="2253" spans="1:9">
      <c r="A2253" s="3" t="s">
        <v>11484</v>
      </c>
      <c r="B2253">
        <v>19.576699999999999</v>
      </c>
      <c r="C2253">
        <v>1.3565</v>
      </c>
      <c r="D2253">
        <v>37.796900000000001</v>
      </c>
      <c r="E2253" s="2">
        <v>27.863800000000001</v>
      </c>
      <c r="F2253">
        <v>4.8003</v>
      </c>
      <c r="G2253" s="1">
        <v>2.18832194335506E-9</v>
      </c>
      <c r="H2253" s="1">
        <v>3.8381616307609699E-8</v>
      </c>
      <c r="I2253" t="s">
        <v>11485</v>
      </c>
    </row>
    <row r="2254" spans="1:9">
      <c r="A2254" s="3" t="s">
        <v>7184</v>
      </c>
      <c r="B2254">
        <v>2739.2979</v>
      </c>
      <c r="C2254">
        <v>951.07870000000003</v>
      </c>
      <c r="D2254">
        <v>4527.5172000000002</v>
      </c>
      <c r="E2254" s="2">
        <v>4.7603999999999997</v>
      </c>
      <c r="F2254">
        <v>2.2511000000000001</v>
      </c>
      <c r="G2254" s="1">
        <v>5.6803254787619499E-8</v>
      </c>
      <c r="H2254">
        <v>7.4915320299882795E-7</v>
      </c>
      <c r="I2254" t="s">
        <v>239</v>
      </c>
    </row>
    <row r="2255" spans="1:9">
      <c r="A2255" s="3" t="s">
        <v>2207</v>
      </c>
      <c r="B2255">
        <v>921.52779999999996</v>
      </c>
      <c r="C2255">
        <v>262.86849999999998</v>
      </c>
      <c r="D2255">
        <v>1580.1871000000001</v>
      </c>
      <c r="E2255" s="2">
        <v>6.0113000000000003</v>
      </c>
      <c r="F2255">
        <v>2.5876999999999999</v>
      </c>
      <c r="G2255" s="1">
        <v>1.22453550329821E-9</v>
      </c>
      <c r="H2255" s="1">
        <v>2.2338312679449899E-8</v>
      </c>
      <c r="I2255" t="s">
        <v>104</v>
      </c>
    </row>
    <row r="2256" spans="1:9">
      <c r="A2256" s="3" t="s">
        <v>2210</v>
      </c>
      <c r="B2256">
        <v>496.5401</v>
      </c>
      <c r="C2256">
        <v>6.7645</v>
      </c>
      <c r="D2256">
        <v>986.31569999999999</v>
      </c>
      <c r="E2256" s="2">
        <v>145.80779999999999</v>
      </c>
      <c r="F2256">
        <v>7.1879</v>
      </c>
      <c r="G2256" s="1">
        <v>8.1119957623161705E-10</v>
      </c>
      <c r="H2256" s="1">
        <v>1.52505520331544E-8</v>
      </c>
      <c r="I2256" t="s">
        <v>450</v>
      </c>
    </row>
    <row r="2257" spans="1:9">
      <c r="A2257" s="3" t="s">
        <v>2213</v>
      </c>
      <c r="B2257">
        <v>2918.0333999999998</v>
      </c>
      <c r="C2257">
        <v>5275.8531000000003</v>
      </c>
      <c r="D2257">
        <v>560.21360000000004</v>
      </c>
      <c r="E2257" s="2">
        <v>0.1062</v>
      </c>
      <c r="F2257">
        <v>-3.2353999999999998</v>
      </c>
      <c r="G2257" s="1">
        <v>1.4117079045092399E-9</v>
      </c>
      <c r="H2257" s="1">
        <v>2.5484997253513499E-8</v>
      </c>
      <c r="I2257" t="s">
        <v>2214</v>
      </c>
    </row>
    <row r="2258" spans="1:9">
      <c r="A2258" s="3" t="s">
        <v>11488</v>
      </c>
      <c r="B2258">
        <v>40.342700000000001</v>
      </c>
      <c r="C2258">
        <v>1.4119999999999999</v>
      </c>
      <c r="D2258">
        <v>79.273300000000006</v>
      </c>
      <c r="E2258" s="2">
        <v>56.140799999999999</v>
      </c>
      <c r="F2258">
        <v>5.8109999999999999</v>
      </c>
      <c r="G2258" s="1">
        <v>7.03287743637392E-13</v>
      </c>
      <c r="H2258" s="1">
        <v>2.2911965829140499E-11</v>
      </c>
      <c r="I2258" t="s">
        <v>285</v>
      </c>
    </row>
    <row r="2259" spans="1:9">
      <c r="A2259" s="3" t="s">
        <v>15437</v>
      </c>
      <c r="B2259">
        <v>404.92559999999997</v>
      </c>
      <c r="C2259">
        <v>2.7730000000000001</v>
      </c>
      <c r="D2259">
        <v>807.07820000000004</v>
      </c>
      <c r="E2259" s="2">
        <v>291.04829999999998</v>
      </c>
      <c r="F2259">
        <v>8.1851000000000003</v>
      </c>
      <c r="G2259">
        <v>8.6201406531282796E-5</v>
      </c>
      <c r="H2259">
        <v>5.6390086772547502E-4</v>
      </c>
      <c r="I2259" t="s">
        <v>1727</v>
      </c>
    </row>
    <row r="2260" spans="1:9">
      <c r="A2260" s="3" t="s">
        <v>2215</v>
      </c>
      <c r="B2260">
        <v>20935.659199999998</v>
      </c>
      <c r="C2260">
        <v>4978.8135000000002</v>
      </c>
      <c r="D2260">
        <v>36892.5049</v>
      </c>
      <c r="E2260" s="2">
        <v>7.4099000000000004</v>
      </c>
      <c r="F2260">
        <v>2.8895</v>
      </c>
      <c r="G2260" s="1">
        <v>7.9888733833737606E-12</v>
      </c>
      <c r="H2260" s="1">
        <v>2.16926942763257E-10</v>
      </c>
      <c r="I2260" t="s">
        <v>1727</v>
      </c>
    </row>
    <row r="2261" spans="1:9">
      <c r="A2261" s="3" t="s">
        <v>11489</v>
      </c>
      <c r="B2261">
        <v>9277.7734</v>
      </c>
      <c r="C2261">
        <v>2118.33</v>
      </c>
      <c r="D2261">
        <v>16437.216700000001</v>
      </c>
      <c r="E2261" s="2">
        <v>7.7595000000000001</v>
      </c>
      <c r="F2261">
        <v>2.956</v>
      </c>
      <c r="G2261" s="1">
        <v>6.5797783708352897E-12</v>
      </c>
      <c r="H2261" s="1">
        <v>1.8218455759247101E-10</v>
      </c>
      <c r="I2261" t="s">
        <v>3702</v>
      </c>
    </row>
    <row r="2262" spans="1:9">
      <c r="A2262" s="3" t="s">
        <v>15438</v>
      </c>
      <c r="B2262">
        <v>463.62909999999999</v>
      </c>
      <c r="C2262">
        <v>707.36800000000005</v>
      </c>
      <c r="D2262">
        <v>219.89019999999999</v>
      </c>
      <c r="E2262" s="2">
        <v>0.31090000000000001</v>
      </c>
      <c r="F2262">
        <v>-1.6857</v>
      </c>
      <c r="G2262">
        <v>5.3171034593343601E-5</v>
      </c>
      <c r="H2262">
        <v>3.67110235568919E-4</v>
      </c>
      <c r="I2262" t="s">
        <v>15439</v>
      </c>
    </row>
    <row r="2263" spans="1:9">
      <c r="A2263" s="3" t="s">
        <v>2217</v>
      </c>
      <c r="B2263">
        <v>117.71380000000001</v>
      </c>
      <c r="C2263">
        <v>11.825799999999999</v>
      </c>
      <c r="D2263">
        <v>223.6019</v>
      </c>
      <c r="E2263" s="2">
        <v>18.908000000000001</v>
      </c>
      <c r="F2263">
        <v>4.2408999999999999</v>
      </c>
      <c r="G2263" s="1">
        <v>1.08219941906573E-15</v>
      </c>
      <c r="H2263" s="1">
        <v>5.7971321330570105E-14</v>
      </c>
      <c r="I2263" t="s">
        <v>2218</v>
      </c>
    </row>
    <row r="2264" spans="1:9">
      <c r="A2264" s="3" t="s">
        <v>7200</v>
      </c>
      <c r="B2264">
        <v>1376.1416999999999</v>
      </c>
      <c r="C2264">
        <v>2363.2962000000002</v>
      </c>
      <c r="D2264">
        <v>388.9873</v>
      </c>
      <c r="E2264" s="2">
        <v>0.1646</v>
      </c>
      <c r="F2264">
        <v>-2.6030000000000002</v>
      </c>
      <c r="G2264" s="1">
        <v>6.5720346135417001E-10</v>
      </c>
      <c r="H2264" s="1">
        <v>1.25879411845098E-8</v>
      </c>
      <c r="I2264" t="s">
        <v>2402</v>
      </c>
    </row>
    <row r="2265" spans="1:9">
      <c r="A2265" s="3" t="s">
        <v>2219</v>
      </c>
      <c r="B2265">
        <v>2533.1853000000001</v>
      </c>
      <c r="C2265">
        <v>770.25120000000004</v>
      </c>
      <c r="D2265">
        <v>4296.1193999999996</v>
      </c>
      <c r="E2265" s="2">
        <v>5.5776000000000003</v>
      </c>
      <c r="F2265">
        <v>2.4796</v>
      </c>
      <c r="G2265" s="1">
        <v>3.1628707692196099E-9</v>
      </c>
      <c r="H2265" s="1">
        <v>5.3590868900278998E-8</v>
      </c>
      <c r="I2265" t="s">
        <v>265</v>
      </c>
    </row>
    <row r="2266" spans="1:9">
      <c r="A2266" s="3" t="s">
        <v>15440</v>
      </c>
      <c r="B2266">
        <v>1590.9701</v>
      </c>
      <c r="C2266">
        <v>728.30489999999998</v>
      </c>
      <c r="D2266">
        <v>2453.6352999999999</v>
      </c>
      <c r="E2266" s="2">
        <v>3.3690000000000002</v>
      </c>
      <c r="F2266">
        <v>1.7523</v>
      </c>
      <c r="G2266">
        <v>1.72613124211975E-5</v>
      </c>
      <c r="H2266">
        <v>1.3439327286311401E-4</v>
      </c>
      <c r="I2266" t="s">
        <v>15441</v>
      </c>
    </row>
    <row r="2267" spans="1:9">
      <c r="A2267" s="3" t="s">
        <v>7208</v>
      </c>
      <c r="B2267">
        <v>2892.3825999999999</v>
      </c>
      <c r="C2267">
        <v>575.47329999999999</v>
      </c>
      <c r="D2267">
        <v>5209.2918</v>
      </c>
      <c r="E2267" s="2">
        <v>9.0521999999999991</v>
      </c>
      <c r="F2267">
        <v>3.1783000000000001</v>
      </c>
      <c r="G2267" s="1">
        <v>1.5035207310383301E-13</v>
      </c>
      <c r="H2267" s="1">
        <v>5.5891584253560801E-12</v>
      </c>
      <c r="I2267" t="s">
        <v>3698</v>
      </c>
    </row>
    <row r="2268" spans="1:9">
      <c r="A2268" s="3" t="s">
        <v>7209</v>
      </c>
      <c r="B2268">
        <v>149.51259999999999</v>
      </c>
      <c r="C2268">
        <v>34.985599999999998</v>
      </c>
      <c r="D2268">
        <v>264.03960000000001</v>
      </c>
      <c r="E2268" s="2">
        <v>7.5471000000000004</v>
      </c>
      <c r="F2268">
        <v>2.9159000000000002</v>
      </c>
      <c r="G2268" s="1">
        <v>3.1837796630188501E-10</v>
      </c>
      <c r="H2268" s="1">
        <v>6.4719311662303304E-9</v>
      </c>
      <c r="I2268" t="s">
        <v>7210</v>
      </c>
    </row>
    <row r="2269" spans="1:9">
      <c r="A2269" s="3" t="s">
        <v>2220</v>
      </c>
      <c r="B2269">
        <v>51.207799999999999</v>
      </c>
      <c r="C2269">
        <v>86.776399999999995</v>
      </c>
      <c r="D2269">
        <v>15.639099999999999</v>
      </c>
      <c r="E2269" s="2">
        <v>0.1802</v>
      </c>
      <c r="F2269">
        <v>-2.4721000000000002</v>
      </c>
      <c r="G2269">
        <v>2.2234737016644501E-6</v>
      </c>
      <c r="H2269">
        <v>2.1356345518492601E-5</v>
      </c>
      <c r="I2269" t="s">
        <v>2221</v>
      </c>
    </row>
    <row r="2270" spans="1:9">
      <c r="A2270" s="3" t="s">
        <v>7218</v>
      </c>
      <c r="B2270">
        <v>4470.4580999999998</v>
      </c>
      <c r="C2270">
        <v>1378.9609</v>
      </c>
      <c r="D2270">
        <v>7561.9552999999996</v>
      </c>
      <c r="E2270" s="2">
        <v>5.4837999999999996</v>
      </c>
      <c r="F2270">
        <v>2.4552</v>
      </c>
      <c r="G2270" s="1">
        <v>3.6488611584573598E-9</v>
      </c>
      <c r="H2270" s="1">
        <v>6.1019708755256305E-8</v>
      </c>
      <c r="I2270" t="s">
        <v>7219</v>
      </c>
    </row>
    <row r="2271" spans="1:9">
      <c r="A2271" s="3" t="s">
        <v>2222</v>
      </c>
      <c r="B2271">
        <v>2401.2467000000001</v>
      </c>
      <c r="C2271">
        <v>185.446</v>
      </c>
      <c r="D2271">
        <v>4617.0474999999997</v>
      </c>
      <c r="E2271" s="2">
        <v>24.896999999999998</v>
      </c>
      <c r="F2271">
        <v>4.6379000000000001</v>
      </c>
      <c r="G2271" s="1">
        <v>1.06701469221943E-23</v>
      </c>
      <c r="H2271" s="1">
        <v>2.2495718325391901E-21</v>
      </c>
      <c r="I2271" t="s">
        <v>1864</v>
      </c>
    </row>
    <row r="2272" spans="1:9">
      <c r="A2272" s="3" t="s">
        <v>2223</v>
      </c>
      <c r="B2272">
        <v>6884.1463000000003</v>
      </c>
      <c r="C2272">
        <v>13343.311100000001</v>
      </c>
      <c r="D2272">
        <v>424.98149999999998</v>
      </c>
      <c r="E2272" s="2">
        <v>3.1800000000000002E-2</v>
      </c>
      <c r="F2272">
        <v>-4.9725999999999999</v>
      </c>
      <c r="G2272" s="1">
        <v>1.26507845750959E-26</v>
      </c>
      <c r="H2272" s="1">
        <v>4.5772237178954202E-24</v>
      </c>
      <c r="I2272" t="s">
        <v>2224</v>
      </c>
    </row>
    <row r="2273" spans="1:9">
      <c r="A2273" s="3" t="s">
        <v>7220</v>
      </c>
      <c r="B2273">
        <v>7614.5697</v>
      </c>
      <c r="C2273">
        <v>12674.9755</v>
      </c>
      <c r="D2273">
        <v>2554.1640000000002</v>
      </c>
      <c r="E2273" s="2">
        <v>0.20150000000000001</v>
      </c>
      <c r="F2273">
        <v>-2.3111000000000002</v>
      </c>
      <c r="G2273" s="1">
        <v>2.5320913484270399E-8</v>
      </c>
      <c r="H2273">
        <v>3.5759429779986903E-7</v>
      </c>
      <c r="I2273" t="s">
        <v>7221</v>
      </c>
    </row>
    <row r="2274" spans="1:9">
      <c r="A2274" s="3" t="s">
        <v>11493</v>
      </c>
      <c r="B2274">
        <v>84.916700000000006</v>
      </c>
      <c r="C2274">
        <v>149.73910000000001</v>
      </c>
      <c r="D2274">
        <v>20.0944</v>
      </c>
      <c r="E2274" s="2">
        <v>0.13420000000000001</v>
      </c>
      <c r="F2274">
        <v>-2.8976000000000002</v>
      </c>
      <c r="G2274" s="1">
        <v>6.9909001890192197E-10</v>
      </c>
      <c r="H2274" s="1">
        <v>1.33038949051638E-8</v>
      </c>
      <c r="I2274" t="s">
        <v>14</v>
      </c>
    </row>
    <row r="2275" spans="1:9">
      <c r="A2275" s="3" t="s">
        <v>11494</v>
      </c>
      <c r="B2275">
        <v>595.61130000000003</v>
      </c>
      <c r="C2275">
        <v>979.21609999999998</v>
      </c>
      <c r="D2275">
        <v>212.00649999999999</v>
      </c>
      <c r="E2275" s="2">
        <v>0.2165</v>
      </c>
      <c r="F2275">
        <v>-2.2075</v>
      </c>
      <c r="G2275">
        <v>1.6225667883501399E-7</v>
      </c>
      <c r="H2275">
        <v>1.97085108333098E-6</v>
      </c>
      <c r="I2275" t="s">
        <v>11495</v>
      </c>
    </row>
    <row r="2276" spans="1:9">
      <c r="A2276" s="3" t="s">
        <v>7228</v>
      </c>
      <c r="B2276">
        <v>14643.4845</v>
      </c>
      <c r="C2276">
        <v>7251.1686</v>
      </c>
      <c r="D2276">
        <v>22035.800299999999</v>
      </c>
      <c r="E2276" s="2">
        <v>3.0388999999999999</v>
      </c>
      <c r="F2276">
        <v>1.6035999999999999</v>
      </c>
      <c r="G2276">
        <v>7.6509598201901394E-5</v>
      </c>
      <c r="H2276">
        <v>5.0701780433931804E-4</v>
      </c>
      <c r="I2276" t="s">
        <v>492</v>
      </c>
    </row>
    <row r="2277" spans="1:9">
      <c r="A2277" s="3" t="s">
        <v>15442</v>
      </c>
      <c r="B2277">
        <v>109.5325</v>
      </c>
      <c r="C2277">
        <v>32.1417</v>
      </c>
      <c r="D2277">
        <v>186.92330000000001</v>
      </c>
      <c r="E2277" s="2">
        <v>5.8155999999999999</v>
      </c>
      <c r="F2277">
        <v>2.5398999999999998</v>
      </c>
      <c r="G2277" s="1">
        <v>2.9160602850773601E-8</v>
      </c>
      <c r="H2277">
        <v>4.0560996877635899E-7</v>
      </c>
      <c r="I2277" t="s">
        <v>778</v>
      </c>
    </row>
    <row r="2278" spans="1:9">
      <c r="A2278" s="3" t="s">
        <v>2230</v>
      </c>
      <c r="B2278">
        <v>477.9427</v>
      </c>
      <c r="C2278">
        <v>844.25549999999998</v>
      </c>
      <c r="D2278">
        <v>111.6298</v>
      </c>
      <c r="E2278" s="2">
        <v>0.13220000000000001</v>
      </c>
      <c r="F2278">
        <v>-2.919</v>
      </c>
      <c r="G2278">
        <v>9.9241970673352495E-7</v>
      </c>
      <c r="H2278">
        <v>1.0325082856519801E-5</v>
      </c>
      <c r="I2278" t="s">
        <v>811</v>
      </c>
    </row>
    <row r="2279" spans="1:9">
      <c r="A2279" s="3" t="s">
        <v>15443</v>
      </c>
      <c r="B2279">
        <v>7.1166</v>
      </c>
      <c r="C2279">
        <v>0</v>
      </c>
      <c r="D2279">
        <v>14.2331</v>
      </c>
      <c r="E2279" s="2" t="s">
        <v>75</v>
      </c>
      <c r="F2279" t="s">
        <v>75</v>
      </c>
      <c r="G2279">
        <v>5.3099152274431902E-5</v>
      </c>
      <c r="H2279">
        <v>3.6683866330264802E-4</v>
      </c>
      <c r="I2279" t="s">
        <v>14</v>
      </c>
    </row>
    <row r="2280" spans="1:9">
      <c r="A2280" s="3" t="s">
        <v>15444</v>
      </c>
      <c r="B2280">
        <v>3767.5194000000001</v>
      </c>
      <c r="C2280">
        <v>1573.5626999999999</v>
      </c>
      <c r="D2280">
        <v>5961.4759999999997</v>
      </c>
      <c r="E2280" s="2">
        <v>3.7885</v>
      </c>
      <c r="F2280">
        <v>1.9216</v>
      </c>
      <c r="G2280">
        <v>2.4379969125101599E-6</v>
      </c>
      <c r="H2280">
        <v>2.3175496576376801E-5</v>
      </c>
      <c r="I2280" t="s">
        <v>340</v>
      </c>
    </row>
    <row r="2281" spans="1:9">
      <c r="A2281" s="3" t="s">
        <v>13778</v>
      </c>
      <c r="B2281">
        <v>36.924799999999998</v>
      </c>
      <c r="C2281">
        <v>58.595700000000001</v>
      </c>
      <c r="D2281">
        <v>15.2538</v>
      </c>
      <c r="E2281" s="2">
        <v>0.26029999999999998</v>
      </c>
      <c r="F2281">
        <v>-1.9416</v>
      </c>
      <c r="G2281">
        <v>9.6978783413382904E-5</v>
      </c>
      <c r="H2281">
        <v>6.2362217238113497E-4</v>
      </c>
      <c r="I2281" t="s">
        <v>4334</v>
      </c>
    </row>
    <row r="2282" spans="1:9">
      <c r="A2282" s="3" t="s">
        <v>12858</v>
      </c>
      <c r="B2282">
        <v>122.9563</v>
      </c>
      <c r="C2282">
        <v>192.84460000000001</v>
      </c>
      <c r="D2282">
        <v>53.067999999999998</v>
      </c>
      <c r="E2282" s="2">
        <v>0.2752</v>
      </c>
      <c r="F2282">
        <v>-1.8614999999999999</v>
      </c>
      <c r="G2282">
        <v>2.0558987468560099E-5</v>
      </c>
      <c r="H2282">
        <v>1.5741091416913601E-4</v>
      </c>
      <c r="I2282" t="s">
        <v>2232</v>
      </c>
    </row>
    <row r="2283" spans="1:9">
      <c r="A2283" s="3" t="s">
        <v>11498</v>
      </c>
      <c r="B2283">
        <v>20.1616</v>
      </c>
      <c r="C2283">
        <v>35.9557</v>
      </c>
      <c r="D2283">
        <v>4.3676000000000004</v>
      </c>
      <c r="E2283" s="2">
        <v>0.1215</v>
      </c>
      <c r="F2283">
        <v>-3.0413000000000001</v>
      </c>
      <c r="G2283">
        <v>2.9500543225932899E-6</v>
      </c>
      <c r="H2283">
        <v>2.76161761451518E-5</v>
      </c>
      <c r="I2283" t="s">
        <v>2903</v>
      </c>
    </row>
    <row r="2284" spans="1:9">
      <c r="A2284" s="3" t="s">
        <v>2233</v>
      </c>
      <c r="B2284">
        <v>348.75380000000001</v>
      </c>
      <c r="C2284">
        <v>166.78380000000001</v>
      </c>
      <c r="D2284">
        <v>530.72379999999998</v>
      </c>
      <c r="E2284" s="2">
        <v>3.1821000000000002</v>
      </c>
      <c r="F2284">
        <v>1.67</v>
      </c>
      <c r="G2284">
        <v>7.2297690941020601E-5</v>
      </c>
      <c r="H2284">
        <v>4.82464084516203E-4</v>
      </c>
      <c r="I2284" t="s">
        <v>2234</v>
      </c>
    </row>
    <row r="2285" spans="1:9">
      <c r="A2285" s="3" t="s">
        <v>2237</v>
      </c>
      <c r="B2285">
        <v>195.80940000000001</v>
      </c>
      <c r="C2285">
        <v>46.111400000000003</v>
      </c>
      <c r="D2285">
        <v>345.50729999999999</v>
      </c>
      <c r="E2285" s="2">
        <v>7.4928999999999997</v>
      </c>
      <c r="F2285">
        <v>2.9055</v>
      </c>
      <c r="G2285" s="1">
        <v>1.8734253310779901E-10</v>
      </c>
      <c r="H2285" s="1">
        <v>3.9752711770020104E-9</v>
      </c>
      <c r="I2285" t="s">
        <v>285</v>
      </c>
    </row>
    <row r="2286" spans="1:9">
      <c r="A2286" s="3" t="s">
        <v>11500</v>
      </c>
      <c r="B2286">
        <v>56.075499999999998</v>
      </c>
      <c r="C2286">
        <v>14.3255</v>
      </c>
      <c r="D2286">
        <v>97.825400000000002</v>
      </c>
      <c r="E2286" s="2">
        <v>6.8288000000000002</v>
      </c>
      <c r="F2286">
        <v>2.7715999999999998</v>
      </c>
      <c r="G2286">
        <v>1.5877247166777201E-4</v>
      </c>
      <c r="H2286">
        <v>9.6589192991255405E-4</v>
      </c>
      <c r="I2286" t="s">
        <v>2239</v>
      </c>
    </row>
    <row r="2287" spans="1:9">
      <c r="A2287" s="3" t="s">
        <v>2241</v>
      </c>
      <c r="B2287">
        <v>56.026499999999999</v>
      </c>
      <c r="C2287">
        <v>88.344399999999993</v>
      </c>
      <c r="D2287">
        <v>23.708600000000001</v>
      </c>
      <c r="E2287" s="2">
        <v>0.26840000000000003</v>
      </c>
      <c r="F2287">
        <v>-1.8976999999999999</v>
      </c>
      <c r="G2287">
        <v>7.5702494500136302E-5</v>
      </c>
      <c r="H2287">
        <v>5.0245892234450698E-4</v>
      </c>
      <c r="I2287" t="s">
        <v>154</v>
      </c>
    </row>
    <row r="2288" spans="1:9">
      <c r="A2288" s="3" t="s">
        <v>2242</v>
      </c>
      <c r="B2288">
        <v>234.60890000000001</v>
      </c>
      <c r="C2288">
        <v>455.29160000000002</v>
      </c>
      <c r="D2288">
        <v>13.9262</v>
      </c>
      <c r="E2288" s="2">
        <v>3.0599999999999999E-2</v>
      </c>
      <c r="F2288">
        <v>-5.0308999999999999</v>
      </c>
      <c r="G2288" s="1">
        <v>3.15308958663669E-22</v>
      </c>
      <c r="H2288" s="1">
        <v>5.0035802279122802E-20</v>
      </c>
      <c r="I2288" t="s">
        <v>14</v>
      </c>
    </row>
    <row r="2289" spans="1:9">
      <c r="A2289" s="3" t="s">
        <v>2243</v>
      </c>
      <c r="B2289">
        <v>124.6331</v>
      </c>
      <c r="C2289">
        <v>223.24029999999999</v>
      </c>
      <c r="D2289">
        <v>26.0258</v>
      </c>
      <c r="E2289" s="2">
        <v>0.1166</v>
      </c>
      <c r="F2289">
        <v>-3.1006</v>
      </c>
      <c r="G2289" s="1">
        <v>1.5301493954470899E-10</v>
      </c>
      <c r="H2289" s="1">
        <v>3.3014539149134701E-9</v>
      </c>
      <c r="I2289" t="s">
        <v>2244</v>
      </c>
    </row>
    <row r="2290" spans="1:9">
      <c r="A2290" s="3" t="s">
        <v>2245</v>
      </c>
      <c r="B2290">
        <v>1416.6655000000001</v>
      </c>
      <c r="C2290">
        <v>2276.3002000000001</v>
      </c>
      <c r="D2290">
        <v>557.0308</v>
      </c>
      <c r="E2290" s="2">
        <v>0.2447</v>
      </c>
      <c r="F2290">
        <v>-2.0308999999999999</v>
      </c>
      <c r="G2290">
        <v>8.2001296235760502E-7</v>
      </c>
      <c r="H2290">
        <v>8.6782010028494396E-6</v>
      </c>
      <c r="I2290" t="s">
        <v>2246</v>
      </c>
    </row>
    <row r="2291" spans="1:9">
      <c r="A2291" s="3" t="s">
        <v>7240</v>
      </c>
      <c r="B2291">
        <v>115.9276</v>
      </c>
      <c r="C2291">
        <v>185.17429999999999</v>
      </c>
      <c r="D2291">
        <v>46.680900000000001</v>
      </c>
      <c r="E2291" s="2">
        <v>0.25209999999999999</v>
      </c>
      <c r="F2291">
        <v>-1.988</v>
      </c>
      <c r="G2291">
        <v>1.6957442780477499E-5</v>
      </c>
      <c r="H2291">
        <v>1.3226854152423E-4</v>
      </c>
      <c r="I2291" t="s">
        <v>14</v>
      </c>
    </row>
    <row r="2292" spans="1:9">
      <c r="A2292" s="3" t="s">
        <v>11501</v>
      </c>
      <c r="B2292">
        <v>903.12440000000004</v>
      </c>
      <c r="C2292">
        <v>1629.4023</v>
      </c>
      <c r="D2292">
        <v>176.84639999999999</v>
      </c>
      <c r="E2292" s="2">
        <v>0.1085</v>
      </c>
      <c r="F2292">
        <v>-3.2038000000000002</v>
      </c>
      <c r="G2292" s="1">
        <v>2.29000041706201E-13</v>
      </c>
      <c r="H2292" s="1">
        <v>8.1731139431683706E-12</v>
      </c>
      <c r="I2292" t="s">
        <v>11502</v>
      </c>
    </row>
    <row r="2293" spans="1:9">
      <c r="A2293" s="3" t="s">
        <v>7243</v>
      </c>
      <c r="B2293">
        <v>2660.0189999999998</v>
      </c>
      <c r="C2293">
        <v>4686.7721000000001</v>
      </c>
      <c r="D2293">
        <v>633.26589999999999</v>
      </c>
      <c r="E2293" s="2">
        <v>0.1351</v>
      </c>
      <c r="F2293">
        <v>-2.8877000000000002</v>
      </c>
      <c r="G2293" s="1">
        <v>1.27171103735202E-11</v>
      </c>
      <c r="H2293" s="1">
        <v>3.3544077728759799E-10</v>
      </c>
      <c r="I2293" t="s">
        <v>1287</v>
      </c>
    </row>
    <row r="2294" spans="1:9">
      <c r="A2294" s="3" t="s">
        <v>11503</v>
      </c>
      <c r="B2294">
        <v>3463.1860999999999</v>
      </c>
      <c r="C2294">
        <v>1385.2986000000001</v>
      </c>
      <c r="D2294">
        <v>5541.0736999999999</v>
      </c>
      <c r="E2294" s="2">
        <v>3.9998999999999998</v>
      </c>
      <c r="F2294">
        <v>2</v>
      </c>
      <c r="G2294">
        <v>1.0095602835918201E-6</v>
      </c>
      <c r="H2294">
        <v>1.0482958320763599E-5</v>
      </c>
      <c r="I2294" t="s">
        <v>14</v>
      </c>
    </row>
    <row r="2295" spans="1:9">
      <c r="A2295" s="3" t="s">
        <v>2251</v>
      </c>
      <c r="B2295">
        <v>4568.6336000000001</v>
      </c>
      <c r="C2295">
        <v>8614.8649000000005</v>
      </c>
      <c r="D2295">
        <v>522.40239999999994</v>
      </c>
      <c r="E2295" s="2">
        <v>6.0600000000000001E-2</v>
      </c>
      <c r="F2295">
        <v>-4.0435999999999996</v>
      </c>
      <c r="G2295" s="1">
        <v>1.5903949694595701E-19</v>
      </c>
      <c r="H2295" s="1">
        <v>1.5647365972856301E-17</v>
      </c>
      <c r="I2295" t="s">
        <v>139</v>
      </c>
    </row>
    <row r="2296" spans="1:9">
      <c r="A2296" s="3" t="s">
        <v>11504</v>
      </c>
      <c r="B2296">
        <v>68.927999999999997</v>
      </c>
      <c r="C2296">
        <v>20.2514</v>
      </c>
      <c r="D2296">
        <v>117.60469999999999</v>
      </c>
      <c r="E2296" s="2">
        <v>5.8071999999999999</v>
      </c>
      <c r="F2296">
        <v>2.5379</v>
      </c>
      <c r="G2296">
        <v>1.40666879469664E-6</v>
      </c>
      <c r="H2296">
        <v>1.4107793457107E-5</v>
      </c>
      <c r="I2296" t="s">
        <v>11505</v>
      </c>
    </row>
    <row r="2297" spans="1:9">
      <c r="A2297" s="3" t="s">
        <v>2252</v>
      </c>
      <c r="B2297">
        <v>11666.3447</v>
      </c>
      <c r="C2297">
        <v>20418.4578</v>
      </c>
      <c r="D2297">
        <v>2914.2316000000001</v>
      </c>
      <c r="E2297" s="2">
        <v>0.14269999999999999</v>
      </c>
      <c r="F2297">
        <v>-2.8087</v>
      </c>
      <c r="G2297" s="1">
        <v>2.8971822425074801E-11</v>
      </c>
      <c r="H2297" s="1">
        <v>7.1142455132987297E-10</v>
      </c>
      <c r="I2297" t="s">
        <v>2253</v>
      </c>
    </row>
    <row r="2298" spans="1:9">
      <c r="A2298" s="3" t="s">
        <v>2254</v>
      </c>
      <c r="B2298">
        <v>92.263000000000005</v>
      </c>
      <c r="C2298">
        <v>10.178100000000001</v>
      </c>
      <c r="D2298">
        <v>174.34790000000001</v>
      </c>
      <c r="E2298" s="2">
        <v>17.1297</v>
      </c>
      <c r="F2298">
        <v>4.0983999999999998</v>
      </c>
      <c r="G2298" s="1">
        <v>1.84237105559056E-14</v>
      </c>
      <c r="H2298" s="1">
        <v>8.1454707225111699E-13</v>
      </c>
      <c r="I2298" t="s">
        <v>1747</v>
      </c>
    </row>
    <row r="2299" spans="1:9">
      <c r="A2299" s="3" t="s">
        <v>15445</v>
      </c>
      <c r="B2299">
        <v>315.23340000000002</v>
      </c>
      <c r="C2299">
        <v>134.40119999999999</v>
      </c>
      <c r="D2299">
        <v>496.06569999999999</v>
      </c>
      <c r="E2299" s="2">
        <v>3.6909000000000001</v>
      </c>
      <c r="F2299">
        <v>1.8839999999999999</v>
      </c>
      <c r="G2299">
        <v>8.9600648227351692E-6</v>
      </c>
      <c r="H2299">
        <v>7.4497260086718697E-5</v>
      </c>
      <c r="I2299" t="s">
        <v>2950</v>
      </c>
    </row>
    <row r="2300" spans="1:9">
      <c r="A2300" s="3" t="s">
        <v>11507</v>
      </c>
      <c r="B2300">
        <v>32024.343799999999</v>
      </c>
      <c r="C2300">
        <v>6445.0330000000004</v>
      </c>
      <c r="D2300">
        <v>57603.654600000002</v>
      </c>
      <c r="E2300" s="2">
        <v>8.9376999999999995</v>
      </c>
      <c r="F2300">
        <v>3.1598999999999999</v>
      </c>
      <c r="G2300" s="1">
        <v>1.2370854350576501E-13</v>
      </c>
      <c r="H2300" s="1">
        <v>4.6751977644322899E-12</v>
      </c>
      <c r="I2300" t="s">
        <v>4571</v>
      </c>
    </row>
    <row r="2301" spans="1:9">
      <c r="A2301" s="3" t="s">
        <v>15446</v>
      </c>
      <c r="B2301">
        <v>171.6046</v>
      </c>
      <c r="C2301">
        <v>271.15960000000001</v>
      </c>
      <c r="D2301">
        <v>72.049700000000001</v>
      </c>
      <c r="E2301" s="2">
        <v>0.26569999999999999</v>
      </c>
      <c r="F2301">
        <v>-1.9120999999999999</v>
      </c>
      <c r="G2301">
        <v>1.2703133410087101E-5</v>
      </c>
      <c r="H2301">
        <v>1.01915108924199E-4</v>
      </c>
      <c r="I2301" t="s">
        <v>15447</v>
      </c>
    </row>
    <row r="2302" spans="1:9">
      <c r="A2302" s="3" t="s">
        <v>2256</v>
      </c>
      <c r="B2302">
        <v>2392.8560000000002</v>
      </c>
      <c r="C2302">
        <v>4325.2673000000004</v>
      </c>
      <c r="D2302">
        <v>460.44459999999998</v>
      </c>
      <c r="E2302" s="2">
        <v>0.1065</v>
      </c>
      <c r="F2302">
        <v>-3.2317</v>
      </c>
      <c r="G2302">
        <v>2.1893516261383101E-6</v>
      </c>
      <c r="H2302">
        <v>2.10903729102802E-5</v>
      </c>
      <c r="I2302" t="s">
        <v>80</v>
      </c>
    </row>
    <row r="2303" spans="1:9">
      <c r="A2303" s="3" t="s">
        <v>7248</v>
      </c>
      <c r="B2303">
        <v>4849.5792000000001</v>
      </c>
      <c r="C2303">
        <v>2144.279</v>
      </c>
      <c r="D2303">
        <v>7554.8793999999998</v>
      </c>
      <c r="E2303" s="2">
        <v>3.5232999999999999</v>
      </c>
      <c r="F2303">
        <v>1.8169</v>
      </c>
      <c r="G2303">
        <v>9.2591041638091095E-6</v>
      </c>
      <c r="H2303">
        <v>7.6530864883503195E-5</v>
      </c>
      <c r="I2303" t="s">
        <v>7249</v>
      </c>
    </row>
    <row r="2304" spans="1:9">
      <c r="A2304" s="3" t="s">
        <v>14577</v>
      </c>
      <c r="B2304">
        <v>13.138500000000001</v>
      </c>
      <c r="C2304">
        <v>1.421</v>
      </c>
      <c r="D2304">
        <v>24.856000000000002</v>
      </c>
      <c r="E2304" s="2">
        <v>17.4922</v>
      </c>
      <c r="F2304">
        <v>4.1285999999999996</v>
      </c>
      <c r="G2304">
        <v>4.4236845913043298E-6</v>
      </c>
      <c r="H2304">
        <v>3.98199067999202E-5</v>
      </c>
      <c r="I2304" t="s">
        <v>778</v>
      </c>
    </row>
    <row r="2305" spans="1:9">
      <c r="A2305" s="3" t="s">
        <v>11508</v>
      </c>
      <c r="B2305">
        <v>57.189500000000002</v>
      </c>
      <c r="C2305">
        <v>107.5977</v>
      </c>
      <c r="D2305">
        <v>6.7812999999999999</v>
      </c>
      <c r="E2305" s="2">
        <v>6.3E-2</v>
      </c>
      <c r="F2305">
        <v>-3.9878999999999998</v>
      </c>
      <c r="G2305" s="1">
        <v>6.2841636476080106E-11</v>
      </c>
      <c r="H2305" s="1">
        <v>1.4490888611156099E-9</v>
      </c>
      <c r="I2305" t="s">
        <v>14</v>
      </c>
    </row>
    <row r="2306" spans="1:9">
      <c r="A2306" s="3" t="s">
        <v>2257</v>
      </c>
      <c r="B2306">
        <v>3034.1878000000002</v>
      </c>
      <c r="C2306">
        <v>5370.1940000000004</v>
      </c>
      <c r="D2306">
        <v>698.18150000000003</v>
      </c>
      <c r="E2306" s="2">
        <v>0.13</v>
      </c>
      <c r="F2306">
        <v>-2.9432999999999998</v>
      </c>
      <c r="G2306" s="1">
        <v>5.1514058831568096E-12</v>
      </c>
      <c r="H2306" s="1">
        <v>1.45640705026108E-10</v>
      </c>
      <c r="I2306" t="s">
        <v>476</v>
      </c>
    </row>
    <row r="2307" spans="1:9">
      <c r="A2307" s="3" t="s">
        <v>2258</v>
      </c>
      <c r="B2307">
        <v>2314.5191</v>
      </c>
      <c r="C2307">
        <v>457.702</v>
      </c>
      <c r="D2307">
        <v>4171.3361000000004</v>
      </c>
      <c r="E2307" s="2">
        <v>9.1136999999999997</v>
      </c>
      <c r="F2307">
        <v>3.1880000000000002</v>
      </c>
      <c r="G2307" s="1">
        <v>1.2386517996293701E-13</v>
      </c>
      <c r="H2307" s="1">
        <v>4.6751977644322899E-12</v>
      </c>
      <c r="I2307" t="s">
        <v>63</v>
      </c>
    </row>
    <row r="2308" spans="1:9">
      <c r="A2308" s="3" t="s">
        <v>7252</v>
      </c>
      <c r="B2308">
        <v>7.2807000000000004</v>
      </c>
      <c r="C2308">
        <v>0</v>
      </c>
      <c r="D2308">
        <v>14.561500000000001</v>
      </c>
      <c r="E2308" s="2" t="s">
        <v>75</v>
      </c>
      <c r="F2308" t="s">
        <v>75</v>
      </c>
      <c r="G2308">
        <v>5.6994076774579997E-5</v>
      </c>
      <c r="H2308">
        <v>3.9081924765242199E-4</v>
      </c>
      <c r="I2308" t="s">
        <v>7253</v>
      </c>
    </row>
    <row r="2309" spans="1:9">
      <c r="A2309" s="3" t="s">
        <v>15448</v>
      </c>
      <c r="B2309">
        <v>26.580100000000002</v>
      </c>
      <c r="C2309">
        <v>6.4222000000000001</v>
      </c>
      <c r="D2309">
        <v>46.738100000000003</v>
      </c>
      <c r="E2309" s="2">
        <v>7.2774999999999999</v>
      </c>
      <c r="F2309">
        <v>2.8635000000000002</v>
      </c>
      <c r="G2309">
        <v>1.48507438420219E-4</v>
      </c>
      <c r="H2309">
        <v>9.1186718377599303E-4</v>
      </c>
      <c r="I2309" t="s">
        <v>15449</v>
      </c>
    </row>
    <row r="2310" spans="1:9">
      <c r="A2310" s="3" t="s">
        <v>7258</v>
      </c>
      <c r="B2310">
        <v>225.19069999999999</v>
      </c>
      <c r="C2310">
        <v>49.106699999999996</v>
      </c>
      <c r="D2310">
        <v>401.27460000000002</v>
      </c>
      <c r="E2310" s="2">
        <v>8.1715</v>
      </c>
      <c r="F2310">
        <v>3.0306000000000002</v>
      </c>
      <c r="G2310">
        <v>1.0063631789694E-6</v>
      </c>
      <c r="H2310">
        <v>1.04588871537413E-5</v>
      </c>
      <c r="I2310" t="s">
        <v>7259</v>
      </c>
    </row>
    <row r="2311" spans="1:9">
      <c r="A2311" s="3" t="s">
        <v>7262</v>
      </c>
      <c r="B2311">
        <v>2026.3063</v>
      </c>
      <c r="C2311">
        <v>907.3877</v>
      </c>
      <c r="D2311">
        <v>3145.2249000000002</v>
      </c>
      <c r="E2311" s="2">
        <v>3.4662000000000002</v>
      </c>
      <c r="F2311">
        <v>1.7934000000000001</v>
      </c>
      <c r="G2311">
        <v>1.1113181423625701E-5</v>
      </c>
      <c r="H2311">
        <v>9.0367731588501202E-5</v>
      </c>
      <c r="I2311" t="s">
        <v>796</v>
      </c>
    </row>
    <row r="2312" spans="1:9">
      <c r="A2312" s="3" t="s">
        <v>11510</v>
      </c>
      <c r="B2312">
        <v>72.976100000000002</v>
      </c>
      <c r="C2312">
        <v>119.6634</v>
      </c>
      <c r="D2312">
        <v>26.288799999999998</v>
      </c>
      <c r="E2312" s="2">
        <v>0.21970000000000001</v>
      </c>
      <c r="F2312">
        <v>-2.1865000000000001</v>
      </c>
      <c r="G2312">
        <v>1.2851321584135001E-5</v>
      </c>
      <c r="H2312">
        <v>1.02936121540659E-4</v>
      </c>
      <c r="I2312" t="s">
        <v>11511</v>
      </c>
    </row>
    <row r="2313" spans="1:9">
      <c r="A2313" s="3" t="s">
        <v>2260</v>
      </c>
      <c r="B2313">
        <v>3955.9151999999999</v>
      </c>
      <c r="C2313">
        <v>7340.9732999999997</v>
      </c>
      <c r="D2313">
        <v>570.85709999999995</v>
      </c>
      <c r="E2313" s="2">
        <v>7.7799999999999994E-2</v>
      </c>
      <c r="F2313">
        <v>-3.6848000000000001</v>
      </c>
      <c r="G2313" s="1">
        <v>6.2299808627084199E-17</v>
      </c>
      <c r="H2313" s="1">
        <v>4.0503109062489403E-15</v>
      </c>
      <c r="I2313" t="s">
        <v>2261</v>
      </c>
    </row>
    <row r="2314" spans="1:9">
      <c r="A2314" s="3" t="s">
        <v>2262</v>
      </c>
      <c r="B2314">
        <v>6093.4106000000002</v>
      </c>
      <c r="C2314">
        <v>11038.750899999999</v>
      </c>
      <c r="D2314">
        <v>1148.0703000000001</v>
      </c>
      <c r="E2314" s="2">
        <v>0.104</v>
      </c>
      <c r="F2314">
        <v>-3.2652999999999999</v>
      </c>
      <c r="G2314" s="1">
        <v>3.9147815078869201E-14</v>
      </c>
      <c r="H2314" s="1">
        <v>1.6566209219413E-12</v>
      </c>
      <c r="I2314" t="s">
        <v>207</v>
      </c>
    </row>
    <row r="2315" spans="1:9">
      <c r="A2315" s="3" t="s">
        <v>2263</v>
      </c>
      <c r="B2315">
        <v>27.362200000000001</v>
      </c>
      <c r="C2315">
        <v>0.43359999999999999</v>
      </c>
      <c r="D2315">
        <v>54.290799999999997</v>
      </c>
      <c r="E2315" s="2">
        <v>125.1961</v>
      </c>
      <c r="F2315">
        <v>6.968</v>
      </c>
      <c r="G2315">
        <v>2.13218270641702E-6</v>
      </c>
      <c r="H2315">
        <v>2.0633935987739199E-5</v>
      </c>
      <c r="I2315" t="s">
        <v>14</v>
      </c>
    </row>
    <row r="2316" spans="1:9">
      <c r="A2316" s="3" t="s">
        <v>2264</v>
      </c>
      <c r="B2316">
        <v>698.11900000000003</v>
      </c>
      <c r="C2316">
        <v>1223.2113999999999</v>
      </c>
      <c r="D2316">
        <v>173.02670000000001</v>
      </c>
      <c r="E2316" s="2">
        <v>0.14149999999999999</v>
      </c>
      <c r="F2316">
        <v>-2.8216000000000001</v>
      </c>
      <c r="G2316" s="1">
        <v>7.5348126399239402E-11</v>
      </c>
      <c r="H2316" s="1">
        <v>1.7147072465689699E-9</v>
      </c>
      <c r="I2316" t="s">
        <v>176</v>
      </c>
    </row>
    <row r="2317" spans="1:9">
      <c r="A2317" s="3" t="s">
        <v>11512</v>
      </c>
      <c r="B2317">
        <v>12.3599</v>
      </c>
      <c r="C2317">
        <v>24.329799999999999</v>
      </c>
      <c r="D2317">
        <v>0.38990000000000002</v>
      </c>
      <c r="E2317" s="2">
        <v>1.6E-2</v>
      </c>
      <c r="F2317">
        <v>-5.9634999999999998</v>
      </c>
      <c r="G2317">
        <v>6.4905630393140595E-7</v>
      </c>
      <c r="H2317">
        <v>6.9943577461991198E-6</v>
      </c>
      <c r="I2317" t="s">
        <v>285</v>
      </c>
    </row>
    <row r="2318" spans="1:9">
      <c r="A2318" s="3" t="s">
        <v>2265</v>
      </c>
      <c r="B2318">
        <v>33266.859799999998</v>
      </c>
      <c r="C2318">
        <v>62413.5216</v>
      </c>
      <c r="D2318">
        <v>4120.1980999999996</v>
      </c>
      <c r="E2318" s="2">
        <v>6.6000000000000003E-2</v>
      </c>
      <c r="F2318">
        <v>-3.9211</v>
      </c>
      <c r="G2318" s="1">
        <v>7.0741355461351497E-19</v>
      </c>
      <c r="H2318" s="1">
        <v>6.2917803632044201E-17</v>
      </c>
      <c r="I2318" t="s">
        <v>2266</v>
      </c>
    </row>
    <row r="2319" spans="1:9">
      <c r="A2319" s="3" t="s">
        <v>2267</v>
      </c>
      <c r="B2319">
        <v>6122.3567000000003</v>
      </c>
      <c r="C2319">
        <v>29.460100000000001</v>
      </c>
      <c r="D2319">
        <v>12215.2533</v>
      </c>
      <c r="E2319" s="2">
        <v>414.6377</v>
      </c>
      <c r="F2319">
        <v>8.6957000000000004</v>
      </c>
      <c r="G2319" s="1">
        <v>2.00376626624837E-13</v>
      </c>
      <c r="H2319" s="1">
        <v>7.2125811115350003E-12</v>
      </c>
      <c r="I2319" t="s">
        <v>2004</v>
      </c>
    </row>
    <row r="2320" spans="1:9">
      <c r="A2320" s="3" t="s">
        <v>11513</v>
      </c>
      <c r="B2320">
        <v>63.017400000000002</v>
      </c>
      <c r="C2320">
        <v>11.6546</v>
      </c>
      <c r="D2320">
        <v>114.3801</v>
      </c>
      <c r="E2320" s="2">
        <v>9.8140999999999998</v>
      </c>
      <c r="F2320">
        <v>3.2949000000000002</v>
      </c>
      <c r="G2320">
        <v>8.2388641958678393E-6</v>
      </c>
      <c r="H2320">
        <v>6.9084748751487194E-5</v>
      </c>
      <c r="I2320" t="s">
        <v>682</v>
      </c>
    </row>
    <row r="2321" spans="1:9">
      <c r="A2321" s="3" t="s">
        <v>11514</v>
      </c>
      <c r="B2321">
        <v>26.076000000000001</v>
      </c>
      <c r="C2321">
        <v>0.43359999999999999</v>
      </c>
      <c r="D2321">
        <v>51.718299999999999</v>
      </c>
      <c r="E2321" s="2">
        <v>119.26390000000001</v>
      </c>
      <c r="F2321">
        <v>6.8979999999999997</v>
      </c>
      <c r="G2321" s="1">
        <v>4.6811485524362699E-12</v>
      </c>
      <c r="H2321" s="1">
        <v>1.32982464556024E-10</v>
      </c>
      <c r="I2321" t="s">
        <v>255</v>
      </c>
    </row>
    <row r="2322" spans="1:9">
      <c r="A2322" s="3" t="s">
        <v>15450</v>
      </c>
      <c r="B2322">
        <v>490.79360000000003</v>
      </c>
      <c r="C2322">
        <v>236.11689999999999</v>
      </c>
      <c r="D2322">
        <v>745.47029999999995</v>
      </c>
      <c r="E2322" s="2">
        <v>3.1572</v>
      </c>
      <c r="F2322">
        <v>1.6586000000000001</v>
      </c>
      <c r="G2322">
        <v>6.3178680618260194E-5</v>
      </c>
      <c r="H2322">
        <v>4.28882690231961E-4</v>
      </c>
      <c r="I2322" t="s">
        <v>5655</v>
      </c>
    </row>
    <row r="2323" spans="1:9">
      <c r="A2323" s="3" t="s">
        <v>11515</v>
      </c>
      <c r="B2323">
        <v>1525.396</v>
      </c>
      <c r="C2323">
        <v>2565.2505000000001</v>
      </c>
      <c r="D2323">
        <v>485.54149999999998</v>
      </c>
      <c r="E2323" s="2">
        <v>0.1893</v>
      </c>
      <c r="F2323">
        <v>-2.4014000000000002</v>
      </c>
      <c r="G2323" s="1">
        <v>1.06135324563152E-8</v>
      </c>
      <c r="H2323">
        <v>1.61395684688613E-7</v>
      </c>
      <c r="I2323" t="s">
        <v>11516</v>
      </c>
    </row>
    <row r="2324" spans="1:9">
      <c r="A2324" s="3" t="s">
        <v>2268</v>
      </c>
      <c r="B2324">
        <v>24.878900000000002</v>
      </c>
      <c r="C2324">
        <v>1.8456999999999999</v>
      </c>
      <c r="D2324">
        <v>47.912100000000002</v>
      </c>
      <c r="E2324" s="2">
        <v>25.9589</v>
      </c>
      <c r="F2324">
        <v>4.6981999999999999</v>
      </c>
      <c r="G2324">
        <v>1.0072239311452E-4</v>
      </c>
      <c r="H2324">
        <v>6.4460584457245703E-4</v>
      </c>
      <c r="I2324" t="s">
        <v>2269</v>
      </c>
    </row>
    <row r="2325" spans="1:9">
      <c r="A2325" s="3" t="s">
        <v>11518</v>
      </c>
      <c r="B2325">
        <v>289.59870000000001</v>
      </c>
      <c r="C2325">
        <v>449.67700000000002</v>
      </c>
      <c r="D2325">
        <v>129.5204</v>
      </c>
      <c r="E2325" s="2">
        <v>0.28799999999999998</v>
      </c>
      <c r="F2325">
        <v>-1.7957000000000001</v>
      </c>
      <c r="G2325">
        <v>1.95424243234811E-5</v>
      </c>
      <c r="H2325">
        <v>1.5056491681855101E-4</v>
      </c>
      <c r="I2325" t="s">
        <v>827</v>
      </c>
    </row>
    <row r="2326" spans="1:9">
      <c r="A2326" s="3" t="s">
        <v>13782</v>
      </c>
      <c r="B2326">
        <v>5.6051000000000002</v>
      </c>
      <c r="C2326">
        <v>0</v>
      </c>
      <c r="D2326">
        <v>11.2102</v>
      </c>
      <c r="E2326" s="2" t="s">
        <v>75</v>
      </c>
      <c r="F2326" t="s">
        <v>75</v>
      </c>
      <c r="G2326">
        <v>4.1870512787257803E-5</v>
      </c>
      <c r="H2326">
        <v>2.9650913038116602E-4</v>
      </c>
      <c r="I2326" t="s">
        <v>285</v>
      </c>
    </row>
    <row r="2327" spans="1:9">
      <c r="A2327" s="3" t="s">
        <v>13783</v>
      </c>
      <c r="B2327">
        <v>135.58930000000001</v>
      </c>
      <c r="C2327">
        <v>45.642000000000003</v>
      </c>
      <c r="D2327">
        <v>225.5367</v>
      </c>
      <c r="E2327" s="2">
        <v>4.9413999999999998</v>
      </c>
      <c r="F2327">
        <v>2.3048999999999999</v>
      </c>
      <c r="G2327">
        <v>3.48957085054262E-5</v>
      </c>
      <c r="H2327">
        <v>2.5288036637519302E-4</v>
      </c>
      <c r="I2327" t="s">
        <v>608</v>
      </c>
    </row>
    <row r="2328" spans="1:9">
      <c r="A2328" s="3" t="s">
        <v>12865</v>
      </c>
      <c r="B2328">
        <v>512.78779999999995</v>
      </c>
      <c r="C2328">
        <v>795.23540000000003</v>
      </c>
      <c r="D2328">
        <v>230.34010000000001</v>
      </c>
      <c r="E2328" s="2">
        <v>0.28970000000000001</v>
      </c>
      <c r="F2328">
        <v>-1.7876000000000001</v>
      </c>
      <c r="G2328">
        <v>2.1720067786096901E-5</v>
      </c>
      <c r="H2328">
        <v>1.6548516282251799E-4</v>
      </c>
      <c r="I2328" t="s">
        <v>12866</v>
      </c>
    </row>
    <row r="2329" spans="1:9">
      <c r="A2329" s="3" t="s">
        <v>2273</v>
      </c>
      <c r="B2329">
        <v>479.46010000000001</v>
      </c>
      <c r="C2329">
        <v>215.75700000000001</v>
      </c>
      <c r="D2329">
        <v>743.16319999999996</v>
      </c>
      <c r="E2329" s="2">
        <v>3.4443999999999999</v>
      </c>
      <c r="F2329">
        <v>1.7843</v>
      </c>
      <c r="G2329">
        <v>1.51014117226065E-4</v>
      </c>
      <c r="H2329">
        <v>9.2475781826650296E-4</v>
      </c>
      <c r="I2329" t="s">
        <v>104</v>
      </c>
    </row>
    <row r="2330" spans="1:9">
      <c r="A2330" s="3" t="s">
        <v>7273</v>
      </c>
      <c r="B2330">
        <v>189.32509999999999</v>
      </c>
      <c r="C2330">
        <v>12.637499999999999</v>
      </c>
      <c r="D2330">
        <v>366.0127</v>
      </c>
      <c r="E2330" s="2">
        <v>28.962399999999999</v>
      </c>
      <c r="F2330">
        <v>4.8560999999999996</v>
      </c>
      <c r="G2330" s="1">
        <v>6.0170637492703301E-14</v>
      </c>
      <c r="H2330" s="1">
        <v>2.44291132907102E-12</v>
      </c>
      <c r="I2330" t="s">
        <v>7274</v>
      </c>
    </row>
    <row r="2331" spans="1:9">
      <c r="A2331" s="3" t="s">
        <v>2274</v>
      </c>
      <c r="B2331">
        <v>1419.8178</v>
      </c>
      <c r="C2331">
        <v>394.83409999999998</v>
      </c>
      <c r="D2331">
        <v>2444.8015</v>
      </c>
      <c r="E2331" s="2">
        <v>6.1920000000000002</v>
      </c>
      <c r="F2331">
        <v>2.6303999999999998</v>
      </c>
      <c r="G2331" s="1">
        <v>3.70565654096868E-10</v>
      </c>
      <c r="H2331" s="1">
        <v>7.3952777865606298E-9</v>
      </c>
      <c r="I2331" t="s">
        <v>2275</v>
      </c>
    </row>
    <row r="2332" spans="1:9">
      <c r="A2332" s="3" t="s">
        <v>2276</v>
      </c>
      <c r="B2332">
        <v>2472.4994000000002</v>
      </c>
      <c r="C2332">
        <v>586.41980000000001</v>
      </c>
      <c r="D2332">
        <v>4358.5789000000004</v>
      </c>
      <c r="E2332" s="2">
        <v>7.4325000000000001</v>
      </c>
      <c r="F2332">
        <v>2.8938999999999999</v>
      </c>
      <c r="G2332" s="1">
        <v>7.03468794534715E-10</v>
      </c>
      <c r="H2332" s="1">
        <v>1.33785985434837E-8</v>
      </c>
      <c r="I2332" t="s">
        <v>2277</v>
      </c>
    </row>
    <row r="2333" spans="1:9">
      <c r="A2333" s="3" t="s">
        <v>2278</v>
      </c>
      <c r="B2333">
        <v>6802.2879999999996</v>
      </c>
      <c r="C2333">
        <v>1717.1832999999999</v>
      </c>
      <c r="D2333">
        <v>11887.3927</v>
      </c>
      <c r="E2333" s="2">
        <v>6.9226000000000001</v>
      </c>
      <c r="F2333">
        <v>2.7913000000000001</v>
      </c>
      <c r="G2333" s="1">
        <v>3.8769197309711699E-11</v>
      </c>
      <c r="H2333" s="1">
        <v>9.26568119670811E-10</v>
      </c>
      <c r="I2333" t="s">
        <v>2279</v>
      </c>
    </row>
    <row r="2334" spans="1:9">
      <c r="A2334" s="3" t="s">
        <v>14579</v>
      </c>
      <c r="B2334">
        <v>3388.7768999999998</v>
      </c>
      <c r="C2334">
        <v>1498.3875</v>
      </c>
      <c r="D2334">
        <v>5279.1661999999997</v>
      </c>
      <c r="E2334" s="2">
        <v>3.5232000000000001</v>
      </c>
      <c r="F2334">
        <v>1.8169</v>
      </c>
      <c r="G2334">
        <v>8.5073658150526899E-6</v>
      </c>
      <c r="H2334">
        <v>7.1033496293379097E-5</v>
      </c>
      <c r="I2334" t="s">
        <v>728</v>
      </c>
    </row>
    <row r="2335" spans="1:9">
      <c r="A2335" s="3" t="s">
        <v>13784</v>
      </c>
      <c r="B2335">
        <v>274.1053</v>
      </c>
      <c r="C2335">
        <v>432.98430000000002</v>
      </c>
      <c r="D2335">
        <v>115.2264</v>
      </c>
      <c r="E2335" s="2">
        <v>0.2661</v>
      </c>
      <c r="F2335">
        <v>-1.9097999999999999</v>
      </c>
      <c r="G2335">
        <v>6.4873379325656398E-6</v>
      </c>
      <c r="H2335">
        <v>5.5988381993452501E-5</v>
      </c>
      <c r="I2335" t="s">
        <v>517</v>
      </c>
    </row>
    <row r="2336" spans="1:9">
      <c r="A2336" s="3" t="s">
        <v>2280</v>
      </c>
      <c r="B2336">
        <v>157.5762</v>
      </c>
      <c r="C2336">
        <v>59.073399999999999</v>
      </c>
      <c r="D2336">
        <v>256.07889999999998</v>
      </c>
      <c r="E2336" s="2">
        <v>4.3349000000000002</v>
      </c>
      <c r="F2336">
        <v>2.1160000000000001</v>
      </c>
      <c r="G2336">
        <v>1.73686284883593E-6</v>
      </c>
      <c r="H2336">
        <v>1.7071343272141601E-5</v>
      </c>
      <c r="I2336" t="s">
        <v>14</v>
      </c>
    </row>
    <row r="2337" spans="1:9">
      <c r="A2337" s="3" t="s">
        <v>15451</v>
      </c>
      <c r="B2337">
        <v>25.611799999999999</v>
      </c>
      <c r="C2337">
        <v>0.43359999999999999</v>
      </c>
      <c r="D2337">
        <v>50.79</v>
      </c>
      <c r="E2337" s="2">
        <v>117.1232</v>
      </c>
      <c r="F2337">
        <v>6.8719000000000001</v>
      </c>
      <c r="G2337" s="1">
        <v>1.3199561744742E-9</v>
      </c>
      <c r="H2337" s="1">
        <v>2.3916406657937601E-8</v>
      </c>
      <c r="I2337" t="s">
        <v>230</v>
      </c>
    </row>
    <row r="2338" spans="1:9">
      <c r="A2338" s="3" t="s">
        <v>7285</v>
      </c>
      <c r="B2338">
        <v>1118.2919999999999</v>
      </c>
      <c r="C2338">
        <v>267.33159999999998</v>
      </c>
      <c r="D2338">
        <v>1969.2524000000001</v>
      </c>
      <c r="E2338" s="2">
        <v>7.3662999999999998</v>
      </c>
      <c r="F2338">
        <v>2.8809</v>
      </c>
      <c r="G2338">
        <v>8.3870055095394904E-7</v>
      </c>
      <c r="H2338">
        <v>8.8664346210446806E-6</v>
      </c>
      <c r="I2338" t="s">
        <v>14</v>
      </c>
    </row>
    <row r="2339" spans="1:9">
      <c r="A2339" s="3" t="s">
        <v>2281</v>
      </c>
      <c r="B2339">
        <v>2675.1143000000002</v>
      </c>
      <c r="C2339">
        <v>401.45249999999999</v>
      </c>
      <c r="D2339">
        <v>4948.7761</v>
      </c>
      <c r="E2339" s="2">
        <v>12.327199999999999</v>
      </c>
      <c r="F2339">
        <v>3.6238000000000001</v>
      </c>
      <c r="G2339" s="1">
        <v>2.1769989129589101E-8</v>
      </c>
      <c r="H2339">
        <v>3.1131928253340698E-7</v>
      </c>
      <c r="I2339" t="s">
        <v>2282</v>
      </c>
    </row>
    <row r="2340" spans="1:9">
      <c r="A2340" s="3" t="s">
        <v>15452</v>
      </c>
      <c r="B2340">
        <v>766.12249999999995</v>
      </c>
      <c r="C2340">
        <v>12.573</v>
      </c>
      <c r="D2340">
        <v>1519.672</v>
      </c>
      <c r="E2340" s="2">
        <v>120.8677</v>
      </c>
      <c r="F2340">
        <v>6.9173</v>
      </c>
      <c r="G2340" s="1">
        <v>2.28869088519345E-24</v>
      </c>
      <c r="H2340" s="1">
        <v>5.5828925758156901E-22</v>
      </c>
      <c r="I2340" t="s">
        <v>2749</v>
      </c>
    </row>
    <row r="2341" spans="1:9">
      <c r="A2341" s="3" t="s">
        <v>11520</v>
      </c>
      <c r="B2341">
        <v>784.20740000000001</v>
      </c>
      <c r="C2341">
        <v>1250.0664999999999</v>
      </c>
      <c r="D2341">
        <v>318.34829999999999</v>
      </c>
      <c r="E2341" s="2">
        <v>0.25469999999999998</v>
      </c>
      <c r="F2341">
        <v>-1.9733000000000001</v>
      </c>
      <c r="G2341">
        <v>2.0634181448037798E-6</v>
      </c>
      <c r="H2341">
        <v>1.9994697952077601E-5</v>
      </c>
      <c r="I2341" t="s">
        <v>340</v>
      </c>
    </row>
    <row r="2342" spans="1:9">
      <c r="A2342" s="3" t="s">
        <v>13785</v>
      </c>
      <c r="B2342">
        <v>56.080300000000001</v>
      </c>
      <c r="C2342">
        <v>8.0787999999999993</v>
      </c>
      <c r="D2342">
        <v>104.0817</v>
      </c>
      <c r="E2342" s="2">
        <v>12.8833</v>
      </c>
      <c r="F2342">
        <v>3.6873999999999998</v>
      </c>
      <c r="G2342" s="1">
        <v>1.24095015997206E-8</v>
      </c>
      <c r="H2342">
        <v>1.8611730143158201E-7</v>
      </c>
      <c r="I2342" t="s">
        <v>14</v>
      </c>
    </row>
    <row r="2343" spans="1:9">
      <c r="A2343" s="3" t="s">
        <v>11521</v>
      </c>
      <c r="B2343">
        <v>20.702000000000002</v>
      </c>
      <c r="C2343">
        <v>0.97840000000000005</v>
      </c>
      <c r="D2343">
        <v>40.425600000000003</v>
      </c>
      <c r="E2343" s="2">
        <v>41.318100000000001</v>
      </c>
      <c r="F2343">
        <v>5.3686999999999996</v>
      </c>
      <c r="G2343" s="1">
        <v>4.6868721073705703E-9</v>
      </c>
      <c r="H2343" s="1">
        <v>7.5899867256840605E-8</v>
      </c>
      <c r="I2343" t="s">
        <v>11522</v>
      </c>
    </row>
    <row r="2344" spans="1:9">
      <c r="A2344" s="3" t="s">
        <v>2284</v>
      </c>
      <c r="B2344">
        <v>202.9547</v>
      </c>
      <c r="C2344">
        <v>39.593400000000003</v>
      </c>
      <c r="D2344">
        <v>366.31610000000001</v>
      </c>
      <c r="E2344" s="2">
        <v>9.2518999999999991</v>
      </c>
      <c r="F2344">
        <v>3.2098</v>
      </c>
      <c r="G2344" s="1">
        <v>3.1417896840781201E-12</v>
      </c>
      <c r="H2344" s="1">
        <v>9.1724099223788198E-11</v>
      </c>
      <c r="I2344" t="s">
        <v>14</v>
      </c>
    </row>
    <row r="2345" spans="1:9">
      <c r="A2345" s="3" t="s">
        <v>11523</v>
      </c>
      <c r="B2345">
        <v>18.437999999999999</v>
      </c>
      <c r="C2345">
        <v>30.458300000000001</v>
      </c>
      <c r="D2345">
        <v>6.4177</v>
      </c>
      <c r="E2345" s="2">
        <v>0.2107</v>
      </c>
      <c r="F2345">
        <v>-2.2467000000000001</v>
      </c>
      <c r="G2345">
        <v>8.4301667149716295E-5</v>
      </c>
      <c r="H2345">
        <v>5.5269835797224095E-4</v>
      </c>
      <c r="I2345" t="s">
        <v>1635</v>
      </c>
    </row>
    <row r="2346" spans="1:9">
      <c r="A2346" s="3" t="s">
        <v>2285</v>
      </c>
      <c r="B2346">
        <v>248.571</v>
      </c>
      <c r="C2346">
        <v>490.70670000000001</v>
      </c>
      <c r="D2346">
        <v>6.4352999999999998</v>
      </c>
      <c r="E2346" s="2">
        <v>1.3100000000000001E-2</v>
      </c>
      <c r="F2346">
        <v>-6.2526999999999999</v>
      </c>
      <c r="G2346">
        <v>7.2038557047361098E-6</v>
      </c>
      <c r="H2346">
        <v>6.1347087415173401E-5</v>
      </c>
      <c r="I2346" t="s">
        <v>2286</v>
      </c>
    </row>
    <row r="2347" spans="1:9">
      <c r="A2347" s="3" t="s">
        <v>7292</v>
      </c>
      <c r="B2347">
        <v>573.09370000000001</v>
      </c>
      <c r="C2347">
        <v>242.26840000000001</v>
      </c>
      <c r="D2347">
        <v>903.91899999999998</v>
      </c>
      <c r="E2347" s="2">
        <v>3.7311000000000001</v>
      </c>
      <c r="F2347">
        <v>1.8996</v>
      </c>
      <c r="G2347">
        <v>5.9152176981234696E-6</v>
      </c>
      <c r="H2347">
        <v>5.16243541034336E-5</v>
      </c>
      <c r="I2347" t="s">
        <v>796</v>
      </c>
    </row>
    <row r="2348" spans="1:9">
      <c r="A2348" s="3" t="s">
        <v>11524</v>
      </c>
      <c r="B2348">
        <v>1266.3007</v>
      </c>
      <c r="C2348">
        <v>410.29379999999998</v>
      </c>
      <c r="D2348">
        <v>2122.3076000000001</v>
      </c>
      <c r="E2348" s="2">
        <v>5.1726999999999999</v>
      </c>
      <c r="F2348">
        <v>2.3708999999999998</v>
      </c>
      <c r="G2348" s="1">
        <v>1.5477858702969401E-8</v>
      </c>
      <c r="H2348">
        <v>2.2876538681865001E-7</v>
      </c>
      <c r="I2348" t="s">
        <v>5247</v>
      </c>
    </row>
    <row r="2349" spans="1:9">
      <c r="A2349" s="3" t="s">
        <v>13788</v>
      </c>
      <c r="B2349">
        <v>18.2242</v>
      </c>
      <c r="C2349">
        <v>30.425000000000001</v>
      </c>
      <c r="D2349">
        <v>6.0235000000000003</v>
      </c>
      <c r="E2349" s="2">
        <v>0.19800000000000001</v>
      </c>
      <c r="F2349">
        <v>-2.3365999999999998</v>
      </c>
      <c r="G2349">
        <v>7.98917935657107E-5</v>
      </c>
      <c r="H2349">
        <v>5.26476039045662E-4</v>
      </c>
      <c r="I2349" t="s">
        <v>13787</v>
      </c>
    </row>
    <row r="2350" spans="1:9">
      <c r="A2350" s="3" t="s">
        <v>15453</v>
      </c>
      <c r="B2350">
        <v>324.78960000000001</v>
      </c>
      <c r="C2350">
        <v>487.5095</v>
      </c>
      <c r="D2350">
        <v>162.06970000000001</v>
      </c>
      <c r="E2350" s="2">
        <v>0.33239999999999997</v>
      </c>
      <c r="F2350">
        <v>-1.5888</v>
      </c>
      <c r="G2350">
        <v>1.17547194993651E-4</v>
      </c>
      <c r="H2350">
        <v>7.3929746589230995E-4</v>
      </c>
      <c r="I2350" t="s">
        <v>194</v>
      </c>
    </row>
    <row r="2351" spans="1:9">
      <c r="A2351" s="3" t="s">
        <v>2287</v>
      </c>
      <c r="B2351">
        <v>2534.3072000000002</v>
      </c>
      <c r="C2351">
        <v>4333.1130999999996</v>
      </c>
      <c r="D2351">
        <v>735.50130000000001</v>
      </c>
      <c r="E2351" s="2">
        <v>0.16969999999999999</v>
      </c>
      <c r="F2351">
        <v>-2.5586000000000002</v>
      </c>
      <c r="G2351" s="1">
        <v>1.0885367362481E-9</v>
      </c>
      <c r="H2351" s="1">
        <v>2.0005759842527301E-8</v>
      </c>
      <c r="I2351" t="s">
        <v>2288</v>
      </c>
    </row>
    <row r="2352" spans="1:9">
      <c r="A2352" s="3" t="s">
        <v>2289</v>
      </c>
      <c r="B2352">
        <v>1081.8767</v>
      </c>
      <c r="C2352">
        <v>1878.9976999999999</v>
      </c>
      <c r="D2352">
        <v>284.75569999999999</v>
      </c>
      <c r="E2352" s="2">
        <v>0.1515</v>
      </c>
      <c r="F2352">
        <v>-2.7222</v>
      </c>
      <c r="G2352" s="1">
        <v>1.8324669783895301E-10</v>
      </c>
      <c r="H2352" s="1">
        <v>3.8995742850861901E-9</v>
      </c>
      <c r="I2352" t="s">
        <v>2290</v>
      </c>
    </row>
    <row r="2353" spans="1:9">
      <c r="A2353" s="3" t="s">
        <v>2291</v>
      </c>
      <c r="B2353">
        <v>1151.5443</v>
      </c>
      <c r="C2353">
        <v>1870.43</v>
      </c>
      <c r="D2353">
        <v>432.6585</v>
      </c>
      <c r="E2353" s="2">
        <v>0.23130000000000001</v>
      </c>
      <c r="F2353">
        <v>-2.1120999999999999</v>
      </c>
      <c r="G2353">
        <v>3.14543075448298E-7</v>
      </c>
      <c r="H2353">
        <v>3.6124721458879199E-6</v>
      </c>
      <c r="I2353" t="s">
        <v>939</v>
      </c>
    </row>
    <row r="2354" spans="1:9">
      <c r="A2354" s="3" t="s">
        <v>2294</v>
      </c>
      <c r="B2354">
        <v>28.2879</v>
      </c>
      <c r="C2354">
        <v>6.907</v>
      </c>
      <c r="D2354">
        <v>49.668799999999997</v>
      </c>
      <c r="E2354" s="2">
        <v>7.1910999999999996</v>
      </c>
      <c r="F2354">
        <v>2.8462000000000001</v>
      </c>
      <c r="G2354">
        <v>1.3798430014678699E-4</v>
      </c>
      <c r="H2354">
        <v>8.5293080693875703E-4</v>
      </c>
      <c r="I2354" t="s">
        <v>2295</v>
      </c>
    </row>
    <row r="2355" spans="1:9">
      <c r="A2355" s="3" t="s">
        <v>2296</v>
      </c>
      <c r="B2355">
        <v>4635.9395000000004</v>
      </c>
      <c r="C2355">
        <v>753.0317</v>
      </c>
      <c r="D2355">
        <v>8518.8472000000002</v>
      </c>
      <c r="E2355" s="2">
        <v>11.3127</v>
      </c>
      <c r="F2355">
        <v>3.4998999999999998</v>
      </c>
      <c r="G2355" s="1">
        <v>9.7869527120394292E-16</v>
      </c>
      <c r="H2355" s="1">
        <v>5.2906904074827099E-14</v>
      </c>
      <c r="I2355" t="s">
        <v>132</v>
      </c>
    </row>
    <row r="2356" spans="1:9">
      <c r="A2356" s="3" t="s">
        <v>15454</v>
      </c>
      <c r="B2356">
        <v>133.38220000000001</v>
      </c>
      <c r="C2356">
        <v>204.82089999999999</v>
      </c>
      <c r="D2356">
        <v>61.943399999999997</v>
      </c>
      <c r="E2356" s="2">
        <v>0.3024</v>
      </c>
      <c r="F2356">
        <v>-1.7253000000000001</v>
      </c>
      <c r="G2356">
        <v>6.1072907968560405E-5</v>
      </c>
      <c r="H2356">
        <v>4.1592707697278E-4</v>
      </c>
      <c r="I2356" t="s">
        <v>4124</v>
      </c>
    </row>
    <row r="2357" spans="1:9">
      <c r="A2357" s="3" t="s">
        <v>15455</v>
      </c>
      <c r="B2357">
        <v>60.651299999999999</v>
      </c>
      <c r="C2357">
        <v>25.1416</v>
      </c>
      <c r="D2357">
        <v>96.161100000000005</v>
      </c>
      <c r="E2357" s="2">
        <v>3.8248000000000002</v>
      </c>
      <c r="F2357">
        <v>1.9354</v>
      </c>
      <c r="G2357">
        <v>3.3848804342949699E-5</v>
      </c>
      <c r="H2357">
        <v>2.4613976570251402E-4</v>
      </c>
      <c r="I2357" t="s">
        <v>482</v>
      </c>
    </row>
    <row r="2358" spans="1:9">
      <c r="A2358" s="3" t="s">
        <v>7303</v>
      </c>
      <c r="B2358">
        <v>437.16739999999999</v>
      </c>
      <c r="C2358">
        <v>200.83920000000001</v>
      </c>
      <c r="D2358">
        <v>673.49559999999997</v>
      </c>
      <c r="E2358" s="2">
        <v>3.3534000000000002</v>
      </c>
      <c r="F2358">
        <v>1.7456</v>
      </c>
      <c r="G2358">
        <v>3.0121858223401202E-5</v>
      </c>
      <c r="H2358">
        <v>2.2149396296011699E-4</v>
      </c>
      <c r="I2358" t="s">
        <v>14</v>
      </c>
    </row>
    <row r="2359" spans="1:9">
      <c r="A2359" s="3" t="s">
        <v>2297</v>
      </c>
      <c r="B2359">
        <v>322.9957</v>
      </c>
      <c r="C2359">
        <v>20.776499999999999</v>
      </c>
      <c r="D2359">
        <v>625.21500000000003</v>
      </c>
      <c r="E2359" s="2">
        <v>30.092500000000001</v>
      </c>
      <c r="F2359">
        <v>4.9112999999999998</v>
      </c>
      <c r="G2359">
        <v>2.3372166385067102E-6</v>
      </c>
      <c r="H2359">
        <v>2.2332562739451001E-5</v>
      </c>
      <c r="I2359" t="s">
        <v>778</v>
      </c>
    </row>
    <row r="2360" spans="1:9">
      <c r="A2360" s="3" t="s">
        <v>15456</v>
      </c>
      <c r="B2360">
        <v>134.32769999999999</v>
      </c>
      <c r="C2360">
        <v>215.18450000000001</v>
      </c>
      <c r="D2360">
        <v>53.470999999999997</v>
      </c>
      <c r="E2360" s="2">
        <v>0.2485</v>
      </c>
      <c r="F2360">
        <v>-2.0087000000000002</v>
      </c>
      <c r="G2360">
        <v>9.3940767195952392E-6</v>
      </c>
      <c r="H2360">
        <v>7.7581300631106097E-5</v>
      </c>
      <c r="I2360" t="s">
        <v>778</v>
      </c>
    </row>
    <row r="2361" spans="1:9">
      <c r="A2361" s="3" t="s">
        <v>2298</v>
      </c>
      <c r="B2361">
        <v>22.9831</v>
      </c>
      <c r="C2361">
        <v>0.48920000000000002</v>
      </c>
      <c r="D2361">
        <v>45.476999999999997</v>
      </c>
      <c r="E2361" s="2">
        <v>92.962100000000007</v>
      </c>
      <c r="F2361">
        <v>6.5385999999999997</v>
      </c>
      <c r="G2361">
        <v>3.1449006377281203E-7</v>
      </c>
      <c r="H2361">
        <v>3.6124721458879199E-6</v>
      </c>
      <c r="I2361" t="s">
        <v>14</v>
      </c>
    </row>
    <row r="2362" spans="1:9">
      <c r="A2362" s="3" t="s">
        <v>2299</v>
      </c>
      <c r="B2362">
        <v>1188.6403</v>
      </c>
      <c r="C2362">
        <v>462.8981</v>
      </c>
      <c r="D2362">
        <v>1914.3824999999999</v>
      </c>
      <c r="E2362" s="2">
        <v>4.1356000000000002</v>
      </c>
      <c r="F2362">
        <v>2.0480999999999998</v>
      </c>
      <c r="G2362">
        <v>6.3332859293872998E-7</v>
      </c>
      <c r="H2362">
        <v>6.8448651589819004E-6</v>
      </c>
      <c r="I2362" t="s">
        <v>2300</v>
      </c>
    </row>
    <row r="2363" spans="1:9">
      <c r="A2363" s="3" t="s">
        <v>2301</v>
      </c>
      <c r="B2363">
        <v>2707.0055000000002</v>
      </c>
      <c r="C2363">
        <v>4975.8975</v>
      </c>
      <c r="D2363">
        <v>438.11340000000001</v>
      </c>
      <c r="E2363" s="2">
        <v>8.7999999999999995E-2</v>
      </c>
      <c r="F2363">
        <v>-3.5055999999999998</v>
      </c>
      <c r="G2363" s="1">
        <v>9.5948793895361103E-16</v>
      </c>
      <c r="H2363" s="1">
        <v>5.2059275746608101E-14</v>
      </c>
      <c r="I2363" t="s">
        <v>14</v>
      </c>
    </row>
    <row r="2364" spans="1:9">
      <c r="A2364" s="3" t="s">
        <v>15457</v>
      </c>
      <c r="B2364">
        <v>1715.9364</v>
      </c>
      <c r="C2364">
        <v>798.39840000000004</v>
      </c>
      <c r="D2364">
        <v>2633.4742999999999</v>
      </c>
      <c r="E2364" s="2">
        <v>3.2984</v>
      </c>
      <c r="F2364">
        <v>1.7218</v>
      </c>
      <c r="G2364">
        <v>7.2517932028083994E-5</v>
      </c>
      <c r="H2364">
        <v>4.8349656239912503E-4</v>
      </c>
      <c r="I2364" t="s">
        <v>15458</v>
      </c>
    </row>
    <row r="2365" spans="1:9">
      <c r="A2365" s="3" t="s">
        <v>11527</v>
      </c>
      <c r="B2365">
        <v>1115.7689</v>
      </c>
      <c r="C2365">
        <v>1707.1651999999999</v>
      </c>
      <c r="D2365">
        <v>524.37249999999995</v>
      </c>
      <c r="E2365" s="2">
        <v>0.30719999999999997</v>
      </c>
      <c r="F2365">
        <v>-1.7029000000000001</v>
      </c>
      <c r="G2365">
        <v>3.0551280261029403E-5</v>
      </c>
      <c r="H2365">
        <v>2.2448384072306301E-4</v>
      </c>
      <c r="I2365" t="s">
        <v>11528</v>
      </c>
    </row>
    <row r="2366" spans="1:9">
      <c r="A2366" s="3" t="s">
        <v>15459</v>
      </c>
      <c r="B2366">
        <v>410.86290000000002</v>
      </c>
      <c r="C2366">
        <v>746.50409999999999</v>
      </c>
      <c r="D2366">
        <v>75.221599999999995</v>
      </c>
      <c r="E2366" s="2">
        <v>0.1008</v>
      </c>
      <c r="F2366">
        <v>-3.3109000000000002</v>
      </c>
      <c r="G2366" s="1">
        <v>6.2759857970689803E-8</v>
      </c>
      <c r="H2366">
        <v>8.2038085379224105E-7</v>
      </c>
      <c r="I2366" t="s">
        <v>716</v>
      </c>
    </row>
    <row r="2367" spans="1:9">
      <c r="A2367" s="3" t="s">
        <v>11529</v>
      </c>
      <c r="B2367">
        <v>202.12379999999999</v>
      </c>
      <c r="C2367">
        <v>49.675600000000003</v>
      </c>
      <c r="D2367">
        <v>354.57190000000003</v>
      </c>
      <c r="E2367" s="2">
        <v>7.1376999999999997</v>
      </c>
      <c r="F2367">
        <v>2.8355000000000001</v>
      </c>
      <c r="G2367" s="1">
        <v>2.7366824868922598E-10</v>
      </c>
      <c r="H2367" s="1">
        <v>5.6368402151508699E-9</v>
      </c>
      <c r="I2367" t="s">
        <v>650</v>
      </c>
    </row>
    <row r="2368" spans="1:9">
      <c r="A2368" s="3" t="s">
        <v>7316</v>
      </c>
      <c r="B2368">
        <v>75.136499999999998</v>
      </c>
      <c r="C2368">
        <v>8.4435000000000002</v>
      </c>
      <c r="D2368">
        <v>141.82939999999999</v>
      </c>
      <c r="E2368" s="2">
        <v>16.7974</v>
      </c>
      <c r="F2368">
        <v>4.0701999999999998</v>
      </c>
      <c r="G2368" s="1">
        <v>4.1638504390564603E-14</v>
      </c>
      <c r="H2368" s="1">
        <v>1.7457416130566799E-12</v>
      </c>
      <c r="I2368" t="s">
        <v>7315</v>
      </c>
    </row>
    <row r="2369" spans="1:9">
      <c r="A2369" s="3" t="s">
        <v>7318</v>
      </c>
      <c r="B2369">
        <v>487.92579999999998</v>
      </c>
      <c r="C2369">
        <v>241.30520000000001</v>
      </c>
      <c r="D2369">
        <v>734.54629999999997</v>
      </c>
      <c r="E2369" s="2">
        <v>3.0440999999999998</v>
      </c>
      <c r="F2369">
        <v>1.6060000000000001</v>
      </c>
      <c r="G2369">
        <v>1.05677840719939E-4</v>
      </c>
      <c r="H2369">
        <v>6.7412732800728795E-4</v>
      </c>
      <c r="I2369" t="s">
        <v>7319</v>
      </c>
    </row>
    <row r="2370" spans="1:9">
      <c r="A2370" s="3" t="s">
        <v>2304</v>
      </c>
      <c r="B2370">
        <v>373.21859999999998</v>
      </c>
      <c r="C2370">
        <v>176.45660000000001</v>
      </c>
      <c r="D2370">
        <v>569.98069999999996</v>
      </c>
      <c r="E2370" s="2">
        <v>3.2301000000000002</v>
      </c>
      <c r="F2370">
        <v>1.6916</v>
      </c>
      <c r="G2370">
        <v>5.2489523516640498E-5</v>
      </c>
      <c r="H2370">
        <v>3.6316942712544801E-4</v>
      </c>
      <c r="I2370" t="s">
        <v>2305</v>
      </c>
    </row>
    <row r="2371" spans="1:9">
      <c r="A2371" s="3" t="s">
        <v>7320</v>
      </c>
      <c r="B2371">
        <v>699.947</v>
      </c>
      <c r="C2371">
        <v>1050.9082000000001</v>
      </c>
      <c r="D2371">
        <v>348.98579999999998</v>
      </c>
      <c r="E2371" s="2">
        <v>0.33210000000000001</v>
      </c>
      <c r="F2371">
        <v>-1.5904</v>
      </c>
      <c r="G2371">
        <v>1.30068648608322E-4</v>
      </c>
      <c r="H2371">
        <v>8.0925510799393404E-4</v>
      </c>
      <c r="I2371" t="s">
        <v>7321</v>
      </c>
    </row>
    <row r="2372" spans="1:9">
      <c r="A2372" s="3" t="s">
        <v>11530</v>
      </c>
      <c r="B2372">
        <v>2317.0713999999998</v>
      </c>
      <c r="C2372">
        <v>4013.4551000000001</v>
      </c>
      <c r="D2372">
        <v>620.68759999999997</v>
      </c>
      <c r="E2372" s="2">
        <v>0.1547</v>
      </c>
      <c r="F2372">
        <v>-2.6928999999999998</v>
      </c>
      <c r="G2372" s="1">
        <v>2.3411147958744001E-10</v>
      </c>
      <c r="H2372" s="1">
        <v>4.8696507621584799E-9</v>
      </c>
      <c r="I2372" t="s">
        <v>14</v>
      </c>
    </row>
    <row r="2373" spans="1:9">
      <c r="A2373" s="3" t="s">
        <v>15460</v>
      </c>
      <c r="B2373">
        <v>5.0182000000000002</v>
      </c>
      <c r="C2373">
        <v>0</v>
      </c>
      <c r="D2373">
        <v>10.0364</v>
      </c>
      <c r="E2373" s="2" t="s">
        <v>75</v>
      </c>
      <c r="F2373" t="s">
        <v>75</v>
      </c>
      <c r="G2373">
        <v>1.9931881451712099E-5</v>
      </c>
      <c r="H2373">
        <v>1.53389084905675E-4</v>
      </c>
      <c r="I2373" t="s">
        <v>15461</v>
      </c>
    </row>
    <row r="2374" spans="1:9">
      <c r="A2374" s="3" t="s">
        <v>7328</v>
      </c>
      <c r="B2374">
        <v>543.33630000000005</v>
      </c>
      <c r="C2374">
        <v>187.2056</v>
      </c>
      <c r="D2374">
        <v>899.46709999999996</v>
      </c>
      <c r="E2374" s="2">
        <v>4.8047000000000004</v>
      </c>
      <c r="F2374">
        <v>2.2644000000000002</v>
      </c>
      <c r="G2374" s="1">
        <v>9.8581279462758604E-8</v>
      </c>
      <c r="H2374">
        <v>1.2461349227506599E-6</v>
      </c>
      <c r="I2374" t="s">
        <v>5247</v>
      </c>
    </row>
    <row r="2375" spans="1:9">
      <c r="A2375" s="3" t="s">
        <v>7329</v>
      </c>
      <c r="B2375">
        <v>2006.01</v>
      </c>
      <c r="C2375">
        <v>3444.7022000000002</v>
      </c>
      <c r="D2375">
        <v>567.31790000000001</v>
      </c>
      <c r="E2375" s="2">
        <v>0.16470000000000001</v>
      </c>
      <c r="F2375">
        <v>-2.6021000000000001</v>
      </c>
      <c r="G2375" s="1">
        <v>6.9745696813712902E-10</v>
      </c>
      <c r="H2375" s="1">
        <v>1.3281380562281E-8</v>
      </c>
      <c r="I2375" t="s">
        <v>14</v>
      </c>
    </row>
    <row r="2376" spans="1:9">
      <c r="A2376" s="3" t="s">
        <v>15462</v>
      </c>
      <c r="B2376">
        <v>614.87940000000003</v>
      </c>
      <c r="C2376">
        <v>943.48199999999997</v>
      </c>
      <c r="D2376">
        <v>286.27679999999998</v>
      </c>
      <c r="E2376" s="2">
        <v>0.3034</v>
      </c>
      <c r="F2376">
        <v>-1.7205999999999999</v>
      </c>
      <c r="G2376">
        <v>3.44383308121543E-5</v>
      </c>
      <c r="H2376">
        <v>2.4993404776285801E-4</v>
      </c>
      <c r="I2376" t="s">
        <v>1665</v>
      </c>
    </row>
    <row r="2377" spans="1:9">
      <c r="A2377" s="3" t="s">
        <v>12876</v>
      </c>
      <c r="B2377">
        <v>3464.9740999999999</v>
      </c>
      <c r="C2377">
        <v>1378.0715</v>
      </c>
      <c r="D2377">
        <v>5551.8765999999996</v>
      </c>
      <c r="E2377" s="2">
        <v>4.0286999999999997</v>
      </c>
      <c r="F2377">
        <v>2.0103</v>
      </c>
      <c r="G2377">
        <v>9.9209372255945307E-7</v>
      </c>
      <c r="H2377">
        <v>1.0325082856519801E-5</v>
      </c>
      <c r="I2377" t="s">
        <v>14</v>
      </c>
    </row>
    <row r="2378" spans="1:9">
      <c r="A2378" s="3" t="s">
        <v>15463</v>
      </c>
      <c r="B2378">
        <v>954.22469999999998</v>
      </c>
      <c r="C2378">
        <v>1564.4847</v>
      </c>
      <c r="D2378">
        <v>343.96480000000003</v>
      </c>
      <c r="E2378" s="2">
        <v>0.21990000000000001</v>
      </c>
      <c r="F2378">
        <v>-2.1854</v>
      </c>
      <c r="G2378">
        <v>1.7569870446429201E-7</v>
      </c>
      <c r="H2378">
        <v>2.1210318858765E-6</v>
      </c>
      <c r="I2378" t="s">
        <v>14</v>
      </c>
    </row>
    <row r="2379" spans="1:9">
      <c r="A2379" s="3" t="s">
        <v>15464</v>
      </c>
      <c r="B2379">
        <v>1454.1188</v>
      </c>
      <c r="C2379">
        <v>626.23199999999997</v>
      </c>
      <c r="D2379">
        <v>2282.0055000000002</v>
      </c>
      <c r="E2379" s="2">
        <v>3.6440000000000001</v>
      </c>
      <c r="F2379">
        <v>1.8654999999999999</v>
      </c>
      <c r="G2379">
        <v>5.8320236129436598E-6</v>
      </c>
      <c r="H2379">
        <v>5.0943477052277303E-5</v>
      </c>
      <c r="I2379" t="s">
        <v>13520</v>
      </c>
    </row>
    <row r="2380" spans="1:9">
      <c r="A2380" s="3" t="s">
        <v>7332</v>
      </c>
      <c r="B2380">
        <v>221.52070000000001</v>
      </c>
      <c r="C2380">
        <v>80.831000000000003</v>
      </c>
      <c r="D2380">
        <v>362.21050000000002</v>
      </c>
      <c r="E2380" s="2">
        <v>4.4810999999999996</v>
      </c>
      <c r="F2380">
        <v>2.1638000000000002</v>
      </c>
      <c r="G2380">
        <v>1.49522196060761E-5</v>
      </c>
      <c r="H2380">
        <v>1.1803415723266701E-4</v>
      </c>
      <c r="I2380" t="s">
        <v>7333</v>
      </c>
    </row>
    <row r="2381" spans="1:9">
      <c r="A2381" s="3" t="s">
        <v>2307</v>
      </c>
      <c r="B2381">
        <v>2322.4621999999999</v>
      </c>
      <c r="C2381">
        <v>4104.0002000000004</v>
      </c>
      <c r="D2381">
        <v>540.92409999999995</v>
      </c>
      <c r="E2381" s="2">
        <v>0.1318</v>
      </c>
      <c r="F2381">
        <v>-2.9235000000000002</v>
      </c>
      <c r="G2381" s="1">
        <v>6.8398552250335997E-12</v>
      </c>
      <c r="H2381" s="1">
        <v>1.88501556323148E-10</v>
      </c>
      <c r="I2381" t="s">
        <v>14</v>
      </c>
    </row>
    <row r="2382" spans="1:9">
      <c r="A2382" s="3" t="s">
        <v>7337</v>
      </c>
      <c r="B2382">
        <v>23.2483</v>
      </c>
      <c r="C2382">
        <v>0.86729999999999996</v>
      </c>
      <c r="D2382">
        <v>45.629300000000001</v>
      </c>
      <c r="E2382" s="2">
        <v>52.611199999999997</v>
      </c>
      <c r="F2382">
        <v>5.7172999999999998</v>
      </c>
      <c r="G2382" s="1">
        <v>1.51536202863824E-11</v>
      </c>
      <c r="H2382" s="1">
        <v>3.91658718365028E-10</v>
      </c>
      <c r="I2382" t="s">
        <v>7338</v>
      </c>
    </row>
    <row r="2383" spans="1:9">
      <c r="A2383" s="3" t="s">
        <v>2308</v>
      </c>
      <c r="B2383">
        <v>1611.2447</v>
      </c>
      <c r="C2383">
        <v>99.138800000000003</v>
      </c>
      <c r="D2383">
        <v>3123.3506000000002</v>
      </c>
      <c r="E2383" s="2">
        <v>31.504799999999999</v>
      </c>
      <c r="F2383">
        <v>4.9775</v>
      </c>
      <c r="G2383" s="1">
        <v>8.1760899096361397E-26</v>
      </c>
      <c r="H2383" s="1">
        <v>2.4376310078062701E-23</v>
      </c>
      <c r="I2383" t="s">
        <v>14</v>
      </c>
    </row>
    <row r="2384" spans="1:9">
      <c r="A2384" s="3" t="s">
        <v>7342</v>
      </c>
      <c r="B2384">
        <v>2233.3191999999999</v>
      </c>
      <c r="C2384">
        <v>475.21559999999999</v>
      </c>
      <c r="D2384">
        <v>3991.4229</v>
      </c>
      <c r="E2384" s="2">
        <v>8.3992000000000004</v>
      </c>
      <c r="F2384">
        <v>3.0701999999999998</v>
      </c>
      <c r="G2384">
        <v>1.3845352748934399E-7</v>
      </c>
      <c r="H2384">
        <v>1.7048787306531E-6</v>
      </c>
      <c r="I2384" t="s">
        <v>7257</v>
      </c>
    </row>
    <row r="2385" spans="1:9">
      <c r="A2385" s="3" t="s">
        <v>14591</v>
      </c>
      <c r="B2385">
        <v>1639.2701999999999</v>
      </c>
      <c r="C2385">
        <v>292.75060000000002</v>
      </c>
      <c r="D2385">
        <v>2985.7899000000002</v>
      </c>
      <c r="E2385" s="2">
        <v>10.1991</v>
      </c>
      <c r="F2385">
        <v>3.3504</v>
      </c>
      <c r="G2385" s="1">
        <v>1.08133042309157E-12</v>
      </c>
      <c r="H2385" s="1">
        <v>3.4135346275904497E-11</v>
      </c>
      <c r="I2385" t="s">
        <v>14592</v>
      </c>
    </row>
    <row r="2386" spans="1:9">
      <c r="A2386" s="3" t="s">
        <v>11533</v>
      </c>
      <c r="B2386">
        <v>2270.1895</v>
      </c>
      <c r="C2386">
        <v>794.25580000000002</v>
      </c>
      <c r="D2386">
        <v>3746.1232</v>
      </c>
      <c r="E2386" s="2">
        <v>4.7164999999999999</v>
      </c>
      <c r="F2386">
        <v>2.2376999999999998</v>
      </c>
      <c r="G2386" s="1">
        <v>6.6699256047025307E-8</v>
      </c>
      <c r="H2386">
        <v>8.6803141158906505E-7</v>
      </c>
      <c r="I2386" t="s">
        <v>11534</v>
      </c>
    </row>
    <row r="2387" spans="1:9">
      <c r="A2387" s="3" t="s">
        <v>2312</v>
      </c>
      <c r="B2387">
        <v>774.91849999999999</v>
      </c>
      <c r="C2387">
        <v>12.010300000000001</v>
      </c>
      <c r="D2387">
        <v>1537.8266000000001</v>
      </c>
      <c r="E2387" s="2">
        <v>128.04230000000001</v>
      </c>
      <c r="F2387">
        <v>7.0004999999999997</v>
      </c>
      <c r="G2387" s="1">
        <v>7.9491713315478204E-37</v>
      </c>
      <c r="H2387" s="1">
        <v>2.9328467627745702E-33</v>
      </c>
      <c r="I2387" t="s">
        <v>2313</v>
      </c>
    </row>
    <row r="2388" spans="1:9">
      <c r="A2388" s="3" t="s">
        <v>13792</v>
      </c>
      <c r="B2388">
        <v>3437.0578</v>
      </c>
      <c r="C2388">
        <v>1357.0866000000001</v>
      </c>
      <c r="D2388">
        <v>5517.0289000000002</v>
      </c>
      <c r="E2388" s="2">
        <v>4.0652999999999997</v>
      </c>
      <c r="F2388">
        <v>2.0234000000000001</v>
      </c>
      <c r="G2388">
        <v>7.9611849974786505E-7</v>
      </c>
      <c r="H2388">
        <v>8.4343982909396895E-6</v>
      </c>
      <c r="I2388" t="s">
        <v>3385</v>
      </c>
    </row>
    <row r="2389" spans="1:9">
      <c r="A2389" s="3" t="s">
        <v>2314</v>
      </c>
      <c r="B2389">
        <v>95.810500000000005</v>
      </c>
      <c r="C2389">
        <v>9.4263999999999992</v>
      </c>
      <c r="D2389">
        <v>182.19460000000001</v>
      </c>
      <c r="E2389" s="2">
        <v>19.328099999999999</v>
      </c>
      <c r="F2389">
        <v>4.2725999999999997</v>
      </c>
      <c r="G2389" s="1">
        <v>6.7683726031068304E-15</v>
      </c>
      <c r="H2389" s="1">
        <v>3.20152701527726E-13</v>
      </c>
      <c r="I2389" t="s">
        <v>796</v>
      </c>
    </row>
    <row r="2390" spans="1:9">
      <c r="A2390" s="3" t="s">
        <v>2315</v>
      </c>
      <c r="B2390">
        <v>6091.1490999999996</v>
      </c>
      <c r="C2390">
        <v>1544.7308</v>
      </c>
      <c r="D2390">
        <v>10637.567499999999</v>
      </c>
      <c r="E2390" s="2">
        <v>6.8864000000000001</v>
      </c>
      <c r="F2390">
        <v>2.7837000000000001</v>
      </c>
      <c r="G2390" s="1">
        <v>3.8323451469706302E-11</v>
      </c>
      <c r="H2390" s="1">
        <v>9.1889114019484201E-10</v>
      </c>
      <c r="I2390" t="s">
        <v>2316</v>
      </c>
    </row>
    <row r="2391" spans="1:9">
      <c r="A2391" s="3" t="s">
        <v>15465</v>
      </c>
      <c r="B2391">
        <v>359.46809999999999</v>
      </c>
      <c r="C2391">
        <v>560.30970000000002</v>
      </c>
      <c r="D2391">
        <v>158.62639999999999</v>
      </c>
      <c r="E2391" s="2">
        <v>0.28310000000000002</v>
      </c>
      <c r="F2391">
        <v>-1.8206</v>
      </c>
      <c r="G2391">
        <v>1.5081536783877599E-5</v>
      </c>
      <c r="H2391">
        <v>1.1889600419683E-4</v>
      </c>
      <c r="I2391" t="s">
        <v>14</v>
      </c>
    </row>
    <row r="2392" spans="1:9">
      <c r="A2392" s="3" t="s">
        <v>12877</v>
      </c>
      <c r="B2392">
        <v>155.9025</v>
      </c>
      <c r="C2392">
        <v>251.71019999999999</v>
      </c>
      <c r="D2392">
        <v>60.094900000000003</v>
      </c>
      <c r="E2392" s="2">
        <v>0.2387</v>
      </c>
      <c r="F2392">
        <v>-2.0665</v>
      </c>
      <c r="G2392">
        <v>1.59568004436256E-6</v>
      </c>
      <c r="H2392">
        <v>1.58206557572742E-5</v>
      </c>
      <c r="I2392" t="s">
        <v>2056</v>
      </c>
    </row>
    <row r="2393" spans="1:9">
      <c r="A2393" s="3" t="s">
        <v>7351</v>
      </c>
      <c r="B2393">
        <v>412.11619999999999</v>
      </c>
      <c r="C2393">
        <v>108.5849</v>
      </c>
      <c r="D2393">
        <v>715.64750000000004</v>
      </c>
      <c r="E2393" s="2">
        <v>6.5907</v>
      </c>
      <c r="F2393">
        <v>2.7204000000000002</v>
      </c>
      <c r="G2393" s="1">
        <v>4.1616252211559201E-10</v>
      </c>
      <c r="H2393" s="1">
        <v>8.2163565235878394E-9</v>
      </c>
      <c r="I2393" t="s">
        <v>673</v>
      </c>
    </row>
    <row r="2394" spans="1:9">
      <c r="A2394" s="3" t="s">
        <v>7360</v>
      </c>
      <c r="B2394">
        <v>273.66199999999998</v>
      </c>
      <c r="C2394">
        <v>435.09829999999999</v>
      </c>
      <c r="D2394">
        <v>112.2256</v>
      </c>
      <c r="E2394" s="2">
        <v>0.25790000000000002</v>
      </c>
      <c r="F2394">
        <v>-1.9549000000000001</v>
      </c>
      <c r="G2394">
        <v>5.8773968158045202E-6</v>
      </c>
      <c r="H2394">
        <v>5.1309448215109802E-5</v>
      </c>
      <c r="I2394" t="s">
        <v>2724</v>
      </c>
    </row>
    <row r="2395" spans="1:9">
      <c r="A2395" s="3" t="s">
        <v>2319</v>
      </c>
      <c r="B2395">
        <v>2257.6457999999998</v>
      </c>
      <c r="C2395">
        <v>317.88619999999997</v>
      </c>
      <c r="D2395">
        <v>4197.4053000000004</v>
      </c>
      <c r="E2395" s="2">
        <v>13.2041</v>
      </c>
      <c r="F2395">
        <v>3.7229000000000001</v>
      </c>
      <c r="G2395" s="1">
        <v>3.11994012405919E-17</v>
      </c>
      <c r="H2395" s="1">
        <v>2.1415849465518802E-15</v>
      </c>
      <c r="I2395" t="s">
        <v>2320</v>
      </c>
    </row>
    <row r="2396" spans="1:9">
      <c r="A2396" s="3" t="s">
        <v>15466</v>
      </c>
      <c r="B2396">
        <v>35.7864</v>
      </c>
      <c r="C2396">
        <v>63.240600000000001</v>
      </c>
      <c r="D2396">
        <v>8.3322000000000003</v>
      </c>
      <c r="E2396" s="2">
        <v>0.1318</v>
      </c>
      <c r="F2396">
        <v>-2.9241000000000001</v>
      </c>
      <c r="G2396">
        <v>2.94700504737362E-6</v>
      </c>
      <c r="H2396">
        <v>2.7596383559098899E-5</v>
      </c>
      <c r="I2396" t="s">
        <v>1399</v>
      </c>
    </row>
    <row r="2397" spans="1:9">
      <c r="A2397" s="3" t="s">
        <v>11535</v>
      </c>
      <c r="B2397">
        <v>266.09609999999998</v>
      </c>
      <c r="C2397">
        <v>490.42189999999999</v>
      </c>
      <c r="D2397">
        <v>41.770200000000003</v>
      </c>
      <c r="E2397" s="2">
        <v>8.5199999999999998E-2</v>
      </c>
      <c r="F2397">
        <v>-3.5535000000000001</v>
      </c>
      <c r="G2397" s="1">
        <v>3.3491327512248601E-14</v>
      </c>
      <c r="H2397" s="1">
        <v>1.4347315280864E-12</v>
      </c>
      <c r="I2397" t="s">
        <v>14</v>
      </c>
    </row>
    <row r="2398" spans="1:9">
      <c r="A2398" s="3" t="s">
        <v>2321</v>
      </c>
      <c r="B2398">
        <v>31.794599999999999</v>
      </c>
      <c r="C2398">
        <v>62.805199999999999</v>
      </c>
      <c r="D2398">
        <v>0.78410000000000002</v>
      </c>
      <c r="E2398" s="2">
        <v>1.2500000000000001E-2</v>
      </c>
      <c r="F2398">
        <v>-6.3235999999999999</v>
      </c>
      <c r="G2398">
        <v>4.5117848585595798E-7</v>
      </c>
      <c r="H2398">
        <v>5.0233814366369197E-6</v>
      </c>
      <c r="I2398" t="s">
        <v>2322</v>
      </c>
    </row>
    <row r="2399" spans="1:9">
      <c r="A2399" s="3" t="s">
        <v>2323</v>
      </c>
      <c r="B2399">
        <v>725.10760000000005</v>
      </c>
      <c r="C2399">
        <v>1314.9648999999999</v>
      </c>
      <c r="D2399">
        <v>135.25040000000001</v>
      </c>
      <c r="E2399" s="2">
        <v>0.10290000000000001</v>
      </c>
      <c r="F2399">
        <v>-3.2812999999999999</v>
      </c>
      <c r="G2399" s="1">
        <v>9.3901555068023501E-14</v>
      </c>
      <c r="H2399" s="1">
        <v>3.6661353166505E-12</v>
      </c>
      <c r="I2399" t="s">
        <v>418</v>
      </c>
    </row>
    <row r="2400" spans="1:9">
      <c r="A2400" s="3" t="s">
        <v>7363</v>
      </c>
      <c r="B2400">
        <v>25.081099999999999</v>
      </c>
      <c r="C2400">
        <v>3.2667000000000002</v>
      </c>
      <c r="D2400">
        <v>46.895499999999998</v>
      </c>
      <c r="E2400" s="2">
        <v>14.355700000000001</v>
      </c>
      <c r="F2400">
        <v>3.8435999999999999</v>
      </c>
      <c r="G2400" s="1">
        <v>2.1952156048817301E-9</v>
      </c>
      <c r="H2400" s="1">
        <v>3.8453402844919398E-8</v>
      </c>
      <c r="I2400" t="s">
        <v>58</v>
      </c>
    </row>
    <row r="2401" spans="1:9">
      <c r="A2401" s="3" t="s">
        <v>15467</v>
      </c>
      <c r="B2401">
        <v>91.558700000000002</v>
      </c>
      <c r="C2401">
        <v>140.65950000000001</v>
      </c>
      <c r="D2401">
        <v>42.457999999999998</v>
      </c>
      <c r="E2401" s="2">
        <v>0.30180000000000001</v>
      </c>
      <c r="F2401">
        <v>-1.7281</v>
      </c>
      <c r="G2401">
        <v>1.2900225327695401E-4</v>
      </c>
      <c r="H2401">
        <v>8.0329757546889705E-4</v>
      </c>
      <c r="I2401" t="s">
        <v>14</v>
      </c>
    </row>
    <row r="2402" spans="1:9">
      <c r="A2402" s="3" t="s">
        <v>2325</v>
      </c>
      <c r="B2402">
        <v>622.11680000000001</v>
      </c>
      <c r="C2402">
        <v>1089.8305</v>
      </c>
      <c r="D2402">
        <v>154.40309999999999</v>
      </c>
      <c r="E2402" s="2">
        <v>0.14169999999999999</v>
      </c>
      <c r="F2402">
        <v>-2.8193000000000001</v>
      </c>
      <c r="G2402" s="1">
        <v>9.4686498527018203E-11</v>
      </c>
      <c r="H2402" s="1">
        <v>2.1220703800481898E-9</v>
      </c>
      <c r="I2402" t="s">
        <v>2326</v>
      </c>
    </row>
    <row r="2403" spans="1:9">
      <c r="A2403" s="3" t="s">
        <v>2327</v>
      </c>
      <c r="B2403">
        <v>1391.2483999999999</v>
      </c>
      <c r="C2403">
        <v>2572.1259</v>
      </c>
      <c r="D2403">
        <v>210.37090000000001</v>
      </c>
      <c r="E2403" s="2">
        <v>8.1799999999999998E-2</v>
      </c>
      <c r="F2403">
        <v>-3.6120000000000001</v>
      </c>
      <c r="G2403" s="1">
        <v>4.0033656041154098E-16</v>
      </c>
      <c r="H2403" s="1">
        <v>2.29889764924262E-14</v>
      </c>
      <c r="I2403" t="s">
        <v>2328</v>
      </c>
    </row>
    <row r="2404" spans="1:9">
      <c r="A2404" s="3" t="s">
        <v>11537</v>
      </c>
      <c r="B2404">
        <v>25929.548699999999</v>
      </c>
      <c r="C2404">
        <v>11657.993899999999</v>
      </c>
      <c r="D2404">
        <v>40201.103499999997</v>
      </c>
      <c r="E2404" s="2">
        <v>3.4483999999999999</v>
      </c>
      <c r="F2404">
        <v>1.7859</v>
      </c>
      <c r="G2404">
        <v>1.03882684277209E-5</v>
      </c>
      <c r="H2404">
        <v>8.4942239807672202E-5</v>
      </c>
      <c r="I2404" t="s">
        <v>3391</v>
      </c>
    </row>
    <row r="2405" spans="1:9">
      <c r="A2405" s="3" t="s">
        <v>11538</v>
      </c>
      <c r="B2405">
        <v>51.752099999999999</v>
      </c>
      <c r="C2405">
        <v>83.387799999999999</v>
      </c>
      <c r="D2405">
        <v>20.116499999999998</v>
      </c>
      <c r="E2405" s="2">
        <v>0.2412</v>
      </c>
      <c r="F2405">
        <v>-2.0514999999999999</v>
      </c>
      <c r="G2405">
        <v>5.5235855528840597E-5</v>
      </c>
      <c r="H2405">
        <v>3.8003298643106301E-4</v>
      </c>
      <c r="I2405" t="s">
        <v>14</v>
      </c>
    </row>
    <row r="2406" spans="1:9">
      <c r="A2406" s="3" t="s">
        <v>11539</v>
      </c>
      <c r="B2406">
        <v>78.909300000000002</v>
      </c>
      <c r="C2406">
        <v>0.9829</v>
      </c>
      <c r="D2406">
        <v>156.8357</v>
      </c>
      <c r="E2406" s="2">
        <v>159.56960000000001</v>
      </c>
      <c r="F2406">
        <v>7.3179999999999996</v>
      </c>
      <c r="G2406" s="1">
        <v>4.30871041860283E-15</v>
      </c>
      <c r="H2406" s="1">
        <v>2.08143857144814E-13</v>
      </c>
      <c r="I2406" t="s">
        <v>11540</v>
      </c>
    </row>
    <row r="2407" spans="1:9">
      <c r="A2407" s="3" t="s">
        <v>2329</v>
      </c>
      <c r="B2407">
        <v>10107.404</v>
      </c>
      <c r="C2407">
        <v>2021.8171</v>
      </c>
      <c r="D2407">
        <v>18192.990900000001</v>
      </c>
      <c r="E2407" s="2">
        <v>8.9983000000000004</v>
      </c>
      <c r="F2407">
        <v>3.1697000000000002</v>
      </c>
      <c r="G2407" s="1">
        <v>1.6690856011835201E-13</v>
      </c>
      <c r="H2407" s="1">
        <v>6.12745405529015E-12</v>
      </c>
      <c r="I2407" t="s">
        <v>2330</v>
      </c>
    </row>
    <row r="2408" spans="1:9">
      <c r="A2408" s="3" t="s">
        <v>2331</v>
      </c>
      <c r="B2408">
        <v>36.365699999999997</v>
      </c>
      <c r="C2408">
        <v>64.741100000000003</v>
      </c>
      <c r="D2408">
        <v>7.9904000000000002</v>
      </c>
      <c r="E2408" s="2">
        <v>0.1234</v>
      </c>
      <c r="F2408">
        <v>-3.0183</v>
      </c>
      <c r="G2408" s="1">
        <v>1.5190239157775301E-8</v>
      </c>
      <c r="H2408">
        <v>2.24626803096641E-7</v>
      </c>
      <c r="I2408" t="s">
        <v>58</v>
      </c>
    </row>
    <row r="2409" spans="1:9">
      <c r="A2409" s="3" t="s">
        <v>7369</v>
      </c>
      <c r="B2409">
        <v>433.26510000000002</v>
      </c>
      <c r="C2409">
        <v>720.2355</v>
      </c>
      <c r="D2409">
        <v>146.29470000000001</v>
      </c>
      <c r="E2409" s="2">
        <v>0.2031</v>
      </c>
      <c r="F2409">
        <v>-2.2995999999999999</v>
      </c>
      <c r="G2409" s="1">
        <v>7.9148265882482702E-8</v>
      </c>
      <c r="H2409">
        <v>1.0170397108347201E-6</v>
      </c>
      <c r="I2409" t="s">
        <v>14</v>
      </c>
    </row>
    <row r="2410" spans="1:9">
      <c r="A2410" s="3" t="s">
        <v>11541</v>
      </c>
      <c r="B2410">
        <v>7.3529999999999998</v>
      </c>
      <c r="C2410">
        <v>0</v>
      </c>
      <c r="D2410">
        <v>14.706</v>
      </c>
      <c r="E2410" s="2" t="s">
        <v>75</v>
      </c>
      <c r="F2410" t="s">
        <v>75</v>
      </c>
      <c r="G2410">
        <v>6.9886227560525397E-5</v>
      </c>
      <c r="H2410">
        <v>4.6806487240219402E-4</v>
      </c>
      <c r="I2410" t="s">
        <v>11542</v>
      </c>
    </row>
    <row r="2411" spans="1:9">
      <c r="A2411" s="3" t="s">
        <v>7371</v>
      </c>
      <c r="B2411">
        <v>316.61320000000001</v>
      </c>
      <c r="C2411">
        <v>13.2378</v>
      </c>
      <c r="D2411">
        <v>619.98869999999999</v>
      </c>
      <c r="E2411" s="2">
        <v>46.834699999999998</v>
      </c>
      <c r="F2411">
        <v>5.5495000000000001</v>
      </c>
      <c r="G2411" s="1">
        <v>2.3631969614793601E-26</v>
      </c>
      <c r="H2411" s="1">
        <v>8.0174852316120503E-24</v>
      </c>
      <c r="I2411" t="s">
        <v>14</v>
      </c>
    </row>
    <row r="2412" spans="1:9">
      <c r="A2412" s="3" t="s">
        <v>2332</v>
      </c>
      <c r="B2412">
        <v>3801.7136999999998</v>
      </c>
      <c r="C2412">
        <v>6728.9858000000004</v>
      </c>
      <c r="D2412">
        <v>874.44159999999999</v>
      </c>
      <c r="E2412" s="2">
        <v>0.13</v>
      </c>
      <c r="F2412">
        <v>-2.944</v>
      </c>
      <c r="G2412" s="1">
        <v>4.5241630185722502E-12</v>
      </c>
      <c r="H2412" s="1">
        <v>1.2901951271128301E-10</v>
      </c>
      <c r="I2412" t="s">
        <v>14</v>
      </c>
    </row>
    <row r="2413" spans="1:9">
      <c r="A2413" s="3" t="s">
        <v>7381</v>
      </c>
      <c r="B2413">
        <v>41.773899999999998</v>
      </c>
      <c r="C2413">
        <v>71.443700000000007</v>
      </c>
      <c r="D2413">
        <v>12.103999999999999</v>
      </c>
      <c r="E2413" s="2">
        <v>0.1694</v>
      </c>
      <c r="F2413">
        <v>-2.5613000000000001</v>
      </c>
      <c r="G2413">
        <v>2.4390801264760098E-6</v>
      </c>
      <c r="H2413">
        <v>2.3178328722815899E-5</v>
      </c>
      <c r="I2413" t="s">
        <v>893</v>
      </c>
    </row>
    <row r="2414" spans="1:9">
      <c r="A2414" s="3" t="s">
        <v>11543</v>
      </c>
      <c r="B2414">
        <v>86.147300000000001</v>
      </c>
      <c r="C2414">
        <v>146.33449999999999</v>
      </c>
      <c r="D2414">
        <v>25.960100000000001</v>
      </c>
      <c r="E2414" s="2">
        <v>0.1774</v>
      </c>
      <c r="F2414">
        <v>-2.4948999999999999</v>
      </c>
      <c r="G2414">
        <v>2.73540945050132E-7</v>
      </c>
      <c r="H2414">
        <v>3.1844825063373601E-6</v>
      </c>
      <c r="I2414" t="s">
        <v>8889</v>
      </c>
    </row>
    <row r="2415" spans="1:9">
      <c r="A2415" s="3" t="s">
        <v>2336</v>
      </c>
      <c r="B2415">
        <v>83.666300000000007</v>
      </c>
      <c r="C2415">
        <v>130.35499999999999</v>
      </c>
      <c r="D2415">
        <v>36.977600000000002</v>
      </c>
      <c r="E2415" s="2">
        <v>0.28370000000000001</v>
      </c>
      <c r="F2415">
        <v>-1.8177000000000001</v>
      </c>
      <c r="G2415">
        <v>7.1181948216806595E-5</v>
      </c>
      <c r="H2415">
        <v>4.7566365939942599E-4</v>
      </c>
      <c r="I2415" t="s">
        <v>2337</v>
      </c>
    </row>
    <row r="2416" spans="1:9">
      <c r="A2416" s="3" t="s">
        <v>2338</v>
      </c>
      <c r="B2416">
        <v>1420.6623999999999</v>
      </c>
      <c r="C2416">
        <v>2455.2123000000001</v>
      </c>
      <c r="D2416">
        <v>386.11250000000001</v>
      </c>
      <c r="E2416" s="2">
        <v>0.1573</v>
      </c>
      <c r="F2416">
        <v>-2.6688000000000001</v>
      </c>
      <c r="G2416" s="1">
        <v>3.0145392343210101E-10</v>
      </c>
      <c r="H2416" s="1">
        <v>6.1575875460359202E-9</v>
      </c>
      <c r="I2416" t="s">
        <v>2339</v>
      </c>
    </row>
    <row r="2417" spans="1:9">
      <c r="A2417" s="3" t="s">
        <v>15468</v>
      </c>
      <c r="B2417">
        <v>17.275500000000001</v>
      </c>
      <c r="C2417">
        <v>0.43359999999999999</v>
      </c>
      <c r="D2417">
        <v>34.1173</v>
      </c>
      <c r="E2417" s="2">
        <v>78.6755</v>
      </c>
      <c r="F2417">
        <v>6.2977999999999996</v>
      </c>
      <c r="G2417">
        <v>2.3541775970423499E-7</v>
      </c>
      <c r="H2417">
        <v>2.7716755466414899E-6</v>
      </c>
      <c r="I2417" t="s">
        <v>2032</v>
      </c>
    </row>
    <row r="2418" spans="1:9">
      <c r="A2418" s="3" t="s">
        <v>2340</v>
      </c>
      <c r="B2418">
        <v>432.60809999999998</v>
      </c>
      <c r="C2418">
        <v>9.7489000000000008</v>
      </c>
      <c r="D2418">
        <v>855.46720000000005</v>
      </c>
      <c r="E2418" s="2">
        <v>87.749899999999997</v>
      </c>
      <c r="F2418">
        <v>6.4553000000000003</v>
      </c>
      <c r="G2418" s="1">
        <v>8.7738987610453902E-14</v>
      </c>
      <c r="H2418" s="1">
        <v>3.43918188354603E-12</v>
      </c>
      <c r="I2418" t="s">
        <v>2341</v>
      </c>
    </row>
    <row r="2419" spans="1:9">
      <c r="A2419" s="3" t="s">
        <v>11548</v>
      </c>
      <c r="B2419">
        <v>3211.2226999999998</v>
      </c>
      <c r="C2419">
        <v>1083.5009</v>
      </c>
      <c r="D2419">
        <v>5338.9444000000003</v>
      </c>
      <c r="E2419" s="2">
        <v>4.9275000000000002</v>
      </c>
      <c r="F2419">
        <v>2.3008999999999999</v>
      </c>
      <c r="G2419" s="1">
        <v>2.82224205840577E-8</v>
      </c>
      <c r="H2419">
        <v>3.9479287486210802E-7</v>
      </c>
      <c r="I2419" t="s">
        <v>326</v>
      </c>
    </row>
    <row r="2420" spans="1:9">
      <c r="A2420" s="3" t="s">
        <v>2342</v>
      </c>
      <c r="B2420">
        <v>2294.2224999999999</v>
      </c>
      <c r="C2420">
        <v>4413.5798999999997</v>
      </c>
      <c r="D2420">
        <v>174.86500000000001</v>
      </c>
      <c r="E2420" s="2">
        <v>3.9600000000000003E-2</v>
      </c>
      <c r="F2420">
        <v>-4.6576000000000004</v>
      </c>
      <c r="G2420" s="1">
        <v>9.6471021684432806E-24</v>
      </c>
      <c r="H2420" s="1">
        <v>2.0784223912684101E-21</v>
      </c>
      <c r="I2420" t="s">
        <v>2343</v>
      </c>
    </row>
    <row r="2421" spans="1:9">
      <c r="A2421" s="3" t="s">
        <v>11549</v>
      </c>
      <c r="B2421">
        <v>325.99880000000002</v>
      </c>
      <c r="C2421">
        <v>125.7587</v>
      </c>
      <c r="D2421">
        <v>526.23889999999994</v>
      </c>
      <c r="E2421" s="2">
        <v>4.1844999999999999</v>
      </c>
      <c r="F2421">
        <v>2.0651000000000002</v>
      </c>
      <c r="G2421">
        <v>1.11279894414387E-6</v>
      </c>
      <c r="H2421">
        <v>1.14357345161507E-5</v>
      </c>
      <c r="I2421" t="s">
        <v>11550</v>
      </c>
    </row>
    <row r="2422" spans="1:9">
      <c r="A2422" s="3" t="s">
        <v>11551</v>
      </c>
      <c r="B2422">
        <v>6334.6445999999996</v>
      </c>
      <c r="C2422">
        <v>2047.989</v>
      </c>
      <c r="D2422">
        <v>10621.3002</v>
      </c>
      <c r="E2422" s="2">
        <v>5.1862000000000004</v>
      </c>
      <c r="F2422">
        <v>2.3746999999999998</v>
      </c>
      <c r="G2422">
        <v>9.5050921405391303E-7</v>
      </c>
      <c r="H2422">
        <v>9.9310548538107199E-6</v>
      </c>
      <c r="I2422" t="s">
        <v>650</v>
      </c>
    </row>
    <row r="2423" spans="1:9">
      <c r="A2423" s="3" t="s">
        <v>2344</v>
      </c>
      <c r="B2423">
        <v>5472.0204999999996</v>
      </c>
      <c r="C2423">
        <v>1281.6964</v>
      </c>
      <c r="D2423">
        <v>9662.3446000000004</v>
      </c>
      <c r="E2423" s="2">
        <v>7.5387000000000004</v>
      </c>
      <c r="F2423">
        <v>2.9142999999999999</v>
      </c>
      <c r="G2423" s="1">
        <v>5.7716544433820802E-12</v>
      </c>
      <c r="H2423" s="1">
        <v>1.6172824422664499E-10</v>
      </c>
      <c r="I2423" t="s">
        <v>2316</v>
      </c>
    </row>
    <row r="2424" spans="1:9">
      <c r="A2424" s="3" t="s">
        <v>2345</v>
      </c>
      <c r="B2424">
        <v>7601.2326000000003</v>
      </c>
      <c r="C2424">
        <v>14058.392</v>
      </c>
      <c r="D2424">
        <v>1144.0732</v>
      </c>
      <c r="E2424" s="2">
        <v>8.14E-2</v>
      </c>
      <c r="F2424">
        <v>-3.6192000000000002</v>
      </c>
      <c r="G2424" s="1">
        <v>1.27695190299502E-16</v>
      </c>
      <c r="H2424" s="1">
        <v>7.8685829579960693E-15</v>
      </c>
      <c r="I2424" t="s">
        <v>2346</v>
      </c>
    </row>
    <row r="2425" spans="1:9">
      <c r="A2425" s="3" t="s">
        <v>2347</v>
      </c>
      <c r="B2425">
        <v>54.1447</v>
      </c>
      <c r="C2425">
        <v>98.787599999999998</v>
      </c>
      <c r="D2425">
        <v>9.5017999999999994</v>
      </c>
      <c r="E2425" s="2">
        <v>9.6199999999999994E-2</v>
      </c>
      <c r="F2425">
        <v>-3.3780999999999999</v>
      </c>
      <c r="G2425" s="1">
        <v>4.2155608644420004E-9</v>
      </c>
      <c r="H2425" s="1">
        <v>6.9164254849844506E-8</v>
      </c>
      <c r="I2425" t="s">
        <v>650</v>
      </c>
    </row>
    <row r="2426" spans="1:9">
      <c r="A2426" s="3" t="s">
        <v>7404</v>
      </c>
      <c r="B2426">
        <v>865.88580000000002</v>
      </c>
      <c r="C2426">
        <v>1400.5572999999999</v>
      </c>
      <c r="D2426">
        <v>331.21429999999998</v>
      </c>
      <c r="E2426" s="2">
        <v>0.23649999999999999</v>
      </c>
      <c r="F2426">
        <v>-2.0802</v>
      </c>
      <c r="G2426">
        <v>5.8006329228988305E-7</v>
      </c>
      <c r="H2426">
        <v>6.3177668395675904E-6</v>
      </c>
      <c r="I2426" t="s">
        <v>703</v>
      </c>
    </row>
    <row r="2427" spans="1:9">
      <c r="A2427" s="3" t="s">
        <v>2348</v>
      </c>
      <c r="B2427">
        <v>30.872699999999998</v>
      </c>
      <c r="C2427">
        <v>60.5364</v>
      </c>
      <c r="D2427">
        <v>1.2091000000000001</v>
      </c>
      <c r="E2427" s="2">
        <v>0.02</v>
      </c>
      <c r="F2427">
        <v>-5.6458000000000004</v>
      </c>
      <c r="G2427" s="1">
        <v>4.2999470517700898E-13</v>
      </c>
      <c r="H2427" s="1">
        <v>1.4588188181614501E-11</v>
      </c>
      <c r="I2427" t="s">
        <v>705</v>
      </c>
    </row>
    <row r="2428" spans="1:9">
      <c r="A2428" s="3" t="s">
        <v>2349</v>
      </c>
      <c r="B2428">
        <v>283.13709999999998</v>
      </c>
      <c r="C2428">
        <v>59.713900000000002</v>
      </c>
      <c r="D2428">
        <v>506.56040000000002</v>
      </c>
      <c r="E2428" s="2">
        <v>8.4831000000000003</v>
      </c>
      <c r="F2428">
        <v>3.0846</v>
      </c>
      <c r="G2428" s="1">
        <v>1.44941106390601E-11</v>
      </c>
      <c r="H2428" s="1">
        <v>3.7626048339709602E-10</v>
      </c>
      <c r="I2428" t="s">
        <v>2350</v>
      </c>
    </row>
    <row r="2429" spans="1:9">
      <c r="A2429" s="3" t="s">
        <v>11553</v>
      </c>
      <c r="B2429">
        <v>10.6441</v>
      </c>
      <c r="C2429">
        <v>19.273</v>
      </c>
      <c r="D2429">
        <v>2.0152000000000001</v>
      </c>
      <c r="E2429" s="2">
        <v>0.1046</v>
      </c>
      <c r="F2429">
        <v>-3.2576000000000001</v>
      </c>
      <c r="G2429">
        <v>1.5792173519770899E-5</v>
      </c>
      <c r="H2429">
        <v>1.24008935526542E-4</v>
      </c>
      <c r="I2429" t="s">
        <v>4503</v>
      </c>
    </row>
    <row r="2430" spans="1:9">
      <c r="A2430" s="3" t="s">
        <v>2351</v>
      </c>
      <c r="B2430">
        <v>729.72220000000004</v>
      </c>
      <c r="C2430">
        <v>31.621099999999998</v>
      </c>
      <c r="D2430">
        <v>1427.8232</v>
      </c>
      <c r="E2430" s="2">
        <v>45.1541</v>
      </c>
      <c r="F2430">
        <v>5.4968000000000004</v>
      </c>
      <c r="G2430" s="1">
        <v>6.6792615890082102E-16</v>
      </c>
      <c r="H2430" s="1">
        <v>3.7127134663119898E-14</v>
      </c>
      <c r="I2430" t="s">
        <v>326</v>
      </c>
    </row>
    <row r="2431" spans="1:9">
      <c r="A2431" s="3" t="s">
        <v>15469</v>
      </c>
      <c r="B2431">
        <v>5208.9498999999996</v>
      </c>
      <c r="C2431">
        <v>8188.7460000000001</v>
      </c>
      <c r="D2431">
        <v>2229.1536999999998</v>
      </c>
      <c r="E2431" s="2">
        <v>0.2722</v>
      </c>
      <c r="F2431">
        <v>-1.8771</v>
      </c>
      <c r="G2431">
        <v>4.3267653458781298E-6</v>
      </c>
      <c r="H2431">
        <v>3.9046063059120498E-5</v>
      </c>
      <c r="I2431" t="s">
        <v>15470</v>
      </c>
    </row>
    <row r="2432" spans="1:9">
      <c r="A2432" s="3" t="s">
        <v>11554</v>
      </c>
      <c r="B2432">
        <v>4119.1039000000001</v>
      </c>
      <c r="C2432">
        <v>7293.6792999999998</v>
      </c>
      <c r="D2432">
        <v>944.52850000000001</v>
      </c>
      <c r="E2432" s="2">
        <v>0.1295</v>
      </c>
      <c r="F2432">
        <v>-2.9489999999999998</v>
      </c>
      <c r="G2432" s="1">
        <v>4.9420972888606699E-12</v>
      </c>
      <c r="H2432" s="1">
        <v>1.4012578633814799E-10</v>
      </c>
      <c r="I2432" t="s">
        <v>11555</v>
      </c>
    </row>
    <row r="2433" spans="1:9">
      <c r="A2433" s="3" t="s">
        <v>11556</v>
      </c>
      <c r="B2433">
        <v>241.51730000000001</v>
      </c>
      <c r="C2433">
        <v>21.136600000000001</v>
      </c>
      <c r="D2433">
        <v>461.8981</v>
      </c>
      <c r="E2433" s="2">
        <v>21.853000000000002</v>
      </c>
      <c r="F2433">
        <v>4.4497999999999998</v>
      </c>
      <c r="G2433">
        <v>3.8366355832490004E-6</v>
      </c>
      <c r="H2433">
        <v>3.5016121173524297E-5</v>
      </c>
      <c r="I2433" t="s">
        <v>11557</v>
      </c>
    </row>
    <row r="2434" spans="1:9">
      <c r="A2434" s="3" t="s">
        <v>2352</v>
      </c>
      <c r="B2434">
        <v>8211.4195</v>
      </c>
      <c r="C2434">
        <v>731.97829999999999</v>
      </c>
      <c r="D2434">
        <v>15690.860699999999</v>
      </c>
      <c r="E2434" s="2">
        <v>21.436199999999999</v>
      </c>
      <c r="F2434">
        <v>4.4219999999999997</v>
      </c>
      <c r="G2434" s="1">
        <v>1.5936539877427699E-22</v>
      </c>
      <c r="H2434" s="1">
        <v>2.6575305707466401E-20</v>
      </c>
      <c r="I2434" t="s">
        <v>854</v>
      </c>
    </row>
    <row r="2435" spans="1:9">
      <c r="A2435" s="3" t="s">
        <v>2353</v>
      </c>
      <c r="B2435">
        <v>1587.8757000000001</v>
      </c>
      <c r="C2435">
        <v>2536.7899000000002</v>
      </c>
      <c r="D2435">
        <v>638.9615</v>
      </c>
      <c r="E2435" s="2">
        <v>0.25190000000000001</v>
      </c>
      <c r="F2435">
        <v>-1.9892000000000001</v>
      </c>
      <c r="G2435">
        <v>1.2513615684048101E-6</v>
      </c>
      <c r="H2435">
        <v>1.27362717424264E-5</v>
      </c>
      <c r="I2435" t="s">
        <v>2354</v>
      </c>
    </row>
    <row r="2436" spans="1:9">
      <c r="A2436" s="3" t="s">
        <v>2356</v>
      </c>
      <c r="B2436">
        <v>430.77789999999999</v>
      </c>
      <c r="C2436">
        <v>820.71860000000004</v>
      </c>
      <c r="D2436">
        <v>40.837299999999999</v>
      </c>
      <c r="E2436" s="2">
        <v>4.9799999999999997E-2</v>
      </c>
      <c r="F2436">
        <v>-4.3289</v>
      </c>
      <c r="G2436" s="1">
        <v>3.8495086696999802E-20</v>
      </c>
      <c r="H2436" s="1">
        <v>4.2555092844518598E-18</v>
      </c>
      <c r="I2436" t="s">
        <v>14</v>
      </c>
    </row>
    <row r="2437" spans="1:9">
      <c r="A2437" s="3" t="s">
        <v>11559</v>
      </c>
      <c r="B2437">
        <v>424.59949999999998</v>
      </c>
      <c r="C2437">
        <v>181.2277</v>
      </c>
      <c r="D2437">
        <v>667.97140000000002</v>
      </c>
      <c r="E2437" s="2">
        <v>3.6858</v>
      </c>
      <c r="F2437">
        <v>1.8819999999999999</v>
      </c>
      <c r="G2437">
        <v>8.3343836648971004E-6</v>
      </c>
      <c r="H2437">
        <v>6.9806375781243703E-5</v>
      </c>
      <c r="I2437" t="s">
        <v>422</v>
      </c>
    </row>
    <row r="2438" spans="1:9">
      <c r="A2438" s="3" t="s">
        <v>2357</v>
      </c>
      <c r="B2438">
        <v>239.67769999999999</v>
      </c>
      <c r="C2438">
        <v>58.899500000000003</v>
      </c>
      <c r="D2438">
        <v>420.45589999999999</v>
      </c>
      <c r="E2438" s="2">
        <v>7.1384999999999996</v>
      </c>
      <c r="F2438">
        <v>2.8355999999999999</v>
      </c>
      <c r="G2438" s="1">
        <v>1.6773815815191199E-10</v>
      </c>
      <c r="H2438" s="1">
        <v>3.5850539290454899E-9</v>
      </c>
      <c r="I2438" t="s">
        <v>14</v>
      </c>
    </row>
    <row r="2439" spans="1:9">
      <c r="A2439" s="3" t="s">
        <v>11560</v>
      </c>
      <c r="B2439">
        <v>47.4846</v>
      </c>
      <c r="C2439">
        <v>84.959400000000002</v>
      </c>
      <c r="D2439">
        <v>10.0099</v>
      </c>
      <c r="E2439" s="2">
        <v>0.1178</v>
      </c>
      <c r="F2439">
        <v>-3.0853000000000002</v>
      </c>
      <c r="G2439" s="1">
        <v>9.7479653184746203E-9</v>
      </c>
      <c r="H2439">
        <v>1.4885622548290099E-7</v>
      </c>
      <c r="I2439" t="s">
        <v>14</v>
      </c>
    </row>
    <row r="2440" spans="1:9">
      <c r="A2440" s="3" t="s">
        <v>7421</v>
      </c>
      <c r="B2440">
        <v>512.90520000000004</v>
      </c>
      <c r="C2440">
        <v>129.87209999999999</v>
      </c>
      <c r="D2440">
        <v>895.93830000000003</v>
      </c>
      <c r="E2440" s="2">
        <v>6.8986000000000001</v>
      </c>
      <c r="F2440">
        <v>2.7863000000000002</v>
      </c>
      <c r="G2440" s="1">
        <v>3.1316484372018898E-8</v>
      </c>
      <c r="H2440">
        <v>4.3274220633169901E-7</v>
      </c>
      <c r="I2440" t="s">
        <v>7422</v>
      </c>
    </row>
    <row r="2441" spans="1:9">
      <c r="A2441" s="3" t="s">
        <v>2358</v>
      </c>
      <c r="B2441">
        <v>362.33190000000002</v>
      </c>
      <c r="C2441">
        <v>575.23649999999998</v>
      </c>
      <c r="D2441">
        <v>149.4273</v>
      </c>
      <c r="E2441" s="2">
        <v>0.25979999999999998</v>
      </c>
      <c r="F2441">
        <v>-1.9447000000000001</v>
      </c>
      <c r="G2441">
        <v>3.9019009702741403E-6</v>
      </c>
      <c r="H2441">
        <v>3.5545836123028201E-5</v>
      </c>
      <c r="I2441" t="s">
        <v>2359</v>
      </c>
    </row>
    <row r="2442" spans="1:9">
      <c r="A2442" s="3" t="s">
        <v>2360</v>
      </c>
      <c r="B2442">
        <v>29.792899999999999</v>
      </c>
      <c r="C2442">
        <v>53.089100000000002</v>
      </c>
      <c r="D2442">
        <v>6.4966999999999997</v>
      </c>
      <c r="E2442" s="2">
        <v>0.12239999999999999</v>
      </c>
      <c r="F2442">
        <v>-3.0306000000000002</v>
      </c>
      <c r="G2442">
        <v>1.5156077437009601E-4</v>
      </c>
      <c r="H2442">
        <v>9.2714358887207205E-4</v>
      </c>
      <c r="I2442" t="s">
        <v>2361</v>
      </c>
    </row>
    <row r="2443" spans="1:9">
      <c r="A2443" s="3" t="s">
        <v>12896</v>
      </c>
      <c r="B2443">
        <v>35.259799999999998</v>
      </c>
      <c r="C2443">
        <v>65.749099999999999</v>
      </c>
      <c r="D2443">
        <v>4.7705000000000002</v>
      </c>
      <c r="E2443" s="2">
        <v>7.2599999999999998E-2</v>
      </c>
      <c r="F2443">
        <v>-3.7848000000000002</v>
      </c>
      <c r="G2443">
        <v>3.24345054072435E-7</v>
      </c>
      <c r="H2443">
        <v>3.7149276740403501E-6</v>
      </c>
      <c r="I2443" t="s">
        <v>12897</v>
      </c>
    </row>
    <row r="2444" spans="1:9">
      <c r="A2444" s="3" t="s">
        <v>7426</v>
      </c>
      <c r="B2444">
        <v>497.46809999999999</v>
      </c>
      <c r="C2444">
        <v>146.15940000000001</v>
      </c>
      <c r="D2444">
        <v>848.77670000000001</v>
      </c>
      <c r="E2444" s="2">
        <v>5.8071999999999999</v>
      </c>
      <c r="F2444">
        <v>2.5377999999999998</v>
      </c>
      <c r="G2444" s="1">
        <v>2.6038516153009901E-9</v>
      </c>
      <c r="H2444" s="1">
        <v>4.5049990783835799E-8</v>
      </c>
      <c r="I2444" t="s">
        <v>7427</v>
      </c>
    </row>
    <row r="2445" spans="1:9">
      <c r="A2445" s="3" t="s">
        <v>2362</v>
      </c>
      <c r="B2445">
        <v>64.909300000000002</v>
      </c>
      <c r="C2445">
        <v>115.13</v>
      </c>
      <c r="D2445">
        <v>14.688599999999999</v>
      </c>
      <c r="E2445" s="2">
        <v>0.12759999999999999</v>
      </c>
      <c r="F2445">
        <v>-2.9704999999999999</v>
      </c>
      <c r="G2445">
        <v>3.8332491212702799E-7</v>
      </c>
      <c r="H2445">
        <v>4.32997248616202E-6</v>
      </c>
      <c r="I2445" t="s">
        <v>14</v>
      </c>
    </row>
    <row r="2446" spans="1:9">
      <c r="A2446" s="3" t="s">
        <v>2363</v>
      </c>
      <c r="B2446">
        <v>615.3021</v>
      </c>
      <c r="C2446">
        <v>103.7684</v>
      </c>
      <c r="D2446">
        <v>1126.8358000000001</v>
      </c>
      <c r="E2446" s="2">
        <v>10.8591</v>
      </c>
      <c r="F2446">
        <v>3.4407999999999999</v>
      </c>
      <c r="G2446" s="1">
        <v>9.1454690270318502E-15</v>
      </c>
      <c r="H2446" s="1">
        <v>4.2443028899665397E-13</v>
      </c>
      <c r="I2446" t="s">
        <v>411</v>
      </c>
    </row>
    <row r="2447" spans="1:9">
      <c r="A2447" s="3" t="s">
        <v>2364</v>
      </c>
      <c r="B2447">
        <v>1448.3658</v>
      </c>
      <c r="C2447">
        <v>352.19369999999998</v>
      </c>
      <c r="D2447">
        <v>2544.5378000000001</v>
      </c>
      <c r="E2447" s="2">
        <v>7.2248000000000001</v>
      </c>
      <c r="F2447">
        <v>2.8530000000000002</v>
      </c>
      <c r="G2447" s="1">
        <v>2.3182658450084601E-11</v>
      </c>
      <c r="H2447" s="1">
        <v>5.8037264360703698E-10</v>
      </c>
      <c r="I2447" t="s">
        <v>2365</v>
      </c>
    </row>
    <row r="2448" spans="1:9">
      <c r="A2448" s="3" t="s">
        <v>7434</v>
      </c>
      <c r="B2448">
        <v>731.81399999999996</v>
      </c>
      <c r="C2448">
        <v>354.40890000000002</v>
      </c>
      <c r="D2448">
        <v>1109.2190000000001</v>
      </c>
      <c r="E2448" s="2">
        <v>3.1297999999999999</v>
      </c>
      <c r="F2448">
        <v>1.6460999999999999</v>
      </c>
      <c r="G2448">
        <v>6.5371817887858197E-5</v>
      </c>
      <c r="H2448">
        <v>4.4204228563070401E-4</v>
      </c>
      <c r="I2448" t="s">
        <v>6632</v>
      </c>
    </row>
    <row r="2449" spans="1:9">
      <c r="A2449" s="3" t="s">
        <v>2369</v>
      </c>
      <c r="B2449">
        <v>664.99480000000005</v>
      </c>
      <c r="C2449">
        <v>1197.6605999999999</v>
      </c>
      <c r="D2449">
        <v>132.3289</v>
      </c>
      <c r="E2449" s="2">
        <v>0.1105</v>
      </c>
      <c r="F2449">
        <v>-3.1779999999999999</v>
      </c>
      <c r="G2449" s="1">
        <v>8.3471252772578098E-13</v>
      </c>
      <c r="H2449" s="1">
        <v>2.6896697563705401E-11</v>
      </c>
      <c r="I2449" t="s">
        <v>863</v>
      </c>
    </row>
    <row r="2450" spans="1:9">
      <c r="A2450" s="3" t="s">
        <v>7437</v>
      </c>
      <c r="B2450">
        <v>586.79430000000002</v>
      </c>
      <c r="C2450">
        <v>294.11470000000003</v>
      </c>
      <c r="D2450">
        <v>879.47389999999996</v>
      </c>
      <c r="E2450" s="2">
        <v>2.9902000000000002</v>
      </c>
      <c r="F2450">
        <v>1.5803</v>
      </c>
      <c r="G2450">
        <v>1.22592072315619E-4</v>
      </c>
      <c r="H2450">
        <v>7.6759177057017698E-4</v>
      </c>
      <c r="I2450" t="s">
        <v>182</v>
      </c>
    </row>
    <row r="2451" spans="1:9">
      <c r="A2451" s="3" t="s">
        <v>2371</v>
      </c>
      <c r="B2451">
        <v>13.7491</v>
      </c>
      <c r="C2451">
        <v>0</v>
      </c>
      <c r="D2451">
        <v>27.498200000000001</v>
      </c>
      <c r="E2451" s="2" t="s">
        <v>75</v>
      </c>
      <c r="F2451" t="s">
        <v>75</v>
      </c>
      <c r="G2451">
        <v>2.8400736366426801E-6</v>
      </c>
      <c r="H2451">
        <v>2.667121013654E-5</v>
      </c>
      <c r="I2451" t="s">
        <v>14</v>
      </c>
    </row>
    <row r="2452" spans="1:9">
      <c r="A2452" s="3" t="s">
        <v>2372</v>
      </c>
      <c r="B2452">
        <v>202.7585</v>
      </c>
      <c r="C2452">
        <v>0.86729999999999996</v>
      </c>
      <c r="D2452">
        <v>404.64980000000003</v>
      </c>
      <c r="E2452" s="2">
        <v>466.56709999999998</v>
      </c>
      <c r="F2452">
        <v>8.8658999999999999</v>
      </c>
      <c r="G2452" s="1">
        <v>2.2625274751052299E-23</v>
      </c>
      <c r="H2452" s="1">
        <v>4.3934711154740702E-21</v>
      </c>
      <c r="I2452" t="s">
        <v>14</v>
      </c>
    </row>
    <row r="2453" spans="1:9">
      <c r="A2453" s="3" t="s">
        <v>7439</v>
      </c>
      <c r="B2453">
        <v>108.6032</v>
      </c>
      <c r="C2453">
        <v>166.5564</v>
      </c>
      <c r="D2453">
        <v>50.649900000000002</v>
      </c>
      <c r="E2453" s="2">
        <v>0.30409999999999998</v>
      </c>
      <c r="F2453">
        <v>-1.7174</v>
      </c>
      <c r="G2453">
        <v>9.9453656467750505E-5</v>
      </c>
      <c r="H2453">
        <v>6.3717693169136602E-4</v>
      </c>
      <c r="I2453" t="s">
        <v>7440</v>
      </c>
    </row>
    <row r="2454" spans="1:9">
      <c r="A2454" s="3" t="s">
        <v>2375</v>
      </c>
      <c r="B2454">
        <v>2022.2473</v>
      </c>
      <c r="C2454">
        <v>238.0189</v>
      </c>
      <c r="D2454">
        <v>3806.4756000000002</v>
      </c>
      <c r="E2454" s="2">
        <v>15.9923</v>
      </c>
      <c r="F2454">
        <v>3.9992999999999999</v>
      </c>
      <c r="G2454" s="1">
        <v>1.28649543766989E-15</v>
      </c>
      <c r="H2454" s="1">
        <v>6.81727097634911E-14</v>
      </c>
      <c r="I2454" t="s">
        <v>156</v>
      </c>
    </row>
    <row r="2455" spans="1:9">
      <c r="A2455" s="3" t="s">
        <v>13797</v>
      </c>
      <c r="B2455">
        <v>171.31450000000001</v>
      </c>
      <c r="C2455">
        <v>2.3994</v>
      </c>
      <c r="D2455">
        <v>340.22969999999998</v>
      </c>
      <c r="E2455" s="2">
        <v>141.79900000000001</v>
      </c>
      <c r="F2455">
        <v>7.1477000000000004</v>
      </c>
      <c r="G2455" s="1">
        <v>1.62350339134942E-19</v>
      </c>
      <c r="H2455" s="1">
        <v>1.5814959108603801E-17</v>
      </c>
      <c r="I2455" t="s">
        <v>285</v>
      </c>
    </row>
    <row r="2456" spans="1:9">
      <c r="A2456" s="3" t="s">
        <v>2378</v>
      </c>
      <c r="B2456">
        <v>1531.2498000000001</v>
      </c>
      <c r="C2456">
        <v>101.6503</v>
      </c>
      <c r="D2456">
        <v>2960.8492999999999</v>
      </c>
      <c r="E2456" s="2">
        <v>29.127800000000001</v>
      </c>
      <c r="F2456">
        <v>4.8643000000000001</v>
      </c>
      <c r="G2456" s="1">
        <v>5.3947857444250397E-19</v>
      </c>
      <c r="H2456" s="1">
        <v>4.8994614163830598E-17</v>
      </c>
      <c r="I2456" t="s">
        <v>2379</v>
      </c>
    </row>
    <row r="2457" spans="1:9">
      <c r="A2457" s="3" t="s">
        <v>7444</v>
      </c>
      <c r="B2457">
        <v>6.6412000000000004</v>
      </c>
      <c r="C2457">
        <v>0</v>
      </c>
      <c r="D2457">
        <v>13.282400000000001</v>
      </c>
      <c r="E2457" s="2" t="s">
        <v>75</v>
      </c>
      <c r="F2457" t="s">
        <v>75</v>
      </c>
      <c r="G2457">
        <v>2.9503379320933101E-5</v>
      </c>
      <c r="H2457">
        <v>2.1765102325335201E-4</v>
      </c>
      <c r="I2457" t="s">
        <v>5685</v>
      </c>
    </row>
    <row r="2458" spans="1:9">
      <c r="A2458" s="3" t="s">
        <v>15471</v>
      </c>
      <c r="B2458">
        <v>31.712299999999999</v>
      </c>
      <c r="C2458">
        <v>52.5867</v>
      </c>
      <c r="D2458">
        <v>10.837899999999999</v>
      </c>
      <c r="E2458" s="2">
        <v>0.20610000000000001</v>
      </c>
      <c r="F2458">
        <v>-2.2786</v>
      </c>
      <c r="G2458">
        <v>7.3415331320271797E-5</v>
      </c>
      <c r="H2458">
        <v>4.8881726127885002E-4</v>
      </c>
      <c r="I2458" t="s">
        <v>15472</v>
      </c>
    </row>
    <row r="2459" spans="1:9">
      <c r="A2459" s="3" t="s">
        <v>7450</v>
      </c>
      <c r="B2459">
        <v>7.2694000000000001</v>
      </c>
      <c r="C2459">
        <v>14.5388</v>
      </c>
      <c r="D2459">
        <v>0</v>
      </c>
      <c r="E2459" s="2">
        <v>0</v>
      </c>
      <c r="F2459" t="e">
        <f>-Inf</f>
        <v>#NAME?</v>
      </c>
      <c r="G2459">
        <v>4.0265108977332298E-7</v>
      </c>
      <c r="H2459">
        <v>4.5257614492572E-6</v>
      </c>
      <c r="I2459" t="s">
        <v>162</v>
      </c>
    </row>
    <row r="2460" spans="1:9">
      <c r="A2460" s="3" t="s">
        <v>7452</v>
      </c>
      <c r="B2460">
        <v>457.67439999999999</v>
      </c>
      <c r="C2460">
        <v>192.28989999999999</v>
      </c>
      <c r="D2460">
        <v>723.05880000000002</v>
      </c>
      <c r="E2460" s="2">
        <v>3.7603</v>
      </c>
      <c r="F2460">
        <v>1.9108000000000001</v>
      </c>
      <c r="G2460">
        <v>4.5327824304626503E-6</v>
      </c>
      <c r="H2460">
        <v>4.0670421693639699E-5</v>
      </c>
      <c r="I2460" t="s">
        <v>14</v>
      </c>
    </row>
    <row r="2461" spans="1:9">
      <c r="A2461" s="3" t="s">
        <v>15473</v>
      </c>
      <c r="B2461">
        <v>296.25749999999999</v>
      </c>
      <c r="C2461">
        <v>507.03399999999999</v>
      </c>
      <c r="D2461">
        <v>85.481099999999998</v>
      </c>
      <c r="E2461" s="2">
        <v>0.1686</v>
      </c>
      <c r="F2461">
        <v>-2.5684</v>
      </c>
      <c r="G2461">
        <v>4.5633761248380902E-5</v>
      </c>
      <c r="H2461">
        <v>3.2077306430274097E-4</v>
      </c>
      <c r="I2461" t="s">
        <v>14</v>
      </c>
    </row>
    <row r="2462" spans="1:9">
      <c r="A2462" s="3" t="s">
        <v>2383</v>
      </c>
      <c r="B2462">
        <v>23.907</v>
      </c>
      <c r="C2462">
        <v>47.029800000000002</v>
      </c>
      <c r="D2462">
        <v>0.78410000000000002</v>
      </c>
      <c r="E2462" s="2">
        <v>1.67E-2</v>
      </c>
      <c r="F2462">
        <v>-5.9062999999999999</v>
      </c>
      <c r="G2462" s="1">
        <v>1.0558348002919799E-10</v>
      </c>
      <c r="H2462" s="1">
        <v>2.34668825040799E-9</v>
      </c>
      <c r="I2462" t="s">
        <v>285</v>
      </c>
    </row>
    <row r="2463" spans="1:9">
      <c r="A2463" s="3" t="s">
        <v>13798</v>
      </c>
      <c r="B2463">
        <v>75.289400000000001</v>
      </c>
      <c r="C2463">
        <v>131.85560000000001</v>
      </c>
      <c r="D2463">
        <v>18.723199999999999</v>
      </c>
      <c r="E2463" s="2">
        <v>0.14199999999999999</v>
      </c>
      <c r="F2463">
        <v>-2.8161</v>
      </c>
      <c r="G2463" s="1">
        <v>2.5947986275116299E-8</v>
      </c>
      <c r="H2463">
        <v>3.6540112733603601E-7</v>
      </c>
      <c r="I2463" t="s">
        <v>14</v>
      </c>
    </row>
    <row r="2464" spans="1:9">
      <c r="A2464" s="3" t="s">
        <v>2384</v>
      </c>
      <c r="B2464">
        <v>403.3646</v>
      </c>
      <c r="C2464">
        <v>5.4303999999999997</v>
      </c>
      <c r="D2464">
        <v>801.2989</v>
      </c>
      <c r="E2464" s="2">
        <v>147.55709999999999</v>
      </c>
      <c r="F2464">
        <v>7.2050999999999998</v>
      </c>
      <c r="G2464" s="1">
        <v>7.2150115619141302E-11</v>
      </c>
      <c r="H2464" s="1">
        <v>1.6508393896237001E-9</v>
      </c>
      <c r="I2464" t="s">
        <v>2385</v>
      </c>
    </row>
    <row r="2465" spans="1:9">
      <c r="A2465" s="3" t="s">
        <v>11566</v>
      </c>
      <c r="B2465">
        <v>1763.1763000000001</v>
      </c>
      <c r="C2465">
        <v>3050.9380000000001</v>
      </c>
      <c r="D2465">
        <v>475.41460000000001</v>
      </c>
      <c r="E2465" s="2">
        <v>0.15579999999999999</v>
      </c>
      <c r="F2465">
        <v>-2.6819999999999999</v>
      </c>
      <c r="G2465" s="1">
        <v>2.1273566355886699E-10</v>
      </c>
      <c r="H2465" s="1">
        <v>4.4659358788076198E-9</v>
      </c>
      <c r="I2465" t="s">
        <v>11567</v>
      </c>
    </row>
    <row r="2466" spans="1:9">
      <c r="A2466" s="3" t="s">
        <v>2386</v>
      </c>
      <c r="B2466">
        <v>1194.8996999999999</v>
      </c>
      <c r="C2466">
        <v>349.99059999999997</v>
      </c>
      <c r="D2466">
        <v>2039.8089</v>
      </c>
      <c r="E2466" s="2">
        <v>5.8281999999999998</v>
      </c>
      <c r="F2466">
        <v>2.5430000000000001</v>
      </c>
      <c r="G2466">
        <v>1.17999801837037E-6</v>
      </c>
      <c r="H2466">
        <v>1.20765677913384E-5</v>
      </c>
      <c r="I2466" t="s">
        <v>182</v>
      </c>
    </row>
    <row r="2467" spans="1:9">
      <c r="A2467" s="3" t="s">
        <v>2387</v>
      </c>
      <c r="B2467">
        <v>1306.4085</v>
      </c>
      <c r="C2467">
        <v>2443.1379000000002</v>
      </c>
      <c r="D2467">
        <v>169.67910000000001</v>
      </c>
      <c r="E2467" s="2">
        <v>6.9500000000000006E-2</v>
      </c>
      <c r="F2467">
        <v>-3.8479000000000001</v>
      </c>
      <c r="G2467" s="1">
        <v>1.1898069946163499E-17</v>
      </c>
      <c r="H2467" s="1">
        <v>8.7795858132740405E-16</v>
      </c>
      <c r="I2467" t="s">
        <v>14</v>
      </c>
    </row>
    <row r="2468" spans="1:9">
      <c r="A2468" s="3" t="s">
        <v>2392</v>
      </c>
      <c r="B2468">
        <v>536.65250000000003</v>
      </c>
      <c r="C2468">
        <v>1000.9793</v>
      </c>
      <c r="D2468">
        <v>72.325699999999998</v>
      </c>
      <c r="E2468" s="2">
        <v>7.2300000000000003E-2</v>
      </c>
      <c r="F2468">
        <v>-3.7907999999999999</v>
      </c>
      <c r="G2468" s="1">
        <v>8.3369870949732398E-15</v>
      </c>
      <c r="H2468" s="1">
        <v>3.8813014368332802E-13</v>
      </c>
      <c r="I2468" t="s">
        <v>2393</v>
      </c>
    </row>
    <row r="2469" spans="1:9">
      <c r="A2469" s="3" t="s">
        <v>2394</v>
      </c>
      <c r="B2469">
        <v>575.66330000000005</v>
      </c>
      <c r="C2469">
        <v>983.32159999999999</v>
      </c>
      <c r="D2469">
        <v>168.0051</v>
      </c>
      <c r="E2469" s="2">
        <v>0.1709</v>
      </c>
      <c r="F2469">
        <v>-2.5491999999999999</v>
      </c>
      <c r="G2469" s="1">
        <v>3.4156652000309301E-9</v>
      </c>
      <c r="H2469" s="1">
        <v>5.7510994891108402E-8</v>
      </c>
      <c r="I2469" t="s">
        <v>14</v>
      </c>
    </row>
    <row r="2470" spans="1:9">
      <c r="A2470" s="3" t="s">
        <v>12905</v>
      </c>
      <c r="B2470">
        <v>433.9873</v>
      </c>
      <c r="C2470">
        <v>688.92560000000003</v>
      </c>
      <c r="D2470">
        <v>179.04910000000001</v>
      </c>
      <c r="E2470" s="2">
        <v>0.25990000000000002</v>
      </c>
      <c r="F2470">
        <v>-1.944</v>
      </c>
      <c r="G2470">
        <v>4.4587845407074197E-6</v>
      </c>
      <c r="H2470">
        <v>4.00869584232471E-5</v>
      </c>
      <c r="I2470" t="s">
        <v>3505</v>
      </c>
    </row>
    <row r="2471" spans="1:9">
      <c r="A2471" s="3" t="s">
        <v>2395</v>
      </c>
      <c r="B2471">
        <v>377.26499999999999</v>
      </c>
      <c r="C2471">
        <v>78.844399999999993</v>
      </c>
      <c r="D2471">
        <v>675.68550000000005</v>
      </c>
      <c r="E2471" s="2">
        <v>8.5699000000000005</v>
      </c>
      <c r="F2471">
        <v>3.0992999999999999</v>
      </c>
      <c r="G2471">
        <v>1.12608294355631E-7</v>
      </c>
      <c r="H2471">
        <v>1.40479561124295E-6</v>
      </c>
      <c r="I2471" t="s">
        <v>944</v>
      </c>
    </row>
    <row r="2472" spans="1:9">
      <c r="A2472" s="3" t="s">
        <v>11568</v>
      </c>
      <c r="B2472">
        <v>22.6557</v>
      </c>
      <c r="C2472">
        <v>4.7988</v>
      </c>
      <c r="D2472">
        <v>40.512599999999999</v>
      </c>
      <c r="E2472" s="2">
        <v>8.4422999999999995</v>
      </c>
      <c r="F2472">
        <v>3.0775999999999999</v>
      </c>
      <c r="G2472">
        <v>2.7959345570163902E-7</v>
      </c>
      <c r="H2472">
        <v>3.2451751625991201E-6</v>
      </c>
      <c r="I2472" t="s">
        <v>480</v>
      </c>
    </row>
    <row r="2473" spans="1:9">
      <c r="A2473" s="3" t="s">
        <v>2397</v>
      </c>
      <c r="B2473">
        <v>36220.928599999999</v>
      </c>
      <c r="C2473">
        <v>2639.0637999999999</v>
      </c>
      <c r="D2473">
        <v>69802.793399999995</v>
      </c>
      <c r="E2473" s="2">
        <v>26.4498</v>
      </c>
      <c r="F2473">
        <v>4.7252000000000001</v>
      </c>
      <c r="G2473" s="1">
        <v>2.4643487155536401E-15</v>
      </c>
      <c r="H2473" s="1">
        <v>1.25350728713056E-13</v>
      </c>
      <c r="I2473" t="s">
        <v>2398</v>
      </c>
    </row>
    <row r="2474" spans="1:9">
      <c r="A2474" s="3" t="s">
        <v>2399</v>
      </c>
      <c r="B2474">
        <v>331.2278</v>
      </c>
      <c r="C2474">
        <v>0.86729999999999996</v>
      </c>
      <c r="D2474">
        <v>661.5883</v>
      </c>
      <c r="E2474" s="2">
        <v>762.82090000000005</v>
      </c>
      <c r="F2474">
        <v>9.5752000000000006</v>
      </c>
      <c r="G2474" s="1">
        <v>2.07639506598613E-11</v>
      </c>
      <c r="H2474" s="1">
        <v>5.2516603914007503E-10</v>
      </c>
      <c r="I2474" t="s">
        <v>2398</v>
      </c>
    </row>
    <row r="2475" spans="1:9">
      <c r="A2475" s="3" t="s">
        <v>2401</v>
      </c>
      <c r="B2475">
        <v>451.51749999999998</v>
      </c>
      <c r="C2475">
        <v>718.42679999999996</v>
      </c>
      <c r="D2475">
        <v>184.60820000000001</v>
      </c>
      <c r="E2475" s="2">
        <v>0.25700000000000001</v>
      </c>
      <c r="F2475">
        <v>-1.9603999999999999</v>
      </c>
      <c r="G2475">
        <v>2.7689963288096698E-6</v>
      </c>
      <c r="H2475">
        <v>2.60617651916921E-5</v>
      </c>
      <c r="I2475" t="s">
        <v>2402</v>
      </c>
    </row>
    <row r="2476" spans="1:9">
      <c r="A2476" s="3" t="s">
        <v>2405</v>
      </c>
      <c r="B2476">
        <v>164.80420000000001</v>
      </c>
      <c r="C2476">
        <v>286.06349999999998</v>
      </c>
      <c r="D2476">
        <v>43.544800000000002</v>
      </c>
      <c r="E2476" s="2">
        <v>0.1522</v>
      </c>
      <c r="F2476">
        <v>-2.7158000000000002</v>
      </c>
      <c r="G2476">
        <v>1.87553215666958E-5</v>
      </c>
      <c r="H2476">
        <v>1.4522090014758499E-4</v>
      </c>
      <c r="I2476" t="s">
        <v>2406</v>
      </c>
    </row>
    <row r="2477" spans="1:9">
      <c r="A2477" s="3" t="s">
        <v>15474</v>
      </c>
      <c r="B2477">
        <v>190.46440000000001</v>
      </c>
      <c r="C2477">
        <v>94.039000000000001</v>
      </c>
      <c r="D2477">
        <v>286.88979999999998</v>
      </c>
      <c r="E2477" s="2">
        <v>3.0508000000000002</v>
      </c>
      <c r="F2477">
        <v>1.6092</v>
      </c>
      <c r="G2477">
        <v>1.5796747036376E-4</v>
      </c>
      <c r="H2477">
        <v>9.6175079522622399E-4</v>
      </c>
      <c r="I2477" t="s">
        <v>14</v>
      </c>
    </row>
    <row r="2478" spans="1:9">
      <c r="A2478" s="3" t="s">
        <v>2407</v>
      </c>
      <c r="B2478">
        <v>340.24119999999999</v>
      </c>
      <c r="C2478">
        <v>576.60230000000001</v>
      </c>
      <c r="D2478">
        <v>103.8801</v>
      </c>
      <c r="E2478" s="2">
        <v>0.1802</v>
      </c>
      <c r="F2478">
        <v>-2.4727000000000001</v>
      </c>
      <c r="G2478" s="1">
        <v>1.4704592093424199E-8</v>
      </c>
      <c r="H2478">
        <v>2.1810087448719E-7</v>
      </c>
      <c r="I2478" t="s">
        <v>144</v>
      </c>
    </row>
    <row r="2479" spans="1:9">
      <c r="A2479" s="3" t="s">
        <v>7484</v>
      </c>
      <c r="B2479">
        <v>573.44259999999997</v>
      </c>
      <c r="C2479">
        <v>967.69680000000005</v>
      </c>
      <c r="D2479">
        <v>179.1884</v>
      </c>
      <c r="E2479" s="2">
        <v>0.1852</v>
      </c>
      <c r="F2479">
        <v>-2.4331</v>
      </c>
      <c r="G2479" s="1">
        <v>7.7309237989578901E-9</v>
      </c>
      <c r="H2479">
        <v>1.20224418782951E-7</v>
      </c>
      <c r="I2479" t="s">
        <v>23</v>
      </c>
    </row>
    <row r="2480" spans="1:9">
      <c r="A2480" s="3" t="s">
        <v>11569</v>
      </c>
      <c r="B2480">
        <v>73.224699999999999</v>
      </c>
      <c r="C2480">
        <v>139.69880000000001</v>
      </c>
      <c r="D2480">
        <v>6.7504999999999997</v>
      </c>
      <c r="E2480" s="2">
        <v>4.8300000000000003E-2</v>
      </c>
      <c r="F2480">
        <v>-4.3712</v>
      </c>
      <c r="G2480" s="1">
        <v>1.8120672177807398E-15</v>
      </c>
      <c r="H2480" s="1">
        <v>9.3668959719818598E-14</v>
      </c>
      <c r="I2480" t="s">
        <v>2591</v>
      </c>
    </row>
    <row r="2481" spans="1:9">
      <c r="A2481" s="3" t="s">
        <v>11570</v>
      </c>
      <c r="B2481">
        <v>38.280200000000001</v>
      </c>
      <c r="C2481">
        <v>8.9883000000000006</v>
      </c>
      <c r="D2481">
        <v>67.572199999999995</v>
      </c>
      <c r="E2481" s="2">
        <v>7.5178000000000003</v>
      </c>
      <c r="F2481">
        <v>2.9102999999999999</v>
      </c>
      <c r="G2481" s="1">
        <v>3.0777433414029798E-8</v>
      </c>
      <c r="H2481">
        <v>4.2629128327006199E-7</v>
      </c>
      <c r="I2481" t="s">
        <v>4852</v>
      </c>
    </row>
    <row r="2482" spans="1:9">
      <c r="A2482" s="3" t="s">
        <v>2408</v>
      </c>
      <c r="B2482">
        <v>1891.9713999999999</v>
      </c>
      <c r="C2482">
        <v>592.52139999999997</v>
      </c>
      <c r="D2482">
        <v>3191.4213</v>
      </c>
      <c r="E2482" s="2">
        <v>5.3861999999999997</v>
      </c>
      <c r="F2482">
        <v>2.4293</v>
      </c>
      <c r="G2482" s="1">
        <v>1.02110587742392E-8</v>
      </c>
      <c r="H2482">
        <v>1.5559608197235101E-7</v>
      </c>
      <c r="I2482" t="s">
        <v>636</v>
      </c>
    </row>
    <row r="2483" spans="1:9">
      <c r="A2483" s="3" t="s">
        <v>2409</v>
      </c>
      <c r="B2483">
        <v>10014.026400000001</v>
      </c>
      <c r="C2483">
        <v>19411.015899999999</v>
      </c>
      <c r="D2483">
        <v>617.03700000000003</v>
      </c>
      <c r="E2483" s="2">
        <v>3.1800000000000002E-2</v>
      </c>
      <c r="F2483">
        <v>-4.9753999999999996</v>
      </c>
      <c r="G2483" s="1">
        <v>9.78651821482468E-27</v>
      </c>
      <c r="H2483" s="1">
        <v>3.8007746266942803E-24</v>
      </c>
      <c r="I2483" t="s">
        <v>2410</v>
      </c>
    </row>
    <row r="2484" spans="1:9">
      <c r="A2484" s="3" t="s">
        <v>2411</v>
      </c>
      <c r="B2484">
        <v>1333.8758</v>
      </c>
      <c r="C2484">
        <v>2439.9529000000002</v>
      </c>
      <c r="D2484">
        <v>227.7987</v>
      </c>
      <c r="E2484" s="2">
        <v>9.3399999999999997E-2</v>
      </c>
      <c r="F2484">
        <v>-3.4209999999999998</v>
      </c>
      <c r="G2484" s="1">
        <v>7.01827855241261E-15</v>
      </c>
      <c r="H2484" s="1">
        <v>3.3144241560481701E-13</v>
      </c>
      <c r="I2484" t="s">
        <v>14</v>
      </c>
    </row>
    <row r="2485" spans="1:9">
      <c r="A2485" s="3" t="s">
        <v>15475</v>
      </c>
      <c r="B2485">
        <v>517.16030000000001</v>
      </c>
      <c r="C2485">
        <v>790.0598</v>
      </c>
      <c r="D2485">
        <v>244.26070000000001</v>
      </c>
      <c r="E2485" s="2">
        <v>0.30919999999999997</v>
      </c>
      <c r="F2485">
        <v>-1.6935</v>
      </c>
      <c r="G2485">
        <v>5.5907385585016097E-5</v>
      </c>
      <c r="H2485">
        <v>3.8383674982016503E-4</v>
      </c>
      <c r="I2485" t="s">
        <v>3689</v>
      </c>
    </row>
    <row r="2486" spans="1:9">
      <c r="A2486" s="3" t="s">
        <v>15476</v>
      </c>
      <c r="B2486">
        <v>2326.6500999999998</v>
      </c>
      <c r="C2486">
        <v>1022.122</v>
      </c>
      <c r="D2486">
        <v>3631.1781000000001</v>
      </c>
      <c r="E2486" s="2">
        <v>3.5526</v>
      </c>
      <c r="F2486">
        <v>1.8289</v>
      </c>
      <c r="G2486">
        <v>6.8906881985791703E-6</v>
      </c>
      <c r="H2486">
        <v>5.8986529254426601E-5</v>
      </c>
      <c r="I2486" t="s">
        <v>14</v>
      </c>
    </row>
    <row r="2487" spans="1:9">
      <c r="A2487" s="3" t="s">
        <v>15477</v>
      </c>
      <c r="B2487">
        <v>649.80650000000003</v>
      </c>
      <c r="C2487">
        <v>310.05410000000001</v>
      </c>
      <c r="D2487">
        <v>989.55899999999997</v>
      </c>
      <c r="E2487" s="2">
        <v>3.1916000000000002</v>
      </c>
      <c r="F2487">
        <v>1.6742999999999999</v>
      </c>
      <c r="G2487">
        <v>4.8062947994567898E-5</v>
      </c>
      <c r="H2487">
        <v>3.3561059214754299E-4</v>
      </c>
      <c r="I2487" t="s">
        <v>15478</v>
      </c>
    </row>
    <row r="2488" spans="1:9">
      <c r="A2488" s="3" t="s">
        <v>11571</v>
      </c>
      <c r="B2488">
        <v>3104.0486999999998</v>
      </c>
      <c r="C2488">
        <v>423.68389999999999</v>
      </c>
      <c r="D2488">
        <v>5784.4134000000004</v>
      </c>
      <c r="E2488" s="2">
        <v>13.652699999999999</v>
      </c>
      <c r="F2488">
        <v>3.7711000000000001</v>
      </c>
      <c r="G2488" s="1">
        <v>1.52666091648821E-17</v>
      </c>
      <c r="H2488" s="1">
        <v>1.1017340736201901E-15</v>
      </c>
      <c r="I2488" t="s">
        <v>14</v>
      </c>
    </row>
    <row r="2489" spans="1:9">
      <c r="A2489" s="3" t="s">
        <v>11572</v>
      </c>
      <c r="B2489">
        <v>24.802399999999999</v>
      </c>
      <c r="C2489">
        <v>4.7897999999999996</v>
      </c>
      <c r="D2489">
        <v>44.814900000000002</v>
      </c>
      <c r="E2489" s="2">
        <v>9.3562999999999992</v>
      </c>
      <c r="F2489">
        <v>3.2259000000000002</v>
      </c>
      <c r="G2489">
        <v>4.7575718499929198E-6</v>
      </c>
      <c r="H2489">
        <v>4.2424317439393001E-5</v>
      </c>
      <c r="I2489" t="s">
        <v>285</v>
      </c>
    </row>
    <row r="2490" spans="1:9">
      <c r="A2490" s="3" t="s">
        <v>11573</v>
      </c>
      <c r="B2490">
        <v>880.38369999999998</v>
      </c>
      <c r="C2490">
        <v>221.0744</v>
      </c>
      <c r="D2490">
        <v>1539.693</v>
      </c>
      <c r="E2490" s="2">
        <v>6.9645999999999999</v>
      </c>
      <c r="F2490">
        <v>2.8</v>
      </c>
      <c r="G2490" s="1">
        <v>6.1936216478579801E-11</v>
      </c>
      <c r="H2490" s="1">
        <v>1.4293271036604901E-9</v>
      </c>
      <c r="I2490" t="s">
        <v>3759</v>
      </c>
    </row>
    <row r="2491" spans="1:9">
      <c r="A2491" s="3" t="s">
        <v>2412</v>
      </c>
      <c r="B2491">
        <v>1689.6370999999999</v>
      </c>
      <c r="C2491">
        <v>3089.3364000000001</v>
      </c>
      <c r="D2491">
        <v>289.93779999999998</v>
      </c>
      <c r="E2491" s="2">
        <v>9.3899999999999997E-2</v>
      </c>
      <c r="F2491">
        <v>-3.4135</v>
      </c>
      <c r="G2491" s="1">
        <v>5.4298243648264202E-15</v>
      </c>
      <c r="H2491" s="1">
        <v>2.5933122322365101E-13</v>
      </c>
      <c r="I2491" t="s">
        <v>1812</v>
      </c>
    </row>
    <row r="2492" spans="1:9">
      <c r="A2492" s="3" t="s">
        <v>11574</v>
      </c>
      <c r="B2492">
        <v>118.86060000000001</v>
      </c>
      <c r="C2492">
        <v>10.9495</v>
      </c>
      <c r="D2492">
        <v>226.77160000000001</v>
      </c>
      <c r="E2492" s="2">
        <v>20.710599999999999</v>
      </c>
      <c r="F2492">
        <v>4.3723000000000001</v>
      </c>
      <c r="G2492" s="1">
        <v>3.6365494316155796E-15</v>
      </c>
      <c r="H2492" s="1">
        <v>1.79792953138301E-13</v>
      </c>
      <c r="I2492" t="s">
        <v>73</v>
      </c>
    </row>
    <row r="2493" spans="1:9">
      <c r="A2493" s="3" t="s">
        <v>11576</v>
      </c>
      <c r="B2493">
        <v>15429.2273</v>
      </c>
      <c r="C2493">
        <v>4512.4079000000002</v>
      </c>
      <c r="D2493">
        <v>26346.046699999999</v>
      </c>
      <c r="E2493" s="2">
        <v>5.8385999999999996</v>
      </c>
      <c r="F2493">
        <v>2.5455999999999999</v>
      </c>
      <c r="G2493" s="1">
        <v>9.8166917627644094E-10</v>
      </c>
      <c r="H2493" s="1">
        <v>1.8188918648446601E-8</v>
      </c>
      <c r="I2493" t="s">
        <v>11577</v>
      </c>
    </row>
    <row r="2494" spans="1:9">
      <c r="A2494" s="3" t="s">
        <v>7498</v>
      </c>
      <c r="B2494">
        <v>405.6447</v>
      </c>
      <c r="C2494">
        <v>180.64340000000001</v>
      </c>
      <c r="D2494">
        <v>630.64589999999998</v>
      </c>
      <c r="E2494" s="2">
        <v>3.4910999999999999</v>
      </c>
      <c r="F2494">
        <v>1.8037000000000001</v>
      </c>
      <c r="G2494">
        <v>2.1314848774976999E-5</v>
      </c>
      <c r="H2494">
        <v>1.6269177047898101E-4</v>
      </c>
      <c r="I2494" t="s">
        <v>7499</v>
      </c>
    </row>
    <row r="2495" spans="1:9">
      <c r="A2495" s="3" t="s">
        <v>15479</v>
      </c>
      <c r="B2495">
        <v>566.3646</v>
      </c>
      <c r="C2495">
        <v>924.77599999999995</v>
      </c>
      <c r="D2495">
        <v>207.95330000000001</v>
      </c>
      <c r="E2495" s="2">
        <v>0.22489999999999999</v>
      </c>
      <c r="F2495">
        <v>-2.1528</v>
      </c>
      <c r="G2495">
        <v>2.51795410755199E-7</v>
      </c>
      <c r="H2495">
        <v>2.9515462048651598E-6</v>
      </c>
      <c r="I2495" t="s">
        <v>15480</v>
      </c>
    </row>
    <row r="2496" spans="1:9">
      <c r="A2496" s="3" t="s">
        <v>2414</v>
      </c>
      <c r="B2496">
        <v>87.17</v>
      </c>
      <c r="C2496">
        <v>173.16589999999999</v>
      </c>
      <c r="D2496">
        <v>1.1739999999999999</v>
      </c>
      <c r="E2496" s="2">
        <v>6.7999999999999996E-3</v>
      </c>
      <c r="F2496">
        <v>-7.2045000000000003</v>
      </c>
      <c r="G2496" s="1">
        <v>1.5870090708083601E-22</v>
      </c>
      <c r="H2496" s="1">
        <v>2.6575305707466401E-20</v>
      </c>
      <c r="I2496" t="s">
        <v>2415</v>
      </c>
    </row>
    <row r="2497" spans="1:9">
      <c r="A2497" s="3" t="s">
        <v>15481</v>
      </c>
      <c r="B2497">
        <v>209.5239</v>
      </c>
      <c r="C2497">
        <v>317.58550000000002</v>
      </c>
      <c r="D2497">
        <v>101.4623</v>
      </c>
      <c r="E2497" s="2">
        <v>0.31950000000000001</v>
      </c>
      <c r="F2497">
        <v>-1.6462000000000001</v>
      </c>
      <c r="G2497">
        <v>1.45901753612014E-4</v>
      </c>
      <c r="H2497">
        <v>8.9754817832684805E-4</v>
      </c>
      <c r="I2497" t="s">
        <v>15482</v>
      </c>
    </row>
    <row r="2498" spans="1:9">
      <c r="A2498" s="3" t="s">
        <v>7503</v>
      </c>
      <c r="B2498">
        <v>162.90979999999999</v>
      </c>
      <c r="C2498">
        <v>283.05509999999998</v>
      </c>
      <c r="D2498">
        <v>42.764600000000002</v>
      </c>
      <c r="E2498" s="2">
        <v>0.15110000000000001</v>
      </c>
      <c r="F2498">
        <v>-2.7265999999999999</v>
      </c>
      <c r="G2498" s="1">
        <v>3.09434855425077E-9</v>
      </c>
      <c r="H2498" s="1">
        <v>5.2580766797504698E-8</v>
      </c>
      <c r="I2498" t="s">
        <v>7504</v>
      </c>
    </row>
    <row r="2499" spans="1:9">
      <c r="A2499" s="3" t="s">
        <v>7505</v>
      </c>
      <c r="B2499">
        <v>14069.603999999999</v>
      </c>
      <c r="C2499">
        <v>4985.7350999999999</v>
      </c>
      <c r="D2499">
        <v>23153.4728</v>
      </c>
      <c r="E2499" s="2">
        <v>4.6439000000000004</v>
      </c>
      <c r="F2499">
        <v>2.2153999999999998</v>
      </c>
      <c r="G2499">
        <v>7.1871567438768103E-6</v>
      </c>
      <c r="H2499">
        <v>6.12225450078695E-5</v>
      </c>
      <c r="I2499" t="s">
        <v>290</v>
      </c>
    </row>
    <row r="2500" spans="1:9">
      <c r="A2500" s="3" t="s">
        <v>11578</v>
      </c>
      <c r="B2500">
        <v>54.369700000000002</v>
      </c>
      <c r="C2500">
        <v>96.552300000000002</v>
      </c>
      <c r="D2500">
        <v>12.187099999999999</v>
      </c>
      <c r="E2500" s="2">
        <v>0.12620000000000001</v>
      </c>
      <c r="F2500">
        <v>-2.9860000000000002</v>
      </c>
      <c r="G2500">
        <v>1.2351154071548701E-7</v>
      </c>
      <c r="H2500">
        <v>1.5304645826021501E-6</v>
      </c>
      <c r="I2500" t="s">
        <v>154</v>
      </c>
    </row>
    <row r="2501" spans="1:9">
      <c r="A2501" s="3" t="s">
        <v>7508</v>
      </c>
      <c r="B2501">
        <v>2109.9259999999999</v>
      </c>
      <c r="C2501">
        <v>3383.9953</v>
      </c>
      <c r="D2501">
        <v>835.85659999999996</v>
      </c>
      <c r="E2501" s="2">
        <v>0.247</v>
      </c>
      <c r="F2501">
        <v>-2.0173999999999999</v>
      </c>
      <c r="G2501">
        <v>7.0554308151732501E-7</v>
      </c>
      <c r="H2501">
        <v>7.5397572751865898E-6</v>
      </c>
      <c r="I2501" t="s">
        <v>7509</v>
      </c>
    </row>
    <row r="2502" spans="1:9">
      <c r="A2502" s="3" t="s">
        <v>2417</v>
      </c>
      <c r="B2502">
        <v>57.569299999999998</v>
      </c>
      <c r="C2502">
        <v>20.8964</v>
      </c>
      <c r="D2502">
        <v>94.242199999999997</v>
      </c>
      <c r="E2502" s="2">
        <v>4.51</v>
      </c>
      <c r="F2502">
        <v>2.1730999999999998</v>
      </c>
      <c r="G2502">
        <v>8.9713794695300302E-6</v>
      </c>
      <c r="H2502">
        <v>7.4549334578448301E-5</v>
      </c>
      <c r="I2502" t="s">
        <v>14</v>
      </c>
    </row>
    <row r="2503" spans="1:9">
      <c r="A2503" s="3" t="s">
        <v>11579</v>
      </c>
      <c r="B2503">
        <v>2663.5432999999998</v>
      </c>
      <c r="C2503">
        <v>1124.6088</v>
      </c>
      <c r="D2503">
        <v>4202.4777000000004</v>
      </c>
      <c r="E2503" s="2">
        <v>3.7368000000000001</v>
      </c>
      <c r="F2503">
        <v>1.9017999999999999</v>
      </c>
      <c r="G2503">
        <v>3.1965530487297701E-6</v>
      </c>
      <c r="H2503">
        <v>2.9716365287026099E-5</v>
      </c>
      <c r="I2503" t="s">
        <v>11580</v>
      </c>
    </row>
    <row r="2504" spans="1:9">
      <c r="A2504" s="3" t="s">
        <v>7510</v>
      </c>
      <c r="B2504">
        <v>40.602899999999998</v>
      </c>
      <c r="C2504">
        <v>7.8898000000000001</v>
      </c>
      <c r="D2504">
        <v>73.316000000000003</v>
      </c>
      <c r="E2504" s="2">
        <v>9.2925000000000004</v>
      </c>
      <c r="F2504">
        <v>3.2161</v>
      </c>
      <c r="G2504">
        <v>3.46195524145705E-7</v>
      </c>
      <c r="H2504">
        <v>3.9513948533196497E-6</v>
      </c>
      <c r="I2504" t="s">
        <v>14</v>
      </c>
    </row>
    <row r="2505" spans="1:9">
      <c r="A2505" s="3" t="s">
        <v>2418</v>
      </c>
      <c r="B2505">
        <v>1310.4967999999999</v>
      </c>
      <c r="C2505">
        <v>111.77200000000001</v>
      </c>
      <c r="D2505">
        <v>2509.2215999999999</v>
      </c>
      <c r="E2505" s="2">
        <v>22.4495</v>
      </c>
      <c r="F2505">
        <v>4.4885999999999999</v>
      </c>
      <c r="G2505" s="1">
        <v>4.0249846338336903E-14</v>
      </c>
      <c r="H2505" s="1">
        <v>1.6971635207462201E-12</v>
      </c>
      <c r="I2505" t="s">
        <v>14</v>
      </c>
    </row>
    <row r="2506" spans="1:9">
      <c r="A2506" s="3" t="s">
        <v>2419</v>
      </c>
      <c r="B2506">
        <v>86.088200000000001</v>
      </c>
      <c r="C2506">
        <v>26.849299999999999</v>
      </c>
      <c r="D2506">
        <v>145.3271</v>
      </c>
      <c r="E2506" s="2">
        <v>5.4127000000000001</v>
      </c>
      <c r="F2506">
        <v>2.4363999999999999</v>
      </c>
      <c r="G2506">
        <v>5.0108961291283501E-5</v>
      </c>
      <c r="H2506">
        <v>3.4833163011623302E-4</v>
      </c>
      <c r="I2506" t="s">
        <v>2420</v>
      </c>
    </row>
    <row r="2507" spans="1:9">
      <c r="A2507" s="3" t="s">
        <v>7517</v>
      </c>
      <c r="B2507">
        <v>753.40980000000002</v>
      </c>
      <c r="C2507">
        <v>1159.204</v>
      </c>
      <c r="D2507">
        <v>347.61559999999997</v>
      </c>
      <c r="E2507" s="2">
        <v>0.2999</v>
      </c>
      <c r="F2507">
        <v>-1.7376</v>
      </c>
      <c r="G2507">
        <v>2.746517154971E-5</v>
      </c>
      <c r="H2507">
        <v>2.0414555614737799E-4</v>
      </c>
      <c r="I2507" t="s">
        <v>7518</v>
      </c>
    </row>
    <row r="2508" spans="1:9">
      <c r="A2508" s="3" t="s">
        <v>2421</v>
      </c>
      <c r="B2508">
        <v>197.91849999999999</v>
      </c>
      <c r="C2508">
        <v>369.71899999999999</v>
      </c>
      <c r="D2508">
        <v>26.117999999999999</v>
      </c>
      <c r="E2508" s="2">
        <v>7.0599999999999996E-2</v>
      </c>
      <c r="F2508">
        <v>-3.8233000000000001</v>
      </c>
      <c r="G2508" s="1">
        <v>1.180076237196E-14</v>
      </c>
      <c r="H2508" s="1">
        <v>5.3751744162156003E-13</v>
      </c>
      <c r="I2508" t="s">
        <v>14</v>
      </c>
    </row>
    <row r="2509" spans="1:9">
      <c r="A2509" s="3" t="s">
        <v>11581</v>
      </c>
      <c r="B2509">
        <v>11.0418</v>
      </c>
      <c r="C2509">
        <v>20.458400000000001</v>
      </c>
      <c r="D2509">
        <v>1.6253</v>
      </c>
      <c r="E2509" s="2">
        <v>7.9399999999999998E-2</v>
      </c>
      <c r="F2509">
        <v>-3.6539000000000001</v>
      </c>
      <c r="G2509">
        <v>9.3971240625306395E-5</v>
      </c>
      <c r="H2509">
        <v>6.07325407991361E-4</v>
      </c>
      <c r="I2509" t="s">
        <v>3272</v>
      </c>
    </row>
    <row r="2510" spans="1:9">
      <c r="A2510" s="3" t="s">
        <v>15483</v>
      </c>
      <c r="B2510">
        <v>566.10619999999994</v>
      </c>
      <c r="C2510">
        <v>241.6816</v>
      </c>
      <c r="D2510">
        <v>890.53070000000002</v>
      </c>
      <c r="E2510" s="2">
        <v>3.6846999999999999</v>
      </c>
      <c r="F2510">
        <v>1.8815999999999999</v>
      </c>
      <c r="G2510">
        <v>6.2658406274194002E-6</v>
      </c>
      <c r="H2510">
        <v>5.4362890052589897E-5</v>
      </c>
      <c r="I2510" t="s">
        <v>14</v>
      </c>
    </row>
    <row r="2511" spans="1:9">
      <c r="A2511" s="3" t="s">
        <v>7527</v>
      </c>
      <c r="B2511">
        <v>4409.7258000000002</v>
      </c>
      <c r="C2511">
        <v>1664.1093000000001</v>
      </c>
      <c r="D2511">
        <v>7155.3423000000003</v>
      </c>
      <c r="E2511" s="2">
        <v>4.2998000000000003</v>
      </c>
      <c r="F2511">
        <v>2.1042999999999998</v>
      </c>
      <c r="G2511">
        <v>3.69956271505159E-7</v>
      </c>
      <c r="H2511">
        <v>4.1965225718777898E-6</v>
      </c>
      <c r="I2511" t="s">
        <v>7528</v>
      </c>
    </row>
    <row r="2512" spans="1:9">
      <c r="A2512" s="3" t="s">
        <v>11582</v>
      </c>
      <c r="B2512">
        <v>19.6797</v>
      </c>
      <c r="C2512">
        <v>4.7477</v>
      </c>
      <c r="D2512">
        <v>34.611800000000002</v>
      </c>
      <c r="E2512" s="2">
        <v>7.2903000000000002</v>
      </c>
      <c r="F2512">
        <v>2.8660000000000001</v>
      </c>
      <c r="G2512">
        <v>2.33069896769523E-6</v>
      </c>
      <c r="H2512">
        <v>2.2277496998216501E-5</v>
      </c>
      <c r="I2512" t="s">
        <v>11583</v>
      </c>
    </row>
    <row r="2513" spans="1:9">
      <c r="A2513" s="3" t="s">
        <v>2422</v>
      </c>
      <c r="B2513">
        <v>1935.7786000000001</v>
      </c>
      <c r="C2513">
        <v>3646.9836</v>
      </c>
      <c r="D2513">
        <v>224.5735</v>
      </c>
      <c r="E2513" s="2">
        <v>6.1600000000000002E-2</v>
      </c>
      <c r="F2513">
        <v>-4.0213999999999999</v>
      </c>
      <c r="G2513" s="1">
        <v>4.1421171908208101E-19</v>
      </c>
      <c r="H2513" s="1">
        <v>3.8446141825241199E-17</v>
      </c>
      <c r="I2513" t="s">
        <v>14</v>
      </c>
    </row>
    <row r="2514" spans="1:9">
      <c r="A2514" s="3" t="s">
        <v>2423</v>
      </c>
      <c r="B2514">
        <v>19.561800000000002</v>
      </c>
      <c r="C2514">
        <v>37.923299999999998</v>
      </c>
      <c r="D2514">
        <v>1.2002999999999999</v>
      </c>
      <c r="E2514" s="2">
        <v>3.1699999999999999E-2</v>
      </c>
      <c r="F2514">
        <v>-4.9816000000000003</v>
      </c>
      <c r="G2514" s="1">
        <v>2.23145376671189E-8</v>
      </c>
      <c r="H2514">
        <v>3.1772112579965402E-7</v>
      </c>
      <c r="I2514" t="s">
        <v>304</v>
      </c>
    </row>
    <row r="2515" spans="1:9">
      <c r="A2515" s="3" t="s">
        <v>2424</v>
      </c>
      <c r="B2515">
        <v>640.5847</v>
      </c>
      <c r="C2515">
        <v>975.20150000000001</v>
      </c>
      <c r="D2515">
        <v>305.96789999999999</v>
      </c>
      <c r="E2515" s="2">
        <v>0.31369999999999998</v>
      </c>
      <c r="F2515">
        <v>-1.6722999999999999</v>
      </c>
      <c r="G2515">
        <v>4.6569456861359603E-5</v>
      </c>
      <c r="H2515">
        <v>3.2626254182764998E-4</v>
      </c>
      <c r="I2515" t="s">
        <v>1427</v>
      </c>
    </row>
    <row r="2516" spans="1:9">
      <c r="A2516" s="3" t="s">
        <v>2425</v>
      </c>
      <c r="B2516">
        <v>76.003200000000007</v>
      </c>
      <c r="C2516">
        <v>0.49370000000000003</v>
      </c>
      <c r="D2516">
        <v>151.5127</v>
      </c>
      <c r="E2516" s="2">
        <v>306.9126</v>
      </c>
      <c r="F2516">
        <v>8.2616999999999994</v>
      </c>
      <c r="G2516" s="1">
        <v>8.6265086997132697E-8</v>
      </c>
      <c r="H2516">
        <v>1.1017742569482301E-6</v>
      </c>
      <c r="I2516" t="s">
        <v>94</v>
      </c>
    </row>
    <row r="2517" spans="1:9">
      <c r="A2517" s="3" t="s">
        <v>15484</v>
      </c>
      <c r="B2517">
        <v>10.857699999999999</v>
      </c>
      <c r="C2517">
        <v>1.9101999999999999</v>
      </c>
      <c r="D2517">
        <v>19.805199999999999</v>
      </c>
      <c r="E2517" s="2">
        <v>10.3682</v>
      </c>
      <c r="F2517">
        <v>3.3740999999999999</v>
      </c>
      <c r="G2517">
        <v>6.5705949224669998E-5</v>
      </c>
      <c r="H2517">
        <v>4.4379331746346898E-4</v>
      </c>
      <c r="I2517" t="s">
        <v>9974</v>
      </c>
    </row>
    <row r="2518" spans="1:9">
      <c r="A2518" s="3" t="s">
        <v>15485</v>
      </c>
      <c r="B2518">
        <v>216.07040000000001</v>
      </c>
      <c r="C2518">
        <v>326.61340000000001</v>
      </c>
      <c r="D2518">
        <v>105.5275</v>
      </c>
      <c r="E2518" s="2">
        <v>0.3231</v>
      </c>
      <c r="F2518">
        <v>-1.63</v>
      </c>
      <c r="G2518">
        <v>1.5721654960394201E-4</v>
      </c>
      <c r="H2518">
        <v>9.5757401529301305E-4</v>
      </c>
      <c r="I2518" t="s">
        <v>14</v>
      </c>
    </row>
    <row r="2519" spans="1:9">
      <c r="A2519" s="3" t="s">
        <v>13804</v>
      </c>
      <c r="B2519">
        <v>2998.9465</v>
      </c>
      <c r="C2519">
        <v>4710.6057000000001</v>
      </c>
      <c r="D2519">
        <v>1287.2873999999999</v>
      </c>
      <c r="E2519" s="2">
        <v>0.27329999999999999</v>
      </c>
      <c r="F2519">
        <v>-1.8715999999999999</v>
      </c>
      <c r="G2519">
        <v>4.7690142606150798E-6</v>
      </c>
      <c r="H2519">
        <v>4.25006717742496E-5</v>
      </c>
      <c r="I2519" t="s">
        <v>13805</v>
      </c>
    </row>
    <row r="2520" spans="1:9">
      <c r="A2520" s="3" t="s">
        <v>7537</v>
      </c>
      <c r="B2520">
        <v>128.99549999999999</v>
      </c>
      <c r="C2520">
        <v>2.2837999999999998</v>
      </c>
      <c r="D2520">
        <v>255.7073</v>
      </c>
      <c r="E2520" s="2">
        <v>111.96550000000001</v>
      </c>
      <c r="F2520">
        <v>6.8068999999999997</v>
      </c>
      <c r="G2520" s="1">
        <v>1.02942731595916E-23</v>
      </c>
      <c r="H2520" s="1">
        <v>2.18594076675184E-21</v>
      </c>
      <c r="I2520" t="s">
        <v>187</v>
      </c>
    </row>
    <row r="2521" spans="1:9">
      <c r="A2521" s="3" t="s">
        <v>11586</v>
      </c>
      <c r="B2521">
        <v>393.36590000000001</v>
      </c>
      <c r="C2521">
        <v>144.32310000000001</v>
      </c>
      <c r="D2521">
        <v>642.40869999999995</v>
      </c>
      <c r="E2521" s="2">
        <v>4.4512</v>
      </c>
      <c r="F2521">
        <v>2.1541999999999999</v>
      </c>
      <c r="G2521">
        <v>4.4071886515558497E-7</v>
      </c>
      <c r="H2521">
        <v>4.9161972879562498E-6</v>
      </c>
      <c r="I2521" t="s">
        <v>14</v>
      </c>
    </row>
    <row r="2522" spans="1:9">
      <c r="A2522" s="3" t="s">
        <v>2429</v>
      </c>
      <c r="B2522">
        <v>3454.9942999999998</v>
      </c>
      <c r="C2522">
        <v>1123.5514000000001</v>
      </c>
      <c r="D2522">
        <v>5786.4372000000003</v>
      </c>
      <c r="E2522" s="2">
        <v>5.1501000000000001</v>
      </c>
      <c r="F2522">
        <v>2.3645999999999998</v>
      </c>
      <c r="G2522">
        <v>3.6990009148173602E-7</v>
      </c>
      <c r="H2522">
        <v>4.1965225718777898E-6</v>
      </c>
      <c r="I2522" t="s">
        <v>265</v>
      </c>
    </row>
    <row r="2523" spans="1:9">
      <c r="A2523" s="3" t="s">
        <v>7539</v>
      </c>
      <c r="B2523">
        <v>76.947599999999994</v>
      </c>
      <c r="C2523">
        <v>133.8313</v>
      </c>
      <c r="D2523">
        <v>20.0639</v>
      </c>
      <c r="E2523" s="2">
        <v>0.14990000000000001</v>
      </c>
      <c r="F2523">
        <v>-2.7376999999999998</v>
      </c>
      <c r="G2523" s="1">
        <v>4.8267034857471997E-9</v>
      </c>
      <c r="H2523" s="1">
        <v>7.7839729693783998E-8</v>
      </c>
      <c r="I2523" t="s">
        <v>1206</v>
      </c>
    </row>
    <row r="2524" spans="1:9">
      <c r="A2524" s="3" t="s">
        <v>2430</v>
      </c>
      <c r="B2524">
        <v>318.94220000000001</v>
      </c>
      <c r="C2524">
        <v>607.14919999999995</v>
      </c>
      <c r="D2524">
        <v>30.735199999999999</v>
      </c>
      <c r="E2524" s="2">
        <v>5.0599999999999999E-2</v>
      </c>
      <c r="F2524">
        <v>-4.3041</v>
      </c>
      <c r="G2524" s="1">
        <v>8.1416538170750105E-19</v>
      </c>
      <c r="H2524" s="1">
        <v>7.1308324648304497E-17</v>
      </c>
      <c r="I2524" t="s">
        <v>1686</v>
      </c>
    </row>
    <row r="2525" spans="1:9">
      <c r="A2525" s="3" t="s">
        <v>15486</v>
      </c>
      <c r="B2525">
        <v>1377.6856</v>
      </c>
      <c r="C2525">
        <v>2357.8458000000001</v>
      </c>
      <c r="D2525">
        <v>397.52550000000002</v>
      </c>
      <c r="E2525" s="2">
        <v>0.1686</v>
      </c>
      <c r="F2525">
        <v>-2.5684</v>
      </c>
      <c r="G2525" s="1">
        <v>1.5406334890336501E-9</v>
      </c>
      <c r="H2525" s="1">
        <v>2.7677016471282599E-8</v>
      </c>
      <c r="I2525" t="s">
        <v>15487</v>
      </c>
    </row>
    <row r="2526" spans="1:9">
      <c r="A2526" s="3" t="s">
        <v>7546</v>
      </c>
      <c r="B2526">
        <v>737.36279999999999</v>
      </c>
      <c r="C2526">
        <v>286.71280000000002</v>
      </c>
      <c r="D2526">
        <v>1188.0127</v>
      </c>
      <c r="E2526" s="2">
        <v>4.1436000000000002</v>
      </c>
      <c r="F2526">
        <v>2.0508999999999999</v>
      </c>
      <c r="G2526">
        <v>1.23799894035683E-5</v>
      </c>
      <c r="H2526">
        <v>9.9647604918386205E-5</v>
      </c>
      <c r="I2526" t="s">
        <v>14</v>
      </c>
    </row>
    <row r="2527" spans="1:9">
      <c r="A2527" s="3" t="s">
        <v>11587</v>
      </c>
      <c r="B2527">
        <v>33.054699999999997</v>
      </c>
      <c r="C2527">
        <v>3.3866999999999998</v>
      </c>
      <c r="D2527">
        <v>62.722700000000003</v>
      </c>
      <c r="E2527" s="2">
        <v>18.520199999999999</v>
      </c>
      <c r="F2527">
        <v>4.2110000000000003</v>
      </c>
      <c r="G2527" s="1">
        <v>2.5566031447086198E-11</v>
      </c>
      <c r="H2527" s="1">
        <v>6.3305955049680896E-10</v>
      </c>
      <c r="I2527" t="s">
        <v>11588</v>
      </c>
    </row>
    <row r="2528" spans="1:9">
      <c r="A2528" s="3" t="s">
        <v>2431</v>
      </c>
      <c r="B2528">
        <v>135.304</v>
      </c>
      <c r="C2528">
        <v>231.55369999999999</v>
      </c>
      <c r="D2528">
        <v>39.054299999999998</v>
      </c>
      <c r="E2528" s="2">
        <v>0.16869999999999999</v>
      </c>
      <c r="F2528">
        <v>-2.5678000000000001</v>
      </c>
      <c r="G2528" s="1">
        <v>4.2240125968467902E-8</v>
      </c>
      <c r="H2528">
        <v>5.7033831568403399E-7</v>
      </c>
      <c r="I2528" t="s">
        <v>14</v>
      </c>
    </row>
    <row r="2529" spans="1:9">
      <c r="A2529" s="3" t="s">
        <v>2432</v>
      </c>
      <c r="B2529">
        <v>35.979500000000002</v>
      </c>
      <c r="C2529">
        <v>64.783299999999997</v>
      </c>
      <c r="D2529">
        <v>7.1756000000000002</v>
      </c>
      <c r="E2529" s="2">
        <v>0.1108</v>
      </c>
      <c r="F2529">
        <v>-3.1745000000000001</v>
      </c>
      <c r="G2529" s="1">
        <v>7.2579835512754494E-8</v>
      </c>
      <c r="H2529">
        <v>9.3959053727827303E-7</v>
      </c>
      <c r="I2529" t="s">
        <v>14</v>
      </c>
    </row>
    <row r="2530" spans="1:9">
      <c r="A2530" s="3" t="s">
        <v>15488</v>
      </c>
      <c r="B2530">
        <v>70.5505</v>
      </c>
      <c r="C2530">
        <v>6.8003</v>
      </c>
      <c r="D2530">
        <v>134.30080000000001</v>
      </c>
      <c r="E2530" s="2">
        <v>19.749199999999998</v>
      </c>
      <c r="F2530">
        <v>4.3037000000000001</v>
      </c>
      <c r="G2530">
        <v>6.6211116308613396E-5</v>
      </c>
      <c r="H2530">
        <v>4.4669424204915099E-4</v>
      </c>
      <c r="I2530" t="s">
        <v>4763</v>
      </c>
    </row>
    <row r="2531" spans="1:9">
      <c r="A2531" s="3" t="s">
        <v>13806</v>
      </c>
      <c r="B2531">
        <v>955.10590000000002</v>
      </c>
      <c r="C2531">
        <v>204.54409999999999</v>
      </c>
      <c r="D2531">
        <v>1705.6677999999999</v>
      </c>
      <c r="E2531" s="2">
        <v>8.3389000000000006</v>
      </c>
      <c r="F2531">
        <v>3.0598999999999998</v>
      </c>
      <c r="G2531" s="1">
        <v>1.4091395830084999E-12</v>
      </c>
      <c r="H2531" s="1">
        <v>4.34156199708547E-11</v>
      </c>
      <c r="I2531" t="s">
        <v>1094</v>
      </c>
    </row>
    <row r="2532" spans="1:9">
      <c r="A2532" s="3" t="s">
        <v>2433</v>
      </c>
      <c r="B2532">
        <v>5792.2150000000001</v>
      </c>
      <c r="C2532">
        <v>337.33479999999997</v>
      </c>
      <c r="D2532">
        <v>11247.0952</v>
      </c>
      <c r="E2532" s="2">
        <v>33.341000000000001</v>
      </c>
      <c r="F2532">
        <v>5.0591999999999997</v>
      </c>
      <c r="G2532" s="1">
        <v>4.5999204745131803E-27</v>
      </c>
      <c r="H2532" s="1">
        <v>1.91227116515114E-24</v>
      </c>
      <c r="I2532" t="s">
        <v>2434</v>
      </c>
    </row>
    <row r="2533" spans="1:9">
      <c r="A2533" s="3" t="s">
        <v>13807</v>
      </c>
      <c r="B2533">
        <v>152.8467</v>
      </c>
      <c r="C2533">
        <v>255.4683</v>
      </c>
      <c r="D2533">
        <v>50.225099999999998</v>
      </c>
      <c r="E2533" s="2">
        <v>0.1966</v>
      </c>
      <c r="F2533">
        <v>-2.3466999999999998</v>
      </c>
      <c r="G2533">
        <v>2.70014865026727E-7</v>
      </c>
      <c r="H2533">
        <v>3.1476140427049301E-6</v>
      </c>
      <c r="I2533" t="s">
        <v>546</v>
      </c>
    </row>
    <row r="2534" spans="1:9">
      <c r="A2534" s="3" t="s">
        <v>2435</v>
      </c>
      <c r="B2534">
        <v>154.40209999999999</v>
      </c>
      <c r="C2534">
        <v>277.02609999999999</v>
      </c>
      <c r="D2534">
        <v>31.778099999999998</v>
      </c>
      <c r="E2534" s="2">
        <v>0.1147</v>
      </c>
      <c r="F2534">
        <v>-3.1238999999999999</v>
      </c>
      <c r="G2534">
        <v>2.9580624491120601E-6</v>
      </c>
      <c r="H2534">
        <v>2.7682362475583901E-5</v>
      </c>
      <c r="I2534" t="s">
        <v>2436</v>
      </c>
    </row>
    <row r="2535" spans="1:9">
      <c r="A2535" s="3" t="s">
        <v>7555</v>
      </c>
      <c r="B2535">
        <v>223.82249999999999</v>
      </c>
      <c r="C2535">
        <v>381.09280000000001</v>
      </c>
      <c r="D2535">
        <v>66.552199999999999</v>
      </c>
      <c r="E2535" s="2">
        <v>0.17460000000000001</v>
      </c>
      <c r="F2535">
        <v>-2.5175999999999998</v>
      </c>
      <c r="G2535" s="1">
        <v>1.9453705349827398E-8</v>
      </c>
      <c r="H2535">
        <v>2.8091759643126398E-7</v>
      </c>
      <c r="I2535" t="s">
        <v>4687</v>
      </c>
    </row>
    <row r="2536" spans="1:9">
      <c r="A2536" s="3" t="s">
        <v>7556</v>
      </c>
      <c r="B2536">
        <v>825.09749999999997</v>
      </c>
      <c r="C2536">
        <v>103.2218</v>
      </c>
      <c r="D2536">
        <v>1546.9733000000001</v>
      </c>
      <c r="E2536" s="2">
        <v>14.9869</v>
      </c>
      <c r="F2536">
        <v>3.9056000000000002</v>
      </c>
      <c r="G2536">
        <v>7.0799418055708702E-6</v>
      </c>
      <c r="H2536">
        <v>6.0466308545494798E-5</v>
      </c>
      <c r="I2536" t="s">
        <v>7557</v>
      </c>
    </row>
    <row r="2537" spans="1:9">
      <c r="A2537" s="3" t="s">
        <v>2437</v>
      </c>
      <c r="B2537">
        <v>342.46080000000001</v>
      </c>
      <c r="C2537">
        <v>14.1562</v>
      </c>
      <c r="D2537">
        <v>670.76530000000002</v>
      </c>
      <c r="E2537" s="2">
        <v>47.383200000000002</v>
      </c>
      <c r="F2537">
        <v>5.5663</v>
      </c>
      <c r="G2537" s="1">
        <v>1.24680010523869E-8</v>
      </c>
      <c r="H2537">
        <v>1.8680483201129501E-7</v>
      </c>
      <c r="I2537" t="s">
        <v>2438</v>
      </c>
    </row>
    <row r="2538" spans="1:9">
      <c r="A2538" s="3" t="s">
        <v>11590</v>
      </c>
      <c r="B2538">
        <v>1085.5228</v>
      </c>
      <c r="C2538">
        <v>1831.9681</v>
      </c>
      <c r="D2538">
        <v>339.07749999999999</v>
      </c>
      <c r="E2538" s="2">
        <v>0.18509999999999999</v>
      </c>
      <c r="F2538">
        <v>-2.4337</v>
      </c>
      <c r="G2538" s="1">
        <v>8.6687986233828194E-9</v>
      </c>
      <c r="H2538">
        <v>1.33822311803226E-7</v>
      </c>
      <c r="I2538" t="s">
        <v>14</v>
      </c>
    </row>
    <row r="2539" spans="1:9">
      <c r="A2539" s="3" t="s">
        <v>2439</v>
      </c>
      <c r="B2539">
        <v>481.66449999999998</v>
      </c>
      <c r="C2539">
        <v>890.76649999999995</v>
      </c>
      <c r="D2539">
        <v>72.562399999999997</v>
      </c>
      <c r="E2539" s="2">
        <v>8.1500000000000003E-2</v>
      </c>
      <c r="F2539">
        <v>-3.6177999999999999</v>
      </c>
      <c r="G2539" s="1">
        <v>7.0904402804634298E-12</v>
      </c>
      <c r="H2539" s="1">
        <v>1.9468040494712399E-10</v>
      </c>
      <c r="I2539" t="s">
        <v>1228</v>
      </c>
    </row>
    <row r="2540" spans="1:9">
      <c r="A2540" s="3" t="s">
        <v>2440</v>
      </c>
      <c r="B2540">
        <v>23.2502</v>
      </c>
      <c r="C2540">
        <v>46.500500000000002</v>
      </c>
      <c r="D2540">
        <v>0</v>
      </c>
      <c r="E2540" s="2">
        <v>0</v>
      </c>
      <c r="F2540" t="e">
        <f>-Inf</f>
        <v>#NAME?</v>
      </c>
      <c r="G2540" s="1">
        <v>6.8033967157053297E-12</v>
      </c>
      <c r="H2540" s="1">
        <v>1.8767201631846599E-10</v>
      </c>
      <c r="I2540" t="s">
        <v>2441</v>
      </c>
    </row>
    <row r="2541" spans="1:9">
      <c r="A2541" s="3" t="s">
        <v>7561</v>
      </c>
      <c r="B2541">
        <v>608.62940000000003</v>
      </c>
      <c r="C2541">
        <v>914.71159999999998</v>
      </c>
      <c r="D2541">
        <v>302.54719999999998</v>
      </c>
      <c r="E2541" s="2">
        <v>0.33079999999999998</v>
      </c>
      <c r="F2541">
        <v>-1.5962000000000001</v>
      </c>
      <c r="G2541">
        <v>9.4594960921210504E-5</v>
      </c>
      <c r="H2541">
        <v>6.1088273495811302E-4</v>
      </c>
      <c r="I2541" t="s">
        <v>7078</v>
      </c>
    </row>
    <row r="2542" spans="1:9">
      <c r="A2542" s="3" t="s">
        <v>7562</v>
      </c>
      <c r="B2542">
        <v>50.815399999999997</v>
      </c>
      <c r="C2542">
        <v>87.616799999999998</v>
      </c>
      <c r="D2542">
        <v>14.0139</v>
      </c>
      <c r="E2542" s="2">
        <v>0.15989999999999999</v>
      </c>
      <c r="F2542">
        <v>-2.6444000000000001</v>
      </c>
      <c r="G2542" s="1">
        <v>7.9920481021602306E-8</v>
      </c>
      <c r="H2542">
        <v>1.0260691247645099E-6</v>
      </c>
      <c r="I2542" t="s">
        <v>7563</v>
      </c>
    </row>
    <row r="2543" spans="1:9">
      <c r="A2543" s="3" t="s">
        <v>15489</v>
      </c>
      <c r="B2543">
        <v>3969.2547</v>
      </c>
      <c r="C2543">
        <v>5980.7542000000003</v>
      </c>
      <c r="D2543">
        <v>1957.7551000000001</v>
      </c>
      <c r="E2543" s="2">
        <v>0.32729999999999998</v>
      </c>
      <c r="F2543">
        <v>-1.6111</v>
      </c>
      <c r="G2543">
        <v>7.4001623316903895E-5</v>
      </c>
      <c r="H2543">
        <v>4.9238771727270895E-4</v>
      </c>
      <c r="I2543" t="s">
        <v>15490</v>
      </c>
    </row>
    <row r="2544" spans="1:9">
      <c r="A2544" s="3" t="s">
        <v>2443</v>
      </c>
      <c r="B2544">
        <v>41.9758</v>
      </c>
      <c r="C2544">
        <v>76.618099999999998</v>
      </c>
      <c r="D2544">
        <v>7.3334999999999999</v>
      </c>
      <c r="E2544" s="2">
        <v>9.5699999999999993E-2</v>
      </c>
      <c r="F2544">
        <v>-3.3851</v>
      </c>
      <c r="G2544" s="1">
        <v>2.9363132413390199E-10</v>
      </c>
      <c r="H2544" s="1">
        <v>6.0102788926048896E-9</v>
      </c>
      <c r="I2544" t="s">
        <v>104</v>
      </c>
    </row>
    <row r="2545" spans="1:9">
      <c r="A2545" s="3" t="s">
        <v>2444</v>
      </c>
      <c r="B2545">
        <v>925.15819999999997</v>
      </c>
      <c r="C2545">
        <v>418.36750000000001</v>
      </c>
      <c r="D2545">
        <v>1431.9487999999999</v>
      </c>
      <c r="E2545" s="2">
        <v>3.4226999999999999</v>
      </c>
      <c r="F2545">
        <v>1.7750999999999999</v>
      </c>
      <c r="G2545">
        <v>1.72573790374483E-5</v>
      </c>
      <c r="H2545">
        <v>1.3439327286311401E-4</v>
      </c>
      <c r="I2545" t="s">
        <v>2445</v>
      </c>
    </row>
    <row r="2546" spans="1:9">
      <c r="A2546" s="3" t="s">
        <v>2447</v>
      </c>
      <c r="B2546">
        <v>109.738</v>
      </c>
      <c r="C2546">
        <v>211.928</v>
      </c>
      <c r="D2546">
        <v>7.548</v>
      </c>
      <c r="E2546" s="2">
        <v>3.56E-2</v>
      </c>
      <c r="F2546">
        <v>-4.8113000000000001</v>
      </c>
      <c r="G2546" s="1">
        <v>1.14666429146877E-8</v>
      </c>
      <c r="H2546">
        <v>1.72854664080655E-7</v>
      </c>
      <c r="I2546" t="s">
        <v>2448</v>
      </c>
    </row>
    <row r="2547" spans="1:9">
      <c r="A2547" s="3" t="s">
        <v>2449</v>
      </c>
      <c r="B2547">
        <v>1838.5050000000001</v>
      </c>
      <c r="C2547">
        <v>3512.9560999999999</v>
      </c>
      <c r="D2547">
        <v>164.0539</v>
      </c>
      <c r="E2547" s="2">
        <v>4.6699999999999998E-2</v>
      </c>
      <c r="F2547">
        <v>-4.4203999999999999</v>
      </c>
      <c r="G2547" s="1">
        <v>8.33503380683289E-20</v>
      </c>
      <c r="H2547" s="1">
        <v>8.6426034935550199E-18</v>
      </c>
      <c r="I2547" t="s">
        <v>2450</v>
      </c>
    </row>
    <row r="2548" spans="1:9">
      <c r="A2548" s="3" t="s">
        <v>2451</v>
      </c>
      <c r="B2548">
        <v>21.17</v>
      </c>
      <c r="C2548">
        <v>41.165900000000001</v>
      </c>
      <c r="D2548">
        <v>1.1739999999999999</v>
      </c>
      <c r="E2548" s="2">
        <v>2.8500000000000001E-2</v>
      </c>
      <c r="F2548">
        <v>-5.1318999999999999</v>
      </c>
      <c r="G2548" s="1">
        <v>3.1864252519003598E-10</v>
      </c>
      <c r="H2548" s="1">
        <v>6.4728511861728299E-9</v>
      </c>
      <c r="I2548" t="s">
        <v>14</v>
      </c>
    </row>
    <row r="2549" spans="1:9">
      <c r="A2549" s="3" t="s">
        <v>2452</v>
      </c>
      <c r="B2549">
        <v>4431.9884000000002</v>
      </c>
      <c r="C2549">
        <v>977.51790000000005</v>
      </c>
      <c r="D2549">
        <v>7886.4589999999998</v>
      </c>
      <c r="E2549" s="2">
        <v>8.0678000000000001</v>
      </c>
      <c r="F2549">
        <v>3.0122</v>
      </c>
      <c r="G2549" s="1">
        <v>1.09084676581739E-8</v>
      </c>
      <c r="H2549">
        <v>1.6503041076302501E-7</v>
      </c>
      <c r="I2549" t="s">
        <v>171</v>
      </c>
    </row>
    <row r="2550" spans="1:9">
      <c r="A2550" s="3" t="s">
        <v>2457</v>
      </c>
      <c r="B2550">
        <v>2655.3177000000001</v>
      </c>
      <c r="C2550">
        <v>5153.7965000000004</v>
      </c>
      <c r="D2550">
        <v>156.839</v>
      </c>
      <c r="E2550" s="2">
        <v>3.04E-2</v>
      </c>
      <c r="F2550">
        <v>-5.0382999999999996</v>
      </c>
      <c r="G2550" s="1">
        <v>1.21234310243086E-26</v>
      </c>
      <c r="H2550" s="1">
        <v>4.4729398764186803E-24</v>
      </c>
      <c r="I2550" t="s">
        <v>2458</v>
      </c>
    </row>
    <row r="2551" spans="1:9">
      <c r="A2551" s="3" t="s">
        <v>11597</v>
      </c>
      <c r="B2551">
        <v>2851.9326999999998</v>
      </c>
      <c r="C2551">
        <v>4486.0971</v>
      </c>
      <c r="D2551">
        <v>1217.7682</v>
      </c>
      <c r="E2551" s="2">
        <v>0.27150000000000002</v>
      </c>
      <c r="F2551">
        <v>-1.8812</v>
      </c>
      <c r="G2551">
        <v>4.3827735226526398E-6</v>
      </c>
      <c r="H2551">
        <v>3.9511894714299097E-5</v>
      </c>
      <c r="I2551" t="s">
        <v>11598</v>
      </c>
    </row>
    <row r="2552" spans="1:9">
      <c r="A2552" s="3" t="s">
        <v>7580</v>
      </c>
      <c r="B2552">
        <v>351.3954</v>
      </c>
      <c r="C2552">
        <v>22.206399999999999</v>
      </c>
      <c r="D2552">
        <v>680.58450000000005</v>
      </c>
      <c r="E2552" s="2">
        <v>30.648199999999999</v>
      </c>
      <c r="F2552">
        <v>4.9377000000000004</v>
      </c>
      <c r="G2552" s="1">
        <v>1.63059969320564E-13</v>
      </c>
      <c r="H2552" s="1">
        <v>6.0124136628140297E-12</v>
      </c>
      <c r="I2552" t="s">
        <v>7581</v>
      </c>
    </row>
    <row r="2553" spans="1:9">
      <c r="A2553" s="3" t="s">
        <v>2459</v>
      </c>
      <c r="B2553">
        <v>635.26149999999996</v>
      </c>
      <c r="C2553">
        <v>1104.7653</v>
      </c>
      <c r="D2553">
        <v>165.7576</v>
      </c>
      <c r="E2553" s="2">
        <v>0.15</v>
      </c>
      <c r="F2553">
        <v>-2.7366000000000001</v>
      </c>
      <c r="G2553" s="1">
        <v>2.8684309595225301E-10</v>
      </c>
      <c r="H2553" s="1">
        <v>5.8917611831083597E-9</v>
      </c>
      <c r="I2553" t="s">
        <v>14</v>
      </c>
    </row>
    <row r="2554" spans="1:9">
      <c r="A2554" s="3" t="s">
        <v>2460</v>
      </c>
      <c r="B2554">
        <v>294.92610000000002</v>
      </c>
      <c r="C2554">
        <v>507.09620000000001</v>
      </c>
      <c r="D2554">
        <v>82.756</v>
      </c>
      <c r="E2554" s="2">
        <v>0.16320000000000001</v>
      </c>
      <c r="F2554">
        <v>-2.6153</v>
      </c>
      <c r="G2554" s="1">
        <v>4.8093895313064398E-9</v>
      </c>
      <c r="H2554" s="1">
        <v>7.7655328996740106E-8</v>
      </c>
      <c r="I2554" t="s">
        <v>290</v>
      </c>
    </row>
    <row r="2555" spans="1:9">
      <c r="A2555" s="3" t="s">
        <v>15491</v>
      </c>
      <c r="B2555">
        <v>5518.7194</v>
      </c>
      <c r="C2555">
        <v>2596.5165999999999</v>
      </c>
      <c r="D2555">
        <v>8440.9223000000002</v>
      </c>
      <c r="E2555" s="2">
        <v>3.2509000000000001</v>
      </c>
      <c r="F2555">
        <v>1.7008000000000001</v>
      </c>
      <c r="G2555">
        <v>2.6215212835628E-5</v>
      </c>
      <c r="H2555">
        <v>1.9574202429962001E-4</v>
      </c>
      <c r="I2555" t="s">
        <v>14</v>
      </c>
    </row>
    <row r="2556" spans="1:9">
      <c r="A2556" s="3" t="s">
        <v>11599</v>
      </c>
      <c r="B2556">
        <v>2564.1855</v>
      </c>
      <c r="C2556">
        <v>4180.2466999999997</v>
      </c>
      <c r="D2556">
        <v>948.12419999999997</v>
      </c>
      <c r="E2556" s="2">
        <v>0.2268</v>
      </c>
      <c r="F2556">
        <v>-2.1404000000000001</v>
      </c>
      <c r="G2556">
        <v>2.26085366239319E-7</v>
      </c>
      <c r="H2556">
        <v>2.6703223969266701E-6</v>
      </c>
      <c r="I2556" t="s">
        <v>14</v>
      </c>
    </row>
    <row r="2557" spans="1:9">
      <c r="A2557" s="3" t="s">
        <v>11600</v>
      </c>
      <c r="B2557">
        <v>1453.2445</v>
      </c>
      <c r="C2557">
        <v>2446.8076999999998</v>
      </c>
      <c r="D2557">
        <v>459.68130000000002</v>
      </c>
      <c r="E2557" s="2">
        <v>0.18790000000000001</v>
      </c>
      <c r="F2557">
        <v>-2.4121999999999999</v>
      </c>
      <c r="G2557" s="1">
        <v>8.3272205580278795E-9</v>
      </c>
      <c r="H2557">
        <v>1.2888633560081299E-7</v>
      </c>
      <c r="I2557" t="s">
        <v>9251</v>
      </c>
    </row>
    <row r="2558" spans="1:9">
      <c r="A2558" s="3" t="s">
        <v>11601</v>
      </c>
      <c r="B2558">
        <v>815.31650000000002</v>
      </c>
      <c r="C2558">
        <v>106.1435</v>
      </c>
      <c r="D2558">
        <v>1524.4894999999999</v>
      </c>
      <c r="E2558" s="2">
        <v>14.362500000000001</v>
      </c>
      <c r="F2558">
        <v>3.8441999999999998</v>
      </c>
      <c r="G2558" s="1">
        <v>9.6987039176739194E-9</v>
      </c>
      <c r="H2558">
        <v>1.4824802943245099E-7</v>
      </c>
      <c r="I2558" t="s">
        <v>9251</v>
      </c>
    </row>
    <row r="2559" spans="1:9">
      <c r="A2559" s="3" t="s">
        <v>2461</v>
      </c>
      <c r="B2559">
        <v>7927.8689999999997</v>
      </c>
      <c r="C2559">
        <v>14112.0124</v>
      </c>
      <c r="D2559">
        <v>1743.7257</v>
      </c>
      <c r="E2559" s="2">
        <v>0.1236</v>
      </c>
      <c r="F2559">
        <v>-3.0167000000000002</v>
      </c>
      <c r="G2559" s="1">
        <v>1.08291363226253E-12</v>
      </c>
      <c r="H2559" s="1">
        <v>3.4148802104552301E-11</v>
      </c>
      <c r="I2559" t="s">
        <v>2462</v>
      </c>
    </row>
    <row r="2560" spans="1:9">
      <c r="A2560" s="3" t="s">
        <v>15492</v>
      </c>
      <c r="B2560">
        <v>4132.2839999999997</v>
      </c>
      <c r="C2560">
        <v>2050.384</v>
      </c>
      <c r="D2560">
        <v>6214.1840000000002</v>
      </c>
      <c r="E2560" s="2">
        <v>3.0306999999999999</v>
      </c>
      <c r="F2560">
        <v>1.5996999999999999</v>
      </c>
      <c r="G2560">
        <v>8.1720898422588898E-5</v>
      </c>
      <c r="H2560">
        <v>5.3709063412182899E-4</v>
      </c>
      <c r="I2560" t="s">
        <v>5256</v>
      </c>
    </row>
    <row r="2561" spans="1:9">
      <c r="A2561" s="3" t="s">
        <v>7583</v>
      </c>
      <c r="B2561">
        <v>2049.5293999999999</v>
      </c>
      <c r="C2561">
        <v>793.43610000000001</v>
      </c>
      <c r="D2561">
        <v>3305.6226999999999</v>
      </c>
      <c r="E2561" s="2">
        <v>4.1661999999999999</v>
      </c>
      <c r="F2561">
        <v>2.0587</v>
      </c>
      <c r="G2561">
        <v>7.2433492392772897E-7</v>
      </c>
      <c r="H2561">
        <v>7.7377740190556896E-6</v>
      </c>
      <c r="I2561" t="s">
        <v>7584</v>
      </c>
    </row>
    <row r="2562" spans="1:9">
      <c r="A2562" s="3" t="s">
        <v>2464</v>
      </c>
      <c r="B2562">
        <v>260.37509999999997</v>
      </c>
      <c r="C2562">
        <v>11.963800000000001</v>
      </c>
      <c r="D2562">
        <v>508.78649999999999</v>
      </c>
      <c r="E2562" s="2">
        <v>42.527200000000001</v>
      </c>
      <c r="F2562">
        <v>5.4103000000000003</v>
      </c>
      <c r="G2562" s="1">
        <v>2.4553633229562698E-12</v>
      </c>
      <c r="H2562" s="1">
        <v>7.2690575567078398E-11</v>
      </c>
      <c r="I2562" t="s">
        <v>84</v>
      </c>
    </row>
    <row r="2563" spans="1:9">
      <c r="A2563" s="3" t="s">
        <v>2465</v>
      </c>
      <c r="B2563">
        <v>283.90350000000001</v>
      </c>
      <c r="C2563">
        <v>502.59120000000001</v>
      </c>
      <c r="D2563">
        <v>65.215900000000005</v>
      </c>
      <c r="E2563" s="2">
        <v>0.1298</v>
      </c>
      <c r="F2563">
        <v>-2.9460999999999999</v>
      </c>
      <c r="G2563" s="1">
        <v>4.4367616863020298E-11</v>
      </c>
      <c r="H2563" s="1">
        <v>1.0491792408404201E-9</v>
      </c>
      <c r="I2563" t="s">
        <v>84</v>
      </c>
    </row>
    <row r="2564" spans="1:9">
      <c r="A2564" s="3" t="s">
        <v>13810</v>
      </c>
      <c r="B2564">
        <v>10952.4869</v>
      </c>
      <c r="C2564">
        <v>5193.8968999999997</v>
      </c>
      <c r="D2564">
        <v>16711.076799999999</v>
      </c>
      <c r="E2564" s="2">
        <v>3.2174</v>
      </c>
      <c r="F2564">
        <v>1.6859</v>
      </c>
      <c r="G2564">
        <v>2.98772567006193E-5</v>
      </c>
      <c r="H2564">
        <v>2.20079138701143E-4</v>
      </c>
      <c r="I2564" t="s">
        <v>13811</v>
      </c>
    </row>
    <row r="2565" spans="1:9">
      <c r="A2565" s="3" t="s">
        <v>7586</v>
      </c>
      <c r="B2565">
        <v>4.3784999999999998</v>
      </c>
      <c r="C2565">
        <v>0</v>
      </c>
      <c r="D2565">
        <v>8.7568999999999999</v>
      </c>
      <c r="E2565" s="2" t="s">
        <v>75</v>
      </c>
      <c r="F2565" t="s">
        <v>75</v>
      </c>
      <c r="G2565">
        <v>3.86084021484695E-5</v>
      </c>
      <c r="H2565">
        <v>2.7612444822249302E-4</v>
      </c>
      <c r="I2565" t="s">
        <v>2379</v>
      </c>
    </row>
    <row r="2566" spans="1:9">
      <c r="A2566" s="3" t="s">
        <v>7588</v>
      </c>
      <c r="B2566">
        <v>1133.7344000000001</v>
      </c>
      <c r="C2566">
        <v>1980.6850999999999</v>
      </c>
      <c r="D2566">
        <v>286.78379999999999</v>
      </c>
      <c r="E2566" s="2">
        <v>0.14480000000000001</v>
      </c>
      <c r="F2566">
        <v>-2.7879999999999998</v>
      </c>
      <c r="G2566" s="1">
        <v>7.9009497634565397E-11</v>
      </c>
      <c r="H2566" s="1">
        <v>1.7897500630712399E-9</v>
      </c>
      <c r="I2566" t="s">
        <v>139</v>
      </c>
    </row>
    <row r="2567" spans="1:9">
      <c r="A2567" s="3" t="s">
        <v>7592</v>
      </c>
      <c r="B2567">
        <v>3113.8582000000001</v>
      </c>
      <c r="C2567">
        <v>1493.2952</v>
      </c>
      <c r="D2567">
        <v>4734.4213</v>
      </c>
      <c r="E2567" s="2">
        <v>3.1705000000000001</v>
      </c>
      <c r="F2567">
        <v>1.6647000000000001</v>
      </c>
      <c r="G2567">
        <v>4.3947945295727401E-5</v>
      </c>
      <c r="H2567">
        <v>3.0995640462334298E-4</v>
      </c>
      <c r="I2567" t="s">
        <v>3169</v>
      </c>
    </row>
    <row r="2568" spans="1:9">
      <c r="A2568" s="3" t="s">
        <v>2467</v>
      </c>
      <c r="B2568">
        <v>3909.4593</v>
      </c>
      <c r="C2568">
        <v>285.1456</v>
      </c>
      <c r="D2568">
        <v>7533.7730000000001</v>
      </c>
      <c r="E2568" s="2">
        <v>26.4208</v>
      </c>
      <c r="F2568">
        <v>4.7236000000000002</v>
      </c>
      <c r="G2568">
        <v>3.43095999522629E-6</v>
      </c>
      <c r="H2568">
        <v>3.16463172559685E-5</v>
      </c>
      <c r="I2568" t="s">
        <v>693</v>
      </c>
    </row>
    <row r="2569" spans="1:9">
      <c r="A2569" s="3" t="s">
        <v>2468</v>
      </c>
      <c r="B2569">
        <v>1152.6142</v>
      </c>
      <c r="C2569">
        <v>460.5369</v>
      </c>
      <c r="D2569">
        <v>1844.6916000000001</v>
      </c>
      <c r="E2569" s="2">
        <v>4.0054999999999996</v>
      </c>
      <c r="F2569">
        <v>2.0019999999999998</v>
      </c>
      <c r="G2569">
        <v>1.2571850044823E-6</v>
      </c>
      <c r="H2569">
        <v>1.27867238429702E-5</v>
      </c>
      <c r="I2569" t="s">
        <v>2469</v>
      </c>
    </row>
    <row r="2570" spans="1:9">
      <c r="A2570" s="3" t="s">
        <v>2471</v>
      </c>
      <c r="B2570">
        <v>4.93</v>
      </c>
      <c r="C2570">
        <v>9.86</v>
      </c>
      <c r="D2570">
        <v>0</v>
      </c>
      <c r="E2570" s="2">
        <v>0</v>
      </c>
      <c r="F2570" t="e">
        <f>-Inf</f>
        <v>#NAME?</v>
      </c>
      <c r="G2570">
        <v>1.30934286471156E-5</v>
      </c>
      <c r="H2570">
        <v>1.0476162644301E-4</v>
      </c>
      <c r="I2570" t="s">
        <v>2472</v>
      </c>
    </row>
    <row r="2571" spans="1:9">
      <c r="A2571" s="3" t="s">
        <v>13812</v>
      </c>
      <c r="B2571">
        <v>397.24639999999999</v>
      </c>
      <c r="C2571">
        <v>705.41060000000004</v>
      </c>
      <c r="D2571">
        <v>89.082099999999997</v>
      </c>
      <c r="E2571" s="2">
        <v>0.1263</v>
      </c>
      <c r="F2571">
        <v>-2.9853000000000001</v>
      </c>
      <c r="G2571" s="1">
        <v>2.2550643359179502E-11</v>
      </c>
      <c r="H2571" s="1">
        <v>5.6647216118258798E-10</v>
      </c>
      <c r="I2571" t="s">
        <v>13813</v>
      </c>
    </row>
    <row r="2572" spans="1:9">
      <c r="A2572" s="3" t="s">
        <v>2473</v>
      </c>
      <c r="B2572">
        <v>875.00649999999996</v>
      </c>
      <c r="C2572">
        <v>1655.2623000000001</v>
      </c>
      <c r="D2572">
        <v>94.750699999999995</v>
      </c>
      <c r="E2572" s="2">
        <v>5.7200000000000001E-2</v>
      </c>
      <c r="F2572">
        <v>-4.1268000000000002</v>
      </c>
      <c r="G2572" s="1">
        <v>4.60987924601092E-13</v>
      </c>
      <c r="H2572" s="1">
        <v>1.55148455901093E-11</v>
      </c>
      <c r="I2572" t="s">
        <v>2474</v>
      </c>
    </row>
    <row r="2573" spans="1:9">
      <c r="A2573" s="3" t="s">
        <v>15493</v>
      </c>
      <c r="B2573">
        <v>60.230600000000003</v>
      </c>
      <c r="C2573">
        <v>22.6266</v>
      </c>
      <c r="D2573">
        <v>97.834599999999995</v>
      </c>
      <c r="E2573" s="2">
        <v>4.3239000000000001</v>
      </c>
      <c r="F2573">
        <v>2.1122999999999998</v>
      </c>
      <c r="G2573">
        <v>1.18244855120962E-5</v>
      </c>
      <c r="H2573">
        <v>9.5567227375419194E-5</v>
      </c>
      <c r="I2573" t="s">
        <v>58</v>
      </c>
    </row>
    <row r="2574" spans="1:9">
      <c r="A2574" s="3" t="s">
        <v>2475</v>
      </c>
      <c r="B2574">
        <v>609.37199999999996</v>
      </c>
      <c r="C2574">
        <v>1073.0795000000001</v>
      </c>
      <c r="D2574">
        <v>145.6644</v>
      </c>
      <c r="E2574" s="2">
        <v>0.13569999999999999</v>
      </c>
      <c r="F2574">
        <v>-2.8809999999999998</v>
      </c>
      <c r="G2574" s="1">
        <v>3.3935891080546099E-11</v>
      </c>
      <c r="H2574" s="1">
        <v>8.19470727620086E-10</v>
      </c>
      <c r="I2574" t="s">
        <v>2476</v>
      </c>
    </row>
    <row r="2575" spans="1:9">
      <c r="A2575" s="3" t="s">
        <v>2477</v>
      </c>
      <c r="B2575">
        <v>82.33</v>
      </c>
      <c r="C2575">
        <v>154.53620000000001</v>
      </c>
      <c r="D2575">
        <v>10.123900000000001</v>
      </c>
      <c r="E2575" s="2">
        <v>6.5500000000000003E-2</v>
      </c>
      <c r="F2575">
        <v>-3.9321000000000002</v>
      </c>
      <c r="G2575" s="1">
        <v>9.5521213547184298E-11</v>
      </c>
      <c r="H2575" s="1">
        <v>2.1375315686570801E-9</v>
      </c>
      <c r="I2575" t="s">
        <v>2478</v>
      </c>
    </row>
    <row r="2576" spans="1:9">
      <c r="A2576" s="3" t="s">
        <v>15494</v>
      </c>
      <c r="B2576">
        <v>260.80369999999999</v>
      </c>
      <c r="C2576">
        <v>119.8766</v>
      </c>
      <c r="D2576">
        <v>401.73070000000001</v>
      </c>
      <c r="E2576" s="2">
        <v>3.3512</v>
      </c>
      <c r="F2576">
        <v>1.7446999999999999</v>
      </c>
      <c r="G2576">
        <v>3.7167691575084599E-5</v>
      </c>
      <c r="H2576">
        <v>2.6711506806189402E-4</v>
      </c>
      <c r="I2576" t="s">
        <v>15495</v>
      </c>
    </row>
    <row r="2577" spans="1:9">
      <c r="A2577" s="3" t="s">
        <v>2479</v>
      </c>
      <c r="B2577">
        <v>64.252600000000001</v>
      </c>
      <c r="C2577">
        <v>2.3349000000000002</v>
      </c>
      <c r="D2577">
        <v>126.1703</v>
      </c>
      <c r="E2577" s="2">
        <v>54.036900000000003</v>
      </c>
      <c r="F2577">
        <v>5.7558999999999996</v>
      </c>
      <c r="G2577" s="1">
        <v>8.6496502876985299E-19</v>
      </c>
      <c r="H2577" s="1">
        <v>7.5533454997547294E-17</v>
      </c>
      <c r="I2577" t="s">
        <v>2480</v>
      </c>
    </row>
    <row r="2578" spans="1:9">
      <c r="A2578" s="3" t="s">
        <v>15496</v>
      </c>
      <c r="B2578">
        <v>24.144600000000001</v>
      </c>
      <c r="C2578">
        <v>7.4561999999999999</v>
      </c>
      <c r="D2578">
        <v>40.833100000000002</v>
      </c>
      <c r="E2578" s="2">
        <v>5.4763999999999999</v>
      </c>
      <c r="F2578">
        <v>2.4531999999999998</v>
      </c>
      <c r="G2578">
        <v>4.92009775708007E-5</v>
      </c>
      <c r="H2578">
        <v>3.4266542094850302E-4</v>
      </c>
      <c r="I2578" t="s">
        <v>7870</v>
      </c>
    </row>
    <row r="2579" spans="1:9">
      <c r="A2579" s="3" t="s">
        <v>2481</v>
      </c>
      <c r="B2579">
        <v>6447.9470000000001</v>
      </c>
      <c r="C2579">
        <v>1445.7530999999999</v>
      </c>
      <c r="D2579">
        <v>11450.1409</v>
      </c>
      <c r="E2579" s="2">
        <v>7.9198000000000004</v>
      </c>
      <c r="F2579">
        <v>2.9855</v>
      </c>
      <c r="G2579" s="1">
        <v>3.0811056829931698E-8</v>
      </c>
      <c r="H2579">
        <v>4.2655682616898001E-7</v>
      </c>
      <c r="I2579" t="s">
        <v>2482</v>
      </c>
    </row>
    <row r="2580" spans="1:9">
      <c r="A2580" s="3" t="s">
        <v>11606</v>
      </c>
      <c r="B2580">
        <v>51.308</v>
      </c>
      <c r="C2580">
        <v>91.602900000000005</v>
      </c>
      <c r="D2580">
        <v>11.0131</v>
      </c>
      <c r="E2580" s="2">
        <v>0.1202</v>
      </c>
      <c r="F2580">
        <v>-3.0562</v>
      </c>
      <c r="G2580">
        <v>5.6764190028017396E-7</v>
      </c>
      <c r="H2580">
        <v>6.1939069606911704E-6</v>
      </c>
      <c r="I2580" t="s">
        <v>650</v>
      </c>
    </row>
    <row r="2581" spans="1:9">
      <c r="A2581" s="3" t="s">
        <v>2483</v>
      </c>
      <c r="B2581">
        <v>58.6706</v>
      </c>
      <c r="C2581">
        <v>111.03279999999999</v>
      </c>
      <c r="D2581">
        <v>6.3083</v>
      </c>
      <c r="E2581" s="2">
        <v>5.6800000000000003E-2</v>
      </c>
      <c r="F2581">
        <v>-4.1375999999999999</v>
      </c>
      <c r="G2581" s="1">
        <v>7.0214151553588999E-14</v>
      </c>
      <c r="H2581" s="1">
        <v>2.8081854976364899E-12</v>
      </c>
      <c r="I2581" t="s">
        <v>14</v>
      </c>
    </row>
    <row r="2582" spans="1:9">
      <c r="A2582" s="3" t="s">
        <v>7616</v>
      </c>
      <c r="B2582">
        <v>1115.7609</v>
      </c>
      <c r="C2582">
        <v>1762.6677</v>
      </c>
      <c r="D2582">
        <v>468.85399999999998</v>
      </c>
      <c r="E2582" s="2">
        <v>0.26600000000000001</v>
      </c>
      <c r="F2582">
        <v>-1.9105000000000001</v>
      </c>
      <c r="G2582">
        <v>2.9757387313387102E-5</v>
      </c>
      <c r="H2582">
        <v>2.19250884658495E-4</v>
      </c>
      <c r="I2582" t="s">
        <v>1030</v>
      </c>
    </row>
    <row r="2583" spans="1:9">
      <c r="A2583" s="3" t="s">
        <v>11607</v>
      </c>
      <c r="B2583">
        <v>1482.0958000000001</v>
      </c>
      <c r="C2583">
        <v>2598.5315000000001</v>
      </c>
      <c r="D2583">
        <v>365.66</v>
      </c>
      <c r="E2583" s="2">
        <v>0.14069999999999999</v>
      </c>
      <c r="F2583">
        <v>-2.8290999999999999</v>
      </c>
      <c r="G2583" s="1">
        <v>3.3938708036476098E-11</v>
      </c>
      <c r="H2583" s="1">
        <v>8.19470727620086E-10</v>
      </c>
      <c r="I2583" t="s">
        <v>14</v>
      </c>
    </row>
    <row r="2584" spans="1:9">
      <c r="A2584" s="3" t="s">
        <v>2484</v>
      </c>
      <c r="B2584">
        <v>119.2752</v>
      </c>
      <c r="C2584">
        <v>2.7730000000000001</v>
      </c>
      <c r="D2584">
        <v>235.7774</v>
      </c>
      <c r="E2584" s="2">
        <v>85.025999999999996</v>
      </c>
      <c r="F2584">
        <v>6.4097999999999997</v>
      </c>
      <c r="G2584">
        <v>3.9695734788084102E-5</v>
      </c>
      <c r="H2584">
        <v>2.8273631949929802E-4</v>
      </c>
      <c r="I2584" t="s">
        <v>58</v>
      </c>
    </row>
    <row r="2585" spans="1:9">
      <c r="A2585" s="3" t="s">
        <v>2486</v>
      </c>
      <c r="B2585">
        <v>422.92630000000003</v>
      </c>
      <c r="C2585">
        <v>130.50890000000001</v>
      </c>
      <c r="D2585">
        <v>715.34370000000001</v>
      </c>
      <c r="E2585" s="2">
        <v>5.4812000000000003</v>
      </c>
      <c r="F2585">
        <v>2.4544999999999999</v>
      </c>
      <c r="G2585" s="1">
        <v>1.1579706054122301E-8</v>
      </c>
      <c r="H2585">
        <v>1.74469935627092E-7</v>
      </c>
      <c r="I2585" t="s">
        <v>2487</v>
      </c>
    </row>
    <row r="2586" spans="1:9">
      <c r="A2586" s="3" t="s">
        <v>2488</v>
      </c>
      <c r="B2586">
        <v>243.38140000000001</v>
      </c>
      <c r="C2586">
        <v>383.94749999999999</v>
      </c>
      <c r="D2586">
        <v>102.8154</v>
      </c>
      <c r="E2586" s="2">
        <v>0.26779999999999998</v>
      </c>
      <c r="F2586">
        <v>-1.9009</v>
      </c>
      <c r="G2586">
        <v>9.0923197095632197E-6</v>
      </c>
      <c r="H2586">
        <v>7.5323478887039002E-5</v>
      </c>
      <c r="I2586" t="s">
        <v>2489</v>
      </c>
    </row>
    <row r="2587" spans="1:9">
      <c r="A2587" s="3" t="s">
        <v>2490</v>
      </c>
      <c r="B2587">
        <v>188.6677</v>
      </c>
      <c r="C2587">
        <v>79.5227</v>
      </c>
      <c r="D2587">
        <v>297.81270000000001</v>
      </c>
      <c r="E2587" s="2">
        <v>3.7450000000000001</v>
      </c>
      <c r="F2587">
        <v>1.905</v>
      </c>
      <c r="G2587">
        <v>1.34907940450978E-4</v>
      </c>
      <c r="H2587">
        <v>8.3654259881325095E-4</v>
      </c>
      <c r="I2587" t="s">
        <v>2491</v>
      </c>
    </row>
    <row r="2588" spans="1:9">
      <c r="A2588" s="3" t="s">
        <v>2492</v>
      </c>
      <c r="B2588">
        <v>61.468000000000004</v>
      </c>
      <c r="C2588">
        <v>98.360299999999995</v>
      </c>
      <c r="D2588">
        <v>24.575700000000001</v>
      </c>
      <c r="E2588" s="2">
        <v>0.24990000000000001</v>
      </c>
      <c r="F2588">
        <v>-2.0007999999999999</v>
      </c>
      <c r="G2588">
        <v>1.6961526957216699E-5</v>
      </c>
      <c r="H2588">
        <v>1.3226854152423E-4</v>
      </c>
      <c r="I2588" t="s">
        <v>640</v>
      </c>
    </row>
    <row r="2589" spans="1:9">
      <c r="A2589" s="3" t="s">
        <v>7625</v>
      </c>
      <c r="B2589">
        <v>1242.5328</v>
      </c>
      <c r="C2589">
        <v>195.08179999999999</v>
      </c>
      <c r="D2589">
        <v>2289.9837000000002</v>
      </c>
      <c r="E2589" s="2">
        <v>11.7386</v>
      </c>
      <c r="F2589">
        <v>3.5531999999999999</v>
      </c>
      <c r="G2589">
        <v>2.5349523069672302E-6</v>
      </c>
      <c r="H2589">
        <v>2.4004379946244699E-5</v>
      </c>
      <c r="I2589" t="s">
        <v>14</v>
      </c>
    </row>
    <row r="2590" spans="1:9">
      <c r="A2590" s="3" t="s">
        <v>7632</v>
      </c>
      <c r="B2590">
        <v>823.43529999999998</v>
      </c>
      <c r="C2590">
        <v>1544.5409</v>
      </c>
      <c r="D2590">
        <v>102.32980000000001</v>
      </c>
      <c r="E2590" s="2">
        <v>6.6299999999999998E-2</v>
      </c>
      <c r="F2590">
        <v>-3.9159000000000002</v>
      </c>
      <c r="G2590" s="1">
        <v>5.1561171815900404E-18</v>
      </c>
      <c r="H2590" s="1">
        <v>3.95293388913797E-16</v>
      </c>
      <c r="I2590" t="s">
        <v>14</v>
      </c>
    </row>
    <row r="2591" spans="1:9">
      <c r="A2591" s="3" t="s">
        <v>15497</v>
      </c>
      <c r="B2591">
        <v>1364.5136</v>
      </c>
      <c r="C2591">
        <v>656.35360000000003</v>
      </c>
      <c r="D2591">
        <v>2072.6736000000001</v>
      </c>
      <c r="E2591" s="2">
        <v>3.1579000000000002</v>
      </c>
      <c r="F2591">
        <v>1.6589</v>
      </c>
      <c r="G2591">
        <v>4.70237547285911E-5</v>
      </c>
      <c r="H2591">
        <v>3.2913283010886798E-4</v>
      </c>
      <c r="I2591" t="s">
        <v>6632</v>
      </c>
    </row>
    <row r="2592" spans="1:9">
      <c r="A2592" s="3" t="s">
        <v>11609</v>
      </c>
      <c r="B2592">
        <v>358.54129999999998</v>
      </c>
      <c r="C2592">
        <v>117.7058</v>
      </c>
      <c r="D2592">
        <v>599.37670000000003</v>
      </c>
      <c r="E2592" s="2">
        <v>5.0922000000000001</v>
      </c>
      <c r="F2592">
        <v>2.3483000000000001</v>
      </c>
      <c r="G2592" s="1">
        <v>3.6414848412000899E-8</v>
      </c>
      <c r="H2592">
        <v>4.9668237787829002E-7</v>
      </c>
      <c r="I2592" t="s">
        <v>14</v>
      </c>
    </row>
    <row r="2593" spans="1:9">
      <c r="A2593" s="3" t="s">
        <v>15498</v>
      </c>
      <c r="B2593">
        <v>10.9504</v>
      </c>
      <c r="C2593">
        <v>1.4119999999999999</v>
      </c>
      <c r="D2593">
        <v>20.488800000000001</v>
      </c>
      <c r="E2593" s="2">
        <v>14.51</v>
      </c>
      <c r="F2593">
        <v>3.859</v>
      </c>
      <c r="G2593">
        <v>1.17365777503625E-4</v>
      </c>
      <c r="H2593">
        <v>7.3847117646492902E-4</v>
      </c>
      <c r="I2593" t="s">
        <v>14</v>
      </c>
    </row>
    <row r="2594" spans="1:9">
      <c r="A2594" s="3" t="s">
        <v>2498</v>
      </c>
      <c r="B2594">
        <v>2416.9906999999998</v>
      </c>
      <c r="C2594">
        <v>1045.5686000000001</v>
      </c>
      <c r="D2594">
        <v>3788.4128000000001</v>
      </c>
      <c r="E2594" s="2">
        <v>3.6233</v>
      </c>
      <c r="F2594">
        <v>1.8573</v>
      </c>
      <c r="G2594">
        <v>5.1554311810973302E-6</v>
      </c>
      <c r="H2594">
        <v>4.5559193635110403E-5</v>
      </c>
      <c r="I2594" t="s">
        <v>1522</v>
      </c>
    </row>
    <row r="2595" spans="1:9">
      <c r="A2595" s="3" t="s">
        <v>2499</v>
      </c>
      <c r="B2595">
        <v>1240.5615</v>
      </c>
      <c r="C2595">
        <v>2074.7950000000001</v>
      </c>
      <c r="D2595">
        <v>406.32799999999997</v>
      </c>
      <c r="E2595" s="2">
        <v>0.1958</v>
      </c>
      <c r="F2595">
        <v>-2.3523000000000001</v>
      </c>
      <c r="G2595" s="1">
        <v>2.3983270003365798E-8</v>
      </c>
      <c r="H2595">
        <v>3.3984166942839498E-7</v>
      </c>
      <c r="I2595" t="s">
        <v>2500</v>
      </c>
    </row>
    <row r="2596" spans="1:9">
      <c r="A2596" s="3" t="s">
        <v>2502</v>
      </c>
      <c r="B2596">
        <v>116.4248</v>
      </c>
      <c r="C2596">
        <v>231.66679999999999</v>
      </c>
      <c r="D2596">
        <v>1.1827000000000001</v>
      </c>
      <c r="E2596" s="2">
        <v>5.1000000000000004E-3</v>
      </c>
      <c r="F2596">
        <v>-7.6138000000000003</v>
      </c>
      <c r="G2596" s="1">
        <v>2.14319564711473E-14</v>
      </c>
      <c r="H2596" s="1">
        <v>9.413476595273549E-13</v>
      </c>
      <c r="I2596" t="s">
        <v>2503</v>
      </c>
    </row>
    <row r="2597" spans="1:9">
      <c r="A2597" s="3" t="s">
        <v>2504</v>
      </c>
      <c r="B2597">
        <v>7898.4219000000003</v>
      </c>
      <c r="C2597">
        <v>2623.5913</v>
      </c>
      <c r="D2597">
        <v>13173.252399999999</v>
      </c>
      <c r="E2597" s="2">
        <v>5.0210999999999997</v>
      </c>
      <c r="F2597">
        <v>2.3279999999999998</v>
      </c>
      <c r="G2597" s="1">
        <v>2.64481502094267E-8</v>
      </c>
      <c r="H2597">
        <v>3.7173504837211402E-7</v>
      </c>
      <c r="I2597" t="s">
        <v>2505</v>
      </c>
    </row>
    <row r="2598" spans="1:9">
      <c r="A2598" s="3" t="s">
        <v>11611</v>
      </c>
      <c r="B2598">
        <v>185.6729</v>
      </c>
      <c r="C2598">
        <v>53.307000000000002</v>
      </c>
      <c r="D2598">
        <v>318.03879999999998</v>
      </c>
      <c r="E2598" s="2">
        <v>5.9661999999999997</v>
      </c>
      <c r="F2598">
        <v>2.5768</v>
      </c>
      <c r="G2598" s="1">
        <v>6.0158132091190003E-9</v>
      </c>
      <c r="H2598" s="1">
        <v>9.5412543084554699E-8</v>
      </c>
      <c r="I2598" t="s">
        <v>11612</v>
      </c>
    </row>
    <row r="2599" spans="1:9">
      <c r="A2599" s="3" t="s">
        <v>11613</v>
      </c>
      <c r="B2599">
        <v>3380.2975999999999</v>
      </c>
      <c r="C2599">
        <v>897.93380000000002</v>
      </c>
      <c r="D2599">
        <v>5862.6614</v>
      </c>
      <c r="E2599" s="2">
        <v>6.5290999999999997</v>
      </c>
      <c r="F2599">
        <v>2.7069000000000001</v>
      </c>
      <c r="G2599">
        <v>5.9399159038166398E-7</v>
      </c>
      <c r="H2599">
        <v>6.45755277410873E-6</v>
      </c>
      <c r="I2599" t="s">
        <v>10503</v>
      </c>
    </row>
    <row r="2600" spans="1:9">
      <c r="A2600" s="3" t="s">
        <v>7645</v>
      </c>
      <c r="B2600">
        <v>65.473600000000005</v>
      </c>
      <c r="C2600">
        <v>5.0568</v>
      </c>
      <c r="D2600">
        <v>125.8903</v>
      </c>
      <c r="E2600" s="2">
        <v>24.895199999999999</v>
      </c>
      <c r="F2600">
        <v>4.6378000000000004</v>
      </c>
      <c r="G2600">
        <v>2.49488492133667E-5</v>
      </c>
      <c r="H2600">
        <v>1.87290825471465E-4</v>
      </c>
      <c r="I2600" t="s">
        <v>14</v>
      </c>
    </row>
    <row r="2601" spans="1:9">
      <c r="A2601" s="3" t="s">
        <v>15499</v>
      </c>
      <c r="B2601">
        <v>884.10969999999998</v>
      </c>
      <c r="C2601">
        <v>418.64</v>
      </c>
      <c r="D2601">
        <v>1349.5795000000001</v>
      </c>
      <c r="E2601" s="2">
        <v>3.2237</v>
      </c>
      <c r="F2601">
        <v>1.6887000000000001</v>
      </c>
      <c r="G2601">
        <v>3.5285950478195097E-5</v>
      </c>
      <c r="H2601">
        <v>2.5545747223801898E-4</v>
      </c>
      <c r="I2601" t="s">
        <v>4416</v>
      </c>
    </row>
    <row r="2602" spans="1:9">
      <c r="A2602" s="3" t="s">
        <v>2506</v>
      </c>
      <c r="B2602">
        <v>959.22289999999998</v>
      </c>
      <c r="C2602">
        <v>370.80810000000002</v>
      </c>
      <c r="D2602">
        <v>1547.6378</v>
      </c>
      <c r="E2602" s="2">
        <v>4.1737000000000002</v>
      </c>
      <c r="F2602">
        <v>2.0613000000000001</v>
      </c>
      <c r="G2602">
        <v>6.8081386864188995E-7</v>
      </c>
      <c r="H2602">
        <v>7.3072371443032803E-6</v>
      </c>
      <c r="I2602" t="s">
        <v>14</v>
      </c>
    </row>
    <row r="2603" spans="1:9">
      <c r="A2603" s="3" t="s">
        <v>2507</v>
      </c>
      <c r="B2603">
        <v>1379.9713999999999</v>
      </c>
      <c r="C2603">
        <v>557.05999999999995</v>
      </c>
      <c r="D2603">
        <v>2202.8829000000001</v>
      </c>
      <c r="E2603" s="2">
        <v>3.9544999999999999</v>
      </c>
      <c r="F2603">
        <v>1.9835</v>
      </c>
      <c r="G2603">
        <v>1.6369155621930899E-6</v>
      </c>
      <c r="H2603">
        <v>1.6180575932247501E-5</v>
      </c>
      <c r="I2603" t="s">
        <v>2508</v>
      </c>
    </row>
    <row r="2604" spans="1:9">
      <c r="A2604" s="3" t="s">
        <v>2509</v>
      </c>
      <c r="B2604">
        <v>816.52279999999996</v>
      </c>
      <c r="C2604">
        <v>1463.5371</v>
      </c>
      <c r="D2604">
        <v>169.5085</v>
      </c>
      <c r="E2604" s="2">
        <v>0.1158</v>
      </c>
      <c r="F2604">
        <v>-3.11</v>
      </c>
      <c r="G2604" s="1">
        <v>9.9794861399154802E-13</v>
      </c>
      <c r="H2604" s="1">
        <v>3.1802902588260903E-11</v>
      </c>
      <c r="I2604" t="s">
        <v>2510</v>
      </c>
    </row>
    <row r="2605" spans="1:9">
      <c r="A2605" s="3" t="s">
        <v>2511</v>
      </c>
      <c r="B2605">
        <v>5866.7956999999997</v>
      </c>
      <c r="C2605">
        <v>129.99010000000001</v>
      </c>
      <c r="D2605">
        <v>11603.6013</v>
      </c>
      <c r="E2605" s="2">
        <v>89.265299999999996</v>
      </c>
      <c r="F2605">
        <v>6.48</v>
      </c>
      <c r="G2605" s="1">
        <v>3.7927117354376599E-17</v>
      </c>
      <c r="H2605" s="1">
        <v>2.56756145832977E-15</v>
      </c>
      <c r="I2605" t="s">
        <v>2512</v>
      </c>
    </row>
    <row r="2606" spans="1:9">
      <c r="A2606" s="3" t="s">
        <v>7652</v>
      </c>
      <c r="B2606">
        <v>34.000599999999999</v>
      </c>
      <c r="C2606">
        <v>4.7431999999999999</v>
      </c>
      <c r="D2606">
        <v>63.258000000000003</v>
      </c>
      <c r="E2606" s="2">
        <v>13.336600000000001</v>
      </c>
      <c r="F2606">
        <v>3.7372999999999998</v>
      </c>
      <c r="G2606" s="1">
        <v>1.91927586217743E-8</v>
      </c>
      <c r="H2606">
        <v>2.7742089298740998E-7</v>
      </c>
      <c r="I2606" t="s">
        <v>14</v>
      </c>
    </row>
    <row r="2607" spans="1:9">
      <c r="A2607" s="3" t="s">
        <v>7654</v>
      </c>
      <c r="B2607">
        <v>10.031599999999999</v>
      </c>
      <c r="C2607">
        <v>18.472899999999999</v>
      </c>
      <c r="D2607">
        <v>1.5902000000000001</v>
      </c>
      <c r="E2607" s="2">
        <v>8.6099999999999996E-2</v>
      </c>
      <c r="F2607">
        <v>-3.5381</v>
      </c>
      <c r="G2607">
        <v>2.4594566180200398E-5</v>
      </c>
      <c r="H2607">
        <v>1.8509260973350201E-4</v>
      </c>
      <c r="I2607" t="s">
        <v>7655</v>
      </c>
    </row>
    <row r="2608" spans="1:9">
      <c r="A2608" s="3" t="s">
        <v>13821</v>
      </c>
      <c r="B2608">
        <v>2631.9277000000002</v>
      </c>
      <c r="C2608">
        <v>1081.5503000000001</v>
      </c>
      <c r="D2608">
        <v>4182.3050999999996</v>
      </c>
      <c r="E2608" s="2">
        <v>3.867</v>
      </c>
      <c r="F2608">
        <v>1.9512</v>
      </c>
      <c r="G2608">
        <v>1.8355474061322799E-6</v>
      </c>
      <c r="H2608">
        <v>1.7945683086916301E-5</v>
      </c>
      <c r="I2608" t="s">
        <v>13822</v>
      </c>
    </row>
    <row r="2609" spans="1:9">
      <c r="A2609" s="3" t="s">
        <v>2513</v>
      </c>
      <c r="B2609">
        <v>864.66970000000003</v>
      </c>
      <c r="C2609">
        <v>260.68920000000003</v>
      </c>
      <c r="D2609">
        <v>1468.6502</v>
      </c>
      <c r="E2609" s="2">
        <v>5.6337000000000002</v>
      </c>
      <c r="F2609">
        <v>2.4941</v>
      </c>
      <c r="G2609">
        <v>6.7136983453298804E-6</v>
      </c>
      <c r="H2609">
        <v>5.7756199463933801E-5</v>
      </c>
      <c r="I2609" t="s">
        <v>1703</v>
      </c>
    </row>
    <row r="2610" spans="1:9">
      <c r="A2610" s="3" t="s">
        <v>15500</v>
      </c>
      <c r="B2610">
        <v>8.1614000000000004</v>
      </c>
      <c r="C2610">
        <v>0</v>
      </c>
      <c r="D2610">
        <v>16.322700000000001</v>
      </c>
      <c r="E2610" s="2" t="s">
        <v>75</v>
      </c>
      <c r="F2610" t="s">
        <v>75</v>
      </c>
      <c r="G2610">
        <v>9.7789667706224995E-5</v>
      </c>
      <c r="H2610">
        <v>6.2801562924650505E-4</v>
      </c>
      <c r="I2610" t="s">
        <v>14</v>
      </c>
    </row>
    <row r="2611" spans="1:9">
      <c r="A2611" s="3" t="s">
        <v>2516</v>
      </c>
      <c r="B2611">
        <v>6872.4548999999997</v>
      </c>
      <c r="C2611">
        <v>128.09800000000001</v>
      </c>
      <c r="D2611">
        <v>13616.811799999999</v>
      </c>
      <c r="E2611" s="2">
        <v>106.3</v>
      </c>
      <c r="F2611">
        <v>6.7320000000000002</v>
      </c>
      <c r="G2611" s="1">
        <v>4.5734148485092602E-12</v>
      </c>
      <c r="H2611" s="1">
        <v>1.30298178251544E-10</v>
      </c>
      <c r="I2611" t="s">
        <v>1727</v>
      </c>
    </row>
    <row r="2612" spans="1:9">
      <c r="A2612" s="3" t="s">
        <v>2517</v>
      </c>
      <c r="B2612">
        <v>272.6558</v>
      </c>
      <c r="C2612">
        <v>412.62400000000002</v>
      </c>
      <c r="D2612">
        <v>132.6876</v>
      </c>
      <c r="E2612" s="2">
        <v>0.3216</v>
      </c>
      <c r="F2612">
        <v>-1.6368</v>
      </c>
      <c r="G2612">
        <v>1.15760023092392E-4</v>
      </c>
      <c r="H2612">
        <v>7.2961196702862202E-4</v>
      </c>
      <c r="I2612" t="s">
        <v>2518</v>
      </c>
    </row>
    <row r="2613" spans="1:9">
      <c r="A2613" s="3" t="s">
        <v>2519</v>
      </c>
      <c r="B2613">
        <v>3.8092000000000001</v>
      </c>
      <c r="C2613">
        <v>7.6184000000000003</v>
      </c>
      <c r="D2613">
        <v>0</v>
      </c>
      <c r="E2613" s="2">
        <v>0</v>
      </c>
      <c r="F2613" t="e">
        <f>-Inf</f>
        <v>#NAME?</v>
      </c>
      <c r="G2613">
        <v>6.8964136646167701E-5</v>
      </c>
      <c r="H2613">
        <v>4.6283434680497598E-4</v>
      </c>
      <c r="I2613" t="s">
        <v>2520</v>
      </c>
    </row>
    <row r="2614" spans="1:9">
      <c r="A2614" s="3" t="s">
        <v>2521</v>
      </c>
      <c r="B2614">
        <v>1664.5417</v>
      </c>
      <c r="C2614">
        <v>157.94970000000001</v>
      </c>
      <c r="D2614">
        <v>3171.1336000000001</v>
      </c>
      <c r="E2614" s="2">
        <v>20.076899999999998</v>
      </c>
      <c r="F2614">
        <v>4.3274999999999997</v>
      </c>
      <c r="G2614">
        <v>3.1022139531923699E-7</v>
      </c>
      <c r="H2614">
        <v>3.56700222214359E-6</v>
      </c>
      <c r="I2614" t="s">
        <v>1186</v>
      </c>
    </row>
    <row r="2615" spans="1:9">
      <c r="A2615" s="3" t="s">
        <v>2522</v>
      </c>
      <c r="B2615">
        <v>124.6189</v>
      </c>
      <c r="C2615">
        <v>247.6652</v>
      </c>
      <c r="D2615">
        <v>1.5726</v>
      </c>
      <c r="E2615" s="2">
        <v>6.3E-3</v>
      </c>
      <c r="F2615">
        <v>-7.2991000000000001</v>
      </c>
      <c r="G2615">
        <v>3.9528471827809799E-5</v>
      </c>
      <c r="H2615">
        <v>2.8195320794336298E-4</v>
      </c>
      <c r="I2615" t="s">
        <v>599</v>
      </c>
    </row>
    <row r="2616" spans="1:9">
      <c r="A2616" s="3" t="s">
        <v>2523</v>
      </c>
      <c r="B2616">
        <v>1405.9452000000001</v>
      </c>
      <c r="C2616">
        <v>2590.9133000000002</v>
      </c>
      <c r="D2616">
        <v>220.97710000000001</v>
      </c>
      <c r="E2616" s="2">
        <v>8.5300000000000001E-2</v>
      </c>
      <c r="F2616">
        <v>-3.5514999999999999</v>
      </c>
      <c r="G2616" s="1">
        <v>1.4431328430801E-12</v>
      </c>
      <c r="H2616" s="1">
        <v>4.4324150880699599E-11</v>
      </c>
      <c r="I2616" t="s">
        <v>2524</v>
      </c>
    </row>
    <row r="2617" spans="1:9">
      <c r="A2617" s="3" t="s">
        <v>2525</v>
      </c>
      <c r="B2617">
        <v>417.65600000000001</v>
      </c>
      <c r="C2617">
        <v>763.59500000000003</v>
      </c>
      <c r="D2617">
        <v>71.716899999999995</v>
      </c>
      <c r="E2617" s="2">
        <v>9.3899999999999997E-2</v>
      </c>
      <c r="F2617">
        <v>-3.4123999999999999</v>
      </c>
      <c r="G2617" s="1">
        <v>4.2736642019097201E-14</v>
      </c>
      <c r="H2617" s="1">
        <v>1.7892407458662E-12</v>
      </c>
      <c r="I2617" t="s">
        <v>2526</v>
      </c>
    </row>
    <row r="2618" spans="1:9">
      <c r="A2618" s="3" t="s">
        <v>2527</v>
      </c>
      <c r="B2618">
        <v>2484.3004000000001</v>
      </c>
      <c r="C2618">
        <v>4385.5502999999999</v>
      </c>
      <c r="D2618">
        <v>583.05050000000006</v>
      </c>
      <c r="E2618" s="2">
        <v>0.13289999999999999</v>
      </c>
      <c r="F2618">
        <v>-2.9110999999999998</v>
      </c>
      <c r="G2618" s="1">
        <v>7.4391176635293695E-12</v>
      </c>
      <c r="H2618" s="1">
        <v>2.0316757574262901E-10</v>
      </c>
      <c r="I2618" t="s">
        <v>14</v>
      </c>
    </row>
    <row r="2619" spans="1:9">
      <c r="A2619" s="3" t="s">
        <v>13823</v>
      </c>
      <c r="B2619">
        <v>67.883200000000002</v>
      </c>
      <c r="C2619">
        <v>18.6082</v>
      </c>
      <c r="D2619">
        <v>117.1581</v>
      </c>
      <c r="E2619" s="2">
        <v>6.2960000000000003</v>
      </c>
      <c r="F2619">
        <v>2.6543999999999999</v>
      </c>
      <c r="G2619">
        <v>4.8758017162867798E-7</v>
      </c>
      <c r="H2619">
        <v>5.3920630744818602E-6</v>
      </c>
      <c r="I2619" t="s">
        <v>290</v>
      </c>
    </row>
    <row r="2620" spans="1:9">
      <c r="A2620" s="3" t="s">
        <v>11620</v>
      </c>
      <c r="B2620">
        <v>25.481400000000001</v>
      </c>
      <c r="C2620">
        <v>43.782899999999998</v>
      </c>
      <c r="D2620">
        <v>7.1798999999999999</v>
      </c>
      <c r="E2620" s="2">
        <v>0.16400000000000001</v>
      </c>
      <c r="F2620">
        <v>-2.6082999999999998</v>
      </c>
      <c r="G2620">
        <v>5.1361650319881698E-6</v>
      </c>
      <c r="H2620">
        <v>4.5402529824547099E-5</v>
      </c>
      <c r="I2620" t="s">
        <v>11621</v>
      </c>
    </row>
    <row r="2621" spans="1:9">
      <c r="A2621" s="3" t="s">
        <v>11622</v>
      </c>
      <c r="B2621">
        <v>272.95569999999998</v>
      </c>
      <c r="C2621">
        <v>54.53</v>
      </c>
      <c r="D2621">
        <v>491.38139999999999</v>
      </c>
      <c r="E2621" s="2">
        <v>9.0112000000000005</v>
      </c>
      <c r="F2621">
        <v>3.1717</v>
      </c>
      <c r="G2621" s="1">
        <v>4.5744583349543298E-9</v>
      </c>
      <c r="H2621" s="1">
        <v>7.4351199273127E-8</v>
      </c>
      <c r="I2621" t="s">
        <v>14</v>
      </c>
    </row>
    <row r="2622" spans="1:9">
      <c r="A2622" s="3" t="s">
        <v>2529</v>
      </c>
      <c r="B2622">
        <v>275.02670000000001</v>
      </c>
      <c r="C2622">
        <v>462.11419999999998</v>
      </c>
      <c r="D2622">
        <v>87.9392</v>
      </c>
      <c r="E2622" s="2">
        <v>0.1903</v>
      </c>
      <c r="F2622">
        <v>-2.3936999999999999</v>
      </c>
      <c r="G2622" s="1">
        <v>5.7408259191591302E-8</v>
      </c>
      <c r="H2622">
        <v>7.5549036464323099E-7</v>
      </c>
      <c r="I2622" t="s">
        <v>128</v>
      </c>
    </row>
    <row r="2623" spans="1:9">
      <c r="A2623" s="3" t="s">
        <v>2530</v>
      </c>
      <c r="B2623">
        <v>714.44449999999995</v>
      </c>
      <c r="C2623">
        <v>1378.0551</v>
      </c>
      <c r="D2623">
        <v>50.8339</v>
      </c>
      <c r="E2623" s="2">
        <v>3.6900000000000002E-2</v>
      </c>
      <c r="F2623">
        <v>-4.7606999999999999</v>
      </c>
      <c r="G2623" s="1">
        <v>6.0409126446290897E-18</v>
      </c>
      <c r="H2623" s="1">
        <v>4.5954530314142399E-16</v>
      </c>
      <c r="I2623" t="s">
        <v>14</v>
      </c>
    </row>
    <row r="2624" spans="1:9">
      <c r="A2624" s="3" t="s">
        <v>11623</v>
      </c>
      <c r="B2624">
        <v>3471.1541000000002</v>
      </c>
      <c r="C2624">
        <v>1124.2829999999999</v>
      </c>
      <c r="D2624">
        <v>5818.0253000000002</v>
      </c>
      <c r="E2624" s="2">
        <v>5.1749000000000001</v>
      </c>
      <c r="F2624">
        <v>2.3715000000000002</v>
      </c>
      <c r="G2624" s="1">
        <v>1.29348452175431E-8</v>
      </c>
      <c r="H2624">
        <v>1.9311324807334399E-7</v>
      </c>
      <c r="I2624" t="s">
        <v>11624</v>
      </c>
    </row>
    <row r="2625" spans="1:9">
      <c r="A2625" s="3" t="s">
        <v>2531</v>
      </c>
      <c r="B2625">
        <v>290.86489999999998</v>
      </c>
      <c r="C2625">
        <v>8.2768999999999995</v>
      </c>
      <c r="D2625">
        <v>573.4529</v>
      </c>
      <c r="E2625" s="2">
        <v>69.283900000000003</v>
      </c>
      <c r="F2625">
        <v>6.1143999999999998</v>
      </c>
      <c r="G2625" s="1">
        <v>7.4876021869832995E-8</v>
      </c>
      <c r="H2625">
        <v>9.6634921797550909E-7</v>
      </c>
      <c r="I2625" t="s">
        <v>2532</v>
      </c>
    </row>
    <row r="2626" spans="1:9">
      <c r="A2626" s="3" t="s">
        <v>2533</v>
      </c>
      <c r="B2626">
        <v>994.5856</v>
      </c>
      <c r="C2626">
        <v>107.0018</v>
      </c>
      <c r="D2626">
        <v>1882.1693</v>
      </c>
      <c r="E2626" s="2">
        <v>17.5901</v>
      </c>
      <c r="F2626">
        <v>4.1367000000000003</v>
      </c>
      <c r="G2626" s="1">
        <v>1.68775681144101E-19</v>
      </c>
      <c r="H2626" s="1">
        <v>1.6333059031637E-17</v>
      </c>
      <c r="I2626" t="s">
        <v>2534</v>
      </c>
    </row>
    <row r="2627" spans="1:9">
      <c r="A2627" s="3" t="s">
        <v>7684</v>
      </c>
      <c r="B2627">
        <v>2737.7927</v>
      </c>
      <c r="C2627">
        <v>559.41560000000004</v>
      </c>
      <c r="D2627">
        <v>4916.1697000000004</v>
      </c>
      <c r="E2627" s="2">
        <v>8.7880000000000003</v>
      </c>
      <c r="F2627">
        <v>3.1355</v>
      </c>
      <c r="G2627">
        <v>2.7289469003566501E-6</v>
      </c>
      <c r="H2627">
        <v>2.5725837339804199E-5</v>
      </c>
      <c r="I2627" t="s">
        <v>758</v>
      </c>
    </row>
    <row r="2628" spans="1:9">
      <c r="A2628" s="3" t="s">
        <v>2535</v>
      </c>
      <c r="B2628">
        <v>280.37079999999997</v>
      </c>
      <c r="C2628">
        <v>107.8198</v>
      </c>
      <c r="D2628">
        <v>452.92189999999999</v>
      </c>
      <c r="E2628" s="2">
        <v>4.2007000000000003</v>
      </c>
      <c r="F2628">
        <v>2.0706000000000002</v>
      </c>
      <c r="G2628">
        <v>1.25182481524352E-6</v>
      </c>
      <c r="H2628">
        <v>1.2736594707593201E-5</v>
      </c>
      <c r="I2628" t="s">
        <v>14</v>
      </c>
    </row>
    <row r="2629" spans="1:9">
      <c r="A2629" s="3" t="s">
        <v>2538</v>
      </c>
      <c r="B2629">
        <v>28019.6391</v>
      </c>
      <c r="C2629">
        <v>54780.415699999998</v>
      </c>
      <c r="D2629">
        <v>1258.8625</v>
      </c>
      <c r="E2629" s="2">
        <v>2.3E-2</v>
      </c>
      <c r="F2629">
        <v>-5.4435000000000002</v>
      </c>
      <c r="G2629" s="1">
        <v>2.84808161328893E-27</v>
      </c>
      <c r="H2629" s="1">
        <v>1.27369661966418E-24</v>
      </c>
      <c r="I2629" t="s">
        <v>2539</v>
      </c>
    </row>
    <row r="2630" spans="1:9">
      <c r="A2630" s="3" t="s">
        <v>2542</v>
      </c>
      <c r="B2630">
        <v>227.1172</v>
      </c>
      <c r="C2630">
        <v>72.477900000000005</v>
      </c>
      <c r="D2630">
        <v>381.75650000000002</v>
      </c>
      <c r="E2630" s="2">
        <v>5.2671999999999999</v>
      </c>
      <c r="F2630">
        <v>2.3969999999999998</v>
      </c>
      <c r="G2630" s="1">
        <v>5.0213726982746598E-8</v>
      </c>
      <c r="H2630">
        <v>6.6821837945119495E-7</v>
      </c>
      <c r="I2630" t="s">
        <v>14</v>
      </c>
    </row>
    <row r="2631" spans="1:9">
      <c r="A2631" s="3" t="s">
        <v>7688</v>
      </c>
      <c r="B2631">
        <v>148.82429999999999</v>
      </c>
      <c r="C2631">
        <v>261.93680000000001</v>
      </c>
      <c r="D2631">
        <v>35.7117</v>
      </c>
      <c r="E2631" s="2">
        <v>0.1363</v>
      </c>
      <c r="F2631">
        <v>-2.8746999999999998</v>
      </c>
      <c r="G2631" s="1">
        <v>1.08787109964289E-9</v>
      </c>
      <c r="H2631" s="1">
        <v>2.0005759842527301E-8</v>
      </c>
      <c r="I2631" t="s">
        <v>796</v>
      </c>
    </row>
    <row r="2632" spans="1:9">
      <c r="A2632" s="3" t="s">
        <v>2545</v>
      </c>
      <c r="B2632">
        <v>83.231700000000004</v>
      </c>
      <c r="C2632">
        <v>152.16470000000001</v>
      </c>
      <c r="D2632">
        <v>14.2987</v>
      </c>
      <c r="E2632" s="2">
        <v>9.4E-2</v>
      </c>
      <c r="F2632">
        <v>-3.4117000000000002</v>
      </c>
      <c r="G2632" s="1">
        <v>1.37014474594626E-8</v>
      </c>
      <c r="H2632">
        <v>2.0393944690544499E-7</v>
      </c>
      <c r="I2632" t="s">
        <v>1992</v>
      </c>
    </row>
    <row r="2633" spans="1:9">
      <c r="A2633" s="3" t="s">
        <v>2546</v>
      </c>
      <c r="B2633">
        <v>108.4978</v>
      </c>
      <c r="C2633">
        <v>19.600000000000001</v>
      </c>
      <c r="D2633">
        <v>197.3956</v>
      </c>
      <c r="E2633" s="2">
        <v>10.071199999999999</v>
      </c>
      <c r="F2633">
        <v>3.3321999999999998</v>
      </c>
      <c r="G2633" s="1">
        <v>3.34876464027124E-8</v>
      </c>
      <c r="H2633">
        <v>4.5994479814912001E-7</v>
      </c>
      <c r="I2633" t="s">
        <v>2547</v>
      </c>
    </row>
    <row r="2634" spans="1:9">
      <c r="A2634" s="3" t="s">
        <v>13824</v>
      </c>
      <c r="B2634">
        <v>14.7982</v>
      </c>
      <c r="C2634">
        <v>2.3393999999999999</v>
      </c>
      <c r="D2634">
        <v>27.257000000000001</v>
      </c>
      <c r="E2634" s="2">
        <v>11.6515</v>
      </c>
      <c r="F2634">
        <v>3.5424000000000002</v>
      </c>
      <c r="G2634">
        <v>1.36720792605798E-6</v>
      </c>
      <c r="H2634">
        <v>1.3744723823408501E-5</v>
      </c>
      <c r="I2634" t="s">
        <v>285</v>
      </c>
    </row>
    <row r="2635" spans="1:9">
      <c r="A2635" s="3" t="s">
        <v>2548</v>
      </c>
      <c r="B2635">
        <v>56.259099999999997</v>
      </c>
      <c r="C2635">
        <v>94.960099999999997</v>
      </c>
      <c r="D2635">
        <v>17.5581</v>
      </c>
      <c r="E2635" s="2">
        <v>0.18490000000000001</v>
      </c>
      <c r="F2635">
        <v>-2.4352</v>
      </c>
      <c r="G2635">
        <v>3.1737155527027899E-6</v>
      </c>
      <c r="H2635">
        <v>2.95226562412782E-5</v>
      </c>
      <c r="I2635" t="s">
        <v>14</v>
      </c>
    </row>
    <row r="2636" spans="1:9">
      <c r="A2636" s="3" t="s">
        <v>2551</v>
      </c>
      <c r="B2636">
        <v>38.963200000000001</v>
      </c>
      <c r="C2636">
        <v>67.868200000000002</v>
      </c>
      <c r="D2636">
        <v>10.058199999999999</v>
      </c>
      <c r="E2636" s="2">
        <v>0.1482</v>
      </c>
      <c r="F2636">
        <v>-2.7544</v>
      </c>
      <c r="G2636">
        <v>9.7502064114137001E-7</v>
      </c>
      <c r="H2636">
        <v>1.01548021326495E-5</v>
      </c>
      <c r="I2636" t="s">
        <v>2552</v>
      </c>
    </row>
    <row r="2637" spans="1:9">
      <c r="A2637" s="3" t="s">
        <v>2555</v>
      </c>
      <c r="B2637">
        <v>781.38170000000002</v>
      </c>
      <c r="C2637">
        <v>140.40649999999999</v>
      </c>
      <c r="D2637">
        <v>1422.357</v>
      </c>
      <c r="E2637" s="2">
        <v>10.1303</v>
      </c>
      <c r="F2637">
        <v>3.3405999999999998</v>
      </c>
      <c r="G2637" s="1">
        <v>3.6935930066986602E-14</v>
      </c>
      <c r="H2637" s="1">
        <v>1.5708946856731701E-12</v>
      </c>
      <c r="I2637" t="s">
        <v>703</v>
      </c>
    </row>
    <row r="2638" spans="1:9">
      <c r="A2638" s="3" t="s">
        <v>2556</v>
      </c>
      <c r="B2638">
        <v>878.39170000000001</v>
      </c>
      <c r="C2638">
        <v>386.20049999999998</v>
      </c>
      <c r="D2638">
        <v>1370.5827999999999</v>
      </c>
      <c r="E2638" s="2">
        <v>3.5489000000000002</v>
      </c>
      <c r="F2638">
        <v>1.8273999999999999</v>
      </c>
      <c r="G2638">
        <v>1.16704920528665E-5</v>
      </c>
      <c r="H2638">
        <v>9.4503770489000793E-5</v>
      </c>
      <c r="I2638" t="s">
        <v>326</v>
      </c>
    </row>
    <row r="2639" spans="1:9">
      <c r="A2639" s="3" t="s">
        <v>15501</v>
      </c>
      <c r="B2639">
        <v>943.99770000000001</v>
      </c>
      <c r="C2639">
        <v>1511.3978999999999</v>
      </c>
      <c r="D2639">
        <v>376.59739999999999</v>
      </c>
      <c r="E2639" s="2">
        <v>0.2492</v>
      </c>
      <c r="F2639">
        <v>-2.0047999999999999</v>
      </c>
      <c r="G2639">
        <v>1.5540702718271801E-6</v>
      </c>
      <c r="H2639">
        <v>1.5454830910798901E-5</v>
      </c>
      <c r="I2639" t="s">
        <v>14</v>
      </c>
    </row>
    <row r="2640" spans="1:9">
      <c r="A2640" s="3" t="s">
        <v>11625</v>
      </c>
      <c r="B2640">
        <v>11.552</v>
      </c>
      <c r="C2640">
        <v>0</v>
      </c>
      <c r="D2640">
        <v>23.103999999999999</v>
      </c>
      <c r="E2640" s="2" t="s">
        <v>75</v>
      </c>
      <c r="F2640" t="s">
        <v>75</v>
      </c>
      <c r="G2640">
        <v>1.37680610091736E-6</v>
      </c>
      <c r="H2640">
        <v>1.3822383970978499E-5</v>
      </c>
      <c r="I2640" t="s">
        <v>156</v>
      </c>
    </row>
    <row r="2641" spans="1:9">
      <c r="A2641" s="3" t="s">
        <v>2558</v>
      </c>
      <c r="B2641">
        <v>1934.0088000000001</v>
      </c>
      <c r="C2641">
        <v>3598.7383</v>
      </c>
      <c r="D2641">
        <v>269.27929999999998</v>
      </c>
      <c r="E2641" s="2">
        <v>7.4800000000000005E-2</v>
      </c>
      <c r="F2641">
        <v>-3.7403</v>
      </c>
      <c r="G2641" s="1">
        <v>2.9303163864755497E-17</v>
      </c>
      <c r="H2641" s="1">
        <v>2.0208228612900099E-15</v>
      </c>
      <c r="I2641" t="s">
        <v>2559</v>
      </c>
    </row>
    <row r="2642" spans="1:9">
      <c r="A2642" s="3" t="s">
        <v>15502</v>
      </c>
      <c r="B2642">
        <v>19.047699999999999</v>
      </c>
      <c r="C2642">
        <v>37.705599999999997</v>
      </c>
      <c r="D2642">
        <v>0.38990000000000002</v>
      </c>
      <c r="E2642" s="2">
        <v>1.03E-2</v>
      </c>
      <c r="F2642">
        <v>-6.5956000000000001</v>
      </c>
      <c r="G2642" s="1">
        <v>8.1822423785611606E-9</v>
      </c>
      <c r="H2642">
        <v>1.2684194645252699E-7</v>
      </c>
      <c r="I2642" t="s">
        <v>304</v>
      </c>
    </row>
    <row r="2643" spans="1:9">
      <c r="A2643" s="3" t="s">
        <v>11627</v>
      </c>
      <c r="B2643">
        <v>16.287700000000001</v>
      </c>
      <c r="C2643">
        <v>32.575299999999999</v>
      </c>
      <c r="D2643">
        <v>0</v>
      </c>
      <c r="E2643" s="2">
        <v>0</v>
      </c>
      <c r="F2643" t="e">
        <f>-Inf</f>
        <v>#NAME?</v>
      </c>
      <c r="G2643" s="1">
        <v>1.5886880227979401E-8</v>
      </c>
      <c r="H2643">
        <v>2.3410741727860099E-7</v>
      </c>
      <c r="I2643" t="s">
        <v>294</v>
      </c>
    </row>
    <row r="2644" spans="1:9">
      <c r="A2644" s="3" t="s">
        <v>15503</v>
      </c>
      <c r="B2644">
        <v>845.43430000000001</v>
      </c>
      <c r="C2644">
        <v>216.0804</v>
      </c>
      <c r="D2644">
        <v>1474.7882</v>
      </c>
      <c r="E2644" s="2">
        <v>6.8251999999999997</v>
      </c>
      <c r="F2644">
        <v>2.7709000000000001</v>
      </c>
      <c r="G2644" s="1">
        <v>1.36307327122582E-10</v>
      </c>
      <c r="H2644" s="1">
        <v>2.9779771038861098E-9</v>
      </c>
      <c r="I2644" t="s">
        <v>4053</v>
      </c>
    </row>
    <row r="2645" spans="1:9">
      <c r="A2645" s="3" t="s">
        <v>15504</v>
      </c>
      <c r="B2645">
        <v>29.200199999999999</v>
      </c>
      <c r="C2645">
        <v>6.5888999999999998</v>
      </c>
      <c r="D2645">
        <v>51.811399999999999</v>
      </c>
      <c r="E2645" s="2">
        <v>7.8634000000000004</v>
      </c>
      <c r="F2645">
        <v>2.9752000000000001</v>
      </c>
      <c r="G2645">
        <v>2.5662345326751199E-5</v>
      </c>
      <c r="H2645">
        <v>1.9209986930367499E-4</v>
      </c>
      <c r="I2645" t="s">
        <v>15505</v>
      </c>
    </row>
    <row r="2646" spans="1:9">
      <c r="A2646" s="3" t="s">
        <v>2562</v>
      </c>
      <c r="B2646">
        <v>211.42959999999999</v>
      </c>
      <c r="C2646">
        <v>383.69979999999998</v>
      </c>
      <c r="D2646">
        <v>39.159399999999998</v>
      </c>
      <c r="E2646" s="2">
        <v>0.1021</v>
      </c>
      <c r="F2646">
        <v>-3.2925</v>
      </c>
      <c r="G2646" s="1">
        <v>2.8740678534726501E-12</v>
      </c>
      <c r="H2646" s="1">
        <v>8.4241297679343395E-11</v>
      </c>
      <c r="I2646" t="s">
        <v>2563</v>
      </c>
    </row>
    <row r="2647" spans="1:9">
      <c r="A2647" s="3" t="s">
        <v>2564</v>
      </c>
      <c r="B2647">
        <v>2033.2376999999999</v>
      </c>
      <c r="C2647">
        <v>3702.5466000000001</v>
      </c>
      <c r="D2647">
        <v>363.92869999999999</v>
      </c>
      <c r="E2647" s="2">
        <v>9.8299999999999998E-2</v>
      </c>
      <c r="F2647">
        <v>-3.3468</v>
      </c>
      <c r="G2647" s="1">
        <v>1.6080665074679701E-14</v>
      </c>
      <c r="H2647" s="1">
        <v>7.2243060935197196E-13</v>
      </c>
      <c r="I2647" t="s">
        <v>14</v>
      </c>
    </row>
    <row r="2648" spans="1:9">
      <c r="A2648" s="3" t="s">
        <v>7703</v>
      </c>
      <c r="B2648">
        <v>3020.3440000000001</v>
      </c>
      <c r="C2648">
        <v>1273.5186000000001</v>
      </c>
      <c r="D2648">
        <v>4767.1693999999998</v>
      </c>
      <c r="E2648" s="2">
        <v>3.7433000000000001</v>
      </c>
      <c r="F2648">
        <v>1.9043000000000001</v>
      </c>
      <c r="G2648">
        <v>3.1675813520316901E-6</v>
      </c>
      <c r="H2648">
        <v>2.94750312127228E-5</v>
      </c>
      <c r="I2648" t="s">
        <v>7704</v>
      </c>
    </row>
    <row r="2649" spans="1:9">
      <c r="A2649" s="3" t="s">
        <v>13827</v>
      </c>
      <c r="B2649">
        <v>3066.0814999999998</v>
      </c>
      <c r="C2649">
        <v>1408.9872</v>
      </c>
      <c r="D2649">
        <v>4723.1756999999998</v>
      </c>
      <c r="E2649" s="2">
        <v>3.3521999999999998</v>
      </c>
      <c r="F2649">
        <v>1.7451000000000001</v>
      </c>
      <c r="G2649">
        <v>1.7824578850476301E-5</v>
      </c>
      <c r="H2649">
        <v>1.38450070881753E-4</v>
      </c>
      <c r="I2649" t="s">
        <v>13828</v>
      </c>
    </row>
    <row r="2650" spans="1:9">
      <c r="A2650" s="3" t="s">
        <v>2565</v>
      </c>
      <c r="B2650">
        <v>17.100300000000001</v>
      </c>
      <c r="C2650">
        <v>32.575299999999999</v>
      </c>
      <c r="D2650">
        <v>1.6253</v>
      </c>
      <c r="E2650" s="2">
        <v>4.99E-2</v>
      </c>
      <c r="F2650">
        <v>-4.3250000000000002</v>
      </c>
      <c r="G2650">
        <v>1.9639563656477102E-6</v>
      </c>
      <c r="H2650">
        <v>1.9118778393290801E-5</v>
      </c>
      <c r="I2650" t="s">
        <v>14</v>
      </c>
    </row>
    <row r="2651" spans="1:9">
      <c r="A2651" s="3" t="s">
        <v>7707</v>
      </c>
      <c r="B2651">
        <v>531.30089999999996</v>
      </c>
      <c r="C2651">
        <v>893.31700000000001</v>
      </c>
      <c r="D2651">
        <v>169.28469999999999</v>
      </c>
      <c r="E2651" s="2">
        <v>0.1895</v>
      </c>
      <c r="F2651">
        <v>-2.3997000000000002</v>
      </c>
      <c r="G2651" s="1">
        <v>2.2211789011242598E-8</v>
      </c>
      <c r="H2651">
        <v>3.1641079365629201E-7</v>
      </c>
      <c r="I2651" t="s">
        <v>2526</v>
      </c>
    </row>
    <row r="2652" spans="1:9">
      <c r="A2652" s="3" t="s">
        <v>2568</v>
      </c>
      <c r="B2652">
        <v>6966.4476000000004</v>
      </c>
      <c r="C2652">
        <v>2564.3748000000001</v>
      </c>
      <c r="D2652">
        <v>11368.5203</v>
      </c>
      <c r="E2652" s="2">
        <v>4.4333</v>
      </c>
      <c r="F2652">
        <v>2.1484000000000001</v>
      </c>
      <c r="G2652">
        <v>1.6042340996171701E-7</v>
      </c>
      <c r="H2652">
        <v>1.95179611229598E-6</v>
      </c>
      <c r="I2652" t="s">
        <v>1372</v>
      </c>
    </row>
    <row r="2653" spans="1:9">
      <c r="A2653" s="3" t="s">
        <v>15506</v>
      </c>
      <c r="B2653">
        <v>1160.3445999999999</v>
      </c>
      <c r="C2653">
        <v>1814.3575000000001</v>
      </c>
      <c r="D2653">
        <v>506.33170000000001</v>
      </c>
      <c r="E2653" s="2">
        <v>0.27910000000000001</v>
      </c>
      <c r="F2653">
        <v>-1.8412999999999999</v>
      </c>
      <c r="G2653">
        <v>7.7105547907749208E-6</v>
      </c>
      <c r="H2653">
        <v>6.5061387994429004E-5</v>
      </c>
      <c r="I2653" t="s">
        <v>38</v>
      </c>
    </row>
    <row r="2654" spans="1:9">
      <c r="A2654" s="3" t="s">
        <v>11631</v>
      </c>
      <c r="B2654">
        <v>305.19200000000001</v>
      </c>
      <c r="C2654">
        <v>506.2457</v>
      </c>
      <c r="D2654">
        <v>104.1384</v>
      </c>
      <c r="E2654" s="2">
        <v>0.20569999999999999</v>
      </c>
      <c r="F2654">
        <v>-2.2812999999999999</v>
      </c>
      <c r="G2654">
        <v>1.7811082556397701E-7</v>
      </c>
      <c r="H2654">
        <v>2.1483935951558399E-6</v>
      </c>
      <c r="I2654" t="s">
        <v>14</v>
      </c>
    </row>
    <row r="2655" spans="1:9">
      <c r="A2655" s="3" t="s">
        <v>7716</v>
      </c>
      <c r="B2655">
        <v>3139.9951000000001</v>
      </c>
      <c r="C2655">
        <v>970.11069999999995</v>
      </c>
      <c r="D2655">
        <v>5309.8795</v>
      </c>
      <c r="E2655" s="2">
        <v>5.4734999999999996</v>
      </c>
      <c r="F2655">
        <v>2.4525000000000001</v>
      </c>
      <c r="G2655" s="1">
        <v>4.6288970271622496E-9</v>
      </c>
      <c r="H2655" s="1">
        <v>7.5110788704629505E-8</v>
      </c>
      <c r="I2655" t="s">
        <v>949</v>
      </c>
    </row>
    <row r="2656" spans="1:9">
      <c r="A2656" s="3" t="s">
        <v>11633</v>
      </c>
      <c r="B2656">
        <v>174.55670000000001</v>
      </c>
      <c r="C2656">
        <v>32.155099999999997</v>
      </c>
      <c r="D2656">
        <v>316.95839999999998</v>
      </c>
      <c r="E2656" s="2">
        <v>9.8572000000000006</v>
      </c>
      <c r="F2656">
        <v>3.3012000000000001</v>
      </c>
      <c r="G2656" s="1">
        <v>2.1477711948216799E-12</v>
      </c>
      <c r="H2656" s="1">
        <v>6.4163577516555505E-11</v>
      </c>
      <c r="I2656" t="s">
        <v>11634</v>
      </c>
    </row>
    <row r="2657" spans="1:9">
      <c r="A2657" s="3" t="s">
        <v>2569</v>
      </c>
      <c r="B2657">
        <v>1716.1251</v>
      </c>
      <c r="C2657">
        <v>159.34739999999999</v>
      </c>
      <c r="D2657">
        <v>3272.9027999999998</v>
      </c>
      <c r="E2657" s="2">
        <v>20.539400000000001</v>
      </c>
      <c r="F2657">
        <v>4.3602999999999996</v>
      </c>
      <c r="G2657" s="1">
        <v>2.47823565662379E-11</v>
      </c>
      <c r="H2657" s="1">
        <v>6.1572056936791198E-10</v>
      </c>
      <c r="I2657" t="s">
        <v>14</v>
      </c>
    </row>
    <row r="2658" spans="1:9">
      <c r="A2658" s="3" t="s">
        <v>11635</v>
      </c>
      <c r="B2658">
        <v>1831.4836</v>
      </c>
      <c r="C2658">
        <v>658.2269</v>
      </c>
      <c r="D2658">
        <v>3004.7404000000001</v>
      </c>
      <c r="E2658" s="2">
        <v>4.5648999999999997</v>
      </c>
      <c r="F2658">
        <v>2.1905999999999999</v>
      </c>
      <c r="G2658">
        <v>1.2214865001757299E-7</v>
      </c>
      <c r="H2658">
        <v>1.5162819197726501E-6</v>
      </c>
      <c r="I2658" t="s">
        <v>2720</v>
      </c>
    </row>
    <row r="2659" spans="1:9">
      <c r="A2659" s="3" t="s">
        <v>15507</v>
      </c>
      <c r="B2659">
        <v>10.1006</v>
      </c>
      <c r="C2659">
        <v>0.97840000000000005</v>
      </c>
      <c r="D2659">
        <v>19.222899999999999</v>
      </c>
      <c r="E2659" s="2">
        <v>19.647300000000001</v>
      </c>
      <c r="F2659">
        <v>4.2962999999999996</v>
      </c>
      <c r="G2659">
        <v>9.4601428074238197E-7</v>
      </c>
      <c r="H2659">
        <v>9.8875911863994904E-6</v>
      </c>
      <c r="I2659" t="s">
        <v>168</v>
      </c>
    </row>
    <row r="2660" spans="1:9">
      <c r="A2660" s="3" t="s">
        <v>2570</v>
      </c>
      <c r="B2660">
        <v>1443.1809000000001</v>
      </c>
      <c r="C2660">
        <v>2218.2199999999998</v>
      </c>
      <c r="D2660">
        <v>668.14189999999996</v>
      </c>
      <c r="E2660" s="2">
        <v>0.30120000000000002</v>
      </c>
      <c r="F2660">
        <v>-1.7312000000000001</v>
      </c>
      <c r="G2660">
        <v>2.50829803232786E-5</v>
      </c>
      <c r="H2660">
        <v>1.8819248785508199E-4</v>
      </c>
      <c r="I2660" t="s">
        <v>2571</v>
      </c>
    </row>
    <row r="2661" spans="1:9">
      <c r="A2661" s="3" t="s">
        <v>2572</v>
      </c>
      <c r="B2661">
        <v>110.56399999999999</v>
      </c>
      <c r="C2661">
        <v>52.807000000000002</v>
      </c>
      <c r="D2661">
        <v>168.321</v>
      </c>
      <c r="E2661" s="2">
        <v>3.1875</v>
      </c>
      <c r="F2661">
        <v>1.6724000000000001</v>
      </c>
      <c r="G2661">
        <v>1.60167169191355E-4</v>
      </c>
      <c r="H2661">
        <v>9.7353668983773403E-4</v>
      </c>
      <c r="I2661" t="s">
        <v>2573</v>
      </c>
    </row>
    <row r="2662" spans="1:9">
      <c r="A2662" s="3" t="s">
        <v>7719</v>
      </c>
      <c r="B2662">
        <v>235.095</v>
      </c>
      <c r="C2662">
        <v>51.748899999999999</v>
      </c>
      <c r="D2662">
        <v>418.44110000000001</v>
      </c>
      <c r="E2662" s="2">
        <v>8.0860000000000003</v>
      </c>
      <c r="F2662">
        <v>3.0154000000000001</v>
      </c>
      <c r="G2662">
        <v>3.3698740088261998E-5</v>
      </c>
      <c r="H2662">
        <v>2.4522978610580401E-4</v>
      </c>
      <c r="I2662" t="s">
        <v>132</v>
      </c>
    </row>
    <row r="2663" spans="1:9">
      <c r="A2663" s="3" t="s">
        <v>2574</v>
      </c>
      <c r="B2663">
        <v>186.49299999999999</v>
      </c>
      <c r="C2663">
        <v>68.471100000000007</v>
      </c>
      <c r="D2663">
        <v>304.51490000000001</v>
      </c>
      <c r="E2663" s="2">
        <v>4.4473000000000003</v>
      </c>
      <c r="F2663">
        <v>2.1528999999999998</v>
      </c>
      <c r="G2663">
        <v>4.0640757308883298E-5</v>
      </c>
      <c r="H2663">
        <v>2.8842332116590501E-4</v>
      </c>
      <c r="I2663" t="s">
        <v>499</v>
      </c>
    </row>
    <row r="2664" spans="1:9">
      <c r="A2664" s="3" t="s">
        <v>2576</v>
      </c>
      <c r="B2664">
        <v>214.0652</v>
      </c>
      <c r="C2664">
        <v>7.9542999999999999</v>
      </c>
      <c r="D2664">
        <v>420.17610000000002</v>
      </c>
      <c r="E2664" s="2">
        <v>52.823599999999999</v>
      </c>
      <c r="F2664">
        <v>5.7230999999999996</v>
      </c>
      <c r="G2664" s="1">
        <v>2.39231712319249E-12</v>
      </c>
      <c r="H2664" s="1">
        <v>7.0895213060391104E-11</v>
      </c>
      <c r="I2664" t="s">
        <v>499</v>
      </c>
    </row>
    <row r="2665" spans="1:9">
      <c r="A2665" s="3" t="s">
        <v>2577</v>
      </c>
      <c r="B2665">
        <v>23.863199999999999</v>
      </c>
      <c r="C2665">
        <v>45.325800000000001</v>
      </c>
      <c r="D2665">
        <v>2.4007000000000001</v>
      </c>
      <c r="E2665" s="2">
        <v>5.2999999999999999E-2</v>
      </c>
      <c r="F2665">
        <v>-4.2388000000000003</v>
      </c>
      <c r="G2665">
        <v>2.0942827099080201E-7</v>
      </c>
      <c r="H2665">
        <v>2.4885204696314499E-6</v>
      </c>
      <c r="I2665" t="s">
        <v>499</v>
      </c>
    </row>
    <row r="2666" spans="1:9">
      <c r="A2666" s="3" t="s">
        <v>11637</v>
      </c>
      <c r="B2666">
        <v>7.9852999999999996</v>
      </c>
      <c r="C2666">
        <v>0.49370000000000003</v>
      </c>
      <c r="D2666">
        <v>15.476900000000001</v>
      </c>
      <c r="E2666" s="2">
        <v>31.350899999999999</v>
      </c>
      <c r="F2666">
        <v>4.9703999999999997</v>
      </c>
      <c r="G2666">
        <v>5.7141910785403997E-6</v>
      </c>
      <c r="H2666">
        <v>5.0002983656744301E-5</v>
      </c>
      <c r="I2666" t="s">
        <v>11638</v>
      </c>
    </row>
    <row r="2667" spans="1:9">
      <c r="A2667" s="3" t="s">
        <v>2578</v>
      </c>
      <c r="B2667">
        <v>1553.6265000000001</v>
      </c>
      <c r="C2667">
        <v>334.98360000000002</v>
      </c>
      <c r="D2667">
        <v>2772.2694000000001</v>
      </c>
      <c r="E2667" s="2">
        <v>8.2758000000000003</v>
      </c>
      <c r="F2667">
        <v>3.0489000000000002</v>
      </c>
      <c r="G2667" s="1">
        <v>1.44177939571792E-12</v>
      </c>
      <c r="H2667" s="1">
        <v>4.4324150880699599E-11</v>
      </c>
      <c r="I2667" t="s">
        <v>403</v>
      </c>
    </row>
    <row r="2668" spans="1:9">
      <c r="A2668" s="3" t="s">
        <v>2579</v>
      </c>
      <c r="B2668">
        <v>329.05259999999998</v>
      </c>
      <c r="C2668">
        <v>62.297800000000002</v>
      </c>
      <c r="D2668">
        <v>595.80730000000005</v>
      </c>
      <c r="E2668" s="2">
        <v>9.5639000000000003</v>
      </c>
      <c r="F2668">
        <v>3.2576000000000001</v>
      </c>
      <c r="G2668" s="1">
        <v>5.1048198593913603E-13</v>
      </c>
      <c r="H2668" s="1">
        <v>1.7102595115754301E-11</v>
      </c>
      <c r="I2668" t="s">
        <v>2580</v>
      </c>
    </row>
    <row r="2669" spans="1:9">
      <c r="A2669" s="3" t="s">
        <v>15508</v>
      </c>
      <c r="B2669">
        <v>9842.2350000000006</v>
      </c>
      <c r="C2669">
        <v>2914.7411000000002</v>
      </c>
      <c r="D2669">
        <v>16769.728899999998</v>
      </c>
      <c r="E2669" s="2">
        <v>5.7534000000000001</v>
      </c>
      <c r="F2669">
        <v>2.5244</v>
      </c>
      <c r="G2669">
        <v>3.5203611461991998E-6</v>
      </c>
      <c r="H2669">
        <v>3.2394747497823698E-5</v>
      </c>
      <c r="I2669" t="s">
        <v>673</v>
      </c>
    </row>
    <row r="2670" spans="1:9">
      <c r="A2670" s="3" t="s">
        <v>7724</v>
      </c>
      <c r="B2670">
        <v>18.594100000000001</v>
      </c>
      <c r="C2670">
        <v>3.3822000000000001</v>
      </c>
      <c r="D2670">
        <v>33.805900000000001</v>
      </c>
      <c r="E2670" s="2">
        <v>9.9951000000000008</v>
      </c>
      <c r="F2670">
        <v>3.3212000000000002</v>
      </c>
      <c r="G2670">
        <v>3.7889428053466698E-5</v>
      </c>
      <c r="H2670">
        <v>2.7177262659201101E-4</v>
      </c>
      <c r="I2670" t="s">
        <v>14</v>
      </c>
    </row>
    <row r="2671" spans="1:9">
      <c r="A2671" s="3" t="s">
        <v>15509</v>
      </c>
      <c r="B2671">
        <v>326.05529999999999</v>
      </c>
      <c r="C2671">
        <v>527.90769999999998</v>
      </c>
      <c r="D2671">
        <v>124.2029</v>
      </c>
      <c r="E2671" s="2">
        <v>0.23530000000000001</v>
      </c>
      <c r="F2671">
        <v>-2.0876000000000001</v>
      </c>
      <c r="G2671">
        <v>1.0711712487652601E-6</v>
      </c>
      <c r="H2671">
        <v>1.1050922956503101E-5</v>
      </c>
      <c r="I2671" t="s">
        <v>15510</v>
      </c>
    </row>
    <row r="2672" spans="1:9">
      <c r="A2672" s="3" t="s">
        <v>11639</v>
      </c>
      <c r="B2672">
        <v>283.57769999999999</v>
      </c>
      <c r="C2672">
        <v>455.78820000000002</v>
      </c>
      <c r="D2672">
        <v>111.3672</v>
      </c>
      <c r="E2672" s="2">
        <v>0.24429999999999999</v>
      </c>
      <c r="F2672">
        <v>-2.0329999999999999</v>
      </c>
      <c r="G2672">
        <v>2.7116243722056701E-6</v>
      </c>
      <c r="H2672">
        <v>2.5578876628322899E-5</v>
      </c>
      <c r="I2672" t="s">
        <v>460</v>
      </c>
    </row>
    <row r="2673" spans="1:9">
      <c r="A2673" s="3" t="s">
        <v>11640</v>
      </c>
      <c r="B2673">
        <v>29.996400000000001</v>
      </c>
      <c r="C2673">
        <v>12.0283</v>
      </c>
      <c r="D2673">
        <v>47.964500000000001</v>
      </c>
      <c r="E2673" s="2">
        <v>3.9876999999999998</v>
      </c>
      <c r="F2673">
        <v>1.9955000000000001</v>
      </c>
      <c r="G2673">
        <v>1.35972697564246E-4</v>
      </c>
      <c r="H2673">
        <v>8.4243705736908E-4</v>
      </c>
      <c r="I2673" t="s">
        <v>4989</v>
      </c>
    </row>
    <row r="2674" spans="1:9">
      <c r="A2674" s="3" t="s">
        <v>7730</v>
      </c>
      <c r="B2674">
        <v>370.60180000000003</v>
      </c>
      <c r="C2674">
        <v>146.2807</v>
      </c>
      <c r="D2674">
        <v>594.92280000000005</v>
      </c>
      <c r="E2674" s="2">
        <v>4.0670000000000002</v>
      </c>
      <c r="F2674">
        <v>2.024</v>
      </c>
      <c r="G2674">
        <v>1.73628415697269E-6</v>
      </c>
      <c r="H2674">
        <v>1.7071340165624899E-5</v>
      </c>
      <c r="I2674" t="s">
        <v>1745</v>
      </c>
    </row>
    <row r="2675" spans="1:9">
      <c r="A2675" s="3" t="s">
        <v>2581</v>
      </c>
      <c r="B2675">
        <v>75.119200000000006</v>
      </c>
      <c r="C2675">
        <v>140.21960000000001</v>
      </c>
      <c r="D2675">
        <v>10.018800000000001</v>
      </c>
      <c r="E2675" s="2">
        <v>7.1499999999999994E-2</v>
      </c>
      <c r="F2675">
        <v>-3.8069000000000002</v>
      </c>
      <c r="G2675" s="1">
        <v>3.0640066216257798E-13</v>
      </c>
      <c r="H2675" s="1">
        <v>1.06396728757537E-11</v>
      </c>
      <c r="I2675" t="s">
        <v>356</v>
      </c>
    </row>
    <row r="2676" spans="1:9">
      <c r="A2676" s="3" t="s">
        <v>15511</v>
      </c>
      <c r="B2676">
        <v>57.477400000000003</v>
      </c>
      <c r="C2676">
        <v>88.341800000000006</v>
      </c>
      <c r="D2676">
        <v>26.613</v>
      </c>
      <c r="E2676" s="2">
        <v>0.30130000000000001</v>
      </c>
      <c r="F2676">
        <v>-1.7310000000000001</v>
      </c>
      <c r="G2676">
        <v>1.3803158136509701E-4</v>
      </c>
      <c r="H2676">
        <v>8.5304442118346003E-4</v>
      </c>
      <c r="I2676" t="s">
        <v>1389</v>
      </c>
    </row>
    <row r="2677" spans="1:9">
      <c r="A2677" s="3" t="s">
        <v>2584</v>
      </c>
      <c r="B2677">
        <v>3513.2665999999999</v>
      </c>
      <c r="C2677">
        <v>703.35440000000006</v>
      </c>
      <c r="D2677">
        <v>6323.1788999999999</v>
      </c>
      <c r="E2677" s="2">
        <v>8.99</v>
      </c>
      <c r="F2677">
        <v>3.1682999999999999</v>
      </c>
      <c r="G2677" s="1">
        <v>1.6385573539432101E-13</v>
      </c>
      <c r="H2677" s="1">
        <v>6.0303814038637998E-12</v>
      </c>
      <c r="I2677" t="s">
        <v>239</v>
      </c>
    </row>
    <row r="2678" spans="1:9">
      <c r="A2678" s="3" t="s">
        <v>7738</v>
      </c>
      <c r="B2678">
        <v>943.38909999999998</v>
      </c>
      <c r="C2678">
        <v>343.91520000000003</v>
      </c>
      <c r="D2678">
        <v>1542.8629000000001</v>
      </c>
      <c r="E2678" s="2">
        <v>4.4862000000000002</v>
      </c>
      <c r="F2678">
        <v>2.1655000000000002</v>
      </c>
      <c r="G2678">
        <v>8.9848728871295795E-5</v>
      </c>
      <c r="H2678">
        <v>5.8477951077511904E-4</v>
      </c>
      <c r="I2678" t="s">
        <v>462</v>
      </c>
    </row>
    <row r="2679" spans="1:9">
      <c r="A2679" s="3" t="s">
        <v>7741</v>
      </c>
      <c r="B2679">
        <v>2536.0841999999998</v>
      </c>
      <c r="C2679">
        <v>629.07709999999997</v>
      </c>
      <c r="D2679">
        <v>4443.0913</v>
      </c>
      <c r="E2679" s="2">
        <v>7.0629</v>
      </c>
      <c r="F2679">
        <v>2.8203</v>
      </c>
      <c r="G2679" s="1">
        <v>2.4460690141157502E-10</v>
      </c>
      <c r="H2679" s="1">
        <v>5.0629854853184002E-9</v>
      </c>
      <c r="I2679" t="s">
        <v>14</v>
      </c>
    </row>
    <row r="2680" spans="1:9">
      <c r="A2680" s="3" t="s">
        <v>2585</v>
      </c>
      <c r="B2680">
        <v>1043.0571</v>
      </c>
      <c r="C2680">
        <v>76.221000000000004</v>
      </c>
      <c r="D2680">
        <v>2009.8931</v>
      </c>
      <c r="E2680" s="2">
        <v>26.369299999999999</v>
      </c>
      <c r="F2680">
        <v>4.7207999999999997</v>
      </c>
      <c r="G2680" s="1">
        <v>1.4848183730604699E-23</v>
      </c>
      <c r="H2680" s="1">
        <v>3.0017739109077299E-21</v>
      </c>
      <c r="I2680" t="s">
        <v>710</v>
      </c>
    </row>
    <row r="2681" spans="1:9">
      <c r="A2681" s="3" t="s">
        <v>2586</v>
      </c>
      <c r="B2681">
        <v>1720.5012999999999</v>
      </c>
      <c r="C2681">
        <v>835.0729</v>
      </c>
      <c r="D2681">
        <v>2605.9297000000001</v>
      </c>
      <c r="E2681" s="2">
        <v>3.1206</v>
      </c>
      <c r="F2681">
        <v>1.6417999999999999</v>
      </c>
      <c r="G2681">
        <v>5.2218742203984897E-5</v>
      </c>
      <c r="H2681">
        <v>3.6146538341764003E-4</v>
      </c>
      <c r="I2681" t="s">
        <v>2124</v>
      </c>
    </row>
    <row r="2682" spans="1:9">
      <c r="A2682" s="3" t="s">
        <v>2587</v>
      </c>
      <c r="B2682">
        <v>39.773299999999999</v>
      </c>
      <c r="C2682">
        <v>2.4460000000000002</v>
      </c>
      <c r="D2682">
        <v>77.1006</v>
      </c>
      <c r="E2682" s="2">
        <v>31.521100000000001</v>
      </c>
      <c r="F2682">
        <v>4.9782000000000002</v>
      </c>
      <c r="G2682" s="1">
        <v>9.5247990460905395E-14</v>
      </c>
      <c r="H2682" s="1">
        <v>3.7137908671652403E-12</v>
      </c>
      <c r="I2682" t="s">
        <v>554</v>
      </c>
    </row>
    <row r="2683" spans="1:9">
      <c r="A2683" s="3" t="s">
        <v>7742</v>
      </c>
      <c r="B2683">
        <v>10678.584800000001</v>
      </c>
      <c r="C2683">
        <v>2725.9549999999999</v>
      </c>
      <c r="D2683">
        <v>18631.214499999998</v>
      </c>
      <c r="E2683" s="2">
        <v>6.8346999999999998</v>
      </c>
      <c r="F2683">
        <v>2.7728999999999999</v>
      </c>
      <c r="G2683" s="1">
        <v>3.1670770929397898E-10</v>
      </c>
      <c r="H2683" s="1">
        <v>6.4424154014618101E-9</v>
      </c>
      <c r="I2683" t="s">
        <v>139</v>
      </c>
    </row>
    <row r="2684" spans="1:9">
      <c r="A2684" s="3" t="s">
        <v>2589</v>
      </c>
      <c r="B2684">
        <v>24443.498200000002</v>
      </c>
      <c r="C2684">
        <v>840.11220000000003</v>
      </c>
      <c r="D2684">
        <v>48046.884299999998</v>
      </c>
      <c r="E2684" s="2">
        <v>57.191000000000003</v>
      </c>
      <c r="F2684">
        <v>5.8376999999999999</v>
      </c>
      <c r="G2684" s="1">
        <v>1.6022865458139899E-33</v>
      </c>
      <c r="H2684" s="1">
        <v>2.7819464521321001E-30</v>
      </c>
      <c r="I2684" t="s">
        <v>450</v>
      </c>
    </row>
    <row r="2685" spans="1:9">
      <c r="A2685" s="3" t="s">
        <v>2590</v>
      </c>
      <c r="B2685">
        <v>891.90340000000003</v>
      </c>
      <c r="C2685">
        <v>86.798900000000003</v>
      </c>
      <c r="D2685">
        <v>1697.008</v>
      </c>
      <c r="E2685" s="2">
        <v>19.550999999999998</v>
      </c>
      <c r="F2685">
        <v>4.2892000000000001</v>
      </c>
      <c r="G2685" s="1">
        <v>1.2955805059169001E-20</v>
      </c>
      <c r="H2685" s="1">
        <v>1.57367712809231E-18</v>
      </c>
      <c r="I2685" t="s">
        <v>2591</v>
      </c>
    </row>
    <row r="2686" spans="1:9">
      <c r="A2686" s="3" t="s">
        <v>2592</v>
      </c>
      <c r="B2686">
        <v>182.98480000000001</v>
      </c>
      <c r="C2686">
        <v>4.1295000000000002</v>
      </c>
      <c r="D2686">
        <v>361.84</v>
      </c>
      <c r="E2686" s="2">
        <v>87.6233</v>
      </c>
      <c r="F2686">
        <v>6.4531999999999998</v>
      </c>
      <c r="G2686" s="1">
        <v>5.70632164281757E-9</v>
      </c>
      <c r="H2686" s="1">
        <v>9.0894651705020805E-8</v>
      </c>
      <c r="I2686" t="s">
        <v>2593</v>
      </c>
    </row>
    <row r="2687" spans="1:9">
      <c r="A2687" s="3" t="s">
        <v>7745</v>
      </c>
      <c r="B2687">
        <v>483.44720000000001</v>
      </c>
      <c r="C2687">
        <v>45.9557</v>
      </c>
      <c r="D2687">
        <v>920.93880000000001</v>
      </c>
      <c r="E2687" s="2">
        <v>20.0397</v>
      </c>
      <c r="F2687">
        <v>4.3247999999999998</v>
      </c>
      <c r="G2687">
        <v>1.11238007168445E-4</v>
      </c>
      <c r="H2687">
        <v>7.0487355508454903E-4</v>
      </c>
      <c r="I2687" t="s">
        <v>7746</v>
      </c>
    </row>
    <row r="2688" spans="1:9">
      <c r="A2688" s="3" t="s">
        <v>15512</v>
      </c>
      <c r="B2688">
        <v>199.7106</v>
      </c>
      <c r="C2688">
        <v>23.6005</v>
      </c>
      <c r="D2688">
        <v>375.82060000000001</v>
      </c>
      <c r="E2688" s="2">
        <v>15.924200000000001</v>
      </c>
      <c r="F2688">
        <v>3.9931999999999999</v>
      </c>
      <c r="G2688">
        <v>5.2970359980308801E-6</v>
      </c>
      <c r="H2688">
        <v>4.6698719987419198E-5</v>
      </c>
      <c r="I2688" t="s">
        <v>14</v>
      </c>
    </row>
    <row r="2689" spans="1:9">
      <c r="A2689" s="3" t="s">
        <v>2594</v>
      </c>
      <c r="B2689">
        <v>151.96520000000001</v>
      </c>
      <c r="C2689">
        <v>47.218899999999998</v>
      </c>
      <c r="D2689">
        <v>256.71159999999998</v>
      </c>
      <c r="E2689" s="2">
        <v>5.4366000000000003</v>
      </c>
      <c r="F2689">
        <v>2.4426999999999999</v>
      </c>
      <c r="G2689">
        <v>7.8794028927607103E-6</v>
      </c>
      <c r="H2689">
        <v>6.6358119552962003E-5</v>
      </c>
      <c r="I2689" t="s">
        <v>2595</v>
      </c>
    </row>
    <row r="2690" spans="1:9">
      <c r="A2690" s="3" t="s">
        <v>2596</v>
      </c>
      <c r="B2690">
        <v>3485.9290000000001</v>
      </c>
      <c r="C2690">
        <v>6928.0810000000001</v>
      </c>
      <c r="D2690">
        <v>43.777000000000001</v>
      </c>
      <c r="E2690" s="2">
        <v>6.3E-3</v>
      </c>
      <c r="F2690">
        <v>-7.3060999999999998</v>
      </c>
      <c r="G2690" s="1">
        <v>2.9860947414299702E-29</v>
      </c>
      <c r="H2690" s="1">
        <v>2.0497109857685301E-26</v>
      </c>
      <c r="I2690" t="s">
        <v>2597</v>
      </c>
    </row>
    <row r="2691" spans="1:9">
      <c r="A2691" s="3" t="s">
        <v>11643</v>
      </c>
      <c r="B2691">
        <v>14.829000000000001</v>
      </c>
      <c r="C2691">
        <v>29.658100000000001</v>
      </c>
      <c r="D2691">
        <v>0</v>
      </c>
      <c r="E2691" s="2">
        <v>0</v>
      </c>
      <c r="F2691" t="e">
        <f>-Inf</f>
        <v>#NAME?</v>
      </c>
      <c r="G2691" s="1">
        <v>2.32591651243268E-9</v>
      </c>
      <c r="H2691" s="1">
        <v>4.05503554524295E-8</v>
      </c>
      <c r="I2691" t="s">
        <v>14</v>
      </c>
    </row>
    <row r="2692" spans="1:9">
      <c r="A2692" s="3" t="s">
        <v>13833</v>
      </c>
      <c r="B2692">
        <v>244.9453</v>
      </c>
      <c r="C2692">
        <v>371.08550000000002</v>
      </c>
      <c r="D2692">
        <v>118.8052</v>
      </c>
      <c r="E2692" s="2">
        <v>0.32019999999999998</v>
      </c>
      <c r="F2692">
        <v>-1.6432</v>
      </c>
      <c r="G2692">
        <v>8.6182012527911904E-5</v>
      </c>
      <c r="H2692">
        <v>5.6389897623007005E-4</v>
      </c>
      <c r="I2692" t="s">
        <v>13834</v>
      </c>
    </row>
    <row r="2693" spans="1:9">
      <c r="A2693" s="3" t="s">
        <v>11644</v>
      </c>
      <c r="B2693">
        <v>3230.7215000000001</v>
      </c>
      <c r="C2693">
        <v>928.35410000000002</v>
      </c>
      <c r="D2693">
        <v>5533.0889999999999</v>
      </c>
      <c r="E2693" s="2">
        <v>5.9600999999999997</v>
      </c>
      <c r="F2693">
        <v>2.5752999999999999</v>
      </c>
      <c r="G2693" s="1">
        <v>8.3554767155435296E-10</v>
      </c>
      <c r="H2693" s="1">
        <v>1.5698297309737901E-8</v>
      </c>
      <c r="I2693" t="s">
        <v>650</v>
      </c>
    </row>
    <row r="2694" spans="1:9">
      <c r="A2694" s="3" t="s">
        <v>11645</v>
      </c>
      <c r="B2694">
        <v>158.1738</v>
      </c>
      <c r="C2694">
        <v>7.1292</v>
      </c>
      <c r="D2694">
        <v>309.21839999999997</v>
      </c>
      <c r="E2694" s="2">
        <v>43.373600000000003</v>
      </c>
      <c r="F2694">
        <v>5.4386999999999999</v>
      </c>
      <c r="G2694" s="1">
        <v>7.6000026413955397E-21</v>
      </c>
      <c r="H2694" s="1">
        <v>9.5456033175927896E-19</v>
      </c>
      <c r="I2694" t="s">
        <v>154</v>
      </c>
    </row>
    <row r="2695" spans="1:9">
      <c r="A2695" s="3" t="s">
        <v>15513</v>
      </c>
      <c r="B2695">
        <v>18.630099999999999</v>
      </c>
      <c r="C2695">
        <v>4.194</v>
      </c>
      <c r="D2695">
        <v>33.066099999999999</v>
      </c>
      <c r="E2695" s="2">
        <v>7.8841999999999999</v>
      </c>
      <c r="F2695">
        <v>2.9790000000000001</v>
      </c>
      <c r="G2695">
        <v>4.59356756034833E-6</v>
      </c>
      <c r="H2695">
        <v>4.1135843480352402E-5</v>
      </c>
      <c r="I2695" t="s">
        <v>2573</v>
      </c>
    </row>
    <row r="2696" spans="1:9">
      <c r="A2696" s="3" t="s">
        <v>2598</v>
      </c>
      <c r="B2696">
        <v>367.31920000000002</v>
      </c>
      <c r="C2696">
        <v>5.6105</v>
      </c>
      <c r="D2696">
        <v>729.02790000000005</v>
      </c>
      <c r="E2696" s="2">
        <v>129.94</v>
      </c>
      <c r="F2696">
        <v>7.0217000000000001</v>
      </c>
      <c r="G2696" s="1">
        <v>9.4278453457040202E-33</v>
      </c>
      <c r="H2696" s="1">
        <v>1.1594678467658301E-29</v>
      </c>
      <c r="I2696" t="s">
        <v>2599</v>
      </c>
    </row>
    <row r="2697" spans="1:9">
      <c r="A2697" s="3" t="s">
        <v>7754</v>
      </c>
      <c r="B2697">
        <v>389.12090000000001</v>
      </c>
      <c r="C2697">
        <v>111.8454</v>
      </c>
      <c r="D2697">
        <v>666.39639999999997</v>
      </c>
      <c r="E2697" s="2">
        <v>5.9581999999999997</v>
      </c>
      <c r="F2697">
        <v>2.5749</v>
      </c>
      <c r="G2697">
        <v>2.9408411861902698E-7</v>
      </c>
      <c r="H2697">
        <v>3.3946761224713301E-6</v>
      </c>
      <c r="I2697" t="s">
        <v>7755</v>
      </c>
    </row>
    <row r="2698" spans="1:9">
      <c r="A2698" s="3" t="s">
        <v>7757</v>
      </c>
      <c r="B2698">
        <v>76.485699999999994</v>
      </c>
      <c r="C2698">
        <v>144.5384</v>
      </c>
      <c r="D2698">
        <v>8.4329000000000001</v>
      </c>
      <c r="E2698" s="2">
        <v>5.8299999999999998E-2</v>
      </c>
      <c r="F2698">
        <v>-4.0993000000000004</v>
      </c>
      <c r="G2698">
        <v>1.02583630338702E-4</v>
      </c>
      <c r="H2698">
        <v>6.5594853402884095E-4</v>
      </c>
      <c r="I2698" t="s">
        <v>14</v>
      </c>
    </row>
    <row r="2699" spans="1:9">
      <c r="A2699" s="3" t="s">
        <v>2600</v>
      </c>
      <c r="B2699">
        <v>23.587199999999999</v>
      </c>
      <c r="C2699">
        <v>40.458799999999997</v>
      </c>
      <c r="D2699">
        <v>6.7156000000000002</v>
      </c>
      <c r="E2699" s="2">
        <v>0.16600000000000001</v>
      </c>
      <c r="F2699">
        <v>-2.5909</v>
      </c>
      <c r="G2699">
        <v>1.7409537217066001E-5</v>
      </c>
      <c r="H2699">
        <v>1.3544014246149699E-4</v>
      </c>
      <c r="I2699" t="s">
        <v>2601</v>
      </c>
    </row>
    <row r="2700" spans="1:9">
      <c r="A2700" s="3" t="s">
        <v>2604</v>
      </c>
      <c r="B2700">
        <v>99.095200000000006</v>
      </c>
      <c r="C2700">
        <v>12.143800000000001</v>
      </c>
      <c r="D2700">
        <v>186.04650000000001</v>
      </c>
      <c r="E2700" s="2">
        <v>15.3202</v>
      </c>
      <c r="F2700">
        <v>3.9373999999999998</v>
      </c>
      <c r="G2700">
        <v>8.6211044663025198E-7</v>
      </c>
      <c r="H2700">
        <v>9.0911225233077903E-6</v>
      </c>
      <c r="I2700" t="s">
        <v>14</v>
      </c>
    </row>
    <row r="2701" spans="1:9">
      <c r="A2701" s="3" t="s">
        <v>7762</v>
      </c>
      <c r="B2701">
        <v>787.89599999999996</v>
      </c>
      <c r="C2701">
        <v>1237.2306000000001</v>
      </c>
      <c r="D2701">
        <v>338.56139999999999</v>
      </c>
      <c r="E2701" s="2">
        <v>0.27360000000000001</v>
      </c>
      <c r="F2701">
        <v>-1.8695999999999999</v>
      </c>
      <c r="G2701">
        <v>6.3788751066561898E-6</v>
      </c>
      <c r="H2701">
        <v>5.5181382663559299E-5</v>
      </c>
      <c r="I2701" t="s">
        <v>1738</v>
      </c>
    </row>
    <row r="2702" spans="1:9">
      <c r="A2702" s="3" t="s">
        <v>11649</v>
      </c>
      <c r="B2702">
        <v>770.65359999999998</v>
      </c>
      <c r="C2702">
        <v>344.50439999999998</v>
      </c>
      <c r="D2702">
        <v>1196.8027</v>
      </c>
      <c r="E2702" s="2">
        <v>3.4740000000000002</v>
      </c>
      <c r="F2702">
        <v>1.7966</v>
      </c>
      <c r="G2702">
        <v>1.27281589792687E-5</v>
      </c>
      <c r="H2702">
        <v>1.02088135986982E-4</v>
      </c>
      <c r="I2702" t="s">
        <v>14</v>
      </c>
    </row>
    <row r="2703" spans="1:9">
      <c r="A2703" s="3" t="s">
        <v>2605</v>
      </c>
      <c r="B2703">
        <v>154.5283</v>
      </c>
      <c r="C2703">
        <v>61.9754</v>
      </c>
      <c r="D2703">
        <v>247.08109999999999</v>
      </c>
      <c r="E2703" s="2">
        <v>3.9868000000000001</v>
      </c>
      <c r="F2703">
        <v>1.9952000000000001</v>
      </c>
      <c r="G2703">
        <v>5.2153822685107504E-6</v>
      </c>
      <c r="H2703">
        <v>4.60200965732028E-5</v>
      </c>
      <c r="I2703" t="s">
        <v>416</v>
      </c>
    </row>
    <row r="2704" spans="1:9">
      <c r="A2704" s="3" t="s">
        <v>2608</v>
      </c>
      <c r="B2704">
        <v>558.58100000000002</v>
      </c>
      <c r="C2704">
        <v>44.841799999999999</v>
      </c>
      <c r="D2704">
        <v>1072.3202000000001</v>
      </c>
      <c r="E2704" s="2">
        <v>23.913399999999999</v>
      </c>
      <c r="F2704">
        <v>4.5796999999999999</v>
      </c>
      <c r="G2704">
        <v>9.3219438302033908E-6</v>
      </c>
      <c r="H2704">
        <v>7.7007135206348494E-5</v>
      </c>
      <c r="I2704" t="s">
        <v>2441</v>
      </c>
    </row>
    <row r="2705" spans="1:9">
      <c r="A2705" s="3" t="s">
        <v>2609</v>
      </c>
      <c r="B2705">
        <v>2726.5156999999999</v>
      </c>
      <c r="C2705">
        <v>448.67520000000002</v>
      </c>
      <c r="D2705">
        <v>5004.3563000000004</v>
      </c>
      <c r="E2705" s="2">
        <v>11.153600000000001</v>
      </c>
      <c r="F2705">
        <v>3.4794</v>
      </c>
      <c r="G2705" s="1">
        <v>1.54861684869825E-15</v>
      </c>
      <c r="H2705" s="1">
        <v>8.0332117585549501E-14</v>
      </c>
      <c r="I2705" t="s">
        <v>2610</v>
      </c>
    </row>
    <row r="2706" spans="1:9">
      <c r="A2706" s="3" t="s">
        <v>15514</v>
      </c>
      <c r="B2706">
        <v>781.52800000000002</v>
      </c>
      <c r="C2706">
        <v>1256.9487999999999</v>
      </c>
      <c r="D2706">
        <v>306.1071</v>
      </c>
      <c r="E2706" s="2">
        <v>0.24349999999999999</v>
      </c>
      <c r="F2706">
        <v>-2.0377999999999998</v>
      </c>
      <c r="G2706">
        <v>1.04086636943434E-6</v>
      </c>
      <c r="H2706">
        <v>1.0764615192790401E-5</v>
      </c>
      <c r="I2706" t="s">
        <v>1192</v>
      </c>
    </row>
    <row r="2707" spans="1:9">
      <c r="A2707" s="3" t="s">
        <v>7766</v>
      </c>
      <c r="B2707">
        <v>2125.8436999999999</v>
      </c>
      <c r="C2707">
        <v>956.54470000000003</v>
      </c>
      <c r="D2707">
        <v>3295.1428000000001</v>
      </c>
      <c r="E2707" s="2">
        <v>3.4447999999999999</v>
      </c>
      <c r="F2707">
        <v>1.7844</v>
      </c>
      <c r="G2707">
        <v>1.26090166176286E-5</v>
      </c>
      <c r="H2707">
        <v>1.0118752976778801E-4</v>
      </c>
      <c r="I2707" t="s">
        <v>7767</v>
      </c>
    </row>
    <row r="2708" spans="1:9">
      <c r="A2708" s="3" t="s">
        <v>7770</v>
      </c>
      <c r="B2708">
        <v>18193.747100000001</v>
      </c>
      <c r="C2708">
        <v>33375.150900000001</v>
      </c>
      <c r="D2708">
        <v>3012.3433</v>
      </c>
      <c r="E2708" s="2">
        <v>9.0300000000000005E-2</v>
      </c>
      <c r="F2708">
        <v>-3.4698000000000002</v>
      </c>
      <c r="G2708" s="1">
        <v>9.5296867778149498E-16</v>
      </c>
      <c r="H2708" s="1">
        <v>5.18007799141779E-14</v>
      </c>
      <c r="I2708" t="s">
        <v>14</v>
      </c>
    </row>
    <row r="2709" spans="1:9">
      <c r="A2709" s="3" t="s">
        <v>2611</v>
      </c>
      <c r="B2709">
        <v>64.475300000000004</v>
      </c>
      <c r="C2709">
        <v>11.7523</v>
      </c>
      <c r="D2709">
        <v>117.1983</v>
      </c>
      <c r="E2709" s="2">
        <v>9.9723000000000006</v>
      </c>
      <c r="F2709">
        <v>3.3178999999999998</v>
      </c>
      <c r="G2709" s="1">
        <v>4.5771683017487898E-9</v>
      </c>
      <c r="H2709" s="1">
        <v>7.4353164333746403E-8</v>
      </c>
      <c r="I2709" t="s">
        <v>2612</v>
      </c>
    </row>
    <row r="2710" spans="1:9">
      <c r="A2710" s="3" t="s">
        <v>15515</v>
      </c>
      <c r="B2710">
        <v>533.73540000000003</v>
      </c>
      <c r="C2710">
        <v>863.62710000000004</v>
      </c>
      <c r="D2710">
        <v>203.84370000000001</v>
      </c>
      <c r="E2710" s="2">
        <v>0.23599999999999999</v>
      </c>
      <c r="F2710">
        <v>-2.0829</v>
      </c>
      <c r="G2710">
        <v>9.3042615825825499E-7</v>
      </c>
      <c r="H2710">
        <v>9.7422316210803893E-6</v>
      </c>
      <c r="I2710" t="s">
        <v>14</v>
      </c>
    </row>
    <row r="2711" spans="1:9">
      <c r="A2711" s="3" t="s">
        <v>2614</v>
      </c>
      <c r="B2711">
        <v>1264.1383000000001</v>
      </c>
      <c r="C2711">
        <v>335.08499999999998</v>
      </c>
      <c r="D2711">
        <v>2193.1916000000001</v>
      </c>
      <c r="E2711" s="2">
        <v>6.5452000000000004</v>
      </c>
      <c r="F2711">
        <v>2.7103999999999999</v>
      </c>
      <c r="G2711" s="1">
        <v>1.7632391256025899E-10</v>
      </c>
      <c r="H2711" s="1">
        <v>3.7576726376379697E-9</v>
      </c>
      <c r="I2711" t="s">
        <v>673</v>
      </c>
    </row>
    <row r="2712" spans="1:9">
      <c r="A2712" s="3" t="s">
        <v>11650</v>
      </c>
      <c r="B2712">
        <v>964.37</v>
      </c>
      <c r="C2712">
        <v>260.91969999999998</v>
      </c>
      <c r="D2712">
        <v>1667.8204000000001</v>
      </c>
      <c r="E2712" s="2">
        <v>6.3921000000000001</v>
      </c>
      <c r="F2712">
        <v>2.6762999999999999</v>
      </c>
      <c r="G2712" s="1">
        <v>3.7222889902370899E-10</v>
      </c>
      <c r="H2712" s="1">
        <v>7.41875024055548E-9</v>
      </c>
      <c r="I2712" t="s">
        <v>1372</v>
      </c>
    </row>
    <row r="2713" spans="1:9">
      <c r="A2713" s="3" t="s">
        <v>15516</v>
      </c>
      <c r="B2713">
        <v>179.756</v>
      </c>
      <c r="C2713">
        <v>271.91050000000001</v>
      </c>
      <c r="D2713">
        <v>87.601500000000001</v>
      </c>
      <c r="E2713" s="2">
        <v>0.32219999999999999</v>
      </c>
      <c r="F2713">
        <v>-1.6341000000000001</v>
      </c>
      <c r="G2713">
        <v>1.3171737316430699E-4</v>
      </c>
      <c r="H2713">
        <v>8.1847789185635197E-4</v>
      </c>
      <c r="I2713" t="s">
        <v>15517</v>
      </c>
    </row>
    <row r="2714" spans="1:9">
      <c r="A2714" s="3" t="s">
        <v>2617</v>
      </c>
      <c r="B2714">
        <v>295.87090000000001</v>
      </c>
      <c r="C2714">
        <v>464.03460000000001</v>
      </c>
      <c r="D2714">
        <v>127.7072</v>
      </c>
      <c r="E2714" s="2">
        <v>0.2752</v>
      </c>
      <c r="F2714">
        <v>-1.8613999999999999</v>
      </c>
      <c r="G2714">
        <v>3.8148152004954001E-5</v>
      </c>
      <c r="H2714">
        <v>2.7323000596414E-4</v>
      </c>
      <c r="I2714" t="s">
        <v>2618</v>
      </c>
    </row>
    <row r="2715" spans="1:9">
      <c r="A2715" s="3" t="s">
        <v>7781</v>
      </c>
      <c r="B2715">
        <v>313.69729999999998</v>
      </c>
      <c r="C2715">
        <v>82.879000000000005</v>
      </c>
      <c r="D2715">
        <v>544.51570000000004</v>
      </c>
      <c r="E2715" s="2">
        <v>6.57</v>
      </c>
      <c r="F2715">
        <v>2.7159</v>
      </c>
      <c r="G2715" s="1">
        <v>1.0227207565085999E-9</v>
      </c>
      <c r="H2715" s="1">
        <v>1.88784401808053E-8</v>
      </c>
      <c r="I2715" t="s">
        <v>7782</v>
      </c>
    </row>
    <row r="2716" spans="1:9">
      <c r="A2716" s="3" t="s">
        <v>2619</v>
      </c>
      <c r="B2716">
        <v>20.979099999999999</v>
      </c>
      <c r="C2716">
        <v>36.749499999999998</v>
      </c>
      <c r="D2716">
        <v>5.2087000000000003</v>
      </c>
      <c r="E2716" s="2">
        <v>0.14169999999999999</v>
      </c>
      <c r="F2716">
        <v>-2.8187000000000002</v>
      </c>
      <c r="G2716">
        <v>3.8209600036794502E-5</v>
      </c>
      <c r="H2716">
        <v>2.7353736470677299E-4</v>
      </c>
      <c r="I2716" t="s">
        <v>14</v>
      </c>
    </row>
    <row r="2717" spans="1:9">
      <c r="A2717" s="3" t="s">
        <v>2620</v>
      </c>
      <c r="B2717">
        <v>298.10840000000002</v>
      </c>
      <c r="C2717">
        <v>112.4135</v>
      </c>
      <c r="D2717">
        <v>483.8032</v>
      </c>
      <c r="E2717" s="2">
        <v>4.3037999999999998</v>
      </c>
      <c r="F2717">
        <v>2.1055999999999999</v>
      </c>
      <c r="G2717">
        <v>4.5860733737429903E-5</v>
      </c>
      <c r="H2717">
        <v>3.2206172186390199E-4</v>
      </c>
      <c r="I2717" t="s">
        <v>1835</v>
      </c>
    </row>
    <row r="2718" spans="1:9">
      <c r="A2718" s="3" t="s">
        <v>2621</v>
      </c>
      <c r="B2718">
        <v>203.4743</v>
      </c>
      <c r="C2718">
        <v>353.48590000000002</v>
      </c>
      <c r="D2718">
        <v>53.462699999999998</v>
      </c>
      <c r="E2718" s="2">
        <v>0.1512</v>
      </c>
      <c r="F2718">
        <v>-2.7250000000000001</v>
      </c>
      <c r="G2718" s="1">
        <v>1.74388908775902E-9</v>
      </c>
      <c r="H2718" s="1">
        <v>3.1138241316359101E-8</v>
      </c>
      <c r="I2718" t="s">
        <v>1470</v>
      </c>
    </row>
    <row r="2719" spans="1:9">
      <c r="A2719" s="3" t="s">
        <v>2624</v>
      </c>
      <c r="B2719">
        <v>1179.3628000000001</v>
      </c>
      <c r="C2719">
        <v>222.2876</v>
      </c>
      <c r="D2719">
        <v>2136.4378999999999</v>
      </c>
      <c r="E2719" s="2">
        <v>9.6111000000000004</v>
      </c>
      <c r="F2719">
        <v>3.2646999999999999</v>
      </c>
      <c r="G2719" s="1">
        <v>9.5640851274498605E-14</v>
      </c>
      <c r="H2719" s="1">
        <v>3.7241891374908998E-12</v>
      </c>
      <c r="I2719" t="s">
        <v>2625</v>
      </c>
    </row>
    <row r="2720" spans="1:9">
      <c r="A2720" s="3" t="s">
        <v>2626</v>
      </c>
      <c r="B2720">
        <v>29.784400000000002</v>
      </c>
      <c r="C2720">
        <v>58.368400000000001</v>
      </c>
      <c r="D2720">
        <v>1.2002999999999999</v>
      </c>
      <c r="E2720" s="2">
        <v>2.06E-2</v>
      </c>
      <c r="F2720">
        <v>-5.6036999999999999</v>
      </c>
      <c r="G2720" s="1">
        <v>4.1997936019089598E-11</v>
      </c>
      <c r="H2720" s="1">
        <v>9.9567154983088294E-10</v>
      </c>
      <c r="I2720" t="s">
        <v>401</v>
      </c>
    </row>
    <row r="2721" spans="1:9">
      <c r="A2721" s="3" t="s">
        <v>2627</v>
      </c>
      <c r="B2721">
        <v>118.0067</v>
      </c>
      <c r="C2721">
        <v>232.09710000000001</v>
      </c>
      <c r="D2721">
        <v>3.9163000000000001</v>
      </c>
      <c r="E2721" s="2">
        <v>1.6899999999999998E-2</v>
      </c>
      <c r="F2721">
        <v>-5.8891</v>
      </c>
      <c r="G2721" s="1">
        <v>1.15412839337734E-10</v>
      </c>
      <c r="H2721" s="1">
        <v>2.5440816772909299E-9</v>
      </c>
      <c r="I2721" t="s">
        <v>1242</v>
      </c>
    </row>
    <row r="2722" spans="1:9">
      <c r="A2722" s="3" t="s">
        <v>15518</v>
      </c>
      <c r="B2722">
        <v>1921.1742999999999</v>
      </c>
      <c r="C2722">
        <v>3166.5565999999999</v>
      </c>
      <c r="D2722">
        <v>675.79190000000006</v>
      </c>
      <c r="E2722" s="2">
        <v>0.21340000000000001</v>
      </c>
      <c r="F2722">
        <v>-2.2282999999999999</v>
      </c>
      <c r="G2722" s="1">
        <v>8.6864945776738295E-8</v>
      </c>
      <c r="H2722">
        <v>1.1089557696999199E-6</v>
      </c>
      <c r="I2722" t="s">
        <v>15519</v>
      </c>
    </row>
    <row r="2723" spans="1:9">
      <c r="A2723" s="3" t="s">
        <v>2628</v>
      </c>
      <c r="B2723">
        <v>1585.712</v>
      </c>
      <c r="C2723">
        <v>539.43499999999995</v>
      </c>
      <c r="D2723">
        <v>2631.9890999999998</v>
      </c>
      <c r="E2723" s="2">
        <v>4.8792</v>
      </c>
      <c r="F2723">
        <v>2.2866</v>
      </c>
      <c r="G2723" s="1">
        <v>3.62753676628537E-8</v>
      </c>
      <c r="H2723">
        <v>4.9523762809287203E-7</v>
      </c>
      <c r="I2723" t="s">
        <v>399</v>
      </c>
    </row>
    <row r="2724" spans="1:9">
      <c r="A2724" s="3" t="s">
        <v>2629</v>
      </c>
      <c r="B2724">
        <v>87.309600000000003</v>
      </c>
      <c r="C2724">
        <v>5.1124000000000001</v>
      </c>
      <c r="D2724">
        <v>169.5069</v>
      </c>
      <c r="E2724" s="2">
        <v>33.156300000000002</v>
      </c>
      <c r="F2724">
        <v>5.0511999999999997</v>
      </c>
      <c r="G2724">
        <v>1.90851220047691E-7</v>
      </c>
      <c r="H2724">
        <v>2.2889738362160298E-6</v>
      </c>
      <c r="I2724" t="s">
        <v>488</v>
      </c>
    </row>
    <row r="2725" spans="1:9">
      <c r="A2725" s="3" t="s">
        <v>15520</v>
      </c>
      <c r="B2725">
        <v>774.17219999999998</v>
      </c>
      <c r="C2725">
        <v>1196.0944</v>
      </c>
      <c r="D2725">
        <v>352.24990000000003</v>
      </c>
      <c r="E2725" s="2">
        <v>0.29449999999999998</v>
      </c>
      <c r="F2725">
        <v>-1.7637</v>
      </c>
      <c r="G2725">
        <v>2.0211536839819299E-5</v>
      </c>
      <c r="H2725">
        <v>1.55153113488714E-4</v>
      </c>
      <c r="I2725" t="s">
        <v>5615</v>
      </c>
    </row>
    <row r="2726" spans="1:9">
      <c r="A2726" s="3" t="s">
        <v>7794</v>
      </c>
      <c r="B2726">
        <v>42.817300000000003</v>
      </c>
      <c r="C2726">
        <v>12.582000000000001</v>
      </c>
      <c r="D2726">
        <v>73.052700000000002</v>
      </c>
      <c r="E2726" s="2">
        <v>5.8061999999999996</v>
      </c>
      <c r="F2726">
        <v>2.5375999999999999</v>
      </c>
      <c r="G2726">
        <v>6.4259923940772302E-5</v>
      </c>
      <c r="H2726">
        <v>4.3552145006563398E-4</v>
      </c>
      <c r="I2726" t="s">
        <v>14</v>
      </c>
    </row>
    <row r="2727" spans="1:9">
      <c r="A2727" s="3" t="s">
        <v>2630</v>
      </c>
      <c r="B2727">
        <v>2018.5578</v>
      </c>
      <c r="C2727">
        <v>198.00620000000001</v>
      </c>
      <c r="D2727">
        <v>3839.1093999999998</v>
      </c>
      <c r="E2727" s="2">
        <v>19.3888</v>
      </c>
      <c r="F2727">
        <v>4.2771999999999997</v>
      </c>
      <c r="G2727" s="1">
        <v>6.1941086860592797E-21</v>
      </c>
      <c r="H2727" s="1">
        <v>7.8804013783502503E-19</v>
      </c>
      <c r="I2727" t="s">
        <v>104</v>
      </c>
    </row>
    <row r="2728" spans="1:9">
      <c r="A2728" s="3" t="s">
        <v>2631</v>
      </c>
      <c r="B2728">
        <v>2166.0536000000002</v>
      </c>
      <c r="C2728">
        <v>46.207299999999996</v>
      </c>
      <c r="D2728">
        <v>4285.8999000000003</v>
      </c>
      <c r="E2728" s="2">
        <v>92.753799999999998</v>
      </c>
      <c r="F2728">
        <v>6.5353000000000003</v>
      </c>
      <c r="G2728" s="1">
        <v>1.1590940691735099E-24</v>
      </c>
      <c r="H2728" s="1">
        <v>2.97494091701959E-22</v>
      </c>
      <c r="I2728" t="s">
        <v>239</v>
      </c>
    </row>
    <row r="2729" spans="1:9">
      <c r="A2729" s="3" t="s">
        <v>2632</v>
      </c>
      <c r="B2729">
        <v>3172.2772</v>
      </c>
      <c r="C2729">
        <v>931.26859999999999</v>
      </c>
      <c r="D2729">
        <v>5413.2857999999997</v>
      </c>
      <c r="E2729" s="2">
        <v>5.8128000000000002</v>
      </c>
      <c r="F2729">
        <v>2.5392000000000001</v>
      </c>
      <c r="G2729">
        <v>1.4592156529003901E-5</v>
      </c>
      <c r="H2729">
        <v>1.1543878105335801E-4</v>
      </c>
      <c r="I2729" t="s">
        <v>2633</v>
      </c>
    </row>
    <row r="2730" spans="1:9">
      <c r="A2730" s="3" t="s">
        <v>2634</v>
      </c>
      <c r="B2730">
        <v>4375.7546000000002</v>
      </c>
      <c r="C2730">
        <v>7032.9520000000002</v>
      </c>
      <c r="D2730">
        <v>1718.5572</v>
      </c>
      <c r="E2730" s="2">
        <v>0.24440000000000001</v>
      </c>
      <c r="F2730">
        <v>-2.0329000000000002</v>
      </c>
      <c r="G2730">
        <v>6.5214225795422205E-7</v>
      </c>
      <c r="H2730">
        <v>7.0199237366071499E-6</v>
      </c>
      <c r="I2730" t="s">
        <v>2635</v>
      </c>
    </row>
    <row r="2731" spans="1:9">
      <c r="A2731" s="3" t="s">
        <v>2636</v>
      </c>
      <c r="B2731">
        <v>6246.4534999999996</v>
      </c>
      <c r="C2731">
        <v>11014.095600000001</v>
      </c>
      <c r="D2731">
        <v>1478.8113000000001</v>
      </c>
      <c r="E2731" s="2">
        <v>0.1343</v>
      </c>
      <c r="F2731">
        <v>-2.8967999999999998</v>
      </c>
      <c r="G2731" s="1">
        <v>8.1288161112841995E-12</v>
      </c>
      <c r="H2731" s="1">
        <v>2.20119391138224E-10</v>
      </c>
      <c r="I2731" t="s">
        <v>1848</v>
      </c>
    </row>
    <row r="2732" spans="1:9">
      <c r="A2732" s="3" t="s">
        <v>13840</v>
      </c>
      <c r="B2732">
        <v>1763.9911</v>
      </c>
      <c r="C2732">
        <v>111.8184</v>
      </c>
      <c r="D2732">
        <v>3416.1637999999998</v>
      </c>
      <c r="E2732" s="2">
        <v>30.550999999999998</v>
      </c>
      <c r="F2732">
        <v>4.9330999999999996</v>
      </c>
      <c r="G2732" s="1">
        <v>3.3118257315552302E-16</v>
      </c>
      <c r="H2732" s="1">
        <v>1.93568016420959E-14</v>
      </c>
      <c r="I2732" t="s">
        <v>903</v>
      </c>
    </row>
    <row r="2733" spans="1:9">
      <c r="A2733" s="3" t="s">
        <v>13841</v>
      </c>
      <c r="B2733">
        <v>2682.6469000000002</v>
      </c>
      <c r="C2733">
        <v>57.612000000000002</v>
      </c>
      <c r="D2733">
        <v>5307.6818000000003</v>
      </c>
      <c r="E2733" s="2">
        <v>92.128</v>
      </c>
      <c r="F2733">
        <v>6.5255999999999998</v>
      </c>
      <c r="G2733" s="1">
        <v>5.8779333209822503E-30</v>
      </c>
      <c r="H2733" s="1">
        <v>4.5656073658450598E-27</v>
      </c>
      <c r="I2733" t="s">
        <v>14</v>
      </c>
    </row>
    <row r="2734" spans="1:9">
      <c r="A2734" s="3" t="s">
        <v>15521</v>
      </c>
      <c r="B2734">
        <v>7067.0144</v>
      </c>
      <c r="C2734">
        <v>11045.3688</v>
      </c>
      <c r="D2734">
        <v>3088.6601000000001</v>
      </c>
      <c r="E2734" s="2">
        <v>0.27960000000000002</v>
      </c>
      <c r="F2734">
        <v>-1.8384</v>
      </c>
      <c r="G2734">
        <v>6.7992759113863798E-6</v>
      </c>
      <c r="H2734">
        <v>5.8339368546651298E-5</v>
      </c>
      <c r="I2734" t="s">
        <v>15522</v>
      </c>
    </row>
    <row r="2735" spans="1:9">
      <c r="A2735" s="3" t="s">
        <v>7805</v>
      </c>
      <c r="B2735">
        <v>246.369</v>
      </c>
      <c r="C2735">
        <v>43.067</v>
      </c>
      <c r="D2735">
        <v>449.67110000000002</v>
      </c>
      <c r="E2735" s="2">
        <v>10.4412</v>
      </c>
      <c r="F2735">
        <v>3.3841999999999999</v>
      </c>
      <c r="G2735" s="1">
        <v>2.6213118394292702E-13</v>
      </c>
      <c r="H2735" s="1">
        <v>9.2659449404304501E-12</v>
      </c>
      <c r="I2735" t="s">
        <v>7806</v>
      </c>
    </row>
    <row r="2736" spans="1:9">
      <c r="A2736" s="3" t="s">
        <v>2638</v>
      </c>
      <c r="B2736">
        <v>265.57119999999998</v>
      </c>
      <c r="C2736">
        <v>9.1816999999999993</v>
      </c>
      <c r="D2736">
        <v>521.9606</v>
      </c>
      <c r="E2736" s="2">
        <v>56.847700000000003</v>
      </c>
      <c r="F2736">
        <v>5.8289999999999997</v>
      </c>
      <c r="G2736" s="1">
        <v>2.1750630159883502E-27</v>
      </c>
      <c r="H2736" s="1">
        <v>1.0370553944749E-24</v>
      </c>
      <c r="I2736" t="s">
        <v>2591</v>
      </c>
    </row>
    <row r="2737" spans="1:9">
      <c r="A2737" s="3" t="s">
        <v>11652</v>
      </c>
      <c r="B2737">
        <v>17.7591</v>
      </c>
      <c r="C2737">
        <v>33.082500000000003</v>
      </c>
      <c r="D2737">
        <v>2.4357000000000002</v>
      </c>
      <c r="E2737" s="2">
        <v>7.3599999999999999E-2</v>
      </c>
      <c r="F2737">
        <v>-3.7637</v>
      </c>
      <c r="G2737">
        <v>3.5663543996628702E-5</v>
      </c>
      <c r="H2737">
        <v>2.5787485659100798E-4</v>
      </c>
      <c r="I2737" t="s">
        <v>418</v>
      </c>
    </row>
    <row r="2738" spans="1:9">
      <c r="A2738" s="3" t="s">
        <v>2639</v>
      </c>
      <c r="B2738">
        <v>186.01070000000001</v>
      </c>
      <c r="C2738">
        <v>336.67759999999998</v>
      </c>
      <c r="D2738">
        <v>35.343800000000002</v>
      </c>
      <c r="E2738" s="2">
        <v>0.105</v>
      </c>
      <c r="F2738">
        <v>-3.2517999999999998</v>
      </c>
      <c r="G2738" s="1">
        <v>8.9319049605696504E-12</v>
      </c>
      <c r="H2738" s="1">
        <v>2.4032279563917398E-10</v>
      </c>
      <c r="I2738" t="s">
        <v>2640</v>
      </c>
    </row>
    <row r="2739" spans="1:9">
      <c r="A2739" s="3" t="s">
        <v>11653</v>
      </c>
      <c r="B2739">
        <v>21.7408</v>
      </c>
      <c r="C2739">
        <v>41.497199999999999</v>
      </c>
      <c r="D2739">
        <v>1.9844999999999999</v>
      </c>
      <c r="E2739" s="2">
        <v>4.7800000000000002E-2</v>
      </c>
      <c r="F2739">
        <v>-4.3861999999999997</v>
      </c>
      <c r="G2739">
        <v>6.4501506914000395E-7</v>
      </c>
      <c r="H2739">
        <v>6.9533472537386299E-6</v>
      </c>
      <c r="I2739" t="s">
        <v>285</v>
      </c>
    </row>
    <row r="2740" spans="1:9">
      <c r="A2740" s="3" t="s">
        <v>2641</v>
      </c>
      <c r="B2740">
        <v>100.5073</v>
      </c>
      <c r="C2740">
        <v>183.20699999999999</v>
      </c>
      <c r="D2740">
        <v>17.807700000000001</v>
      </c>
      <c r="E2740" s="2">
        <v>9.7199999999999995E-2</v>
      </c>
      <c r="F2740">
        <v>-3.3628999999999998</v>
      </c>
      <c r="G2740" s="1">
        <v>4.6899848284507198E-11</v>
      </c>
      <c r="H2740" s="1">
        <v>1.10390424399164E-9</v>
      </c>
      <c r="I2740" t="s">
        <v>14</v>
      </c>
    </row>
    <row r="2741" spans="1:9">
      <c r="A2741" s="3" t="s">
        <v>2642</v>
      </c>
      <c r="B2741">
        <v>129.3365</v>
      </c>
      <c r="C2741">
        <v>256.62709999999998</v>
      </c>
      <c r="D2741">
        <v>2.0457999999999998</v>
      </c>
      <c r="E2741" s="2">
        <v>8.0000000000000002E-3</v>
      </c>
      <c r="F2741">
        <v>-6.9707999999999997</v>
      </c>
      <c r="G2741" s="1">
        <v>3.9084913918409303E-15</v>
      </c>
      <c r="H2741" s="1">
        <v>1.9068269739103599E-13</v>
      </c>
      <c r="I2741" t="s">
        <v>58</v>
      </c>
    </row>
    <row r="2742" spans="1:9">
      <c r="A2742" s="3" t="s">
        <v>2645</v>
      </c>
      <c r="B2742">
        <v>88.808000000000007</v>
      </c>
      <c r="C2742">
        <v>174.8253</v>
      </c>
      <c r="D2742">
        <v>2.7906</v>
      </c>
      <c r="E2742" s="2">
        <v>1.6E-2</v>
      </c>
      <c r="F2742">
        <v>-5.9691999999999998</v>
      </c>
      <c r="G2742" s="1">
        <v>3.9701645543130799E-21</v>
      </c>
      <c r="H2742" s="1">
        <v>5.3430262365203401E-19</v>
      </c>
      <c r="I2742" t="s">
        <v>2646</v>
      </c>
    </row>
    <row r="2743" spans="1:9">
      <c r="A2743" s="3" t="s">
        <v>11654</v>
      </c>
      <c r="B2743">
        <v>4890.7443999999996</v>
      </c>
      <c r="C2743">
        <v>8368.1546999999991</v>
      </c>
      <c r="D2743">
        <v>1413.3340000000001</v>
      </c>
      <c r="E2743" s="2">
        <v>0.16889999999999999</v>
      </c>
      <c r="F2743">
        <v>-2.5657999999999999</v>
      </c>
      <c r="G2743" s="1">
        <v>1.0358875974644101E-9</v>
      </c>
      <c r="H2743" s="1">
        <v>1.9097600453940999E-8</v>
      </c>
      <c r="I2743" t="s">
        <v>2261</v>
      </c>
    </row>
    <row r="2744" spans="1:9">
      <c r="A2744" s="3" t="s">
        <v>7809</v>
      </c>
      <c r="B2744">
        <v>1366.7194999999999</v>
      </c>
      <c r="C2744">
        <v>2228.7955000000002</v>
      </c>
      <c r="D2744">
        <v>504.64339999999999</v>
      </c>
      <c r="E2744" s="2">
        <v>0.22639999999999999</v>
      </c>
      <c r="F2744">
        <v>-2.1429</v>
      </c>
      <c r="G2744">
        <v>2.4739837672576302E-7</v>
      </c>
      <c r="H2744">
        <v>2.90346341448812E-6</v>
      </c>
      <c r="I2744" t="s">
        <v>7810</v>
      </c>
    </row>
    <row r="2745" spans="1:9">
      <c r="A2745" s="3" t="s">
        <v>7811</v>
      </c>
      <c r="B2745">
        <v>881.3818</v>
      </c>
      <c r="C2745">
        <v>26.160299999999999</v>
      </c>
      <c r="D2745">
        <v>1736.6034</v>
      </c>
      <c r="E2745" s="2">
        <v>66.383200000000002</v>
      </c>
      <c r="F2745">
        <v>6.0526999999999997</v>
      </c>
      <c r="G2745" s="1">
        <v>3.2177330525461899E-14</v>
      </c>
      <c r="H2745" s="1">
        <v>1.38446951572818E-12</v>
      </c>
      <c r="I2745" t="s">
        <v>7812</v>
      </c>
    </row>
    <row r="2746" spans="1:9">
      <c r="A2746" s="3" t="s">
        <v>7820</v>
      </c>
      <c r="B2746">
        <v>24.860499999999998</v>
      </c>
      <c r="C2746">
        <v>4.5076000000000001</v>
      </c>
      <c r="D2746">
        <v>45.2134</v>
      </c>
      <c r="E2746" s="2">
        <v>10.0305</v>
      </c>
      <c r="F2746">
        <v>3.3262999999999998</v>
      </c>
      <c r="G2746">
        <v>1.3137634766450599E-7</v>
      </c>
      <c r="H2746">
        <v>1.6224704090650799E-6</v>
      </c>
      <c r="I2746" t="s">
        <v>14</v>
      </c>
    </row>
    <row r="2747" spans="1:9">
      <c r="A2747" s="3" t="s">
        <v>2649</v>
      </c>
      <c r="B2747">
        <v>42.133499999999998</v>
      </c>
      <c r="C2747">
        <v>74.440899999999999</v>
      </c>
      <c r="D2747">
        <v>9.8262</v>
      </c>
      <c r="E2747" s="2">
        <v>0.13200000000000001</v>
      </c>
      <c r="F2747">
        <v>-2.9214000000000002</v>
      </c>
      <c r="G2747" s="1">
        <v>2.4198856334712101E-8</v>
      </c>
      <c r="H2747">
        <v>3.4256759883710498E-7</v>
      </c>
      <c r="I2747" t="s">
        <v>14</v>
      </c>
    </row>
    <row r="2748" spans="1:9">
      <c r="A2748" s="3" t="s">
        <v>15523</v>
      </c>
      <c r="B2748">
        <v>7113.0958000000001</v>
      </c>
      <c r="C2748">
        <v>11003.138000000001</v>
      </c>
      <c r="D2748">
        <v>3223.0535</v>
      </c>
      <c r="E2748" s="2">
        <v>0.29289999999999999</v>
      </c>
      <c r="F2748">
        <v>-1.7714000000000001</v>
      </c>
      <c r="G2748">
        <v>1.40357547318091E-5</v>
      </c>
      <c r="H2748">
        <v>1.11605424747866E-4</v>
      </c>
      <c r="I2748" t="s">
        <v>171</v>
      </c>
    </row>
    <row r="2749" spans="1:9">
      <c r="A2749" s="3" t="s">
        <v>2650</v>
      </c>
      <c r="B2749">
        <v>327.05560000000003</v>
      </c>
      <c r="C2749">
        <v>590.45060000000001</v>
      </c>
      <c r="D2749">
        <v>63.660499999999999</v>
      </c>
      <c r="E2749" s="2">
        <v>0.10780000000000001</v>
      </c>
      <c r="F2749">
        <v>-3.2132999999999998</v>
      </c>
      <c r="G2749" s="1">
        <v>3.3853035549480702E-12</v>
      </c>
      <c r="H2749" s="1">
        <v>9.8347066661266898E-11</v>
      </c>
      <c r="I2749" t="s">
        <v>14</v>
      </c>
    </row>
    <row r="2750" spans="1:9">
      <c r="A2750" s="3" t="s">
        <v>7829</v>
      </c>
      <c r="B2750">
        <v>56.308799999999998</v>
      </c>
      <c r="C2750">
        <v>9.4219000000000008</v>
      </c>
      <c r="D2750">
        <v>103.1957</v>
      </c>
      <c r="E2750" s="2">
        <v>10.9527</v>
      </c>
      <c r="F2750">
        <v>3.4531999999999998</v>
      </c>
      <c r="G2750" s="1">
        <v>4.6396923663215001E-11</v>
      </c>
      <c r="H2750" s="1">
        <v>1.09293822732917E-9</v>
      </c>
      <c r="I2750" t="s">
        <v>640</v>
      </c>
    </row>
    <row r="2751" spans="1:9">
      <c r="A2751" s="3" t="s">
        <v>11655</v>
      </c>
      <c r="B2751">
        <v>22.367599999999999</v>
      </c>
      <c r="C2751">
        <v>3.8759000000000001</v>
      </c>
      <c r="D2751">
        <v>40.859200000000001</v>
      </c>
      <c r="E2751" s="2">
        <v>10.5418</v>
      </c>
      <c r="F2751">
        <v>3.3980999999999999</v>
      </c>
      <c r="G2751">
        <v>1.0376399079613499E-5</v>
      </c>
      <c r="H2751">
        <v>8.4933387474728404E-5</v>
      </c>
      <c r="I2751" t="s">
        <v>154</v>
      </c>
    </row>
    <row r="2752" spans="1:9">
      <c r="A2752" s="3" t="s">
        <v>2651</v>
      </c>
      <c r="B2752">
        <v>241.8674</v>
      </c>
      <c r="C2752">
        <v>445.07049999999998</v>
      </c>
      <c r="D2752">
        <v>38.664200000000001</v>
      </c>
      <c r="E2752" s="2">
        <v>8.6900000000000005E-2</v>
      </c>
      <c r="F2752">
        <v>-3.5249999999999999</v>
      </c>
      <c r="G2752" s="1">
        <v>6.0434659675540104E-14</v>
      </c>
      <c r="H2752" s="1">
        <v>2.4502601854165399E-12</v>
      </c>
      <c r="I2752" t="s">
        <v>2652</v>
      </c>
    </row>
    <row r="2753" spans="1:9">
      <c r="A2753" s="3" t="s">
        <v>11656</v>
      </c>
      <c r="B2753">
        <v>151.6568</v>
      </c>
      <c r="C2753">
        <v>271.82929999999999</v>
      </c>
      <c r="D2753">
        <v>31.484300000000001</v>
      </c>
      <c r="E2753" s="2">
        <v>0.1158</v>
      </c>
      <c r="F2753">
        <v>-3.11</v>
      </c>
      <c r="G2753" s="1">
        <v>1.1989985878177E-11</v>
      </c>
      <c r="H2753" s="1">
        <v>3.1796623825720799E-10</v>
      </c>
      <c r="I2753" t="s">
        <v>11657</v>
      </c>
    </row>
    <row r="2754" spans="1:9">
      <c r="A2754" s="3" t="s">
        <v>11658</v>
      </c>
      <c r="B2754">
        <v>843.8827</v>
      </c>
      <c r="C2754">
        <v>1377.4617000000001</v>
      </c>
      <c r="D2754">
        <v>310.30369999999999</v>
      </c>
      <c r="E2754" s="2">
        <v>0.2253</v>
      </c>
      <c r="F2754">
        <v>-2.1503000000000001</v>
      </c>
      <c r="G2754">
        <v>2.7242478473154799E-7</v>
      </c>
      <c r="H2754">
        <v>3.1744531962638701E-6</v>
      </c>
      <c r="I2754" t="s">
        <v>1780</v>
      </c>
    </row>
    <row r="2755" spans="1:9">
      <c r="A2755" s="3" t="s">
        <v>7831</v>
      </c>
      <c r="B2755">
        <v>40.309699999999999</v>
      </c>
      <c r="C2755">
        <v>73.483199999999997</v>
      </c>
      <c r="D2755">
        <v>7.1361999999999997</v>
      </c>
      <c r="E2755" s="2">
        <v>9.7100000000000006E-2</v>
      </c>
      <c r="F2755">
        <v>-3.3641999999999999</v>
      </c>
      <c r="G2755" s="1">
        <v>4.1202734168463501E-10</v>
      </c>
      <c r="H2755" s="1">
        <v>8.1456122017171403E-9</v>
      </c>
      <c r="I2755" t="s">
        <v>128</v>
      </c>
    </row>
    <row r="2756" spans="1:9">
      <c r="A2756" s="3" t="s">
        <v>15524</v>
      </c>
      <c r="B2756">
        <v>72.937899999999999</v>
      </c>
      <c r="C2756">
        <v>133.46950000000001</v>
      </c>
      <c r="D2756">
        <v>12.4062</v>
      </c>
      <c r="E2756" s="2">
        <v>9.2999999999999999E-2</v>
      </c>
      <c r="F2756">
        <v>-3.4274</v>
      </c>
      <c r="G2756" s="1">
        <v>5.4075939496141798E-11</v>
      </c>
      <c r="H2756" s="1">
        <v>1.25875822568464E-9</v>
      </c>
      <c r="I2756" t="s">
        <v>1308</v>
      </c>
    </row>
    <row r="2757" spans="1:9">
      <c r="A2757" s="3" t="s">
        <v>11659</v>
      </c>
      <c r="B2757">
        <v>598.14499999999998</v>
      </c>
      <c r="C2757">
        <v>1036.0036</v>
      </c>
      <c r="D2757">
        <v>160.28639999999999</v>
      </c>
      <c r="E2757" s="2">
        <v>0.1547</v>
      </c>
      <c r="F2757">
        <v>-2.6922999999999999</v>
      </c>
      <c r="G2757" s="1">
        <v>4.34229686488989E-10</v>
      </c>
      <c r="H2757" s="1">
        <v>8.5444822842726696E-9</v>
      </c>
      <c r="I2757" t="s">
        <v>14</v>
      </c>
    </row>
    <row r="2758" spans="1:9">
      <c r="A2758" s="3" t="s">
        <v>15525</v>
      </c>
      <c r="B2758">
        <v>3393.2375999999999</v>
      </c>
      <c r="C2758">
        <v>5134.2987999999996</v>
      </c>
      <c r="D2758">
        <v>1652.1764000000001</v>
      </c>
      <c r="E2758" s="2">
        <v>0.32179999999999997</v>
      </c>
      <c r="F2758">
        <v>-1.6357999999999999</v>
      </c>
      <c r="G2758">
        <v>5.9101511719661201E-5</v>
      </c>
      <c r="H2758">
        <v>4.0380560646238902E-4</v>
      </c>
      <c r="I2758" t="s">
        <v>15526</v>
      </c>
    </row>
    <row r="2759" spans="1:9">
      <c r="A2759" s="3" t="s">
        <v>11660</v>
      </c>
      <c r="B2759">
        <v>271.32400000000001</v>
      </c>
      <c r="C2759">
        <v>461.64429999999999</v>
      </c>
      <c r="D2759">
        <v>81.003699999999995</v>
      </c>
      <c r="E2759" s="2">
        <v>0.17549999999999999</v>
      </c>
      <c r="F2759">
        <v>-2.5106999999999999</v>
      </c>
      <c r="G2759" s="1">
        <v>1.01225237061627E-8</v>
      </c>
      <c r="H2759">
        <v>1.5432665790862601E-7</v>
      </c>
      <c r="I2759" t="s">
        <v>1734</v>
      </c>
    </row>
    <row r="2760" spans="1:9">
      <c r="A2760" s="3" t="s">
        <v>14675</v>
      </c>
      <c r="B2760">
        <v>127.5904</v>
      </c>
      <c r="C2760">
        <v>203.44929999999999</v>
      </c>
      <c r="D2760">
        <v>51.731499999999997</v>
      </c>
      <c r="E2760" s="2">
        <v>0.25430000000000003</v>
      </c>
      <c r="F2760">
        <v>-1.9756</v>
      </c>
      <c r="G2760">
        <v>1.00691938692485E-5</v>
      </c>
      <c r="H2760">
        <v>8.2717040424363605E-5</v>
      </c>
      <c r="I2760" t="s">
        <v>3885</v>
      </c>
    </row>
    <row r="2761" spans="1:9">
      <c r="A2761" s="3" t="s">
        <v>2659</v>
      </c>
      <c r="B2761">
        <v>889.60910000000001</v>
      </c>
      <c r="C2761">
        <v>1734.3994</v>
      </c>
      <c r="D2761">
        <v>44.818800000000003</v>
      </c>
      <c r="E2761" s="2">
        <v>2.58E-2</v>
      </c>
      <c r="F2761">
        <v>-5.2742000000000004</v>
      </c>
      <c r="G2761" s="1">
        <v>4.34741644785185E-27</v>
      </c>
      <c r="H2761" s="1">
        <v>1.8331191982113599E-24</v>
      </c>
      <c r="I2761" t="s">
        <v>14</v>
      </c>
    </row>
    <row r="2762" spans="1:9">
      <c r="A2762" s="3" t="s">
        <v>2660</v>
      </c>
      <c r="B2762">
        <v>14758.856</v>
      </c>
      <c r="C2762">
        <v>1985.4735000000001</v>
      </c>
      <c r="D2762">
        <v>27532.238499999999</v>
      </c>
      <c r="E2762" s="2">
        <v>13.8668</v>
      </c>
      <c r="F2762">
        <v>3.7936000000000001</v>
      </c>
      <c r="G2762" s="1">
        <v>6.4761108152719E-18</v>
      </c>
      <c r="H2762" s="1">
        <v>4.9012535082965496E-16</v>
      </c>
      <c r="I2762" t="s">
        <v>1665</v>
      </c>
    </row>
    <row r="2763" spans="1:9">
      <c r="A2763" s="3" t="s">
        <v>2661</v>
      </c>
      <c r="B2763">
        <v>18.5854</v>
      </c>
      <c r="C2763">
        <v>2.3393999999999999</v>
      </c>
      <c r="D2763">
        <v>34.831400000000002</v>
      </c>
      <c r="E2763" s="2">
        <v>14.8893</v>
      </c>
      <c r="F2763">
        <v>3.8961999999999999</v>
      </c>
      <c r="G2763">
        <v>5.4593143820372003E-6</v>
      </c>
      <c r="H2763">
        <v>4.79717544805627E-5</v>
      </c>
      <c r="I2763" t="s">
        <v>2662</v>
      </c>
    </row>
    <row r="2764" spans="1:9">
      <c r="A2764" s="3" t="s">
        <v>7839</v>
      </c>
      <c r="B2764">
        <v>16.822900000000001</v>
      </c>
      <c r="C2764">
        <v>31.657</v>
      </c>
      <c r="D2764">
        <v>1.9887999999999999</v>
      </c>
      <c r="E2764" s="2">
        <v>6.2799999999999995E-2</v>
      </c>
      <c r="F2764">
        <v>-3.9925000000000002</v>
      </c>
      <c r="G2764" s="1">
        <v>4.7127536163330301E-9</v>
      </c>
      <c r="H2764" s="1">
        <v>7.6261861699389106E-8</v>
      </c>
      <c r="I2764" t="s">
        <v>650</v>
      </c>
    </row>
    <row r="2765" spans="1:9">
      <c r="A2765" s="3" t="s">
        <v>11661</v>
      </c>
      <c r="B2765">
        <v>699.10230000000001</v>
      </c>
      <c r="C2765">
        <v>334.82830000000001</v>
      </c>
      <c r="D2765">
        <v>1063.3762999999999</v>
      </c>
      <c r="E2765" s="2">
        <v>3.1758999999999999</v>
      </c>
      <c r="F2765">
        <v>1.6672</v>
      </c>
      <c r="G2765">
        <v>4.5653407466683202E-5</v>
      </c>
      <c r="H2765">
        <v>3.2083475590157699E-4</v>
      </c>
      <c r="I2765" t="s">
        <v>650</v>
      </c>
    </row>
    <row r="2766" spans="1:9">
      <c r="A2766" s="3" t="s">
        <v>11662</v>
      </c>
      <c r="B2766">
        <v>37015.577499999999</v>
      </c>
      <c r="C2766">
        <v>69025.833700000003</v>
      </c>
      <c r="D2766">
        <v>5005.3213999999998</v>
      </c>
      <c r="E2766" s="2">
        <v>7.2499999999999995E-2</v>
      </c>
      <c r="F2766">
        <v>-3.7856000000000001</v>
      </c>
      <c r="G2766" s="1">
        <v>3.9748510303474801E-10</v>
      </c>
      <c r="H2766" s="1">
        <v>7.8792278718426004E-9</v>
      </c>
      <c r="I2766" t="s">
        <v>11663</v>
      </c>
    </row>
    <row r="2767" spans="1:9">
      <c r="A2767" s="3" t="s">
        <v>15527</v>
      </c>
      <c r="B2767">
        <v>1863.6116999999999</v>
      </c>
      <c r="C2767">
        <v>3624.1887000000002</v>
      </c>
      <c r="D2767">
        <v>103.0346</v>
      </c>
      <c r="E2767" s="2">
        <v>2.8400000000000002E-2</v>
      </c>
      <c r="F2767">
        <v>-5.1364999999999998</v>
      </c>
      <c r="G2767" s="1">
        <v>1.1427954157874899E-8</v>
      </c>
      <c r="H2767">
        <v>1.72447594541838E-7</v>
      </c>
      <c r="I2767" t="s">
        <v>290</v>
      </c>
    </row>
    <row r="2768" spans="1:9">
      <c r="A2768" s="3" t="s">
        <v>2664</v>
      </c>
      <c r="B2768">
        <v>3581.0668000000001</v>
      </c>
      <c r="C2768">
        <v>1069.0006000000001</v>
      </c>
      <c r="D2768">
        <v>6093.1329999999998</v>
      </c>
      <c r="E2768" s="2">
        <v>5.6997999999999998</v>
      </c>
      <c r="F2768">
        <v>2.5108999999999999</v>
      </c>
      <c r="G2768" s="1">
        <v>1.7449061911254201E-9</v>
      </c>
      <c r="H2768" s="1">
        <v>3.1138241316359101E-8</v>
      </c>
      <c r="I2768" t="s">
        <v>2665</v>
      </c>
    </row>
    <row r="2769" spans="1:9">
      <c r="A2769" s="3" t="s">
        <v>2666</v>
      </c>
      <c r="B2769">
        <v>328.86649999999997</v>
      </c>
      <c r="C2769">
        <v>600.6961</v>
      </c>
      <c r="D2769">
        <v>57.036900000000003</v>
      </c>
      <c r="E2769" s="2">
        <v>9.5000000000000001E-2</v>
      </c>
      <c r="F2769">
        <v>-3.3967000000000001</v>
      </c>
      <c r="G2769" s="1">
        <v>1.17274129790288E-13</v>
      </c>
      <c r="H2769" s="1">
        <v>4.4664041482453298E-12</v>
      </c>
      <c r="I2769" t="s">
        <v>2667</v>
      </c>
    </row>
    <row r="2770" spans="1:9">
      <c r="A2770" s="3" t="s">
        <v>15528</v>
      </c>
      <c r="B2770">
        <v>1905.057</v>
      </c>
      <c r="C2770">
        <v>829.97969999999998</v>
      </c>
      <c r="D2770">
        <v>2980.1343000000002</v>
      </c>
      <c r="E2770" s="2">
        <v>3.5905999999999998</v>
      </c>
      <c r="F2770">
        <v>1.8442000000000001</v>
      </c>
      <c r="G2770">
        <v>6.2526256224000097E-6</v>
      </c>
      <c r="H2770">
        <v>5.4280146432576102E-5</v>
      </c>
      <c r="I2770" t="s">
        <v>261</v>
      </c>
    </row>
    <row r="2771" spans="1:9">
      <c r="A2771" s="3" t="s">
        <v>2668</v>
      </c>
      <c r="B2771">
        <v>149.06209999999999</v>
      </c>
      <c r="C2771">
        <v>258.79840000000002</v>
      </c>
      <c r="D2771">
        <v>39.325800000000001</v>
      </c>
      <c r="E2771" s="2">
        <v>0.152</v>
      </c>
      <c r="F2771">
        <v>-2.7183000000000002</v>
      </c>
      <c r="G2771" s="1">
        <v>2.1640997241610699E-8</v>
      </c>
      <c r="H2771">
        <v>3.0962466048636998E-7</v>
      </c>
      <c r="I2771" t="s">
        <v>14</v>
      </c>
    </row>
    <row r="2772" spans="1:9">
      <c r="A2772" s="3" t="s">
        <v>2669</v>
      </c>
      <c r="B2772">
        <v>5157.8962000000001</v>
      </c>
      <c r="C2772">
        <v>9687.8531999999996</v>
      </c>
      <c r="D2772">
        <v>627.93910000000005</v>
      </c>
      <c r="E2772" s="2">
        <v>6.4799999999999996E-2</v>
      </c>
      <c r="F2772">
        <v>-3.9474999999999998</v>
      </c>
      <c r="G2772" s="1">
        <v>2.6465540246840501E-18</v>
      </c>
      <c r="H2772" s="1">
        <v>2.1284928771818601E-16</v>
      </c>
      <c r="I2772" t="s">
        <v>2670</v>
      </c>
    </row>
    <row r="2773" spans="1:9">
      <c r="A2773" s="3" t="s">
        <v>2671</v>
      </c>
      <c r="B2773">
        <v>580.97379999999998</v>
      </c>
      <c r="C2773">
        <v>1068.7344000000001</v>
      </c>
      <c r="D2773">
        <v>93.213099999999997</v>
      </c>
      <c r="E2773" s="2">
        <v>8.72E-2</v>
      </c>
      <c r="F2773">
        <v>-3.5192000000000001</v>
      </c>
      <c r="G2773" s="1">
        <v>8.0433513756928295E-15</v>
      </c>
      <c r="H2773" s="1">
        <v>3.7564487215973E-13</v>
      </c>
      <c r="I2773" t="s">
        <v>1440</v>
      </c>
    </row>
    <row r="2774" spans="1:9">
      <c r="A2774" s="3" t="s">
        <v>15529</v>
      </c>
      <c r="B2774">
        <v>322.26929999999999</v>
      </c>
      <c r="C2774">
        <v>508.73169999999999</v>
      </c>
      <c r="D2774">
        <v>135.80690000000001</v>
      </c>
      <c r="E2774" s="2">
        <v>0.26700000000000002</v>
      </c>
      <c r="F2774">
        <v>-1.9053</v>
      </c>
      <c r="G2774">
        <v>9.7417617867626995E-6</v>
      </c>
      <c r="H2774">
        <v>8.02281922148682E-5</v>
      </c>
      <c r="I2774" t="s">
        <v>190</v>
      </c>
    </row>
    <row r="2775" spans="1:9">
      <c r="A2775" s="3" t="s">
        <v>7852</v>
      </c>
      <c r="B2775">
        <v>20.250699999999998</v>
      </c>
      <c r="C2775">
        <v>39.686599999999999</v>
      </c>
      <c r="D2775">
        <v>0.81479999999999997</v>
      </c>
      <c r="E2775" s="2">
        <v>2.0500000000000001E-2</v>
      </c>
      <c r="F2775">
        <v>-5.6059999999999999</v>
      </c>
      <c r="G2775" s="1">
        <v>4.6135220747596301E-11</v>
      </c>
      <c r="H2775" s="1">
        <v>1.08851093172346E-9</v>
      </c>
      <c r="I2775" t="s">
        <v>304</v>
      </c>
    </row>
    <row r="2776" spans="1:9">
      <c r="A2776" s="3" t="s">
        <v>2672</v>
      </c>
      <c r="B2776">
        <v>36.166600000000003</v>
      </c>
      <c r="C2776">
        <v>71.912599999999998</v>
      </c>
      <c r="D2776">
        <v>0.42059999999999997</v>
      </c>
      <c r="E2776" s="2">
        <v>5.7999999999999996E-3</v>
      </c>
      <c r="F2776">
        <v>-7.4177999999999997</v>
      </c>
      <c r="G2776" s="1">
        <v>6.5856268367887398E-9</v>
      </c>
      <c r="H2776">
        <v>1.03449367596943E-7</v>
      </c>
      <c r="I2776" t="s">
        <v>40</v>
      </c>
    </row>
    <row r="2777" spans="1:9">
      <c r="A2777" s="3" t="s">
        <v>11665</v>
      </c>
      <c r="B2777">
        <v>128.07749999999999</v>
      </c>
      <c r="C2777">
        <v>231.30289999999999</v>
      </c>
      <c r="D2777">
        <v>24.8521</v>
      </c>
      <c r="E2777" s="2">
        <v>0.1074</v>
      </c>
      <c r="F2777">
        <v>-3.2183000000000002</v>
      </c>
      <c r="G2777" s="1">
        <v>7.5238108633026898E-10</v>
      </c>
      <c r="H2777" s="1">
        <v>1.42354359898232E-8</v>
      </c>
      <c r="I2777" t="s">
        <v>40</v>
      </c>
    </row>
    <row r="2778" spans="1:9">
      <c r="A2778" s="3" t="s">
        <v>2675</v>
      </c>
      <c r="B2778">
        <v>260.97280000000001</v>
      </c>
      <c r="C2778">
        <v>16.3934</v>
      </c>
      <c r="D2778">
        <v>505.55220000000003</v>
      </c>
      <c r="E2778" s="2">
        <v>30.838799999999999</v>
      </c>
      <c r="F2778">
        <v>4.9466999999999999</v>
      </c>
      <c r="G2778" s="1">
        <v>2.4052717716556699E-18</v>
      </c>
      <c r="H2778" s="1">
        <v>1.9557576201704899E-16</v>
      </c>
      <c r="I2778" t="s">
        <v>2187</v>
      </c>
    </row>
    <row r="2779" spans="1:9">
      <c r="A2779" s="3" t="s">
        <v>2676</v>
      </c>
      <c r="B2779">
        <v>680.42740000000003</v>
      </c>
      <c r="C2779">
        <v>1073.4577999999999</v>
      </c>
      <c r="D2779">
        <v>287.39690000000002</v>
      </c>
      <c r="E2779" s="2">
        <v>0.26769999999999999</v>
      </c>
      <c r="F2779">
        <v>-1.9011</v>
      </c>
      <c r="G2779">
        <v>5.3656512096911701E-6</v>
      </c>
      <c r="H2779">
        <v>4.7239642794152398E-5</v>
      </c>
      <c r="I2779" t="s">
        <v>320</v>
      </c>
    </row>
    <row r="2780" spans="1:9">
      <c r="A2780" s="3" t="s">
        <v>15530</v>
      </c>
      <c r="B2780">
        <v>7689.1751000000004</v>
      </c>
      <c r="C2780">
        <v>3744.8793000000001</v>
      </c>
      <c r="D2780">
        <v>11633.471</v>
      </c>
      <c r="E2780" s="2">
        <v>3.1065</v>
      </c>
      <c r="F2780">
        <v>1.6353</v>
      </c>
      <c r="G2780">
        <v>5.7002197490977003E-5</v>
      </c>
      <c r="H2780">
        <v>3.9081924765242199E-4</v>
      </c>
      <c r="I2780" t="s">
        <v>15008</v>
      </c>
    </row>
    <row r="2781" spans="1:9">
      <c r="A2781" s="3" t="s">
        <v>14677</v>
      </c>
      <c r="B2781">
        <v>15.744999999999999</v>
      </c>
      <c r="C2781">
        <v>1.421</v>
      </c>
      <c r="D2781">
        <v>30.069099999999999</v>
      </c>
      <c r="E2781" s="2">
        <v>21.160799999999998</v>
      </c>
      <c r="F2781">
        <v>4.4032999999999998</v>
      </c>
      <c r="G2781">
        <v>1.59127946030471E-5</v>
      </c>
      <c r="H2781">
        <v>1.2488222427639901E-4</v>
      </c>
      <c r="I2781" t="s">
        <v>668</v>
      </c>
    </row>
    <row r="2782" spans="1:9">
      <c r="A2782" s="3" t="s">
        <v>15531</v>
      </c>
      <c r="B2782">
        <v>22.920500000000001</v>
      </c>
      <c r="C2782">
        <v>38.753</v>
      </c>
      <c r="D2782">
        <v>7.0880999999999998</v>
      </c>
      <c r="E2782" s="2">
        <v>0.18290000000000001</v>
      </c>
      <c r="F2782">
        <v>-2.4508000000000001</v>
      </c>
      <c r="G2782">
        <v>9.1691897920951406E-5</v>
      </c>
      <c r="H2782">
        <v>5.95072903778905E-4</v>
      </c>
      <c r="I2782" t="s">
        <v>15532</v>
      </c>
    </row>
    <row r="2783" spans="1:9">
      <c r="A2783" s="3" t="s">
        <v>2677</v>
      </c>
      <c r="B2783">
        <v>590.76210000000003</v>
      </c>
      <c r="C2783">
        <v>1005.848</v>
      </c>
      <c r="D2783">
        <v>175.67609999999999</v>
      </c>
      <c r="E2783" s="2">
        <v>0.17469999999999999</v>
      </c>
      <c r="F2783">
        <v>-2.5173999999999999</v>
      </c>
      <c r="G2783" s="1">
        <v>3.6978552902382799E-9</v>
      </c>
      <c r="H2783" s="1">
        <v>6.1769041735525194E-8</v>
      </c>
      <c r="I2783" t="s">
        <v>2678</v>
      </c>
    </row>
    <row r="2784" spans="1:9">
      <c r="A2784" s="3" t="s">
        <v>2680</v>
      </c>
      <c r="B2784">
        <v>191.34289999999999</v>
      </c>
      <c r="C2784">
        <v>339.38220000000001</v>
      </c>
      <c r="D2784">
        <v>43.3035</v>
      </c>
      <c r="E2784" s="2">
        <v>0.12759999999999999</v>
      </c>
      <c r="F2784">
        <v>-2.9704000000000002</v>
      </c>
      <c r="G2784">
        <v>2.5105795238628599E-6</v>
      </c>
      <c r="H2784">
        <v>2.3781214770968E-5</v>
      </c>
      <c r="I2784" t="s">
        <v>1384</v>
      </c>
    </row>
    <row r="2785" spans="1:9">
      <c r="A2785" s="3" t="s">
        <v>7861</v>
      </c>
      <c r="B2785">
        <v>58.647599999999997</v>
      </c>
      <c r="C2785">
        <v>19.9602</v>
      </c>
      <c r="D2785">
        <v>97.335099999999997</v>
      </c>
      <c r="E2785" s="2">
        <v>4.8765000000000001</v>
      </c>
      <c r="F2785">
        <v>2.2858000000000001</v>
      </c>
      <c r="G2785">
        <v>7.6729620436232897E-6</v>
      </c>
      <c r="H2785">
        <v>6.4855426025081601E-5</v>
      </c>
      <c r="I2785" t="s">
        <v>312</v>
      </c>
    </row>
    <row r="2786" spans="1:9">
      <c r="A2786" s="3" t="s">
        <v>12955</v>
      </c>
      <c r="B2786">
        <v>45.889499999999998</v>
      </c>
      <c r="C2786">
        <v>0.48920000000000002</v>
      </c>
      <c r="D2786">
        <v>91.2898</v>
      </c>
      <c r="E2786" s="2">
        <v>186.61060000000001</v>
      </c>
      <c r="F2786">
        <v>7.5438999999999998</v>
      </c>
      <c r="G2786" s="1">
        <v>5.9871402087927199E-9</v>
      </c>
      <c r="H2786" s="1">
        <v>9.5008833549852606E-8</v>
      </c>
      <c r="I2786" t="s">
        <v>44</v>
      </c>
    </row>
    <row r="2787" spans="1:9">
      <c r="A2787" s="3" t="s">
        <v>2681</v>
      </c>
      <c r="B2787">
        <v>124.4045</v>
      </c>
      <c r="C2787">
        <v>215.96680000000001</v>
      </c>
      <c r="D2787">
        <v>32.842199999999998</v>
      </c>
      <c r="E2787" s="2">
        <v>0.15210000000000001</v>
      </c>
      <c r="F2787">
        <v>-2.7172000000000001</v>
      </c>
      <c r="G2787" s="1">
        <v>2.3230234822687201E-8</v>
      </c>
      <c r="H2787">
        <v>3.2964596683963302E-7</v>
      </c>
      <c r="I2787" t="s">
        <v>14</v>
      </c>
    </row>
    <row r="2788" spans="1:9">
      <c r="A2788" s="3" t="s">
        <v>11666</v>
      </c>
      <c r="B2788">
        <v>1188.2456</v>
      </c>
      <c r="C2788">
        <v>1792.4111</v>
      </c>
      <c r="D2788">
        <v>584.08010000000002</v>
      </c>
      <c r="E2788" s="2">
        <v>0.32590000000000002</v>
      </c>
      <c r="F2788">
        <v>-1.6176999999999999</v>
      </c>
      <c r="G2788">
        <v>8.4844429417367499E-5</v>
      </c>
      <c r="H2788">
        <v>5.5576302234421201E-4</v>
      </c>
      <c r="I2788" t="s">
        <v>2165</v>
      </c>
    </row>
    <row r="2789" spans="1:9">
      <c r="A2789" s="3" t="s">
        <v>2687</v>
      </c>
      <c r="B2789">
        <v>5757.8936999999996</v>
      </c>
      <c r="C2789">
        <v>1712.3126999999999</v>
      </c>
      <c r="D2789">
        <v>9803.4747000000007</v>
      </c>
      <c r="E2789" s="2">
        <v>5.7252999999999998</v>
      </c>
      <c r="F2789">
        <v>2.5173000000000001</v>
      </c>
      <c r="G2789" s="1">
        <v>1.4758929087469699E-9</v>
      </c>
      <c r="H2789" s="1">
        <v>2.65624726186436E-8</v>
      </c>
      <c r="I2789" t="s">
        <v>1327</v>
      </c>
    </row>
    <row r="2790" spans="1:9">
      <c r="A2790" s="3" t="s">
        <v>2688</v>
      </c>
      <c r="B2790">
        <v>444.41120000000001</v>
      </c>
      <c r="C2790">
        <v>7.5717999999999996</v>
      </c>
      <c r="D2790">
        <v>881.25070000000005</v>
      </c>
      <c r="E2790" s="2">
        <v>116.3865</v>
      </c>
      <c r="F2790">
        <v>6.8628</v>
      </c>
      <c r="G2790" s="1">
        <v>1.59931037662821E-8</v>
      </c>
      <c r="H2790">
        <v>2.35437631304529E-7</v>
      </c>
      <c r="I2790" t="s">
        <v>2689</v>
      </c>
    </row>
    <row r="2791" spans="1:9">
      <c r="A2791" s="3" t="s">
        <v>2690</v>
      </c>
      <c r="B2791">
        <v>1191.3504</v>
      </c>
      <c r="C2791">
        <v>483.07389999999998</v>
      </c>
      <c r="D2791">
        <v>1899.627</v>
      </c>
      <c r="E2791" s="2">
        <v>3.9323999999999999</v>
      </c>
      <c r="F2791">
        <v>1.9754</v>
      </c>
      <c r="G2791">
        <v>1.78411247510824E-6</v>
      </c>
      <c r="H2791">
        <v>1.7489161014710999E-5</v>
      </c>
      <c r="I2791" t="s">
        <v>1094</v>
      </c>
    </row>
    <row r="2792" spans="1:9">
      <c r="A2792" s="3" t="s">
        <v>11667</v>
      </c>
      <c r="B2792">
        <v>35.285800000000002</v>
      </c>
      <c r="C2792">
        <v>2.6574</v>
      </c>
      <c r="D2792">
        <v>67.914100000000005</v>
      </c>
      <c r="E2792" s="2">
        <v>25.5563</v>
      </c>
      <c r="F2792">
        <v>4.6756000000000002</v>
      </c>
      <c r="G2792" s="1">
        <v>5.6484101704908101E-13</v>
      </c>
      <c r="H2792" s="1">
        <v>1.8693003960846499E-11</v>
      </c>
      <c r="I2792" t="s">
        <v>11668</v>
      </c>
    </row>
    <row r="2793" spans="1:9">
      <c r="A2793" s="3" t="s">
        <v>13846</v>
      </c>
      <c r="B2793">
        <v>4881.1862000000001</v>
      </c>
      <c r="C2793">
        <v>2293.3348999999998</v>
      </c>
      <c r="D2793">
        <v>7469.0375000000004</v>
      </c>
      <c r="E2793" s="2">
        <v>3.2568000000000001</v>
      </c>
      <c r="F2793">
        <v>1.7035</v>
      </c>
      <c r="G2793">
        <v>2.5375197655046501E-5</v>
      </c>
      <c r="H2793">
        <v>1.9009500862597801E-4</v>
      </c>
      <c r="I2793" t="s">
        <v>1146</v>
      </c>
    </row>
    <row r="2794" spans="1:9">
      <c r="A2794" s="3" t="s">
        <v>2695</v>
      </c>
      <c r="B2794">
        <v>4219.1041999999998</v>
      </c>
      <c r="C2794">
        <v>1797.5103999999999</v>
      </c>
      <c r="D2794">
        <v>6640.6980000000003</v>
      </c>
      <c r="E2794" s="2">
        <v>3.6943999999999999</v>
      </c>
      <c r="F2794">
        <v>1.8853</v>
      </c>
      <c r="G2794">
        <v>3.5890142464898202E-6</v>
      </c>
      <c r="H2794">
        <v>3.2949718351288798E-5</v>
      </c>
      <c r="I2794" t="s">
        <v>2696</v>
      </c>
    </row>
    <row r="2795" spans="1:9">
      <c r="A2795" s="3" t="s">
        <v>2697</v>
      </c>
      <c r="B2795">
        <v>93.009200000000007</v>
      </c>
      <c r="C2795">
        <v>31.1767</v>
      </c>
      <c r="D2795">
        <v>154.8417</v>
      </c>
      <c r="E2795" s="2">
        <v>4.9665999999999997</v>
      </c>
      <c r="F2795">
        <v>2.3123</v>
      </c>
      <c r="G2795">
        <v>1.46368439634462E-6</v>
      </c>
      <c r="H2795">
        <v>1.46299047214723E-5</v>
      </c>
      <c r="I2795" t="s">
        <v>14</v>
      </c>
    </row>
    <row r="2796" spans="1:9">
      <c r="A2796" s="3" t="s">
        <v>2698</v>
      </c>
      <c r="B2796">
        <v>513.05740000000003</v>
      </c>
      <c r="C2796">
        <v>1005.4421</v>
      </c>
      <c r="D2796">
        <v>20.672699999999999</v>
      </c>
      <c r="E2796" s="2">
        <v>2.06E-2</v>
      </c>
      <c r="F2796">
        <v>-5.6040000000000001</v>
      </c>
      <c r="G2796" s="1">
        <v>3.7534924504690399E-27</v>
      </c>
      <c r="H2796" s="1">
        <v>1.62923651717712E-24</v>
      </c>
      <c r="I2796" t="s">
        <v>2699</v>
      </c>
    </row>
    <row r="2797" spans="1:9">
      <c r="A2797" s="3" t="s">
        <v>2700</v>
      </c>
      <c r="B2797">
        <v>100.8511</v>
      </c>
      <c r="C2797">
        <v>189.7953</v>
      </c>
      <c r="D2797">
        <v>11.9069</v>
      </c>
      <c r="E2797" s="2">
        <v>6.2700000000000006E-2</v>
      </c>
      <c r="F2797">
        <v>-3.9946000000000002</v>
      </c>
      <c r="G2797">
        <v>4.0071538253449898E-6</v>
      </c>
      <c r="H2797">
        <v>3.63923545565793E-5</v>
      </c>
      <c r="I2797" t="s">
        <v>1212</v>
      </c>
    </row>
    <row r="2798" spans="1:9">
      <c r="A2798" s="3" t="s">
        <v>2701</v>
      </c>
      <c r="B2798">
        <v>168.988</v>
      </c>
      <c r="C2798">
        <v>22.966999999999999</v>
      </c>
      <c r="D2798">
        <v>315.00900000000001</v>
      </c>
      <c r="E2798" s="2">
        <v>13.7157</v>
      </c>
      <c r="F2798">
        <v>3.7778</v>
      </c>
      <c r="G2798" s="1">
        <v>9.7485798840780506E-9</v>
      </c>
      <c r="H2798">
        <v>1.4885622548290099E-7</v>
      </c>
      <c r="I2798" t="s">
        <v>14</v>
      </c>
    </row>
    <row r="2799" spans="1:9">
      <c r="A2799" s="3" t="s">
        <v>2702</v>
      </c>
      <c r="B2799">
        <v>442.57080000000002</v>
      </c>
      <c r="C2799">
        <v>31.901599999999998</v>
      </c>
      <c r="D2799">
        <v>853.24</v>
      </c>
      <c r="E2799" s="2">
        <v>26.745999999999999</v>
      </c>
      <c r="F2799">
        <v>4.7412999999999998</v>
      </c>
      <c r="G2799" s="1">
        <v>1.22023557446342E-22</v>
      </c>
      <c r="H2799" s="1">
        <v>2.08187706450071E-20</v>
      </c>
      <c r="I2799" t="s">
        <v>14</v>
      </c>
    </row>
    <row r="2800" spans="1:9">
      <c r="A2800" s="3" t="s">
        <v>2703</v>
      </c>
      <c r="B2800">
        <v>518.84410000000003</v>
      </c>
      <c r="C2800">
        <v>41.7239</v>
      </c>
      <c r="D2800">
        <v>995.96429999999998</v>
      </c>
      <c r="E2800" s="2">
        <v>23.8703</v>
      </c>
      <c r="F2800">
        <v>4.5770999999999997</v>
      </c>
      <c r="G2800">
        <v>6.11639398589028E-6</v>
      </c>
      <c r="H2800">
        <v>5.3191362665744698E-5</v>
      </c>
      <c r="I2800" t="s">
        <v>14</v>
      </c>
    </row>
    <row r="2801" spans="1:9">
      <c r="A2801" s="3" t="s">
        <v>2704</v>
      </c>
      <c r="B2801">
        <v>39.310299999999998</v>
      </c>
      <c r="C2801">
        <v>72.680400000000006</v>
      </c>
      <c r="D2801">
        <v>5.9401999999999999</v>
      </c>
      <c r="E2801" s="2">
        <v>8.1699999999999995E-2</v>
      </c>
      <c r="F2801">
        <v>-3.613</v>
      </c>
      <c r="G2801">
        <v>1.2430053151875499E-7</v>
      </c>
      <c r="H2801">
        <v>1.5395948335323399E-6</v>
      </c>
      <c r="I2801" t="s">
        <v>1233</v>
      </c>
    </row>
    <row r="2802" spans="1:9">
      <c r="A2802" s="3" t="s">
        <v>2705</v>
      </c>
      <c r="B2802">
        <v>25304.430400000001</v>
      </c>
      <c r="C2802">
        <v>42746.322399999997</v>
      </c>
      <c r="D2802">
        <v>7862.5384999999997</v>
      </c>
      <c r="E2802" s="2">
        <v>0.18390000000000001</v>
      </c>
      <c r="F2802">
        <v>-2.4426999999999999</v>
      </c>
      <c r="G2802" s="1">
        <v>4.3020980824070397E-9</v>
      </c>
      <c r="H2802" s="1">
        <v>7.0349433241177901E-8</v>
      </c>
      <c r="I2802" t="s">
        <v>1998</v>
      </c>
    </row>
    <row r="2803" spans="1:9">
      <c r="A2803" s="3" t="s">
        <v>7877</v>
      </c>
      <c r="B2803">
        <v>677.01599999999996</v>
      </c>
      <c r="C2803">
        <v>227.56139999999999</v>
      </c>
      <c r="D2803">
        <v>1126.4707000000001</v>
      </c>
      <c r="E2803" s="2">
        <v>4.9501999999999997</v>
      </c>
      <c r="F2803">
        <v>2.3075000000000001</v>
      </c>
      <c r="G2803" s="1">
        <v>5.2121635172554397E-8</v>
      </c>
      <c r="H2803">
        <v>6.9097440927358397E-7</v>
      </c>
      <c r="I2803" t="s">
        <v>2224</v>
      </c>
    </row>
    <row r="2804" spans="1:9">
      <c r="A2804" s="3" t="s">
        <v>13848</v>
      </c>
      <c r="B2804">
        <v>32.2453</v>
      </c>
      <c r="C2804">
        <v>0.9829</v>
      </c>
      <c r="D2804">
        <v>63.507800000000003</v>
      </c>
      <c r="E2804" s="2">
        <v>64.614800000000002</v>
      </c>
      <c r="F2804">
        <v>6.0137999999999998</v>
      </c>
      <c r="G2804" s="1">
        <v>1.65253965990645E-10</v>
      </c>
      <c r="H2804" s="1">
        <v>3.53708198707751E-9</v>
      </c>
      <c r="I2804" t="s">
        <v>285</v>
      </c>
    </row>
    <row r="2805" spans="1:9">
      <c r="A2805" s="3" t="s">
        <v>15533</v>
      </c>
      <c r="B2805">
        <v>792.09310000000005</v>
      </c>
      <c r="C2805">
        <v>396.387</v>
      </c>
      <c r="D2805">
        <v>1187.7991999999999</v>
      </c>
      <c r="E2805" s="2">
        <v>2.9965999999999999</v>
      </c>
      <c r="F2805">
        <v>1.5832999999999999</v>
      </c>
      <c r="G2805">
        <v>1.16461454619866E-4</v>
      </c>
      <c r="H2805">
        <v>7.3309368619321096E-4</v>
      </c>
      <c r="I2805" t="s">
        <v>4792</v>
      </c>
    </row>
    <row r="2806" spans="1:9">
      <c r="A2806" s="3" t="s">
        <v>7878</v>
      </c>
      <c r="B2806">
        <v>358.577</v>
      </c>
      <c r="C2806">
        <v>148.22229999999999</v>
      </c>
      <c r="D2806">
        <v>568.93169999999998</v>
      </c>
      <c r="E2806" s="2">
        <v>3.8384</v>
      </c>
      <c r="F2806">
        <v>1.9404999999999999</v>
      </c>
      <c r="G2806">
        <v>5.3410484643700304E-6</v>
      </c>
      <c r="H2806">
        <v>4.70726743727518E-5</v>
      </c>
      <c r="I2806" t="s">
        <v>14</v>
      </c>
    </row>
    <row r="2807" spans="1:9">
      <c r="A2807" s="3" t="s">
        <v>2706</v>
      </c>
      <c r="B2807">
        <v>1735.3575000000001</v>
      </c>
      <c r="C2807">
        <v>2724.2356</v>
      </c>
      <c r="D2807">
        <v>746.47940000000006</v>
      </c>
      <c r="E2807" s="2">
        <v>0.27400000000000002</v>
      </c>
      <c r="F2807">
        <v>-1.8676999999999999</v>
      </c>
      <c r="G2807">
        <v>4.46069586562071E-6</v>
      </c>
      <c r="H2807">
        <v>4.0091930319628801E-5</v>
      </c>
      <c r="I2807" t="s">
        <v>2707</v>
      </c>
    </row>
    <row r="2808" spans="1:9">
      <c r="A2808" s="3" t="s">
        <v>14681</v>
      </c>
      <c r="B2808">
        <v>96.977800000000002</v>
      </c>
      <c r="C2808">
        <v>164.31549999999999</v>
      </c>
      <c r="D2808">
        <v>29.6401</v>
      </c>
      <c r="E2808" s="2">
        <v>0.1804</v>
      </c>
      <c r="F2808">
        <v>-2.4708000000000001</v>
      </c>
      <c r="G2808">
        <v>2.6227774293389899E-7</v>
      </c>
      <c r="H2808">
        <v>3.0646832384944398E-6</v>
      </c>
      <c r="I2808" t="s">
        <v>14</v>
      </c>
    </row>
    <row r="2809" spans="1:9">
      <c r="A2809" s="3" t="s">
        <v>2708</v>
      </c>
      <c r="B2809">
        <v>583.04340000000002</v>
      </c>
      <c r="C2809">
        <v>197.3672</v>
      </c>
      <c r="D2809">
        <v>968.71960000000001</v>
      </c>
      <c r="E2809" s="2">
        <v>4.9081999999999999</v>
      </c>
      <c r="F2809">
        <v>2.2951999999999999</v>
      </c>
      <c r="G2809" s="1">
        <v>4.8887162400946902E-8</v>
      </c>
      <c r="H2809">
        <v>6.5144626881550695E-7</v>
      </c>
      <c r="I2809" t="s">
        <v>14</v>
      </c>
    </row>
    <row r="2810" spans="1:9">
      <c r="A2810" s="3" t="s">
        <v>2709</v>
      </c>
      <c r="B2810">
        <v>512.71780000000001</v>
      </c>
      <c r="C2810">
        <v>878.45899999999995</v>
      </c>
      <c r="D2810">
        <v>146.97659999999999</v>
      </c>
      <c r="E2810" s="2">
        <v>0.1673</v>
      </c>
      <c r="F2810">
        <v>-2.5794000000000001</v>
      </c>
      <c r="G2810">
        <v>1.2939824576012601E-4</v>
      </c>
      <c r="H2810">
        <v>8.0542358115897998E-4</v>
      </c>
      <c r="I2810" t="s">
        <v>422</v>
      </c>
    </row>
    <row r="2811" spans="1:9">
      <c r="A2811" s="3" t="s">
        <v>15534</v>
      </c>
      <c r="B2811">
        <v>2486.7561999999998</v>
      </c>
      <c r="C2811">
        <v>3772.7926000000002</v>
      </c>
      <c r="D2811">
        <v>1200.7199000000001</v>
      </c>
      <c r="E2811" s="2">
        <v>0.31830000000000003</v>
      </c>
      <c r="F2811">
        <v>-1.6516999999999999</v>
      </c>
      <c r="G2811">
        <v>4.4457923098163397E-5</v>
      </c>
      <c r="H2811">
        <v>3.1325377373248801E-4</v>
      </c>
      <c r="I2811" t="s">
        <v>14</v>
      </c>
    </row>
    <row r="2812" spans="1:9">
      <c r="A2812" s="3" t="s">
        <v>7886</v>
      </c>
      <c r="B2812">
        <v>2204.5335</v>
      </c>
      <c r="C2812">
        <v>957.04089999999997</v>
      </c>
      <c r="D2812">
        <v>3452.0261999999998</v>
      </c>
      <c r="E2812" s="2">
        <v>3.6070000000000002</v>
      </c>
      <c r="F2812">
        <v>1.8508</v>
      </c>
      <c r="G2812">
        <v>1.21289010928592E-4</v>
      </c>
      <c r="H2812">
        <v>7.6040068958545801E-4</v>
      </c>
      <c r="I2812" t="s">
        <v>7887</v>
      </c>
    </row>
    <row r="2813" spans="1:9">
      <c r="A2813" s="3" t="s">
        <v>15535</v>
      </c>
      <c r="B2813">
        <v>26.250599999999999</v>
      </c>
      <c r="C2813">
        <v>5.8640999999999996</v>
      </c>
      <c r="D2813">
        <v>46.6372</v>
      </c>
      <c r="E2813" s="2">
        <v>7.9530000000000003</v>
      </c>
      <c r="F2813">
        <v>2.9914999999999998</v>
      </c>
      <c r="G2813">
        <v>2.52834264610297E-5</v>
      </c>
      <c r="H2813">
        <v>1.89551845421324E-4</v>
      </c>
      <c r="I2813" t="s">
        <v>23</v>
      </c>
    </row>
    <row r="2814" spans="1:9">
      <c r="A2814" s="3" t="s">
        <v>2711</v>
      </c>
      <c r="B2814">
        <v>238.06960000000001</v>
      </c>
      <c r="C2814">
        <v>20.8096</v>
      </c>
      <c r="D2814">
        <v>455.32960000000003</v>
      </c>
      <c r="E2814" s="2">
        <v>21.880800000000001</v>
      </c>
      <c r="F2814">
        <v>4.4516</v>
      </c>
      <c r="G2814" s="1">
        <v>9.7490181887922602E-13</v>
      </c>
      <c r="H2814" s="1">
        <v>3.1108326579501902E-11</v>
      </c>
      <c r="I2814" t="s">
        <v>23</v>
      </c>
    </row>
    <row r="2815" spans="1:9">
      <c r="A2815" s="3" t="s">
        <v>2712</v>
      </c>
      <c r="B2815">
        <v>78.130700000000004</v>
      </c>
      <c r="C2815">
        <v>120.1904</v>
      </c>
      <c r="D2815">
        <v>36.070900000000002</v>
      </c>
      <c r="E2815" s="2">
        <v>0.30009999999999998</v>
      </c>
      <c r="F2815">
        <v>-1.7363999999999999</v>
      </c>
      <c r="G2815">
        <v>1.54865402383532E-4</v>
      </c>
      <c r="H2815">
        <v>9.4539963117938402E-4</v>
      </c>
      <c r="I2815" t="s">
        <v>2713</v>
      </c>
    </row>
    <row r="2816" spans="1:9">
      <c r="A2816" s="3" t="s">
        <v>2714</v>
      </c>
      <c r="B2816">
        <v>72.080799999999996</v>
      </c>
      <c r="C2816">
        <v>131.0018</v>
      </c>
      <c r="D2816">
        <v>13.159700000000001</v>
      </c>
      <c r="E2816" s="2">
        <v>0.10050000000000001</v>
      </c>
      <c r="F2816">
        <v>-3.3153999999999999</v>
      </c>
      <c r="G2816" s="1">
        <v>5.3673913362987905E-10</v>
      </c>
      <c r="H2816" s="1">
        <v>1.04020960395401E-8</v>
      </c>
      <c r="I2816" t="s">
        <v>2221</v>
      </c>
    </row>
    <row r="2817" spans="1:9">
      <c r="A2817" s="3" t="s">
        <v>11671</v>
      </c>
      <c r="B2817">
        <v>2312.4038999999998</v>
      </c>
      <c r="C2817">
        <v>3682.1808000000001</v>
      </c>
      <c r="D2817">
        <v>942.62689999999998</v>
      </c>
      <c r="E2817" s="2">
        <v>0.25600000000000001</v>
      </c>
      <c r="F2817">
        <v>-1.9658</v>
      </c>
      <c r="G2817">
        <v>1.77823199621317E-6</v>
      </c>
      <c r="H2817">
        <v>1.7448901462841799E-5</v>
      </c>
      <c r="I2817" t="s">
        <v>14</v>
      </c>
    </row>
    <row r="2818" spans="1:9">
      <c r="A2818" s="3" t="s">
        <v>2715</v>
      </c>
      <c r="B2818">
        <v>1809.0979</v>
      </c>
      <c r="C2818">
        <v>113.1006</v>
      </c>
      <c r="D2818">
        <v>3505.0951</v>
      </c>
      <c r="E2818" s="2">
        <v>30.9909</v>
      </c>
      <c r="F2818">
        <v>4.9538000000000002</v>
      </c>
      <c r="G2818">
        <v>1.1131205198841601E-6</v>
      </c>
      <c r="H2818">
        <v>1.14357345161507E-5</v>
      </c>
      <c r="I2818" t="s">
        <v>14</v>
      </c>
    </row>
    <row r="2819" spans="1:9">
      <c r="A2819" s="3" t="s">
        <v>7893</v>
      </c>
      <c r="B2819">
        <v>240.6182</v>
      </c>
      <c r="C2819">
        <v>85.902799999999999</v>
      </c>
      <c r="D2819">
        <v>395.33350000000002</v>
      </c>
      <c r="E2819" s="2">
        <v>4.6021000000000001</v>
      </c>
      <c r="F2819">
        <v>2.2023000000000001</v>
      </c>
      <c r="G2819">
        <v>6.5886938481325705E-5</v>
      </c>
      <c r="H2819">
        <v>4.4491395017497398E-4</v>
      </c>
      <c r="I2819" t="s">
        <v>285</v>
      </c>
    </row>
    <row r="2820" spans="1:9">
      <c r="A2820" s="3" t="s">
        <v>7894</v>
      </c>
      <c r="B2820">
        <v>445.33100000000002</v>
      </c>
      <c r="C2820">
        <v>65.311000000000007</v>
      </c>
      <c r="D2820">
        <v>825.351</v>
      </c>
      <c r="E2820" s="2">
        <v>12.6372</v>
      </c>
      <c r="F2820">
        <v>3.6596000000000002</v>
      </c>
      <c r="G2820">
        <v>2.03237064874483E-6</v>
      </c>
      <c r="H2820">
        <v>1.9719740982364299E-5</v>
      </c>
      <c r="I2820" t="s">
        <v>14</v>
      </c>
    </row>
    <row r="2821" spans="1:9">
      <c r="A2821" s="3" t="s">
        <v>15536</v>
      </c>
      <c r="B2821">
        <v>12.524699999999999</v>
      </c>
      <c r="C2821">
        <v>24.2697</v>
      </c>
      <c r="D2821">
        <v>0.77980000000000005</v>
      </c>
      <c r="E2821" s="2">
        <v>3.2099999999999997E-2</v>
      </c>
      <c r="F2821">
        <v>-4.96</v>
      </c>
      <c r="G2821">
        <v>1.67408877969843E-5</v>
      </c>
      <c r="H2821">
        <v>1.30859121879181E-4</v>
      </c>
      <c r="I2821" t="s">
        <v>156</v>
      </c>
    </row>
    <row r="2822" spans="1:9">
      <c r="A2822" s="3" t="s">
        <v>2717</v>
      </c>
      <c r="B2822">
        <v>596.93200000000002</v>
      </c>
      <c r="C2822">
        <v>1018.7619999999999</v>
      </c>
      <c r="D2822">
        <v>175.102</v>
      </c>
      <c r="E2822" s="2">
        <v>0.1719</v>
      </c>
      <c r="F2822">
        <v>-2.5405000000000002</v>
      </c>
      <c r="G2822" s="1">
        <v>3.62455518038604E-9</v>
      </c>
      <c r="H2822" s="1">
        <v>6.0750920331785506E-8</v>
      </c>
      <c r="I2822" t="s">
        <v>156</v>
      </c>
    </row>
    <row r="2823" spans="1:9">
      <c r="A2823" s="3" t="s">
        <v>2718</v>
      </c>
      <c r="B2823">
        <v>49.777099999999997</v>
      </c>
      <c r="C2823">
        <v>84.370699999999999</v>
      </c>
      <c r="D2823">
        <v>15.1835</v>
      </c>
      <c r="E2823" s="2">
        <v>0.18</v>
      </c>
      <c r="F2823">
        <v>-2.4742000000000002</v>
      </c>
      <c r="G2823">
        <v>1.1049431349538201E-6</v>
      </c>
      <c r="H2823">
        <v>1.13635893976644E-5</v>
      </c>
      <c r="I2823" t="s">
        <v>154</v>
      </c>
    </row>
    <row r="2824" spans="1:9">
      <c r="A2824" s="3" t="s">
        <v>2719</v>
      </c>
      <c r="B2824">
        <v>3175.8791999999999</v>
      </c>
      <c r="C2824">
        <v>5574.3416999999999</v>
      </c>
      <c r="D2824">
        <v>777.41679999999997</v>
      </c>
      <c r="E2824" s="2">
        <v>0.13950000000000001</v>
      </c>
      <c r="F2824">
        <v>-2.8420000000000001</v>
      </c>
      <c r="G2824" s="1">
        <v>2.12691894281042E-11</v>
      </c>
      <c r="H2824" s="1">
        <v>5.3748407119856602E-10</v>
      </c>
      <c r="I2824" t="s">
        <v>2720</v>
      </c>
    </row>
    <row r="2825" spans="1:9">
      <c r="A2825" s="3" t="s">
        <v>2721</v>
      </c>
      <c r="B2825">
        <v>95.351799999999997</v>
      </c>
      <c r="C2825">
        <v>185.5342</v>
      </c>
      <c r="D2825">
        <v>5.1692999999999998</v>
      </c>
      <c r="E2825" s="2">
        <v>2.7900000000000001E-2</v>
      </c>
      <c r="F2825">
        <v>-5.1656000000000004</v>
      </c>
      <c r="G2825" s="1">
        <v>4.6994534340913903E-14</v>
      </c>
      <c r="H2825" s="1">
        <v>1.9532199113333102E-12</v>
      </c>
      <c r="I2825" t="s">
        <v>14</v>
      </c>
    </row>
    <row r="2826" spans="1:9">
      <c r="A2826" s="3" t="s">
        <v>2722</v>
      </c>
      <c r="B2826">
        <v>611.45299999999997</v>
      </c>
      <c r="C2826">
        <v>1152.5907999999999</v>
      </c>
      <c r="D2826">
        <v>70.315299999999993</v>
      </c>
      <c r="E2826" s="2">
        <v>6.0999999999999999E-2</v>
      </c>
      <c r="F2826">
        <v>-4.0349000000000004</v>
      </c>
      <c r="G2826" s="1">
        <v>2.6865229859842099E-18</v>
      </c>
      <c r="H2826" s="1">
        <v>2.1489271667834699E-16</v>
      </c>
      <c r="I2826" t="s">
        <v>14</v>
      </c>
    </row>
    <row r="2827" spans="1:9">
      <c r="A2827" s="3" t="s">
        <v>13852</v>
      </c>
      <c r="B2827">
        <v>26.151900000000001</v>
      </c>
      <c r="C2827">
        <v>8.6057000000000006</v>
      </c>
      <c r="D2827">
        <v>43.698099999999997</v>
      </c>
      <c r="E2827" s="2">
        <v>5.0777999999999999</v>
      </c>
      <c r="F2827">
        <v>2.3441999999999998</v>
      </c>
      <c r="G2827">
        <v>1.43065167987987E-5</v>
      </c>
      <c r="H2827">
        <v>1.13422280374253E-4</v>
      </c>
      <c r="I2827" t="s">
        <v>920</v>
      </c>
    </row>
    <row r="2828" spans="1:9">
      <c r="A2828" s="3" t="s">
        <v>11672</v>
      </c>
      <c r="B2828">
        <v>2098.3564000000001</v>
      </c>
      <c r="C2828">
        <v>729.17060000000004</v>
      </c>
      <c r="D2828">
        <v>3467.5421000000001</v>
      </c>
      <c r="E2828" s="2">
        <v>4.7554999999999996</v>
      </c>
      <c r="F2828">
        <v>2.2496</v>
      </c>
      <c r="G2828" s="1">
        <v>5.7966035127293301E-8</v>
      </c>
      <c r="H2828">
        <v>7.6210489657781205E-7</v>
      </c>
      <c r="I2828" t="s">
        <v>14</v>
      </c>
    </row>
    <row r="2829" spans="1:9">
      <c r="A2829" s="3" t="s">
        <v>11673</v>
      </c>
      <c r="B2829">
        <v>225.0735</v>
      </c>
      <c r="C2829">
        <v>437.70139999999998</v>
      </c>
      <c r="D2829">
        <v>12.445600000000001</v>
      </c>
      <c r="E2829" s="2">
        <v>2.8400000000000002E-2</v>
      </c>
      <c r="F2829">
        <v>-5.1361999999999997</v>
      </c>
      <c r="G2829" s="1">
        <v>3.3160847955743002E-15</v>
      </c>
      <c r="H2829" s="1">
        <v>1.6505490527178899E-13</v>
      </c>
      <c r="I2829" t="s">
        <v>156</v>
      </c>
    </row>
    <row r="2830" spans="1:9">
      <c r="A2830" s="3" t="s">
        <v>14687</v>
      </c>
      <c r="B2830">
        <v>221.94159999999999</v>
      </c>
      <c r="C2830">
        <v>105.932</v>
      </c>
      <c r="D2830">
        <v>337.95119999999997</v>
      </c>
      <c r="E2830" s="2">
        <v>3.1903000000000001</v>
      </c>
      <c r="F2830">
        <v>1.6737</v>
      </c>
      <c r="G2830">
        <v>1.0299881627383E-4</v>
      </c>
      <c r="H2830">
        <v>6.5846070200094396E-4</v>
      </c>
      <c r="I2830" t="s">
        <v>304</v>
      </c>
    </row>
    <row r="2831" spans="1:9">
      <c r="A2831" s="3" t="s">
        <v>15537</v>
      </c>
      <c r="B2831">
        <v>819.21</v>
      </c>
      <c r="C2831">
        <v>394.31720000000001</v>
      </c>
      <c r="D2831">
        <v>1244.1027999999999</v>
      </c>
      <c r="E2831" s="2">
        <v>3.1551</v>
      </c>
      <c r="F2831">
        <v>1.6577</v>
      </c>
      <c r="G2831">
        <v>5.5918756749786799E-5</v>
      </c>
      <c r="H2831">
        <v>3.8383674982016503E-4</v>
      </c>
      <c r="I2831" t="s">
        <v>15538</v>
      </c>
    </row>
    <row r="2832" spans="1:9">
      <c r="A2832" s="3" t="s">
        <v>11675</v>
      </c>
      <c r="B2832">
        <v>125.83580000000001</v>
      </c>
      <c r="C2832">
        <v>237.32919999999999</v>
      </c>
      <c r="D2832">
        <v>14.3424</v>
      </c>
      <c r="E2832" s="2">
        <v>6.0400000000000002E-2</v>
      </c>
      <c r="F2832">
        <v>-4.0484999999999998</v>
      </c>
      <c r="G2832" s="1">
        <v>1.39115434029617E-14</v>
      </c>
      <c r="H2832" s="1">
        <v>6.3074211226085696E-13</v>
      </c>
      <c r="I2832" t="s">
        <v>1658</v>
      </c>
    </row>
    <row r="2833" spans="1:9">
      <c r="A2833" s="3" t="s">
        <v>2729</v>
      </c>
      <c r="B2833">
        <v>683.87310000000002</v>
      </c>
      <c r="C2833">
        <v>255.5257</v>
      </c>
      <c r="D2833">
        <v>1112.2204999999999</v>
      </c>
      <c r="E2833" s="2">
        <v>4.3526999999999996</v>
      </c>
      <c r="F2833">
        <v>2.1219000000000001</v>
      </c>
      <c r="G2833">
        <v>3.8801320429049802E-7</v>
      </c>
      <c r="H2833">
        <v>4.3795784848330102E-6</v>
      </c>
      <c r="I2833" t="s">
        <v>104</v>
      </c>
    </row>
    <row r="2834" spans="1:9">
      <c r="A2834" s="3" t="s">
        <v>2732</v>
      </c>
      <c r="B2834">
        <v>1621.19</v>
      </c>
      <c r="C2834">
        <v>508.01900000000001</v>
      </c>
      <c r="D2834">
        <v>2734.3609000000001</v>
      </c>
      <c r="E2834" s="2">
        <v>5.3823999999999996</v>
      </c>
      <c r="F2834">
        <v>2.4281999999999999</v>
      </c>
      <c r="G2834" s="1">
        <v>6.4249589777169601E-9</v>
      </c>
      <c r="H2834">
        <v>1.01248846335448E-7</v>
      </c>
      <c r="I2834" t="s">
        <v>111</v>
      </c>
    </row>
    <row r="2835" spans="1:9">
      <c r="A2835" s="3" t="s">
        <v>11676</v>
      </c>
      <c r="B2835">
        <v>466.48509999999999</v>
      </c>
      <c r="C2835">
        <v>770.96659999999997</v>
      </c>
      <c r="D2835">
        <v>162.00360000000001</v>
      </c>
      <c r="E2835" s="2">
        <v>0.21010000000000001</v>
      </c>
      <c r="F2835">
        <v>-2.2505999999999999</v>
      </c>
      <c r="G2835">
        <v>1.2342730885226E-7</v>
      </c>
      <c r="H2835">
        <v>1.5300631869312399E-6</v>
      </c>
      <c r="I2835" t="s">
        <v>11677</v>
      </c>
    </row>
    <row r="2836" spans="1:9">
      <c r="A2836" s="3" t="s">
        <v>7915</v>
      </c>
      <c r="B2836">
        <v>2009.8087</v>
      </c>
      <c r="C2836">
        <v>480.81270000000001</v>
      </c>
      <c r="D2836">
        <v>3538.8045999999999</v>
      </c>
      <c r="E2836" s="2">
        <v>7.36</v>
      </c>
      <c r="F2836">
        <v>2.8797000000000001</v>
      </c>
      <c r="G2836">
        <v>5.8868049299514503E-5</v>
      </c>
      <c r="H2836">
        <v>4.0230457947922798E-4</v>
      </c>
      <c r="I2836" t="s">
        <v>3071</v>
      </c>
    </row>
    <row r="2837" spans="1:9">
      <c r="A2837" s="3" t="s">
        <v>13853</v>
      </c>
      <c r="B2837">
        <v>671.34230000000002</v>
      </c>
      <c r="C2837">
        <v>275.4699</v>
      </c>
      <c r="D2837">
        <v>1067.2146</v>
      </c>
      <c r="E2837" s="2">
        <v>3.8742000000000001</v>
      </c>
      <c r="F2837">
        <v>1.9539</v>
      </c>
      <c r="G2837">
        <v>2.50390163356673E-6</v>
      </c>
      <c r="H2837">
        <v>2.3741246411855799E-5</v>
      </c>
      <c r="I2837" t="s">
        <v>13854</v>
      </c>
    </row>
    <row r="2838" spans="1:9">
      <c r="A2838" s="3" t="s">
        <v>2737</v>
      </c>
      <c r="B2838">
        <v>388.53320000000002</v>
      </c>
      <c r="C2838">
        <v>759.81510000000003</v>
      </c>
      <c r="D2838">
        <v>17.251300000000001</v>
      </c>
      <c r="E2838" s="2">
        <v>2.2700000000000001E-2</v>
      </c>
      <c r="F2838">
        <v>-5.4608999999999996</v>
      </c>
      <c r="G2838" s="1">
        <v>3.2690290619503299E-25</v>
      </c>
      <c r="H2838" s="1">
        <v>8.9341353511598104E-23</v>
      </c>
      <c r="I2838" t="s">
        <v>1282</v>
      </c>
    </row>
    <row r="2839" spans="1:9">
      <c r="A2839" s="3" t="s">
        <v>2738</v>
      </c>
      <c r="B2839">
        <v>1363.8425999999999</v>
      </c>
      <c r="C2839">
        <v>204.88800000000001</v>
      </c>
      <c r="D2839">
        <v>2522.7970999999998</v>
      </c>
      <c r="E2839" s="2">
        <v>12.3131</v>
      </c>
      <c r="F2839">
        <v>3.6221000000000001</v>
      </c>
      <c r="G2839" s="1">
        <v>3.2253332462962998E-16</v>
      </c>
      <c r="H2839" s="1">
        <v>1.8926229840493399E-14</v>
      </c>
      <c r="I2839" t="s">
        <v>1376</v>
      </c>
    </row>
    <row r="2840" spans="1:9">
      <c r="A2840" s="3" t="s">
        <v>2739</v>
      </c>
      <c r="B2840">
        <v>11.594900000000001</v>
      </c>
      <c r="C2840">
        <v>21.630299999999998</v>
      </c>
      <c r="D2840">
        <v>1.5596000000000001</v>
      </c>
      <c r="E2840" s="2">
        <v>7.2099999999999997E-2</v>
      </c>
      <c r="F2840">
        <v>-3.7938000000000001</v>
      </c>
      <c r="G2840">
        <v>8.8744374656973701E-5</v>
      </c>
      <c r="H2840">
        <v>5.7861253862938702E-4</v>
      </c>
      <c r="I2840" t="s">
        <v>1399</v>
      </c>
    </row>
    <row r="2841" spans="1:9">
      <c r="A2841" s="3" t="s">
        <v>7917</v>
      </c>
      <c r="B2841">
        <v>61.129899999999999</v>
      </c>
      <c r="C2841">
        <v>100.6056</v>
      </c>
      <c r="D2841">
        <v>21.6541</v>
      </c>
      <c r="E2841" s="2">
        <v>0.2152</v>
      </c>
      <c r="F2841">
        <v>-2.2160000000000002</v>
      </c>
      <c r="G2841">
        <v>8.4301393996129303E-6</v>
      </c>
      <c r="H2841">
        <v>7.0528343117623303E-5</v>
      </c>
      <c r="I2841" t="s">
        <v>949</v>
      </c>
    </row>
    <row r="2842" spans="1:9">
      <c r="A2842" s="3" t="s">
        <v>2740</v>
      </c>
      <c r="B2842">
        <v>170.98849999999999</v>
      </c>
      <c r="C2842">
        <v>312.49919999999997</v>
      </c>
      <c r="D2842">
        <v>29.477900000000002</v>
      </c>
      <c r="E2842" s="2">
        <v>9.4299999999999995E-2</v>
      </c>
      <c r="F2842">
        <v>-3.4060999999999999</v>
      </c>
      <c r="G2842" s="1">
        <v>5.1102224448907301E-11</v>
      </c>
      <c r="H2842" s="1">
        <v>1.1951927550189799E-9</v>
      </c>
      <c r="I2842" t="s">
        <v>422</v>
      </c>
    </row>
    <row r="2843" spans="1:9">
      <c r="A2843" s="3" t="s">
        <v>7919</v>
      </c>
      <c r="B2843">
        <v>692.27729999999997</v>
      </c>
      <c r="C2843">
        <v>240.4254</v>
      </c>
      <c r="D2843">
        <v>1144.1292000000001</v>
      </c>
      <c r="E2843" s="2">
        <v>4.7587999999999999</v>
      </c>
      <c r="F2843">
        <v>2.2505999999999999</v>
      </c>
      <c r="G2843" s="1">
        <v>7.7786933451105199E-8</v>
      </c>
      <c r="H2843">
        <v>1.0017273681251401E-6</v>
      </c>
      <c r="I2843" t="s">
        <v>38</v>
      </c>
    </row>
    <row r="2844" spans="1:9">
      <c r="A2844" s="3" t="s">
        <v>11680</v>
      </c>
      <c r="B2844">
        <v>2508.3105999999998</v>
      </c>
      <c r="C2844">
        <v>746.80809999999997</v>
      </c>
      <c r="D2844">
        <v>4269.8131000000003</v>
      </c>
      <c r="E2844" s="2">
        <v>5.7173999999999996</v>
      </c>
      <c r="F2844">
        <v>2.5154000000000001</v>
      </c>
      <c r="G2844" s="1">
        <v>1.9681636656033199E-9</v>
      </c>
      <c r="H2844" s="1">
        <v>3.4848421568054997E-8</v>
      </c>
      <c r="I2844" t="s">
        <v>11681</v>
      </c>
    </row>
    <row r="2845" spans="1:9">
      <c r="A2845" s="3" t="s">
        <v>2741</v>
      </c>
      <c r="B2845">
        <v>526.20129999999995</v>
      </c>
      <c r="C2845">
        <v>1002.2128</v>
      </c>
      <c r="D2845">
        <v>50.189700000000002</v>
      </c>
      <c r="E2845" s="2">
        <v>5.0099999999999999E-2</v>
      </c>
      <c r="F2845">
        <v>-4.3197000000000001</v>
      </c>
      <c r="G2845" s="1">
        <v>2.5872956504873801E-20</v>
      </c>
      <c r="H2845" s="1">
        <v>2.9485180857060001E-18</v>
      </c>
      <c r="I2845" t="s">
        <v>320</v>
      </c>
    </row>
    <row r="2846" spans="1:9">
      <c r="A2846" s="3" t="s">
        <v>2742</v>
      </c>
      <c r="B2846">
        <v>27.282599999999999</v>
      </c>
      <c r="C2846">
        <v>53.750500000000002</v>
      </c>
      <c r="D2846">
        <v>0.81479999999999997</v>
      </c>
      <c r="E2846" s="2">
        <v>1.52E-2</v>
      </c>
      <c r="F2846">
        <v>-6.0437000000000003</v>
      </c>
      <c r="G2846" s="1">
        <v>1.4039044954807399E-9</v>
      </c>
      <c r="H2846" s="1">
        <v>2.5359635917141599E-8</v>
      </c>
      <c r="I2846" t="s">
        <v>2743</v>
      </c>
    </row>
    <row r="2847" spans="1:9">
      <c r="A2847" s="3" t="s">
        <v>11682</v>
      </c>
      <c r="B2847">
        <v>3602.9034000000001</v>
      </c>
      <c r="C2847">
        <v>5696.0142999999998</v>
      </c>
      <c r="D2847">
        <v>1509.7925</v>
      </c>
      <c r="E2847" s="2">
        <v>0.2651</v>
      </c>
      <c r="F2847">
        <v>-1.9156</v>
      </c>
      <c r="G2847">
        <v>3.04461292598281E-6</v>
      </c>
      <c r="H2847">
        <v>2.8438226304844501E-5</v>
      </c>
      <c r="I2847" t="s">
        <v>5841</v>
      </c>
    </row>
    <row r="2848" spans="1:9">
      <c r="A2848" s="3" t="s">
        <v>2744</v>
      </c>
      <c r="B2848">
        <v>28.789400000000001</v>
      </c>
      <c r="C2848">
        <v>55.235100000000003</v>
      </c>
      <c r="D2848">
        <v>2.3437000000000001</v>
      </c>
      <c r="E2848" s="2">
        <v>4.24E-2</v>
      </c>
      <c r="F2848">
        <v>-4.5587</v>
      </c>
      <c r="G2848">
        <v>5.19700818692769E-5</v>
      </c>
      <c r="H2848">
        <v>3.5982850960675E-4</v>
      </c>
      <c r="I2848" t="s">
        <v>2745</v>
      </c>
    </row>
    <row r="2849" spans="1:9">
      <c r="A2849" s="3" t="s">
        <v>15539</v>
      </c>
      <c r="B2849">
        <v>190.0352</v>
      </c>
      <c r="C2849">
        <v>293.31459999999998</v>
      </c>
      <c r="D2849">
        <v>86.755799999999994</v>
      </c>
      <c r="E2849" s="2">
        <v>0.29580000000000001</v>
      </c>
      <c r="F2849">
        <v>-1.7574000000000001</v>
      </c>
      <c r="G2849">
        <v>6.1435417222493395E-5</v>
      </c>
      <c r="H2849">
        <v>4.1820290007820902E-4</v>
      </c>
      <c r="I2849" t="s">
        <v>15540</v>
      </c>
    </row>
    <row r="2850" spans="1:9">
      <c r="A2850" s="3" t="s">
        <v>15541</v>
      </c>
      <c r="B2850">
        <v>216.5977</v>
      </c>
      <c r="C2850">
        <v>337.84840000000003</v>
      </c>
      <c r="D2850">
        <v>95.346900000000005</v>
      </c>
      <c r="E2850" s="2">
        <v>0.28220000000000001</v>
      </c>
      <c r="F2850">
        <v>-1.8250999999999999</v>
      </c>
      <c r="G2850">
        <v>2.7106589870875799E-5</v>
      </c>
      <c r="H2850">
        <v>2.0163258735604101E-4</v>
      </c>
      <c r="I2850" t="s">
        <v>15540</v>
      </c>
    </row>
    <row r="2851" spans="1:9">
      <c r="A2851" s="3" t="s">
        <v>2746</v>
      </c>
      <c r="B2851">
        <v>26.841000000000001</v>
      </c>
      <c r="C2851">
        <v>48.508200000000002</v>
      </c>
      <c r="D2851">
        <v>5.1737000000000002</v>
      </c>
      <c r="E2851" s="2">
        <v>0.1067</v>
      </c>
      <c r="F2851">
        <v>-3.2290000000000001</v>
      </c>
      <c r="G2851">
        <v>5.1117641371769998E-7</v>
      </c>
      <c r="H2851">
        <v>5.6256088841505004E-6</v>
      </c>
      <c r="I2851" t="s">
        <v>2747</v>
      </c>
    </row>
    <row r="2852" spans="1:9">
      <c r="A2852" s="3" t="s">
        <v>7944</v>
      </c>
      <c r="B2852">
        <v>254.12970000000001</v>
      </c>
      <c r="C2852">
        <v>59.578699999999998</v>
      </c>
      <c r="D2852">
        <v>448.68079999999998</v>
      </c>
      <c r="E2852" s="2">
        <v>7.5308999999999999</v>
      </c>
      <c r="F2852">
        <v>2.9127999999999998</v>
      </c>
      <c r="G2852" s="1">
        <v>8.0554118388752704E-11</v>
      </c>
      <c r="H2852" s="1">
        <v>1.8219428033428499E-9</v>
      </c>
      <c r="I2852" t="s">
        <v>650</v>
      </c>
    </row>
    <row r="2853" spans="1:9">
      <c r="A2853" s="3" t="s">
        <v>7946</v>
      </c>
      <c r="B2853">
        <v>23.591699999999999</v>
      </c>
      <c r="C2853">
        <v>39.631</v>
      </c>
      <c r="D2853">
        <v>7.5523999999999996</v>
      </c>
      <c r="E2853" s="2">
        <v>0.19059999999999999</v>
      </c>
      <c r="F2853">
        <v>-2.3915999999999999</v>
      </c>
      <c r="G2853">
        <v>1.40988176954248E-5</v>
      </c>
      <c r="H2853">
        <v>1.12076677376288E-4</v>
      </c>
      <c r="I2853" t="s">
        <v>14</v>
      </c>
    </row>
    <row r="2854" spans="1:9">
      <c r="A2854" s="3" t="s">
        <v>15542</v>
      </c>
      <c r="B2854">
        <v>4116.7307000000001</v>
      </c>
      <c r="C2854">
        <v>1980.6405</v>
      </c>
      <c r="D2854">
        <v>6252.8208999999997</v>
      </c>
      <c r="E2854" s="2">
        <v>3.157</v>
      </c>
      <c r="F2854">
        <v>1.6585000000000001</v>
      </c>
      <c r="G2854">
        <v>4.2486156530845698E-5</v>
      </c>
      <c r="H2854">
        <v>3.00508362368666E-4</v>
      </c>
      <c r="I2854" t="s">
        <v>104</v>
      </c>
    </row>
    <row r="2855" spans="1:9">
      <c r="A2855" s="3" t="s">
        <v>11683</v>
      </c>
      <c r="B2855">
        <v>139.49680000000001</v>
      </c>
      <c r="C2855">
        <v>21.3033</v>
      </c>
      <c r="D2855">
        <v>257.69029999999998</v>
      </c>
      <c r="E2855" s="2">
        <v>12.0962</v>
      </c>
      <c r="F2855">
        <v>3.5964999999999998</v>
      </c>
      <c r="G2855" s="1">
        <v>2.1625434731849499E-11</v>
      </c>
      <c r="H2855" s="1">
        <v>5.4508653419749698E-10</v>
      </c>
      <c r="I2855" t="s">
        <v>14</v>
      </c>
    </row>
    <row r="2856" spans="1:9">
      <c r="A2856" s="3" t="s">
        <v>2750</v>
      </c>
      <c r="B2856">
        <v>1600.8554999999999</v>
      </c>
      <c r="C2856">
        <v>211.8964</v>
      </c>
      <c r="D2856">
        <v>2989.8146000000002</v>
      </c>
      <c r="E2856" s="2">
        <v>14.1098</v>
      </c>
      <c r="F2856">
        <v>3.8186</v>
      </c>
      <c r="G2856" s="1">
        <v>1.22453476335926E-17</v>
      </c>
      <c r="H2856" s="1">
        <v>9.0133087469605508E-16</v>
      </c>
      <c r="I2856" t="s">
        <v>517</v>
      </c>
    </row>
    <row r="2857" spans="1:9">
      <c r="A2857" s="3" t="s">
        <v>7957</v>
      </c>
      <c r="B2857">
        <v>47.494999999999997</v>
      </c>
      <c r="C2857">
        <v>88.230500000000006</v>
      </c>
      <c r="D2857">
        <v>6.7595000000000001</v>
      </c>
      <c r="E2857" s="2">
        <v>7.6600000000000001E-2</v>
      </c>
      <c r="F2857">
        <v>-3.7063000000000001</v>
      </c>
      <c r="G2857" s="1">
        <v>4.0055040971531502E-11</v>
      </c>
      <c r="H2857" s="1">
        <v>9.5190385613182203E-10</v>
      </c>
      <c r="I2857" t="s">
        <v>14</v>
      </c>
    </row>
    <row r="2858" spans="1:9">
      <c r="A2858" s="3" t="s">
        <v>2755</v>
      </c>
      <c r="B2858">
        <v>1972.2145</v>
      </c>
      <c r="C2858">
        <v>134.1217</v>
      </c>
      <c r="D2858">
        <v>3810.3074000000001</v>
      </c>
      <c r="E2858" s="2">
        <v>28.409300000000002</v>
      </c>
      <c r="F2858">
        <v>4.8282999999999996</v>
      </c>
      <c r="G2858">
        <v>1.41232633682761E-4</v>
      </c>
      <c r="H2858">
        <v>8.7082147812416702E-4</v>
      </c>
      <c r="I2858" t="s">
        <v>14</v>
      </c>
    </row>
    <row r="2859" spans="1:9">
      <c r="A2859" s="3" t="s">
        <v>2758</v>
      </c>
      <c r="B2859">
        <v>37.976300000000002</v>
      </c>
      <c r="C2859">
        <v>68.750600000000006</v>
      </c>
      <c r="D2859">
        <v>7.2019000000000002</v>
      </c>
      <c r="E2859" s="2">
        <v>0.1048</v>
      </c>
      <c r="F2859">
        <v>-3.2549000000000001</v>
      </c>
      <c r="G2859" s="1">
        <v>4.2359668583156798E-9</v>
      </c>
      <c r="H2859" s="1">
        <v>6.9421875508076402E-8</v>
      </c>
      <c r="I2859" t="s">
        <v>1102</v>
      </c>
    </row>
    <row r="2860" spans="1:9">
      <c r="A2860" s="3" t="s">
        <v>11684</v>
      </c>
      <c r="B2860">
        <v>4044.0223999999998</v>
      </c>
      <c r="C2860">
        <v>1293.7171000000001</v>
      </c>
      <c r="D2860">
        <v>6794.3278</v>
      </c>
      <c r="E2860" s="2">
        <v>5.2518000000000002</v>
      </c>
      <c r="F2860">
        <v>2.3927999999999998</v>
      </c>
      <c r="G2860" s="1">
        <v>3.3377455325448003E-8</v>
      </c>
      <c r="H2860">
        <v>4.5875201347264502E-7</v>
      </c>
      <c r="I2860" t="s">
        <v>11685</v>
      </c>
    </row>
    <row r="2861" spans="1:9">
      <c r="A2861" s="3" t="s">
        <v>11686</v>
      </c>
      <c r="B2861">
        <v>259.51979999999998</v>
      </c>
      <c r="C2861">
        <v>25.1281</v>
      </c>
      <c r="D2861">
        <v>493.91160000000002</v>
      </c>
      <c r="E2861" s="2">
        <v>19.655799999999999</v>
      </c>
      <c r="F2861">
        <v>4.2968999999999999</v>
      </c>
      <c r="G2861" s="1">
        <v>1.5741297613734499E-18</v>
      </c>
      <c r="H2861" s="1">
        <v>1.3162043636458501E-16</v>
      </c>
      <c r="I2861" t="s">
        <v>14</v>
      </c>
    </row>
    <row r="2862" spans="1:9">
      <c r="A2862" s="3" t="s">
        <v>15543</v>
      </c>
      <c r="B2862">
        <v>1205.7140999999999</v>
      </c>
      <c r="C2862">
        <v>1841.6119000000001</v>
      </c>
      <c r="D2862">
        <v>569.81640000000004</v>
      </c>
      <c r="E2862" s="2">
        <v>0.30940000000000001</v>
      </c>
      <c r="F2862">
        <v>-1.6923999999999999</v>
      </c>
      <c r="G2862">
        <v>3.2322262567587498E-5</v>
      </c>
      <c r="H2862">
        <v>2.3608609303264299E-4</v>
      </c>
      <c r="I2862" t="s">
        <v>6526</v>
      </c>
    </row>
    <row r="2863" spans="1:9">
      <c r="A2863" s="3" t="s">
        <v>2759</v>
      </c>
      <c r="B2863">
        <v>495.39600000000002</v>
      </c>
      <c r="C2863">
        <v>135.11789999999999</v>
      </c>
      <c r="D2863">
        <v>855.67409999999995</v>
      </c>
      <c r="E2863" s="2">
        <v>6.3327999999999998</v>
      </c>
      <c r="F2863">
        <v>2.6627999999999998</v>
      </c>
      <c r="G2863">
        <v>2.5704058823939499E-6</v>
      </c>
      <c r="H2863">
        <v>2.43244950383904E-5</v>
      </c>
      <c r="I2863" t="s">
        <v>245</v>
      </c>
    </row>
    <row r="2864" spans="1:9">
      <c r="A2864" s="3" t="s">
        <v>11687</v>
      </c>
      <c r="B2864">
        <v>46.244500000000002</v>
      </c>
      <c r="C2864">
        <v>83.403300000000002</v>
      </c>
      <c r="D2864">
        <v>9.0855999999999995</v>
      </c>
      <c r="E2864" s="2">
        <v>0.1089</v>
      </c>
      <c r="F2864">
        <v>-3.1983999999999999</v>
      </c>
      <c r="G2864" s="1">
        <v>3.8536453811015701E-8</v>
      </c>
      <c r="H2864">
        <v>5.2368414856626995E-7</v>
      </c>
      <c r="I2864" t="s">
        <v>7061</v>
      </c>
    </row>
    <row r="2865" spans="1:9">
      <c r="A2865" s="3" t="s">
        <v>13855</v>
      </c>
      <c r="B2865">
        <v>7.2864000000000004</v>
      </c>
      <c r="C2865">
        <v>14.1785</v>
      </c>
      <c r="D2865">
        <v>0.39419999999999999</v>
      </c>
      <c r="E2865" s="2">
        <v>2.7799999999999998E-2</v>
      </c>
      <c r="F2865">
        <v>-5.1684999999999999</v>
      </c>
      <c r="G2865">
        <v>6.8695464550715604E-6</v>
      </c>
      <c r="H2865">
        <v>5.8864194494150797E-5</v>
      </c>
      <c r="I2865" t="s">
        <v>207</v>
      </c>
    </row>
    <row r="2866" spans="1:9">
      <c r="A2866" s="3" t="s">
        <v>2760</v>
      </c>
      <c r="B2866">
        <v>350.98399999999998</v>
      </c>
      <c r="C2866">
        <v>119.3839</v>
      </c>
      <c r="D2866">
        <v>582.58410000000003</v>
      </c>
      <c r="E2866" s="2">
        <v>4.8799000000000001</v>
      </c>
      <c r="F2866">
        <v>2.2869000000000002</v>
      </c>
      <c r="G2866">
        <v>1.08451081765914E-7</v>
      </c>
      <c r="H2866">
        <v>1.3609872999161201E-6</v>
      </c>
      <c r="I2866" t="s">
        <v>588</v>
      </c>
    </row>
    <row r="2867" spans="1:9">
      <c r="A2867" s="3" t="s">
        <v>7965</v>
      </c>
      <c r="B2867">
        <v>18.217300000000002</v>
      </c>
      <c r="C2867">
        <v>0.43359999999999999</v>
      </c>
      <c r="D2867">
        <v>36.000999999999998</v>
      </c>
      <c r="E2867" s="2">
        <v>83.019400000000005</v>
      </c>
      <c r="F2867">
        <v>6.3754</v>
      </c>
      <c r="G2867">
        <v>5.5546986717515599E-6</v>
      </c>
      <c r="H2867">
        <v>4.8780864622260897E-5</v>
      </c>
      <c r="I2867" t="s">
        <v>893</v>
      </c>
    </row>
    <row r="2868" spans="1:9">
      <c r="A2868" s="3" t="s">
        <v>7969</v>
      </c>
      <c r="B2868">
        <v>13.9337</v>
      </c>
      <c r="C2868">
        <v>0.9829</v>
      </c>
      <c r="D2868">
        <v>26.884599999999999</v>
      </c>
      <c r="E2868" s="2">
        <v>27.353200000000001</v>
      </c>
      <c r="F2868">
        <v>4.7736000000000001</v>
      </c>
      <c r="G2868" s="1">
        <v>6.3882939523563903E-9</v>
      </c>
      <c r="H2868">
        <v>1.0072964971145E-7</v>
      </c>
      <c r="I2868" t="s">
        <v>2763</v>
      </c>
    </row>
    <row r="2869" spans="1:9">
      <c r="A2869" s="3" t="s">
        <v>2762</v>
      </c>
      <c r="B2869">
        <v>92.8185</v>
      </c>
      <c r="C2869">
        <v>20.540800000000001</v>
      </c>
      <c r="D2869">
        <v>165.09620000000001</v>
      </c>
      <c r="E2869" s="2">
        <v>8.0374999999999996</v>
      </c>
      <c r="F2869">
        <v>3.0066999999999999</v>
      </c>
      <c r="G2869" s="1">
        <v>2.6113189438712898E-10</v>
      </c>
      <c r="H2869" s="1">
        <v>5.39308913488164E-9</v>
      </c>
      <c r="I2869" t="s">
        <v>2763</v>
      </c>
    </row>
    <row r="2870" spans="1:9">
      <c r="A2870" s="3" t="s">
        <v>7970</v>
      </c>
      <c r="B2870">
        <v>5.5875000000000004</v>
      </c>
      <c r="C2870">
        <v>0</v>
      </c>
      <c r="D2870">
        <v>11.175000000000001</v>
      </c>
      <c r="E2870" s="2" t="s">
        <v>75</v>
      </c>
      <c r="F2870" t="s">
        <v>75</v>
      </c>
      <c r="G2870">
        <v>2.31952202207068E-5</v>
      </c>
      <c r="H2870">
        <v>1.75726416846608E-4</v>
      </c>
      <c r="I2870" t="s">
        <v>304</v>
      </c>
    </row>
    <row r="2871" spans="1:9">
      <c r="A2871" s="3" t="s">
        <v>2764</v>
      </c>
      <c r="B2871">
        <v>2175.1203</v>
      </c>
      <c r="C2871">
        <v>187.45410000000001</v>
      </c>
      <c r="D2871">
        <v>4162.7865000000002</v>
      </c>
      <c r="E2871" s="2">
        <v>22.207000000000001</v>
      </c>
      <c r="F2871">
        <v>4.4729000000000001</v>
      </c>
      <c r="G2871" s="1">
        <v>1.1595395637712999E-12</v>
      </c>
      <c r="H2871" s="1">
        <v>3.64095423024189E-11</v>
      </c>
      <c r="I2871" t="s">
        <v>2763</v>
      </c>
    </row>
    <row r="2872" spans="1:9">
      <c r="A2872" s="3" t="s">
        <v>2765</v>
      </c>
      <c r="B2872">
        <v>215.84460000000001</v>
      </c>
      <c r="C2872">
        <v>393.18680000000001</v>
      </c>
      <c r="D2872">
        <v>38.502400000000002</v>
      </c>
      <c r="E2872" s="2">
        <v>9.7900000000000001E-2</v>
      </c>
      <c r="F2872">
        <v>-3.3521999999999998</v>
      </c>
      <c r="G2872" s="1">
        <v>1.6580804985725799E-13</v>
      </c>
      <c r="H2872" s="1">
        <v>6.0946331252637802E-12</v>
      </c>
      <c r="I2872" t="s">
        <v>2766</v>
      </c>
    </row>
    <row r="2873" spans="1:9">
      <c r="A2873" s="3" t="s">
        <v>2767</v>
      </c>
      <c r="B2873">
        <v>1897.6030000000001</v>
      </c>
      <c r="C2873">
        <v>3126.59</v>
      </c>
      <c r="D2873">
        <v>668.61599999999999</v>
      </c>
      <c r="E2873" s="2">
        <v>0.21379999999999999</v>
      </c>
      <c r="F2873">
        <v>-2.2252999999999998</v>
      </c>
      <c r="G2873" s="1">
        <v>9.4160078914904198E-8</v>
      </c>
      <c r="H2873">
        <v>1.1948533487757199E-6</v>
      </c>
      <c r="I2873" t="s">
        <v>2768</v>
      </c>
    </row>
    <row r="2874" spans="1:9">
      <c r="A2874" s="3" t="s">
        <v>11691</v>
      </c>
      <c r="B2874">
        <v>72.320400000000006</v>
      </c>
      <c r="C2874">
        <v>112.4384</v>
      </c>
      <c r="D2874">
        <v>32.202399999999997</v>
      </c>
      <c r="E2874" s="2">
        <v>0.28639999999999999</v>
      </c>
      <c r="F2874">
        <v>-1.8039000000000001</v>
      </c>
      <c r="G2874">
        <v>1.45053206084842E-4</v>
      </c>
      <c r="H2874">
        <v>8.9288642978105999E-4</v>
      </c>
      <c r="I2874" t="s">
        <v>811</v>
      </c>
    </row>
    <row r="2875" spans="1:9">
      <c r="A2875" s="3" t="s">
        <v>7980</v>
      </c>
      <c r="B2875">
        <v>1657.8243</v>
      </c>
      <c r="C2875">
        <v>259.33390000000003</v>
      </c>
      <c r="D2875">
        <v>3056.3146999999999</v>
      </c>
      <c r="E2875" s="2">
        <v>11.785299999999999</v>
      </c>
      <c r="F2875">
        <v>3.5589</v>
      </c>
      <c r="G2875" s="1">
        <v>3.4089284495612602E-9</v>
      </c>
      <c r="H2875" s="1">
        <v>5.7463125138349597E-8</v>
      </c>
      <c r="I2875" t="s">
        <v>650</v>
      </c>
    </row>
    <row r="2876" spans="1:9">
      <c r="A2876" s="3" t="s">
        <v>15544</v>
      </c>
      <c r="B2876">
        <v>559.94880000000001</v>
      </c>
      <c r="C2876">
        <v>890.43219999999997</v>
      </c>
      <c r="D2876">
        <v>229.46539999999999</v>
      </c>
      <c r="E2876" s="2">
        <v>0.25769999999999998</v>
      </c>
      <c r="F2876">
        <v>-1.9561999999999999</v>
      </c>
      <c r="G2876">
        <v>3.3927588832660001E-6</v>
      </c>
      <c r="H2876">
        <v>3.1352746148553297E-5</v>
      </c>
      <c r="I2876" t="s">
        <v>15545</v>
      </c>
    </row>
    <row r="2877" spans="1:9">
      <c r="A2877" s="3" t="s">
        <v>15546</v>
      </c>
      <c r="B2877">
        <v>1313.9268</v>
      </c>
      <c r="C2877">
        <v>568.19380000000001</v>
      </c>
      <c r="D2877">
        <v>2059.6597000000002</v>
      </c>
      <c r="E2877" s="2">
        <v>3.6248999999999998</v>
      </c>
      <c r="F2877">
        <v>1.8580000000000001</v>
      </c>
      <c r="G2877">
        <v>6.2783442307407297E-6</v>
      </c>
      <c r="H2877">
        <v>5.4407401149308103E-5</v>
      </c>
      <c r="I2877" t="s">
        <v>1094</v>
      </c>
    </row>
    <row r="2878" spans="1:9">
      <c r="A2878" s="3" t="s">
        <v>2774</v>
      </c>
      <c r="B2878">
        <v>919.18899999999996</v>
      </c>
      <c r="C2878">
        <v>213.715</v>
      </c>
      <c r="D2878">
        <v>1624.663</v>
      </c>
      <c r="E2878" s="2">
        <v>7.6020000000000003</v>
      </c>
      <c r="F2878">
        <v>2.9264000000000001</v>
      </c>
      <c r="G2878" s="1">
        <v>1.3408842056043899E-11</v>
      </c>
      <c r="H2878" s="1">
        <v>3.5148790597352801E-10</v>
      </c>
      <c r="I2878" t="s">
        <v>122</v>
      </c>
    </row>
    <row r="2879" spans="1:9">
      <c r="A2879" s="3" t="s">
        <v>15547</v>
      </c>
      <c r="B2879">
        <v>244.5804</v>
      </c>
      <c r="C2879">
        <v>118.4109</v>
      </c>
      <c r="D2879">
        <v>370.74979999999999</v>
      </c>
      <c r="E2879" s="2">
        <v>3.1309999999999998</v>
      </c>
      <c r="F2879">
        <v>1.6466000000000001</v>
      </c>
      <c r="G2879">
        <v>1.16297161670729E-4</v>
      </c>
      <c r="H2879">
        <v>7.3237188476066805E-4</v>
      </c>
      <c r="I2879" t="s">
        <v>11224</v>
      </c>
    </row>
    <row r="2880" spans="1:9">
      <c r="A2880" s="3" t="s">
        <v>7992</v>
      </c>
      <c r="B2880">
        <v>285.88170000000002</v>
      </c>
      <c r="C2880">
        <v>105.51560000000001</v>
      </c>
      <c r="D2880">
        <v>466.24779999999998</v>
      </c>
      <c r="E2880" s="2">
        <v>4.4188000000000001</v>
      </c>
      <c r="F2880">
        <v>2.1436000000000002</v>
      </c>
      <c r="G2880">
        <v>6.4295509457264295E-7</v>
      </c>
      <c r="H2880">
        <v>6.9336728430420696E-6</v>
      </c>
      <c r="I2880" t="s">
        <v>19</v>
      </c>
    </row>
    <row r="2881" spans="1:9">
      <c r="A2881" s="3" t="s">
        <v>2775</v>
      </c>
      <c r="B2881">
        <v>20.535900000000002</v>
      </c>
      <c r="C2881">
        <v>37.116100000000003</v>
      </c>
      <c r="D2881">
        <v>3.9557000000000002</v>
      </c>
      <c r="E2881" s="2">
        <v>0.1066</v>
      </c>
      <c r="F2881">
        <v>-3.23</v>
      </c>
      <c r="G2881">
        <v>1.6839660272909E-7</v>
      </c>
      <c r="H2881">
        <v>2.0400626066703002E-6</v>
      </c>
      <c r="I2881" t="s">
        <v>1200</v>
      </c>
    </row>
    <row r="2882" spans="1:9">
      <c r="A2882" s="3" t="s">
        <v>11693</v>
      </c>
      <c r="B2882">
        <v>167.33410000000001</v>
      </c>
      <c r="C2882">
        <v>284.6182</v>
      </c>
      <c r="D2882">
        <v>50.049900000000001</v>
      </c>
      <c r="E2882" s="2">
        <v>0.17580000000000001</v>
      </c>
      <c r="F2882">
        <v>-2.5076000000000001</v>
      </c>
      <c r="G2882" s="1">
        <v>4.4770908364674598E-8</v>
      </c>
      <c r="H2882">
        <v>6.01482991029465E-7</v>
      </c>
      <c r="I2882" t="s">
        <v>640</v>
      </c>
    </row>
    <row r="2883" spans="1:9">
      <c r="A2883" s="3" t="s">
        <v>7995</v>
      </c>
      <c r="B2883">
        <v>15.0625</v>
      </c>
      <c r="C2883">
        <v>4.3140000000000001</v>
      </c>
      <c r="D2883">
        <v>25.811</v>
      </c>
      <c r="E2883" s="2">
        <v>5.9829999999999997</v>
      </c>
      <c r="F2883">
        <v>2.5809000000000002</v>
      </c>
      <c r="G2883">
        <v>3.88682547762258E-5</v>
      </c>
      <c r="H2883">
        <v>2.7770960176025898E-4</v>
      </c>
      <c r="I2883" t="s">
        <v>156</v>
      </c>
    </row>
    <row r="2884" spans="1:9">
      <c r="A2884" s="3" t="s">
        <v>15548</v>
      </c>
      <c r="B2884">
        <v>31.343699999999998</v>
      </c>
      <c r="C2884">
        <v>54.083599999999997</v>
      </c>
      <c r="D2884">
        <v>8.6036999999999999</v>
      </c>
      <c r="E2884" s="2">
        <v>0.15909999999999999</v>
      </c>
      <c r="F2884">
        <v>-2.6522000000000001</v>
      </c>
      <c r="G2884">
        <v>1.2599051571548399E-4</v>
      </c>
      <c r="H2884">
        <v>7.8670109199454902E-4</v>
      </c>
      <c r="I2884" t="s">
        <v>14</v>
      </c>
    </row>
    <row r="2885" spans="1:9">
      <c r="A2885" s="3" t="s">
        <v>12981</v>
      </c>
      <c r="B2885">
        <v>369.8605</v>
      </c>
      <c r="C2885">
        <v>658.10360000000003</v>
      </c>
      <c r="D2885">
        <v>81.617400000000004</v>
      </c>
      <c r="E2885" s="2">
        <v>0.124</v>
      </c>
      <c r="F2885">
        <v>-3.0114000000000001</v>
      </c>
      <c r="G2885" s="1">
        <v>1.5642957826839001E-11</v>
      </c>
      <c r="H2885" s="1">
        <v>4.0254362965735002E-10</v>
      </c>
      <c r="I2885" t="s">
        <v>12982</v>
      </c>
    </row>
    <row r="2886" spans="1:9">
      <c r="A2886" s="3" t="s">
        <v>11694</v>
      </c>
      <c r="B2886">
        <v>1441.6599000000001</v>
      </c>
      <c r="C2886">
        <v>610.20450000000005</v>
      </c>
      <c r="D2886">
        <v>2273.1152000000002</v>
      </c>
      <c r="E2886" s="2">
        <v>3.7252000000000001</v>
      </c>
      <c r="F2886">
        <v>1.8973</v>
      </c>
      <c r="G2886">
        <v>3.9194664774345497E-6</v>
      </c>
      <c r="H2886">
        <v>3.5672825330853499E-5</v>
      </c>
      <c r="I2886" t="s">
        <v>5964</v>
      </c>
    </row>
    <row r="2887" spans="1:9">
      <c r="A2887" s="3" t="s">
        <v>2779</v>
      </c>
      <c r="B2887">
        <v>31.991199999999999</v>
      </c>
      <c r="C2887">
        <v>54.270200000000003</v>
      </c>
      <c r="D2887">
        <v>9.7121999999999993</v>
      </c>
      <c r="E2887" s="2">
        <v>0.17899999999999999</v>
      </c>
      <c r="F2887">
        <v>-2.4823</v>
      </c>
      <c r="G2887">
        <v>9.5242710549892898E-5</v>
      </c>
      <c r="H2887">
        <v>6.1460075308059396E-4</v>
      </c>
      <c r="I2887" t="s">
        <v>285</v>
      </c>
    </row>
    <row r="2888" spans="1:9">
      <c r="A2888" s="3" t="s">
        <v>2780</v>
      </c>
      <c r="B2888">
        <v>954.49059999999997</v>
      </c>
      <c r="C2888">
        <v>1655.4674</v>
      </c>
      <c r="D2888">
        <v>253.51390000000001</v>
      </c>
      <c r="E2888" s="2">
        <v>0.15310000000000001</v>
      </c>
      <c r="F2888">
        <v>-2.7071000000000001</v>
      </c>
      <c r="G2888" s="1">
        <v>2.04579053105117E-10</v>
      </c>
      <c r="H2888" s="1">
        <v>4.3131109510361596E-9</v>
      </c>
      <c r="I2888" t="s">
        <v>27</v>
      </c>
    </row>
    <row r="2889" spans="1:9">
      <c r="A2889" s="3" t="s">
        <v>11695</v>
      </c>
      <c r="B2889">
        <v>1421.1190999999999</v>
      </c>
      <c r="C2889">
        <v>2409.1577000000002</v>
      </c>
      <c r="D2889">
        <v>433.08049999999997</v>
      </c>
      <c r="E2889" s="2">
        <v>0.17979999999999999</v>
      </c>
      <c r="F2889">
        <v>-2.4758</v>
      </c>
      <c r="G2889" s="1">
        <v>3.96443290862103E-9</v>
      </c>
      <c r="H2889" s="1">
        <v>6.5590898304005904E-8</v>
      </c>
      <c r="I2889" t="s">
        <v>3956</v>
      </c>
    </row>
    <row r="2890" spans="1:9">
      <c r="A2890" s="3" t="s">
        <v>2781</v>
      </c>
      <c r="B2890">
        <v>312.96449999999999</v>
      </c>
      <c r="C2890">
        <v>548.94659999999999</v>
      </c>
      <c r="D2890">
        <v>76.982500000000002</v>
      </c>
      <c r="E2890" s="2">
        <v>0.14019999999999999</v>
      </c>
      <c r="F2890">
        <v>-2.8340999999999998</v>
      </c>
      <c r="G2890" s="1">
        <v>1.40394010582432E-10</v>
      </c>
      <c r="H2890" s="1">
        <v>3.0649923197863001E-9</v>
      </c>
      <c r="I2890" t="s">
        <v>2782</v>
      </c>
    </row>
    <row r="2891" spans="1:9">
      <c r="A2891" s="3" t="s">
        <v>11696</v>
      </c>
      <c r="B2891">
        <v>53.452800000000003</v>
      </c>
      <c r="C2891">
        <v>86.951300000000003</v>
      </c>
      <c r="D2891">
        <v>19.9542</v>
      </c>
      <c r="E2891" s="2">
        <v>0.22950000000000001</v>
      </c>
      <c r="F2891">
        <v>-2.1234999999999999</v>
      </c>
      <c r="G2891">
        <v>1.8472230035611299E-5</v>
      </c>
      <c r="H2891">
        <v>1.4321679583165301E-4</v>
      </c>
      <c r="I2891" t="s">
        <v>14</v>
      </c>
    </row>
    <row r="2892" spans="1:9">
      <c r="A2892" s="3" t="s">
        <v>8011</v>
      </c>
      <c r="B2892">
        <v>10.506600000000001</v>
      </c>
      <c r="C2892">
        <v>0.49370000000000003</v>
      </c>
      <c r="D2892">
        <v>20.519500000000001</v>
      </c>
      <c r="E2892" s="2">
        <v>41.565300000000001</v>
      </c>
      <c r="F2892">
        <v>5.3773</v>
      </c>
      <c r="G2892">
        <v>2.7994943261515201E-5</v>
      </c>
      <c r="H2892">
        <v>2.0782161602285801E-4</v>
      </c>
      <c r="I2892" t="s">
        <v>8012</v>
      </c>
    </row>
    <row r="2893" spans="1:9">
      <c r="A2893" s="3" t="s">
        <v>11697</v>
      </c>
      <c r="B2893">
        <v>637.78710000000001</v>
      </c>
      <c r="C2893">
        <v>1.8546</v>
      </c>
      <c r="D2893">
        <v>1273.7197000000001</v>
      </c>
      <c r="E2893" s="2">
        <v>686.77970000000005</v>
      </c>
      <c r="F2893">
        <v>9.4237000000000002</v>
      </c>
      <c r="G2893" s="1">
        <v>3.9462208322110404E-9</v>
      </c>
      <c r="H2893" s="1">
        <v>6.5326222144442606E-8</v>
      </c>
      <c r="I2893" t="s">
        <v>2785</v>
      </c>
    </row>
    <row r="2894" spans="1:9">
      <c r="A2894" s="3" t="s">
        <v>15549</v>
      </c>
      <c r="B2894">
        <v>19.2409</v>
      </c>
      <c r="C2894">
        <v>0.9829</v>
      </c>
      <c r="D2894">
        <v>37.498899999999999</v>
      </c>
      <c r="E2894" s="2">
        <v>38.1526</v>
      </c>
      <c r="F2894">
        <v>5.2537000000000003</v>
      </c>
      <c r="G2894">
        <v>1.9390063276774902E-5</v>
      </c>
      <c r="H2894">
        <v>1.4954719301732099E-4</v>
      </c>
      <c r="I2894" t="s">
        <v>10104</v>
      </c>
    </row>
    <row r="2895" spans="1:9">
      <c r="A2895" s="3" t="s">
        <v>2784</v>
      </c>
      <c r="B2895">
        <v>7577.3865999999998</v>
      </c>
      <c r="C2895">
        <v>320.87720000000002</v>
      </c>
      <c r="D2895">
        <v>14833.896000000001</v>
      </c>
      <c r="E2895" s="2">
        <v>46.229199999999999</v>
      </c>
      <c r="F2895">
        <v>5.5307000000000004</v>
      </c>
      <c r="G2895" s="1">
        <v>5.1697307230788299E-11</v>
      </c>
      <c r="H2895" s="1">
        <v>1.2081533810165901E-9</v>
      </c>
      <c r="I2895" t="s">
        <v>2785</v>
      </c>
    </row>
    <row r="2896" spans="1:9">
      <c r="A2896" s="3" t="s">
        <v>2786</v>
      </c>
      <c r="B2896">
        <v>5419.0021999999999</v>
      </c>
      <c r="C2896">
        <v>9692.9506000000001</v>
      </c>
      <c r="D2896">
        <v>1145.0537999999999</v>
      </c>
      <c r="E2896" s="2">
        <v>0.1181</v>
      </c>
      <c r="F2896">
        <v>-3.0815000000000001</v>
      </c>
      <c r="G2896" s="1">
        <v>5.7785434147666896E-13</v>
      </c>
      <c r="H2896" s="1">
        <v>1.90782424418628E-11</v>
      </c>
      <c r="I2896" t="s">
        <v>2787</v>
      </c>
    </row>
    <row r="2897" spans="1:9">
      <c r="A2897" s="3" t="s">
        <v>2788</v>
      </c>
      <c r="B2897">
        <v>618.69460000000004</v>
      </c>
      <c r="C2897">
        <v>18.141400000000001</v>
      </c>
      <c r="D2897">
        <v>1219.2478000000001</v>
      </c>
      <c r="E2897" s="2">
        <v>67.208200000000005</v>
      </c>
      <c r="F2897">
        <v>6.0705999999999998</v>
      </c>
      <c r="G2897" s="1">
        <v>1.74546356928261E-23</v>
      </c>
      <c r="H2897" s="1">
        <v>3.50470086469016E-21</v>
      </c>
      <c r="I2897" t="s">
        <v>1980</v>
      </c>
    </row>
    <row r="2898" spans="1:9">
      <c r="A2898" s="3" t="s">
        <v>8019</v>
      </c>
      <c r="B2898">
        <v>553.35339999999997</v>
      </c>
      <c r="C2898">
        <v>149.96700000000001</v>
      </c>
      <c r="D2898">
        <v>956.73979999999995</v>
      </c>
      <c r="E2898" s="2">
        <v>6.3796999999999997</v>
      </c>
      <c r="F2898">
        <v>2.6735000000000002</v>
      </c>
      <c r="G2898">
        <v>4.9705721838468897E-6</v>
      </c>
      <c r="H2898">
        <v>4.4176877018495897E-5</v>
      </c>
      <c r="I2898" t="s">
        <v>6952</v>
      </c>
    </row>
    <row r="2899" spans="1:9">
      <c r="A2899" s="3" t="s">
        <v>8021</v>
      </c>
      <c r="B2899">
        <v>194.9855</v>
      </c>
      <c r="C2899">
        <v>11.2676</v>
      </c>
      <c r="D2899">
        <v>378.70339999999999</v>
      </c>
      <c r="E2899" s="2">
        <v>33.609900000000003</v>
      </c>
      <c r="F2899">
        <v>5.0708000000000002</v>
      </c>
      <c r="G2899" s="1">
        <v>7.4481984518596604E-20</v>
      </c>
      <c r="H2899" s="1">
        <v>7.7682341167876203E-18</v>
      </c>
      <c r="I2899" t="s">
        <v>14</v>
      </c>
    </row>
    <row r="2900" spans="1:9">
      <c r="A2900" s="3" t="s">
        <v>8022</v>
      </c>
      <c r="B2900">
        <v>1982.1331</v>
      </c>
      <c r="C2900">
        <v>625.86059999999998</v>
      </c>
      <c r="D2900">
        <v>3338.4056</v>
      </c>
      <c r="E2900" s="2">
        <v>5.3341000000000003</v>
      </c>
      <c r="F2900">
        <v>2.4152</v>
      </c>
      <c r="G2900" s="1">
        <v>6.9820658417898904E-9</v>
      </c>
      <c r="H2900">
        <v>1.09385698188042E-7</v>
      </c>
      <c r="I2900" t="s">
        <v>6963</v>
      </c>
    </row>
    <row r="2901" spans="1:9">
      <c r="A2901" s="3" t="s">
        <v>8025</v>
      </c>
      <c r="B2901">
        <v>2117.9477999999999</v>
      </c>
      <c r="C2901">
        <v>706.79079999999999</v>
      </c>
      <c r="D2901">
        <v>3529.1048999999998</v>
      </c>
      <c r="E2901" s="2">
        <v>4.9931000000000001</v>
      </c>
      <c r="F2901">
        <v>2.3199000000000001</v>
      </c>
      <c r="G2901">
        <v>1.13962442298268E-4</v>
      </c>
      <c r="H2901">
        <v>7.1951132553490496E-4</v>
      </c>
      <c r="I2901" t="s">
        <v>8026</v>
      </c>
    </row>
    <row r="2902" spans="1:9">
      <c r="A2902" s="3" t="s">
        <v>8031</v>
      </c>
      <c r="B2902">
        <v>46.595999999999997</v>
      </c>
      <c r="C2902">
        <v>81.644400000000005</v>
      </c>
      <c r="D2902">
        <v>11.547700000000001</v>
      </c>
      <c r="E2902" s="2">
        <v>0.1414</v>
      </c>
      <c r="F2902">
        <v>-2.8218000000000001</v>
      </c>
      <c r="G2902" s="1">
        <v>8.7749776489634102E-8</v>
      </c>
      <c r="H2902">
        <v>1.1197675758184399E-6</v>
      </c>
      <c r="I2902" t="s">
        <v>8032</v>
      </c>
    </row>
    <row r="2903" spans="1:9">
      <c r="A2903" s="3" t="s">
        <v>12987</v>
      </c>
      <c r="B2903">
        <v>441.21839999999997</v>
      </c>
      <c r="C2903">
        <v>681.77279999999996</v>
      </c>
      <c r="D2903">
        <v>200.66409999999999</v>
      </c>
      <c r="E2903" s="2">
        <v>0.29430000000000001</v>
      </c>
      <c r="F2903">
        <v>-1.7645</v>
      </c>
      <c r="G2903">
        <v>3.0967628066473799E-5</v>
      </c>
      <c r="H2903">
        <v>2.2726019642218799E-4</v>
      </c>
      <c r="I2903" t="s">
        <v>1457</v>
      </c>
    </row>
    <row r="2904" spans="1:9">
      <c r="A2904" s="3" t="s">
        <v>11700</v>
      </c>
      <c r="B2904">
        <v>564.35220000000004</v>
      </c>
      <c r="C2904">
        <v>174.21850000000001</v>
      </c>
      <c r="D2904">
        <v>954.48580000000004</v>
      </c>
      <c r="E2904" s="2">
        <v>5.4786999999999999</v>
      </c>
      <c r="F2904">
        <v>2.4538000000000002</v>
      </c>
      <c r="G2904" s="1">
        <v>8.8087495415346204E-9</v>
      </c>
      <c r="H2904">
        <v>1.3576973966993999E-7</v>
      </c>
      <c r="I2904" t="s">
        <v>2790</v>
      </c>
    </row>
    <row r="2905" spans="1:9">
      <c r="A2905" s="3" t="s">
        <v>8043</v>
      </c>
      <c r="B2905">
        <v>3879.8969999999999</v>
      </c>
      <c r="C2905">
        <v>1941.7348999999999</v>
      </c>
      <c r="D2905">
        <v>5818.0590000000002</v>
      </c>
      <c r="E2905" s="2">
        <v>2.9963000000000002</v>
      </c>
      <c r="F2905">
        <v>1.5831999999999999</v>
      </c>
      <c r="G2905">
        <v>9.0807524080582005E-5</v>
      </c>
      <c r="H2905">
        <v>5.8984922551990704E-4</v>
      </c>
      <c r="I2905" t="s">
        <v>8044</v>
      </c>
    </row>
    <row r="2906" spans="1:9">
      <c r="A2906" s="3" t="s">
        <v>2795</v>
      </c>
      <c r="B2906">
        <v>1213.1971000000001</v>
      </c>
      <c r="C2906">
        <v>2230.5241000000001</v>
      </c>
      <c r="D2906">
        <v>195.87010000000001</v>
      </c>
      <c r="E2906" s="2">
        <v>8.7800000000000003E-2</v>
      </c>
      <c r="F2906">
        <v>-3.5093999999999999</v>
      </c>
      <c r="G2906" s="1">
        <v>2.26775545732128E-15</v>
      </c>
      <c r="H2906" s="1">
        <v>1.1580461951262101E-13</v>
      </c>
      <c r="I2906" t="s">
        <v>1778</v>
      </c>
    </row>
    <row r="2907" spans="1:9">
      <c r="A2907" s="3" t="s">
        <v>11702</v>
      </c>
      <c r="B2907">
        <v>7066.6130000000003</v>
      </c>
      <c r="C2907">
        <v>13158.6913</v>
      </c>
      <c r="D2907">
        <v>974.53470000000004</v>
      </c>
      <c r="E2907" s="2">
        <v>7.4099999999999999E-2</v>
      </c>
      <c r="F2907">
        <v>-3.7551999999999999</v>
      </c>
      <c r="G2907">
        <v>1.05013351480609E-7</v>
      </c>
      <c r="H2907">
        <v>1.3200911764487401E-6</v>
      </c>
      <c r="I2907" t="s">
        <v>14</v>
      </c>
    </row>
    <row r="2908" spans="1:9">
      <c r="A2908" s="3" t="s">
        <v>11705</v>
      </c>
      <c r="B2908">
        <v>128.76920000000001</v>
      </c>
      <c r="C2908">
        <v>221.64269999999999</v>
      </c>
      <c r="D2908">
        <v>35.895600000000002</v>
      </c>
      <c r="E2908" s="2">
        <v>0.16200000000000001</v>
      </c>
      <c r="F2908">
        <v>-2.6263999999999998</v>
      </c>
      <c r="G2908">
        <v>1.65102536401871E-6</v>
      </c>
      <c r="H2908">
        <v>1.63091247136467E-5</v>
      </c>
      <c r="I2908" t="s">
        <v>11706</v>
      </c>
    </row>
    <row r="2909" spans="1:9">
      <c r="A2909" s="3" t="s">
        <v>11707</v>
      </c>
      <c r="B2909">
        <v>1353.7787000000001</v>
      </c>
      <c r="C2909">
        <v>294.35000000000002</v>
      </c>
      <c r="D2909">
        <v>2413.2075</v>
      </c>
      <c r="E2909" s="2">
        <v>8.1983999999999995</v>
      </c>
      <c r="F2909">
        <v>3.0352999999999999</v>
      </c>
      <c r="G2909" s="1">
        <v>1.7525440473150499E-12</v>
      </c>
      <c r="H2909" s="1">
        <v>5.3054451385180398E-11</v>
      </c>
      <c r="I2909" t="s">
        <v>3355</v>
      </c>
    </row>
    <row r="2910" spans="1:9">
      <c r="A2910" s="3" t="s">
        <v>14701</v>
      </c>
      <c r="B2910">
        <v>15.824400000000001</v>
      </c>
      <c r="C2910">
        <v>1.7901</v>
      </c>
      <c r="D2910">
        <v>29.858699999999999</v>
      </c>
      <c r="E2910" s="2">
        <v>16.679600000000001</v>
      </c>
      <c r="F2910">
        <v>4.0599999999999996</v>
      </c>
      <c r="G2910">
        <v>3.1238201216355099E-7</v>
      </c>
      <c r="H2910">
        <v>3.5904468345091098E-6</v>
      </c>
      <c r="I2910" t="s">
        <v>14</v>
      </c>
    </row>
    <row r="2911" spans="1:9">
      <c r="A2911" s="3" t="s">
        <v>8053</v>
      </c>
      <c r="B2911">
        <v>33.542400000000001</v>
      </c>
      <c r="C2911">
        <v>59.900300000000001</v>
      </c>
      <c r="D2911">
        <v>7.1844000000000001</v>
      </c>
      <c r="E2911" s="2">
        <v>0.11990000000000001</v>
      </c>
      <c r="F2911">
        <v>-3.0596000000000001</v>
      </c>
      <c r="G2911">
        <v>2.8466154469352299E-7</v>
      </c>
      <c r="H2911">
        <v>3.2962221079537101E-6</v>
      </c>
      <c r="I2911" t="s">
        <v>111</v>
      </c>
    </row>
    <row r="2912" spans="1:9">
      <c r="A2912" s="3" t="s">
        <v>8054</v>
      </c>
      <c r="B2912">
        <v>289.50830000000002</v>
      </c>
      <c r="C2912">
        <v>464.22449999999998</v>
      </c>
      <c r="D2912">
        <v>114.7921</v>
      </c>
      <c r="E2912" s="2">
        <v>0.24729999999999999</v>
      </c>
      <c r="F2912">
        <v>-2.0158</v>
      </c>
      <c r="G2912">
        <v>2.6681564147414899E-6</v>
      </c>
      <c r="H2912">
        <v>2.5186198578894701E-5</v>
      </c>
      <c r="I2912" t="s">
        <v>111</v>
      </c>
    </row>
    <row r="2913" spans="1:9">
      <c r="A2913" s="3" t="s">
        <v>11708</v>
      </c>
      <c r="B2913">
        <v>47.593800000000002</v>
      </c>
      <c r="C2913">
        <v>16.462299999999999</v>
      </c>
      <c r="D2913">
        <v>78.725200000000001</v>
      </c>
      <c r="E2913" s="2">
        <v>4.7820999999999998</v>
      </c>
      <c r="F2913">
        <v>2.2576999999999998</v>
      </c>
      <c r="G2913">
        <v>2.75170446466729E-6</v>
      </c>
      <c r="H2913">
        <v>2.59320909895018E-5</v>
      </c>
      <c r="I2913" t="s">
        <v>778</v>
      </c>
    </row>
    <row r="2914" spans="1:9">
      <c r="A2914" s="3" t="s">
        <v>2798</v>
      </c>
      <c r="B2914">
        <v>100.54900000000001</v>
      </c>
      <c r="C2914">
        <v>11.105399999999999</v>
      </c>
      <c r="D2914">
        <v>189.99250000000001</v>
      </c>
      <c r="E2914" s="2">
        <v>17.1081</v>
      </c>
      <c r="F2914">
        <v>4.0965999999999996</v>
      </c>
      <c r="G2914" s="1">
        <v>7.4405151466873106E-14</v>
      </c>
      <c r="H2914" s="1">
        <v>2.95976071522402E-12</v>
      </c>
      <c r="I2914" t="s">
        <v>1778</v>
      </c>
    </row>
    <row r="2915" spans="1:9">
      <c r="A2915" s="3" t="s">
        <v>15550</v>
      </c>
      <c r="B2915">
        <v>2209.0734000000002</v>
      </c>
      <c r="C2915">
        <v>802.35630000000003</v>
      </c>
      <c r="D2915">
        <v>3615.7903999999999</v>
      </c>
      <c r="E2915" s="2">
        <v>4.5065</v>
      </c>
      <c r="F2915">
        <v>2.1720000000000002</v>
      </c>
      <c r="G2915">
        <v>1.46320436294304E-7</v>
      </c>
      <c r="H2915">
        <v>1.7912874316311299E-6</v>
      </c>
      <c r="I2915" t="s">
        <v>682</v>
      </c>
    </row>
    <row r="2916" spans="1:9">
      <c r="A2916" s="3" t="s">
        <v>11709</v>
      </c>
      <c r="B2916">
        <v>16.726700000000001</v>
      </c>
      <c r="C2916">
        <v>31.828199999999999</v>
      </c>
      <c r="D2916">
        <v>1.6253</v>
      </c>
      <c r="E2916" s="2">
        <v>5.11E-2</v>
      </c>
      <c r="F2916">
        <v>-4.2915999999999999</v>
      </c>
      <c r="G2916">
        <v>1.51343132537337E-6</v>
      </c>
      <c r="H2916">
        <v>1.50862678148329E-5</v>
      </c>
      <c r="I2916" t="s">
        <v>1892</v>
      </c>
    </row>
    <row r="2917" spans="1:9">
      <c r="A2917" s="3" t="s">
        <v>8057</v>
      </c>
      <c r="B2917">
        <v>429.28179999999998</v>
      </c>
      <c r="C2917">
        <v>685.97519999999997</v>
      </c>
      <c r="D2917">
        <v>172.58850000000001</v>
      </c>
      <c r="E2917" s="2">
        <v>0.25159999999999999</v>
      </c>
      <c r="F2917">
        <v>-1.9907999999999999</v>
      </c>
      <c r="G2917">
        <v>2.2735372300149799E-6</v>
      </c>
      <c r="H2917">
        <v>2.1787573013351402E-5</v>
      </c>
      <c r="I2917" t="s">
        <v>8058</v>
      </c>
    </row>
    <row r="2918" spans="1:9">
      <c r="A2918" s="3" t="s">
        <v>2799</v>
      </c>
      <c r="B2918">
        <v>171.46850000000001</v>
      </c>
      <c r="C2918">
        <v>2.8885999999999998</v>
      </c>
      <c r="D2918">
        <v>340.04840000000002</v>
      </c>
      <c r="E2918" s="2">
        <v>117.7217</v>
      </c>
      <c r="F2918">
        <v>6.8792</v>
      </c>
      <c r="G2918" s="1">
        <v>1.5409543053014601E-19</v>
      </c>
      <c r="H2918" s="1">
        <v>1.52116412291899E-17</v>
      </c>
      <c r="I2918" t="s">
        <v>298</v>
      </c>
    </row>
    <row r="2919" spans="1:9">
      <c r="A2919" s="3" t="s">
        <v>11712</v>
      </c>
      <c r="B2919">
        <v>7.7065999999999999</v>
      </c>
      <c r="C2919">
        <v>15.019</v>
      </c>
      <c r="D2919">
        <v>0.39419999999999999</v>
      </c>
      <c r="E2919" s="2">
        <v>2.6200000000000001E-2</v>
      </c>
      <c r="F2919">
        <v>-5.2515000000000001</v>
      </c>
      <c r="G2919">
        <v>9.5752424645882704E-6</v>
      </c>
      <c r="H2919">
        <v>7.8966989825310802E-5</v>
      </c>
      <c r="I2919" t="s">
        <v>14</v>
      </c>
    </row>
    <row r="2920" spans="1:9">
      <c r="A2920" s="3" t="s">
        <v>2801</v>
      </c>
      <c r="B2920">
        <v>1148.0043000000001</v>
      </c>
      <c r="C2920">
        <v>2108.6842999999999</v>
      </c>
      <c r="D2920">
        <v>187.3244</v>
      </c>
      <c r="E2920" s="2">
        <v>8.8800000000000004E-2</v>
      </c>
      <c r="F2920">
        <v>-3.4927000000000001</v>
      </c>
      <c r="G2920" s="1">
        <v>3.15478535249047E-15</v>
      </c>
      <c r="H2920" s="1">
        <v>1.58092774981509E-13</v>
      </c>
      <c r="I2920" t="s">
        <v>2221</v>
      </c>
    </row>
    <row r="2921" spans="1:9">
      <c r="A2921" s="3" t="s">
        <v>15551</v>
      </c>
      <c r="B2921">
        <v>452.95819999999998</v>
      </c>
      <c r="C2921">
        <v>811.83609999999999</v>
      </c>
      <c r="D2921">
        <v>94.080399999999997</v>
      </c>
      <c r="E2921" s="2">
        <v>0.1159</v>
      </c>
      <c r="F2921">
        <v>-3.1092</v>
      </c>
      <c r="G2921">
        <v>5.05521406730694E-6</v>
      </c>
      <c r="H2921">
        <v>4.4834644955117698E-5</v>
      </c>
      <c r="I2921" t="s">
        <v>1824</v>
      </c>
    </row>
    <row r="2922" spans="1:9">
      <c r="A2922" s="3" t="s">
        <v>11713</v>
      </c>
      <c r="B2922">
        <v>353.12920000000003</v>
      </c>
      <c r="C2922">
        <v>703.09119999999996</v>
      </c>
      <c r="D2922">
        <v>3.1671999999999998</v>
      </c>
      <c r="E2922" s="2">
        <v>4.4999999999999997E-3</v>
      </c>
      <c r="F2922">
        <v>-7.7944000000000004</v>
      </c>
      <c r="G2922">
        <v>1.7052021698077598E-5</v>
      </c>
      <c r="H2922">
        <v>1.3286892091881101E-4</v>
      </c>
      <c r="I2922" t="s">
        <v>5196</v>
      </c>
    </row>
    <row r="2923" spans="1:9">
      <c r="A2923" s="3" t="s">
        <v>12989</v>
      </c>
      <c r="B2923">
        <v>326.21010000000001</v>
      </c>
      <c r="C2923">
        <v>125.44499999999999</v>
      </c>
      <c r="D2923">
        <v>526.9751</v>
      </c>
      <c r="E2923" s="2">
        <v>4.2008000000000001</v>
      </c>
      <c r="F2923">
        <v>2.0707</v>
      </c>
      <c r="G2923">
        <v>1.82185528963608E-6</v>
      </c>
      <c r="H2923">
        <v>1.7829536050695801E-5</v>
      </c>
      <c r="I2923" t="s">
        <v>2747</v>
      </c>
    </row>
    <row r="2924" spans="1:9">
      <c r="A2924" s="3" t="s">
        <v>8068</v>
      </c>
      <c r="B2924">
        <v>134.75059999999999</v>
      </c>
      <c r="C2924">
        <v>230.91579999999999</v>
      </c>
      <c r="D2924">
        <v>38.585299999999997</v>
      </c>
      <c r="E2924" s="2">
        <v>0.1671</v>
      </c>
      <c r="F2924">
        <v>-2.5811999999999999</v>
      </c>
      <c r="G2924">
        <v>1.2063674484637301E-6</v>
      </c>
      <c r="H2924">
        <v>1.23122896296181E-5</v>
      </c>
      <c r="I2924" t="s">
        <v>8069</v>
      </c>
    </row>
    <row r="2925" spans="1:9">
      <c r="A2925" s="3" t="s">
        <v>8070</v>
      </c>
      <c r="B2925">
        <v>500.77589999999998</v>
      </c>
      <c r="C2925">
        <v>788.16150000000005</v>
      </c>
      <c r="D2925">
        <v>213.39019999999999</v>
      </c>
      <c r="E2925" s="2">
        <v>0.2707</v>
      </c>
      <c r="F2925">
        <v>-1.885</v>
      </c>
      <c r="G2925">
        <v>5.9642670973703103E-6</v>
      </c>
      <c r="H2925">
        <v>5.2006294725548603E-5</v>
      </c>
      <c r="I2925" t="s">
        <v>8069</v>
      </c>
    </row>
    <row r="2926" spans="1:9">
      <c r="A2926" s="3" t="s">
        <v>8073</v>
      </c>
      <c r="B2926">
        <v>62.579000000000001</v>
      </c>
      <c r="C2926">
        <v>100.45950000000001</v>
      </c>
      <c r="D2926">
        <v>24.698399999999999</v>
      </c>
      <c r="E2926" s="2">
        <v>0.24590000000000001</v>
      </c>
      <c r="F2926">
        <v>-2.0240999999999998</v>
      </c>
      <c r="G2926">
        <v>1.9214230515143001E-5</v>
      </c>
      <c r="H2926">
        <v>1.4846262510077499E-4</v>
      </c>
      <c r="I2926" t="s">
        <v>8074</v>
      </c>
    </row>
    <row r="2927" spans="1:9">
      <c r="A2927" s="3" t="s">
        <v>11714</v>
      </c>
      <c r="B2927">
        <v>498.97750000000002</v>
      </c>
      <c r="C2927">
        <v>807.66210000000001</v>
      </c>
      <c r="D2927">
        <v>190.2928</v>
      </c>
      <c r="E2927" s="2">
        <v>0.2356</v>
      </c>
      <c r="F2927">
        <v>-2.0855000000000001</v>
      </c>
      <c r="G2927">
        <v>4.5935128491831701E-7</v>
      </c>
      <c r="H2927">
        <v>5.1085955258662499E-6</v>
      </c>
      <c r="I2927" t="s">
        <v>290</v>
      </c>
    </row>
    <row r="2928" spans="1:9">
      <c r="A2928" s="3" t="s">
        <v>15552</v>
      </c>
      <c r="B2928">
        <v>156.87540000000001</v>
      </c>
      <c r="C2928">
        <v>264.03410000000002</v>
      </c>
      <c r="D2928">
        <v>49.716700000000003</v>
      </c>
      <c r="E2928" s="2">
        <v>0.1883</v>
      </c>
      <c r="F2928">
        <v>-2.4089</v>
      </c>
      <c r="G2928" s="1">
        <v>6.1931570109638995E-8</v>
      </c>
      <c r="H2928">
        <v>8.1171057875493096E-7</v>
      </c>
      <c r="I2928" t="s">
        <v>8069</v>
      </c>
    </row>
    <row r="2929" spans="1:9">
      <c r="A2929" s="3" t="s">
        <v>15553</v>
      </c>
      <c r="B2929">
        <v>522.76459999999997</v>
      </c>
      <c r="C2929">
        <v>784.30340000000001</v>
      </c>
      <c r="D2929">
        <v>261.22579999999999</v>
      </c>
      <c r="E2929" s="2">
        <v>0.33310000000000001</v>
      </c>
      <c r="F2929">
        <v>-1.5861000000000001</v>
      </c>
      <c r="G2929">
        <v>1.0958597139717901E-4</v>
      </c>
      <c r="H2929">
        <v>6.9589921079155005E-4</v>
      </c>
      <c r="I2929" t="s">
        <v>8069</v>
      </c>
    </row>
    <row r="2930" spans="1:9">
      <c r="A2930" s="3" t="s">
        <v>11715</v>
      </c>
      <c r="B2930">
        <v>650.05870000000004</v>
      </c>
      <c r="C2930">
        <v>106.7984</v>
      </c>
      <c r="D2930">
        <v>1193.3190999999999</v>
      </c>
      <c r="E2930" s="2">
        <v>11.1736</v>
      </c>
      <c r="F2930">
        <v>3.4820000000000002</v>
      </c>
      <c r="G2930" s="1">
        <v>8.2755830282610603E-11</v>
      </c>
      <c r="H2930" s="1">
        <v>1.8660206926062101E-9</v>
      </c>
      <c r="I2930" t="s">
        <v>1778</v>
      </c>
    </row>
    <row r="2931" spans="1:9">
      <c r="A2931" s="3" t="s">
        <v>11716</v>
      </c>
      <c r="B2931">
        <v>22.707799999999999</v>
      </c>
      <c r="C2931">
        <v>41.069899999999997</v>
      </c>
      <c r="D2931">
        <v>4.3456000000000001</v>
      </c>
      <c r="E2931" s="2">
        <v>0.10580000000000001</v>
      </c>
      <c r="F2931">
        <v>-3.2404999999999999</v>
      </c>
      <c r="G2931">
        <v>2.0597414995244701E-5</v>
      </c>
      <c r="H2931">
        <v>1.5762336038362501E-4</v>
      </c>
      <c r="I2931" t="s">
        <v>1976</v>
      </c>
    </row>
    <row r="2932" spans="1:9">
      <c r="A2932" s="3" t="s">
        <v>2806</v>
      </c>
      <c r="B2932">
        <v>418.83190000000002</v>
      </c>
      <c r="C2932">
        <v>12.4305</v>
      </c>
      <c r="D2932">
        <v>825.23329999999999</v>
      </c>
      <c r="E2932" s="2">
        <v>66.387600000000006</v>
      </c>
      <c r="F2932">
        <v>6.0528000000000004</v>
      </c>
      <c r="G2932" s="1">
        <v>1.8823912851643201E-22</v>
      </c>
      <c r="H2932" s="1">
        <v>3.1039475515592203E-20</v>
      </c>
      <c r="I2932" t="s">
        <v>2807</v>
      </c>
    </row>
    <row r="2933" spans="1:9">
      <c r="A2933" s="3" t="s">
        <v>2808</v>
      </c>
      <c r="B2933">
        <v>2189.4358000000002</v>
      </c>
      <c r="C2933">
        <v>892.68449999999996</v>
      </c>
      <c r="D2933">
        <v>3486.1871999999998</v>
      </c>
      <c r="E2933" s="2">
        <v>3.9053</v>
      </c>
      <c r="F2933">
        <v>1.9654</v>
      </c>
      <c r="G2933">
        <v>1.9114714426410801E-6</v>
      </c>
      <c r="H2933">
        <v>1.86570737767838E-5</v>
      </c>
      <c r="I2933" t="s">
        <v>14</v>
      </c>
    </row>
    <row r="2934" spans="1:9">
      <c r="A2934" s="3" t="s">
        <v>2809</v>
      </c>
      <c r="B2934">
        <v>302.74450000000002</v>
      </c>
      <c r="C2934">
        <v>577.20699999999999</v>
      </c>
      <c r="D2934">
        <v>28.282</v>
      </c>
      <c r="E2934" s="2">
        <v>4.9000000000000002E-2</v>
      </c>
      <c r="F2934">
        <v>-4.3510999999999997</v>
      </c>
      <c r="G2934" s="1">
        <v>8.9348039445300298E-19</v>
      </c>
      <c r="H2934" s="1">
        <v>7.7793413931194205E-17</v>
      </c>
      <c r="I2934" t="s">
        <v>14</v>
      </c>
    </row>
    <row r="2935" spans="1:9">
      <c r="A2935" s="3" t="s">
        <v>11717</v>
      </c>
      <c r="B2935">
        <v>78.029600000000002</v>
      </c>
      <c r="C2935">
        <v>137.27019999999999</v>
      </c>
      <c r="D2935">
        <v>18.788900000000002</v>
      </c>
      <c r="E2935" s="2">
        <v>0.13689999999999999</v>
      </c>
      <c r="F2935">
        <v>-2.8691</v>
      </c>
      <c r="G2935" s="1">
        <v>2.7856709763095699E-9</v>
      </c>
      <c r="H2935" s="1">
        <v>4.7886933335325202E-8</v>
      </c>
      <c r="I2935" t="s">
        <v>5930</v>
      </c>
    </row>
    <row r="2936" spans="1:9">
      <c r="A2936" s="3" t="s">
        <v>2810</v>
      </c>
      <c r="B2936">
        <v>210.4282</v>
      </c>
      <c r="C2936">
        <v>417.65839999999997</v>
      </c>
      <c r="D2936">
        <v>3.1979000000000002</v>
      </c>
      <c r="E2936" s="2">
        <v>7.7000000000000002E-3</v>
      </c>
      <c r="F2936">
        <v>-7.0290999999999997</v>
      </c>
      <c r="G2936" s="1">
        <v>5.4371139324930702E-32</v>
      </c>
      <c r="H2936" s="1">
        <v>5.7314948154094802E-29</v>
      </c>
      <c r="I2936" t="s">
        <v>778</v>
      </c>
    </row>
    <row r="2937" spans="1:9">
      <c r="A2937" s="3" t="s">
        <v>15554</v>
      </c>
      <c r="B2937">
        <v>841.20159999999998</v>
      </c>
      <c r="C2937">
        <v>370.8458</v>
      </c>
      <c r="D2937">
        <v>1311.5574999999999</v>
      </c>
      <c r="E2937" s="2">
        <v>3.5367000000000002</v>
      </c>
      <c r="F2937">
        <v>1.8224</v>
      </c>
      <c r="G2937">
        <v>9.7097640794064196E-6</v>
      </c>
      <c r="H2937">
        <v>7.99869931810662E-5</v>
      </c>
      <c r="I2937" t="s">
        <v>5014</v>
      </c>
    </row>
    <row r="2938" spans="1:9">
      <c r="A2938" s="3" t="s">
        <v>11718</v>
      </c>
      <c r="B2938">
        <v>176.99359999999999</v>
      </c>
      <c r="C2938">
        <v>39.740200000000002</v>
      </c>
      <c r="D2938">
        <v>314.24689999999998</v>
      </c>
      <c r="E2938" s="2">
        <v>7.9074999999999998</v>
      </c>
      <c r="F2938">
        <v>2.9832000000000001</v>
      </c>
      <c r="G2938" s="1">
        <v>1.5675218847511E-10</v>
      </c>
      <c r="H2938" s="1">
        <v>3.3673199381596398E-9</v>
      </c>
      <c r="I2938" t="s">
        <v>14</v>
      </c>
    </row>
    <row r="2939" spans="1:9">
      <c r="A2939" s="3" t="s">
        <v>11719</v>
      </c>
      <c r="B2939">
        <v>460.72059999999999</v>
      </c>
      <c r="C2939">
        <v>183.54910000000001</v>
      </c>
      <c r="D2939">
        <v>737.8922</v>
      </c>
      <c r="E2939" s="2">
        <v>4.0201000000000002</v>
      </c>
      <c r="F2939">
        <v>2.0072000000000001</v>
      </c>
      <c r="G2939">
        <v>1.13635773263871E-5</v>
      </c>
      <c r="H2939">
        <v>9.21448759246272E-5</v>
      </c>
      <c r="I2939" t="s">
        <v>7259</v>
      </c>
    </row>
    <row r="2940" spans="1:9">
      <c r="A2940" s="3" t="s">
        <v>8086</v>
      </c>
      <c r="B2940">
        <v>3121.9726000000001</v>
      </c>
      <c r="C2940">
        <v>161.36969999999999</v>
      </c>
      <c r="D2940">
        <v>6082.5754999999999</v>
      </c>
      <c r="E2940" s="2">
        <v>37.693399999999997</v>
      </c>
      <c r="F2940">
        <v>5.2362000000000002</v>
      </c>
      <c r="G2940" s="1">
        <v>1.2266231507607801E-12</v>
      </c>
      <c r="H2940" s="1">
        <v>3.8271679617182998E-11</v>
      </c>
      <c r="I2940" t="s">
        <v>285</v>
      </c>
    </row>
    <row r="2941" spans="1:9">
      <c r="A2941" s="3" t="s">
        <v>2817</v>
      </c>
      <c r="B2941">
        <v>14.8561</v>
      </c>
      <c r="C2941">
        <v>28.932500000000001</v>
      </c>
      <c r="D2941">
        <v>0.77980000000000005</v>
      </c>
      <c r="E2941" s="2">
        <v>2.7E-2</v>
      </c>
      <c r="F2941">
        <v>-5.2134999999999998</v>
      </c>
      <c r="G2941">
        <v>1.28334463149016E-5</v>
      </c>
      <c r="H2941">
        <v>1.02820847293875E-4</v>
      </c>
      <c r="I2941" t="s">
        <v>2818</v>
      </c>
    </row>
    <row r="2942" spans="1:9">
      <c r="A2942" s="3" t="s">
        <v>2819</v>
      </c>
      <c r="B2942">
        <v>55083.366199999997</v>
      </c>
      <c r="C2942">
        <v>107492.5024</v>
      </c>
      <c r="D2942">
        <v>2674.2301000000002</v>
      </c>
      <c r="E2942" s="2">
        <v>2.4899999999999999E-2</v>
      </c>
      <c r="F2942">
        <v>-5.3289999999999997</v>
      </c>
      <c r="G2942" s="1">
        <v>1.6182056279554101E-29</v>
      </c>
      <c r="H2942" s="1">
        <v>1.1940739328683E-26</v>
      </c>
      <c r="I2942" t="s">
        <v>360</v>
      </c>
    </row>
    <row r="2943" spans="1:9">
      <c r="A2943" s="3" t="s">
        <v>2821</v>
      </c>
      <c r="B2943">
        <v>53.518599999999999</v>
      </c>
      <c r="C2943">
        <v>0.92279999999999995</v>
      </c>
      <c r="D2943">
        <v>106.1143</v>
      </c>
      <c r="E2943" s="2">
        <v>114.986</v>
      </c>
      <c r="F2943">
        <v>6.8452999999999999</v>
      </c>
      <c r="G2943" s="1">
        <v>1.0515534650261E-16</v>
      </c>
      <c r="H2943" s="1">
        <v>6.5897350474969102E-15</v>
      </c>
      <c r="I2943" t="s">
        <v>2187</v>
      </c>
    </row>
    <row r="2944" spans="1:9">
      <c r="A2944" s="3" t="s">
        <v>11722</v>
      </c>
      <c r="B2944">
        <v>90.789900000000003</v>
      </c>
      <c r="C2944">
        <v>34.383400000000002</v>
      </c>
      <c r="D2944">
        <v>147.19630000000001</v>
      </c>
      <c r="E2944" s="2">
        <v>4.2809999999999997</v>
      </c>
      <c r="F2944">
        <v>2.0979999999999999</v>
      </c>
      <c r="G2944">
        <v>1.2787093371519001E-5</v>
      </c>
      <c r="H2944">
        <v>1.0247842825951799E-4</v>
      </c>
      <c r="I2944" t="s">
        <v>2288</v>
      </c>
    </row>
    <row r="2945" spans="1:9">
      <c r="A2945" s="3" t="s">
        <v>15555</v>
      </c>
      <c r="B2945">
        <v>936.07439999999997</v>
      </c>
      <c r="C2945">
        <v>1504.5540000000001</v>
      </c>
      <c r="D2945">
        <v>367.5949</v>
      </c>
      <c r="E2945" s="2">
        <v>0.24429999999999999</v>
      </c>
      <c r="F2945">
        <v>-2.0331000000000001</v>
      </c>
      <c r="G2945">
        <v>9.5133005178022498E-7</v>
      </c>
      <c r="H2945">
        <v>9.93611387414902E-6</v>
      </c>
      <c r="I2945" t="s">
        <v>14</v>
      </c>
    </row>
    <row r="2946" spans="1:9">
      <c r="A2946" s="3" t="s">
        <v>11723</v>
      </c>
      <c r="B2946">
        <v>511.60309999999998</v>
      </c>
      <c r="C2946">
        <v>840.51739999999995</v>
      </c>
      <c r="D2946">
        <v>182.68879999999999</v>
      </c>
      <c r="E2946" s="2">
        <v>0.21740000000000001</v>
      </c>
      <c r="F2946">
        <v>-2.2019000000000002</v>
      </c>
      <c r="G2946">
        <v>2.2191659669338999E-7</v>
      </c>
      <c r="H2946">
        <v>2.6242348830136701E-6</v>
      </c>
      <c r="I2946" t="s">
        <v>14</v>
      </c>
    </row>
    <row r="2947" spans="1:9">
      <c r="A2947" s="3" t="s">
        <v>13863</v>
      </c>
      <c r="B2947">
        <v>48.537999999999997</v>
      </c>
      <c r="C2947">
        <v>75.952200000000005</v>
      </c>
      <c r="D2947">
        <v>21.123699999999999</v>
      </c>
      <c r="E2947" s="2">
        <v>0.27810000000000001</v>
      </c>
      <c r="F2947">
        <v>-1.8462000000000001</v>
      </c>
      <c r="G2947">
        <v>1.30050329105039E-4</v>
      </c>
      <c r="H2947">
        <v>8.0925510799393404E-4</v>
      </c>
      <c r="I2947" t="s">
        <v>2785</v>
      </c>
    </row>
    <row r="2948" spans="1:9">
      <c r="A2948" s="3" t="s">
        <v>2822</v>
      </c>
      <c r="B2948">
        <v>514.15020000000004</v>
      </c>
      <c r="C2948">
        <v>846.49599999999998</v>
      </c>
      <c r="D2948">
        <v>181.80439999999999</v>
      </c>
      <c r="E2948" s="2">
        <v>0.21479999999999999</v>
      </c>
      <c r="F2948">
        <v>-2.2191000000000001</v>
      </c>
      <c r="G2948">
        <v>1.7086560411952499E-7</v>
      </c>
      <c r="H2948">
        <v>2.0660668460433802E-6</v>
      </c>
      <c r="I2948" t="s">
        <v>2823</v>
      </c>
    </row>
    <row r="2949" spans="1:9">
      <c r="A2949" s="3" t="s">
        <v>11726</v>
      </c>
      <c r="B2949">
        <v>1591.104</v>
      </c>
      <c r="C2949">
        <v>2732.4477999999999</v>
      </c>
      <c r="D2949">
        <v>449.7602</v>
      </c>
      <c r="E2949" s="2">
        <v>0.1646</v>
      </c>
      <c r="F2949">
        <v>-2.6030000000000002</v>
      </c>
      <c r="G2949">
        <v>1.06415883637101E-6</v>
      </c>
      <c r="H2949">
        <v>1.0993948972463E-5</v>
      </c>
      <c r="I2949" t="s">
        <v>182</v>
      </c>
    </row>
    <row r="2950" spans="1:9">
      <c r="A2950" s="3" t="s">
        <v>2824</v>
      </c>
      <c r="B2950">
        <v>141.74029999999999</v>
      </c>
      <c r="C2950">
        <v>243.21289999999999</v>
      </c>
      <c r="D2950">
        <v>40.267800000000001</v>
      </c>
      <c r="E2950" s="2">
        <v>0.1656</v>
      </c>
      <c r="F2950">
        <v>-2.5945</v>
      </c>
      <c r="G2950" s="1">
        <v>1.3042771388821301E-8</v>
      </c>
      <c r="H2950">
        <v>1.9462610733692999E-7</v>
      </c>
      <c r="I2950" t="s">
        <v>949</v>
      </c>
    </row>
    <row r="2951" spans="1:9">
      <c r="A2951" s="3" t="s">
        <v>2825</v>
      </c>
      <c r="B2951">
        <v>431.73250000000002</v>
      </c>
      <c r="C2951">
        <v>7.4607000000000001</v>
      </c>
      <c r="D2951">
        <v>856.00440000000003</v>
      </c>
      <c r="E2951" s="2">
        <v>114.7358</v>
      </c>
      <c r="F2951">
        <v>6.8422000000000001</v>
      </c>
      <c r="G2951" s="1">
        <v>1.51574645762912E-10</v>
      </c>
      <c r="H2951" s="1">
        <v>3.2727704786672302E-9</v>
      </c>
      <c r="I2951" t="s">
        <v>2826</v>
      </c>
    </row>
    <row r="2952" spans="1:9">
      <c r="A2952" s="3" t="s">
        <v>15556</v>
      </c>
      <c r="B2952">
        <v>66.682900000000004</v>
      </c>
      <c r="C2952">
        <v>106.2052</v>
      </c>
      <c r="D2952">
        <v>27.160499999999999</v>
      </c>
      <c r="E2952" s="2">
        <v>0.25569999999999998</v>
      </c>
      <c r="F2952">
        <v>-1.9673</v>
      </c>
      <c r="G2952">
        <v>5.0770468511620101E-5</v>
      </c>
      <c r="H2952">
        <v>3.5276392386746199E-4</v>
      </c>
      <c r="I2952" t="s">
        <v>2998</v>
      </c>
    </row>
    <row r="2953" spans="1:9">
      <c r="A2953" s="3" t="s">
        <v>15557</v>
      </c>
      <c r="B2953">
        <v>33.356000000000002</v>
      </c>
      <c r="C2953">
        <v>60.009599999999999</v>
      </c>
      <c r="D2953">
        <v>6.7023999999999999</v>
      </c>
      <c r="E2953" s="2">
        <v>0.11169999999999999</v>
      </c>
      <c r="F2953">
        <v>-3.1625000000000001</v>
      </c>
      <c r="G2953">
        <v>1.57009234344713E-7</v>
      </c>
      <c r="H2953">
        <v>1.9126226004616299E-6</v>
      </c>
      <c r="I2953" t="s">
        <v>285</v>
      </c>
    </row>
    <row r="2954" spans="1:9">
      <c r="A2954" s="3" t="s">
        <v>11727</v>
      </c>
      <c r="B2954">
        <v>8578.9539000000004</v>
      </c>
      <c r="C2954">
        <v>14776.755999999999</v>
      </c>
      <c r="D2954">
        <v>2381.1518000000001</v>
      </c>
      <c r="E2954" s="2">
        <v>0.16109999999999999</v>
      </c>
      <c r="F2954">
        <v>-2.6335999999999999</v>
      </c>
      <c r="G2954" s="1">
        <v>3.4110165644889899E-10</v>
      </c>
      <c r="H2954" s="1">
        <v>6.8629560270931901E-9</v>
      </c>
      <c r="I2954" t="s">
        <v>1148</v>
      </c>
    </row>
    <row r="2955" spans="1:9">
      <c r="A2955" s="3" t="s">
        <v>2827</v>
      </c>
      <c r="B2955">
        <v>85.1691</v>
      </c>
      <c r="C2955">
        <v>161.32249999999999</v>
      </c>
      <c r="D2955">
        <v>9.0157000000000007</v>
      </c>
      <c r="E2955" s="2">
        <v>5.5899999999999998E-2</v>
      </c>
      <c r="F2955">
        <v>-4.1614000000000004</v>
      </c>
      <c r="G2955">
        <v>5.1196838351417098E-5</v>
      </c>
      <c r="H2955">
        <v>3.5522470164090901E-4</v>
      </c>
      <c r="I2955" t="s">
        <v>156</v>
      </c>
    </row>
    <row r="2956" spans="1:9">
      <c r="A2956" s="3" t="s">
        <v>11729</v>
      </c>
      <c r="B2956">
        <v>10.759</v>
      </c>
      <c r="C2956">
        <v>0</v>
      </c>
      <c r="D2956">
        <v>21.518000000000001</v>
      </c>
      <c r="E2956" s="2" t="s">
        <v>75</v>
      </c>
      <c r="F2956" t="s">
        <v>75</v>
      </c>
      <c r="G2956">
        <v>7.0090468092373497E-6</v>
      </c>
      <c r="H2956">
        <v>5.9930192821972701E-5</v>
      </c>
      <c r="I2956" t="s">
        <v>285</v>
      </c>
    </row>
    <row r="2957" spans="1:9">
      <c r="A2957" s="3" t="s">
        <v>11730</v>
      </c>
      <c r="B2957">
        <v>4126.4620000000004</v>
      </c>
      <c r="C2957">
        <v>1427.8728000000001</v>
      </c>
      <c r="D2957">
        <v>6825.0511999999999</v>
      </c>
      <c r="E2957" s="2">
        <v>4.7798999999999996</v>
      </c>
      <c r="F2957">
        <v>2.2570000000000001</v>
      </c>
      <c r="G2957" s="1">
        <v>4.7957549488809999E-8</v>
      </c>
      <c r="H2957">
        <v>6.4021484880674605E-7</v>
      </c>
      <c r="I2957" t="s">
        <v>11731</v>
      </c>
    </row>
    <row r="2958" spans="1:9">
      <c r="A2958" s="3" t="s">
        <v>2828</v>
      </c>
      <c r="B2958">
        <v>16421.088299999999</v>
      </c>
      <c r="C2958">
        <v>3215.9693000000002</v>
      </c>
      <c r="D2958">
        <v>29626.207299999998</v>
      </c>
      <c r="E2958" s="2">
        <v>9.2121999999999993</v>
      </c>
      <c r="F2958">
        <v>3.2035</v>
      </c>
      <c r="G2958" s="1">
        <v>6.6788733752949501E-14</v>
      </c>
      <c r="H2958" s="1">
        <v>2.68940827483228E-12</v>
      </c>
      <c r="I2958" t="s">
        <v>139</v>
      </c>
    </row>
    <row r="2959" spans="1:9">
      <c r="A2959" s="3" t="s">
        <v>2831</v>
      </c>
      <c r="B2959">
        <v>1161.9784</v>
      </c>
      <c r="C2959">
        <v>18.6951</v>
      </c>
      <c r="D2959">
        <v>2305.2617</v>
      </c>
      <c r="E2959" s="2">
        <v>123.3086</v>
      </c>
      <c r="F2959">
        <v>6.9461000000000004</v>
      </c>
      <c r="G2959" s="1">
        <v>5.0848858522691298E-9</v>
      </c>
      <c r="H2959" s="1">
        <v>8.1656959094437197E-8</v>
      </c>
      <c r="I2959" t="s">
        <v>2398</v>
      </c>
    </row>
    <row r="2960" spans="1:9">
      <c r="A2960" s="3" t="s">
        <v>12998</v>
      </c>
      <c r="B2960">
        <v>332.33120000000002</v>
      </c>
      <c r="C2960">
        <v>523.14750000000004</v>
      </c>
      <c r="D2960">
        <v>141.51490000000001</v>
      </c>
      <c r="E2960" s="2">
        <v>0.27050000000000002</v>
      </c>
      <c r="F2960">
        <v>-1.8863000000000001</v>
      </c>
      <c r="G2960">
        <v>1.24601536342644E-5</v>
      </c>
      <c r="H2960">
        <v>1.00101767737873E-4</v>
      </c>
      <c r="I2960" t="s">
        <v>1665</v>
      </c>
    </row>
    <row r="2961" spans="1:9">
      <c r="A2961" s="3" t="s">
        <v>12999</v>
      </c>
      <c r="B2961">
        <v>9.9939</v>
      </c>
      <c r="C2961">
        <v>0.48920000000000002</v>
      </c>
      <c r="D2961">
        <v>19.4986</v>
      </c>
      <c r="E2961" s="2">
        <v>39.858199999999997</v>
      </c>
      <c r="F2961">
        <v>5.3167999999999997</v>
      </c>
      <c r="G2961">
        <v>3.7074206862819401E-6</v>
      </c>
      <c r="H2961">
        <v>3.3973371305898098E-5</v>
      </c>
      <c r="I2961" t="s">
        <v>304</v>
      </c>
    </row>
    <row r="2962" spans="1:9">
      <c r="A2962" s="3" t="s">
        <v>2833</v>
      </c>
      <c r="B2962">
        <v>38.940199999999997</v>
      </c>
      <c r="C2962">
        <v>74.353999999999999</v>
      </c>
      <c r="D2962">
        <v>3.5264000000000002</v>
      </c>
      <c r="E2962" s="2">
        <v>4.7399999999999998E-2</v>
      </c>
      <c r="F2962">
        <v>-4.3981000000000003</v>
      </c>
      <c r="G2962">
        <v>5.6996252910643897E-6</v>
      </c>
      <c r="H2962">
        <v>4.9901171212962497E-5</v>
      </c>
      <c r="I2962" t="s">
        <v>2834</v>
      </c>
    </row>
    <row r="2963" spans="1:9">
      <c r="A2963" s="3" t="s">
        <v>11733</v>
      </c>
      <c r="B2963">
        <v>95.706000000000003</v>
      </c>
      <c r="C2963">
        <v>25.953299999999999</v>
      </c>
      <c r="D2963">
        <v>165.4588</v>
      </c>
      <c r="E2963" s="2">
        <v>6.3752000000000004</v>
      </c>
      <c r="F2963">
        <v>2.6724999999999999</v>
      </c>
      <c r="G2963">
        <v>1.26422820775657E-7</v>
      </c>
      <c r="H2963">
        <v>1.5645685442408001E-6</v>
      </c>
      <c r="I2963" t="s">
        <v>1766</v>
      </c>
    </row>
    <row r="2964" spans="1:9">
      <c r="A2964" s="3" t="s">
        <v>15558</v>
      </c>
      <c r="B2964">
        <v>39.582900000000002</v>
      </c>
      <c r="C2964">
        <v>4.0228999999999999</v>
      </c>
      <c r="D2964">
        <v>75.142899999999997</v>
      </c>
      <c r="E2964" s="2">
        <v>18.678999999999998</v>
      </c>
      <c r="F2964">
        <v>4.2233000000000001</v>
      </c>
      <c r="G2964" s="1">
        <v>4.9951859532655101E-8</v>
      </c>
      <c r="H2964">
        <v>6.65333522547766E-7</v>
      </c>
      <c r="I2964" t="s">
        <v>14</v>
      </c>
    </row>
    <row r="2965" spans="1:9">
      <c r="A2965" s="3" t="s">
        <v>8112</v>
      </c>
      <c r="B2965">
        <v>388.67290000000003</v>
      </c>
      <c r="C2965">
        <v>166.29660000000001</v>
      </c>
      <c r="D2965">
        <v>611.04930000000002</v>
      </c>
      <c r="E2965" s="2">
        <v>3.6745000000000001</v>
      </c>
      <c r="F2965">
        <v>1.8774999999999999</v>
      </c>
      <c r="G2965">
        <v>6.8245346090164504E-6</v>
      </c>
      <c r="H2965">
        <v>5.8539076872923401E-5</v>
      </c>
      <c r="I2965" t="s">
        <v>4442</v>
      </c>
    </row>
    <row r="2966" spans="1:9">
      <c r="A2966" s="3" t="s">
        <v>15559</v>
      </c>
      <c r="B2966">
        <v>236.1377</v>
      </c>
      <c r="C2966">
        <v>358.26280000000003</v>
      </c>
      <c r="D2966">
        <v>114.0125</v>
      </c>
      <c r="E2966" s="2">
        <v>0.31819999999999998</v>
      </c>
      <c r="F2966">
        <v>-1.6517999999999999</v>
      </c>
      <c r="G2966">
        <v>1.5180829175374101E-4</v>
      </c>
      <c r="H2966">
        <v>9.2808068338927504E-4</v>
      </c>
      <c r="I2966" t="s">
        <v>14</v>
      </c>
    </row>
    <row r="2967" spans="1:9">
      <c r="A2967" s="3" t="s">
        <v>15560</v>
      </c>
      <c r="B2967">
        <v>395.6782</v>
      </c>
      <c r="C2967">
        <v>766.02250000000004</v>
      </c>
      <c r="D2967">
        <v>25.3339</v>
      </c>
      <c r="E2967" s="2">
        <v>3.3099999999999997E-2</v>
      </c>
      <c r="F2967">
        <v>-4.9181999999999997</v>
      </c>
      <c r="G2967" s="1">
        <v>7.1478324142016995E-11</v>
      </c>
      <c r="H2967" s="1">
        <v>1.63800793119237E-9</v>
      </c>
      <c r="I2967" t="s">
        <v>14</v>
      </c>
    </row>
    <row r="2968" spans="1:9">
      <c r="A2968" s="3" t="s">
        <v>2840</v>
      </c>
      <c r="B2968">
        <v>461.53</v>
      </c>
      <c r="C2968">
        <v>846.86159999999995</v>
      </c>
      <c r="D2968">
        <v>76.198300000000003</v>
      </c>
      <c r="E2968" s="2">
        <v>0.09</v>
      </c>
      <c r="F2968">
        <v>-3.4742999999999999</v>
      </c>
      <c r="G2968" s="1">
        <v>1.6551311111524901E-14</v>
      </c>
      <c r="H2968" s="1">
        <v>7.4131790404821002E-13</v>
      </c>
      <c r="I2968" t="s">
        <v>14</v>
      </c>
    </row>
    <row r="2969" spans="1:9">
      <c r="A2969" s="3" t="s">
        <v>2841</v>
      </c>
      <c r="B2969">
        <v>285.81079999999997</v>
      </c>
      <c r="C2969">
        <v>501.63080000000002</v>
      </c>
      <c r="D2969">
        <v>69.990799999999993</v>
      </c>
      <c r="E2969" s="2">
        <v>0.13950000000000001</v>
      </c>
      <c r="F2969">
        <v>-2.8414000000000001</v>
      </c>
      <c r="G2969" s="1">
        <v>3.2455239149826902E-10</v>
      </c>
      <c r="H2969" s="1">
        <v>6.58384081612571E-9</v>
      </c>
      <c r="I2969" t="s">
        <v>14</v>
      </c>
    </row>
    <row r="2970" spans="1:9">
      <c r="A2970" s="3" t="s">
        <v>13003</v>
      </c>
      <c r="B2970">
        <v>3993.5092</v>
      </c>
      <c r="C2970">
        <v>1601.1651999999999</v>
      </c>
      <c r="D2970">
        <v>6385.8532999999998</v>
      </c>
      <c r="E2970" s="2">
        <v>3.9883000000000002</v>
      </c>
      <c r="F2970">
        <v>1.9958</v>
      </c>
      <c r="G2970">
        <v>9.8714643218918197E-7</v>
      </c>
      <c r="H2970">
        <v>1.02774652883583E-5</v>
      </c>
      <c r="I2970" t="s">
        <v>2843</v>
      </c>
    </row>
    <row r="2971" spans="1:9">
      <c r="A2971" s="3" t="s">
        <v>2844</v>
      </c>
      <c r="B2971">
        <v>122.4939</v>
      </c>
      <c r="C2971">
        <v>240.17349999999999</v>
      </c>
      <c r="D2971">
        <v>4.8144</v>
      </c>
      <c r="E2971" s="2">
        <v>0.02</v>
      </c>
      <c r="F2971">
        <v>-5.6406000000000001</v>
      </c>
      <c r="G2971" s="1">
        <v>6.2524004509611796E-21</v>
      </c>
      <c r="H2971" s="1">
        <v>7.9204228201961501E-19</v>
      </c>
      <c r="I2971" t="s">
        <v>44</v>
      </c>
    </row>
    <row r="2972" spans="1:9">
      <c r="A2972" s="3" t="s">
        <v>2845</v>
      </c>
      <c r="B2972">
        <v>488.18360000000001</v>
      </c>
      <c r="C2972">
        <v>946.74030000000005</v>
      </c>
      <c r="D2972">
        <v>29.626899999999999</v>
      </c>
      <c r="E2972" s="2">
        <v>3.1300000000000001E-2</v>
      </c>
      <c r="F2972">
        <v>-4.9980000000000002</v>
      </c>
      <c r="G2972" s="1">
        <v>4.5043301487741797E-24</v>
      </c>
      <c r="H2972" s="1">
        <v>1.0551572116763401E-21</v>
      </c>
      <c r="I2972" t="s">
        <v>32</v>
      </c>
    </row>
    <row r="2973" spans="1:9">
      <c r="A2973" s="3" t="s">
        <v>2848</v>
      </c>
      <c r="B2973">
        <v>671.35109999999997</v>
      </c>
      <c r="C2973">
        <v>312.59350000000001</v>
      </c>
      <c r="D2973">
        <v>1030.1088</v>
      </c>
      <c r="E2973" s="2">
        <v>3.2953999999999999</v>
      </c>
      <c r="F2973">
        <v>1.7203999999999999</v>
      </c>
      <c r="G2973">
        <v>9.1085579379508304E-5</v>
      </c>
      <c r="H2973">
        <v>5.9152518393081803E-4</v>
      </c>
      <c r="I2973" t="s">
        <v>2849</v>
      </c>
    </row>
    <row r="2974" spans="1:9">
      <c r="A2974" s="3" t="s">
        <v>2850</v>
      </c>
      <c r="B2974">
        <v>207.65260000000001</v>
      </c>
      <c r="C2974">
        <v>17.007100000000001</v>
      </c>
      <c r="D2974">
        <v>398.29809999999998</v>
      </c>
      <c r="E2974" s="2">
        <v>23.419499999999999</v>
      </c>
      <c r="F2974">
        <v>4.5495999999999999</v>
      </c>
      <c r="G2974" s="1">
        <v>1.2828081731763699E-8</v>
      </c>
      <c r="H2974">
        <v>1.9171324576948701E-7</v>
      </c>
      <c r="I2974" t="s">
        <v>2851</v>
      </c>
    </row>
    <row r="2975" spans="1:9">
      <c r="A2975" s="3" t="s">
        <v>2852</v>
      </c>
      <c r="B2975">
        <v>192.08969999999999</v>
      </c>
      <c r="C2975">
        <v>21.076599999999999</v>
      </c>
      <c r="D2975">
        <v>363.10289999999998</v>
      </c>
      <c r="E2975" s="2">
        <v>17.227799999999998</v>
      </c>
      <c r="F2975">
        <v>4.1067</v>
      </c>
      <c r="G2975">
        <v>5.3106844026704697E-5</v>
      </c>
      <c r="H2975">
        <v>3.6683866330264802E-4</v>
      </c>
      <c r="I2975" t="s">
        <v>1299</v>
      </c>
    </row>
    <row r="2976" spans="1:9">
      <c r="A2976" s="3" t="s">
        <v>13867</v>
      </c>
      <c r="B2976">
        <v>8708.2440999999999</v>
      </c>
      <c r="C2976">
        <v>3485.8436000000002</v>
      </c>
      <c r="D2976">
        <v>13930.6446</v>
      </c>
      <c r="E2976" s="2">
        <v>3.9963000000000002</v>
      </c>
      <c r="F2976">
        <v>1.9986999999999999</v>
      </c>
      <c r="G2976">
        <v>1.01350655059844E-6</v>
      </c>
      <c r="H2976">
        <v>1.0518515944959099E-5</v>
      </c>
      <c r="I2976" t="s">
        <v>2573</v>
      </c>
    </row>
    <row r="2977" spans="1:9">
      <c r="A2977" s="3" t="s">
        <v>2853</v>
      </c>
      <c r="B2977">
        <v>74.423699999999997</v>
      </c>
      <c r="C2977">
        <v>6.76</v>
      </c>
      <c r="D2977">
        <v>142.0874</v>
      </c>
      <c r="E2977" s="2">
        <v>21.018799999999999</v>
      </c>
      <c r="F2977">
        <v>4.3936000000000002</v>
      </c>
      <c r="G2977">
        <v>1.1622699379199E-6</v>
      </c>
      <c r="H2977">
        <v>1.1915790026969E-5</v>
      </c>
      <c r="I2977" t="s">
        <v>2854</v>
      </c>
    </row>
    <row r="2978" spans="1:9">
      <c r="A2978" s="3" t="s">
        <v>2855</v>
      </c>
      <c r="B2978">
        <v>6259.5317999999997</v>
      </c>
      <c r="C2978">
        <v>1221.6587</v>
      </c>
      <c r="D2978">
        <v>11297.4048</v>
      </c>
      <c r="E2978" s="2">
        <v>9.2476000000000003</v>
      </c>
      <c r="F2978">
        <v>3.2090999999999998</v>
      </c>
      <c r="G2978" s="1">
        <v>7.7791260517531303E-14</v>
      </c>
      <c r="H2978" s="1">
        <v>3.0861382331121702E-12</v>
      </c>
      <c r="I2978" t="s">
        <v>939</v>
      </c>
    </row>
    <row r="2979" spans="1:9">
      <c r="A2979" s="3" t="s">
        <v>8138</v>
      </c>
      <c r="B2979">
        <v>23.727499999999999</v>
      </c>
      <c r="C2979">
        <v>1.7946</v>
      </c>
      <c r="D2979">
        <v>45.660400000000003</v>
      </c>
      <c r="E2979" s="2">
        <v>25.443200000000001</v>
      </c>
      <c r="F2979">
        <v>4.6692</v>
      </c>
      <c r="G2979">
        <v>4.4226128745280799E-6</v>
      </c>
      <c r="H2979">
        <v>3.98199067999202E-5</v>
      </c>
      <c r="I2979" t="s">
        <v>8139</v>
      </c>
    </row>
    <row r="2980" spans="1:9">
      <c r="A2980" s="3" t="s">
        <v>8145</v>
      </c>
      <c r="B2980">
        <v>8.2714999999999996</v>
      </c>
      <c r="C2980">
        <v>16.148700000000002</v>
      </c>
      <c r="D2980">
        <v>0.39419999999999999</v>
      </c>
      <c r="E2980" s="2">
        <v>2.4400000000000002E-2</v>
      </c>
      <c r="F2980">
        <v>-5.3562000000000003</v>
      </c>
      <c r="G2980">
        <v>1.9328361702654101E-5</v>
      </c>
      <c r="H2980">
        <v>1.4923656231687399E-4</v>
      </c>
      <c r="I2980" t="s">
        <v>778</v>
      </c>
    </row>
    <row r="2981" spans="1:9">
      <c r="A2981" s="3" t="s">
        <v>11736</v>
      </c>
      <c r="B2981">
        <v>88.524699999999996</v>
      </c>
      <c r="C2981">
        <v>172.68180000000001</v>
      </c>
      <c r="D2981">
        <v>4.3676000000000004</v>
      </c>
      <c r="E2981" s="2">
        <v>2.53E-2</v>
      </c>
      <c r="F2981">
        <v>-5.3051000000000004</v>
      </c>
      <c r="G2981" s="1">
        <v>2.6601402466449001E-13</v>
      </c>
      <c r="H2981" s="1">
        <v>9.3807287359583004E-12</v>
      </c>
      <c r="I2981" t="s">
        <v>2998</v>
      </c>
    </row>
    <row r="2982" spans="1:9">
      <c r="A2982" s="3" t="s">
        <v>8151</v>
      </c>
      <c r="B2982">
        <v>176.28200000000001</v>
      </c>
      <c r="C2982">
        <v>41.139000000000003</v>
      </c>
      <c r="D2982">
        <v>311.42509999999999</v>
      </c>
      <c r="E2982" s="2">
        <v>7.5701000000000001</v>
      </c>
      <c r="F2982">
        <v>2.9203000000000001</v>
      </c>
      <c r="G2982">
        <v>9.9321721808755798E-5</v>
      </c>
      <c r="H2982">
        <v>6.3646980914182296E-4</v>
      </c>
      <c r="I2982" t="s">
        <v>1747</v>
      </c>
    </row>
    <row r="2983" spans="1:9">
      <c r="A2983" s="3" t="s">
        <v>2865</v>
      </c>
      <c r="B2983">
        <v>157.0592</v>
      </c>
      <c r="C2983">
        <v>292.36799999999999</v>
      </c>
      <c r="D2983">
        <v>21.750299999999999</v>
      </c>
      <c r="E2983" s="2">
        <v>7.4399999999999994E-2</v>
      </c>
      <c r="F2983">
        <v>-3.7486999999999999</v>
      </c>
      <c r="G2983" s="1">
        <v>1.00649360282927E-14</v>
      </c>
      <c r="H2983" s="1">
        <v>4.6345811514990404E-13</v>
      </c>
      <c r="I2983" t="s">
        <v>156</v>
      </c>
    </row>
    <row r="2984" spans="1:9">
      <c r="A2984" s="3" t="s">
        <v>2866</v>
      </c>
      <c r="B2984">
        <v>16.9498</v>
      </c>
      <c r="C2984">
        <v>33.505299999999998</v>
      </c>
      <c r="D2984">
        <v>0.39419999999999999</v>
      </c>
      <c r="E2984" s="2">
        <v>1.18E-2</v>
      </c>
      <c r="F2984">
        <v>-6.4090999999999996</v>
      </c>
      <c r="G2984">
        <v>5.7008656095036399E-6</v>
      </c>
      <c r="H2984">
        <v>4.9901171212962497E-5</v>
      </c>
      <c r="I2984" t="s">
        <v>285</v>
      </c>
    </row>
    <row r="2985" spans="1:9">
      <c r="A2985" s="3" t="s">
        <v>2867</v>
      </c>
      <c r="B2985">
        <v>503.00990000000002</v>
      </c>
      <c r="C2985">
        <v>794.76350000000002</v>
      </c>
      <c r="D2985">
        <v>211.25630000000001</v>
      </c>
      <c r="E2985" s="2">
        <v>0.26579999999999998</v>
      </c>
      <c r="F2985">
        <v>-1.9115</v>
      </c>
      <c r="G2985">
        <v>5.1353562792199502E-6</v>
      </c>
      <c r="H2985">
        <v>4.5402529824547099E-5</v>
      </c>
      <c r="I2985" t="s">
        <v>304</v>
      </c>
    </row>
    <row r="2986" spans="1:9">
      <c r="A2986" s="3" t="s">
        <v>13869</v>
      </c>
      <c r="B2986">
        <v>29.123999999999999</v>
      </c>
      <c r="C2986">
        <v>52.688800000000001</v>
      </c>
      <c r="D2986">
        <v>5.5591999999999997</v>
      </c>
      <c r="E2986" s="2">
        <v>0.1055</v>
      </c>
      <c r="F2986">
        <v>-3.2446000000000002</v>
      </c>
      <c r="G2986" s="1">
        <v>3.3956262866624502E-8</v>
      </c>
      <c r="H2986">
        <v>4.6594749175792198E-7</v>
      </c>
      <c r="I2986" t="s">
        <v>285</v>
      </c>
    </row>
    <row r="2987" spans="1:9">
      <c r="A2987" s="3" t="s">
        <v>8166</v>
      </c>
      <c r="B2987">
        <v>34.2605</v>
      </c>
      <c r="C2987">
        <v>62.558799999999998</v>
      </c>
      <c r="D2987">
        <v>5.9622000000000002</v>
      </c>
      <c r="E2987" s="2">
        <v>9.5299999999999996E-2</v>
      </c>
      <c r="F2987">
        <v>-3.3913000000000002</v>
      </c>
      <c r="G2987">
        <v>3.5319753527510698E-6</v>
      </c>
      <c r="H2987">
        <v>3.2466904148456297E-5</v>
      </c>
      <c r="I2987" t="s">
        <v>255</v>
      </c>
    </row>
    <row r="2988" spans="1:9">
      <c r="A2988" s="3" t="s">
        <v>13870</v>
      </c>
      <c r="B2988">
        <v>1030.9468999999999</v>
      </c>
      <c r="C2988">
        <v>484.25580000000002</v>
      </c>
      <c r="D2988">
        <v>1577.6379999999999</v>
      </c>
      <c r="E2988" s="2">
        <v>3.2578999999999998</v>
      </c>
      <c r="F2988">
        <v>1.7039</v>
      </c>
      <c r="G2988">
        <v>3.1541126961349801E-5</v>
      </c>
      <c r="H2988">
        <v>2.30894817309325E-4</v>
      </c>
      <c r="I2988" t="s">
        <v>2773</v>
      </c>
    </row>
    <row r="2989" spans="1:9">
      <c r="A2989" s="3" t="s">
        <v>2868</v>
      </c>
      <c r="B2989">
        <v>359.63479999999998</v>
      </c>
      <c r="C2989">
        <v>113.0754</v>
      </c>
      <c r="D2989">
        <v>606.19420000000002</v>
      </c>
      <c r="E2989" s="2">
        <v>5.3609999999999998</v>
      </c>
      <c r="F2989">
        <v>2.4224999999999999</v>
      </c>
      <c r="G2989" s="1">
        <v>1.26505463910983E-8</v>
      </c>
      <c r="H2989">
        <v>1.8925166106419501E-7</v>
      </c>
      <c r="I2989" t="s">
        <v>778</v>
      </c>
    </row>
    <row r="2990" spans="1:9">
      <c r="A2990" s="3" t="s">
        <v>11738</v>
      </c>
      <c r="B2990">
        <v>625.45609999999999</v>
      </c>
      <c r="C2990">
        <v>1111.8054999999999</v>
      </c>
      <c r="D2990">
        <v>139.10669999999999</v>
      </c>
      <c r="E2990" s="2">
        <v>0.12509999999999999</v>
      </c>
      <c r="F2990">
        <v>-2.9986000000000002</v>
      </c>
      <c r="G2990" s="1">
        <v>6.7693993627360097E-12</v>
      </c>
      <c r="H2990" s="1">
        <v>1.8690887894342E-10</v>
      </c>
      <c r="I2990" t="s">
        <v>11739</v>
      </c>
    </row>
    <row r="2991" spans="1:9">
      <c r="A2991" s="3" t="s">
        <v>2871</v>
      </c>
      <c r="B2991">
        <v>846.0924</v>
      </c>
      <c r="C2991">
        <v>34.156700000000001</v>
      </c>
      <c r="D2991">
        <v>1658.0282</v>
      </c>
      <c r="E2991" s="2">
        <v>48.541899999999998</v>
      </c>
      <c r="F2991">
        <v>5.6012000000000004</v>
      </c>
      <c r="G2991" s="1">
        <v>3.2088767351452101E-20</v>
      </c>
      <c r="H2991" s="1">
        <v>3.5876214285812903E-18</v>
      </c>
      <c r="I2991" t="s">
        <v>345</v>
      </c>
    </row>
    <row r="2992" spans="1:9">
      <c r="A2992" s="3" t="s">
        <v>15561</v>
      </c>
      <c r="B2992">
        <v>22.245999999999999</v>
      </c>
      <c r="C2992">
        <v>3.1465999999999998</v>
      </c>
      <c r="D2992">
        <v>41.345300000000002</v>
      </c>
      <c r="E2992" s="2">
        <v>13.1396</v>
      </c>
      <c r="F2992">
        <v>3.7158000000000002</v>
      </c>
      <c r="G2992">
        <v>1.8884209110375399E-5</v>
      </c>
      <c r="H2992">
        <v>1.4610388364399499E-4</v>
      </c>
      <c r="I2992" t="s">
        <v>15562</v>
      </c>
    </row>
    <row r="2993" spans="1:9">
      <c r="A2993" s="3" t="s">
        <v>2872</v>
      </c>
      <c r="B2993">
        <v>3361.9953999999998</v>
      </c>
      <c r="C2993">
        <v>5599.4843000000001</v>
      </c>
      <c r="D2993">
        <v>1124.5065</v>
      </c>
      <c r="E2993" s="2">
        <v>0.20080000000000001</v>
      </c>
      <c r="F2993">
        <v>-2.3159999999999998</v>
      </c>
      <c r="G2993" s="1">
        <v>2.1042728699887599E-8</v>
      </c>
      <c r="H2993">
        <v>3.0182378727593201E-7</v>
      </c>
      <c r="I2993" t="s">
        <v>2873</v>
      </c>
    </row>
    <row r="2994" spans="1:9">
      <c r="A2994" s="3" t="s">
        <v>2874</v>
      </c>
      <c r="B2994">
        <v>58.737699999999997</v>
      </c>
      <c r="C2994">
        <v>109.8573</v>
      </c>
      <c r="D2994">
        <v>7.6181000000000001</v>
      </c>
      <c r="E2994" s="2">
        <v>6.93E-2</v>
      </c>
      <c r="F2994">
        <v>-3.8500999999999999</v>
      </c>
      <c r="G2994" s="1">
        <v>6.0097896599816998E-11</v>
      </c>
      <c r="H2994" s="1">
        <v>1.3912545223844699E-9</v>
      </c>
      <c r="I2994" t="s">
        <v>1143</v>
      </c>
    </row>
    <row r="2995" spans="1:9">
      <c r="A2995" s="3" t="s">
        <v>8181</v>
      </c>
      <c r="B2995">
        <v>21.975300000000001</v>
      </c>
      <c r="C2995">
        <v>38.768300000000004</v>
      </c>
      <c r="D2995">
        <v>5.1824000000000003</v>
      </c>
      <c r="E2995" s="2">
        <v>0.13370000000000001</v>
      </c>
      <c r="F2995">
        <v>-2.9032</v>
      </c>
      <c r="G2995">
        <v>4.8322612976982495E-7</v>
      </c>
      <c r="H2995">
        <v>5.3519333757171303E-6</v>
      </c>
      <c r="I2995" t="s">
        <v>8182</v>
      </c>
    </row>
    <row r="2996" spans="1:9">
      <c r="A2996" s="3" t="s">
        <v>8183</v>
      </c>
      <c r="B2996">
        <v>61.088700000000003</v>
      </c>
      <c r="C2996">
        <v>25.459599999999998</v>
      </c>
      <c r="D2996">
        <v>96.717799999999997</v>
      </c>
      <c r="E2996" s="2">
        <v>3.7989000000000002</v>
      </c>
      <c r="F2996">
        <v>1.9256</v>
      </c>
      <c r="G2996">
        <v>1.3797540558589699E-4</v>
      </c>
      <c r="H2996">
        <v>8.5293080693875703E-4</v>
      </c>
      <c r="I2996" t="s">
        <v>411</v>
      </c>
    </row>
    <row r="2997" spans="1:9">
      <c r="A2997" s="3" t="s">
        <v>2875</v>
      </c>
      <c r="B2997">
        <v>3995.3163</v>
      </c>
      <c r="C2997">
        <v>231.916</v>
      </c>
      <c r="D2997">
        <v>7758.7165000000005</v>
      </c>
      <c r="E2997" s="2">
        <v>33.454900000000002</v>
      </c>
      <c r="F2997">
        <v>5.0640999999999998</v>
      </c>
      <c r="G2997" s="1">
        <v>3.3731628213434001E-27</v>
      </c>
      <c r="H2997" s="1">
        <v>1.48600408708615E-24</v>
      </c>
      <c r="I2997" t="s">
        <v>2876</v>
      </c>
    </row>
    <row r="2998" spans="1:9">
      <c r="A2998" s="3" t="s">
        <v>2877</v>
      </c>
      <c r="B2998">
        <v>873.46320000000003</v>
      </c>
      <c r="C2998">
        <v>1534.6841999999999</v>
      </c>
      <c r="D2998">
        <v>212.24209999999999</v>
      </c>
      <c r="E2998" s="2">
        <v>0.13830000000000001</v>
      </c>
      <c r="F2998">
        <v>-2.8542000000000001</v>
      </c>
      <c r="G2998" s="1">
        <v>3.86017810726935E-11</v>
      </c>
      <c r="H2998" s="1">
        <v>9.2331456251347001E-10</v>
      </c>
      <c r="I2998" t="s">
        <v>2878</v>
      </c>
    </row>
    <row r="2999" spans="1:9">
      <c r="A2999" s="3" t="s">
        <v>2879</v>
      </c>
      <c r="B2999">
        <v>18.8262</v>
      </c>
      <c r="C2999">
        <v>32.837899999999998</v>
      </c>
      <c r="D2999">
        <v>4.8144</v>
      </c>
      <c r="E2999" s="2">
        <v>0.14660000000000001</v>
      </c>
      <c r="F2999">
        <v>-2.7698999999999998</v>
      </c>
      <c r="G2999">
        <v>2.4654836367906302E-6</v>
      </c>
      <c r="H2999">
        <v>2.3406630756999799E-5</v>
      </c>
      <c r="I2999" t="s">
        <v>290</v>
      </c>
    </row>
    <row r="3000" spans="1:9">
      <c r="A3000" s="3" t="s">
        <v>8190</v>
      </c>
      <c r="B3000">
        <v>164.12370000000001</v>
      </c>
      <c r="C3000">
        <v>9.68</v>
      </c>
      <c r="D3000">
        <v>318.56729999999999</v>
      </c>
      <c r="E3000" s="2">
        <v>32.9099</v>
      </c>
      <c r="F3000">
        <v>5.0404999999999998</v>
      </c>
      <c r="G3000" s="1">
        <v>5.8641466967619796E-21</v>
      </c>
      <c r="H3000" s="1">
        <v>7.5254849522446301E-19</v>
      </c>
      <c r="I3000" t="s">
        <v>312</v>
      </c>
    </row>
    <row r="3001" spans="1:9">
      <c r="A3001" s="3" t="s">
        <v>15563</v>
      </c>
      <c r="B3001">
        <v>2380.0681</v>
      </c>
      <c r="C3001">
        <v>277.49329999999998</v>
      </c>
      <c r="D3001">
        <v>4482.643</v>
      </c>
      <c r="E3001" s="2">
        <v>16.1541</v>
      </c>
      <c r="F3001">
        <v>4.0137999999999998</v>
      </c>
      <c r="G3001">
        <v>2.0339843750041301E-5</v>
      </c>
      <c r="H3001">
        <v>1.56056882798602E-4</v>
      </c>
      <c r="I3001" t="s">
        <v>290</v>
      </c>
    </row>
    <row r="3002" spans="1:9">
      <c r="A3002" s="3" t="s">
        <v>8193</v>
      </c>
      <c r="B3002">
        <v>1755.6249</v>
      </c>
      <c r="C3002">
        <v>711.22379999999998</v>
      </c>
      <c r="D3002">
        <v>2800.0259999999998</v>
      </c>
      <c r="E3002" s="2">
        <v>3.9369000000000001</v>
      </c>
      <c r="F3002">
        <v>1.9771000000000001</v>
      </c>
      <c r="G3002">
        <v>1.5924664485598799E-6</v>
      </c>
      <c r="H3002">
        <v>1.5794099360112001E-5</v>
      </c>
      <c r="I3002" t="s">
        <v>8194</v>
      </c>
    </row>
    <row r="3003" spans="1:9">
      <c r="A3003" s="3" t="s">
        <v>15564</v>
      </c>
      <c r="B3003">
        <v>215.24379999999999</v>
      </c>
      <c r="C3003">
        <v>366.16989999999998</v>
      </c>
      <c r="D3003">
        <v>64.317800000000005</v>
      </c>
      <c r="E3003" s="2">
        <v>0.1757</v>
      </c>
      <c r="F3003">
        <v>-2.5091999999999999</v>
      </c>
      <c r="G3003">
        <v>4.2633748911692501E-6</v>
      </c>
      <c r="H3003">
        <v>3.8553239365119998E-5</v>
      </c>
      <c r="I3003" t="s">
        <v>3203</v>
      </c>
    </row>
    <row r="3004" spans="1:9">
      <c r="A3004" s="3" t="s">
        <v>15565</v>
      </c>
      <c r="B3004">
        <v>108.48860000000001</v>
      </c>
      <c r="C3004">
        <v>173.09970000000001</v>
      </c>
      <c r="D3004">
        <v>43.877400000000002</v>
      </c>
      <c r="E3004" s="2">
        <v>0.2535</v>
      </c>
      <c r="F3004">
        <v>-1.9801</v>
      </c>
      <c r="G3004">
        <v>1.0917559300929E-5</v>
      </c>
      <c r="H3004">
        <v>8.8968161326951898E-5</v>
      </c>
      <c r="I3004" t="s">
        <v>2328</v>
      </c>
    </row>
    <row r="3005" spans="1:9">
      <c r="A3005" s="3" t="s">
        <v>13871</v>
      </c>
      <c r="B3005">
        <v>64.930099999999996</v>
      </c>
      <c r="C3005">
        <v>111.5838</v>
      </c>
      <c r="D3005">
        <v>18.276299999999999</v>
      </c>
      <c r="E3005" s="2">
        <v>0.1638</v>
      </c>
      <c r="F3005">
        <v>-2.6101000000000001</v>
      </c>
      <c r="G3005" s="1">
        <v>5.0718904697555E-8</v>
      </c>
      <c r="H3005">
        <v>6.7404912854106595E-7</v>
      </c>
      <c r="I3005" t="s">
        <v>14</v>
      </c>
    </row>
    <row r="3006" spans="1:9">
      <c r="A3006" s="3" t="s">
        <v>8208</v>
      </c>
      <c r="B3006">
        <v>1394.0431000000001</v>
      </c>
      <c r="C3006">
        <v>2174.3802999999998</v>
      </c>
      <c r="D3006">
        <v>613.70590000000004</v>
      </c>
      <c r="E3006" s="2">
        <v>0.28220000000000001</v>
      </c>
      <c r="F3006">
        <v>-1.825</v>
      </c>
      <c r="G3006">
        <v>7.4600890810710902E-6</v>
      </c>
      <c r="H3006">
        <v>6.3291747432277706E-5</v>
      </c>
      <c r="I3006" t="s">
        <v>14</v>
      </c>
    </row>
    <row r="3007" spans="1:9">
      <c r="A3007" s="3" t="s">
        <v>8213</v>
      </c>
      <c r="B3007">
        <v>2493.4661999999998</v>
      </c>
      <c r="C3007">
        <v>905.9289</v>
      </c>
      <c r="D3007">
        <v>4081.0034000000001</v>
      </c>
      <c r="E3007" s="2">
        <v>4.5048000000000004</v>
      </c>
      <c r="F3007">
        <v>2.1715</v>
      </c>
      <c r="G3007">
        <v>9.6183840888487206E-7</v>
      </c>
      <c r="H3007">
        <v>1.0024584207855201E-5</v>
      </c>
      <c r="I3007" t="s">
        <v>8214</v>
      </c>
    </row>
    <row r="3008" spans="1:9">
      <c r="A3008" s="3" t="s">
        <v>8215</v>
      </c>
      <c r="B3008">
        <v>3861.9861999999998</v>
      </c>
      <c r="C3008">
        <v>1461.4151999999999</v>
      </c>
      <c r="D3008">
        <v>6262.5571</v>
      </c>
      <c r="E3008" s="2">
        <v>4.2853000000000003</v>
      </c>
      <c r="F3008">
        <v>2.0994000000000002</v>
      </c>
      <c r="G3008">
        <v>3.6424511273517002E-7</v>
      </c>
      <c r="H3008">
        <v>4.13979928667358E-6</v>
      </c>
      <c r="I3008" t="s">
        <v>7887</v>
      </c>
    </row>
    <row r="3009" spans="1:9">
      <c r="A3009" s="3" t="s">
        <v>2884</v>
      </c>
      <c r="B3009">
        <v>389.80239999999998</v>
      </c>
      <c r="C3009">
        <v>646.46109999999999</v>
      </c>
      <c r="D3009">
        <v>133.1437</v>
      </c>
      <c r="E3009" s="2">
        <v>0.20599999999999999</v>
      </c>
      <c r="F3009">
        <v>-2.2795999999999998</v>
      </c>
      <c r="G3009" s="1">
        <v>9.5064145999905196E-8</v>
      </c>
      <c r="H3009">
        <v>1.20425464949923E-6</v>
      </c>
      <c r="I3009" t="s">
        <v>2885</v>
      </c>
    </row>
    <row r="3010" spans="1:9">
      <c r="A3010" s="3" t="s">
        <v>15566</v>
      </c>
      <c r="B3010">
        <v>1948.5395000000001</v>
      </c>
      <c r="C3010">
        <v>3139.4454999999998</v>
      </c>
      <c r="D3010">
        <v>757.63350000000003</v>
      </c>
      <c r="E3010" s="2">
        <v>0.24129999999999999</v>
      </c>
      <c r="F3010">
        <v>-2.0508999999999999</v>
      </c>
      <c r="G3010">
        <v>7.3560505624691701E-7</v>
      </c>
      <c r="H3010">
        <v>7.8496452784468602E-6</v>
      </c>
      <c r="I3010" t="s">
        <v>5175</v>
      </c>
    </row>
    <row r="3011" spans="1:9">
      <c r="A3011" s="3" t="s">
        <v>11743</v>
      </c>
      <c r="B3011">
        <v>602.75909999999999</v>
      </c>
      <c r="C3011">
        <v>1064.0424</v>
      </c>
      <c r="D3011">
        <v>141.4759</v>
      </c>
      <c r="E3011" s="2">
        <v>0.13300000000000001</v>
      </c>
      <c r="F3011">
        <v>-2.9108999999999998</v>
      </c>
      <c r="G3011" s="1">
        <v>2.4599029493268501E-11</v>
      </c>
      <c r="H3011" s="1">
        <v>6.1323053591495995E-10</v>
      </c>
      <c r="I3011" t="s">
        <v>5486</v>
      </c>
    </row>
    <row r="3012" spans="1:9">
      <c r="A3012" s="3" t="s">
        <v>11744</v>
      </c>
      <c r="B3012">
        <v>46.544699999999999</v>
      </c>
      <c r="C3012">
        <v>85.484399999999994</v>
      </c>
      <c r="D3012">
        <v>7.6050000000000004</v>
      </c>
      <c r="E3012" s="2">
        <v>8.8999999999999996E-2</v>
      </c>
      <c r="F3012">
        <v>-3.4906000000000001</v>
      </c>
      <c r="G3012" s="1">
        <v>3.8916458935737404E-9</v>
      </c>
      <c r="H3012" s="1">
        <v>6.4676700560091498E-8</v>
      </c>
      <c r="I3012" t="s">
        <v>652</v>
      </c>
    </row>
    <row r="3013" spans="1:9">
      <c r="A3013" s="3" t="s">
        <v>2887</v>
      </c>
      <c r="B3013">
        <v>3504.1844000000001</v>
      </c>
      <c r="C3013">
        <v>939.41729999999995</v>
      </c>
      <c r="D3013">
        <v>6068.9513999999999</v>
      </c>
      <c r="E3013" s="2">
        <v>6.4603000000000002</v>
      </c>
      <c r="F3013">
        <v>2.6916000000000002</v>
      </c>
      <c r="G3013" s="1">
        <v>1.4827800146373E-10</v>
      </c>
      <c r="H3013" s="1">
        <v>3.2133432387690501E-9</v>
      </c>
      <c r="I3013" t="s">
        <v>2888</v>
      </c>
    </row>
    <row r="3014" spans="1:9">
      <c r="A3014" s="3" t="s">
        <v>8228</v>
      </c>
      <c r="B3014">
        <v>23.136099999999999</v>
      </c>
      <c r="C3014">
        <v>2.8330000000000002</v>
      </c>
      <c r="D3014">
        <v>43.439300000000003</v>
      </c>
      <c r="E3014" s="2">
        <v>15.3332</v>
      </c>
      <c r="F3014">
        <v>3.9386000000000001</v>
      </c>
      <c r="G3014">
        <v>2.96994825276365E-6</v>
      </c>
      <c r="H3014">
        <v>2.7784783717455401E-5</v>
      </c>
      <c r="I3014" t="s">
        <v>1747</v>
      </c>
    </row>
    <row r="3015" spans="1:9">
      <c r="A3015" s="3" t="s">
        <v>2891</v>
      </c>
      <c r="B3015">
        <v>30.114100000000001</v>
      </c>
      <c r="C3015">
        <v>59.8384</v>
      </c>
      <c r="D3015">
        <v>0.38990000000000002</v>
      </c>
      <c r="E3015" s="2">
        <v>6.4999999999999997E-3</v>
      </c>
      <c r="F3015">
        <v>-7.2618999999999998</v>
      </c>
      <c r="G3015" s="1">
        <v>3.0442875759322498E-13</v>
      </c>
      <c r="H3015" s="1">
        <v>1.0608641333083401E-11</v>
      </c>
      <c r="I3015" t="s">
        <v>2890</v>
      </c>
    </row>
    <row r="3016" spans="1:9">
      <c r="A3016" s="3" t="s">
        <v>2892</v>
      </c>
      <c r="B3016">
        <v>54.090400000000002</v>
      </c>
      <c r="C3016">
        <v>93.084900000000005</v>
      </c>
      <c r="D3016">
        <v>15.0959</v>
      </c>
      <c r="E3016" s="2">
        <v>0.16220000000000001</v>
      </c>
      <c r="F3016">
        <v>-2.6244000000000001</v>
      </c>
      <c r="G3016">
        <v>1.95681194999956E-6</v>
      </c>
      <c r="H3016">
        <v>1.90555135322293E-5</v>
      </c>
      <c r="I3016" t="s">
        <v>285</v>
      </c>
    </row>
    <row r="3017" spans="1:9">
      <c r="A3017" s="3" t="s">
        <v>15567</v>
      </c>
      <c r="B3017">
        <v>859.13649999999996</v>
      </c>
      <c r="C3017">
        <v>1289.8991000000001</v>
      </c>
      <c r="D3017">
        <v>428.37389999999999</v>
      </c>
      <c r="E3017" s="2">
        <v>0.33210000000000001</v>
      </c>
      <c r="F3017">
        <v>-1.5903</v>
      </c>
      <c r="G3017">
        <v>1.00868025642085E-4</v>
      </c>
      <c r="H3017">
        <v>6.4539792864768504E-4</v>
      </c>
      <c r="I3017" t="s">
        <v>897</v>
      </c>
    </row>
    <row r="3018" spans="1:9">
      <c r="A3018" s="3" t="s">
        <v>2893</v>
      </c>
      <c r="B3018">
        <v>366.87619999999998</v>
      </c>
      <c r="C3018">
        <v>674.13049999999998</v>
      </c>
      <c r="D3018">
        <v>59.6218</v>
      </c>
      <c r="E3018" s="2">
        <v>8.8400000000000006E-2</v>
      </c>
      <c r="F3018">
        <v>-3.4990999999999999</v>
      </c>
      <c r="G3018">
        <v>1.95624191556103E-7</v>
      </c>
      <c r="H3018">
        <v>2.3414613292659999E-6</v>
      </c>
      <c r="I3018" t="s">
        <v>14</v>
      </c>
    </row>
    <row r="3019" spans="1:9">
      <c r="A3019" s="3" t="s">
        <v>13025</v>
      </c>
      <c r="B3019">
        <v>619.04420000000005</v>
      </c>
      <c r="C3019">
        <v>954.93089999999995</v>
      </c>
      <c r="D3019">
        <v>283.1576</v>
      </c>
      <c r="E3019" s="2">
        <v>0.29649999999999999</v>
      </c>
      <c r="F3019">
        <v>-1.7538</v>
      </c>
      <c r="G3019">
        <v>2.5534984854943901E-5</v>
      </c>
      <c r="H3019">
        <v>1.91243494792826E-4</v>
      </c>
      <c r="I3019" t="s">
        <v>13026</v>
      </c>
    </row>
    <row r="3020" spans="1:9">
      <c r="A3020" s="3" t="s">
        <v>2894</v>
      </c>
      <c r="B3020">
        <v>7236.0343000000003</v>
      </c>
      <c r="C3020">
        <v>14038.7174</v>
      </c>
      <c r="D3020">
        <v>433.35120000000001</v>
      </c>
      <c r="E3020" s="2">
        <v>3.09E-2</v>
      </c>
      <c r="F3020">
        <v>-5.0176999999999996</v>
      </c>
      <c r="G3020" s="1">
        <v>8.1024603665140503E-27</v>
      </c>
      <c r="H3020" s="1">
        <v>3.2317867591625499E-24</v>
      </c>
      <c r="I3020" t="s">
        <v>2895</v>
      </c>
    </row>
    <row r="3021" spans="1:9">
      <c r="A3021" s="3" t="s">
        <v>15568</v>
      </c>
      <c r="B3021">
        <v>6039.5515999999998</v>
      </c>
      <c r="C3021">
        <v>2987.8874000000001</v>
      </c>
      <c r="D3021">
        <v>9091.2157999999999</v>
      </c>
      <c r="E3021" s="2">
        <v>3.0427</v>
      </c>
      <c r="F3021">
        <v>1.6052999999999999</v>
      </c>
      <c r="G3021">
        <v>7.3395953525870496E-5</v>
      </c>
      <c r="H3021">
        <v>4.8879850276841005E-4</v>
      </c>
      <c r="I3021" t="s">
        <v>15569</v>
      </c>
    </row>
    <row r="3022" spans="1:9">
      <c r="A3022" s="3" t="s">
        <v>15570</v>
      </c>
      <c r="B3022">
        <v>1022.1074</v>
      </c>
      <c r="C3022">
        <v>1532.4435000000001</v>
      </c>
      <c r="D3022">
        <v>511.77140000000003</v>
      </c>
      <c r="E3022" s="2">
        <v>0.33400000000000002</v>
      </c>
      <c r="F3022">
        <v>-1.5823</v>
      </c>
      <c r="G3022">
        <v>1.03048446268077E-4</v>
      </c>
      <c r="H3022">
        <v>6.5863532699189599E-4</v>
      </c>
      <c r="I3022" t="s">
        <v>15571</v>
      </c>
    </row>
    <row r="3023" spans="1:9">
      <c r="A3023" s="3" t="s">
        <v>11745</v>
      </c>
      <c r="B3023">
        <v>129.3186</v>
      </c>
      <c r="C3023">
        <v>210.607</v>
      </c>
      <c r="D3023">
        <v>48.030299999999997</v>
      </c>
      <c r="E3023" s="2">
        <v>0.2281</v>
      </c>
      <c r="F3023">
        <v>-2.1324999999999998</v>
      </c>
      <c r="G3023">
        <v>3.1522181266567101E-6</v>
      </c>
      <c r="H3023">
        <v>2.9368961561363499E-5</v>
      </c>
      <c r="I3023" t="s">
        <v>14</v>
      </c>
    </row>
    <row r="3024" spans="1:9">
      <c r="A3024" s="3" t="s">
        <v>15572</v>
      </c>
      <c r="B3024">
        <v>60.844799999999999</v>
      </c>
      <c r="C3024">
        <v>107.71510000000001</v>
      </c>
      <c r="D3024">
        <v>13.974500000000001</v>
      </c>
      <c r="E3024" s="2">
        <v>0.12970000000000001</v>
      </c>
      <c r="F3024">
        <v>-2.9464000000000001</v>
      </c>
      <c r="G3024" s="1">
        <v>5.0547946438299303E-8</v>
      </c>
      <c r="H3024">
        <v>6.7236286033025801E-7</v>
      </c>
      <c r="I3024" t="s">
        <v>2552</v>
      </c>
    </row>
    <row r="3025" spans="1:9">
      <c r="A3025" s="3" t="s">
        <v>2896</v>
      </c>
      <c r="B3025">
        <v>205.32660000000001</v>
      </c>
      <c r="C3025">
        <v>329.24630000000002</v>
      </c>
      <c r="D3025">
        <v>81.406800000000004</v>
      </c>
      <c r="E3025" s="2">
        <v>0.24729999999999999</v>
      </c>
      <c r="F3025">
        <v>-2.0158999999999998</v>
      </c>
      <c r="G3025">
        <v>7.5938079656138094E-5</v>
      </c>
      <c r="H3025">
        <v>5.0379598991471598E-4</v>
      </c>
      <c r="I3025" t="s">
        <v>358</v>
      </c>
    </row>
    <row r="3026" spans="1:9">
      <c r="A3026" s="3" t="s">
        <v>2897</v>
      </c>
      <c r="B3026">
        <v>17117.4077</v>
      </c>
      <c r="C3026">
        <v>32558.856599999999</v>
      </c>
      <c r="D3026">
        <v>1675.9588000000001</v>
      </c>
      <c r="E3026" s="2">
        <v>5.1499999999999997E-2</v>
      </c>
      <c r="F3026">
        <v>-4.28</v>
      </c>
      <c r="G3026" s="1">
        <v>2.0056034058336798E-21</v>
      </c>
      <c r="H3026" s="1">
        <v>2.81892333936128E-19</v>
      </c>
      <c r="I3026" t="s">
        <v>2898</v>
      </c>
    </row>
    <row r="3027" spans="1:9">
      <c r="A3027" s="3" t="s">
        <v>8231</v>
      </c>
      <c r="B3027">
        <v>140.8391</v>
      </c>
      <c r="C3027">
        <v>52.928800000000003</v>
      </c>
      <c r="D3027">
        <v>228.74940000000001</v>
      </c>
      <c r="E3027" s="2">
        <v>4.3217999999999996</v>
      </c>
      <c r="F3027">
        <v>2.1116000000000001</v>
      </c>
      <c r="G3027">
        <v>1.32217316800204E-4</v>
      </c>
      <c r="H3027">
        <v>8.2123870426658696E-4</v>
      </c>
      <c r="I3027" t="s">
        <v>8232</v>
      </c>
    </row>
    <row r="3028" spans="1:9">
      <c r="A3028" s="3" t="s">
        <v>15573</v>
      </c>
      <c r="B3028">
        <v>539.12339999999995</v>
      </c>
      <c r="C3028">
        <v>269.57380000000001</v>
      </c>
      <c r="D3028">
        <v>808.673</v>
      </c>
      <c r="E3028" s="2">
        <v>2.9998</v>
      </c>
      <c r="F3028">
        <v>1.5849</v>
      </c>
      <c r="G3028">
        <v>1.2488252178594701E-4</v>
      </c>
      <c r="H3028">
        <v>7.8044304743468402E-4</v>
      </c>
      <c r="I3028" t="s">
        <v>15574</v>
      </c>
    </row>
    <row r="3029" spans="1:9">
      <c r="A3029" s="3" t="s">
        <v>8234</v>
      </c>
      <c r="B3029">
        <v>4130.9955</v>
      </c>
      <c r="C3029">
        <v>1357.0129999999999</v>
      </c>
      <c r="D3029">
        <v>6904.9780000000001</v>
      </c>
      <c r="E3029" s="2">
        <v>5.0884</v>
      </c>
      <c r="F3029">
        <v>2.3472</v>
      </c>
      <c r="G3029" s="1">
        <v>1.5946902470604E-8</v>
      </c>
      <c r="H3029">
        <v>2.34874637386401E-7</v>
      </c>
      <c r="I3029" t="s">
        <v>1085</v>
      </c>
    </row>
    <row r="3030" spans="1:9">
      <c r="A3030" s="3" t="s">
        <v>2901</v>
      </c>
      <c r="B3030">
        <v>395.30889999999999</v>
      </c>
      <c r="C3030">
        <v>746.84559999999999</v>
      </c>
      <c r="D3030">
        <v>43.772300000000001</v>
      </c>
      <c r="E3030" s="2">
        <v>5.8599999999999999E-2</v>
      </c>
      <c r="F3030">
        <v>-4.0926999999999998</v>
      </c>
      <c r="G3030" s="1">
        <v>1.28305902652329E-18</v>
      </c>
      <c r="H3030" s="1">
        <v>1.07893932270261E-16</v>
      </c>
      <c r="I3030" t="s">
        <v>1747</v>
      </c>
    </row>
    <row r="3031" spans="1:9">
      <c r="A3031" s="3" t="s">
        <v>2902</v>
      </c>
      <c r="B3031">
        <v>1895.307</v>
      </c>
      <c r="C3031">
        <v>585.96780000000001</v>
      </c>
      <c r="D3031">
        <v>3204.6462000000001</v>
      </c>
      <c r="E3031" s="2">
        <v>5.4690000000000003</v>
      </c>
      <c r="F3031">
        <v>2.4512999999999998</v>
      </c>
      <c r="G3031" s="1">
        <v>4.1393514817989497E-9</v>
      </c>
      <c r="H3031" s="1">
        <v>6.8027337603996506E-8</v>
      </c>
      <c r="I3031" t="s">
        <v>2903</v>
      </c>
    </row>
    <row r="3032" spans="1:9">
      <c r="A3032" s="3" t="s">
        <v>8248</v>
      </c>
      <c r="B3032">
        <v>1408.6936000000001</v>
      </c>
      <c r="C3032">
        <v>621.25059999999996</v>
      </c>
      <c r="D3032">
        <v>2196.1367</v>
      </c>
      <c r="E3032" s="2">
        <v>3.5350000000000001</v>
      </c>
      <c r="F3032">
        <v>1.8217000000000001</v>
      </c>
      <c r="G3032">
        <v>8.5073589826263992E-6</v>
      </c>
      <c r="H3032">
        <v>7.1033496293379097E-5</v>
      </c>
      <c r="I3032" t="s">
        <v>3355</v>
      </c>
    </row>
    <row r="3033" spans="1:9">
      <c r="A3033" s="3" t="s">
        <v>13872</v>
      </c>
      <c r="B3033">
        <v>1649.1429000000001</v>
      </c>
      <c r="C3033">
        <v>809.11310000000003</v>
      </c>
      <c r="D3033">
        <v>2489.1725999999999</v>
      </c>
      <c r="E3033" s="2">
        <v>3.0764</v>
      </c>
      <c r="F3033">
        <v>1.6213</v>
      </c>
      <c r="G3033">
        <v>6.9598362795709402E-5</v>
      </c>
      <c r="H3033">
        <v>4.66454422406485E-4</v>
      </c>
      <c r="I3033" t="s">
        <v>5706</v>
      </c>
    </row>
    <row r="3034" spans="1:9">
      <c r="A3034" s="3" t="s">
        <v>2906</v>
      </c>
      <c r="B3034">
        <v>165.7337</v>
      </c>
      <c r="C3034">
        <v>10.0312</v>
      </c>
      <c r="D3034">
        <v>321.43630000000002</v>
      </c>
      <c r="E3034" s="2">
        <v>32.043799999999997</v>
      </c>
      <c r="F3034">
        <v>5.0019999999999998</v>
      </c>
      <c r="G3034" s="1">
        <v>1.3791700999567E-12</v>
      </c>
      <c r="H3034" s="1">
        <v>4.2625743110284699E-11</v>
      </c>
      <c r="I3034" t="s">
        <v>14</v>
      </c>
    </row>
    <row r="3035" spans="1:9">
      <c r="A3035" s="3" t="s">
        <v>13873</v>
      </c>
      <c r="B3035">
        <v>125.1074</v>
      </c>
      <c r="C3035">
        <v>6.9625000000000004</v>
      </c>
      <c r="D3035">
        <v>243.25229999999999</v>
      </c>
      <c r="E3035" s="2">
        <v>34.937399999999997</v>
      </c>
      <c r="F3035">
        <v>5.1266999999999996</v>
      </c>
      <c r="G3035" s="1">
        <v>3.84031226692171E-15</v>
      </c>
      <c r="H3035" s="1">
        <v>1.8770298139150799E-13</v>
      </c>
      <c r="I3035" t="s">
        <v>14</v>
      </c>
    </row>
    <row r="3036" spans="1:9">
      <c r="A3036" s="3" t="s">
        <v>2907</v>
      </c>
      <c r="B3036">
        <v>242.08760000000001</v>
      </c>
      <c r="C3036">
        <v>91.669300000000007</v>
      </c>
      <c r="D3036">
        <v>392.50599999999997</v>
      </c>
      <c r="E3036" s="2">
        <v>4.2817999999999996</v>
      </c>
      <c r="F3036">
        <v>2.0981999999999998</v>
      </c>
      <c r="G3036">
        <v>1.1253895620436699E-6</v>
      </c>
      <c r="H3036">
        <v>1.15537385437499E-5</v>
      </c>
      <c r="I3036" t="s">
        <v>2908</v>
      </c>
    </row>
    <row r="3037" spans="1:9">
      <c r="A3037" s="3" t="s">
        <v>11749</v>
      </c>
      <c r="B3037">
        <v>2205.0983999999999</v>
      </c>
      <c r="C3037">
        <v>3488.5817999999999</v>
      </c>
      <c r="D3037">
        <v>921.61500000000001</v>
      </c>
      <c r="E3037" s="2">
        <v>0.26419999999999999</v>
      </c>
      <c r="F3037">
        <v>-1.9204000000000001</v>
      </c>
      <c r="G3037">
        <v>2.8790814402802499E-6</v>
      </c>
      <c r="H3037">
        <v>2.6994589514393901E-5</v>
      </c>
      <c r="I3037" t="s">
        <v>11750</v>
      </c>
    </row>
    <row r="3038" spans="1:9">
      <c r="A3038" s="3" t="s">
        <v>2909</v>
      </c>
      <c r="B3038">
        <v>25.877500000000001</v>
      </c>
      <c r="C3038">
        <v>44.018500000000003</v>
      </c>
      <c r="D3038">
        <v>7.7363999999999997</v>
      </c>
      <c r="E3038" s="2">
        <v>0.17580000000000001</v>
      </c>
      <c r="F3038">
        <v>-2.5084</v>
      </c>
      <c r="G3038">
        <v>1.6883544094843999E-5</v>
      </c>
      <c r="H3038">
        <v>1.31821389759041E-4</v>
      </c>
      <c r="I3038" t="s">
        <v>2910</v>
      </c>
    </row>
    <row r="3039" spans="1:9">
      <c r="A3039" s="3" t="s">
        <v>2911</v>
      </c>
      <c r="B3039">
        <v>180.09110000000001</v>
      </c>
      <c r="C3039">
        <v>321.35149999999999</v>
      </c>
      <c r="D3039">
        <v>38.8307</v>
      </c>
      <c r="E3039" s="2">
        <v>0.1208</v>
      </c>
      <c r="F3039">
        <v>-3.0489000000000002</v>
      </c>
      <c r="G3039" s="1">
        <v>5.7168804786230399E-11</v>
      </c>
      <c r="H3039" s="1">
        <v>1.3265679576025E-9</v>
      </c>
      <c r="I3039" t="s">
        <v>290</v>
      </c>
    </row>
    <row r="3040" spans="1:9">
      <c r="A3040" s="3" t="s">
        <v>2912</v>
      </c>
      <c r="B3040">
        <v>89.425600000000003</v>
      </c>
      <c r="C3040">
        <v>158.55539999999999</v>
      </c>
      <c r="D3040">
        <v>20.2959</v>
      </c>
      <c r="E3040" s="2">
        <v>0.128</v>
      </c>
      <c r="F3040">
        <v>-2.9657</v>
      </c>
      <c r="G3040" s="1">
        <v>9.1888566339152598E-9</v>
      </c>
      <c r="H3040">
        <v>1.4118599292381201E-7</v>
      </c>
      <c r="I3040" t="s">
        <v>2913</v>
      </c>
    </row>
    <row r="3041" spans="1:9">
      <c r="A3041" s="3" t="s">
        <v>11751</v>
      </c>
      <c r="B3041">
        <v>5872.1085000000003</v>
      </c>
      <c r="C3041">
        <v>1486.9183</v>
      </c>
      <c r="D3041">
        <v>10257.298699999999</v>
      </c>
      <c r="E3041" s="2">
        <v>6.8983999999999996</v>
      </c>
      <c r="F3041">
        <v>2.7863000000000002</v>
      </c>
      <c r="G3041" s="1">
        <v>3.48971538428654E-11</v>
      </c>
      <c r="H3041" s="1">
        <v>8.4152319675328E-10</v>
      </c>
      <c r="I3041" t="s">
        <v>1476</v>
      </c>
    </row>
    <row r="3042" spans="1:9">
      <c r="A3042" s="3" t="s">
        <v>2916</v>
      </c>
      <c r="B3042">
        <v>1682.0083999999999</v>
      </c>
      <c r="C3042">
        <v>3046.4913999999999</v>
      </c>
      <c r="D3042">
        <v>317.52539999999999</v>
      </c>
      <c r="E3042" s="2">
        <v>0.1042</v>
      </c>
      <c r="F3042">
        <v>-3.2622</v>
      </c>
      <c r="G3042" s="1">
        <v>5.8385457837109703E-14</v>
      </c>
      <c r="H3042" s="1">
        <v>2.3802557645305698E-12</v>
      </c>
      <c r="I3042" t="s">
        <v>2917</v>
      </c>
    </row>
    <row r="3043" spans="1:9">
      <c r="A3043" s="3" t="s">
        <v>2918</v>
      </c>
      <c r="B3043">
        <v>213.71639999999999</v>
      </c>
      <c r="C3043">
        <v>328.61669999999998</v>
      </c>
      <c r="D3043">
        <v>98.816100000000006</v>
      </c>
      <c r="E3043" s="2">
        <v>0.30070000000000002</v>
      </c>
      <c r="F3043">
        <v>-1.7336</v>
      </c>
      <c r="G3043">
        <v>4.6042879391500297E-5</v>
      </c>
      <c r="H3043">
        <v>3.2318706970737801E-4</v>
      </c>
      <c r="I3043" t="s">
        <v>14</v>
      </c>
    </row>
    <row r="3044" spans="1:9">
      <c r="A3044" s="3" t="s">
        <v>8264</v>
      </c>
      <c r="B3044">
        <v>1126.5061000000001</v>
      </c>
      <c r="C3044">
        <v>510.38900000000001</v>
      </c>
      <c r="D3044">
        <v>1742.6232</v>
      </c>
      <c r="E3044" s="2">
        <v>3.4142999999999999</v>
      </c>
      <c r="F3044">
        <v>1.7716000000000001</v>
      </c>
      <c r="G3044">
        <v>1.6487257662499301E-5</v>
      </c>
      <c r="H3044">
        <v>1.29081670335897E-4</v>
      </c>
      <c r="I3044" t="s">
        <v>14</v>
      </c>
    </row>
    <row r="3045" spans="1:9">
      <c r="A3045" s="3" t="s">
        <v>2919</v>
      </c>
      <c r="B3045">
        <v>313.80889999999999</v>
      </c>
      <c r="C3045">
        <v>514.5643</v>
      </c>
      <c r="D3045">
        <v>113.0535</v>
      </c>
      <c r="E3045" s="2">
        <v>0.21970000000000001</v>
      </c>
      <c r="F3045">
        <v>-2.1863000000000001</v>
      </c>
      <c r="G3045">
        <v>1.3137037471348099E-6</v>
      </c>
      <c r="H3045">
        <v>1.33026129255416E-5</v>
      </c>
      <c r="I3045" t="s">
        <v>2920</v>
      </c>
    </row>
    <row r="3046" spans="1:9">
      <c r="A3046" s="3" t="s">
        <v>8270</v>
      </c>
      <c r="B3046">
        <v>7100.9813999999997</v>
      </c>
      <c r="C3046">
        <v>1567.7882999999999</v>
      </c>
      <c r="D3046">
        <v>12634.1744</v>
      </c>
      <c r="E3046" s="2">
        <v>8.0586000000000002</v>
      </c>
      <c r="F3046">
        <v>3.0105</v>
      </c>
      <c r="G3046" s="1">
        <v>1.34271233741832E-11</v>
      </c>
      <c r="H3046" s="1">
        <v>3.51649949946907E-10</v>
      </c>
      <c r="I3046" t="s">
        <v>2749</v>
      </c>
    </row>
    <row r="3047" spans="1:9">
      <c r="A3047" s="3" t="s">
        <v>2922</v>
      </c>
      <c r="B3047">
        <v>908.14480000000003</v>
      </c>
      <c r="C3047">
        <v>107.39319999999999</v>
      </c>
      <c r="D3047">
        <v>1708.8964000000001</v>
      </c>
      <c r="E3047" s="2">
        <v>15.9125</v>
      </c>
      <c r="F3047">
        <v>3.9921000000000002</v>
      </c>
      <c r="G3047" s="1">
        <v>2.1885167450097298E-9</v>
      </c>
      <c r="H3047" s="1">
        <v>3.8381616307609699E-8</v>
      </c>
      <c r="I3047" t="s">
        <v>285</v>
      </c>
    </row>
    <row r="3048" spans="1:9">
      <c r="A3048" s="3" t="s">
        <v>2923</v>
      </c>
      <c r="B3048">
        <v>473.33089999999999</v>
      </c>
      <c r="C3048">
        <v>43.910200000000003</v>
      </c>
      <c r="D3048">
        <v>902.75160000000005</v>
      </c>
      <c r="E3048" s="2">
        <v>20.559000000000001</v>
      </c>
      <c r="F3048">
        <v>4.3616999999999999</v>
      </c>
      <c r="G3048">
        <v>6.4061727697793004E-6</v>
      </c>
      <c r="H3048">
        <v>5.5385486731616999E-5</v>
      </c>
      <c r="I3048" t="s">
        <v>1443</v>
      </c>
    </row>
    <row r="3049" spans="1:9">
      <c r="A3049" s="3" t="s">
        <v>2924</v>
      </c>
      <c r="B3049">
        <v>162.9194</v>
      </c>
      <c r="C3049">
        <v>54.6374</v>
      </c>
      <c r="D3049">
        <v>271.20150000000001</v>
      </c>
      <c r="E3049" s="2">
        <v>4.9637000000000002</v>
      </c>
      <c r="F3049">
        <v>2.3113999999999999</v>
      </c>
      <c r="G3049">
        <v>3.8914852030225401E-7</v>
      </c>
      <c r="H3049">
        <v>4.3907139622482202E-6</v>
      </c>
      <c r="I3049" t="s">
        <v>2925</v>
      </c>
    </row>
    <row r="3050" spans="1:9">
      <c r="A3050" s="3" t="s">
        <v>11753</v>
      </c>
      <c r="B3050">
        <v>393.78469999999999</v>
      </c>
      <c r="C3050">
        <v>658.92070000000001</v>
      </c>
      <c r="D3050">
        <v>128.64879999999999</v>
      </c>
      <c r="E3050" s="2">
        <v>0.19520000000000001</v>
      </c>
      <c r="F3050">
        <v>-2.3567</v>
      </c>
      <c r="G3050" s="1">
        <v>5.0951577520184201E-8</v>
      </c>
      <c r="H3050">
        <v>6.7678198970353097E-7</v>
      </c>
      <c r="I3050" t="s">
        <v>7249</v>
      </c>
    </row>
    <row r="3051" spans="1:9">
      <c r="A3051" s="3" t="s">
        <v>15575</v>
      </c>
      <c r="B3051">
        <v>2688.3355000000001</v>
      </c>
      <c r="C3051">
        <v>1175.4466</v>
      </c>
      <c r="D3051">
        <v>4201.2244000000001</v>
      </c>
      <c r="E3051" s="2">
        <v>3.5741999999999998</v>
      </c>
      <c r="F3051">
        <v>1.8375999999999999</v>
      </c>
      <c r="G3051">
        <v>6.7457161137439897E-6</v>
      </c>
      <c r="H3051">
        <v>5.79471934846529E-5</v>
      </c>
      <c r="I3051" t="s">
        <v>718</v>
      </c>
    </row>
    <row r="3052" spans="1:9">
      <c r="A3052" s="3" t="s">
        <v>8278</v>
      </c>
      <c r="B3052">
        <v>325.85329999999999</v>
      </c>
      <c r="C3052">
        <v>86.489500000000007</v>
      </c>
      <c r="D3052">
        <v>565.21709999999996</v>
      </c>
      <c r="E3052" s="2">
        <v>6.5350999999999999</v>
      </c>
      <c r="F3052">
        <v>2.7082000000000002</v>
      </c>
      <c r="G3052" s="1">
        <v>7.4110262939526602E-10</v>
      </c>
      <c r="H3052" s="1">
        <v>1.4049059222370399E-8</v>
      </c>
      <c r="I3052" t="s">
        <v>14</v>
      </c>
    </row>
    <row r="3053" spans="1:9">
      <c r="A3053" s="3" t="s">
        <v>8279</v>
      </c>
      <c r="B3053">
        <v>731.81610000000001</v>
      </c>
      <c r="C3053">
        <v>349.10879999999997</v>
      </c>
      <c r="D3053">
        <v>1114.5235</v>
      </c>
      <c r="E3053" s="2">
        <v>3.1924999999999999</v>
      </c>
      <c r="F3053">
        <v>1.6747000000000001</v>
      </c>
      <c r="G3053">
        <v>4.2263933573352703E-5</v>
      </c>
      <c r="H3053">
        <v>2.9915162190673298E-4</v>
      </c>
      <c r="I3053" t="s">
        <v>14</v>
      </c>
    </row>
    <row r="3054" spans="1:9">
      <c r="A3054" s="3" t="s">
        <v>2928</v>
      </c>
      <c r="B3054">
        <v>641.84550000000002</v>
      </c>
      <c r="C3054">
        <v>32.888800000000003</v>
      </c>
      <c r="D3054">
        <v>1250.8022000000001</v>
      </c>
      <c r="E3054" s="2">
        <v>38.031199999999998</v>
      </c>
      <c r="F3054">
        <v>5.2491000000000003</v>
      </c>
      <c r="G3054" s="1">
        <v>1.04456653678107E-26</v>
      </c>
      <c r="H3054" s="1">
        <v>4.00408128566624E-24</v>
      </c>
      <c r="I3054" t="s">
        <v>312</v>
      </c>
    </row>
    <row r="3055" spans="1:9">
      <c r="A3055" s="3" t="s">
        <v>2929</v>
      </c>
      <c r="B3055">
        <v>893.79399999999998</v>
      </c>
      <c r="C3055">
        <v>1432.951</v>
      </c>
      <c r="D3055">
        <v>354.63709999999998</v>
      </c>
      <c r="E3055" s="2">
        <v>0.2475</v>
      </c>
      <c r="F3055">
        <v>-2.0146000000000002</v>
      </c>
      <c r="G3055">
        <v>8.9043588837900393E-6</v>
      </c>
      <c r="H3055">
        <v>7.4096717455299398E-5</v>
      </c>
      <c r="I3055" t="s">
        <v>629</v>
      </c>
    </row>
    <row r="3056" spans="1:9">
      <c r="A3056" s="3" t="s">
        <v>2930</v>
      </c>
      <c r="B3056">
        <v>155.64150000000001</v>
      </c>
      <c r="C3056">
        <v>291.21050000000002</v>
      </c>
      <c r="D3056">
        <v>20.072600000000001</v>
      </c>
      <c r="E3056" s="2">
        <v>6.8900000000000003E-2</v>
      </c>
      <c r="F3056">
        <v>-3.8588</v>
      </c>
      <c r="G3056" s="1">
        <v>3.7523038698266298E-8</v>
      </c>
      <c r="H3056">
        <v>5.1061780093039604E-7</v>
      </c>
      <c r="I3056" t="s">
        <v>1511</v>
      </c>
    </row>
    <row r="3057" spans="1:9">
      <c r="A3057" s="3" t="s">
        <v>15576</v>
      </c>
      <c r="B3057">
        <v>79.720799999999997</v>
      </c>
      <c r="C3057">
        <v>34.305399999999999</v>
      </c>
      <c r="D3057">
        <v>125.1362</v>
      </c>
      <c r="E3057" s="2">
        <v>3.6476999999999999</v>
      </c>
      <c r="F3057">
        <v>1.867</v>
      </c>
      <c r="G3057">
        <v>9.9843623543344006E-5</v>
      </c>
      <c r="H3057">
        <v>6.3925908731135399E-4</v>
      </c>
      <c r="I3057" t="s">
        <v>58</v>
      </c>
    </row>
    <row r="3058" spans="1:9">
      <c r="A3058" s="3" t="s">
        <v>11754</v>
      </c>
      <c r="B3058">
        <v>2899.4776000000002</v>
      </c>
      <c r="C3058">
        <v>798.27340000000004</v>
      </c>
      <c r="D3058">
        <v>5000.6818000000003</v>
      </c>
      <c r="E3058" s="2">
        <v>6.2644000000000002</v>
      </c>
      <c r="F3058">
        <v>2.6472000000000002</v>
      </c>
      <c r="G3058" s="1">
        <v>2.9754492492667799E-10</v>
      </c>
      <c r="H3058" s="1">
        <v>6.0861649370310599E-9</v>
      </c>
      <c r="I3058" t="s">
        <v>11755</v>
      </c>
    </row>
    <row r="3059" spans="1:9">
      <c r="A3059" s="3" t="s">
        <v>8287</v>
      </c>
      <c r="B3059">
        <v>1078.3623</v>
      </c>
      <c r="C3059">
        <v>355.49189999999999</v>
      </c>
      <c r="D3059">
        <v>1801.2327</v>
      </c>
      <c r="E3059" s="2">
        <v>5.0669000000000004</v>
      </c>
      <c r="F3059">
        <v>2.3411</v>
      </c>
      <c r="G3059" s="1">
        <v>2.8171768496967E-8</v>
      </c>
      <c r="H3059">
        <v>3.9427118015954299E-7</v>
      </c>
      <c r="I3059" t="s">
        <v>1747</v>
      </c>
    </row>
    <row r="3060" spans="1:9">
      <c r="A3060" s="3" t="s">
        <v>2931</v>
      </c>
      <c r="B3060">
        <v>53.893500000000003</v>
      </c>
      <c r="C3060">
        <v>95.836399999999998</v>
      </c>
      <c r="D3060">
        <v>11.9506</v>
      </c>
      <c r="E3060" s="2">
        <v>0.12470000000000001</v>
      </c>
      <c r="F3060">
        <v>-3.0034999999999998</v>
      </c>
      <c r="G3060" s="1">
        <v>7.0349229752318703E-8</v>
      </c>
      <c r="H3060">
        <v>9.1151354932811197E-7</v>
      </c>
      <c r="I3060" t="s">
        <v>285</v>
      </c>
    </row>
    <row r="3061" spans="1:9">
      <c r="A3061" s="3" t="s">
        <v>8289</v>
      </c>
      <c r="B3061">
        <v>41.480899999999998</v>
      </c>
      <c r="C3061">
        <v>67.857200000000006</v>
      </c>
      <c r="D3061">
        <v>15.1046</v>
      </c>
      <c r="E3061" s="2">
        <v>0.22259999999999999</v>
      </c>
      <c r="F3061">
        <v>-2.1675</v>
      </c>
      <c r="G3061">
        <v>3.6858312459660601E-5</v>
      </c>
      <c r="H3061">
        <v>2.6527918813931797E-4</v>
      </c>
      <c r="I3061" t="s">
        <v>8290</v>
      </c>
    </row>
    <row r="3062" spans="1:9">
      <c r="A3062" s="3" t="s">
        <v>2932</v>
      </c>
      <c r="B3062">
        <v>2322.0286000000001</v>
      </c>
      <c r="C3062">
        <v>369.78649999999999</v>
      </c>
      <c r="D3062">
        <v>4274.2707</v>
      </c>
      <c r="E3062" s="2">
        <v>11.5588</v>
      </c>
      <c r="F3062">
        <v>3.5308999999999999</v>
      </c>
      <c r="G3062" s="1">
        <v>6.1781239443992004E-16</v>
      </c>
      <c r="H3062" s="1">
        <v>3.4471362257634599E-14</v>
      </c>
      <c r="I3062" t="s">
        <v>2539</v>
      </c>
    </row>
    <row r="3063" spans="1:9">
      <c r="A3063" s="3" t="s">
        <v>15577</v>
      </c>
      <c r="B3063">
        <v>1743.5516</v>
      </c>
      <c r="C3063">
        <v>699.07380000000001</v>
      </c>
      <c r="D3063">
        <v>2788.0293000000001</v>
      </c>
      <c r="E3063" s="2">
        <v>3.9882</v>
      </c>
      <c r="F3063">
        <v>1.9957</v>
      </c>
      <c r="G3063">
        <v>1.2590719619540901E-6</v>
      </c>
      <c r="H3063">
        <v>1.27970964287317E-5</v>
      </c>
      <c r="I3063" t="s">
        <v>15578</v>
      </c>
    </row>
    <row r="3064" spans="1:9">
      <c r="A3064" s="3" t="s">
        <v>11756</v>
      </c>
      <c r="B3064">
        <v>27.7791</v>
      </c>
      <c r="C3064">
        <v>5.6616</v>
      </c>
      <c r="D3064">
        <v>49.896599999999999</v>
      </c>
      <c r="E3064" s="2">
        <v>8.8132000000000001</v>
      </c>
      <c r="F3064">
        <v>3.1396999999999999</v>
      </c>
      <c r="G3064">
        <v>1.2913819350381599E-6</v>
      </c>
      <c r="H3064">
        <v>1.3102932002264101E-5</v>
      </c>
      <c r="I3064" t="s">
        <v>14</v>
      </c>
    </row>
    <row r="3065" spans="1:9">
      <c r="A3065" s="3" t="s">
        <v>8291</v>
      </c>
      <c r="B3065">
        <v>1546.614</v>
      </c>
      <c r="C3065">
        <v>255.9409</v>
      </c>
      <c r="D3065">
        <v>2837.2872000000002</v>
      </c>
      <c r="E3065" s="2">
        <v>11.085699999999999</v>
      </c>
      <c r="F3065">
        <v>3.4706000000000001</v>
      </c>
      <c r="G3065">
        <v>2.0734900695611399E-7</v>
      </c>
      <c r="H3065">
        <v>2.4657990690236302E-6</v>
      </c>
      <c r="I3065" t="s">
        <v>58</v>
      </c>
    </row>
    <row r="3066" spans="1:9">
      <c r="A3066" s="3" t="s">
        <v>11757</v>
      </c>
      <c r="B3066">
        <v>56.406700000000001</v>
      </c>
      <c r="C3066">
        <v>99.281400000000005</v>
      </c>
      <c r="D3066">
        <v>13.532</v>
      </c>
      <c r="E3066" s="2">
        <v>0.1363</v>
      </c>
      <c r="F3066">
        <v>-2.8752</v>
      </c>
      <c r="G3066">
        <v>9.0908225685249198E-7</v>
      </c>
      <c r="H3066">
        <v>9.5455253978150702E-6</v>
      </c>
      <c r="I3066" t="s">
        <v>11758</v>
      </c>
    </row>
    <row r="3067" spans="1:9">
      <c r="A3067" s="3" t="s">
        <v>2933</v>
      </c>
      <c r="B3067">
        <v>90.31</v>
      </c>
      <c r="C3067">
        <v>142.6344</v>
      </c>
      <c r="D3067">
        <v>37.985700000000001</v>
      </c>
      <c r="E3067" s="2">
        <v>0.26629999999999998</v>
      </c>
      <c r="F3067">
        <v>-1.9088000000000001</v>
      </c>
      <c r="G3067">
        <v>2.1042261672413199E-5</v>
      </c>
      <c r="H3067">
        <v>1.6069428085975401E-4</v>
      </c>
      <c r="I3067" t="s">
        <v>2934</v>
      </c>
    </row>
    <row r="3068" spans="1:9">
      <c r="A3068" s="3" t="s">
        <v>8298</v>
      </c>
      <c r="B3068">
        <v>175.0119</v>
      </c>
      <c r="C3068">
        <v>281.24189999999999</v>
      </c>
      <c r="D3068">
        <v>68.781899999999993</v>
      </c>
      <c r="E3068" s="2">
        <v>0.24460000000000001</v>
      </c>
      <c r="F3068">
        <v>-2.0316999999999998</v>
      </c>
      <c r="G3068">
        <v>3.5813517516733799E-6</v>
      </c>
      <c r="H3068">
        <v>3.2889601214185298E-5</v>
      </c>
      <c r="I3068" t="s">
        <v>14</v>
      </c>
    </row>
    <row r="3069" spans="1:9">
      <c r="A3069" s="3" t="s">
        <v>15579</v>
      </c>
      <c r="B3069">
        <v>1022.6878</v>
      </c>
      <c r="C3069">
        <v>1565.2722000000001</v>
      </c>
      <c r="D3069">
        <v>480.10340000000002</v>
      </c>
      <c r="E3069" s="2">
        <v>0.30669999999999997</v>
      </c>
      <c r="F3069">
        <v>-1.7050000000000001</v>
      </c>
      <c r="G3069">
        <v>3.2236315784757502E-5</v>
      </c>
      <c r="H3069">
        <v>2.35516608094778E-4</v>
      </c>
      <c r="I3069" t="s">
        <v>1690</v>
      </c>
    </row>
    <row r="3070" spans="1:9">
      <c r="A3070" s="3" t="s">
        <v>13876</v>
      </c>
      <c r="B3070">
        <v>50.658000000000001</v>
      </c>
      <c r="C3070">
        <v>95.410899999999998</v>
      </c>
      <c r="D3070">
        <v>5.9051999999999998</v>
      </c>
      <c r="E3070" s="2">
        <v>6.1899999999999997E-2</v>
      </c>
      <c r="F3070">
        <v>-4.0141</v>
      </c>
      <c r="G3070" s="1">
        <v>3.3253488765344802E-11</v>
      </c>
      <c r="H3070" s="1">
        <v>8.0451637245730895E-10</v>
      </c>
      <c r="I3070" t="s">
        <v>304</v>
      </c>
    </row>
    <row r="3071" spans="1:9">
      <c r="A3071" s="3" t="s">
        <v>13877</v>
      </c>
      <c r="B3071">
        <v>85.522900000000007</v>
      </c>
      <c r="C3071">
        <v>160.4795</v>
      </c>
      <c r="D3071">
        <v>10.5662</v>
      </c>
      <c r="E3071" s="2">
        <v>6.5799999999999997E-2</v>
      </c>
      <c r="F3071">
        <v>-3.9249000000000001</v>
      </c>
      <c r="G3071" s="1">
        <v>4.2593659076118798E-10</v>
      </c>
      <c r="H3071" s="1">
        <v>8.3980924601918601E-9</v>
      </c>
      <c r="I3071" t="s">
        <v>304</v>
      </c>
    </row>
    <row r="3072" spans="1:9">
      <c r="A3072" s="3" t="s">
        <v>2935</v>
      </c>
      <c r="B3072">
        <v>613.49429999999995</v>
      </c>
      <c r="C3072">
        <v>74.210400000000007</v>
      </c>
      <c r="D3072">
        <v>1152.7781</v>
      </c>
      <c r="E3072" s="2">
        <v>15.533899999999999</v>
      </c>
      <c r="F3072">
        <v>3.9573</v>
      </c>
      <c r="G3072" s="1">
        <v>4.9726486876645299E-18</v>
      </c>
      <c r="H3072" s="1">
        <v>3.8222056944038101E-16</v>
      </c>
      <c r="I3072" t="s">
        <v>411</v>
      </c>
    </row>
    <row r="3073" spans="1:9">
      <c r="A3073" s="3" t="s">
        <v>8299</v>
      </c>
      <c r="B3073">
        <v>2783.0043000000001</v>
      </c>
      <c r="C3073">
        <v>1388.8764000000001</v>
      </c>
      <c r="D3073">
        <v>4177.1320999999998</v>
      </c>
      <c r="E3073" s="2">
        <v>3.0076000000000001</v>
      </c>
      <c r="F3073">
        <v>1.5886</v>
      </c>
      <c r="G3073">
        <v>8.4250220886997198E-5</v>
      </c>
      <c r="H3073">
        <v>5.5248378575885597E-4</v>
      </c>
      <c r="I3073" t="s">
        <v>3969</v>
      </c>
    </row>
    <row r="3074" spans="1:9">
      <c r="A3074" s="3" t="s">
        <v>2936</v>
      </c>
      <c r="B3074">
        <v>21.900099999999998</v>
      </c>
      <c r="C3074">
        <v>38.503799999999998</v>
      </c>
      <c r="D3074">
        <v>5.2964000000000002</v>
      </c>
      <c r="E3074" s="2">
        <v>0.1376</v>
      </c>
      <c r="F3074">
        <v>-2.8618999999999999</v>
      </c>
      <c r="G3074">
        <v>5.5779664364061798E-7</v>
      </c>
      <c r="H3074">
        <v>6.1003767146722402E-6</v>
      </c>
      <c r="I3074" t="s">
        <v>2937</v>
      </c>
    </row>
    <row r="3075" spans="1:9">
      <c r="A3075" s="3" t="s">
        <v>8300</v>
      </c>
      <c r="B3075">
        <v>843.8039</v>
      </c>
      <c r="C3075">
        <v>1478.9492</v>
      </c>
      <c r="D3075">
        <v>208.6585</v>
      </c>
      <c r="E3075" s="2">
        <v>0.1411</v>
      </c>
      <c r="F3075">
        <v>-2.8254000000000001</v>
      </c>
      <c r="G3075" s="1">
        <v>6.4681866866351499E-11</v>
      </c>
      <c r="H3075" s="1">
        <v>1.4903590807394501E-9</v>
      </c>
      <c r="I3075" t="s">
        <v>2182</v>
      </c>
    </row>
    <row r="3076" spans="1:9">
      <c r="A3076" s="3" t="s">
        <v>13041</v>
      </c>
      <c r="B3076">
        <v>65.393799999999999</v>
      </c>
      <c r="C3076">
        <v>105.75190000000001</v>
      </c>
      <c r="D3076">
        <v>25.035699999999999</v>
      </c>
      <c r="E3076" s="2">
        <v>0.23669999999999999</v>
      </c>
      <c r="F3076">
        <v>-2.0785999999999998</v>
      </c>
      <c r="G3076">
        <v>1.0156305055754301E-5</v>
      </c>
      <c r="H3076">
        <v>8.3339866562592499E-5</v>
      </c>
      <c r="I3076" t="s">
        <v>304</v>
      </c>
    </row>
    <row r="3077" spans="1:9">
      <c r="A3077" s="3" t="s">
        <v>2938</v>
      </c>
      <c r="B3077">
        <v>69.159099999999995</v>
      </c>
      <c r="C3077">
        <v>7.8297999999999996</v>
      </c>
      <c r="D3077">
        <v>130.48840000000001</v>
      </c>
      <c r="E3077" s="2">
        <v>16.665600000000001</v>
      </c>
      <c r="F3077">
        <v>4.0587999999999997</v>
      </c>
      <c r="G3077" s="1">
        <v>1.3462970792791499E-11</v>
      </c>
      <c r="H3077" s="1">
        <v>3.51969039787452E-10</v>
      </c>
      <c r="I3077" t="s">
        <v>14</v>
      </c>
    </row>
    <row r="3078" spans="1:9">
      <c r="A3078" s="3" t="s">
        <v>2939</v>
      </c>
      <c r="B3078">
        <v>12004.1502</v>
      </c>
      <c r="C3078">
        <v>370.24720000000002</v>
      </c>
      <c r="D3078">
        <v>23638.0533</v>
      </c>
      <c r="E3078" s="2">
        <v>63.844000000000001</v>
      </c>
      <c r="F3078">
        <v>5.9965000000000002</v>
      </c>
      <c r="G3078" s="1">
        <v>9.6864233715232793E-12</v>
      </c>
      <c r="H3078" s="1">
        <v>2.5967708649762101E-10</v>
      </c>
      <c r="I3078" t="s">
        <v>2940</v>
      </c>
    </row>
    <row r="3079" spans="1:9">
      <c r="A3079" s="3" t="s">
        <v>2942</v>
      </c>
      <c r="B3079">
        <v>936.67600000000004</v>
      </c>
      <c r="C3079">
        <v>353.15940000000001</v>
      </c>
      <c r="D3079">
        <v>1520.1926000000001</v>
      </c>
      <c r="E3079" s="2">
        <v>4.3045999999999998</v>
      </c>
      <c r="F3079">
        <v>2.1059000000000001</v>
      </c>
      <c r="G3079">
        <v>3.7248721529928801E-7</v>
      </c>
      <c r="H3079">
        <v>4.2195536312208997E-6</v>
      </c>
      <c r="I3079" t="s">
        <v>2943</v>
      </c>
    </row>
    <row r="3080" spans="1:9">
      <c r="A3080" s="3" t="s">
        <v>2944</v>
      </c>
      <c r="B3080">
        <v>428.3691</v>
      </c>
      <c r="C3080">
        <v>39.725000000000001</v>
      </c>
      <c r="D3080">
        <v>817.01319999999998</v>
      </c>
      <c r="E3080" s="2">
        <v>20.566700000000001</v>
      </c>
      <c r="F3080">
        <v>4.3621999999999996</v>
      </c>
      <c r="G3080" s="1">
        <v>5.6779359969921603E-9</v>
      </c>
      <c r="H3080" s="1">
        <v>9.0491338492019702E-8</v>
      </c>
      <c r="I3080" t="s">
        <v>2945</v>
      </c>
    </row>
    <row r="3081" spans="1:9">
      <c r="A3081" s="3" t="s">
        <v>2946</v>
      </c>
      <c r="B3081">
        <v>859.21960000000001</v>
      </c>
      <c r="C3081">
        <v>134.39840000000001</v>
      </c>
      <c r="D3081">
        <v>1584.0408</v>
      </c>
      <c r="E3081" s="2">
        <v>11.786199999999999</v>
      </c>
      <c r="F3081">
        <v>3.5590000000000002</v>
      </c>
      <c r="G3081" s="1">
        <v>1.0860668149875699E-8</v>
      </c>
      <c r="H3081">
        <v>1.6456030857891699E-7</v>
      </c>
      <c r="I3081" t="s">
        <v>893</v>
      </c>
    </row>
    <row r="3082" spans="1:9">
      <c r="A3082" s="3" t="s">
        <v>13043</v>
      </c>
      <c r="B3082">
        <v>35.367899999999999</v>
      </c>
      <c r="C3082">
        <v>7.0270000000000001</v>
      </c>
      <c r="D3082">
        <v>63.708799999999997</v>
      </c>
      <c r="E3082" s="2">
        <v>9.0663</v>
      </c>
      <c r="F3082">
        <v>3.1804999999999999</v>
      </c>
      <c r="G3082">
        <v>1.32035061379934E-7</v>
      </c>
      <c r="H3082">
        <v>1.6292420032149399E-6</v>
      </c>
      <c r="I3082" t="s">
        <v>285</v>
      </c>
    </row>
    <row r="3083" spans="1:9">
      <c r="A3083" s="3" t="s">
        <v>11763</v>
      </c>
      <c r="B3083">
        <v>14.4039</v>
      </c>
      <c r="C3083">
        <v>24.3612</v>
      </c>
      <c r="D3083">
        <v>4.4465000000000003</v>
      </c>
      <c r="E3083" s="2">
        <v>0.1825</v>
      </c>
      <c r="F3083">
        <v>-2.4538000000000002</v>
      </c>
      <c r="G3083">
        <v>6.0710633132535602E-5</v>
      </c>
      <c r="H3083">
        <v>4.1374625895634301E-4</v>
      </c>
      <c r="I3083" t="s">
        <v>14</v>
      </c>
    </row>
    <row r="3084" spans="1:9">
      <c r="A3084" s="3" t="s">
        <v>8307</v>
      </c>
      <c r="B3084">
        <v>146.61429999999999</v>
      </c>
      <c r="C3084">
        <v>23.235900000000001</v>
      </c>
      <c r="D3084">
        <v>269.99270000000001</v>
      </c>
      <c r="E3084" s="2">
        <v>11.6197</v>
      </c>
      <c r="F3084">
        <v>3.5385</v>
      </c>
      <c r="G3084" s="1">
        <v>4.2352016856910097E-9</v>
      </c>
      <c r="H3084" s="1">
        <v>6.9421875508076402E-8</v>
      </c>
      <c r="I3084" t="s">
        <v>695</v>
      </c>
    </row>
    <row r="3085" spans="1:9">
      <c r="A3085" s="3" t="s">
        <v>15580</v>
      </c>
      <c r="B3085">
        <v>28.025700000000001</v>
      </c>
      <c r="C3085">
        <v>5.9752000000000001</v>
      </c>
      <c r="D3085">
        <v>50.0762</v>
      </c>
      <c r="E3085" s="2">
        <v>8.3806999999999992</v>
      </c>
      <c r="F3085">
        <v>3.0670999999999999</v>
      </c>
      <c r="G3085">
        <v>1.3895692820188701E-5</v>
      </c>
      <c r="H3085">
        <v>1.10581091744592E-4</v>
      </c>
      <c r="I3085" t="s">
        <v>14</v>
      </c>
    </row>
    <row r="3086" spans="1:9">
      <c r="A3086" s="3" t="s">
        <v>13045</v>
      </c>
      <c r="B3086">
        <v>2044.2860000000001</v>
      </c>
      <c r="C3086">
        <v>905.82090000000005</v>
      </c>
      <c r="D3086">
        <v>3182.7511</v>
      </c>
      <c r="E3086" s="2">
        <v>3.5137</v>
      </c>
      <c r="F3086">
        <v>1.8129999999999999</v>
      </c>
      <c r="G3086">
        <v>1.03266525703709E-5</v>
      </c>
      <c r="H3086">
        <v>8.45965798687391E-5</v>
      </c>
      <c r="I3086" t="s">
        <v>13046</v>
      </c>
    </row>
    <row r="3087" spans="1:9">
      <c r="A3087" s="3" t="s">
        <v>2947</v>
      </c>
      <c r="B3087">
        <v>1956.2106000000001</v>
      </c>
      <c r="C3087">
        <v>560.16160000000002</v>
      </c>
      <c r="D3087">
        <v>3352.2595000000001</v>
      </c>
      <c r="E3087" s="2">
        <v>5.9844999999999997</v>
      </c>
      <c r="F3087">
        <v>2.5811999999999999</v>
      </c>
      <c r="G3087" s="1">
        <v>9.1505307277438702E-10</v>
      </c>
      <c r="H3087" s="1">
        <v>1.70617223600814E-8</v>
      </c>
      <c r="I3087" t="s">
        <v>2948</v>
      </c>
    </row>
    <row r="3088" spans="1:9">
      <c r="A3088" s="3" t="s">
        <v>2949</v>
      </c>
      <c r="B3088">
        <v>248.2236</v>
      </c>
      <c r="C3088">
        <v>435.5514</v>
      </c>
      <c r="D3088">
        <v>60.895800000000001</v>
      </c>
      <c r="E3088" s="2">
        <v>0.13980000000000001</v>
      </c>
      <c r="F3088">
        <v>-2.8384</v>
      </c>
      <c r="G3088" s="1">
        <v>3.81759632875496E-10</v>
      </c>
      <c r="H3088" s="1">
        <v>7.5827842018527206E-9</v>
      </c>
      <c r="I3088" t="s">
        <v>2950</v>
      </c>
    </row>
    <row r="3089" spans="1:9">
      <c r="A3089" s="3" t="s">
        <v>13878</v>
      </c>
      <c r="B3089">
        <v>379.71699999999998</v>
      </c>
      <c r="C3089">
        <v>81.070999999999998</v>
      </c>
      <c r="D3089">
        <v>678.36300000000006</v>
      </c>
      <c r="E3089" s="2">
        <v>8.3674999999999997</v>
      </c>
      <c r="F3089">
        <v>3.0648</v>
      </c>
      <c r="G3089" s="1">
        <v>1.9447192716322699E-10</v>
      </c>
      <c r="H3089" s="1">
        <v>4.1147192846951898E-9</v>
      </c>
      <c r="I3089" t="s">
        <v>12361</v>
      </c>
    </row>
    <row r="3090" spans="1:9">
      <c r="A3090" s="3" t="s">
        <v>2954</v>
      </c>
      <c r="B3090">
        <v>566.02239999999995</v>
      </c>
      <c r="C3090">
        <v>1043.1424999999999</v>
      </c>
      <c r="D3090">
        <v>88.902199999999993</v>
      </c>
      <c r="E3090" s="2">
        <v>8.5199999999999998E-2</v>
      </c>
      <c r="F3090">
        <v>-3.5526</v>
      </c>
      <c r="G3090" s="1">
        <v>3.6234867542808001E-15</v>
      </c>
      <c r="H3090" s="1">
        <v>1.79447709797571E-13</v>
      </c>
      <c r="I3090" t="s">
        <v>2955</v>
      </c>
    </row>
    <row r="3091" spans="1:9">
      <c r="A3091" s="3" t="s">
        <v>2957</v>
      </c>
      <c r="B3091">
        <v>31.404900000000001</v>
      </c>
      <c r="C3091">
        <v>1.3008999999999999</v>
      </c>
      <c r="D3091">
        <v>61.508800000000001</v>
      </c>
      <c r="E3091" s="2">
        <v>47.280299999999997</v>
      </c>
      <c r="F3091">
        <v>5.5632000000000001</v>
      </c>
      <c r="G3091">
        <v>3.4721671187916503E-7</v>
      </c>
      <c r="H3091">
        <v>3.9598969748069202E-6</v>
      </c>
      <c r="I3091" t="s">
        <v>778</v>
      </c>
    </row>
    <row r="3092" spans="1:9">
      <c r="A3092" s="3" t="s">
        <v>8329</v>
      </c>
      <c r="B3092">
        <v>219.7302</v>
      </c>
      <c r="C3092">
        <v>412.66320000000002</v>
      </c>
      <c r="D3092">
        <v>26.7972</v>
      </c>
      <c r="E3092" s="2">
        <v>6.4899999999999999E-2</v>
      </c>
      <c r="F3092">
        <v>-3.9447999999999999</v>
      </c>
      <c r="G3092" s="1">
        <v>7.3275006961342896E-13</v>
      </c>
      <c r="H3092" s="1">
        <v>2.3793015461727101E-11</v>
      </c>
      <c r="I3092" t="s">
        <v>1159</v>
      </c>
    </row>
    <row r="3093" spans="1:9">
      <c r="A3093" s="3" t="s">
        <v>2959</v>
      </c>
      <c r="B3093">
        <v>540.83600000000001</v>
      </c>
      <c r="C3093">
        <v>46.642699999999998</v>
      </c>
      <c r="D3093">
        <v>1035.0291999999999</v>
      </c>
      <c r="E3093" s="2">
        <v>22.1906</v>
      </c>
      <c r="F3093">
        <v>4.4718999999999998</v>
      </c>
      <c r="G3093" s="1">
        <v>2.2935721627753302E-19</v>
      </c>
      <c r="H3093" s="1">
        <v>2.20511648066699E-17</v>
      </c>
      <c r="I3093" t="s">
        <v>2960</v>
      </c>
    </row>
    <row r="3094" spans="1:9">
      <c r="A3094" s="3" t="s">
        <v>2961</v>
      </c>
      <c r="B3094">
        <v>8794.1373000000003</v>
      </c>
      <c r="C3094">
        <v>347.274</v>
      </c>
      <c r="D3094">
        <v>17241.000700000001</v>
      </c>
      <c r="E3094" s="2">
        <v>49.646700000000003</v>
      </c>
      <c r="F3094">
        <v>5.6336000000000004</v>
      </c>
      <c r="G3094" s="1">
        <v>9.6850532306425198E-32</v>
      </c>
      <c r="H3094" s="1">
        <v>9.8573803846774E-29</v>
      </c>
      <c r="I3094" t="s">
        <v>239</v>
      </c>
    </row>
    <row r="3095" spans="1:9">
      <c r="A3095" s="3" t="s">
        <v>8334</v>
      </c>
      <c r="B3095">
        <v>15.631</v>
      </c>
      <c r="C3095">
        <v>2.2793000000000001</v>
      </c>
      <c r="D3095">
        <v>28.982700000000001</v>
      </c>
      <c r="E3095" s="2">
        <v>12.715400000000001</v>
      </c>
      <c r="F3095">
        <v>3.6684999999999999</v>
      </c>
      <c r="G3095">
        <v>8.7875558387756506E-5</v>
      </c>
      <c r="H3095">
        <v>5.7396215564793596E-4</v>
      </c>
      <c r="I3095" t="s">
        <v>8335</v>
      </c>
    </row>
    <row r="3096" spans="1:9">
      <c r="A3096" s="3" t="s">
        <v>15581</v>
      </c>
      <c r="B3096">
        <v>1452.8186000000001</v>
      </c>
      <c r="C3096">
        <v>685.45180000000005</v>
      </c>
      <c r="D3096">
        <v>2220.1853000000001</v>
      </c>
      <c r="E3096" s="2">
        <v>3.2389999999999999</v>
      </c>
      <c r="F3096">
        <v>1.6956</v>
      </c>
      <c r="G3096">
        <v>3.3284036893598103E-5</v>
      </c>
      <c r="H3096">
        <v>2.4239122451306201E-4</v>
      </c>
      <c r="I3096" t="s">
        <v>15582</v>
      </c>
    </row>
    <row r="3097" spans="1:9">
      <c r="A3097" s="3" t="s">
        <v>2962</v>
      </c>
      <c r="B3097">
        <v>271.75420000000003</v>
      </c>
      <c r="C3097">
        <v>539.96429999999998</v>
      </c>
      <c r="D3097">
        <v>3.544</v>
      </c>
      <c r="E3097" s="2">
        <v>6.6E-3</v>
      </c>
      <c r="F3097">
        <v>-7.2512999999999996</v>
      </c>
      <c r="G3097" s="1">
        <v>6.5110563939281594E-23</v>
      </c>
      <c r="H3097" s="1">
        <v>1.17183134465356E-20</v>
      </c>
      <c r="I3097" t="s">
        <v>23</v>
      </c>
    </row>
    <row r="3098" spans="1:9">
      <c r="A3098" s="3" t="s">
        <v>15583</v>
      </c>
      <c r="B3098">
        <v>662.66539999999998</v>
      </c>
      <c r="C3098">
        <v>1039.2555</v>
      </c>
      <c r="D3098">
        <v>286.0754</v>
      </c>
      <c r="E3098" s="2">
        <v>0.27529999999999999</v>
      </c>
      <c r="F3098">
        <v>-1.8611</v>
      </c>
      <c r="G3098">
        <v>7.6894854308819999E-6</v>
      </c>
      <c r="H3098">
        <v>6.4957885511709594E-5</v>
      </c>
      <c r="I3098" t="s">
        <v>834</v>
      </c>
    </row>
    <row r="3099" spans="1:9">
      <c r="A3099" s="3" t="s">
        <v>8338</v>
      </c>
      <c r="B3099">
        <v>1276.0362</v>
      </c>
      <c r="C3099">
        <v>2036.2555</v>
      </c>
      <c r="D3099">
        <v>515.81690000000003</v>
      </c>
      <c r="E3099" s="2">
        <v>0.25330000000000003</v>
      </c>
      <c r="F3099">
        <v>-1.9810000000000001</v>
      </c>
      <c r="G3099">
        <v>1.93742714050648E-6</v>
      </c>
      <c r="H3099">
        <v>1.88916747536139E-5</v>
      </c>
      <c r="I3099" t="s">
        <v>8339</v>
      </c>
    </row>
    <row r="3100" spans="1:9">
      <c r="A3100" s="3" t="s">
        <v>15584</v>
      </c>
      <c r="B3100">
        <v>1343.0146999999999</v>
      </c>
      <c r="C3100">
        <v>2053.3467000000001</v>
      </c>
      <c r="D3100">
        <v>632.68280000000004</v>
      </c>
      <c r="E3100" s="2">
        <v>0.30809999999999998</v>
      </c>
      <c r="F3100">
        <v>-1.6983999999999999</v>
      </c>
      <c r="G3100">
        <v>3.32700729106445E-5</v>
      </c>
      <c r="H3100">
        <v>2.42349326759769E-4</v>
      </c>
      <c r="I3100" t="s">
        <v>832</v>
      </c>
    </row>
    <row r="3101" spans="1:9">
      <c r="A3101" s="3" t="s">
        <v>8340</v>
      </c>
      <c r="B3101">
        <v>1082.7583</v>
      </c>
      <c r="C3101">
        <v>486.30450000000002</v>
      </c>
      <c r="D3101">
        <v>1679.212</v>
      </c>
      <c r="E3101" s="2">
        <v>3.4529999999999998</v>
      </c>
      <c r="F3101">
        <v>1.7879</v>
      </c>
      <c r="G3101">
        <v>1.36011179099352E-5</v>
      </c>
      <c r="H3101">
        <v>1.08470844698635E-4</v>
      </c>
      <c r="I3101" t="s">
        <v>8341</v>
      </c>
    </row>
    <row r="3102" spans="1:9">
      <c r="A3102" s="3" t="s">
        <v>15585</v>
      </c>
      <c r="B3102">
        <v>42.6922</v>
      </c>
      <c r="C3102">
        <v>8.5124999999999993</v>
      </c>
      <c r="D3102">
        <v>76.871799999999993</v>
      </c>
      <c r="E3102" s="2">
        <v>9.0305</v>
      </c>
      <c r="F3102">
        <v>3.1747999999999998</v>
      </c>
      <c r="G3102">
        <v>3.4106177883196201E-7</v>
      </c>
      <c r="H3102">
        <v>3.8958124860697301E-6</v>
      </c>
      <c r="I3102" t="s">
        <v>14</v>
      </c>
    </row>
    <row r="3103" spans="1:9">
      <c r="A3103" s="3" t="s">
        <v>15586</v>
      </c>
      <c r="B3103">
        <v>791.94740000000002</v>
      </c>
      <c r="C3103">
        <v>363.03640000000001</v>
      </c>
      <c r="D3103">
        <v>1220.8584000000001</v>
      </c>
      <c r="E3103" s="2">
        <v>3.3628999999999998</v>
      </c>
      <c r="F3103">
        <v>1.7497</v>
      </c>
      <c r="G3103">
        <v>2.1042097275069299E-5</v>
      </c>
      <c r="H3103">
        <v>1.6069428085975401E-4</v>
      </c>
      <c r="I3103" t="s">
        <v>829</v>
      </c>
    </row>
    <row r="3104" spans="1:9">
      <c r="A3104" s="3" t="s">
        <v>2965</v>
      </c>
      <c r="B3104">
        <v>53.925800000000002</v>
      </c>
      <c r="C3104">
        <v>95.462800000000001</v>
      </c>
      <c r="D3104">
        <v>12.3888</v>
      </c>
      <c r="E3104" s="2">
        <v>0.1298</v>
      </c>
      <c r="F3104">
        <v>-2.9459</v>
      </c>
      <c r="G3104" s="1">
        <v>7.6595937732676104E-8</v>
      </c>
      <c r="H3104">
        <v>9.8768269904660006E-7</v>
      </c>
      <c r="I3104" t="s">
        <v>14</v>
      </c>
    </row>
    <row r="3105" spans="1:9">
      <c r="A3105" s="3" t="s">
        <v>2966</v>
      </c>
      <c r="B3105">
        <v>2735.7175000000002</v>
      </c>
      <c r="C3105">
        <v>5273.8770000000004</v>
      </c>
      <c r="D3105">
        <v>197.55799999999999</v>
      </c>
      <c r="E3105" s="2">
        <v>3.7499999999999999E-2</v>
      </c>
      <c r="F3105">
        <v>-4.7385000000000002</v>
      </c>
      <c r="G3105" s="1">
        <v>1.7064744008558001E-24</v>
      </c>
      <c r="H3105" s="1">
        <v>4.3049827705692098E-22</v>
      </c>
      <c r="I3105" t="s">
        <v>2967</v>
      </c>
    </row>
    <row r="3106" spans="1:9">
      <c r="A3106" s="3" t="s">
        <v>2968</v>
      </c>
      <c r="B3106">
        <v>87.834199999999996</v>
      </c>
      <c r="C3106">
        <v>16.055599999999998</v>
      </c>
      <c r="D3106">
        <v>159.6129</v>
      </c>
      <c r="E3106" s="2">
        <v>9.9413</v>
      </c>
      <c r="F3106">
        <v>3.3134000000000001</v>
      </c>
      <c r="G3106" s="1">
        <v>2.4121348655575602E-10</v>
      </c>
      <c r="H3106" s="1">
        <v>5.0136963354721899E-9</v>
      </c>
      <c r="I3106" t="s">
        <v>2969</v>
      </c>
    </row>
    <row r="3107" spans="1:9">
      <c r="A3107" s="3" t="s">
        <v>2970</v>
      </c>
      <c r="B3107">
        <v>136.64060000000001</v>
      </c>
      <c r="C3107">
        <v>262.57909999999998</v>
      </c>
      <c r="D3107">
        <v>10.702199999999999</v>
      </c>
      <c r="E3107" s="2">
        <v>4.0800000000000003E-2</v>
      </c>
      <c r="F3107">
        <v>-4.6167999999999996</v>
      </c>
      <c r="G3107" s="1">
        <v>1.5217995658256402E-17</v>
      </c>
      <c r="H3107" s="1">
        <v>1.10091754864975E-15</v>
      </c>
      <c r="I3107" t="s">
        <v>304</v>
      </c>
    </row>
    <row r="3108" spans="1:9">
      <c r="A3108" s="3" t="s">
        <v>2971</v>
      </c>
      <c r="B3108">
        <v>442.73579999999998</v>
      </c>
      <c r="C3108">
        <v>748.06700000000001</v>
      </c>
      <c r="D3108">
        <v>137.40459999999999</v>
      </c>
      <c r="E3108" s="2">
        <v>0.1837</v>
      </c>
      <c r="F3108">
        <v>-2.4447000000000001</v>
      </c>
      <c r="G3108" s="1">
        <v>1.31177770266105E-8</v>
      </c>
      <c r="H3108">
        <v>1.95646440989104E-7</v>
      </c>
      <c r="I3108" t="s">
        <v>659</v>
      </c>
    </row>
    <row r="3109" spans="1:9">
      <c r="A3109" s="3" t="s">
        <v>2972</v>
      </c>
      <c r="B3109">
        <v>131.86179999999999</v>
      </c>
      <c r="C3109">
        <v>227.149</v>
      </c>
      <c r="D3109">
        <v>36.574599999999997</v>
      </c>
      <c r="E3109" s="2">
        <v>0.161</v>
      </c>
      <c r="F3109">
        <v>-2.6347</v>
      </c>
      <c r="G3109" s="1">
        <v>3.8074503649045797E-8</v>
      </c>
      <c r="H3109">
        <v>5.1764488701300599E-7</v>
      </c>
      <c r="I3109" t="s">
        <v>2221</v>
      </c>
    </row>
    <row r="3110" spans="1:9">
      <c r="A3110" s="3" t="s">
        <v>15587</v>
      </c>
      <c r="B3110">
        <v>4783.2627000000002</v>
      </c>
      <c r="C3110">
        <v>1923.0410999999999</v>
      </c>
      <c r="D3110">
        <v>7643.4843000000001</v>
      </c>
      <c r="E3110" s="2">
        <v>3.9746999999999999</v>
      </c>
      <c r="F3110">
        <v>1.9907999999999999</v>
      </c>
      <c r="G3110">
        <v>1.3409211284402301E-6</v>
      </c>
      <c r="H3110">
        <v>1.353115488104E-5</v>
      </c>
      <c r="I3110" t="s">
        <v>15588</v>
      </c>
    </row>
    <row r="3111" spans="1:9">
      <c r="A3111" s="3" t="s">
        <v>2973</v>
      </c>
      <c r="B3111">
        <v>116.1122</v>
      </c>
      <c r="C3111">
        <v>201.3186</v>
      </c>
      <c r="D3111">
        <v>30.905799999999999</v>
      </c>
      <c r="E3111" s="2">
        <v>0.1535</v>
      </c>
      <c r="F3111">
        <v>-2.7035</v>
      </c>
      <c r="G3111" s="1">
        <v>1.60854468463883E-8</v>
      </c>
      <c r="H3111">
        <v>2.36561060846037E-7</v>
      </c>
      <c r="I3111" t="s">
        <v>2974</v>
      </c>
    </row>
    <row r="3112" spans="1:9">
      <c r="A3112" s="3" t="s">
        <v>2976</v>
      </c>
      <c r="B3112">
        <v>9463.1286</v>
      </c>
      <c r="C3112">
        <v>4416.5101999999997</v>
      </c>
      <c r="D3112">
        <v>14509.746999999999</v>
      </c>
      <c r="E3112" s="2">
        <v>3.2852999999999999</v>
      </c>
      <c r="F3112">
        <v>1.716</v>
      </c>
      <c r="G3112">
        <v>2.4715046702618999E-5</v>
      </c>
      <c r="H3112">
        <v>1.8590451541144299E-4</v>
      </c>
      <c r="I3112" t="s">
        <v>2977</v>
      </c>
    </row>
    <row r="3113" spans="1:9">
      <c r="A3113" s="3" t="s">
        <v>2978</v>
      </c>
      <c r="B3113">
        <v>1006.2465999999999</v>
      </c>
      <c r="C3113">
        <v>67.321600000000004</v>
      </c>
      <c r="D3113">
        <v>1945.1715999999999</v>
      </c>
      <c r="E3113" s="2">
        <v>28.893699999999999</v>
      </c>
      <c r="F3113">
        <v>4.8526999999999996</v>
      </c>
      <c r="G3113" s="1">
        <v>2.2511113953234E-12</v>
      </c>
      <c r="H3113" s="1">
        <v>6.7047229005414195E-11</v>
      </c>
      <c r="I3113" t="s">
        <v>23</v>
      </c>
    </row>
    <row r="3114" spans="1:9">
      <c r="A3114" s="3" t="s">
        <v>13880</v>
      </c>
      <c r="B3114">
        <v>683.37109999999996</v>
      </c>
      <c r="C3114">
        <v>332.41649999999998</v>
      </c>
      <c r="D3114">
        <v>1034.3257000000001</v>
      </c>
      <c r="E3114" s="2">
        <v>3.1114999999999999</v>
      </c>
      <c r="F3114">
        <v>1.6375999999999999</v>
      </c>
      <c r="G3114">
        <v>7.9524243763878596E-5</v>
      </c>
      <c r="H3114">
        <v>5.2463960190760799E-4</v>
      </c>
      <c r="I3114" t="s">
        <v>14</v>
      </c>
    </row>
    <row r="3115" spans="1:9">
      <c r="A3115" s="3" t="s">
        <v>15589</v>
      </c>
      <c r="B3115">
        <v>238.43020000000001</v>
      </c>
      <c r="C3115">
        <v>109.4272</v>
      </c>
      <c r="D3115">
        <v>367.43310000000002</v>
      </c>
      <c r="E3115" s="2">
        <v>3.3578000000000001</v>
      </c>
      <c r="F3115">
        <v>1.7475000000000001</v>
      </c>
      <c r="G3115">
        <v>4.7289453142699803E-5</v>
      </c>
      <c r="H3115">
        <v>3.30757227241689E-4</v>
      </c>
      <c r="I3115" t="s">
        <v>15590</v>
      </c>
    </row>
    <row r="3116" spans="1:9">
      <c r="A3116" s="3" t="s">
        <v>8359</v>
      </c>
      <c r="B3116">
        <v>478.73340000000002</v>
      </c>
      <c r="C3116">
        <v>138.09800000000001</v>
      </c>
      <c r="D3116">
        <v>819.36879999999996</v>
      </c>
      <c r="E3116" s="2">
        <v>5.9332000000000003</v>
      </c>
      <c r="F3116">
        <v>2.5688</v>
      </c>
      <c r="G3116" s="1">
        <v>2.5307476573892998E-9</v>
      </c>
      <c r="H3116" s="1">
        <v>4.3888100972680803E-8</v>
      </c>
      <c r="I3116" t="s">
        <v>8360</v>
      </c>
    </row>
    <row r="3117" spans="1:9">
      <c r="A3117" s="3" t="s">
        <v>15591</v>
      </c>
      <c r="B3117">
        <v>174.34289999999999</v>
      </c>
      <c r="C3117">
        <v>276.00510000000003</v>
      </c>
      <c r="D3117">
        <v>72.680800000000005</v>
      </c>
      <c r="E3117" s="2">
        <v>0.26329999999999998</v>
      </c>
      <c r="F3117">
        <v>-1.925</v>
      </c>
      <c r="G3117">
        <v>7.6764904233926995E-6</v>
      </c>
      <c r="H3117">
        <v>6.4866673729418499E-5</v>
      </c>
      <c r="I3117" t="s">
        <v>15592</v>
      </c>
    </row>
    <row r="3118" spans="1:9">
      <c r="A3118" s="3" t="s">
        <v>2980</v>
      </c>
      <c r="B3118">
        <v>485.6635</v>
      </c>
      <c r="C3118">
        <v>898.48419999999999</v>
      </c>
      <c r="D3118">
        <v>72.8429</v>
      </c>
      <c r="E3118" s="2">
        <v>8.1100000000000005E-2</v>
      </c>
      <c r="F3118">
        <v>-3.6246</v>
      </c>
      <c r="G3118" s="1">
        <v>2.1054394146382101E-15</v>
      </c>
      <c r="H3118" s="1">
        <v>1.08076782195585E-13</v>
      </c>
      <c r="I3118" t="s">
        <v>14</v>
      </c>
    </row>
    <row r="3119" spans="1:9">
      <c r="A3119" s="3" t="s">
        <v>15593</v>
      </c>
      <c r="B3119">
        <v>8.6644000000000005</v>
      </c>
      <c r="C3119">
        <v>0.49370000000000003</v>
      </c>
      <c r="D3119">
        <v>16.835100000000001</v>
      </c>
      <c r="E3119" s="2">
        <v>34.102200000000003</v>
      </c>
      <c r="F3119">
        <v>5.0918000000000001</v>
      </c>
      <c r="G3119">
        <v>6.7409340651614999E-6</v>
      </c>
      <c r="H3119">
        <v>5.7939839798283901E-5</v>
      </c>
      <c r="I3119" t="s">
        <v>621</v>
      </c>
    </row>
    <row r="3120" spans="1:9">
      <c r="A3120" s="3" t="s">
        <v>11776</v>
      </c>
      <c r="B3120">
        <v>122.95950000000001</v>
      </c>
      <c r="C3120">
        <v>23.9741</v>
      </c>
      <c r="D3120">
        <v>221.94489999999999</v>
      </c>
      <c r="E3120" s="2">
        <v>9.2576999999999998</v>
      </c>
      <c r="F3120">
        <v>3.2107000000000001</v>
      </c>
      <c r="G3120" s="1">
        <v>1.04403940849446E-11</v>
      </c>
      <c r="H3120" s="1">
        <v>2.7938229538642198E-10</v>
      </c>
      <c r="I3120" t="s">
        <v>712</v>
      </c>
    </row>
    <row r="3121" spans="1:9">
      <c r="A3121" s="3" t="s">
        <v>8380</v>
      </c>
      <c r="B3121">
        <v>6.8601999999999999</v>
      </c>
      <c r="C3121">
        <v>0</v>
      </c>
      <c r="D3121">
        <v>13.7204</v>
      </c>
      <c r="E3121" s="2" t="s">
        <v>75</v>
      </c>
      <c r="F3121" t="s">
        <v>75</v>
      </c>
      <c r="G3121">
        <v>9.0926126600664004E-6</v>
      </c>
      <c r="H3121">
        <v>7.5323478887039002E-5</v>
      </c>
      <c r="I3121" t="s">
        <v>156</v>
      </c>
    </row>
    <row r="3122" spans="1:9">
      <c r="A3122" s="3" t="s">
        <v>11777</v>
      </c>
      <c r="B3122">
        <v>157.8682</v>
      </c>
      <c r="C3122">
        <v>301.0652</v>
      </c>
      <c r="D3122">
        <v>14.671099999999999</v>
      </c>
      <c r="E3122" s="2">
        <v>4.87E-2</v>
      </c>
      <c r="F3122">
        <v>-4.359</v>
      </c>
      <c r="G3122" s="1">
        <v>8.7889573845135799E-18</v>
      </c>
      <c r="H3122" s="1">
        <v>6.5674649661089303E-16</v>
      </c>
      <c r="I3122" t="s">
        <v>599</v>
      </c>
    </row>
    <row r="3123" spans="1:9">
      <c r="A3123" s="3" t="s">
        <v>15594</v>
      </c>
      <c r="B3123">
        <v>10435.3249</v>
      </c>
      <c r="C3123">
        <v>1009.4788</v>
      </c>
      <c r="D3123">
        <v>19861.170999999998</v>
      </c>
      <c r="E3123" s="2">
        <v>19.674700000000001</v>
      </c>
      <c r="F3123">
        <v>4.2983000000000002</v>
      </c>
      <c r="G3123" s="1">
        <v>3.5747780926006502E-13</v>
      </c>
      <c r="H3123" s="1">
        <v>1.22263209943454E-11</v>
      </c>
      <c r="I3123" t="s">
        <v>15595</v>
      </c>
    </row>
    <row r="3124" spans="1:9">
      <c r="A3124" s="3" t="s">
        <v>2981</v>
      </c>
      <c r="B3124">
        <v>13844.4617</v>
      </c>
      <c r="C3124">
        <v>1921.8369</v>
      </c>
      <c r="D3124">
        <v>25767.086500000001</v>
      </c>
      <c r="E3124" s="2">
        <v>13.407500000000001</v>
      </c>
      <c r="F3124">
        <v>3.7450000000000001</v>
      </c>
      <c r="G3124" s="1">
        <v>1.4172804905600899E-17</v>
      </c>
      <c r="H3124" s="1">
        <v>1.03545670691514E-15</v>
      </c>
      <c r="I3124" t="s">
        <v>2982</v>
      </c>
    </row>
    <row r="3125" spans="1:9">
      <c r="A3125" s="3" t="s">
        <v>2983</v>
      </c>
      <c r="B3125">
        <v>42.400799999999997</v>
      </c>
      <c r="C3125">
        <v>73.267300000000006</v>
      </c>
      <c r="D3125">
        <v>11.5344</v>
      </c>
      <c r="E3125" s="2">
        <v>0.15740000000000001</v>
      </c>
      <c r="F3125">
        <v>-2.6671999999999998</v>
      </c>
      <c r="G3125">
        <v>8.9171235753138105E-7</v>
      </c>
      <c r="H3125">
        <v>9.3764809208750394E-6</v>
      </c>
      <c r="I3125" t="s">
        <v>2601</v>
      </c>
    </row>
    <row r="3126" spans="1:9">
      <c r="A3126" s="3" t="s">
        <v>13884</v>
      </c>
      <c r="B3126">
        <v>1215.5169000000001</v>
      </c>
      <c r="C3126">
        <v>515.71040000000005</v>
      </c>
      <c r="D3126">
        <v>1915.3234</v>
      </c>
      <c r="E3126" s="2">
        <v>3.714</v>
      </c>
      <c r="F3126">
        <v>1.893</v>
      </c>
      <c r="G3126">
        <v>4.5729393157835998E-6</v>
      </c>
      <c r="H3126">
        <v>4.0975979612832001E-5</v>
      </c>
      <c r="I3126" t="s">
        <v>3951</v>
      </c>
    </row>
    <row r="3127" spans="1:9">
      <c r="A3127" s="3" t="s">
        <v>11778</v>
      </c>
      <c r="B3127">
        <v>25.938400000000001</v>
      </c>
      <c r="C3127">
        <v>2.3437999999999999</v>
      </c>
      <c r="D3127">
        <v>49.533000000000001</v>
      </c>
      <c r="E3127" s="2">
        <v>21.133400000000002</v>
      </c>
      <c r="F3127">
        <v>4.4015000000000004</v>
      </c>
      <c r="G3127">
        <v>1.1113798132072801E-5</v>
      </c>
      <c r="H3127">
        <v>9.0367731588501202E-5</v>
      </c>
      <c r="I3127" t="s">
        <v>124</v>
      </c>
    </row>
    <row r="3128" spans="1:9">
      <c r="A3128" s="3" t="s">
        <v>2984</v>
      </c>
      <c r="B3128">
        <v>724.87459999999999</v>
      </c>
      <c r="C3128">
        <v>1167.7844</v>
      </c>
      <c r="D3128">
        <v>281.96480000000003</v>
      </c>
      <c r="E3128" s="2">
        <v>0.24149999999999999</v>
      </c>
      <c r="F3128">
        <v>-2.0501999999999998</v>
      </c>
      <c r="G3128">
        <v>1.07859050902011E-6</v>
      </c>
      <c r="H3128">
        <v>1.1119691744407099E-5</v>
      </c>
      <c r="I3128" t="s">
        <v>614</v>
      </c>
    </row>
    <row r="3129" spans="1:9">
      <c r="A3129" s="3" t="s">
        <v>2985</v>
      </c>
      <c r="B3129">
        <v>198.7285</v>
      </c>
      <c r="C3129">
        <v>339.7278</v>
      </c>
      <c r="D3129">
        <v>57.729199999999999</v>
      </c>
      <c r="E3129" s="2">
        <v>0.1699</v>
      </c>
      <c r="F3129">
        <v>-2.5569999999999999</v>
      </c>
      <c r="G3129" s="1">
        <v>1.48574651698746E-8</v>
      </c>
      <c r="H3129">
        <v>2.2025763031342E-7</v>
      </c>
      <c r="I3129" t="s">
        <v>14</v>
      </c>
    </row>
    <row r="3130" spans="1:9">
      <c r="A3130" s="3" t="s">
        <v>2986</v>
      </c>
      <c r="B3130">
        <v>2769.9973</v>
      </c>
      <c r="C3130">
        <v>4877.8846999999996</v>
      </c>
      <c r="D3130">
        <v>662.10990000000004</v>
      </c>
      <c r="E3130" s="2">
        <v>0.13569999999999999</v>
      </c>
      <c r="F3130">
        <v>-2.8811</v>
      </c>
      <c r="G3130" s="1">
        <v>1.36602331370723E-11</v>
      </c>
      <c r="H3130" s="1">
        <v>3.5601049457309599E-10</v>
      </c>
      <c r="I3130" t="s">
        <v>2987</v>
      </c>
    </row>
    <row r="3131" spans="1:9">
      <c r="A3131" s="3" t="s">
        <v>11779</v>
      </c>
      <c r="B3131">
        <v>12.463699999999999</v>
      </c>
      <c r="C3131">
        <v>2.2883</v>
      </c>
      <c r="D3131">
        <v>22.639199999999999</v>
      </c>
      <c r="E3131" s="2">
        <v>9.8935999999999993</v>
      </c>
      <c r="F3131">
        <v>3.3065000000000002</v>
      </c>
      <c r="G3131">
        <v>3.3719413107792603E-5</v>
      </c>
      <c r="H3131">
        <v>2.4531974298486702E-4</v>
      </c>
      <c r="I3131" t="s">
        <v>11780</v>
      </c>
    </row>
    <row r="3132" spans="1:9">
      <c r="A3132" s="3" t="s">
        <v>2988</v>
      </c>
      <c r="B3132">
        <v>894.66390000000001</v>
      </c>
      <c r="C3132">
        <v>1691.4758999999999</v>
      </c>
      <c r="D3132">
        <v>97.851900000000001</v>
      </c>
      <c r="E3132" s="2">
        <v>5.79E-2</v>
      </c>
      <c r="F3132">
        <v>-4.1115000000000004</v>
      </c>
      <c r="G3132" s="1">
        <v>3.8994250514251702E-19</v>
      </c>
      <c r="H3132" s="1">
        <v>3.6307706567150001E-17</v>
      </c>
      <c r="I3132" t="s">
        <v>80</v>
      </c>
    </row>
    <row r="3133" spans="1:9">
      <c r="A3133" s="3" t="s">
        <v>11781</v>
      </c>
      <c r="B3133">
        <v>33.106999999999999</v>
      </c>
      <c r="C3133">
        <v>58.639699999999998</v>
      </c>
      <c r="D3133">
        <v>7.5743</v>
      </c>
      <c r="E3133" s="2">
        <v>0.12920000000000001</v>
      </c>
      <c r="F3133">
        <v>-2.9527000000000001</v>
      </c>
      <c r="G3133">
        <v>1.30182060028399E-7</v>
      </c>
      <c r="H3133">
        <v>1.60906770678317E-6</v>
      </c>
      <c r="I3133" t="s">
        <v>14</v>
      </c>
    </row>
    <row r="3134" spans="1:9">
      <c r="A3134" s="3" t="s">
        <v>15596</v>
      </c>
      <c r="B3134">
        <v>1029.3131000000001</v>
      </c>
      <c r="C3134">
        <v>1562.8248000000001</v>
      </c>
      <c r="D3134">
        <v>495.8014</v>
      </c>
      <c r="E3134" s="2">
        <v>0.31719999999999998</v>
      </c>
      <c r="F3134">
        <v>-1.6563000000000001</v>
      </c>
      <c r="G3134">
        <v>4.9992530775782502E-5</v>
      </c>
      <c r="H3134">
        <v>3.4768603637558803E-4</v>
      </c>
      <c r="I3134" t="s">
        <v>3963</v>
      </c>
    </row>
    <row r="3135" spans="1:9">
      <c r="A3135" s="3" t="s">
        <v>11782</v>
      </c>
      <c r="B3135">
        <v>8.4612999999999996</v>
      </c>
      <c r="C3135">
        <v>0</v>
      </c>
      <c r="D3135">
        <v>16.922599999999999</v>
      </c>
      <c r="E3135" s="2" t="s">
        <v>75</v>
      </c>
      <c r="F3135" t="s">
        <v>75</v>
      </c>
      <c r="G3135" s="1">
        <v>2.7007032940036502E-8</v>
      </c>
      <c r="H3135">
        <v>3.7886862369682397E-7</v>
      </c>
      <c r="I3135" t="s">
        <v>778</v>
      </c>
    </row>
    <row r="3136" spans="1:9">
      <c r="A3136" s="3" t="s">
        <v>15597</v>
      </c>
      <c r="B3136">
        <v>36.057200000000002</v>
      </c>
      <c r="C3136">
        <v>14.543200000000001</v>
      </c>
      <c r="D3136">
        <v>57.571100000000001</v>
      </c>
      <c r="E3136" s="2">
        <v>3.9586000000000001</v>
      </c>
      <c r="F3136">
        <v>1.9850000000000001</v>
      </c>
      <c r="G3136">
        <v>1.52540332489719E-4</v>
      </c>
      <c r="H3136">
        <v>9.31976910322202E-4</v>
      </c>
      <c r="I3136" t="s">
        <v>1844</v>
      </c>
    </row>
    <row r="3137" spans="1:9">
      <c r="A3137" s="3" t="s">
        <v>2991</v>
      </c>
      <c r="B3137">
        <v>18.325299999999999</v>
      </c>
      <c r="C3137">
        <v>35.870699999999999</v>
      </c>
      <c r="D3137">
        <v>0.77980000000000005</v>
      </c>
      <c r="E3137" s="2">
        <v>2.1700000000000001E-2</v>
      </c>
      <c r="F3137">
        <v>-5.5236000000000001</v>
      </c>
      <c r="G3137">
        <v>2.08417870707761E-5</v>
      </c>
      <c r="H3137">
        <v>1.5932820180808801E-4</v>
      </c>
      <c r="I3137" t="s">
        <v>2992</v>
      </c>
    </row>
    <row r="3138" spans="1:9">
      <c r="A3138" s="3" t="s">
        <v>2993</v>
      </c>
      <c r="B3138">
        <v>32625.366600000001</v>
      </c>
      <c r="C3138">
        <v>60378.701999999997</v>
      </c>
      <c r="D3138">
        <v>4872.0312000000004</v>
      </c>
      <c r="E3138" s="2">
        <v>8.0699999999999994E-2</v>
      </c>
      <c r="F3138">
        <v>-3.6314000000000002</v>
      </c>
      <c r="G3138" s="1">
        <v>8.9738485323523598E-17</v>
      </c>
      <c r="H3138" s="1">
        <v>5.6961744791594099E-15</v>
      </c>
      <c r="I3138" t="s">
        <v>130</v>
      </c>
    </row>
    <row r="3139" spans="1:9">
      <c r="A3139" s="3" t="s">
        <v>11784</v>
      </c>
      <c r="B3139">
        <v>10.3271</v>
      </c>
      <c r="C3139">
        <v>19.055299999999999</v>
      </c>
      <c r="D3139">
        <v>1.5989</v>
      </c>
      <c r="E3139" s="2">
        <v>8.3900000000000002E-2</v>
      </c>
      <c r="F3139">
        <v>-3.5750000000000002</v>
      </c>
      <c r="G3139">
        <v>2.8871180105020699E-5</v>
      </c>
      <c r="H3139">
        <v>2.13413912341546E-4</v>
      </c>
      <c r="I3139" t="s">
        <v>14</v>
      </c>
    </row>
    <row r="3140" spans="1:9">
      <c r="A3140" s="3" t="s">
        <v>2994</v>
      </c>
      <c r="B3140">
        <v>240.49270000000001</v>
      </c>
      <c r="C3140">
        <v>30.725200000000001</v>
      </c>
      <c r="D3140">
        <v>450.2602</v>
      </c>
      <c r="E3140" s="2">
        <v>14.654400000000001</v>
      </c>
      <c r="F3140">
        <v>3.8733</v>
      </c>
      <c r="G3140" s="1">
        <v>1.2118706345334901E-11</v>
      </c>
      <c r="H3140" s="1">
        <v>3.21091325393989E-10</v>
      </c>
      <c r="I3140" t="s">
        <v>2995</v>
      </c>
    </row>
    <row r="3141" spans="1:9">
      <c r="A3141" s="3" t="s">
        <v>2996</v>
      </c>
      <c r="B3141">
        <v>53.430100000000003</v>
      </c>
      <c r="C3141">
        <v>84.032200000000003</v>
      </c>
      <c r="D3141">
        <v>22.8279</v>
      </c>
      <c r="E3141" s="2">
        <v>0.2717</v>
      </c>
      <c r="F3141">
        <v>-1.8801000000000001</v>
      </c>
      <c r="G3141">
        <v>7.8725249095015003E-5</v>
      </c>
      <c r="H3141">
        <v>5.2029880257242799E-4</v>
      </c>
      <c r="I3141" t="s">
        <v>14</v>
      </c>
    </row>
    <row r="3142" spans="1:9">
      <c r="A3142" s="3" t="s">
        <v>2999</v>
      </c>
      <c r="B3142">
        <v>101.614</v>
      </c>
      <c r="C3142">
        <v>178.4331</v>
      </c>
      <c r="D3142">
        <v>24.794799999999999</v>
      </c>
      <c r="E3142" s="2">
        <v>0.13900000000000001</v>
      </c>
      <c r="F3142">
        <v>-2.8473000000000002</v>
      </c>
      <c r="G3142" s="1">
        <v>6.7714373344681102E-9</v>
      </c>
      <c r="H3142">
        <v>1.0625504750885699E-7</v>
      </c>
      <c r="I3142" t="s">
        <v>2998</v>
      </c>
    </row>
    <row r="3143" spans="1:9">
      <c r="A3143" s="3" t="s">
        <v>3000</v>
      </c>
      <c r="B3143">
        <v>25.674900000000001</v>
      </c>
      <c r="C3143">
        <v>45.4709</v>
      </c>
      <c r="D3143">
        <v>5.8788</v>
      </c>
      <c r="E3143" s="2">
        <v>0.1293</v>
      </c>
      <c r="F3143">
        <v>-2.9512999999999998</v>
      </c>
      <c r="G3143">
        <v>1.02358792102515E-5</v>
      </c>
      <c r="H3143">
        <v>8.3946154701245506E-5</v>
      </c>
      <c r="I3143" t="s">
        <v>3001</v>
      </c>
    </row>
    <row r="3144" spans="1:9">
      <c r="A3144" s="3" t="s">
        <v>3002</v>
      </c>
      <c r="B3144">
        <v>19.599</v>
      </c>
      <c r="C3144">
        <v>37.603499999999997</v>
      </c>
      <c r="D3144">
        <v>1.5946</v>
      </c>
      <c r="E3144" s="2">
        <v>4.24E-2</v>
      </c>
      <c r="F3144">
        <v>-4.5595999999999997</v>
      </c>
      <c r="G3144">
        <v>1.09283772228164E-7</v>
      </c>
      <c r="H3144">
        <v>1.3691085828041099E-6</v>
      </c>
      <c r="I3144" t="s">
        <v>144</v>
      </c>
    </row>
    <row r="3145" spans="1:9">
      <c r="A3145" s="3" t="s">
        <v>8405</v>
      </c>
      <c r="B3145">
        <v>51.006999999999998</v>
      </c>
      <c r="C3145">
        <v>94.391499999999994</v>
      </c>
      <c r="D3145">
        <v>7.6223999999999998</v>
      </c>
      <c r="E3145" s="2">
        <v>8.0799999999999997E-2</v>
      </c>
      <c r="F3145">
        <v>-3.6303000000000001</v>
      </c>
      <c r="G3145" s="1">
        <v>5.4979570045022701E-8</v>
      </c>
      <c r="H3145">
        <v>7.2574999528125695E-7</v>
      </c>
      <c r="I3145" t="s">
        <v>778</v>
      </c>
    </row>
    <row r="3146" spans="1:9">
      <c r="A3146" s="3" t="s">
        <v>13885</v>
      </c>
      <c r="B3146">
        <v>359.05459999999999</v>
      </c>
      <c r="C3146">
        <v>167.42</v>
      </c>
      <c r="D3146">
        <v>550.68920000000003</v>
      </c>
      <c r="E3146" s="2">
        <v>3.2892999999999999</v>
      </c>
      <c r="F3146">
        <v>1.7178</v>
      </c>
      <c r="G3146">
        <v>4.84893038688817E-5</v>
      </c>
      <c r="H3146">
        <v>3.3835382466899298E-4</v>
      </c>
      <c r="I3146" t="s">
        <v>14</v>
      </c>
    </row>
    <row r="3147" spans="1:9">
      <c r="A3147" s="3" t="s">
        <v>3003</v>
      </c>
      <c r="B3147">
        <v>128.6883</v>
      </c>
      <c r="C3147">
        <v>231.2413</v>
      </c>
      <c r="D3147">
        <v>26.135300000000001</v>
      </c>
      <c r="E3147" s="2">
        <v>0.113</v>
      </c>
      <c r="F3147">
        <v>-3.1453000000000002</v>
      </c>
      <c r="G3147" s="1">
        <v>1.8040448448246899E-8</v>
      </c>
      <c r="H3147">
        <v>2.6230634305342601E-7</v>
      </c>
      <c r="I3147" t="s">
        <v>3004</v>
      </c>
    </row>
    <row r="3148" spans="1:9">
      <c r="A3148" s="3" t="s">
        <v>8409</v>
      </c>
      <c r="B3148">
        <v>15.225199999999999</v>
      </c>
      <c r="C3148">
        <v>1.9101999999999999</v>
      </c>
      <c r="D3148">
        <v>28.540199999999999</v>
      </c>
      <c r="E3148" s="2">
        <v>14.9411</v>
      </c>
      <c r="F3148">
        <v>3.9011999999999998</v>
      </c>
      <c r="G3148">
        <v>1.08135915206405E-4</v>
      </c>
      <c r="H3148">
        <v>6.8802321044023605E-4</v>
      </c>
      <c r="I3148" t="s">
        <v>2064</v>
      </c>
    </row>
    <row r="3149" spans="1:9">
      <c r="A3149" s="3" t="s">
        <v>15598</v>
      </c>
      <c r="B3149">
        <v>230.91059999999999</v>
      </c>
      <c r="C3149">
        <v>108.7022</v>
      </c>
      <c r="D3149">
        <v>353.1189</v>
      </c>
      <c r="E3149" s="2">
        <v>3.2484999999999999</v>
      </c>
      <c r="F3149">
        <v>1.6998</v>
      </c>
      <c r="G3149">
        <v>5.8390509341092403E-5</v>
      </c>
      <c r="H3149">
        <v>3.9950261328504502E-4</v>
      </c>
      <c r="I3149" t="s">
        <v>14</v>
      </c>
    </row>
    <row r="3150" spans="1:9">
      <c r="A3150" s="3" t="s">
        <v>8410</v>
      </c>
      <c r="B3150">
        <v>269.33089999999999</v>
      </c>
      <c r="C3150">
        <v>447.80119999999999</v>
      </c>
      <c r="D3150">
        <v>90.860699999999994</v>
      </c>
      <c r="E3150" s="2">
        <v>0.2029</v>
      </c>
      <c r="F3150">
        <v>-2.3010999999999999</v>
      </c>
      <c r="G3150">
        <v>1.4476371139825699E-7</v>
      </c>
      <c r="H3150">
        <v>1.7773900605785901E-6</v>
      </c>
      <c r="I3150" t="s">
        <v>8411</v>
      </c>
    </row>
    <row r="3151" spans="1:9">
      <c r="A3151" s="3" t="s">
        <v>3005</v>
      </c>
      <c r="B3151">
        <v>102.4734</v>
      </c>
      <c r="C3151">
        <v>6.6578999999999997</v>
      </c>
      <c r="D3151">
        <v>198.28899999999999</v>
      </c>
      <c r="E3151" s="2">
        <v>29.782699999999998</v>
      </c>
      <c r="F3151">
        <v>4.8963999999999999</v>
      </c>
      <c r="G3151" s="1">
        <v>4.93919254152447E-17</v>
      </c>
      <c r="H3151" s="1">
        <v>3.2541340860633099E-15</v>
      </c>
      <c r="I3151" t="s">
        <v>2064</v>
      </c>
    </row>
    <row r="3152" spans="1:9">
      <c r="A3152" s="3" t="s">
        <v>11787</v>
      </c>
      <c r="B3152">
        <v>424.07940000000002</v>
      </c>
      <c r="C3152">
        <v>123.4212</v>
      </c>
      <c r="D3152">
        <v>724.73749999999995</v>
      </c>
      <c r="E3152" s="2">
        <v>5.8720999999999997</v>
      </c>
      <c r="F3152">
        <v>2.5539000000000001</v>
      </c>
      <c r="G3152" s="1">
        <v>4.46394881856778E-9</v>
      </c>
      <c r="H3152" s="1">
        <v>7.2673973154355596E-8</v>
      </c>
      <c r="I3152" t="s">
        <v>2064</v>
      </c>
    </row>
    <row r="3153" spans="1:9">
      <c r="A3153" s="3" t="s">
        <v>3006</v>
      </c>
      <c r="B3153">
        <v>46.212400000000002</v>
      </c>
      <c r="C3153">
        <v>8.7527000000000008</v>
      </c>
      <c r="D3153">
        <v>83.672200000000004</v>
      </c>
      <c r="E3153" s="2">
        <v>9.5595999999999997</v>
      </c>
      <c r="F3153">
        <v>3.2570000000000001</v>
      </c>
      <c r="G3153">
        <v>2.7054044584758E-5</v>
      </c>
      <c r="H3153">
        <v>2.014447981745E-4</v>
      </c>
      <c r="I3153" t="s">
        <v>14</v>
      </c>
    </row>
    <row r="3154" spans="1:9">
      <c r="A3154" s="3" t="s">
        <v>11788</v>
      </c>
      <c r="B3154">
        <v>37.433399999999999</v>
      </c>
      <c r="C3154">
        <v>7.6406999999999998</v>
      </c>
      <c r="D3154">
        <v>67.225999999999999</v>
      </c>
      <c r="E3154" s="2">
        <v>8.7984000000000009</v>
      </c>
      <c r="F3154">
        <v>3.1372</v>
      </c>
      <c r="G3154">
        <v>8.0483726108087795E-5</v>
      </c>
      <c r="H3154">
        <v>5.2990356007278998E-4</v>
      </c>
      <c r="I3154" t="s">
        <v>285</v>
      </c>
    </row>
    <row r="3155" spans="1:9">
      <c r="A3155" s="3" t="s">
        <v>8415</v>
      </c>
      <c r="B3155">
        <v>112.7313</v>
      </c>
      <c r="C3155">
        <v>38.577399999999997</v>
      </c>
      <c r="D3155">
        <v>186.8852</v>
      </c>
      <c r="E3155" s="2">
        <v>4.8444000000000003</v>
      </c>
      <c r="F3155">
        <v>2.2763</v>
      </c>
      <c r="G3155">
        <v>1.3082433409378901E-6</v>
      </c>
      <c r="H3155">
        <v>1.3255788002445199E-5</v>
      </c>
      <c r="I3155" t="s">
        <v>285</v>
      </c>
    </row>
    <row r="3156" spans="1:9">
      <c r="A3156" s="3" t="s">
        <v>8417</v>
      </c>
      <c r="B3156">
        <v>1051.9223</v>
      </c>
      <c r="C3156">
        <v>302.75450000000001</v>
      </c>
      <c r="D3156">
        <v>1801.09</v>
      </c>
      <c r="E3156" s="2">
        <v>5.9489999999999998</v>
      </c>
      <c r="F3156">
        <v>2.5726</v>
      </c>
      <c r="G3156" s="1">
        <v>6.4693928196282694E-8</v>
      </c>
      <c r="H3156">
        <v>8.4379407186985504E-7</v>
      </c>
      <c r="I3156" t="s">
        <v>14</v>
      </c>
    </row>
    <row r="3157" spans="1:9">
      <c r="A3157" s="3" t="s">
        <v>13886</v>
      </c>
      <c r="B3157">
        <v>203.61510000000001</v>
      </c>
      <c r="C3157">
        <v>339.14049999999997</v>
      </c>
      <c r="D3157">
        <v>68.089799999999997</v>
      </c>
      <c r="E3157" s="2">
        <v>0.20080000000000001</v>
      </c>
      <c r="F3157">
        <v>-2.3163999999999998</v>
      </c>
      <c r="G3157">
        <v>1.4459595359631201E-7</v>
      </c>
      <c r="H3157">
        <v>1.77606914954172E-6</v>
      </c>
      <c r="I3157" t="s">
        <v>13887</v>
      </c>
    </row>
    <row r="3158" spans="1:9">
      <c r="A3158" s="3" t="s">
        <v>15599</v>
      </c>
      <c r="B3158">
        <v>19.906199999999998</v>
      </c>
      <c r="C3158">
        <v>0.43359999999999999</v>
      </c>
      <c r="D3158">
        <v>39.378799999999998</v>
      </c>
      <c r="E3158" s="2">
        <v>90.808599999999998</v>
      </c>
      <c r="F3158">
        <v>6.5048000000000004</v>
      </c>
      <c r="G3158">
        <v>3.4551971935268401E-5</v>
      </c>
      <c r="H3158">
        <v>2.5069714937103797E-4</v>
      </c>
      <c r="I3158" t="s">
        <v>2662</v>
      </c>
    </row>
    <row r="3159" spans="1:9">
      <c r="A3159" s="3" t="s">
        <v>15600</v>
      </c>
      <c r="B3159">
        <v>322.98899999999998</v>
      </c>
      <c r="C3159">
        <v>40.361199999999997</v>
      </c>
      <c r="D3159">
        <v>605.61680000000001</v>
      </c>
      <c r="E3159" s="2">
        <v>15.004899999999999</v>
      </c>
      <c r="F3159">
        <v>3.9074</v>
      </c>
      <c r="G3159">
        <v>1.3739215202353199E-7</v>
      </c>
      <c r="H3159">
        <v>1.6925153418725199E-6</v>
      </c>
      <c r="I3159" t="s">
        <v>2662</v>
      </c>
    </row>
    <row r="3160" spans="1:9">
      <c r="A3160" s="3" t="s">
        <v>15601</v>
      </c>
      <c r="B3160">
        <v>60.622999999999998</v>
      </c>
      <c r="C3160">
        <v>111.7092</v>
      </c>
      <c r="D3160">
        <v>9.5368999999999993</v>
      </c>
      <c r="E3160" s="2">
        <v>8.5400000000000004E-2</v>
      </c>
      <c r="F3160">
        <v>-3.5501</v>
      </c>
      <c r="G3160" s="1">
        <v>6.5071805219033404E-10</v>
      </c>
      <c r="H3160" s="1">
        <v>1.2471814304188299E-8</v>
      </c>
      <c r="I3160" t="s">
        <v>7061</v>
      </c>
    </row>
    <row r="3161" spans="1:9">
      <c r="A3161" s="3" t="s">
        <v>15602</v>
      </c>
      <c r="B3161">
        <v>687.12159999999994</v>
      </c>
      <c r="C3161">
        <v>1175.1451</v>
      </c>
      <c r="D3161">
        <v>199.09809999999999</v>
      </c>
      <c r="E3161" s="2">
        <v>0.1694</v>
      </c>
      <c r="F3161">
        <v>-2.5613000000000001</v>
      </c>
      <c r="G3161" s="1">
        <v>2.8555952918824201E-9</v>
      </c>
      <c r="H3161" s="1">
        <v>4.89623754081583E-8</v>
      </c>
      <c r="I3161" t="s">
        <v>15603</v>
      </c>
    </row>
    <row r="3162" spans="1:9">
      <c r="A3162" s="3" t="s">
        <v>11791</v>
      </c>
      <c r="B3162">
        <v>22.170400000000001</v>
      </c>
      <c r="C3162">
        <v>39.938299999999998</v>
      </c>
      <c r="D3162">
        <v>4.4025999999999996</v>
      </c>
      <c r="E3162" s="2">
        <v>0.11020000000000001</v>
      </c>
      <c r="F3162">
        <v>-3.1812999999999998</v>
      </c>
      <c r="G3162">
        <v>5.9994294679245703E-6</v>
      </c>
      <c r="H3162">
        <v>5.2297448368358403E-5</v>
      </c>
      <c r="I3162" t="s">
        <v>11299</v>
      </c>
    </row>
    <row r="3163" spans="1:9">
      <c r="A3163" s="3" t="s">
        <v>15604</v>
      </c>
      <c r="B3163">
        <v>315.68470000000002</v>
      </c>
      <c r="C3163">
        <v>523.07240000000002</v>
      </c>
      <c r="D3163">
        <v>108.29689999999999</v>
      </c>
      <c r="E3163" s="2">
        <v>0.20699999999999999</v>
      </c>
      <c r="F3163">
        <v>-2.2719999999999998</v>
      </c>
      <c r="G3163">
        <v>1.51784869041769E-7</v>
      </c>
      <c r="H3163">
        <v>1.8520389394943599E-6</v>
      </c>
      <c r="I3163" t="s">
        <v>629</v>
      </c>
    </row>
    <row r="3164" spans="1:9">
      <c r="A3164" s="3" t="s">
        <v>8431</v>
      </c>
      <c r="B3164">
        <v>2679.1855999999998</v>
      </c>
      <c r="C3164">
        <v>4243.0550999999996</v>
      </c>
      <c r="D3164">
        <v>1115.3162</v>
      </c>
      <c r="E3164" s="2">
        <v>0.26290000000000002</v>
      </c>
      <c r="F3164">
        <v>-1.9277</v>
      </c>
      <c r="G3164">
        <v>2.25932359836603E-6</v>
      </c>
      <c r="H3164">
        <v>2.16654305813423E-5</v>
      </c>
      <c r="I3164" t="s">
        <v>682</v>
      </c>
    </row>
    <row r="3165" spans="1:9">
      <c r="A3165" s="3" t="s">
        <v>11792</v>
      </c>
      <c r="B3165">
        <v>1120.3231000000001</v>
      </c>
      <c r="C3165">
        <v>483.93310000000002</v>
      </c>
      <c r="D3165">
        <v>1756.713</v>
      </c>
      <c r="E3165" s="2">
        <v>3.6301000000000001</v>
      </c>
      <c r="F3165">
        <v>1.86</v>
      </c>
      <c r="G3165">
        <v>6.2605787898696401E-6</v>
      </c>
      <c r="H3165">
        <v>5.4333208927313197E-5</v>
      </c>
      <c r="I3165" t="s">
        <v>11793</v>
      </c>
    </row>
    <row r="3166" spans="1:9">
      <c r="A3166" s="3" t="s">
        <v>3009</v>
      </c>
      <c r="B3166">
        <v>327.6069</v>
      </c>
      <c r="C3166">
        <v>126.6259</v>
      </c>
      <c r="D3166">
        <v>528.58789999999999</v>
      </c>
      <c r="E3166" s="2">
        <v>4.1744000000000003</v>
      </c>
      <c r="F3166">
        <v>2.0615999999999999</v>
      </c>
      <c r="G3166">
        <v>1.16750703959068E-6</v>
      </c>
      <c r="H3166">
        <v>1.1965325618249499E-5</v>
      </c>
      <c r="I3166" t="s">
        <v>3010</v>
      </c>
    </row>
    <row r="3167" spans="1:9">
      <c r="A3167" s="3" t="s">
        <v>8433</v>
      </c>
      <c r="B3167">
        <v>158.0154</v>
      </c>
      <c r="C3167">
        <v>25.887</v>
      </c>
      <c r="D3167">
        <v>290.14389999999997</v>
      </c>
      <c r="E3167" s="2">
        <v>11.2081</v>
      </c>
      <c r="F3167">
        <v>3.4864999999999999</v>
      </c>
      <c r="G3167" s="1">
        <v>1.9777989284089799E-13</v>
      </c>
      <c r="H3167" s="1">
        <v>7.1278038059730802E-12</v>
      </c>
      <c r="I3167" t="s">
        <v>851</v>
      </c>
    </row>
    <row r="3168" spans="1:9">
      <c r="A3168" s="3" t="s">
        <v>3011</v>
      </c>
      <c r="B3168">
        <v>66.266900000000007</v>
      </c>
      <c r="C3168">
        <v>124.28489999999999</v>
      </c>
      <c r="D3168">
        <v>8.2489000000000008</v>
      </c>
      <c r="E3168" s="2">
        <v>6.6400000000000001E-2</v>
      </c>
      <c r="F3168">
        <v>-3.9133</v>
      </c>
      <c r="G3168" s="1">
        <v>5.10678225078472E-12</v>
      </c>
      <c r="H3168" s="1">
        <v>1.4451753107781599E-10</v>
      </c>
      <c r="I3168" t="s">
        <v>154</v>
      </c>
    </row>
    <row r="3169" spans="1:9">
      <c r="A3169" s="3" t="s">
        <v>3013</v>
      </c>
      <c r="B3169">
        <v>36090.483699999997</v>
      </c>
      <c r="C3169">
        <v>68853.220799999996</v>
      </c>
      <c r="D3169">
        <v>3327.7467000000001</v>
      </c>
      <c r="E3169" s="2">
        <v>4.8300000000000003E-2</v>
      </c>
      <c r="F3169">
        <v>-4.3708999999999998</v>
      </c>
      <c r="G3169" s="1">
        <v>5.2603686860612196E-22</v>
      </c>
      <c r="H3169" s="1">
        <v>8.1290597977896804E-20</v>
      </c>
      <c r="I3169" t="s">
        <v>1530</v>
      </c>
    </row>
    <row r="3170" spans="1:9">
      <c r="A3170" s="3" t="s">
        <v>11794</v>
      </c>
      <c r="B3170">
        <v>5419.5384999999997</v>
      </c>
      <c r="C3170">
        <v>10806.5545</v>
      </c>
      <c r="D3170">
        <v>32.522500000000001</v>
      </c>
      <c r="E3170" s="2">
        <v>3.0000000000000001E-3</v>
      </c>
      <c r="F3170">
        <v>-8.3763000000000005</v>
      </c>
      <c r="G3170">
        <v>3.7780082079085101E-6</v>
      </c>
      <c r="H3170">
        <v>3.4534434891491998E-5</v>
      </c>
      <c r="I3170" t="s">
        <v>14</v>
      </c>
    </row>
    <row r="3171" spans="1:9">
      <c r="A3171" s="3" t="s">
        <v>11795</v>
      </c>
      <c r="B3171">
        <v>227.83699999999999</v>
      </c>
      <c r="C3171">
        <v>423.2</v>
      </c>
      <c r="D3171">
        <v>32.4741</v>
      </c>
      <c r="E3171" s="2">
        <v>7.6700000000000004E-2</v>
      </c>
      <c r="F3171">
        <v>-3.7040000000000002</v>
      </c>
      <c r="G3171">
        <v>2.9810194244441998E-6</v>
      </c>
      <c r="H3171">
        <v>2.7870690317356699E-5</v>
      </c>
      <c r="I3171" t="s">
        <v>44</v>
      </c>
    </row>
    <row r="3172" spans="1:9">
      <c r="A3172" s="3" t="s">
        <v>14761</v>
      </c>
      <c r="B3172">
        <v>6.8047000000000004</v>
      </c>
      <c r="C3172">
        <v>0.92730000000000001</v>
      </c>
      <c r="D3172">
        <v>12.6821</v>
      </c>
      <c r="E3172" s="2">
        <v>13.6762</v>
      </c>
      <c r="F3172">
        <v>3.7736000000000001</v>
      </c>
      <c r="G3172">
        <v>6.9104896297862299E-5</v>
      </c>
      <c r="H3172">
        <v>4.6350261845908198E-4</v>
      </c>
      <c r="I3172" t="s">
        <v>14762</v>
      </c>
    </row>
    <row r="3173" spans="1:9">
      <c r="A3173" s="3" t="s">
        <v>11796</v>
      </c>
      <c r="B3173">
        <v>3249.1516000000001</v>
      </c>
      <c r="C3173">
        <v>5384.723</v>
      </c>
      <c r="D3173">
        <v>1113.5802000000001</v>
      </c>
      <c r="E3173" s="2">
        <v>0.20680000000000001</v>
      </c>
      <c r="F3173">
        <v>-2.2736999999999998</v>
      </c>
      <c r="G3173" s="1">
        <v>4.3643055426696702E-8</v>
      </c>
      <c r="H3173">
        <v>5.8686488563753104E-7</v>
      </c>
      <c r="I3173" t="s">
        <v>1703</v>
      </c>
    </row>
    <row r="3174" spans="1:9">
      <c r="A3174" s="3" t="s">
        <v>3014</v>
      </c>
      <c r="B3174">
        <v>560.68420000000003</v>
      </c>
      <c r="C3174">
        <v>30.4008</v>
      </c>
      <c r="D3174">
        <v>1090.9675999999999</v>
      </c>
      <c r="E3174" s="2">
        <v>35.886200000000002</v>
      </c>
      <c r="F3174">
        <v>5.1654</v>
      </c>
      <c r="G3174" s="1">
        <v>5.3771905919994901E-23</v>
      </c>
      <c r="H3174" s="1">
        <v>9.7370035284329303E-21</v>
      </c>
      <c r="I3174" t="s">
        <v>3015</v>
      </c>
    </row>
    <row r="3175" spans="1:9">
      <c r="A3175" s="3" t="s">
        <v>3018</v>
      </c>
      <c r="B3175">
        <v>205.45099999999999</v>
      </c>
      <c r="C3175">
        <v>333.07799999999997</v>
      </c>
      <c r="D3175">
        <v>77.824100000000001</v>
      </c>
      <c r="E3175" s="2">
        <v>0.23369999999999999</v>
      </c>
      <c r="F3175">
        <v>-2.0975999999999999</v>
      </c>
      <c r="G3175">
        <v>8.4969458242867695E-7</v>
      </c>
      <c r="H3175">
        <v>8.9730179946206898E-6</v>
      </c>
      <c r="I3175" t="s">
        <v>3019</v>
      </c>
    </row>
    <row r="3176" spans="1:9">
      <c r="A3176" s="3" t="s">
        <v>3020</v>
      </c>
      <c r="B3176">
        <v>25134.9918</v>
      </c>
      <c r="C3176">
        <v>48546.379399999998</v>
      </c>
      <c r="D3176">
        <v>1723.6042</v>
      </c>
      <c r="E3176" s="2">
        <v>3.5499999999999997E-2</v>
      </c>
      <c r="F3176">
        <v>-4.8159000000000001</v>
      </c>
      <c r="G3176" s="1">
        <v>1.8030962718862699E-25</v>
      </c>
      <c r="H3176" s="1">
        <v>5.1670086952422599E-23</v>
      </c>
      <c r="I3176" t="s">
        <v>3021</v>
      </c>
    </row>
    <row r="3177" spans="1:9">
      <c r="A3177" s="3" t="s">
        <v>15605</v>
      </c>
      <c r="B3177">
        <v>37.994500000000002</v>
      </c>
      <c r="C3177">
        <v>7.4695999999999998</v>
      </c>
      <c r="D3177">
        <v>68.519400000000005</v>
      </c>
      <c r="E3177" s="2">
        <v>9.1730999999999998</v>
      </c>
      <c r="F3177">
        <v>3.1974</v>
      </c>
      <c r="G3177" s="1">
        <v>9.4224279839755204E-8</v>
      </c>
      <c r="H3177">
        <v>1.1951542087452599E-6</v>
      </c>
      <c r="I3177" t="s">
        <v>154</v>
      </c>
    </row>
    <row r="3178" spans="1:9">
      <c r="A3178" s="3" t="s">
        <v>3022</v>
      </c>
      <c r="B3178">
        <v>4640.4741000000004</v>
      </c>
      <c r="C3178">
        <v>2045.8371</v>
      </c>
      <c r="D3178">
        <v>7235.1112000000003</v>
      </c>
      <c r="E3178" s="2">
        <v>3.5365000000000002</v>
      </c>
      <c r="F3178">
        <v>1.8223</v>
      </c>
      <c r="G3178">
        <v>7.3217600794276996E-6</v>
      </c>
      <c r="H3178">
        <v>6.2225473799132694E-5</v>
      </c>
      <c r="I3178" t="s">
        <v>3023</v>
      </c>
    </row>
    <row r="3179" spans="1:9">
      <c r="A3179" s="3" t="s">
        <v>8441</v>
      </c>
      <c r="B3179">
        <v>22131.552100000001</v>
      </c>
      <c r="C3179">
        <v>38838.201000000001</v>
      </c>
      <c r="D3179">
        <v>5424.9031000000004</v>
      </c>
      <c r="E3179" s="2">
        <v>0.13969999999999999</v>
      </c>
      <c r="F3179">
        <v>-2.8397999999999999</v>
      </c>
      <c r="G3179" s="1">
        <v>1.8249263168926201E-11</v>
      </c>
      <c r="H3179" s="1">
        <v>4.6475000146162801E-10</v>
      </c>
      <c r="I3179" t="s">
        <v>1864</v>
      </c>
    </row>
    <row r="3180" spans="1:9">
      <c r="A3180" s="3" t="s">
        <v>3024</v>
      </c>
      <c r="B3180">
        <v>5548.7781999999997</v>
      </c>
      <c r="C3180">
        <v>20.320399999999999</v>
      </c>
      <c r="D3180">
        <v>11077.236000000001</v>
      </c>
      <c r="E3180" s="2">
        <v>545.12940000000003</v>
      </c>
      <c r="F3180">
        <v>9.0905000000000005</v>
      </c>
      <c r="G3180" s="1">
        <v>1.1670009032297399E-26</v>
      </c>
      <c r="H3180" s="1">
        <v>4.3601517290796199E-24</v>
      </c>
      <c r="I3180" t="s">
        <v>1169</v>
      </c>
    </row>
    <row r="3181" spans="1:9">
      <c r="A3181" s="3" t="s">
        <v>3025</v>
      </c>
      <c r="B3181">
        <v>916.10490000000004</v>
      </c>
      <c r="C3181">
        <v>1695.0921000000001</v>
      </c>
      <c r="D3181">
        <v>137.11770000000001</v>
      </c>
      <c r="E3181" s="2">
        <v>8.09E-2</v>
      </c>
      <c r="F3181">
        <v>-3.6278999999999999</v>
      </c>
      <c r="G3181" s="1">
        <v>3.5576449958648002E-16</v>
      </c>
      <c r="H3181" s="1">
        <v>2.0630147288397899E-14</v>
      </c>
      <c r="I3181" t="s">
        <v>1094</v>
      </c>
    </row>
    <row r="3182" spans="1:9">
      <c r="A3182" s="3" t="s">
        <v>8446</v>
      </c>
      <c r="B3182">
        <v>337.67680000000001</v>
      </c>
      <c r="C3182">
        <v>75.102000000000004</v>
      </c>
      <c r="D3182">
        <v>600.25160000000005</v>
      </c>
      <c r="E3182" s="2">
        <v>7.9924999999999997</v>
      </c>
      <c r="F3182">
        <v>2.9986000000000002</v>
      </c>
      <c r="G3182" s="1">
        <v>2.1902132449604099E-11</v>
      </c>
      <c r="H3182" s="1">
        <v>5.5158988172569505E-10</v>
      </c>
      <c r="I3182" t="s">
        <v>1220</v>
      </c>
    </row>
    <row r="3183" spans="1:9">
      <c r="A3183" s="3" t="s">
        <v>3026</v>
      </c>
      <c r="B3183">
        <v>1087.8676</v>
      </c>
      <c r="C3183">
        <v>1784.4929999999999</v>
      </c>
      <c r="D3183">
        <v>391.24220000000003</v>
      </c>
      <c r="E3183" s="2">
        <v>0.21920000000000001</v>
      </c>
      <c r="F3183">
        <v>-2.1894</v>
      </c>
      <c r="G3183">
        <v>1.7622247590787001E-7</v>
      </c>
      <c r="H3183">
        <v>2.1264851181098499E-6</v>
      </c>
      <c r="I3183" t="s">
        <v>14</v>
      </c>
    </row>
    <row r="3184" spans="1:9">
      <c r="A3184" s="3" t="s">
        <v>11797</v>
      </c>
      <c r="B3184">
        <v>6312.6826000000001</v>
      </c>
      <c r="C3184">
        <v>10610.090700000001</v>
      </c>
      <c r="D3184">
        <v>2015.2746</v>
      </c>
      <c r="E3184" s="2">
        <v>0.18990000000000001</v>
      </c>
      <c r="F3184">
        <v>-2.3963999999999999</v>
      </c>
      <c r="G3184" s="1">
        <v>8.7893371369015099E-9</v>
      </c>
      <c r="H3184">
        <v>1.35541313966972E-7</v>
      </c>
      <c r="I3184" t="s">
        <v>854</v>
      </c>
    </row>
    <row r="3185" spans="1:9">
      <c r="A3185" s="3" t="s">
        <v>3027</v>
      </c>
      <c r="B3185">
        <v>160.5078</v>
      </c>
      <c r="C3185">
        <v>262.98860000000002</v>
      </c>
      <c r="D3185">
        <v>58.027099999999997</v>
      </c>
      <c r="E3185" s="2">
        <v>0.22059999999999999</v>
      </c>
      <c r="F3185">
        <v>-2.1802000000000001</v>
      </c>
      <c r="G3185">
        <v>5.0216559817293297E-7</v>
      </c>
      <c r="H3185">
        <v>5.54297673734939E-6</v>
      </c>
      <c r="I3185" t="s">
        <v>1868</v>
      </c>
    </row>
    <row r="3186" spans="1:9">
      <c r="A3186" s="3" t="s">
        <v>8450</v>
      </c>
      <c r="B3186">
        <v>2449.5864999999999</v>
      </c>
      <c r="C3186">
        <v>533.96590000000003</v>
      </c>
      <c r="D3186">
        <v>4365.2070999999996</v>
      </c>
      <c r="E3186" s="2">
        <v>8.1751000000000005</v>
      </c>
      <c r="F3186">
        <v>3.0312000000000001</v>
      </c>
      <c r="G3186" s="1">
        <v>3.9666537970134997E-9</v>
      </c>
      <c r="H3186" s="1">
        <v>6.5590898304005904E-8</v>
      </c>
      <c r="I3186" t="s">
        <v>1045</v>
      </c>
    </row>
    <row r="3187" spans="1:9">
      <c r="A3187" s="3" t="s">
        <v>13079</v>
      </c>
      <c r="B3187">
        <v>867.74170000000004</v>
      </c>
      <c r="C3187">
        <v>288.34589999999997</v>
      </c>
      <c r="D3187">
        <v>1447.1375</v>
      </c>
      <c r="E3187" s="2">
        <v>5.0187999999999997</v>
      </c>
      <c r="F3187">
        <v>2.3273000000000001</v>
      </c>
      <c r="G3187">
        <v>1.6954091947710599E-7</v>
      </c>
      <c r="H3187">
        <v>2.0517301268086302E-6</v>
      </c>
      <c r="I3187" t="s">
        <v>1045</v>
      </c>
    </row>
    <row r="3188" spans="1:9">
      <c r="A3188" s="3" t="s">
        <v>3031</v>
      </c>
      <c r="B3188">
        <v>1563.2723000000001</v>
      </c>
      <c r="C3188">
        <v>450.80380000000002</v>
      </c>
      <c r="D3188">
        <v>2675.7408999999998</v>
      </c>
      <c r="E3188" s="2">
        <v>5.9355000000000002</v>
      </c>
      <c r="F3188">
        <v>2.5693999999999999</v>
      </c>
      <c r="G3188">
        <v>2.3636527835228602E-5</v>
      </c>
      <c r="H3188">
        <v>1.7865704368363801E-4</v>
      </c>
      <c r="I3188" t="s">
        <v>3032</v>
      </c>
    </row>
    <row r="3189" spans="1:9">
      <c r="A3189" s="3" t="s">
        <v>15606</v>
      </c>
      <c r="B3189">
        <v>2066.5435000000002</v>
      </c>
      <c r="C3189">
        <v>3177.6471999999999</v>
      </c>
      <c r="D3189">
        <v>955.43979999999999</v>
      </c>
      <c r="E3189" s="2">
        <v>0.30070000000000002</v>
      </c>
      <c r="F3189">
        <v>-1.7337</v>
      </c>
      <c r="G3189">
        <v>2.2862175107517999E-5</v>
      </c>
      <c r="H3189">
        <v>1.7342584437766599E-4</v>
      </c>
      <c r="I3189" t="s">
        <v>15607</v>
      </c>
    </row>
    <row r="3190" spans="1:9">
      <c r="A3190" s="3" t="s">
        <v>8455</v>
      </c>
      <c r="B3190">
        <v>499.79809999999998</v>
      </c>
      <c r="C3190">
        <v>761.89189999999996</v>
      </c>
      <c r="D3190">
        <v>237.70429999999999</v>
      </c>
      <c r="E3190" s="2">
        <v>0.312</v>
      </c>
      <c r="F3190">
        <v>-1.6803999999999999</v>
      </c>
      <c r="G3190">
        <v>4.9133014547376899E-5</v>
      </c>
      <c r="H3190">
        <v>3.4227284809543998E-4</v>
      </c>
      <c r="I3190" t="s">
        <v>14</v>
      </c>
    </row>
    <row r="3191" spans="1:9">
      <c r="A3191" s="3" t="s">
        <v>3034</v>
      </c>
      <c r="B3191">
        <v>626.21040000000005</v>
      </c>
      <c r="C3191">
        <v>1171.0571</v>
      </c>
      <c r="D3191">
        <v>81.363699999999994</v>
      </c>
      <c r="E3191" s="2">
        <v>6.9500000000000006E-2</v>
      </c>
      <c r="F3191">
        <v>-3.8473000000000002</v>
      </c>
      <c r="G3191" s="1">
        <v>2.92219657345187E-17</v>
      </c>
      <c r="H3191" s="1">
        <v>2.0199427180797502E-15</v>
      </c>
      <c r="I3191" t="s">
        <v>3035</v>
      </c>
    </row>
    <row r="3192" spans="1:9">
      <c r="A3192" s="3" t="s">
        <v>3036</v>
      </c>
      <c r="B3192">
        <v>120.02889999999999</v>
      </c>
      <c r="C3192">
        <v>189.6884</v>
      </c>
      <c r="D3192">
        <v>50.369399999999999</v>
      </c>
      <c r="E3192" s="2">
        <v>0.26550000000000001</v>
      </c>
      <c r="F3192">
        <v>-1.913</v>
      </c>
      <c r="G3192">
        <v>1.29528862663218E-5</v>
      </c>
      <c r="H3192">
        <v>1.0369335260015101E-4</v>
      </c>
      <c r="I3192" t="s">
        <v>1255</v>
      </c>
    </row>
    <row r="3193" spans="1:9">
      <c r="A3193" s="3" t="s">
        <v>3037</v>
      </c>
      <c r="B3193">
        <v>2040.5608</v>
      </c>
      <c r="C3193">
        <v>202.83750000000001</v>
      </c>
      <c r="D3193">
        <v>3878.2840999999999</v>
      </c>
      <c r="E3193" s="2">
        <v>19.120200000000001</v>
      </c>
      <c r="F3193">
        <v>4.2569999999999997</v>
      </c>
      <c r="G3193" s="1">
        <v>2.5408736310212401E-8</v>
      </c>
      <c r="H3193">
        <v>3.5866296553430401E-7</v>
      </c>
      <c r="I3193" t="s">
        <v>1906</v>
      </c>
    </row>
    <row r="3194" spans="1:9">
      <c r="A3194" s="3" t="s">
        <v>3038</v>
      </c>
      <c r="B3194">
        <v>2205.0409</v>
      </c>
      <c r="C3194">
        <v>1095.0310999999999</v>
      </c>
      <c r="D3194">
        <v>3315.0506</v>
      </c>
      <c r="E3194" s="2">
        <v>3.0274000000000001</v>
      </c>
      <c r="F3194">
        <v>1.5981000000000001</v>
      </c>
      <c r="G3194">
        <v>7.8580375734032398E-5</v>
      </c>
      <c r="H3194">
        <v>5.1945764169444603E-4</v>
      </c>
      <c r="I3194" t="s">
        <v>2462</v>
      </c>
    </row>
    <row r="3195" spans="1:9">
      <c r="A3195" s="3" t="s">
        <v>3039</v>
      </c>
      <c r="B3195">
        <v>7947.5475999999999</v>
      </c>
      <c r="C3195">
        <v>14544.775900000001</v>
      </c>
      <c r="D3195">
        <v>1350.3194000000001</v>
      </c>
      <c r="E3195" s="2">
        <v>9.2799999999999994E-2</v>
      </c>
      <c r="F3195">
        <v>-3.4291</v>
      </c>
      <c r="G3195" s="1">
        <v>2.7158832706979601E-15</v>
      </c>
      <c r="H3195" s="1">
        <v>1.36795239962323E-13</v>
      </c>
      <c r="I3195" t="s">
        <v>3040</v>
      </c>
    </row>
    <row r="3196" spans="1:9">
      <c r="A3196" s="3" t="s">
        <v>8464</v>
      </c>
      <c r="B3196">
        <v>128.14859999999999</v>
      </c>
      <c r="C3196">
        <v>201.63040000000001</v>
      </c>
      <c r="D3196">
        <v>54.666800000000002</v>
      </c>
      <c r="E3196" s="2">
        <v>0.27110000000000001</v>
      </c>
      <c r="F3196">
        <v>-1.883</v>
      </c>
      <c r="G3196">
        <v>2.40286079711588E-5</v>
      </c>
      <c r="H3196">
        <v>1.81295601451105E-4</v>
      </c>
      <c r="I3196" t="s">
        <v>144</v>
      </c>
    </row>
    <row r="3197" spans="1:9">
      <c r="A3197" s="3" t="s">
        <v>3041</v>
      </c>
      <c r="B3197">
        <v>49.5899</v>
      </c>
      <c r="C3197">
        <v>95.990700000000004</v>
      </c>
      <c r="D3197">
        <v>3.1892</v>
      </c>
      <c r="E3197" s="2">
        <v>3.32E-2</v>
      </c>
      <c r="F3197">
        <v>-4.9116</v>
      </c>
      <c r="G3197">
        <v>2.2971841721157E-6</v>
      </c>
      <c r="H3197">
        <v>2.1987394878528501E-5</v>
      </c>
      <c r="I3197" t="s">
        <v>285</v>
      </c>
    </row>
    <row r="3198" spans="1:9">
      <c r="A3198" s="3" t="s">
        <v>3043</v>
      </c>
      <c r="B3198">
        <v>5.8506</v>
      </c>
      <c r="C3198">
        <v>11.7013</v>
      </c>
      <c r="D3198">
        <v>0</v>
      </c>
      <c r="E3198" s="2">
        <v>0</v>
      </c>
      <c r="F3198" t="e">
        <f>-Inf</f>
        <v>#NAME?</v>
      </c>
      <c r="G3198">
        <v>1.64081384195532E-5</v>
      </c>
      <c r="H3198">
        <v>1.2853041761983299E-4</v>
      </c>
      <c r="I3198" t="s">
        <v>14</v>
      </c>
    </row>
    <row r="3199" spans="1:9">
      <c r="A3199" s="3" t="s">
        <v>3044</v>
      </c>
      <c r="B3199">
        <v>145.0138</v>
      </c>
      <c r="C3199">
        <v>270.262</v>
      </c>
      <c r="D3199">
        <v>19.765699999999999</v>
      </c>
      <c r="E3199" s="2">
        <v>7.3099999999999998E-2</v>
      </c>
      <c r="F3199">
        <v>-3.7732999999999999</v>
      </c>
      <c r="G3199" s="1">
        <v>2.1494800240803899E-14</v>
      </c>
      <c r="H3199" s="1">
        <v>9.4270508752981901E-13</v>
      </c>
      <c r="I3199" t="s">
        <v>14</v>
      </c>
    </row>
    <row r="3200" spans="1:9">
      <c r="A3200" s="3" t="s">
        <v>11801</v>
      </c>
      <c r="B3200">
        <v>44.067599999999999</v>
      </c>
      <c r="C3200">
        <v>4.2450999999999999</v>
      </c>
      <c r="D3200">
        <v>83.890199999999993</v>
      </c>
      <c r="E3200" s="2">
        <v>19.761800000000001</v>
      </c>
      <c r="F3200">
        <v>4.3045999999999998</v>
      </c>
      <c r="G3200" s="1">
        <v>2.9264213569222502E-13</v>
      </c>
      <c r="H3200" s="1">
        <v>1.02706602581352E-11</v>
      </c>
      <c r="I3200" t="s">
        <v>11802</v>
      </c>
    </row>
    <row r="3201" spans="1:9">
      <c r="A3201" s="3" t="s">
        <v>3045</v>
      </c>
      <c r="B3201">
        <v>2847.6844000000001</v>
      </c>
      <c r="C3201">
        <v>260.29570000000001</v>
      </c>
      <c r="D3201">
        <v>5435.0730999999996</v>
      </c>
      <c r="E3201" s="2">
        <v>20.880400000000002</v>
      </c>
      <c r="F3201">
        <v>4.3841000000000001</v>
      </c>
      <c r="G3201" s="1">
        <v>5.3401026143204599E-17</v>
      </c>
      <c r="H3201" s="1">
        <v>3.4948662697180199E-15</v>
      </c>
      <c r="I3201" t="s">
        <v>3046</v>
      </c>
    </row>
    <row r="3202" spans="1:9">
      <c r="A3202" s="3" t="s">
        <v>3047</v>
      </c>
      <c r="B3202">
        <v>510.35910000000001</v>
      </c>
      <c r="C3202">
        <v>94.231099999999998</v>
      </c>
      <c r="D3202">
        <v>926.48710000000005</v>
      </c>
      <c r="E3202" s="2">
        <v>9.8321000000000005</v>
      </c>
      <c r="F3202">
        <v>3.2974999999999999</v>
      </c>
      <c r="G3202" s="1">
        <v>1.07204957734965E-13</v>
      </c>
      <c r="H3202" s="1">
        <v>4.1308897291190802E-12</v>
      </c>
      <c r="I3202" t="s">
        <v>1716</v>
      </c>
    </row>
    <row r="3203" spans="1:9">
      <c r="A3203" s="3" t="s">
        <v>3048</v>
      </c>
      <c r="B3203">
        <v>5345.5326999999997</v>
      </c>
      <c r="C3203">
        <v>9027.5771999999997</v>
      </c>
      <c r="D3203">
        <v>1663.4882</v>
      </c>
      <c r="E3203" s="2">
        <v>0.18429999999999999</v>
      </c>
      <c r="F3203">
        <v>-2.4401000000000002</v>
      </c>
      <c r="G3203" s="1">
        <v>4.4450320833152399E-9</v>
      </c>
      <c r="H3203" s="1">
        <v>7.2405942037048898E-8</v>
      </c>
      <c r="I3203" t="s">
        <v>1856</v>
      </c>
    </row>
    <row r="3204" spans="1:9">
      <c r="A3204" s="3" t="s">
        <v>15608</v>
      </c>
      <c r="B3204">
        <v>703.9162</v>
      </c>
      <c r="C3204">
        <v>1064.8352</v>
      </c>
      <c r="D3204">
        <v>342.99720000000002</v>
      </c>
      <c r="E3204" s="2">
        <v>0.3221</v>
      </c>
      <c r="F3204">
        <v>-1.6344000000000001</v>
      </c>
      <c r="G3204">
        <v>7.4750057890624898E-5</v>
      </c>
      <c r="H3204">
        <v>4.9680763537484404E-4</v>
      </c>
      <c r="I3204" t="s">
        <v>14</v>
      </c>
    </row>
    <row r="3205" spans="1:9">
      <c r="A3205" s="3" t="s">
        <v>11803</v>
      </c>
      <c r="B3205">
        <v>42.363500000000002</v>
      </c>
      <c r="C3205">
        <v>16.172999999999998</v>
      </c>
      <c r="D3205">
        <v>68.553899999999999</v>
      </c>
      <c r="E3205" s="2">
        <v>4.2388000000000003</v>
      </c>
      <c r="F3205">
        <v>2.0836999999999999</v>
      </c>
      <c r="G3205">
        <v>1.1080727114575101E-4</v>
      </c>
      <c r="H3205">
        <v>7.0229491413742603E-4</v>
      </c>
      <c r="I3205" t="s">
        <v>652</v>
      </c>
    </row>
    <row r="3206" spans="1:9">
      <c r="A3206" s="3" t="s">
        <v>8481</v>
      </c>
      <c r="B3206">
        <v>2025.2773999999999</v>
      </c>
      <c r="C3206">
        <v>711.80820000000006</v>
      </c>
      <c r="D3206">
        <v>3338.7465000000002</v>
      </c>
      <c r="E3206" s="2">
        <v>4.6905000000000001</v>
      </c>
      <c r="F3206">
        <v>2.2296999999999998</v>
      </c>
      <c r="G3206" s="1">
        <v>8.6125866331521804E-8</v>
      </c>
      <c r="H3206">
        <v>1.1009489262196599E-6</v>
      </c>
      <c r="I3206" t="s">
        <v>6717</v>
      </c>
    </row>
    <row r="3207" spans="1:9">
      <c r="A3207" s="3" t="s">
        <v>13892</v>
      </c>
      <c r="B3207">
        <v>970.67880000000002</v>
      </c>
      <c r="C3207">
        <v>1532.252</v>
      </c>
      <c r="D3207">
        <v>409.10559999999998</v>
      </c>
      <c r="E3207" s="2">
        <v>0.26700000000000002</v>
      </c>
      <c r="F3207">
        <v>-1.9051</v>
      </c>
      <c r="G3207">
        <v>4.14839456535889E-6</v>
      </c>
      <c r="H3207">
        <v>3.7605655402682101E-5</v>
      </c>
      <c r="I3207" t="s">
        <v>13893</v>
      </c>
    </row>
    <row r="3208" spans="1:9">
      <c r="A3208" s="3" t="s">
        <v>8487</v>
      </c>
      <c r="B3208">
        <v>46975.584900000002</v>
      </c>
      <c r="C3208">
        <v>22732.191800000001</v>
      </c>
      <c r="D3208">
        <v>71218.977899999998</v>
      </c>
      <c r="E3208" s="2">
        <v>3.133</v>
      </c>
      <c r="F3208">
        <v>1.6475</v>
      </c>
      <c r="G3208">
        <v>4.64007819839882E-5</v>
      </c>
      <c r="H3208">
        <v>3.2523521278541797E-4</v>
      </c>
      <c r="I3208" t="s">
        <v>340</v>
      </c>
    </row>
    <row r="3209" spans="1:9">
      <c r="A3209" s="3" t="s">
        <v>3057</v>
      </c>
      <c r="B3209">
        <v>1651.1538</v>
      </c>
      <c r="C3209">
        <v>676.32309999999995</v>
      </c>
      <c r="D3209">
        <v>2625.9845</v>
      </c>
      <c r="E3209" s="2">
        <v>3.8826999999999998</v>
      </c>
      <c r="F3209">
        <v>1.9571000000000001</v>
      </c>
      <c r="G3209">
        <v>1.7718408541799201E-6</v>
      </c>
      <c r="H3209">
        <v>1.7391970286655899E-5</v>
      </c>
      <c r="I3209" t="s">
        <v>233</v>
      </c>
    </row>
    <row r="3210" spans="1:9">
      <c r="A3210" s="3" t="s">
        <v>3058</v>
      </c>
      <c r="B3210">
        <v>1217.9727</v>
      </c>
      <c r="C3210">
        <v>2191.6541000000002</v>
      </c>
      <c r="D3210">
        <v>244.29140000000001</v>
      </c>
      <c r="E3210" s="2">
        <v>0.1115</v>
      </c>
      <c r="F3210">
        <v>-3.1652999999999998</v>
      </c>
      <c r="G3210" s="1">
        <v>3.1372713688792E-13</v>
      </c>
      <c r="H3210" s="1">
        <v>1.08557680801686E-11</v>
      </c>
      <c r="I3210" t="s">
        <v>629</v>
      </c>
    </row>
    <row r="3211" spans="1:9">
      <c r="A3211" s="3" t="s">
        <v>3059</v>
      </c>
      <c r="B3211">
        <v>23.3933</v>
      </c>
      <c r="C3211">
        <v>4.2539999999999996</v>
      </c>
      <c r="D3211">
        <v>42.532600000000002</v>
      </c>
      <c r="E3211" s="2">
        <v>9.9982000000000006</v>
      </c>
      <c r="F3211">
        <v>3.3216999999999999</v>
      </c>
      <c r="G3211">
        <v>2.2611314902400601E-6</v>
      </c>
      <c r="H3211">
        <v>2.1675724932096701E-5</v>
      </c>
      <c r="I3211" t="s">
        <v>3060</v>
      </c>
    </row>
    <row r="3212" spans="1:9">
      <c r="A3212" s="3" t="s">
        <v>3061</v>
      </c>
      <c r="B3212">
        <v>29.7606</v>
      </c>
      <c r="C3212">
        <v>52.3018</v>
      </c>
      <c r="D3212">
        <v>7.2195</v>
      </c>
      <c r="E3212" s="2">
        <v>0.13800000000000001</v>
      </c>
      <c r="F3212">
        <v>-2.8569</v>
      </c>
      <c r="G3212">
        <v>7.4485675966896895E-7</v>
      </c>
      <c r="H3212">
        <v>7.9397588004294993E-6</v>
      </c>
      <c r="I3212" t="s">
        <v>14</v>
      </c>
    </row>
    <row r="3213" spans="1:9">
      <c r="A3213" s="3" t="s">
        <v>15609</v>
      </c>
      <c r="B3213">
        <v>1392.6125</v>
      </c>
      <c r="C3213">
        <v>2101.3233</v>
      </c>
      <c r="D3213">
        <v>683.90170000000001</v>
      </c>
      <c r="E3213" s="2">
        <v>0.32550000000000001</v>
      </c>
      <c r="F3213">
        <v>-1.6194</v>
      </c>
      <c r="G3213">
        <v>7.2743116353214001E-5</v>
      </c>
      <c r="H3213">
        <v>4.8477891674903199E-4</v>
      </c>
      <c r="I3213" t="s">
        <v>14</v>
      </c>
    </row>
    <row r="3214" spans="1:9">
      <c r="A3214" s="3" t="s">
        <v>15610</v>
      </c>
      <c r="B3214">
        <v>1474.0610999999999</v>
      </c>
      <c r="C3214">
        <v>273.13619999999997</v>
      </c>
      <c r="D3214">
        <v>2674.9859999999999</v>
      </c>
      <c r="E3214" s="2">
        <v>9.7935999999999996</v>
      </c>
      <c r="F3214">
        <v>3.2917999999999998</v>
      </c>
      <c r="G3214">
        <v>1.2852808275583E-6</v>
      </c>
      <c r="H3214">
        <v>1.3045512003511301E-5</v>
      </c>
      <c r="I3214" t="s">
        <v>2462</v>
      </c>
    </row>
    <row r="3215" spans="1:9">
      <c r="A3215" s="3" t="s">
        <v>3062</v>
      </c>
      <c r="B3215">
        <v>120.76690000000001</v>
      </c>
      <c r="C3215">
        <v>227.0291</v>
      </c>
      <c r="D3215">
        <v>14.5047</v>
      </c>
      <c r="E3215" s="2">
        <v>6.3899999999999998E-2</v>
      </c>
      <c r="F3215">
        <v>-3.9683000000000002</v>
      </c>
      <c r="G3215" s="1">
        <v>1.33793449163537E-14</v>
      </c>
      <c r="H3215" s="1">
        <v>6.0754576084783895E-13</v>
      </c>
      <c r="I3215" t="s">
        <v>144</v>
      </c>
    </row>
    <row r="3216" spans="1:9">
      <c r="A3216" s="3" t="s">
        <v>8490</v>
      </c>
      <c r="B3216">
        <v>4116.3397999999997</v>
      </c>
      <c r="C3216">
        <v>310.61709999999999</v>
      </c>
      <c r="D3216">
        <v>7922.0625</v>
      </c>
      <c r="E3216" s="2">
        <v>25.504300000000001</v>
      </c>
      <c r="F3216">
        <v>4.6726999999999999</v>
      </c>
      <c r="G3216">
        <v>2.9851089809270102E-6</v>
      </c>
      <c r="H3216">
        <v>2.7900087612742701E-5</v>
      </c>
      <c r="I3216" t="s">
        <v>6726</v>
      </c>
    </row>
    <row r="3217" spans="1:9">
      <c r="A3217" s="3" t="s">
        <v>3063</v>
      </c>
      <c r="B3217">
        <v>1090.8034</v>
      </c>
      <c r="C3217">
        <v>256.56619999999998</v>
      </c>
      <c r="D3217">
        <v>1925.0406</v>
      </c>
      <c r="E3217" s="2">
        <v>7.5030999999999999</v>
      </c>
      <c r="F3217">
        <v>2.9075000000000002</v>
      </c>
      <c r="G3217" s="1">
        <v>1.4926105083637199E-11</v>
      </c>
      <c r="H3217" s="1">
        <v>3.8679448432716099E-10</v>
      </c>
      <c r="I3217" t="s">
        <v>1885</v>
      </c>
    </row>
    <row r="3218" spans="1:9">
      <c r="A3218" s="3" t="s">
        <v>3064</v>
      </c>
      <c r="B3218">
        <v>2796.9742999999999</v>
      </c>
      <c r="C3218">
        <v>958.38919999999996</v>
      </c>
      <c r="D3218">
        <v>4635.5594000000001</v>
      </c>
      <c r="E3218" s="2">
        <v>4.8368000000000002</v>
      </c>
      <c r="F3218">
        <v>2.2740999999999998</v>
      </c>
      <c r="G3218" s="1">
        <v>4.2527562951468703E-8</v>
      </c>
      <c r="H3218">
        <v>5.7369449180783897E-7</v>
      </c>
      <c r="I3218" t="s">
        <v>1372</v>
      </c>
    </row>
    <row r="3219" spans="1:9">
      <c r="A3219" s="3" t="s">
        <v>8494</v>
      </c>
      <c r="B3219">
        <v>26.444199999999999</v>
      </c>
      <c r="C3219">
        <v>6.4177999999999997</v>
      </c>
      <c r="D3219">
        <v>46.470700000000001</v>
      </c>
      <c r="E3219" s="2">
        <v>7.2408999999999999</v>
      </c>
      <c r="F3219">
        <v>2.8561999999999999</v>
      </c>
      <c r="G3219">
        <v>1.8797113204135901E-5</v>
      </c>
      <c r="H3219">
        <v>1.4550631873413999E-4</v>
      </c>
      <c r="I3219" t="s">
        <v>8495</v>
      </c>
    </row>
    <row r="3220" spans="1:9">
      <c r="A3220" s="3" t="s">
        <v>3065</v>
      </c>
      <c r="B3220">
        <v>690.06920000000002</v>
      </c>
      <c r="C3220">
        <v>1316.7099000000001</v>
      </c>
      <c r="D3220">
        <v>63.428400000000003</v>
      </c>
      <c r="E3220" s="2">
        <v>4.82E-2</v>
      </c>
      <c r="F3220">
        <v>-4.3757000000000001</v>
      </c>
      <c r="G3220" s="1">
        <v>1.37569007607466E-20</v>
      </c>
      <c r="H3220" s="1">
        <v>1.64392179293197E-18</v>
      </c>
      <c r="I3220" t="s">
        <v>14</v>
      </c>
    </row>
    <row r="3221" spans="1:9">
      <c r="A3221" s="3" t="s">
        <v>15611</v>
      </c>
      <c r="B3221">
        <v>106.03740000000001</v>
      </c>
      <c r="C3221">
        <v>165.3852</v>
      </c>
      <c r="D3221">
        <v>46.689599999999999</v>
      </c>
      <c r="E3221" s="2">
        <v>0.2823</v>
      </c>
      <c r="F3221">
        <v>-1.8247</v>
      </c>
      <c r="G3221">
        <v>5.5831187441886199E-5</v>
      </c>
      <c r="H3221">
        <v>3.8359248802018501E-4</v>
      </c>
      <c r="I3221" t="s">
        <v>7427</v>
      </c>
    </row>
    <row r="3222" spans="1:9">
      <c r="A3222" s="3" t="s">
        <v>11804</v>
      </c>
      <c r="B3222">
        <v>32.542000000000002</v>
      </c>
      <c r="C3222">
        <v>55.1706</v>
      </c>
      <c r="D3222">
        <v>9.9135000000000009</v>
      </c>
      <c r="E3222" s="2">
        <v>0.1797</v>
      </c>
      <c r="F3222">
        <v>-2.4763999999999999</v>
      </c>
      <c r="G3222">
        <v>2.1716624100455401E-5</v>
      </c>
      <c r="H3222">
        <v>1.6548516282251799E-4</v>
      </c>
      <c r="I3222" t="s">
        <v>7107</v>
      </c>
    </row>
    <row r="3223" spans="1:9">
      <c r="A3223" s="3" t="s">
        <v>3066</v>
      </c>
      <c r="B3223">
        <v>2983.7939000000001</v>
      </c>
      <c r="C3223">
        <v>1088.5856000000001</v>
      </c>
      <c r="D3223">
        <v>4879.0020999999997</v>
      </c>
      <c r="E3223" s="2">
        <v>4.4820000000000002</v>
      </c>
      <c r="F3223">
        <v>2.1640999999999999</v>
      </c>
      <c r="G3223">
        <v>1.4540793201921001E-7</v>
      </c>
      <c r="H3223">
        <v>1.7823341036042299E-6</v>
      </c>
      <c r="I3223" t="s">
        <v>14</v>
      </c>
    </row>
    <row r="3224" spans="1:9">
      <c r="A3224" s="3" t="s">
        <v>3067</v>
      </c>
      <c r="B3224">
        <v>32.749699999999997</v>
      </c>
      <c r="C3224">
        <v>57.4739</v>
      </c>
      <c r="D3224">
        <v>8.0256000000000007</v>
      </c>
      <c r="E3224" s="2">
        <v>0.1396</v>
      </c>
      <c r="F3224">
        <v>-2.8401999999999998</v>
      </c>
      <c r="G3224">
        <v>1.90473445341855E-6</v>
      </c>
      <c r="H3224">
        <v>1.8597466796924199E-5</v>
      </c>
      <c r="I3224" t="s">
        <v>14</v>
      </c>
    </row>
    <row r="3225" spans="1:9">
      <c r="A3225" s="3" t="s">
        <v>3068</v>
      </c>
      <c r="B3225">
        <v>6.1858000000000004</v>
      </c>
      <c r="C3225">
        <v>11.9816</v>
      </c>
      <c r="D3225">
        <v>0.38990000000000002</v>
      </c>
      <c r="E3225" s="2">
        <v>3.2500000000000001E-2</v>
      </c>
      <c r="F3225">
        <v>-4.9416000000000002</v>
      </c>
      <c r="G3225">
        <v>5.4553316954480004E-6</v>
      </c>
      <c r="H3225">
        <v>4.7951033449327999E-5</v>
      </c>
      <c r="I3225" t="s">
        <v>1892</v>
      </c>
    </row>
    <row r="3226" spans="1:9">
      <c r="A3226" s="3" t="s">
        <v>3069</v>
      </c>
      <c r="B3226">
        <v>96.594999999999999</v>
      </c>
      <c r="C3226">
        <v>168.7764</v>
      </c>
      <c r="D3226">
        <v>24.413699999999999</v>
      </c>
      <c r="E3226" s="2">
        <v>0.1447</v>
      </c>
      <c r="F3226">
        <v>-2.7894000000000001</v>
      </c>
      <c r="G3226" s="1">
        <v>6.8722039048593096E-8</v>
      </c>
      <c r="H3226">
        <v>8.9160426573990104E-7</v>
      </c>
      <c r="I3226" t="s">
        <v>14</v>
      </c>
    </row>
    <row r="3227" spans="1:9">
      <c r="A3227" s="3" t="s">
        <v>3070</v>
      </c>
      <c r="B3227">
        <v>27856.032500000001</v>
      </c>
      <c r="C3227">
        <v>7097.0947999999999</v>
      </c>
      <c r="D3227">
        <v>48614.970300000001</v>
      </c>
      <c r="E3227" s="2">
        <v>6.85</v>
      </c>
      <c r="F3227">
        <v>2.7761</v>
      </c>
      <c r="G3227">
        <v>3.5854484258946601E-5</v>
      </c>
      <c r="H3227">
        <v>2.5906510584750698E-4</v>
      </c>
      <c r="I3227" t="s">
        <v>3071</v>
      </c>
    </row>
    <row r="3228" spans="1:9">
      <c r="A3228" s="3" t="s">
        <v>11805</v>
      </c>
      <c r="B3228">
        <v>2672.4265</v>
      </c>
      <c r="C3228">
        <v>5025.9524000000001</v>
      </c>
      <c r="D3228">
        <v>318.9006</v>
      </c>
      <c r="E3228" s="2">
        <v>6.3500000000000001E-2</v>
      </c>
      <c r="F3228">
        <v>-3.9782000000000002</v>
      </c>
      <c r="G3228" s="1">
        <v>2.57117299477582E-13</v>
      </c>
      <c r="H3228" s="1">
        <v>9.0996093661634503E-12</v>
      </c>
      <c r="I3228" t="s">
        <v>1665</v>
      </c>
    </row>
    <row r="3229" spans="1:9">
      <c r="A3229" s="3" t="s">
        <v>3073</v>
      </c>
      <c r="B3229">
        <v>379.45179999999999</v>
      </c>
      <c r="C3229">
        <v>592.65030000000002</v>
      </c>
      <c r="D3229">
        <v>166.25319999999999</v>
      </c>
      <c r="E3229" s="2">
        <v>0.28050000000000003</v>
      </c>
      <c r="F3229">
        <v>-1.8338000000000001</v>
      </c>
      <c r="G3229">
        <v>1.3177285810501899E-5</v>
      </c>
      <c r="H3229">
        <v>1.0540400216335401E-4</v>
      </c>
      <c r="I3229" t="s">
        <v>858</v>
      </c>
    </row>
    <row r="3230" spans="1:9">
      <c r="A3230" s="3" t="s">
        <v>3074</v>
      </c>
      <c r="B3230">
        <v>2319.0702000000001</v>
      </c>
      <c r="C3230">
        <v>290.37580000000003</v>
      </c>
      <c r="D3230">
        <v>4347.7645000000002</v>
      </c>
      <c r="E3230" s="2">
        <v>14.972899999999999</v>
      </c>
      <c r="F3230">
        <v>3.9043000000000001</v>
      </c>
      <c r="G3230" s="1">
        <v>3.5032398325057898E-17</v>
      </c>
      <c r="H3230" s="1">
        <v>2.39355617815372E-15</v>
      </c>
      <c r="I3230" t="s">
        <v>14</v>
      </c>
    </row>
    <row r="3231" spans="1:9">
      <c r="A3231" s="3" t="s">
        <v>8509</v>
      </c>
      <c r="B3231">
        <v>1548.0277000000001</v>
      </c>
      <c r="C3231">
        <v>616.33960000000002</v>
      </c>
      <c r="D3231">
        <v>2479.7157999999999</v>
      </c>
      <c r="E3231" s="2">
        <v>4.0232999999999999</v>
      </c>
      <c r="F3231">
        <v>2.0084</v>
      </c>
      <c r="G3231">
        <v>1.29954061571904E-6</v>
      </c>
      <c r="H3231">
        <v>1.31721294002621E-5</v>
      </c>
      <c r="I3231" t="s">
        <v>104</v>
      </c>
    </row>
    <row r="3232" spans="1:9">
      <c r="A3232" s="3" t="s">
        <v>13895</v>
      </c>
      <c r="B3232">
        <v>187.95699999999999</v>
      </c>
      <c r="C3232">
        <v>286.79669999999999</v>
      </c>
      <c r="D3232">
        <v>89.1173</v>
      </c>
      <c r="E3232" s="2">
        <v>0.31069999999999998</v>
      </c>
      <c r="F3232">
        <v>-1.6862999999999999</v>
      </c>
      <c r="G3232">
        <v>1.04153440653623E-4</v>
      </c>
      <c r="H3232">
        <v>6.6512179886030404E-4</v>
      </c>
      <c r="I3232" t="s">
        <v>2534</v>
      </c>
    </row>
    <row r="3233" spans="1:9">
      <c r="A3233" s="3" t="s">
        <v>8515</v>
      </c>
      <c r="B3233">
        <v>739.14120000000003</v>
      </c>
      <c r="C3233">
        <v>1108.0591999999999</v>
      </c>
      <c r="D3233">
        <v>370.22309999999999</v>
      </c>
      <c r="E3233" s="2">
        <v>0.33410000000000001</v>
      </c>
      <c r="F3233">
        <v>-1.5815999999999999</v>
      </c>
      <c r="G3233">
        <v>1.1193429654499801E-4</v>
      </c>
      <c r="H3233">
        <v>7.0882915615150103E-4</v>
      </c>
      <c r="I3233" t="s">
        <v>3358</v>
      </c>
    </row>
    <row r="3234" spans="1:9">
      <c r="A3234" s="3" t="s">
        <v>15612</v>
      </c>
      <c r="B3234">
        <v>1323.0627999999999</v>
      </c>
      <c r="C3234">
        <v>2104.0059000000001</v>
      </c>
      <c r="D3234">
        <v>542.11959999999999</v>
      </c>
      <c r="E3234" s="2">
        <v>0.25769999999999998</v>
      </c>
      <c r="F3234">
        <v>-1.9564999999999999</v>
      </c>
      <c r="G3234">
        <v>2.2137748885890202E-6</v>
      </c>
      <c r="H3234">
        <v>2.1283967300193299E-5</v>
      </c>
      <c r="I3234" t="s">
        <v>14</v>
      </c>
    </row>
    <row r="3235" spans="1:9">
      <c r="A3235" s="3" t="s">
        <v>8520</v>
      </c>
      <c r="B3235">
        <v>246.47579999999999</v>
      </c>
      <c r="C3235">
        <v>416.83210000000003</v>
      </c>
      <c r="D3235">
        <v>76.119399999999999</v>
      </c>
      <c r="E3235" s="2">
        <v>0.18260000000000001</v>
      </c>
      <c r="F3235">
        <v>-2.4531000000000001</v>
      </c>
      <c r="G3235" s="1">
        <v>4.8031864969301001E-8</v>
      </c>
      <c r="H3235">
        <v>6.4091705534985903E-7</v>
      </c>
      <c r="I3235" t="s">
        <v>5108</v>
      </c>
    </row>
    <row r="3236" spans="1:9">
      <c r="A3236" s="3" t="s">
        <v>3078</v>
      </c>
      <c r="B3236">
        <v>9.5907999999999998</v>
      </c>
      <c r="C3236">
        <v>19.1816</v>
      </c>
      <c r="D3236">
        <v>0</v>
      </c>
      <c r="E3236" s="2">
        <v>0</v>
      </c>
      <c r="F3236" t="e">
        <f>-Inf</f>
        <v>#NAME?</v>
      </c>
      <c r="G3236">
        <v>2.416045140847E-6</v>
      </c>
      <c r="H3236">
        <v>2.29964490091068E-5</v>
      </c>
      <c r="I3236" t="s">
        <v>1824</v>
      </c>
    </row>
    <row r="3237" spans="1:9">
      <c r="A3237" s="3" t="s">
        <v>8521</v>
      </c>
      <c r="B3237">
        <v>26.1401</v>
      </c>
      <c r="C3237">
        <v>42.222099999999998</v>
      </c>
      <c r="D3237">
        <v>10.058199999999999</v>
      </c>
      <c r="E3237" s="2">
        <v>0.2382</v>
      </c>
      <c r="F3237">
        <v>-2.0695999999999999</v>
      </c>
      <c r="G3237">
        <v>1.4578264031017501E-4</v>
      </c>
      <c r="H3237">
        <v>8.9700237886077298E-4</v>
      </c>
      <c r="I3237" t="s">
        <v>1824</v>
      </c>
    </row>
    <row r="3238" spans="1:9">
      <c r="A3238" s="3" t="s">
        <v>3079</v>
      </c>
      <c r="B3238">
        <v>5298.1719999999996</v>
      </c>
      <c r="C3238">
        <v>766.75710000000004</v>
      </c>
      <c r="D3238">
        <v>9829.5869000000002</v>
      </c>
      <c r="E3238" s="2">
        <v>12.819699999999999</v>
      </c>
      <c r="F3238">
        <v>3.6802999999999999</v>
      </c>
      <c r="G3238" s="1">
        <v>4.5864601390486302E-17</v>
      </c>
      <c r="H3238" s="1">
        <v>3.05584554095168E-15</v>
      </c>
      <c r="I3238" t="s">
        <v>3080</v>
      </c>
    </row>
    <row r="3239" spans="1:9">
      <c r="A3239" s="3" t="s">
        <v>13896</v>
      </c>
      <c r="B3239">
        <v>240.94319999999999</v>
      </c>
      <c r="C3239">
        <v>373.87950000000001</v>
      </c>
      <c r="D3239">
        <v>108.0069</v>
      </c>
      <c r="E3239" s="2">
        <v>0.28889999999999999</v>
      </c>
      <c r="F3239">
        <v>-1.7914000000000001</v>
      </c>
      <c r="G3239">
        <v>2.9905515710250199E-5</v>
      </c>
      <c r="H3239">
        <v>2.2017740127307201E-4</v>
      </c>
      <c r="I3239" t="s">
        <v>716</v>
      </c>
    </row>
    <row r="3240" spans="1:9">
      <c r="A3240" s="3" t="s">
        <v>11809</v>
      </c>
      <c r="B3240">
        <v>2376.3631999999998</v>
      </c>
      <c r="C3240">
        <v>806.78980000000001</v>
      </c>
      <c r="D3240">
        <v>3945.9367000000002</v>
      </c>
      <c r="E3240" s="2">
        <v>4.8909000000000002</v>
      </c>
      <c r="F3240">
        <v>2.2900999999999998</v>
      </c>
      <c r="G3240" s="1">
        <v>3.3510970061395997E-8</v>
      </c>
      <c r="H3240">
        <v>4.60051066201006E-7</v>
      </c>
      <c r="I3240" t="s">
        <v>11810</v>
      </c>
    </row>
    <row r="3241" spans="1:9">
      <c r="A3241" s="3" t="s">
        <v>8531</v>
      </c>
      <c r="B3241">
        <v>31.032399999999999</v>
      </c>
      <c r="C3241">
        <v>55.362400000000001</v>
      </c>
      <c r="D3241">
        <v>6.7023999999999999</v>
      </c>
      <c r="E3241" s="2">
        <v>0.1211</v>
      </c>
      <c r="F3241">
        <v>-3.0461999999999998</v>
      </c>
      <c r="G3241">
        <v>1.8792883187279801E-7</v>
      </c>
      <c r="H3241">
        <v>2.25667510234235E-6</v>
      </c>
      <c r="I3241" t="s">
        <v>132</v>
      </c>
    </row>
    <row r="3242" spans="1:9">
      <c r="A3242" s="3" t="s">
        <v>11812</v>
      </c>
      <c r="B3242">
        <v>228.13499999999999</v>
      </c>
      <c r="C3242">
        <v>425.37279999999998</v>
      </c>
      <c r="D3242">
        <v>30.897099999999998</v>
      </c>
      <c r="E3242" s="2">
        <v>7.2599999999999998E-2</v>
      </c>
      <c r="F3242">
        <v>-3.7831999999999999</v>
      </c>
      <c r="G3242" s="1">
        <v>5.5871845876817902E-16</v>
      </c>
      <c r="H3242" s="1">
        <v>3.1411683864764901E-14</v>
      </c>
      <c r="I3242" t="s">
        <v>132</v>
      </c>
    </row>
    <row r="3243" spans="1:9">
      <c r="A3243" s="3" t="s">
        <v>11813</v>
      </c>
      <c r="B3243">
        <v>109.00069999999999</v>
      </c>
      <c r="C3243">
        <v>212.03039999999999</v>
      </c>
      <c r="D3243">
        <v>5.9709000000000003</v>
      </c>
      <c r="E3243" s="2">
        <v>2.8199999999999999E-2</v>
      </c>
      <c r="F3243">
        <v>-5.1501999999999999</v>
      </c>
      <c r="G3243" s="1">
        <v>5.2520110489730496E-19</v>
      </c>
      <c r="H3243" s="1">
        <v>4.7993299728015103E-17</v>
      </c>
      <c r="I3243" t="s">
        <v>154</v>
      </c>
    </row>
    <row r="3244" spans="1:9">
      <c r="A3244" s="3" t="s">
        <v>11816</v>
      </c>
      <c r="B3244">
        <v>50.062600000000003</v>
      </c>
      <c r="C3244">
        <v>86.527299999999997</v>
      </c>
      <c r="D3244">
        <v>13.597799999999999</v>
      </c>
      <c r="E3244" s="2">
        <v>0.15720000000000001</v>
      </c>
      <c r="F3244">
        <v>-2.6698</v>
      </c>
      <c r="G3244">
        <v>7.8315985846848296E-7</v>
      </c>
      <c r="H3244">
        <v>8.3090389585031406E-6</v>
      </c>
      <c r="I3244" t="s">
        <v>14</v>
      </c>
    </row>
    <row r="3245" spans="1:9">
      <c r="A3245" s="3" t="s">
        <v>3082</v>
      </c>
      <c r="B3245">
        <v>19.5093</v>
      </c>
      <c r="C3245">
        <v>38.203699999999998</v>
      </c>
      <c r="D3245">
        <v>0.81479999999999997</v>
      </c>
      <c r="E3245" s="2">
        <v>2.1299999999999999E-2</v>
      </c>
      <c r="F3245">
        <v>-5.5510999999999999</v>
      </c>
      <c r="G3245" s="1">
        <v>1.49588828243825E-12</v>
      </c>
      <c r="H3245" s="1">
        <v>4.5801492266024298E-11</v>
      </c>
      <c r="I3245" t="s">
        <v>3083</v>
      </c>
    </row>
    <row r="3246" spans="1:9">
      <c r="A3246" s="3" t="s">
        <v>15613</v>
      </c>
      <c r="B3246">
        <v>176.32919999999999</v>
      </c>
      <c r="C3246">
        <v>270.16059999999999</v>
      </c>
      <c r="D3246">
        <v>82.497699999999995</v>
      </c>
      <c r="E3246" s="2">
        <v>0.3054</v>
      </c>
      <c r="F3246">
        <v>-1.7114</v>
      </c>
      <c r="G3246">
        <v>9.0168297279255203E-5</v>
      </c>
      <c r="H3246">
        <v>5.8634224774058098E-4</v>
      </c>
      <c r="I3246" t="s">
        <v>14</v>
      </c>
    </row>
    <row r="3247" spans="1:9">
      <c r="A3247" s="3" t="s">
        <v>8536</v>
      </c>
      <c r="B3247">
        <v>3416.0198999999998</v>
      </c>
      <c r="C3247">
        <v>6676.2660999999998</v>
      </c>
      <c r="D3247">
        <v>155.77369999999999</v>
      </c>
      <c r="E3247" s="2">
        <v>2.3300000000000001E-2</v>
      </c>
      <c r="F3247">
        <v>-5.4215</v>
      </c>
      <c r="G3247" s="1">
        <v>1.18651299831489E-12</v>
      </c>
      <c r="H3247" s="1">
        <v>3.71379826704796E-11</v>
      </c>
      <c r="I3247" t="s">
        <v>3083</v>
      </c>
    </row>
    <row r="3248" spans="1:9">
      <c r="A3248" s="3" t="s">
        <v>11817</v>
      </c>
      <c r="B3248">
        <v>35.606299999999997</v>
      </c>
      <c r="C3248">
        <v>1.9056999999999999</v>
      </c>
      <c r="D3248">
        <v>69.306899999999999</v>
      </c>
      <c r="E3248" s="2">
        <v>36.368000000000002</v>
      </c>
      <c r="F3248">
        <v>5.1845999999999997</v>
      </c>
      <c r="G3248">
        <v>1.4246044403062599E-6</v>
      </c>
      <c r="H3248">
        <v>1.42586044964665E-5</v>
      </c>
      <c r="I3248" t="s">
        <v>14</v>
      </c>
    </row>
    <row r="3249" spans="1:9">
      <c r="A3249" s="3" t="s">
        <v>11818</v>
      </c>
      <c r="B3249">
        <v>10.2309</v>
      </c>
      <c r="C3249">
        <v>19.226400000000002</v>
      </c>
      <c r="D3249">
        <v>1.2354000000000001</v>
      </c>
      <c r="E3249" s="2">
        <v>6.4299999999999996E-2</v>
      </c>
      <c r="F3249">
        <v>-3.9601000000000002</v>
      </c>
      <c r="G3249">
        <v>1.7654151089590499E-5</v>
      </c>
      <c r="H3249">
        <v>1.3719850541346799E-4</v>
      </c>
      <c r="I3249" t="s">
        <v>11819</v>
      </c>
    </row>
    <row r="3250" spans="1:9">
      <c r="A3250" s="3" t="s">
        <v>15614</v>
      </c>
      <c r="B3250">
        <v>266.43880000000001</v>
      </c>
      <c r="C3250">
        <v>402.50729999999999</v>
      </c>
      <c r="D3250">
        <v>130.37029999999999</v>
      </c>
      <c r="E3250" s="2">
        <v>0.32390000000000002</v>
      </c>
      <c r="F3250">
        <v>-1.6264000000000001</v>
      </c>
      <c r="G3250">
        <v>1.5051076453522099E-4</v>
      </c>
      <c r="H3250">
        <v>9.2263254953719499E-4</v>
      </c>
      <c r="I3250" t="s">
        <v>2526</v>
      </c>
    </row>
    <row r="3251" spans="1:9">
      <c r="A3251" s="3" t="s">
        <v>3084</v>
      </c>
      <c r="B3251">
        <v>1312.1334999999999</v>
      </c>
      <c r="C3251">
        <v>405.74810000000002</v>
      </c>
      <c r="D3251">
        <v>2218.5189</v>
      </c>
      <c r="E3251" s="2">
        <v>5.4676999999999998</v>
      </c>
      <c r="F3251">
        <v>2.4508999999999999</v>
      </c>
      <c r="G3251">
        <v>1.0967760673404299E-5</v>
      </c>
      <c r="H3251">
        <v>8.9309490462116594E-5</v>
      </c>
      <c r="I3251" t="s">
        <v>3085</v>
      </c>
    </row>
    <row r="3252" spans="1:9">
      <c r="A3252" s="3" t="s">
        <v>8543</v>
      </c>
      <c r="B3252">
        <v>1394.5503000000001</v>
      </c>
      <c r="C3252">
        <v>270.40010000000001</v>
      </c>
      <c r="D3252">
        <v>2518.7006000000001</v>
      </c>
      <c r="E3252" s="2">
        <v>9.3147000000000002</v>
      </c>
      <c r="F3252">
        <v>3.2195</v>
      </c>
      <c r="G3252">
        <v>1.09302356713927E-6</v>
      </c>
      <c r="H3252">
        <v>1.1252767215794399E-5</v>
      </c>
      <c r="I3252" t="s">
        <v>8544</v>
      </c>
    </row>
    <row r="3253" spans="1:9">
      <c r="A3253" s="3" t="s">
        <v>11820</v>
      </c>
      <c r="B3253">
        <v>88.716800000000006</v>
      </c>
      <c r="C3253">
        <v>161.75489999999999</v>
      </c>
      <c r="D3253">
        <v>15.678699999999999</v>
      </c>
      <c r="E3253" s="2">
        <v>9.69E-2</v>
      </c>
      <c r="F3253">
        <v>-3.3668999999999998</v>
      </c>
      <c r="G3253" s="1">
        <v>5.7617803012634698E-12</v>
      </c>
      <c r="H3253" s="1">
        <v>1.6165846708373799E-10</v>
      </c>
      <c r="I3253" t="s">
        <v>718</v>
      </c>
    </row>
    <row r="3254" spans="1:9">
      <c r="A3254" s="3" t="s">
        <v>8545</v>
      </c>
      <c r="B3254">
        <v>706.51400000000001</v>
      </c>
      <c r="C3254">
        <v>243.46770000000001</v>
      </c>
      <c r="D3254">
        <v>1169.5603000000001</v>
      </c>
      <c r="E3254" s="2">
        <v>4.8037999999999998</v>
      </c>
      <c r="F3254">
        <v>2.2642000000000002</v>
      </c>
      <c r="G3254" s="1">
        <v>8.1438345478774506E-8</v>
      </c>
      <c r="H3254">
        <v>1.0446476337033899E-6</v>
      </c>
      <c r="I3254" t="s">
        <v>8546</v>
      </c>
    </row>
    <row r="3255" spans="1:9">
      <c r="A3255" s="3" t="s">
        <v>3090</v>
      </c>
      <c r="B3255">
        <v>374.17660000000001</v>
      </c>
      <c r="C3255">
        <v>617.7672</v>
      </c>
      <c r="D3255">
        <v>130.58609999999999</v>
      </c>
      <c r="E3255" s="2">
        <v>0.2114</v>
      </c>
      <c r="F3255">
        <v>-2.2421000000000002</v>
      </c>
      <c r="G3255">
        <v>1.6918434323848701E-7</v>
      </c>
      <c r="H3255">
        <v>2.0482547477552E-6</v>
      </c>
      <c r="I3255" t="s">
        <v>324</v>
      </c>
    </row>
    <row r="3256" spans="1:9">
      <c r="A3256" s="3" t="s">
        <v>3091</v>
      </c>
      <c r="B3256">
        <v>183.4461</v>
      </c>
      <c r="C3256">
        <v>350.87189999999998</v>
      </c>
      <c r="D3256">
        <v>16.020299999999999</v>
      </c>
      <c r="E3256" s="2">
        <v>4.5699999999999998E-2</v>
      </c>
      <c r="F3256">
        <v>-4.4530000000000003</v>
      </c>
      <c r="G3256" s="1">
        <v>6.7186293751919894E-14</v>
      </c>
      <c r="H3256" s="1">
        <v>2.7017311258605799E-12</v>
      </c>
      <c r="I3256" t="s">
        <v>3092</v>
      </c>
    </row>
    <row r="3257" spans="1:9">
      <c r="A3257" s="3" t="s">
        <v>3093</v>
      </c>
      <c r="B3257">
        <v>14.966100000000001</v>
      </c>
      <c r="C3257">
        <v>0.49370000000000003</v>
      </c>
      <c r="D3257">
        <v>29.438600000000001</v>
      </c>
      <c r="E3257" s="2">
        <v>59.6325</v>
      </c>
      <c r="F3257">
        <v>5.8979999999999997</v>
      </c>
      <c r="G3257" s="1">
        <v>7.8966307699483099E-8</v>
      </c>
      <c r="H3257">
        <v>1.01514352702872E-6</v>
      </c>
      <c r="I3257" t="s">
        <v>3094</v>
      </c>
    </row>
    <row r="3258" spans="1:9">
      <c r="A3258" s="3" t="s">
        <v>15615</v>
      </c>
      <c r="B3258">
        <v>10.4239</v>
      </c>
      <c r="C3258">
        <v>0</v>
      </c>
      <c r="D3258">
        <v>20.847799999999999</v>
      </c>
      <c r="E3258" s="2" t="s">
        <v>75</v>
      </c>
      <c r="F3258" t="s">
        <v>75</v>
      </c>
      <c r="G3258">
        <v>4.2971363612533001E-6</v>
      </c>
      <c r="H3258">
        <v>3.8822857924319601E-5</v>
      </c>
      <c r="I3258" t="s">
        <v>298</v>
      </c>
    </row>
    <row r="3259" spans="1:9">
      <c r="A3259" s="3" t="s">
        <v>3095</v>
      </c>
      <c r="B3259">
        <v>379.40730000000002</v>
      </c>
      <c r="C3259">
        <v>612.48</v>
      </c>
      <c r="D3259">
        <v>146.33449999999999</v>
      </c>
      <c r="E3259" s="2">
        <v>0.2389</v>
      </c>
      <c r="F3259">
        <v>-2.0653999999999999</v>
      </c>
      <c r="G3259">
        <v>1.0325875619616E-6</v>
      </c>
      <c r="H3259">
        <v>1.0690233068698201E-5</v>
      </c>
      <c r="I3259" t="s">
        <v>1953</v>
      </c>
    </row>
    <row r="3260" spans="1:9">
      <c r="A3260" s="3" t="s">
        <v>11823</v>
      </c>
      <c r="B3260">
        <v>11.685499999999999</v>
      </c>
      <c r="C3260">
        <v>0</v>
      </c>
      <c r="D3260">
        <v>23.370999999999999</v>
      </c>
      <c r="E3260" s="2" t="s">
        <v>75</v>
      </c>
      <c r="F3260" t="s">
        <v>75</v>
      </c>
      <c r="G3260">
        <v>2.4222540463434797E-7</v>
      </c>
      <c r="H3260">
        <v>2.84728197657802E-6</v>
      </c>
      <c r="I3260" t="s">
        <v>294</v>
      </c>
    </row>
    <row r="3261" spans="1:9">
      <c r="A3261" s="3" t="s">
        <v>11824</v>
      </c>
      <c r="B3261">
        <v>61.606999999999999</v>
      </c>
      <c r="C3261">
        <v>108.7402</v>
      </c>
      <c r="D3261">
        <v>14.473800000000001</v>
      </c>
      <c r="E3261" s="2">
        <v>0.1331</v>
      </c>
      <c r="F3261">
        <v>-2.9094000000000002</v>
      </c>
      <c r="G3261" s="1">
        <v>6.5268935684128199E-9</v>
      </c>
      <c r="H3261">
        <v>1.02800315136218E-7</v>
      </c>
      <c r="I3261" t="s">
        <v>14</v>
      </c>
    </row>
    <row r="3262" spans="1:9">
      <c r="A3262" s="3" t="s">
        <v>3097</v>
      </c>
      <c r="B3262">
        <v>329.74130000000002</v>
      </c>
      <c r="C3262">
        <v>593.52610000000004</v>
      </c>
      <c r="D3262">
        <v>65.956400000000002</v>
      </c>
      <c r="E3262" s="2">
        <v>0.1111</v>
      </c>
      <c r="F3262">
        <v>-3.1697000000000002</v>
      </c>
      <c r="G3262" s="1">
        <v>2.5723344783445901E-12</v>
      </c>
      <c r="H3262" s="1">
        <v>7.6077178820459896E-11</v>
      </c>
      <c r="I3262" t="s">
        <v>14</v>
      </c>
    </row>
    <row r="3263" spans="1:9">
      <c r="A3263" s="3" t="s">
        <v>11825</v>
      </c>
      <c r="B3263">
        <v>10665.2449</v>
      </c>
      <c r="C3263">
        <v>19492.3164</v>
      </c>
      <c r="D3263">
        <v>1838.1732999999999</v>
      </c>
      <c r="E3263" s="2">
        <v>9.4299999999999995E-2</v>
      </c>
      <c r="F3263">
        <v>-3.4066000000000001</v>
      </c>
      <c r="G3263" s="1">
        <v>3.1761854856353198E-15</v>
      </c>
      <c r="H3263" s="1">
        <v>1.5889540812544401E-13</v>
      </c>
      <c r="I3263" t="s">
        <v>1212</v>
      </c>
    </row>
    <row r="3264" spans="1:9">
      <c r="A3264" s="3" t="s">
        <v>11826</v>
      </c>
      <c r="B3264">
        <v>164.39400000000001</v>
      </c>
      <c r="C3264">
        <v>307.94450000000001</v>
      </c>
      <c r="D3264">
        <v>20.843499999999999</v>
      </c>
      <c r="E3264" s="2">
        <v>6.7699999999999996E-2</v>
      </c>
      <c r="F3264">
        <v>-3.8849999999999998</v>
      </c>
      <c r="G3264" s="1">
        <v>7.4137093503195805E-14</v>
      </c>
      <c r="H3264" s="1">
        <v>2.9530775328479398E-12</v>
      </c>
      <c r="I3264" t="s">
        <v>23</v>
      </c>
    </row>
    <row r="3265" spans="1:9">
      <c r="A3265" s="3" t="s">
        <v>15616</v>
      </c>
      <c r="B3265">
        <v>701.9991</v>
      </c>
      <c r="C3265">
        <v>1064.7157</v>
      </c>
      <c r="D3265">
        <v>339.28250000000003</v>
      </c>
      <c r="E3265" s="2">
        <v>0.31869999999999998</v>
      </c>
      <c r="F3265">
        <v>-1.6498999999999999</v>
      </c>
      <c r="G3265">
        <v>6.5643607855101304E-5</v>
      </c>
      <c r="H3265">
        <v>4.4347373070523498E-4</v>
      </c>
      <c r="I3265" t="s">
        <v>14</v>
      </c>
    </row>
    <row r="3266" spans="1:9">
      <c r="A3266" s="3" t="s">
        <v>3098</v>
      </c>
      <c r="B3266">
        <v>576.02260000000001</v>
      </c>
      <c r="C3266">
        <v>94.149000000000001</v>
      </c>
      <c r="D3266">
        <v>1057.8961999999999</v>
      </c>
      <c r="E3266" s="2">
        <v>11.2364</v>
      </c>
      <c r="F3266">
        <v>3.4901</v>
      </c>
      <c r="G3266" s="1">
        <v>3.7228728761724997E-15</v>
      </c>
      <c r="H3266" s="1">
        <v>1.8253208606828501E-13</v>
      </c>
      <c r="I3266" t="s">
        <v>901</v>
      </c>
    </row>
    <row r="3267" spans="1:9">
      <c r="A3267" s="3" t="s">
        <v>3099</v>
      </c>
      <c r="B3267">
        <v>927.64530000000002</v>
      </c>
      <c r="C3267">
        <v>4.7942999999999998</v>
      </c>
      <c r="D3267">
        <v>1850.4962</v>
      </c>
      <c r="E3267" s="2">
        <v>385.97910000000002</v>
      </c>
      <c r="F3267">
        <v>8.5923999999999996</v>
      </c>
      <c r="G3267" s="1">
        <v>1.54321607448941E-15</v>
      </c>
      <c r="H3267" s="1">
        <v>8.0192897279277396E-14</v>
      </c>
      <c r="I3267" t="s">
        <v>312</v>
      </c>
    </row>
    <row r="3268" spans="1:9">
      <c r="A3268" s="3" t="s">
        <v>3100</v>
      </c>
      <c r="B3268">
        <v>167.0318</v>
      </c>
      <c r="C3268">
        <v>0.43359999999999999</v>
      </c>
      <c r="D3268">
        <v>333.63</v>
      </c>
      <c r="E3268" s="2">
        <v>769.36040000000003</v>
      </c>
      <c r="F3268">
        <v>9.5875000000000004</v>
      </c>
      <c r="G3268" s="1">
        <v>9.1459274553620499E-9</v>
      </c>
      <c r="H3268">
        <v>1.4059958061066E-7</v>
      </c>
      <c r="I3268" t="s">
        <v>44</v>
      </c>
    </row>
    <row r="3269" spans="1:9">
      <c r="A3269" s="3" t="s">
        <v>3101</v>
      </c>
      <c r="B3269">
        <v>189.54159999999999</v>
      </c>
      <c r="C3269">
        <v>372.74450000000002</v>
      </c>
      <c r="D3269">
        <v>6.3388</v>
      </c>
      <c r="E3269" s="2">
        <v>1.7000000000000001E-2</v>
      </c>
      <c r="F3269">
        <v>-5.8777999999999997</v>
      </c>
      <c r="G3269" s="1">
        <v>4.95815310528776E-25</v>
      </c>
      <c r="H3269" s="1">
        <v>1.3184220455466099E-22</v>
      </c>
      <c r="I3269" t="s">
        <v>14</v>
      </c>
    </row>
    <row r="3270" spans="1:9">
      <c r="A3270" s="3" t="s">
        <v>11827</v>
      </c>
      <c r="B3270">
        <v>2169.1756</v>
      </c>
      <c r="C3270">
        <v>3270.6468</v>
      </c>
      <c r="D3270">
        <v>1067.7043000000001</v>
      </c>
      <c r="E3270" s="2">
        <v>0.32650000000000001</v>
      </c>
      <c r="F3270">
        <v>-1.6151</v>
      </c>
      <c r="G3270">
        <v>7.0911857016087301E-5</v>
      </c>
      <c r="H3270">
        <v>4.7428832351843102E-4</v>
      </c>
      <c r="I3270" t="s">
        <v>11828</v>
      </c>
    </row>
    <row r="3271" spans="1:9">
      <c r="A3271" s="3" t="s">
        <v>3104</v>
      </c>
      <c r="B3271">
        <v>628.98299999999995</v>
      </c>
      <c r="C3271">
        <v>1071.3168000000001</v>
      </c>
      <c r="D3271">
        <v>186.64920000000001</v>
      </c>
      <c r="E3271" s="2">
        <v>0.17419999999999999</v>
      </c>
      <c r="F3271">
        <v>-2.5209999999999999</v>
      </c>
      <c r="G3271" s="1">
        <v>6.2979437361873202E-9</v>
      </c>
      <c r="H3271" s="1">
        <v>9.9406474501232603E-8</v>
      </c>
      <c r="I3271" t="s">
        <v>2445</v>
      </c>
    </row>
    <row r="3272" spans="1:9">
      <c r="A3272" s="3" t="s">
        <v>15617</v>
      </c>
      <c r="B3272">
        <v>297.69690000000003</v>
      </c>
      <c r="C3272">
        <v>459.74869999999999</v>
      </c>
      <c r="D3272">
        <v>135.64500000000001</v>
      </c>
      <c r="E3272" s="2">
        <v>0.29499999999999998</v>
      </c>
      <c r="F3272">
        <v>-1.7609999999999999</v>
      </c>
      <c r="G3272">
        <v>4.0349451275344698E-5</v>
      </c>
      <c r="H3272">
        <v>2.8670062682789501E-4</v>
      </c>
      <c r="I3272" t="s">
        <v>2209</v>
      </c>
    </row>
    <row r="3273" spans="1:9">
      <c r="A3273" s="3" t="s">
        <v>11829</v>
      </c>
      <c r="B3273">
        <v>9568.3256000000001</v>
      </c>
      <c r="C3273">
        <v>18172.1155</v>
      </c>
      <c r="D3273">
        <v>964.53579999999999</v>
      </c>
      <c r="E3273" s="2">
        <v>5.3100000000000001E-2</v>
      </c>
      <c r="F3273">
        <v>-4.2356999999999996</v>
      </c>
      <c r="G3273" s="1">
        <v>3.56070901360798E-21</v>
      </c>
      <c r="H3273" s="1">
        <v>4.8210040020941795E-19</v>
      </c>
      <c r="I3273" t="s">
        <v>11830</v>
      </c>
    </row>
    <row r="3274" spans="1:9">
      <c r="A3274" s="3" t="s">
        <v>3105</v>
      </c>
      <c r="B3274">
        <v>406.68740000000003</v>
      </c>
      <c r="C3274">
        <v>60.066899999999997</v>
      </c>
      <c r="D3274">
        <v>753.30780000000004</v>
      </c>
      <c r="E3274" s="2">
        <v>12.5411</v>
      </c>
      <c r="F3274">
        <v>3.6486000000000001</v>
      </c>
      <c r="G3274" s="1">
        <v>1.1413250631855E-11</v>
      </c>
      <c r="H3274" s="1">
        <v>3.0321647673252098E-10</v>
      </c>
      <c r="I3274" t="s">
        <v>14</v>
      </c>
    </row>
    <row r="3275" spans="1:9">
      <c r="A3275" s="3" t="s">
        <v>8564</v>
      </c>
      <c r="B3275">
        <v>19.219799999999999</v>
      </c>
      <c r="C3275">
        <v>5.3434999999999997</v>
      </c>
      <c r="D3275">
        <v>33.0961</v>
      </c>
      <c r="E3275" s="2">
        <v>6.1936999999999998</v>
      </c>
      <c r="F3275">
        <v>2.6307999999999998</v>
      </c>
      <c r="G3275">
        <v>7.5790563153687899E-5</v>
      </c>
      <c r="H3275">
        <v>5.0293036466822201E-4</v>
      </c>
      <c r="I3275" t="s">
        <v>14</v>
      </c>
    </row>
    <row r="3276" spans="1:9">
      <c r="A3276" s="3" t="s">
        <v>13101</v>
      </c>
      <c r="B3276">
        <v>11.8886</v>
      </c>
      <c r="C3276">
        <v>0.92279999999999995</v>
      </c>
      <c r="D3276">
        <v>22.854399999999998</v>
      </c>
      <c r="E3276" s="2">
        <v>24.7652</v>
      </c>
      <c r="F3276">
        <v>4.6302000000000003</v>
      </c>
      <c r="G3276">
        <v>7.6996443325546596E-7</v>
      </c>
      <c r="H3276">
        <v>8.1719777820813896E-6</v>
      </c>
      <c r="I3276" t="s">
        <v>44</v>
      </c>
    </row>
    <row r="3277" spans="1:9">
      <c r="A3277" s="3" t="s">
        <v>15618</v>
      </c>
      <c r="B3277">
        <v>967.88699999999994</v>
      </c>
      <c r="C3277">
        <v>1455.7878000000001</v>
      </c>
      <c r="D3277">
        <v>479.9862</v>
      </c>
      <c r="E3277" s="2">
        <v>0.32969999999999999</v>
      </c>
      <c r="F3277">
        <v>-1.6007</v>
      </c>
      <c r="G3277">
        <v>9.39071717874507E-5</v>
      </c>
      <c r="H3277">
        <v>6.0704425809864104E-4</v>
      </c>
      <c r="I3277" t="s">
        <v>15619</v>
      </c>
    </row>
    <row r="3278" spans="1:9">
      <c r="A3278" s="3" t="s">
        <v>3106</v>
      </c>
      <c r="B3278">
        <v>12.607100000000001</v>
      </c>
      <c r="C3278">
        <v>0.48920000000000002</v>
      </c>
      <c r="D3278">
        <v>24.724900000000002</v>
      </c>
      <c r="E3278" s="2">
        <v>50.541600000000003</v>
      </c>
      <c r="F3278">
        <v>5.6593999999999998</v>
      </c>
      <c r="G3278" s="1">
        <v>6.7127626171544193E-8</v>
      </c>
      <c r="H3278">
        <v>8.7245222988960699E-7</v>
      </c>
      <c r="I3278" t="s">
        <v>298</v>
      </c>
    </row>
    <row r="3279" spans="1:9">
      <c r="A3279" s="3" t="s">
        <v>3107</v>
      </c>
      <c r="B3279">
        <v>101.81399999999999</v>
      </c>
      <c r="C3279">
        <v>22.8444</v>
      </c>
      <c r="D3279">
        <v>180.78360000000001</v>
      </c>
      <c r="E3279" s="2">
        <v>7.9137000000000004</v>
      </c>
      <c r="F3279">
        <v>2.9843999999999999</v>
      </c>
      <c r="G3279" s="1">
        <v>3.5570191511337101E-9</v>
      </c>
      <c r="H3279" s="1">
        <v>5.9754682563951406E-8</v>
      </c>
      <c r="I3279" t="s">
        <v>14</v>
      </c>
    </row>
    <row r="3280" spans="1:9">
      <c r="A3280" s="3" t="s">
        <v>15620</v>
      </c>
      <c r="B3280">
        <v>166.6396</v>
      </c>
      <c r="C3280">
        <v>280.01369999999997</v>
      </c>
      <c r="D3280">
        <v>53.265599999999999</v>
      </c>
      <c r="E3280" s="2">
        <v>0.19020000000000001</v>
      </c>
      <c r="F3280">
        <v>-2.3942000000000001</v>
      </c>
      <c r="G3280">
        <v>1.9916963801692299E-6</v>
      </c>
      <c r="H3280">
        <v>1.9369657448789098E-5</v>
      </c>
      <c r="I3280" t="s">
        <v>182</v>
      </c>
    </row>
    <row r="3281" spans="1:9">
      <c r="A3281" s="3" t="s">
        <v>13898</v>
      </c>
      <c r="B3281">
        <v>65.056600000000003</v>
      </c>
      <c r="C3281">
        <v>1.4810000000000001</v>
      </c>
      <c r="D3281">
        <v>128.63210000000001</v>
      </c>
      <c r="E3281" s="2">
        <v>86.854799999999997</v>
      </c>
      <c r="F3281">
        <v>6.4405000000000001</v>
      </c>
      <c r="G3281">
        <v>1.6284841989269299E-7</v>
      </c>
      <c r="H3281">
        <v>1.9764119907700401E-6</v>
      </c>
      <c r="I3281" t="s">
        <v>3373</v>
      </c>
    </row>
    <row r="3282" spans="1:9">
      <c r="A3282" s="3" t="s">
        <v>13899</v>
      </c>
      <c r="B3282">
        <v>158.82</v>
      </c>
      <c r="C3282">
        <v>7.6783999999999999</v>
      </c>
      <c r="D3282">
        <v>309.9615</v>
      </c>
      <c r="E3282" s="2">
        <v>40.368000000000002</v>
      </c>
      <c r="F3282">
        <v>5.3350999999999997</v>
      </c>
      <c r="G3282" s="1">
        <v>1.2180284327072301E-22</v>
      </c>
      <c r="H3282" s="1">
        <v>2.08187706450071E-20</v>
      </c>
      <c r="I3282" t="s">
        <v>44</v>
      </c>
    </row>
    <row r="3283" spans="1:9">
      <c r="A3283" s="3" t="s">
        <v>3108</v>
      </c>
      <c r="B3283">
        <v>32.648299999999999</v>
      </c>
      <c r="C3283">
        <v>64.061199999999999</v>
      </c>
      <c r="D3283">
        <v>1.2354000000000001</v>
      </c>
      <c r="E3283" s="2">
        <v>1.9300000000000001E-2</v>
      </c>
      <c r="F3283">
        <v>-5.6963999999999997</v>
      </c>
      <c r="G3283" s="1">
        <v>5.45234195575163E-12</v>
      </c>
      <c r="H3283" s="1">
        <v>1.53560424776684E-10</v>
      </c>
      <c r="I3283" t="s">
        <v>3109</v>
      </c>
    </row>
    <row r="3284" spans="1:9">
      <c r="A3284" s="3" t="s">
        <v>15621</v>
      </c>
      <c r="B3284">
        <v>824.6585</v>
      </c>
      <c r="C3284">
        <v>397.9622</v>
      </c>
      <c r="D3284">
        <v>1251.3548000000001</v>
      </c>
      <c r="E3284" s="2">
        <v>3.1444000000000001</v>
      </c>
      <c r="F3284">
        <v>1.6528</v>
      </c>
      <c r="G3284">
        <v>6.2306305258694295E-5</v>
      </c>
      <c r="H3284">
        <v>4.23350116486101E-4</v>
      </c>
      <c r="I3284" t="s">
        <v>15622</v>
      </c>
    </row>
    <row r="3285" spans="1:9">
      <c r="A3285" s="3" t="s">
        <v>8571</v>
      </c>
      <c r="B3285">
        <v>87.886700000000005</v>
      </c>
      <c r="C3285">
        <v>140.95529999999999</v>
      </c>
      <c r="D3285">
        <v>34.818100000000001</v>
      </c>
      <c r="E3285" s="2">
        <v>0.247</v>
      </c>
      <c r="F3285">
        <v>-2.0173000000000001</v>
      </c>
      <c r="G3285">
        <v>6.5438486803665201E-5</v>
      </c>
      <c r="H3285">
        <v>4.4239174908313898E-4</v>
      </c>
      <c r="I3285" t="s">
        <v>3401</v>
      </c>
    </row>
    <row r="3286" spans="1:9">
      <c r="A3286" s="3" t="s">
        <v>11833</v>
      </c>
      <c r="B3286">
        <v>1208.8480999999999</v>
      </c>
      <c r="C3286">
        <v>2180.9218000000001</v>
      </c>
      <c r="D3286">
        <v>236.77440000000001</v>
      </c>
      <c r="E3286" s="2">
        <v>0.1086</v>
      </c>
      <c r="F3286">
        <v>-3.2033999999999998</v>
      </c>
      <c r="G3286" s="1">
        <v>3.0597954030767502E-13</v>
      </c>
      <c r="H3286" s="1">
        <v>1.06375643247601E-11</v>
      </c>
      <c r="I3286" t="s">
        <v>3401</v>
      </c>
    </row>
    <row r="3287" spans="1:9">
      <c r="A3287" s="3" t="s">
        <v>3110</v>
      </c>
      <c r="B3287">
        <v>352.38979999999998</v>
      </c>
      <c r="C3287">
        <v>663.72730000000001</v>
      </c>
      <c r="D3287">
        <v>41.052300000000002</v>
      </c>
      <c r="E3287" s="2">
        <v>6.1899999999999997E-2</v>
      </c>
      <c r="F3287">
        <v>-4.0151000000000003</v>
      </c>
      <c r="G3287" s="1">
        <v>1.61271602798667E-17</v>
      </c>
      <c r="H3287" s="1">
        <v>1.1609982020013299E-15</v>
      </c>
      <c r="I3287" t="s">
        <v>2328</v>
      </c>
    </row>
    <row r="3288" spans="1:9">
      <c r="A3288" s="3" t="s">
        <v>15623</v>
      </c>
      <c r="B3288">
        <v>1317.0468000000001</v>
      </c>
      <c r="C3288">
        <v>2110.2480999999998</v>
      </c>
      <c r="D3288">
        <v>523.84559999999999</v>
      </c>
      <c r="E3288" s="2">
        <v>0.2482</v>
      </c>
      <c r="F3288">
        <v>-2.0102000000000002</v>
      </c>
      <c r="G3288">
        <v>1.4292001431978201E-6</v>
      </c>
      <c r="H3288">
        <v>1.42997530259752E-5</v>
      </c>
      <c r="I3288" t="s">
        <v>306</v>
      </c>
    </row>
    <row r="3289" spans="1:9">
      <c r="A3289" s="3" t="s">
        <v>3111</v>
      </c>
      <c r="B3289">
        <v>4358.3077999999996</v>
      </c>
      <c r="C3289">
        <v>8458.6203999999998</v>
      </c>
      <c r="D3289">
        <v>257.99509999999998</v>
      </c>
      <c r="E3289" s="2">
        <v>3.0499999999999999E-2</v>
      </c>
      <c r="F3289">
        <v>-5.0350000000000001</v>
      </c>
      <c r="G3289" s="1">
        <v>5.6856022824264102E-27</v>
      </c>
      <c r="H3289" s="1">
        <v>2.3098779405138601E-24</v>
      </c>
      <c r="I3289" t="s">
        <v>14</v>
      </c>
    </row>
    <row r="3290" spans="1:9">
      <c r="A3290" s="3" t="s">
        <v>3112</v>
      </c>
      <c r="B3290">
        <v>82.239699999999999</v>
      </c>
      <c r="C3290">
        <v>133.45060000000001</v>
      </c>
      <c r="D3290">
        <v>31.028700000000001</v>
      </c>
      <c r="E3290" s="2">
        <v>0.23250000000000001</v>
      </c>
      <c r="F3290">
        <v>-2.1046</v>
      </c>
      <c r="G3290">
        <v>5.0129291536613998E-6</v>
      </c>
      <c r="H3290">
        <v>4.4513121810911502E-5</v>
      </c>
      <c r="I3290" t="s">
        <v>14</v>
      </c>
    </row>
    <row r="3291" spans="1:9">
      <c r="A3291" s="3" t="s">
        <v>11834</v>
      </c>
      <c r="B3291">
        <v>779.23649999999998</v>
      </c>
      <c r="C3291">
        <v>1278.6874</v>
      </c>
      <c r="D3291">
        <v>279.78559999999999</v>
      </c>
      <c r="E3291" s="2">
        <v>0.21879999999999999</v>
      </c>
      <c r="F3291">
        <v>-2.1922999999999999</v>
      </c>
      <c r="G3291">
        <v>1.9628228556521901E-7</v>
      </c>
      <c r="H3291">
        <v>2.3483858697782701E-6</v>
      </c>
      <c r="I3291" t="s">
        <v>2050</v>
      </c>
    </row>
    <row r="3292" spans="1:9">
      <c r="A3292" s="3" t="s">
        <v>3115</v>
      </c>
      <c r="B3292">
        <v>86.787499999999994</v>
      </c>
      <c r="C3292">
        <v>157.9401</v>
      </c>
      <c r="D3292">
        <v>15.6349</v>
      </c>
      <c r="E3292" s="2">
        <v>9.9000000000000005E-2</v>
      </c>
      <c r="F3292">
        <v>-3.3365</v>
      </c>
      <c r="G3292" s="1">
        <v>2.0160617693733499E-11</v>
      </c>
      <c r="H3292" s="1">
        <v>5.1122061155346799E-10</v>
      </c>
      <c r="I3292" t="s">
        <v>14</v>
      </c>
    </row>
    <row r="3293" spans="1:9">
      <c r="A3293" s="3" t="s">
        <v>11835</v>
      </c>
      <c r="B3293">
        <v>17.377700000000001</v>
      </c>
      <c r="C3293">
        <v>34.365499999999997</v>
      </c>
      <c r="D3293">
        <v>0.38990000000000002</v>
      </c>
      <c r="E3293" s="2">
        <v>1.1299999999999999E-2</v>
      </c>
      <c r="F3293">
        <v>-6.4618000000000002</v>
      </c>
      <c r="G3293" s="1">
        <v>4.6548143689841602E-8</v>
      </c>
      <c r="H3293">
        <v>6.2252605761185504E-7</v>
      </c>
      <c r="I3293" t="s">
        <v>11836</v>
      </c>
    </row>
    <row r="3294" spans="1:9">
      <c r="A3294" s="3" t="s">
        <v>14784</v>
      </c>
      <c r="B3294">
        <v>4939.5991000000004</v>
      </c>
      <c r="C3294">
        <v>7886.1616000000004</v>
      </c>
      <c r="D3294">
        <v>1993.0365999999999</v>
      </c>
      <c r="E3294" s="2">
        <v>0.25269999999999998</v>
      </c>
      <c r="F3294">
        <v>-1.9843999999999999</v>
      </c>
      <c r="G3294">
        <v>1.18337072159552E-6</v>
      </c>
      <c r="H3294">
        <v>1.21026923834419E-5</v>
      </c>
      <c r="I3294" t="s">
        <v>340</v>
      </c>
    </row>
    <row r="3295" spans="1:9">
      <c r="A3295" s="3" t="s">
        <v>3118</v>
      </c>
      <c r="B3295">
        <v>206.19489999999999</v>
      </c>
      <c r="C3295">
        <v>391.59449999999998</v>
      </c>
      <c r="D3295">
        <v>20.795400000000001</v>
      </c>
      <c r="E3295" s="2">
        <v>5.3100000000000001E-2</v>
      </c>
      <c r="F3295">
        <v>-4.2350000000000003</v>
      </c>
      <c r="G3295" s="1">
        <v>1.4238541145467501E-17</v>
      </c>
      <c r="H3295" s="1">
        <v>1.03769081592498E-15</v>
      </c>
      <c r="I3295" t="s">
        <v>1085</v>
      </c>
    </row>
    <row r="3296" spans="1:9">
      <c r="A3296" s="3" t="s">
        <v>3119</v>
      </c>
      <c r="B3296">
        <v>200.6738</v>
      </c>
      <c r="C3296">
        <v>351.00889999999998</v>
      </c>
      <c r="D3296">
        <v>50.338799999999999</v>
      </c>
      <c r="E3296" s="2">
        <v>0.1434</v>
      </c>
      <c r="F3296">
        <v>-2.8018000000000001</v>
      </c>
      <c r="G3296" s="1">
        <v>1.5809247653167901E-9</v>
      </c>
      <c r="H3296" s="1">
        <v>2.8349073738207999E-8</v>
      </c>
      <c r="I3296" t="s">
        <v>1053</v>
      </c>
    </row>
    <row r="3297" spans="1:9">
      <c r="A3297" s="3" t="s">
        <v>3120</v>
      </c>
      <c r="B3297">
        <v>147.67509999999999</v>
      </c>
      <c r="C3297">
        <v>264.27359999999999</v>
      </c>
      <c r="D3297">
        <v>31.076599999999999</v>
      </c>
      <c r="E3297" s="2">
        <v>0.1176</v>
      </c>
      <c r="F3297">
        <v>-3.0880999999999998</v>
      </c>
      <c r="G3297">
        <v>2.6076471585882599E-7</v>
      </c>
      <c r="H3297">
        <v>3.0482104369461901E-6</v>
      </c>
      <c r="I3297" t="s">
        <v>1053</v>
      </c>
    </row>
    <row r="3298" spans="1:9">
      <c r="A3298" s="3" t="s">
        <v>15624</v>
      </c>
      <c r="B3298">
        <v>256.57220000000001</v>
      </c>
      <c r="C3298">
        <v>114.7555</v>
      </c>
      <c r="D3298">
        <v>398.3888</v>
      </c>
      <c r="E3298" s="2">
        <v>3.4716</v>
      </c>
      <c r="F3298">
        <v>1.7956000000000001</v>
      </c>
      <c r="G3298">
        <v>3.1385158180657597E-5</v>
      </c>
      <c r="H3298">
        <v>2.2992413225621499E-4</v>
      </c>
      <c r="I3298" t="s">
        <v>14</v>
      </c>
    </row>
    <row r="3299" spans="1:9">
      <c r="A3299" s="3" t="s">
        <v>15625</v>
      </c>
      <c r="B3299">
        <v>372.94150000000002</v>
      </c>
      <c r="C3299">
        <v>585.17520000000002</v>
      </c>
      <c r="D3299">
        <v>160.70779999999999</v>
      </c>
      <c r="E3299" s="2">
        <v>0.27460000000000001</v>
      </c>
      <c r="F3299">
        <v>-1.8644000000000001</v>
      </c>
      <c r="G3299">
        <v>8.0025832996955393E-6</v>
      </c>
      <c r="H3299">
        <v>6.7333024137347002E-5</v>
      </c>
      <c r="I3299" t="s">
        <v>15626</v>
      </c>
    </row>
    <row r="3300" spans="1:9">
      <c r="A3300" s="3" t="s">
        <v>15627</v>
      </c>
      <c r="B3300">
        <v>8.8839000000000006</v>
      </c>
      <c r="C3300">
        <v>15.7483</v>
      </c>
      <c r="D3300">
        <v>2.0194999999999999</v>
      </c>
      <c r="E3300" s="2">
        <v>0.12820000000000001</v>
      </c>
      <c r="F3300">
        <v>-2.9630999999999998</v>
      </c>
      <c r="G3300">
        <v>1.0311502212878201E-4</v>
      </c>
      <c r="H3300">
        <v>6.5891816262245899E-4</v>
      </c>
      <c r="I3300" t="s">
        <v>5121</v>
      </c>
    </row>
    <row r="3301" spans="1:9">
      <c r="A3301" s="3" t="s">
        <v>11842</v>
      </c>
      <c r="B3301">
        <v>56.3294</v>
      </c>
      <c r="C3301">
        <v>101.16379999999999</v>
      </c>
      <c r="D3301">
        <v>11.494999999999999</v>
      </c>
      <c r="E3301" s="2">
        <v>0.11360000000000001</v>
      </c>
      <c r="F3301">
        <v>-3.1375999999999999</v>
      </c>
      <c r="G3301" s="1">
        <v>4.3251455172067799E-8</v>
      </c>
      <c r="H3301">
        <v>5.82129480555747E-7</v>
      </c>
      <c r="I3301" t="s">
        <v>14</v>
      </c>
    </row>
    <row r="3302" spans="1:9">
      <c r="A3302" s="3" t="s">
        <v>3126</v>
      </c>
      <c r="B3302">
        <v>28.138400000000001</v>
      </c>
      <c r="C3302">
        <v>51.5501</v>
      </c>
      <c r="D3302">
        <v>4.7267999999999999</v>
      </c>
      <c r="E3302" s="2">
        <v>9.1700000000000004E-2</v>
      </c>
      <c r="F3302">
        <v>-3.4470000000000001</v>
      </c>
      <c r="G3302">
        <v>5.6967860927468202E-7</v>
      </c>
      <c r="H3302">
        <v>6.2138336405585799E-6</v>
      </c>
      <c r="I3302" t="s">
        <v>1824</v>
      </c>
    </row>
    <row r="3303" spans="1:9">
      <c r="A3303" s="3" t="s">
        <v>14790</v>
      </c>
      <c r="B3303">
        <v>206.53440000000001</v>
      </c>
      <c r="C3303">
        <v>352.05</v>
      </c>
      <c r="D3303">
        <v>61.018799999999999</v>
      </c>
      <c r="E3303" s="2">
        <v>0.17330000000000001</v>
      </c>
      <c r="F3303">
        <v>-2.5285000000000002</v>
      </c>
      <c r="G3303" s="1">
        <v>1.8838579762924599E-8</v>
      </c>
      <c r="H3303">
        <v>2.72702069780521E-7</v>
      </c>
      <c r="I3303" t="s">
        <v>1992</v>
      </c>
    </row>
    <row r="3304" spans="1:9">
      <c r="A3304" s="3" t="s">
        <v>8599</v>
      </c>
      <c r="B3304">
        <v>911.21630000000005</v>
      </c>
      <c r="C3304">
        <v>1582.1894</v>
      </c>
      <c r="D3304">
        <v>240.2432</v>
      </c>
      <c r="E3304" s="2">
        <v>0.15179999999999999</v>
      </c>
      <c r="F3304">
        <v>-2.7193999999999998</v>
      </c>
      <c r="G3304" s="1">
        <v>2.4137628719020101E-10</v>
      </c>
      <c r="H3304" s="1">
        <v>5.0136963354721899E-9</v>
      </c>
      <c r="I3304" t="s">
        <v>6447</v>
      </c>
    </row>
    <row r="3305" spans="1:9">
      <c r="A3305" s="3" t="s">
        <v>3127</v>
      </c>
      <c r="B3305">
        <v>345.0052</v>
      </c>
      <c r="C3305">
        <v>608.17840000000001</v>
      </c>
      <c r="D3305">
        <v>81.832099999999997</v>
      </c>
      <c r="E3305" s="2">
        <v>0.1346</v>
      </c>
      <c r="F3305">
        <v>-2.8938000000000001</v>
      </c>
      <c r="G3305" s="1">
        <v>5.6841327864196801E-11</v>
      </c>
      <c r="H3305" s="1">
        <v>1.3210461679052199E-9</v>
      </c>
      <c r="I3305" t="s">
        <v>2209</v>
      </c>
    </row>
    <row r="3306" spans="1:9">
      <c r="A3306" s="3" t="s">
        <v>3128</v>
      </c>
      <c r="B3306">
        <v>87.7607</v>
      </c>
      <c r="C3306">
        <v>157.49469999999999</v>
      </c>
      <c r="D3306">
        <v>18.026599999999998</v>
      </c>
      <c r="E3306" s="2">
        <v>0.1145</v>
      </c>
      <c r="F3306">
        <v>-3.1271</v>
      </c>
      <c r="G3306">
        <v>4.8482897423147999E-6</v>
      </c>
      <c r="H3306">
        <v>4.3181086310851999E-5</v>
      </c>
      <c r="I3306" t="s">
        <v>499</v>
      </c>
    </row>
    <row r="3307" spans="1:9">
      <c r="A3307" s="3" t="s">
        <v>13903</v>
      </c>
      <c r="B3307">
        <v>8218.2798999999995</v>
      </c>
      <c r="C3307">
        <v>4089.3440999999998</v>
      </c>
      <c r="D3307">
        <v>12347.2158</v>
      </c>
      <c r="E3307" s="2">
        <v>3.0194000000000001</v>
      </c>
      <c r="F3307">
        <v>1.5942000000000001</v>
      </c>
      <c r="G3307">
        <v>7.40416270356444E-5</v>
      </c>
      <c r="H3307">
        <v>4.9254285859456405E-4</v>
      </c>
      <c r="I3307" t="s">
        <v>13904</v>
      </c>
    </row>
    <row r="3308" spans="1:9">
      <c r="A3308" s="3" t="s">
        <v>3129</v>
      </c>
      <c r="B3308">
        <v>12214.873799999999</v>
      </c>
      <c r="C3308">
        <v>23321.700199999999</v>
      </c>
      <c r="D3308">
        <v>1108.0474999999999</v>
      </c>
      <c r="E3308" s="2">
        <v>4.7500000000000001E-2</v>
      </c>
      <c r="F3308">
        <v>-4.3956</v>
      </c>
      <c r="G3308" s="1">
        <v>3.1136502919302998E-22</v>
      </c>
      <c r="H3308" s="1">
        <v>4.9677028117089099E-20</v>
      </c>
      <c r="I3308" t="s">
        <v>3130</v>
      </c>
    </row>
    <row r="3309" spans="1:9">
      <c r="A3309" s="3" t="s">
        <v>3131</v>
      </c>
      <c r="B3309">
        <v>833.86620000000005</v>
      </c>
      <c r="C3309">
        <v>13.0533</v>
      </c>
      <c r="D3309">
        <v>1654.6791000000001</v>
      </c>
      <c r="E3309" s="2">
        <v>126.76349999999999</v>
      </c>
      <c r="F3309">
        <v>6.9859999999999998</v>
      </c>
      <c r="G3309" s="1">
        <v>1.02592697722361E-17</v>
      </c>
      <c r="H3309" s="1">
        <v>7.6275215767587301E-16</v>
      </c>
      <c r="I3309" t="s">
        <v>14</v>
      </c>
    </row>
    <row r="3310" spans="1:9">
      <c r="A3310" s="3" t="s">
        <v>3132</v>
      </c>
      <c r="B3310">
        <v>491.8175</v>
      </c>
      <c r="C3310">
        <v>903.74829999999997</v>
      </c>
      <c r="D3310">
        <v>79.886700000000005</v>
      </c>
      <c r="E3310" s="2">
        <v>8.8400000000000006E-2</v>
      </c>
      <c r="F3310">
        <v>-3.4998999999999998</v>
      </c>
      <c r="G3310" s="1">
        <v>7.9942876554268507E-15</v>
      </c>
      <c r="H3310" s="1">
        <v>3.7394515758728798E-13</v>
      </c>
      <c r="I3310" t="s">
        <v>76</v>
      </c>
    </row>
    <row r="3311" spans="1:9">
      <c r="A3311" s="3" t="s">
        <v>3134</v>
      </c>
      <c r="B3311">
        <v>98.232200000000006</v>
      </c>
      <c r="C3311">
        <v>175.02940000000001</v>
      </c>
      <c r="D3311">
        <v>21.434999999999999</v>
      </c>
      <c r="E3311" s="2">
        <v>0.1225</v>
      </c>
      <c r="F3311">
        <v>-3.0295999999999998</v>
      </c>
      <c r="G3311" s="1">
        <v>2.6492265166972599E-9</v>
      </c>
      <c r="H3311" s="1">
        <v>4.5727818635576902E-8</v>
      </c>
      <c r="I3311" t="s">
        <v>14</v>
      </c>
    </row>
    <row r="3312" spans="1:9">
      <c r="A3312" s="3" t="s">
        <v>3135</v>
      </c>
      <c r="B3312">
        <v>230.55240000000001</v>
      </c>
      <c r="C3312">
        <v>412.26850000000002</v>
      </c>
      <c r="D3312">
        <v>48.836399999999998</v>
      </c>
      <c r="E3312" s="2">
        <v>0.11849999999999999</v>
      </c>
      <c r="F3312">
        <v>-3.0775999999999999</v>
      </c>
      <c r="G3312" s="1">
        <v>2.1555841747358001E-11</v>
      </c>
      <c r="H3312" s="1">
        <v>5.43796773517109E-10</v>
      </c>
      <c r="I3312" t="s">
        <v>14</v>
      </c>
    </row>
    <row r="3313" spans="1:9">
      <c r="A3313" s="3" t="s">
        <v>11845</v>
      </c>
      <c r="B3313">
        <v>23.904399999999999</v>
      </c>
      <c r="C3313">
        <v>46.994</v>
      </c>
      <c r="D3313">
        <v>0.81479999999999997</v>
      </c>
      <c r="E3313" s="2">
        <v>1.7299999999999999E-2</v>
      </c>
      <c r="F3313">
        <v>-5.8498999999999999</v>
      </c>
      <c r="G3313" s="1">
        <v>3.9574050721471102E-11</v>
      </c>
      <c r="H3313" s="1">
        <v>9.4199006539914603E-10</v>
      </c>
      <c r="I3313" t="s">
        <v>8618</v>
      </c>
    </row>
    <row r="3314" spans="1:9">
      <c r="A3314" s="3" t="s">
        <v>8617</v>
      </c>
      <c r="B3314">
        <v>589.0566</v>
      </c>
      <c r="C3314">
        <v>156.0737</v>
      </c>
      <c r="D3314">
        <v>1022.0395</v>
      </c>
      <c r="E3314" s="2">
        <v>6.5484</v>
      </c>
      <c r="F3314">
        <v>2.7111999999999998</v>
      </c>
      <c r="G3314">
        <v>4.1798326339268898E-6</v>
      </c>
      <c r="H3314">
        <v>3.7870552999514597E-5</v>
      </c>
      <c r="I3314" t="s">
        <v>8618</v>
      </c>
    </row>
    <row r="3315" spans="1:9">
      <c r="A3315" s="3" t="s">
        <v>13905</v>
      </c>
      <c r="B3315">
        <v>337.04500000000002</v>
      </c>
      <c r="C3315">
        <v>7.9454000000000002</v>
      </c>
      <c r="D3315">
        <v>666.14469999999994</v>
      </c>
      <c r="E3315" s="2">
        <v>83.840400000000002</v>
      </c>
      <c r="F3315">
        <v>6.3895999999999997</v>
      </c>
      <c r="G3315" s="1">
        <v>3.9824697521157198E-21</v>
      </c>
      <c r="H3315" s="1">
        <v>5.3430262365203401E-19</v>
      </c>
      <c r="I3315" t="s">
        <v>5239</v>
      </c>
    </row>
    <row r="3316" spans="1:9">
      <c r="A3316" s="3" t="s">
        <v>3136</v>
      </c>
      <c r="B3316">
        <v>20859.568599999999</v>
      </c>
      <c r="C3316">
        <v>196.80170000000001</v>
      </c>
      <c r="D3316">
        <v>41522.335400000004</v>
      </c>
      <c r="E3316" s="2">
        <v>210.98560000000001</v>
      </c>
      <c r="F3316">
        <v>7.7210000000000001</v>
      </c>
      <c r="G3316" s="1">
        <v>4.3888904029550602E-10</v>
      </c>
      <c r="H3316" s="1">
        <v>8.6246663870586905E-9</v>
      </c>
      <c r="I3316" t="s">
        <v>3137</v>
      </c>
    </row>
    <row r="3317" spans="1:9">
      <c r="A3317" s="3" t="s">
        <v>3138</v>
      </c>
      <c r="B3317">
        <v>2085.7330999999999</v>
      </c>
      <c r="C3317">
        <v>92.469499999999996</v>
      </c>
      <c r="D3317">
        <v>4078.9967000000001</v>
      </c>
      <c r="E3317" s="2">
        <v>44.111800000000002</v>
      </c>
      <c r="F3317">
        <v>5.4630999999999998</v>
      </c>
      <c r="G3317" s="1">
        <v>7.9027250576566698E-24</v>
      </c>
      <c r="H3317" s="1">
        <v>1.76709721819541E-21</v>
      </c>
      <c r="I3317" t="s">
        <v>3139</v>
      </c>
    </row>
    <row r="3318" spans="1:9">
      <c r="A3318" s="3" t="s">
        <v>8622</v>
      </c>
      <c r="B3318">
        <v>1061.9659999999999</v>
      </c>
      <c r="C3318">
        <v>527.75729999999999</v>
      </c>
      <c r="D3318">
        <v>1596.1747</v>
      </c>
      <c r="E3318" s="2">
        <v>3.0244</v>
      </c>
      <c r="F3318">
        <v>1.5967</v>
      </c>
      <c r="G3318">
        <v>1.00151205435341E-4</v>
      </c>
      <c r="H3318">
        <v>6.4108934713284001E-4</v>
      </c>
      <c r="I3318" t="s">
        <v>8623</v>
      </c>
    </row>
    <row r="3319" spans="1:9">
      <c r="A3319" s="3" t="s">
        <v>11846</v>
      </c>
      <c r="B3319">
        <v>19.9864</v>
      </c>
      <c r="C3319">
        <v>0.48920000000000002</v>
      </c>
      <c r="D3319">
        <v>39.483499999999999</v>
      </c>
      <c r="E3319" s="2">
        <v>80.710499999999996</v>
      </c>
      <c r="F3319">
        <v>6.3346999999999998</v>
      </c>
      <c r="G3319" s="1">
        <v>8.9410050311738996E-11</v>
      </c>
      <c r="H3319" s="1">
        <v>2.0099215879674699E-9</v>
      </c>
      <c r="I3319" t="s">
        <v>132</v>
      </c>
    </row>
    <row r="3320" spans="1:9">
      <c r="A3320" s="3" t="s">
        <v>8627</v>
      </c>
      <c r="B3320">
        <v>118.18510000000001</v>
      </c>
      <c r="C3320">
        <v>227.62180000000001</v>
      </c>
      <c r="D3320">
        <v>8.7484000000000002</v>
      </c>
      <c r="E3320" s="2">
        <v>3.8399999999999997E-2</v>
      </c>
      <c r="F3320">
        <v>-4.7015000000000002</v>
      </c>
      <c r="G3320" s="1">
        <v>5.1527964210312803E-13</v>
      </c>
      <c r="H3320" s="1">
        <v>1.7204744249226201E-11</v>
      </c>
      <c r="I3320" t="s">
        <v>8628</v>
      </c>
    </row>
    <row r="3321" spans="1:9">
      <c r="A3321" s="3" t="s">
        <v>11847</v>
      </c>
      <c r="B3321">
        <v>59.710700000000003</v>
      </c>
      <c r="C3321">
        <v>105.50830000000001</v>
      </c>
      <c r="D3321">
        <v>13.9131</v>
      </c>
      <c r="E3321" s="2">
        <v>0.13189999999999999</v>
      </c>
      <c r="F3321">
        <v>-2.9228000000000001</v>
      </c>
      <c r="G3321" s="1">
        <v>4.8474063306403498E-9</v>
      </c>
      <c r="H3321" s="1">
        <v>7.8098277977718605E-8</v>
      </c>
      <c r="I3321" t="s">
        <v>11848</v>
      </c>
    </row>
    <row r="3322" spans="1:9">
      <c r="A3322" s="3" t="s">
        <v>3141</v>
      </c>
      <c r="B3322">
        <v>61.1419</v>
      </c>
      <c r="C3322">
        <v>103.6699</v>
      </c>
      <c r="D3322">
        <v>18.613900000000001</v>
      </c>
      <c r="E3322" s="2">
        <v>0.17949999999999999</v>
      </c>
      <c r="F3322">
        <v>-2.4775</v>
      </c>
      <c r="G3322">
        <v>1.31582390927193E-6</v>
      </c>
      <c r="H3322">
        <v>1.3314315566016601E-5</v>
      </c>
      <c r="I3322" t="s">
        <v>1146</v>
      </c>
    </row>
    <row r="3323" spans="1:9">
      <c r="A3323" s="3" t="s">
        <v>13908</v>
      </c>
      <c r="B3323">
        <v>273.21660000000003</v>
      </c>
      <c r="C3323">
        <v>109.721</v>
      </c>
      <c r="D3323">
        <v>436.7122</v>
      </c>
      <c r="E3323" s="2">
        <v>3.9802</v>
      </c>
      <c r="F3323">
        <v>1.9927999999999999</v>
      </c>
      <c r="G3323">
        <v>1.05053573555935E-5</v>
      </c>
      <c r="H3323">
        <v>8.5843035412862297E-5</v>
      </c>
      <c r="I3323" t="s">
        <v>13909</v>
      </c>
    </row>
    <row r="3324" spans="1:9">
      <c r="A3324" s="3" t="s">
        <v>8630</v>
      </c>
      <c r="B3324">
        <v>814.04079999999999</v>
      </c>
      <c r="C3324">
        <v>213.8235</v>
      </c>
      <c r="D3324">
        <v>1414.2582</v>
      </c>
      <c r="E3324" s="2">
        <v>6.6140999999999996</v>
      </c>
      <c r="F3324">
        <v>2.7256</v>
      </c>
      <c r="G3324" s="1">
        <v>2.0756044905208999E-10</v>
      </c>
      <c r="H3324" s="1">
        <v>4.3666102738570802E-9</v>
      </c>
      <c r="I3324" t="s">
        <v>8631</v>
      </c>
    </row>
    <row r="3325" spans="1:9">
      <c r="A3325" s="3" t="s">
        <v>8634</v>
      </c>
      <c r="B3325">
        <v>397.71370000000002</v>
      </c>
      <c r="C3325">
        <v>628.48569999999995</v>
      </c>
      <c r="D3325">
        <v>166.94159999999999</v>
      </c>
      <c r="E3325" s="2">
        <v>0.2656</v>
      </c>
      <c r="F3325">
        <v>-1.9125000000000001</v>
      </c>
      <c r="G3325">
        <v>4.5478897405132297E-6</v>
      </c>
      <c r="H3325">
        <v>4.0776279945622297E-5</v>
      </c>
      <c r="I3325" t="s">
        <v>8635</v>
      </c>
    </row>
    <row r="3326" spans="1:9">
      <c r="A3326" s="3" t="s">
        <v>8638</v>
      </c>
      <c r="B3326">
        <v>108.8969</v>
      </c>
      <c r="C3326">
        <v>12.693099999999999</v>
      </c>
      <c r="D3326">
        <v>205.10069999999999</v>
      </c>
      <c r="E3326" s="2">
        <v>16.1585</v>
      </c>
      <c r="F3326">
        <v>4.0141999999999998</v>
      </c>
      <c r="G3326" s="1">
        <v>2.9983391038549102E-10</v>
      </c>
      <c r="H3326" s="1">
        <v>6.1287380186552396E-9</v>
      </c>
      <c r="I3326" t="s">
        <v>8639</v>
      </c>
    </row>
    <row r="3327" spans="1:9">
      <c r="A3327" s="3" t="s">
        <v>13910</v>
      </c>
      <c r="B3327">
        <v>46.402299999999997</v>
      </c>
      <c r="C3327">
        <v>10.7318</v>
      </c>
      <c r="D3327">
        <v>82.072800000000001</v>
      </c>
      <c r="E3327" s="2">
        <v>7.6475999999999997</v>
      </c>
      <c r="F3327">
        <v>2.9350000000000001</v>
      </c>
      <c r="G3327">
        <v>1.28108480164389E-7</v>
      </c>
      <c r="H3327">
        <v>1.5847652558810201E-6</v>
      </c>
      <c r="I3327" t="s">
        <v>13911</v>
      </c>
    </row>
    <row r="3328" spans="1:9">
      <c r="A3328" s="3" t="s">
        <v>11851</v>
      </c>
      <c r="B3328">
        <v>2608.9946</v>
      </c>
      <c r="C3328">
        <v>562.35609999999997</v>
      </c>
      <c r="D3328">
        <v>4655.6332000000002</v>
      </c>
      <c r="E3328" s="2">
        <v>8.2788000000000004</v>
      </c>
      <c r="F3328">
        <v>3.0493999999999999</v>
      </c>
      <c r="G3328" s="1">
        <v>7.7821756846143503E-13</v>
      </c>
      <c r="H3328" s="1">
        <v>2.51586744257478E-11</v>
      </c>
      <c r="I3328" t="s">
        <v>1255</v>
      </c>
    </row>
    <row r="3329" spans="1:9">
      <c r="A3329" s="3" t="s">
        <v>15628</v>
      </c>
      <c r="B3329">
        <v>1124.5948000000001</v>
      </c>
      <c r="C3329">
        <v>430.5874</v>
      </c>
      <c r="D3329">
        <v>1818.6023</v>
      </c>
      <c r="E3329" s="2">
        <v>4.2234999999999996</v>
      </c>
      <c r="F3329">
        <v>2.0785</v>
      </c>
      <c r="G3329">
        <v>5.7062045855525104E-7</v>
      </c>
      <c r="H3329">
        <v>6.2218077039958498E-6</v>
      </c>
      <c r="I3329" t="s">
        <v>15629</v>
      </c>
    </row>
    <row r="3330" spans="1:9">
      <c r="A3330" s="3" t="s">
        <v>3144</v>
      </c>
      <c r="B3330">
        <v>140.40170000000001</v>
      </c>
      <c r="C3330">
        <v>268.47179999999997</v>
      </c>
      <c r="D3330">
        <v>12.3316</v>
      </c>
      <c r="E3330" s="2">
        <v>4.5900000000000003E-2</v>
      </c>
      <c r="F3330">
        <v>-4.4443000000000001</v>
      </c>
      <c r="G3330" s="1">
        <v>4.0220607694158096E-18</v>
      </c>
      <c r="H3330" s="1">
        <v>3.1323257432738001E-16</v>
      </c>
      <c r="I3330" t="s">
        <v>3145</v>
      </c>
    </row>
    <row r="3331" spans="1:9">
      <c r="A3331" s="3" t="s">
        <v>11854</v>
      </c>
      <c r="B3331">
        <v>374.15249999999997</v>
      </c>
      <c r="C3331">
        <v>609.69799999999998</v>
      </c>
      <c r="D3331">
        <v>138.607</v>
      </c>
      <c r="E3331" s="2">
        <v>0.2273</v>
      </c>
      <c r="F3331">
        <v>-2.1371000000000002</v>
      </c>
      <c r="G3331">
        <v>3.3383530514441498E-7</v>
      </c>
      <c r="H3331">
        <v>3.8191794056753999E-6</v>
      </c>
      <c r="I3331" t="s">
        <v>11855</v>
      </c>
    </row>
    <row r="3332" spans="1:9">
      <c r="A3332" s="3" t="s">
        <v>15630</v>
      </c>
      <c r="B3332">
        <v>162.5094</v>
      </c>
      <c r="C3332">
        <v>257.63010000000003</v>
      </c>
      <c r="D3332">
        <v>67.388800000000003</v>
      </c>
      <c r="E3332" s="2">
        <v>0.2616</v>
      </c>
      <c r="F3332">
        <v>-1.9347000000000001</v>
      </c>
      <c r="G3332">
        <v>2.29942608534626E-5</v>
      </c>
      <c r="H3332">
        <v>1.7433819762414601E-4</v>
      </c>
      <c r="I3332" t="s">
        <v>1365</v>
      </c>
    </row>
    <row r="3333" spans="1:9">
      <c r="A3333" s="3" t="s">
        <v>15631</v>
      </c>
      <c r="B3333">
        <v>209.00579999999999</v>
      </c>
      <c r="C3333">
        <v>319.36660000000001</v>
      </c>
      <c r="D3333">
        <v>98.644900000000007</v>
      </c>
      <c r="E3333" s="2">
        <v>0.30890000000000001</v>
      </c>
      <c r="F3333">
        <v>-1.6949000000000001</v>
      </c>
      <c r="G3333">
        <v>9.6881915875091502E-5</v>
      </c>
      <c r="H3333">
        <v>6.2327084328012204E-4</v>
      </c>
      <c r="I3333" t="s">
        <v>154</v>
      </c>
    </row>
    <row r="3334" spans="1:9">
      <c r="A3334" s="3" t="s">
        <v>3146</v>
      </c>
      <c r="B3334">
        <v>124.85</v>
      </c>
      <c r="C3334">
        <v>198.4676</v>
      </c>
      <c r="D3334">
        <v>51.232500000000002</v>
      </c>
      <c r="E3334" s="2">
        <v>0.2581</v>
      </c>
      <c r="F3334">
        <v>-1.9538</v>
      </c>
      <c r="G3334">
        <v>2.0075664557816702E-5</v>
      </c>
      <c r="H3334">
        <v>1.54310759137635E-4</v>
      </c>
      <c r="I3334" t="s">
        <v>14</v>
      </c>
    </row>
    <row r="3335" spans="1:9">
      <c r="A3335" s="3" t="s">
        <v>11856</v>
      </c>
      <c r="B3335">
        <v>487.8021</v>
      </c>
      <c r="C3335">
        <v>823.38639999999998</v>
      </c>
      <c r="D3335">
        <v>152.21780000000001</v>
      </c>
      <c r="E3335" s="2">
        <v>0.18490000000000001</v>
      </c>
      <c r="F3335">
        <v>-2.4354</v>
      </c>
      <c r="G3335" s="1">
        <v>1.63724087685874E-8</v>
      </c>
      <c r="H3335">
        <v>2.39944397822058E-7</v>
      </c>
      <c r="I3335" t="s">
        <v>144</v>
      </c>
    </row>
    <row r="3336" spans="1:9">
      <c r="A3336" s="3" t="s">
        <v>11857</v>
      </c>
      <c r="B3336">
        <v>5731.9557999999997</v>
      </c>
      <c r="C3336">
        <v>10012.3541</v>
      </c>
      <c r="D3336">
        <v>1451.5573999999999</v>
      </c>
      <c r="E3336" s="2">
        <v>0.14499999999999999</v>
      </c>
      <c r="F3336">
        <v>-2.7860999999999998</v>
      </c>
      <c r="G3336" s="1">
        <v>4.2253937454329301E-11</v>
      </c>
      <c r="H3336" s="1">
        <v>1.00093677199196E-9</v>
      </c>
      <c r="I3336" t="s">
        <v>916</v>
      </c>
    </row>
    <row r="3337" spans="1:9">
      <c r="A3337" s="3" t="s">
        <v>11858</v>
      </c>
      <c r="B3337">
        <v>80.459900000000005</v>
      </c>
      <c r="C3337">
        <v>137.75470000000001</v>
      </c>
      <c r="D3337">
        <v>23.165199999999999</v>
      </c>
      <c r="E3337" s="2">
        <v>0.16819999999999999</v>
      </c>
      <c r="F3337">
        <v>-2.5720999999999998</v>
      </c>
      <c r="G3337">
        <v>3.0698587415860098E-7</v>
      </c>
      <c r="H3337">
        <v>3.5325516809611201E-6</v>
      </c>
      <c r="I3337" t="s">
        <v>14</v>
      </c>
    </row>
    <row r="3338" spans="1:9">
      <c r="A3338" s="3" t="s">
        <v>3147</v>
      </c>
      <c r="B3338">
        <v>234.51900000000001</v>
      </c>
      <c r="C3338">
        <v>389.1114</v>
      </c>
      <c r="D3338">
        <v>79.926599999999993</v>
      </c>
      <c r="E3338" s="2">
        <v>0.2054</v>
      </c>
      <c r="F3338">
        <v>-2.2833999999999999</v>
      </c>
      <c r="G3338">
        <v>2.1209578892105301E-7</v>
      </c>
      <c r="H3338">
        <v>2.5161653158335302E-6</v>
      </c>
      <c r="I3338" t="s">
        <v>3148</v>
      </c>
    </row>
    <row r="3339" spans="1:9">
      <c r="A3339" s="3" t="s">
        <v>3149</v>
      </c>
      <c r="B3339">
        <v>585.24059999999997</v>
      </c>
      <c r="C3339">
        <v>1102.847</v>
      </c>
      <c r="D3339">
        <v>67.634200000000007</v>
      </c>
      <c r="E3339" s="2">
        <v>6.13E-2</v>
      </c>
      <c r="F3339">
        <v>-4.0273000000000003</v>
      </c>
      <c r="G3339" s="1">
        <v>2.3958887544312199E-18</v>
      </c>
      <c r="H3339" s="1">
        <v>1.9535097369003299E-16</v>
      </c>
      <c r="I3339" t="s">
        <v>3150</v>
      </c>
    </row>
    <row r="3340" spans="1:9">
      <c r="A3340" s="3" t="s">
        <v>8654</v>
      </c>
      <c r="B3340">
        <v>1958.7067</v>
      </c>
      <c r="C3340">
        <v>112.6985</v>
      </c>
      <c r="D3340">
        <v>3804.7150000000001</v>
      </c>
      <c r="E3340" s="2">
        <v>33.760100000000001</v>
      </c>
      <c r="F3340">
        <v>5.0772000000000004</v>
      </c>
      <c r="G3340" s="1">
        <v>3.0098061094382601E-17</v>
      </c>
      <c r="H3340" s="1">
        <v>2.07080273021398E-15</v>
      </c>
      <c r="I3340" t="s">
        <v>703</v>
      </c>
    </row>
    <row r="3341" spans="1:9">
      <c r="A3341" s="3" t="s">
        <v>15632</v>
      </c>
      <c r="B3341">
        <v>18.3536</v>
      </c>
      <c r="C3341">
        <v>4.1849999999999996</v>
      </c>
      <c r="D3341">
        <v>32.522199999999998</v>
      </c>
      <c r="E3341" s="2">
        <v>7.7709999999999999</v>
      </c>
      <c r="F3341">
        <v>2.9581</v>
      </c>
      <c r="G3341">
        <v>1.5250352868434899E-5</v>
      </c>
      <c r="H3341">
        <v>1.2006652847818701E-4</v>
      </c>
      <c r="I3341" t="s">
        <v>15633</v>
      </c>
    </row>
    <row r="3342" spans="1:9">
      <c r="A3342" s="3" t="s">
        <v>15634</v>
      </c>
      <c r="B3342">
        <v>33.6173</v>
      </c>
      <c r="C3342">
        <v>0.43359999999999999</v>
      </c>
      <c r="D3342">
        <v>66.800899999999999</v>
      </c>
      <c r="E3342" s="2">
        <v>154.04490000000001</v>
      </c>
      <c r="F3342">
        <v>7.2671999999999999</v>
      </c>
      <c r="G3342">
        <v>2.0224452132892E-5</v>
      </c>
      <c r="H3342">
        <v>1.55211890055757E-4</v>
      </c>
      <c r="I3342" t="s">
        <v>15635</v>
      </c>
    </row>
    <row r="3343" spans="1:9">
      <c r="A3343" s="3" t="s">
        <v>11860</v>
      </c>
      <c r="B3343">
        <v>20345.624899999999</v>
      </c>
      <c r="C3343">
        <v>34854.6682</v>
      </c>
      <c r="D3343">
        <v>5836.5816999999997</v>
      </c>
      <c r="E3343" s="2">
        <v>0.16750000000000001</v>
      </c>
      <c r="F3343">
        <v>-2.5781999999999998</v>
      </c>
      <c r="G3343" s="1">
        <v>6.02954396984738E-10</v>
      </c>
      <c r="H3343" s="1">
        <v>1.16242991387339E-8</v>
      </c>
      <c r="I3343" t="s">
        <v>11861</v>
      </c>
    </row>
    <row r="3344" spans="1:9">
      <c r="A3344" s="3" t="s">
        <v>8674</v>
      </c>
      <c r="B3344">
        <v>1242.4593</v>
      </c>
      <c r="C3344">
        <v>55.902500000000003</v>
      </c>
      <c r="D3344">
        <v>2429.0162</v>
      </c>
      <c r="E3344" s="2">
        <v>43.451000000000001</v>
      </c>
      <c r="F3344">
        <v>5.4413</v>
      </c>
      <c r="G3344" s="1">
        <v>1.06195575109361E-28</v>
      </c>
      <c r="H3344" s="1">
        <v>6.0278242210152095E-26</v>
      </c>
      <c r="I3344" t="s">
        <v>58</v>
      </c>
    </row>
    <row r="3345" spans="1:9">
      <c r="A3345" s="3" t="s">
        <v>11862</v>
      </c>
      <c r="B3345">
        <v>571.45749999999998</v>
      </c>
      <c r="C3345">
        <v>910.72289999999998</v>
      </c>
      <c r="D3345">
        <v>232.19210000000001</v>
      </c>
      <c r="E3345" s="2">
        <v>0.255</v>
      </c>
      <c r="F3345">
        <v>-1.9717</v>
      </c>
      <c r="G3345">
        <v>2.6867486069367299E-6</v>
      </c>
      <c r="H3345">
        <v>2.5352324770570501E-5</v>
      </c>
      <c r="I3345" t="s">
        <v>10420</v>
      </c>
    </row>
    <row r="3346" spans="1:9">
      <c r="A3346" s="3" t="s">
        <v>11863</v>
      </c>
      <c r="B3346">
        <v>1281.7097000000001</v>
      </c>
      <c r="C3346">
        <v>2438.8036000000002</v>
      </c>
      <c r="D3346">
        <v>124.6157</v>
      </c>
      <c r="E3346" s="2">
        <v>5.11E-2</v>
      </c>
      <c r="F3346">
        <v>-4.2906000000000004</v>
      </c>
      <c r="G3346" s="1">
        <v>6.7399996334274599E-11</v>
      </c>
      <c r="H3346" s="1">
        <v>1.54815431268673E-9</v>
      </c>
      <c r="I3346" t="s">
        <v>10420</v>
      </c>
    </row>
    <row r="3347" spans="1:9">
      <c r="A3347" s="3" t="s">
        <v>3157</v>
      </c>
      <c r="B3347">
        <v>75716.143599999996</v>
      </c>
      <c r="C3347">
        <v>149997.75229999999</v>
      </c>
      <c r="D3347">
        <v>1434.5349000000001</v>
      </c>
      <c r="E3347" s="2">
        <v>9.5999999999999992E-3</v>
      </c>
      <c r="F3347">
        <v>-6.7081999999999997</v>
      </c>
      <c r="G3347" s="1">
        <v>1.3577955376773201E-40</v>
      </c>
      <c r="H3347" s="1">
        <v>8.0153386180167493E-37</v>
      </c>
      <c r="I3347" t="s">
        <v>360</v>
      </c>
    </row>
    <row r="3348" spans="1:9">
      <c r="A3348" s="3" t="s">
        <v>3158</v>
      </c>
      <c r="B3348">
        <v>1491.1153999999999</v>
      </c>
      <c r="C3348">
        <v>168.5257</v>
      </c>
      <c r="D3348">
        <v>2813.7051000000001</v>
      </c>
      <c r="E3348" s="2">
        <v>16.696000000000002</v>
      </c>
      <c r="F3348">
        <v>4.0613999999999999</v>
      </c>
      <c r="G3348" s="1">
        <v>7.79702358418688E-10</v>
      </c>
      <c r="H3348" s="1">
        <v>1.4714638626014099E-8</v>
      </c>
      <c r="I3348" t="s">
        <v>3159</v>
      </c>
    </row>
    <row r="3349" spans="1:9">
      <c r="A3349" s="3" t="s">
        <v>3160</v>
      </c>
      <c r="B3349">
        <v>312.02949999999998</v>
      </c>
      <c r="C3349">
        <v>15.1569</v>
      </c>
      <c r="D3349">
        <v>608.90210000000002</v>
      </c>
      <c r="E3349" s="2">
        <v>40.173200000000001</v>
      </c>
      <c r="F3349">
        <v>5.3281999999999998</v>
      </c>
      <c r="G3349" s="1">
        <v>3.71506725964304E-9</v>
      </c>
      <c r="H3349" s="1">
        <v>6.2021450925126594E-8</v>
      </c>
      <c r="I3349" t="s">
        <v>3161</v>
      </c>
    </row>
    <row r="3350" spans="1:9">
      <c r="A3350" s="3" t="s">
        <v>8678</v>
      </c>
      <c r="B3350">
        <v>511.27550000000002</v>
      </c>
      <c r="C3350">
        <v>836.0806</v>
      </c>
      <c r="D3350">
        <v>186.47040000000001</v>
      </c>
      <c r="E3350" s="2">
        <v>0.223</v>
      </c>
      <c r="F3350">
        <v>-2.1646999999999998</v>
      </c>
      <c r="G3350">
        <v>1.0795356342387901E-4</v>
      </c>
      <c r="H3350">
        <v>6.8730745858912898E-4</v>
      </c>
      <c r="I3350" t="s">
        <v>2743</v>
      </c>
    </row>
    <row r="3351" spans="1:9">
      <c r="A3351" s="3" t="s">
        <v>8679</v>
      </c>
      <c r="B3351">
        <v>8.8234999999999992</v>
      </c>
      <c r="C3351">
        <v>16.8629</v>
      </c>
      <c r="D3351">
        <v>0.78410000000000002</v>
      </c>
      <c r="E3351" s="2">
        <v>4.65E-2</v>
      </c>
      <c r="F3351">
        <v>-4.4265999999999996</v>
      </c>
      <c r="G3351">
        <v>6.8877586032167399E-5</v>
      </c>
      <c r="H3351">
        <v>4.62463791930267E-4</v>
      </c>
      <c r="I3351" t="s">
        <v>8680</v>
      </c>
    </row>
    <row r="3352" spans="1:9">
      <c r="A3352" s="3" t="s">
        <v>11865</v>
      </c>
      <c r="B3352">
        <v>15.802</v>
      </c>
      <c r="C3352">
        <v>28.388400000000001</v>
      </c>
      <c r="D3352">
        <v>3.2155</v>
      </c>
      <c r="E3352" s="2">
        <v>0.1133</v>
      </c>
      <c r="F3352">
        <v>-3.1421999999999999</v>
      </c>
      <c r="G3352">
        <v>1.6150341534507901E-4</v>
      </c>
      <c r="H3352">
        <v>9.8064900376987102E-4</v>
      </c>
      <c r="I3352" t="s">
        <v>11866</v>
      </c>
    </row>
    <row r="3353" spans="1:9">
      <c r="A3353" s="3" t="s">
        <v>3162</v>
      </c>
      <c r="B3353">
        <v>47173.844299999997</v>
      </c>
      <c r="C3353">
        <v>90627.471099999995</v>
      </c>
      <c r="D3353">
        <v>3720.2175000000002</v>
      </c>
      <c r="E3353" s="2">
        <v>4.1000000000000002E-2</v>
      </c>
      <c r="F3353">
        <v>-4.6064999999999996</v>
      </c>
      <c r="G3353" s="1">
        <v>6.1480082302973004E-24</v>
      </c>
      <c r="H3353" s="1">
        <v>1.3958816225034999E-21</v>
      </c>
      <c r="I3353" t="s">
        <v>360</v>
      </c>
    </row>
    <row r="3354" spans="1:9">
      <c r="A3354" s="3" t="s">
        <v>3163</v>
      </c>
      <c r="B3354">
        <v>546.96119999999996</v>
      </c>
      <c r="C3354">
        <v>115.8476</v>
      </c>
      <c r="D3354">
        <v>978.07479999999998</v>
      </c>
      <c r="E3354" s="2">
        <v>8.4428000000000001</v>
      </c>
      <c r="F3354">
        <v>3.0777000000000001</v>
      </c>
      <c r="G3354">
        <v>1.11072707931029E-7</v>
      </c>
      <c r="H3354">
        <v>1.3879856254412501E-6</v>
      </c>
      <c r="I3354" t="s">
        <v>3164</v>
      </c>
    </row>
    <row r="3355" spans="1:9">
      <c r="A3355" s="3" t="s">
        <v>3165</v>
      </c>
      <c r="B3355">
        <v>648.65650000000005</v>
      </c>
      <c r="C3355">
        <v>1064.3534999999999</v>
      </c>
      <c r="D3355">
        <v>232.95939999999999</v>
      </c>
      <c r="E3355" s="2">
        <v>0.21890000000000001</v>
      </c>
      <c r="F3355">
        <v>-2.1918000000000002</v>
      </c>
      <c r="G3355">
        <v>1.9848194804883501E-7</v>
      </c>
      <c r="H3355">
        <v>2.3718191006515798E-6</v>
      </c>
      <c r="I3355" t="s">
        <v>3166</v>
      </c>
    </row>
    <row r="3356" spans="1:9">
      <c r="A3356" s="3" t="s">
        <v>14806</v>
      </c>
      <c r="B3356">
        <v>102.17</v>
      </c>
      <c r="C3356">
        <v>166.8717</v>
      </c>
      <c r="D3356">
        <v>37.468200000000003</v>
      </c>
      <c r="E3356" s="2">
        <v>0.22450000000000001</v>
      </c>
      <c r="F3356">
        <v>-2.1549999999999998</v>
      </c>
      <c r="G3356">
        <v>1.28521843546847E-4</v>
      </c>
      <c r="H3356">
        <v>8.0064388647715196E-4</v>
      </c>
      <c r="I3356" t="s">
        <v>7798</v>
      </c>
    </row>
    <row r="3357" spans="1:9">
      <c r="A3357" s="3" t="s">
        <v>11868</v>
      </c>
      <c r="B3357">
        <v>1291.5965000000001</v>
      </c>
      <c r="C3357">
        <v>362.90269999999998</v>
      </c>
      <c r="D3357">
        <v>2220.2901999999999</v>
      </c>
      <c r="E3357" s="2">
        <v>6.1181000000000001</v>
      </c>
      <c r="F3357">
        <v>2.6131000000000002</v>
      </c>
      <c r="G3357">
        <v>3.6134446444462099E-6</v>
      </c>
      <c r="H3357">
        <v>3.3153382693650701E-5</v>
      </c>
      <c r="I3357" t="s">
        <v>11869</v>
      </c>
    </row>
    <row r="3358" spans="1:9">
      <c r="A3358" s="3" t="s">
        <v>8695</v>
      </c>
      <c r="B3358">
        <v>273.34589999999997</v>
      </c>
      <c r="C3358">
        <v>82.242800000000003</v>
      </c>
      <c r="D3358">
        <v>464.44889999999998</v>
      </c>
      <c r="E3358" s="2">
        <v>5.6473000000000004</v>
      </c>
      <c r="F3358">
        <v>2.4975999999999998</v>
      </c>
      <c r="G3358" s="1">
        <v>1.19627192880304E-8</v>
      </c>
      <c r="H3358">
        <v>1.79690393132572E-7</v>
      </c>
      <c r="I3358" t="s">
        <v>1206</v>
      </c>
    </row>
    <row r="3359" spans="1:9">
      <c r="A3359" s="3" t="s">
        <v>11870</v>
      </c>
      <c r="B3359">
        <v>36.0396</v>
      </c>
      <c r="C3359">
        <v>13.495900000000001</v>
      </c>
      <c r="D3359">
        <v>58.583300000000001</v>
      </c>
      <c r="E3359" s="2">
        <v>4.3407999999999998</v>
      </c>
      <c r="F3359">
        <v>2.1179999999999999</v>
      </c>
      <c r="G3359">
        <v>5.3691305283727502E-5</v>
      </c>
      <c r="H3359">
        <v>3.70529007892097E-4</v>
      </c>
      <c r="I3359" t="s">
        <v>4498</v>
      </c>
    </row>
    <row r="3360" spans="1:9">
      <c r="A3360" s="3" t="s">
        <v>11871</v>
      </c>
      <c r="B3360">
        <v>144.25460000000001</v>
      </c>
      <c r="C3360">
        <v>12.0327</v>
      </c>
      <c r="D3360">
        <v>276.47649999999999</v>
      </c>
      <c r="E3360" s="2">
        <v>22.977</v>
      </c>
      <c r="F3360">
        <v>4.5221</v>
      </c>
      <c r="G3360" s="1">
        <v>1.8703308615109001E-13</v>
      </c>
      <c r="H3360" s="1">
        <v>6.7735810685099002E-12</v>
      </c>
      <c r="I3360" t="s">
        <v>14</v>
      </c>
    </row>
    <row r="3361" spans="1:9">
      <c r="A3361" s="3" t="s">
        <v>8699</v>
      </c>
      <c r="B3361">
        <v>2041.1581000000001</v>
      </c>
      <c r="C3361">
        <v>819.43690000000004</v>
      </c>
      <c r="D3361">
        <v>3262.8793000000001</v>
      </c>
      <c r="E3361" s="2">
        <v>3.9819</v>
      </c>
      <c r="F3361">
        <v>1.9934000000000001</v>
      </c>
      <c r="G3361">
        <v>1.35860356428727E-6</v>
      </c>
      <c r="H3361">
        <v>1.36774234766071E-5</v>
      </c>
      <c r="I3361" t="s">
        <v>422</v>
      </c>
    </row>
    <row r="3362" spans="1:9">
      <c r="A3362" s="3" t="s">
        <v>11872</v>
      </c>
      <c r="B3362">
        <v>15.161799999999999</v>
      </c>
      <c r="C3362">
        <v>0</v>
      </c>
      <c r="D3362">
        <v>30.323699999999999</v>
      </c>
      <c r="E3362" s="2" t="s">
        <v>75</v>
      </c>
      <c r="F3362" t="s">
        <v>75</v>
      </c>
      <c r="G3362" s="1">
        <v>9.5148182846914696E-10</v>
      </c>
      <c r="H3362" s="1">
        <v>1.7707400787575899E-8</v>
      </c>
      <c r="I3362" t="s">
        <v>1780</v>
      </c>
    </row>
    <row r="3363" spans="1:9">
      <c r="A3363" s="3" t="s">
        <v>3176</v>
      </c>
      <c r="B3363">
        <v>134.6678</v>
      </c>
      <c r="C3363">
        <v>262.9529</v>
      </c>
      <c r="D3363">
        <v>6.3826999999999998</v>
      </c>
      <c r="E3363" s="2">
        <v>2.4299999999999999E-2</v>
      </c>
      <c r="F3363">
        <v>-5.3644999999999996</v>
      </c>
      <c r="G3363" s="1">
        <v>7.3101833469908399E-19</v>
      </c>
      <c r="H3363" s="1">
        <v>6.4601009481970594E-17</v>
      </c>
      <c r="I3363" t="s">
        <v>3177</v>
      </c>
    </row>
    <row r="3364" spans="1:9">
      <c r="A3364" s="3" t="s">
        <v>11873</v>
      </c>
      <c r="B3364">
        <v>650.72770000000003</v>
      </c>
      <c r="C3364">
        <v>265.89760000000001</v>
      </c>
      <c r="D3364">
        <v>1035.5578</v>
      </c>
      <c r="E3364" s="2">
        <v>3.8946000000000001</v>
      </c>
      <c r="F3364">
        <v>1.9615</v>
      </c>
      <c r="G3364">
        <v>2.6201093832148499E-6</v>
      </c>
      <c r="H3364">
        <v>2.4755169191731601E-5</v>
      </c>
      <c r="I3364" t="s">
        <v>14</v>
      </c>
    </row>
    <row r="3365" spans="1:9">
      <c r="A3365" s="3" t="s">
        <v>3178</v>
      </c>
      <c r="B3365">
        <v>605.44640000000004</v>
      </c>
      <c r="C3365">
        <v>942.59169999999995</v>
      </c>
      <c r="D3365">
        <v>268.30110000000002</v>
      </c>
      <c r="E3365" s="2">
        <v>0.28460000000000002</v>
      </c>
      <c r="F3365">
        <v>-1.8128</v>
      </c>
      <c r="G3365">
        <v>1.4967101899704501E-5</v>
      </c>
      <c r="H3365">
        <v>1.18120048040555E-4</v>
      </c>
      <c r="I3365" t="s">
        <v>3179</v>
      </c>
    </row>
    <row r="3366" spans="1:9">
      <c r="A3366" s="3" t="s">
        <v>11874</v>
      </c>
      <c r="B3366">
        <v>41355.350599999998</v>
      </c>
      <c r="C3366">
        <v>79259.137000000002</v>
      </c>
      <c r="D3366">
        <v>3451.5641999999998</v>
      </c>
      <c r="E3366" s="2">
        <v>4.3499999999999997E-2</v>
      </c>
      <c r="F3366">
        <v>-4.5213000000000001</v>
      </c>
      <c r="G3366" s="1">
        <v>2.0755698454092499E-23</v>
      </c>
      <c r="H3366" s="1">
        <v>4.0571205004701498E-21</v>
      </c>
      <c r="I3366" t="s">
        <v>360</v>
      </c>
    </row>
    <row r="3367" spans="1:9">
      <c r="A3367" s="3" t="s">
        <v>13913</v>
      </c>
      <c r="B3367">
        <v>121.4092</v>
      </c>
      <c r="C3367">
        <v>45.890999999999998</v>
      </c>
      <c r="D3367">
        <v>196.92740000000001</v>
      </c>
      <c r="E3367" s="2">
        <v>4.2911999999999999</v>
      </c>
      <c r="F3367">
        <v>2.1013999999999999</v>
      </c>
      <c r="G3367">
        <v>5.4348814100130904E-6</v>
      </c>
      <c r="H3367">
        <v>4.7785510782825897E-5</v>
      </c>
      <c r="I3367" t="s">
        <v>13914</v>
      </c>
    </row>
    <row r="3368" spans="1:9">
      <c r="A3368" s="3" t="s">
        <v>15636</v>
      </c>
      <c r="B3368">
        <v>590.10680000000002</v>
      </c>
      <c r="C3368">
        <v>891.59280000000001</v>
      </c>
      <c r="D3368">
        <v>288.6207</v>
      </c>
      <c r="E3368" s="2">
        <v>0.32369999999999999</v>
      </c>
      <c r="F3368">
        <v>-1.6272</v>
      </c>
      <c r="G3368">
        <v>7.9045905065240296E-5</v>
      </c>
      <c r="H3368">
        <v>5.2206733808584304E-4</v>
      </c>
      <c r="I3368" t="s">
        <v>11075</v>
      </c>
    </row>
    <row r="3369" spans="1:9">
      <c r="A3369" s="3" t="s">
        <v>8710</v>
      </c>
      <c r="B3369">
        <v>690.10550000000001</v>
      </c>
      <c r="C3369">
        <v>284.77710000000002</v>
      </c>
      <c r="D3369">
        <v>1095.4339</v>
      </c>
      <c r="E3369" s="2">
        <v>3.8466</v>
      </c>
      <c r="F3369">
        <v>1.9436</v>
      </c>
      <c r="G3369">
        <v>2.5903103853751902E-6</v>
      </c>
      <c r="H3369">
        <v>2.44893021571858E-5</v>
      </c>
      <c r="I3369" t="s">
        <v>8711</v>
      </c>
    </row>
    <row r="3370" spans="1:9">
      <c r="A3370" s="3" t="s">
        <v>3183</v>
      </c>
      <c r="B3370">
        <v>100.79470000000001</v>
      </c>
      <c r="C3370">
        <v>35.682499999999997</v>
      </c>
      <c r="D3370">
        <v>165.9068</v>
      </c>
      <c r="E3370" s="2">
        <v>4.6494999999999997</v>
      </c>
      <c r="F3370">
        <v>2.2170999999999998</v>
      </c>
      <c r="G3370">
        <v>4.2191722246828799E-6</v>
      </c>
      <c r="H3370">
        <v>3.8200333553294502E-5</v>
      </c>
      <c r="I3370" t="s">
        <v>156</v>
      </c>
    </row>
    <row r="3371" spans="1:9">
      <c r="A3371" s="3" t="s">
        <v>3184</v>
      </c>
      <c r="B3371">
        <v>38.735799999999998</v>
      </c>
      <c r="C3371">
        <v>73.051400000000001</v>
      </c>
      <c r="D3371">
        <v>4.4202000000000004</v>
      </c>
      <c r="E3371" s="2">
        <v>6.0499999999999998E-2</v>
      </c>
      <c r="F3371">
        <v>-4.0467000000000004</v>
      </c>
      <c r="G3371" s="1">
        <v>3.6227785751184203E-11</v>
      </c>
      <c r="H3371" s="1">
        <v>8.7147459187608096E-10</v>
      </c>
      <c r="I3371" t="s">
        <v>156</v>
      </c>
    </row>
    <row r="3372" spans="1:9">
      <c r="A3372" s="3" t="s">
        <v>3185</v>
      </c>
      <c r="B3372">
        <v>66.030500000000004</v>
      </c>
      <c r="C3372">
        <v>4.2450999999999999</v>
      </c>
      <c r="D3372">
        <v>127.8159</v>
      </c>
      <c r="E3372" s="2">
        <v>30.109200000000001</v>
      </c>
      <c r="F3372">
        <v>4.9120999999999997</v>
      </c>
      <c r="G3372" s="1">
        <v>3.2994767451046298E-11</v>
      </c>
      <c r="H3372" s="1">
        <v>7.9891185897053495E-10</v>
      </c>
      <c r="I3372" t="s">
        <v>14</v>
      </c>
    </row>
    <row r="3373" spans="1:9">
      <c r="A3373" s="3" t="s">
        <v>15637</v>
      </c>
      <c r="B3373">
        <v>239.0547</v>
      </c>
      <c r="C3373">
        <v>393.68419999999998</v>
      </c>
      <c r="D3373">
        <v>84.425200000000004</v>
      </c>
      <c r="E3373" s="2">
        <v>0.21440000000000001</v>
      </c>
      <c r="F3373">
        <v>-2.2212999999999998</v>
      </c>
      <c r="G3373">
        <v>3.2272419557509402E-7</v>
      </c>
      <c r="H3373">
        <v>3.6977978868767398E-6</v>
      </c>
      <c r="I3373" t="s">
        <v>3764</v>
      </c>
    </row>
    <row r="3374" spans="1:9">
      <c r="A3374" s="3" t="s">
        <v>3186</v>
      </c>
      <c r="B3374">
        <v>35.007800000000003</v>
      </c>
      <c r="C3374">
        <v>0.49370000000000003</v>
      </c>
      <c r="D3374">
        <v>69.521900000000002</v>
      </c>
      <c r="E3374" s="2">
        <v>140.82749999999999</v>
      </c>
      <c r="F3374">
        <v>7.1378000000000004</v>
      </c>
      <c r="G3374" s="1">
        <v>1.4840992697333699E-10</v>
      </c>
      <c r="H3374" s="1">
        <v>3.2138425565260498E-9</v>
      </c>
      <c r="I3374" t="s">
        <v>3187</v>
      </c>
    </row>
    <row r="3375" spans="1:9">
      <c r="A3375" s="3" t="s">
        <v>11875</v>
      </c>
      <c r="B3375">
        <v>25.457699999999999</v>
      </c>
      <c r="C3375">
        <v>43.380600000000001</v>
      </c>
      <c r="D3375">
        <v>7.5347999999999997</v>
      </c>
      <c r="E3375" s="2">
        <v>0.17369999999999999</v>
      </c>
      <c r="F3375">
        <v>-2.5253999999999999</v>
      </c>
      <c r="G3375">
        <v>1.8679742996872799E-5</v>
      </c>
      <c r="H3375">
        <v>1.4467365371180799E-4</v>
      </c>
      <c r="I3375" t="s">
        <v>285</v>
      </c>
    </row>
    <row r="3376" spans="1:9">
      <c r="A3376" s="3" t="s">
        <v>3190</v>
      </c>
      <c r="B3376">
        <v>139.26589999999999</v>
      </c>
      <c r="C3376">
        <v>28.7819</v>
      </c>
      <c r="D3376">
        <v>249.75</v>
      </c>
      <c r="E3376" s="2">
        <v>8.6773000000000007</v>
      </c>
      <c r="F3376">
        <v>3.1173000000000002</v>
      </c>
      <c r="G3376" s="1">
        <v>2.8812985628130602E-10</v>
      </c>
      <c r="H3376" s="1">
        <v>5.9140756870646904E-9</v>
      </c>
      <c r="I3376" t="s">
        <v>14</v>
      </c>
    </row>
    <row r="3377" spans="1:9">
      <c r="A3377" s="3" t="s">
        <v>3194</v>
      </c>
      <c r="B3377">
        <v>30.557200000000002</v>
      </c>
      <c r="C3377">
        <v>8.3879999999999999</v>
      </c>
      <c r="D3377">
        <v>52.726399999999998</v>
      </c>
      <c r="E3377" s="2">
        <v>6.2859999999999996</v>
      </c>
      <c r="F3377">
        <v>2.6520999999999999</v>
      </c>
      <c r="G3377">
        <v>8.2003713448459806E-6</v>
      </c>
      <c r="H3377">
        <v>6.8801068963750394E-5</v>
      </c>
      <c r="I3377" t="s">
        <v>3195</v>
      </c>
    </row>
    <row r="3378" spans="1:9">
      <c r="A3378" s="3" t="s">
        <v>3196</v>
      </c>
      <c r="B3378">
        <v>1191.4354000000001</v>
      </c>
      <c r="C3378">
        <v>107.9892</v>
      </c>
      <c r="D3378">
        <v>2274.8815</v>
      </c>
      <c r="E3378" s="2">
        <v>21.065799999999999</v>
      </c>
      <c r="F3378">
        <v>4.3967999999999998</v>
      </c>
      <c r="G3378" s="1">
        <v>1.8077572358646698E-21</v>
      </c>
      <c r="H3378" s="1">
        <v>2.6028176865259302E-19</v>
      </c>
      <c r="I3378" t="s">
        <v>3197</v>
      </c>
    </row>
    <row r="3379" spans="1:9">
      <c r="A3379" s="3" t="s">
        <v>15638</v>
      </c>
      <c r="B3379">
        <v>395.59660000000002</v>
      </c>
      <c r="C3379">
        <v>167.99250000000001</v>
      </c>
      <c r="D3379">
        <v>623.20079999999996</v>
      </c>
      <c r="E3379" s="2">
        <v>3.7097000000000002</v>
      </c>
      <c r="F3379">
        <v>1.8913</v>
      </c>
      <c r="G3379">
        <v>8.3740811165405795E-6</v>
      </c>
      <c r="H3379">
        <v>7.0118972549166399E-5</v>
      </c>
      <c r="I3379" t="s">
        <v>1268</v>
      </c>
    </row>
    <row r="3380" spans="1:9">
      <c r="A3380" s="3" t="s">
        <v>8732</v>
      </c>
      <c r="B3380">
        <v>2523.8506000000002</v>
      </c>
      <c r="C3380">
        <v>396.08100000000002</v>
      </c>
      <c r="D3380">
        <v>4651.6202000000003</v>
      </c>
      <c r="E3380" s="2">
        <v>11.7441</v>
      </c>
      <c r="F3380">
        <v>3.5539000000000001</v>
      </c>
      <c r="G3380" s="1">
        <v>1.6569553867117801E-8</v>
      </c>
      <c r="H3380">
        <v>2.4211235244646E-7</v>
      </c>
      <c r="I3380" t="s">
        <v>3396</v>
      </c>
    </row>
    <row r="3381" spans="1:9">
      <c r="A3381" s="3" t="s">
        <v>11877</v>
      </c>
      <c r="B3381">
        <v>74.929000000000002</v>
      </c>
      <c r="C3381">
        <v>6.6489000000000003</v>
      </c>
      <c r="D3381">
        <v>143.20910000000001</v>
      </c>
      <c r="E3381" s="2">
        <v>21.538699999999999</v>
      </c>
      <c r="F3381">
        <v>4.4288999999999996</v>
      </c>
      <c r="G3381" s="1">
        <v>2.7476902620422901E-8</v>
      </c>
      <c r="H3381">
        <v>3.8491137054788899E-7</v>
      </c>
      <c r="I3381" t="s">
        <v>11304</v>
      </c>
    </row>
    <row r="3382" spans="1:9">
      <c r="A3382" s="3" t="s">
        <v>11878</v>
      </c>
      <c r="B3382">
        <v>49.927300000000002</v>
      </c>
      <c r="C3382">
        <v>4.0183999999999997</v>
      </c>
      <c r="D3382">
        <v>95.836299999999994</v>
      </c>
      <c r="E3382" s="2">
        <v>23.849399999999999</v>
      </c>
      <c r="F3382">
        <v>4.5758999999999999</v>
      </c>
      <c r="G3382" s="1">
        <v>5.9923378530910706E-14</v>
      </c>
      <c r="H3382" s="1">
        <v>2.4362237475459498E-12</v>
      </c>
      <c r="I3382" t="s">
        <v>44</v>
      </c>
    </row>
    <row r="3383" spans="1:9">
      <c r="A3383" s="3" t="s">
        <v>11879</v>
      </c>
      <c r="B3383">
        <v>177.53049999999999</v>
      </c>
      <c r="C3383">
        <v>22.132899999999999</v>
      </c>
      <c r="D3383">
        <v>332.9282</v>
      </c>
      <c r="E3383" s="2">
        <v>15.042299999999999</v>
      </c>
      <c r="F3383">
        <v>3.9108999999999998</v>
      </c>
      <c r="G3383" s="1">
        <v>3.9444095476700301E-16</v>
      </c>
      <c r="H3383" s="1">
        <v>2.2694579377978299E-14</v>
      </c>
      <c r="I3383" t="s">
        <v>44</v>
      </c>
    </row>
    <row r="3384" spans="1:9">
      <c r="A3384" s="3" t="s">
        <v>8735</v>
      </c>
      <c r="B3384">
        <v>21.5581</v>
      </c>
      <c r="C3384">
        <v>1.8546</v>
      </c>
      <c r="D3384">
        <v>41.261499999999998</v>
      </c>
      <c r="E3384" s="2">
        <v>22.247900000000001</v>
      </c>
      <c r="F3384">
        <v>4.4756</v>
      </c>
      <c r="G3384" s="1">
        <v>2.6258239582290399E-10</v>
      </c>
      <c r="H3384" s="1">
        <v>5.4160600944156802E-9</v>
      </c>
      <c r="I3384" t="s">
        <v>8736</v>
      </c>
    </row>
    <row r="3385" spans="1:9">
      <c r="A3385" s="3" t="s">
        <v>11880</v>
      </c>
      <c r="B3385">
        <v>82.040899999999993</v>
      </c>
      <c r="C3385">
        <v>7.1695000000000002</v>
      </c>
      <c r="D3385">
        <v>156.91220000000001</v>
      </c>
      <c r="E3385" s="2">
        <v>21.886099999999999</v>
      </c>
      <c r="F3385">
        <v>4.4519000000000002</v>
      </c>
      <c r="G3385" s="1">
        <v>4.0884638390479402E-16</v>
      </c>
      <c r="H3385" s="1">
        <v>2.33414117356555E-14</v>
      </c>
      <c r="I3385" t="s">
        <v>8736</v>
      </c>
    </row>
    <row r="3386" spans="1:9">
      <c r="A3386" s="3" t="s">
        <v>3200</v>
      </c>
      <c r="B3386">
        <v>43.858699999999999</v>
      </c>
      <c r="C3386">
        <v>72.831800000000001</v>
      </c>
      <c r="D3386">
        <v>14.8857</v>
      </c>
      <c r="E3386" s="2">
        <v>0.2044</v>
      </c>
      <c r="F3386">
        <v>-2.2906</v>
      </c>
      <c r="G3386">
        <v>6.8714679187869597E-6</v>
      </c>
      <c r="H3386">
        <v>5.8864194494150797E-5</v>
      </c>
      <c r="I3386" t="s">
        <v>3201</v>
      </c>
    </row>
    <row r="3387" spans="1:9">
      <c r="A3387" s="3" t="s">
        <v>8737</v>
      </c>
      <c r="B3387">
        <v>2134.7885999999999</v>
      </c>
      <c r="C3387">
        <v>3210.1363999999999</v>
      </c>
      <c r="D3387">
        <v>1059.4408000000001</v>
      </c>
      <c r="E3387" s="2">
        <v>0.33</v>
      </c>
      <c r="F3387">
        <v>-1.5992999999999999</v>
      </c>
      <c r="G3387">
        <v>8.9918980003130799E-5</v>
      </c>
      <c r="H3387">
        <v>5.8497875551518795E-4</v>
      </c>
      <c r="I3387" t="s">
        <v>1665</v>
      </c>
    </row>
    <row r="3388" spans="1:9">
      <c r="A3388" s="3" t="s">
        <v>15639</v>
      </c>
      <c r="B3388">
        <v>1757.8448000000001</v>
      </c>
      <c r="C3388">
        <v>518.03110000000004</v>
      </c>
      <c r="D3388">
        <v>2997.6585</v>
      </c>
      <c r="E3388" s="2">
        <v>5.7866</v>
      </c>
      <c r="F3388">
        <v>2.5327000000000002</v>
      </c>
      <c r="G3388" s="1">
        <v>2.0180270076738999E-9</v>
      </c>
      <c r="H3388" s="1">
        <v>3.5624452845994598E-8</v>
      </c>
      <c r="I3388" t="s">
        <v>2945</v>
      </c>
    </row>
    <row r="3389" spans="1:9">
      <c r="A3389" s="3" t="s">
        <v>11881</v>
      </c>
      <c r="B3389">
        <v>61.152999999999999</v>
      </c>
      <c r="C3389">
        <v>107.911</v>
      </c>
      <c r="D3389">
        <v>14.395</v>
      </c>
      <c r="E3389" s="2">
        <v>0.13339999999999999</v>
      </c>
      <c r="F3389">
        <v>-2.9062000000000001</v>
      </c>
      <c r="G3389" s="1">
        <v>4.79269897012357E-9</v>
      </c>
      <c r="H3389" s="1">
        <v>7.7428189820562302E-8</v>
      </c>
      <c r="I3389" t="s">
        <v>14</v>
      </c>
    </row>
    <row r="3390" spans="1:9">
      <c r="A3390" s="3" t="s">
        <v>8739</v>
      </c>
      <c r="B3390">
        <v>340.77249999999998</v>
      </c>
      <c r="C3390">
        <v>60.738999999999997</v>
      </c>
      <c r="D3390">
        <v>620.80600000000004</v>
      </c>
      <c r="E3390" s="2">
        <v>10.2209</v>
      </c>
      <c r="F3390">
        <v>3.3534000000000002</v>
      </c>
      <c r="G3390" s="1">
        <v>1.18921066238218E-13</v>
      </c>
      <c r="H3390" s="1">
        <v>4.5147656780187E-12</v>
      </c>
      <c r="I3390" t="s">
        <v>4763</v>
      </c>
    </row>
    <row r="3391" spans="1:9">
      <c r="A3391" s="3" t="s">
        <v>15640</v>
      </c>
      <c r="B3391">
        <v>1271.3606</v>
      </c>
      <c r="C3391">
        <v>1921.6369</v>
      </c>
      <c r="D3391">
        <v>621.08439999999996</v>
      </c>
      <c r="E3391" s="2">
        <v>0.32319999999999999</v>
      </c>
      <c r="F3391">
        <v>-1.6294999999999999</v>
      </c>
      <c r="G3391">
        <v>6.8021852342402907E-5</v>
      </c>
      <c r="H3391">
        <v>4.57550818992334E-4</v>
      </c>
      <c r="I3391" t="s">
        <v>84</v>
      </c>
    </row>
    <row r="3392" spans="1:9">
      <c r="A3392" s="3" t="s">
        <v>3205</v>
      </c>
      <c r="B3392">
        <v>1785.1347000000001</v>
      </c>
      <c r="C3392">
        <v>888.48159999999996</v>
      </c>
      <c r="D3392">
        <v>2681.7878000000001</v>
      </c>
      <c r="E3392" s="2">
        <v>3.0184000000000002</v>
      </c>
      <c r="F3392">
        <v>1.5938000000000001</v>
      </c>
      <c r="G3392">
        <v>7.4596266824339494E-5</v>
      </c>
      <c r="H3392">
        <v>4.9589716477189299E-4</v>
      </c>
      <c r="I3392" t="s">
        <v>3206</v>
      </c>
    </row>
    <row r="3393" spans="1:9">
      <c r="A3393" s="3" t="s">
        <v>11884</v>
      </c>
      <c r="B3393">
        <v>63.721499999999999</v>
      </c>
      <c r="C3393">
        <v>20.2425</v>
      </c>
      <c r="D3393">
        <v>107.20050000000001</v>
      </c>
      <c r="E3393" s="2">
        <v>5.2957999999999998</v>
      </c>
      <c r="F3393">
        <v>2.4049</v>
      </c>
      <c r="G3393">
        <v>2.0666263986237199E-5</v>
      </c>
      <c r="H3393">
        <v>1.5806826841611199E-4</v>
      </c>
      <c r="I3393" t="s">
        <v>11885</v>
      </c>
    </row>
    <row r="3394" spans="1:9">
      <c r="A3394" s="3" t="s">
        <v>13919</v>
      </c>
      <c r="B3394">
        <v>1121.0059000000001</v>
      </c>
      <c r="C3394">
        <v>1911.4640999999999</v>
      </c>
      <c r="D3394">
        <v>330.54770000000002</v>
      </c>
      <c r="E3394" s="2">
        <v>0.1729</v>
      </c>
      <c r="F3394">
        <v>-2.5316999999999998</v>
      </c>
      <c r="G3394">
        <v>1.1905356884002101E-6</v>
      </c>
      <c r="H3394">
        <v>1.21675385660736E-5</v>
      </c>
      <c r="I3394" t="s">
        <v>13137</v>
      </c>
    </row>
    <row r="3395" spans="1:9">
      <c r="A3395" s="3" t="s">
        <v>11886</v>
      </c>
      <c r="B3395">
        <v>155.45169999999999</v>
      </c>
      <c r="C3395">
        <v>257.68630000000002</v>
      </c>
      <c r="D3395">
        <v>53.217199999999998</v>
      </c>
      <c r="E3395" s="2">
        <v>0.20649999999999999</v>
      </c>
      <c r="F3395">
        <v>-2.2757000000000001</v>
      </c>
      <c r="G3395">
        <v>7.1814367122071196E-6</v>
      </c>
      <c r="H3395">
        <v>6.1191539084938694E-5</v>
      </c>
      <c r="I3395" t="s">
        <v>1654</v>
      </c>
    </row>
    <row r="3396" spans="1:9">
      <c r="A3396" s="3" t="s">
        <v>3207</v>
      </c>
      <c r="B3396">
        <v>118.2514</v>
      </c>
      <c r="C3396">
        <v>199.75280000000001</v>
      </c>
      <c r="D3396">
        <v>36.75</v>
      </c>
      <c r="E3396" s="2">
        <v>0.184</v>
      </c>
      <c r="F3396">
        <v>-2.4424000000000001</v>
      </c>
      <c r="G3396">
        <v>5.9359960788131397E-6</v>
      </c>
      <c r="H3396">
        <v>5.1790381395876101E-5</v>
      </c>
      <c r="I3396" t="s">
        <v>285</v>
      </c>
    </row>
    <row r="3397" spans="1:9">
      <c r="A3397" s="3" t="s">
        <v>8749</v>
      </c>
      <c r="B3397">
        <v>83.714799999999997</v>
      </c>
      <c r="C3397">
        <v>159.9648</v>
      </c>
      <c r="D3397">
        <v>7.4646999999999997</v>
      </c>
      <c r="E3397" s="2">
        <v>4.6699999999999998E-2</v>
      </c>
      <c r="F3397">
        <v>-4.4215</v>
      </c>
      <c r="G3397" s="1">
        <v>7.4388609602004103E-11</v>
      </c>
      <c r="H3397" s="1">
        <v>1.6954858695079201E-9</v>
      </c>
      <c r="I3397" t="s">
        <v>8750</v>
      </c>
    </row>
    <row r="3398" spans="1:9">
      <c r="A3398" s="3" t="s">
        <v>13920</v>
      </c>
      <c r="B3398">
        <v>883.35879999999997</v>
      </c>
      <c r="C3398">
        <v>170.70949999999999</v>
      </c>
      <c r="D3398">
        <v>1596.008</v>
      </c>
      <c r="E3398" s="2">
        <v>9.3492999999999995</v>
      </c>
      <c r="F3398">
        <v>3.2248999999999999</v>
      </c>
      <c r="G3398" s="1">
        <v>1.8169370270021701E-13</v>
      </c>
      <c r="H3398" s="1">
        <v>6.6045213410093701E-12</v>
      </c>
      <c r="I3398" t="s">
        <v>3700</v>
      </c>
    </row>
    <row r="3399" spans="1:9">
      <c r="A3399" s="3" t="s">
        <v>8753</v>
      </c>
      <c r="B3399">
        <v>449.0917</v>
      </c>
      <c r="C3399">
        <v>48.698099999999997</v>
      </c>
      <c r="D3399">
        <v>849.48540000000003</v>
      </c>
      <c r="E3399" s="2">
        <v>17.443899999999999</v>
      </c>
      <c r="F3399">
        <v>4.1246999999999998</v>
      </c>
      <c r="G3399" s="1">
        <v>8.5139137712319404E-9</v>
      </c>
      <c r="H3399">
        <v>1.3150009360108899E-7</v>
      </c>
      <c r="I3399" t="s">
        <v>14</v>
      </c>
    </row>
    <row r="3400" spans="1:9">
      <c r="A3400" s="3" t="s">
        <v>3208</v>
      </c>
      <c r="B3400">
        <v>128.85120000000001</v>
      </c>
      <c r="C3400">
        <v>60.3322</v>
      </c>
      <c r="D3400">
        <v>197.37020000000001</v>
      </c>
      <c r="E3400" s="2">
        <v>3.2713999999999999</v>
      </c>
      <c r="F3400">
        <v>1.7099</v>
      </c>
      <c r="G3400">
        <v>1.48163373346954E-4</v>
      </c>
      <c r="H3400">
        <v>9.1013322116726097E-4</v>
      </c>
      <c r="I3400" t="s">
        <v>3209</v>
      </c>
    </row>
    <row r="3401" spans="1:9">
      <c r="A3401" s="3" t="s">
        <v>3210</v>
      </c>
      <c r="B3401">
        <v>935.62900000000002</v>
      </c>
      <c r="C3401">
        <v>285.1465</v>
      </c>
      <c r="D3401">
        <v>1586.1116</v>
      </c>
      <c r="E3401" s="2">
        <v>5.5624000000000002</v>
      </c>
      <c r="F3401">
        <v>2.4756999999999998</v>
      </c>
      <c r="G3401">
        <v>1.6095743220620699E-5</v>
      </c>
      <c r="H3401">
        <v>1.2625085221893201E-4</v>
      </c>
      <c r="I3401" t="s">
        <v>3211</v>
      </c>
    </row>
    <row r="3402" spans="1:9">
      <c r="A3402" s="3" t="s">
        <v>14812</v>
      </c>
      <c r="B3402">
        <v>384.00970000000001</v>
      </c>
      <c r="C3402">
        <v>592.22900000000004</v>
      </c>
      <c r="D3402">
        <v>175.79040000000001</v>
      </c>
      <c r="E3402" s="2">
        <v>0.29680000000000001</v>
      </c>
      <c r="F3402">
        <v>-1.7523</v>
      </c>
      <c r="G3402">
        <v>2.26443523048919E-5</v>
      </c>
      <c r="H3402">
        <v>1.7199451946247799E-4</v>
      </c>
      <c r="I3402" t="s">
        <v>1864</v>
      </c>
    </row>
    <row r="3403" spans="1:9">
      <c r="A3403" s="3" t="s">
        <v>11887</v>
      </c>
      <c r="B3403">
        <v>71.287599999999998</v>
      </c>
      <c r="C3403">
        <v>9.7911000000000001</v>
      </c>
      <c r="D3403">
        <v>132.7842</v>
      </c>
      <c r="E3403" s="2">
        <v>13.5617</v>
      </c>
      <c r="F3403">
        <v>3.7614999999999998</v>
      </c>
      <c r="G3403">
        <v>2.0384144879857599E-5</v>
      </c>
      <c r="H3403">
        <v>1.5635613832481199E-4</v>
      </c>
      <c r="I3403" t="s">
        <v>14</v>
      </c>
    </row>
    <row r="3404" spans="1:9">
      <c r="A3404" s="3" t="s">
        <v>8765</v>
      </c>
      <c r="B3404">
        <v>608.64279999999997</v>
      </c>
      <c r="C3404">
        <v>955.22439999999995</v>
      </c>
      <c r="D3404">
        <v>262.06110000000001</v>
      </c>
      <c r="E3404" s="2">
        <v>0.27429999999999999</v>
      </c>
      <c r="F3404">
        <v>-1.8658999999999999</v>
      </c>
      <c r="G3404">
        <v>6.6970710716982097E-6</v>
      </c>
      <c r="H3404">
        <v>5.76467628323839E-5</v>
      </c>
      <c r="I3404" t="s">
        <v>14</v>
      </c>
    </row>
    <row r="3405" spans="1:9">
      <c r="A3405" s="3" t="s">
        <v>11888</v>
      </c>
      <c r="B3405">
        <v>464.42180000000002</v>
      </c>
      <c r="C3405">
        <v>845.47349999999994</v>
      </c>
      <c r="D3405">
        <v>83.370199999999997</v>
      </c>
      <c r="E3405" s="2">
        <v>9.8599999999999993E-2</v>
      </c>
      <c r="F3405">
        <v>-3.3422000000000001</v>
      </c>
      <c r="G3405" s="1">
        <v>7.3105217661984506E-14</v>
      </c>
      <c r="H3405" s="1">
        <v>2.9159102763664002E-12</v>
      </c>
      <c r="I3405" t="s">
        <v>9186</v>
      </c>
    </row>
    <row r="3406" spans="1:9">
      <c r="A3406" s="3" t="s">
        <v>8766</v>
      </c>
      <c r="B3406">
        <v>341.66070000000002</v>
      </c>
      <c r="C3406">
        <v>142.5848</v>
      </c>
      <c r="D3406">
        <v>540.73670000000004</v>
      </c>
      <c r="E3406" s="2">
        <v>3.7924000000000002</v>
      </c>
      <c r="F3406">
        <v>1.9231</v>
      </c>
      <c r="G3406">
        <v>7.46226186212801E-6</v>
      </c>
      <c r="H3406">
        <v>6.3291988828324805E-5</v>
      </c>
      <c r="I3406" t="s">
        <v>1242</v>
      </c>
    </row>
    <row r="3407" spans="1:9">
      <c r="A3407" s="3" t="s">
        <v>8767</v>
      </c>
      <c r="B3407">
        <v>12.445600000000001</v>
      </c>
      <c r="C3407">
        <v>0.86729999999999996</v>
      </c>
      <c r="D3407">
        <v>24.023900000000001</v>
      </c>
      <c r="E3407" s="2">
        <v>27.6999</v>
      </c>
      <c r="F3407">
        <v>4.7918000000000003</v>
      </c>
      <c r="G3407">
        <v>1.4144809453275701E-6</v>
      </c>
      <c r="H3407">
        <v>1.41649467771595E-5</v>
      </c>
      <c r="I3407" t="s">
        <v>304</v>
      </c>
    </row>
    <row r="3408" spans="1:9">
      <c r="A3408" s="3" t="s">
        <v>11889</v>
      </c>
      <c r="B3408">
        <v>40.263300000000001</v>
      </c>
      <c r="C3408">
        <v>11.2631</v>
      </c>
      <c r="D3408">
        <v>69.263499999999993</v>
      </c>
      <c r="E3408" s="2">
        <v>6.1496000000000004</v>
      </c>
      <c r="F3408">
        <v>2.6204999999999998</v>
      </c>
      <c r="G3408">
        <v>2.1405647930990702E-6</v>
      </c>
      <c r="H3408">
        <v>2.06879209014774E-5</v>
      </c>
      <c r="I3408" t="s">
        <v>811</v>
      </c>
    </row>
    <row r="3409" spans="1:9">
      <c r="A3409" s="3" t="s">
        <v>3215</v>
      </c>
      <c r="B3409">
        <v>239.3708</v>
      </c>
      <c r="C3409">
        <v>88.017300000000006</v>
      </c>
      <c r="D3409">
        <v>390.7242</v>
      </c>
      <c r="E3409" s="2">
        <v>4.4391999999999996</v>
      </c>
      <c r="F3409">
        <v>2.1503000000000001</v>
      </c>
      <c r="G3409">
        <v>9.61382475793678E-7</v>
      </c>
      <c r="H3409">
        <v>1.00233716550781E-5</v>
      </c>
      <c r="I3409" t="s">
        <v>3216</v>
      </c>
    </row>
    <row r="3410" spans="1:9">
      <c r="A3410" s="3" t="s">
        <v>8770</v>
      </c>
      <c r="B3410">
        <v>2746.44</v>
      </c>
      <c r="C3410">
        <v>1335.4671000000001</v>
      </c>
      <c r="D3410">
        <v>4157.4129999999996</v>
      </c>
      <c r="E3410" s="2">
        <v>3.1131000000000002</v>
      </c>
      <c r="F3410">
        <v>1.6383000000000001</v>
      </c>
      <c r="G3410">
        <v>5.5741095580228201E-5</v>
      </c>
      <c r="H3410">
        <v>3.8306267221094602E-4</v>
      </c>
      <c r="I3410" t="s">
        <v>8771</v>
      </c>
    </row>
    <row r="3411" spans="1:9">
      <c r="A3411" s="3" t="s">
        <v>8773</v>
      </c>
      <c r="B3411">
        <v>42.503799999999998</v>
      </c>
      <c r="C3411">
        <v>3.8292999999999999</v>
      </c>
      <c r="D3411">
        <v>81.178399999999996</v>
      </c>
      <c r="E3411" s="2">
        <v>21.199300000000001</v>
      </c>
      <c r="F3411">
        <v>4.4058999999999999</v>
      </c>
      <c r="G3411">
        <v>9.3045639449199096E-7</v>
      </c>
      <c r="H3411">
        <v>9.7422316210803893E-6</v>
      </c>
      <c r="I3411" t="s">
        <v>8774</v>
      </c>
    </row>
    <row r="3412" spans="1:9">
      <c r="A3412" s="3" t="s">
        <v>15641</v>
      </c>
      <c r="B3412">
        <v>807.2799</v>
      </c>
      <c r="C3412">
        <v>334.65280000000001</v>
      </c>
      <c r="D3412">
        <v>1279.9069999999999</v>
      </c>
      <c r="E3412" s="2">
        <v>3.8246000000000002</v>
      </c>
      <c r="F3412">
        <v>1.9353</v>
      </c>
      <c r="G3412">
        <v>1.50801584230277E-4</v>
      </c>
      <c r="H3412">
        <v>9.2365896559295103E-4</v>
      </c>
      <c r="I3412" t="s">
        <v>14</v>
      </c>
    </row>
    <row r="3413" spans="1:9">
      <c r="A3413" s="3" t="s">
        <v>15642</v>
      </c>
      <c r="B3413">
        <v>214.2277</v>
      </c>
      <c r="C3413">
        <v>87.819299999999998</v>
      </c>
      <c r="D3413">
        <v>340.63600000000002</v>
      </c>
      <c r="E3413" s="2">
        <v>3.8788</v>
      </c>
      <c r="F3413">
        <v>1.9556</v>
      </c>
      <c r="G3413">
        <v>4.3271334959473899E-6</v>
      </c>
      <c r="H3413">
        <v>3.9046063059120498E-5</v>
      </c>
      <c r="I3413" t="s">
        <v>14</v>
      </c>
    </row>
    <row r="3414" spans="1:9">
      <c r="A3414" s="3" t="s">
        <v>3218</v>
      </c>
      <c r="B3414">
        <v>32.168900000000001</v>
      </c>
      <c r="C3414">
        <v>2.3948999999999998</v>
      </c>
      <c r="D3414">
        <v>61.942900000000002</v>
      </c>
      <c r="E3414" s="2">
        <v>25.8644</v>
      </c>
      <c r="F3414">
        <v>4.6928999999999998</v>
      </c>
      <c r="G3414" s="1">
        <v>1.9138364842960199E-12</v>
      </c>
      <c r="H3414" s="1">
        <v>5.7465714822463199E-11</v>
      </c>
      <c r="I3414" t="s">
        <v>3219</v>
      </c>
    </row>
    <row r="3415" spans="1:9">
      <c r="A3415" s="3" t="s">
        <v>8785</v>
      </c>
      <c r="B3415">
        <v>84.894300000000001</v>
      </c>
      <c r="C3415">
        <v>138.40950000000001</v>
      </c>
      <c r="D3415">
        <v>31.379200000000001</v>
      </c>
      <c r="E3415" s="2">
        <v>0.22670000000000001</v>
      </c>
      <c r="F3415">
        <v>-2.1410999999999998</v>
      </c>
      <c r="G3415">
        <v>4.8119067263653199E-6</v>
      </c>
      <c r="H3415">
        <v>4.2869978549773302E-5</v>
      </c>
      <c r="I3415" t="s">
        <v>8786</v>
      </c>
    </row>
    <row r="3416" spans="1:9">
      <c r="A3416" s="3" t="s">
        <v>3220</v>
      </c>
      <c r="B3416">
        <v>278.4751</v>
      </c>
      <c r="C3416">
        <v>116.97020000000001</v>
      </c>
      <c r="D3416">
        <v>439.98</v>
      </c>
      <c r="E3416" s="2">
        <v>3.7614999999999998</v>
      </c>
      <c r="F3416">
        <v>1.9113</v>
      </c>
      <c r="G3416">
        <v>6.1248331037220402E-6</v>
      </c>
      <c r="H3416">
        <v>5.3249064474067603E-5</v>
      </c>
      <c r="I3416" t="s">
        <v>14</v>
      </c>
    </row>
    <row r="3417" spans="1:9">
      <c r="A3417" s="3" t="s">
        <v>3221</v>
      </c>
      <c r="B3417">
        <v>219.1858</v>
      </c>
      <c r="C3417">
        <v>430.46</v>
      </c>
      <c r="D3417">
        <v>7.9116</v>
      </c>
      <c r="E3417" s="2">
        <v>1.84E-2</v>
      </c>
      <c r="F3417">
        <v>-5.7657999999999996</v>
      </c>
      <c r="G3417" s="1">
        <v>1.1258740410370999E-17</v>
      </c>
      <c r="H3417" s="1">
        <v>8.3286461642232898E-16</v>
      </c>
      <c r="I3417" t="s">
        <v>3222</v>
      </c>
    </row>
    <row r="3418" spans="1:9">
      <c r="A3418" s="3" t="s">
        <v>11890</v>
      </c>
      <c r="B3418">
        <v>95.6173</v>
      </c>
      <c r="C3418">
        <v>17.191700000000001</v>
      </c>
      <c r="D3418">
        <v>174.0429</v>
      </c>
      <c r="E3418" s="2">
        <v>10.123699999999999</v>
      </c>
      <c r="F3418">
        <v>3.3397000000000001</v>
      </c>
      <c r="G3418" s="1">
        <v>2.9913645983405899E-11</v>
      </c>
      <c r="H3418" s="1">
        <v>7.3211540202836498E-10</v>
      </c>
      <c r="I3418" t="s">
        <v>235</v>
      </c>
    </row>
    <row r="3419" spans="1:9">
      <c r="A3419" s="3" t="s">
        <v>3223</v>
      </c>
      <c r="B3419">
        <v>996.1</v>
      </c>
      <c r="C3419">
        <v>1944.2049</v>
      </c>
      <c r="D3419">
        <v>47.995100000000001</v>
      </c>
      <c r="E3419" s="2">
        <v>2.47E-2</v>
      </c>
      <c r="F3419">
        <v>-5.3402000000000003</v>
      </c>
      <c r="G3419" s="1">
        <v>1.1352651237433701E-24</v>
      </c>
      <c r="H3419" s="1">
        <v>2.9393408238955498E-22</v>
      </c>
      <c r="I3419" t="s">
        <v>3224</v>
      </c>
    </row>
    <row r="3420" spans="1:9">
      <c r="A3420" s="3" t="s">
        <v>3225</v>
      </c>
      <c r="B3420">
        <v>125.9863</v>
      </c>
      <c r="C3420">
        <v>230.34039999999999</v>
      </c>
      <c r="D3420">
        <v>21.632100000000001</v>
      </c>
      <c r="E3420" s="2">
        <v>9.3899999999999997E-2</v>
      </c>
      <c r="F3420">
        <v>-3.4125000000000001</v>
      </c>
      <c r="G3420" s="1">
        <v>5.6191680641991904E-13</v>
      </c>
      <c r="H3420" s="1">
        <v>1.86354342227981E-11</v>
      </c>
      <c r="I3420" t="s">
        <v>3226</v>
      </c>
    </row>
    <row r="3421" spans="1:9">
      <c r="A3421" s="3" t="s">
        <v>8793</v>
      </c>
      <c r="B3421">
        <v>45.933999999999997</v>
      </c>
      <c r="C3421">
        <v>5.5548999999999999</v>
      </c>
      <c r="D3421">
        <v>86.313000000000002</v>
      </c>
      <c r="E3421" s="2">
        <v>15.538</v>
      </c>
      <c r="F3421">
        <v>3.9577</v>
      </c>
      <c r="G3421" s="1">
        <v>3.6237250442952899E-12</v>
      </c>
      <c r="H3421" s="1">
        <v>1.0465544853955E-10</v>
      </c>
      <c r="I3421" t="s">
        <v>285</v>
      </c>
    </row>
    <row r="3422" spans="1:9">
      <c r="A3422" s="3" t="s">
        <v>8795</v>
      </c>
      <c r="B3422">
        <v>1566.2294999999999</v>
      </c>
      <c r="C3422">
        <v>2803.0234999999998</v>
      </c>
      <c r="D3422">
        <v>329.43560000000002</v>
      </c>
      <c r="E3422" s="2">
        <v>0.11749999999999999</v>
      </c>
      <c r="F3422">
        <v>-3.0889000000000002</v>
      </c>
      <c r="G3422" s="1">
        <v>8.7505165259564999E-13</v>
      </c>
      <c r="H3422" s="1">
        <v>2.81044881153571E-11</v>
      </c>
      <c r="I3422" t="s">
        <v>1848</v>
      </c>
    </row>
    <row r="3423" spans="1:9">
      <c r="A3423" s="3" t="s">
        <v>3228</v>
      </c>
      <c r="B3423">
        <v>1590.4519</v>
      </c>
      <c r="C3423">
        <v>522.5222</v>
      </c>
      <c r="D3423">
        <v>2658.3816000000002</v>
      </c>
      <c r="E3423" s="2">
        <v>5.0876000000000001</v>
      </c>
      <c r="F3423">
        <v>2.347</v>
      </c>
      <c r="G3423" s="1">
        <v>1.9010700331060701E-8</v>
      </c>
      <c r="H3423">
        <v>2.7505874067234702E-7</v>
      </c>
      <c r="I3423" t="s">
        <v>1094</v>
      </c>
    </row>
    <row r="3424" spans="1:9">
      <c r="A3424" s="3" t="s">
        <v>11891</v>
      </c>
      <c r="B3424">
        <v>117.6152</v>
      </c>
      <c r="C3424">
        <v>181.58860000000001</v>
      </c>
      <c r="D3424">
        <v>53.641800000000003</v>
      </c>
      <c r="E3424" s="2">
        <v>0.2954</v>
      </c>
      <c r="F3424">
        <v>-1.7592000000000001</v>
      </c>
      <c r="G3424">
        <v>5.5892671457362001E-5</v>
      </c>
      <c r="H3424">
        <v>3.8383622399615997E-4</v>
      </c>
      <c r="I3424" t="s">
        <v>267</v>
      </c>
    </row>
    <row r="3425" spans="1:9">
      <c r="A3425" s="3" t="s">
        <v>3229</v>
      </c>
      <c r="B3425">
        <v>642.79880000000003</v>
      </c>
      <c r="C3425">
        <v>92.039500000000004</v>
      </c>
      <c r="D3425">
        <v>1193.5581</v>
      </c>
      <c r="E3425" s="2">
        <v>12.9679</v>
      </c>
      <c r="F3425">
        <v>3.6968999999999999</v>
      </c>
      <c r="G3425" s="1">
        <v>1.3674340011117201E-16</v>
      </c>
      <c r="H3425" s="1">
        <v>8.40857957850285E-15</v>
      </c>
      <c r="I3425" t="s">
        <v>901</v>
      </c>
    </row>
    <row r="3426" spans="1:9">
      <c r="A3426" s="3" t="s">
        <v>8807</v>
      </c>
      <c r="B3426">
        <v>51.156500000000001</v>
      </c>
      <c r="C3426">
        <v>2.2238000000000002</v>
      </c>
      <c r="D3426">
        <v>100.08920000000001</v>
      </c>
      <c r="E3426" s="2">
        <v>45.008499999999998</v>
      </c>
      <c r="F3426">
        <v>5.4920999999999998</v>
      </c>
      <c r="G3426">
        <v>1.0454839636933499E-4</v>
      </c>
      <c r="H3426">
        <v>6.6735520485235601E-4</v>
      </c>
      <c r="I3426" t="s">
        <v>8808</v>
      </c>
    </row>
    <row r="3427" spans="1:9">
      <c r="A3427" s="3" t="s">
        <v>3237</v>
      </c>
      <c r="B3427">
        <v>934.91309999999999</v>
      </c>
      <c r="C3427">
        <v>30.936599999999999</v>
      </c>
      <c r="D3427">
        <v>1838.8896999999999</v>
      </c>
      <c r="E3427" s="2">
        <v>59.440600000000003</v>
      </c>
      <c r="F3427">
        <v>5.8933999999999997</v>
      </c>
      <c r="G3427" s="1">
        <v>1.7266687633954301E-16</v>
      </c>
      <c r="H3427" s="1">
        <v>1.04785658471008E-14</v>
      </c>
      <c r="I3427" t="s">
        <v>1045</v>
      </c>
    </row>
    <row r="3428" spans="1:9">
      <c r="A3428" s="3" t="s">
        <v>11897</v>
      </c>
      <c r="B3428">
        <v>152.0147</v>
      </c>
      <c r="C3428">
        <v>233.4648</v>
      </c>
      <c r="D3428">
        <v>70.564499999999995</v>
      </c>
      <c r="E3428" s="2">
        <v>0.30220000000000002</v>
      </c>
      <c r="F3428">
        <v>-1.7262</v>
      </c>
      <c r="G3428">
        <v>1.4300423041605799E-4</v>
      </c>
      <c r="H3428">
        <v>8.8137666839848902E-4</v>
      </c>
      <c r="I3428" t="s">
        <v>1045</v>
      </c>
    </row>
    <row r="3429" spans="1:9">
      <c r="A3429" s="3" t="s">
        <v>11898</v>
      </c>
      <c r="B3429">
        <v>183.48079999999999</v>
      </c>
      <c r="C3429">
        <v>25.953299999999999</v>
      </c>
      <c r="D3429">
        <v>341.00819999999999</v>
      </c>
      <c r="E3429" s="2">
        <v>13.1393</v>
      </c>
      <c r="F3429">
        <v>3.7158000000000002</v>
      </c>
      <c r="G3429" s="1">
        <v>3.4376611723463199E-14</v>
      </c>
      <c r="H3429" s="1">
        <v>1.47052184294165E-12</v>
      </c>
      <c r="I3429" t="s">
        <v>1045</v>
      </c>
    </row>
    <row r="3430" spans="1:9">
      <c r="A3430" s="3" t="s">
        <v>8814</v>
      </c>
      <c r="B3430">
        <v>1168.9159</v>
      </c>
      <c r="C3430">
        <v>559.58450000000005</v>
      </c>
      <c r="D3430">
        <v>1778.2473</v>
      </c>
      <c r="E3430" s="2">
        <v>3.1778</v>
      </c>
      <c r="F3430">
        <v>1.6679999999999999</v>
      </c>
      <c r="G3430">
        <v>4.5555756394202101E-5</v>
      </c>
      <c r="H3430">
        <v>3.2030102566252202E-4</v>
      </c>
      <c r="I3430" t="s">
        <v>652</v>
      </c>
    </row>
    <row r="3431" spans="1:9">
      <c r="A3431" s="3" t="s">
        <v>11899</v>
      </c>
      <c r="B3431">
        <v>301.39269999999999</v>
      </c>
      <c r="C3431">
        <v>487.12909999999999</v>
      </c>
      <c r="D3431">
        <v>115.6562</v>
      </c>
      <c r="E3431" s="2">
        <v>0.2374</v>
      </c>
      <c r="F3431">
        <v>-2.0745</v>
      </c>
      <c r="G3431">
        <v>1.40752292909214E-6</v>
      </c>
      <c r="H3431">
        <v>1.41115648013191E-5</v>
      </c>
      <c r="I3431" t="s">
        <v>14</v>
      </c>
    </row>
    <row r="3432" spans="1:9">
      <c r="A3432" s="3" t="s">
        <v>8827</v>
      </c>
      <c r="B3432">
        <v>4666.7398999999996</v>
      </c>
      <c r="C3432">
        <v>7419.4793</v>
      </c>
      <c r="D3432">
        <v>1914.0005000000001</v>
      </c>
      <c r="E3432" s="2">
        <v>0.25800000000000001</v>
      </c>
      <c r="F3432">
        <v>-1.9547000000000001</v>
      </c>
      <c r="G3432">
        <v>1.9819673626203701E-6</v>
      </c>
      <c r="H3432">
        <v>1.9281393762393799E-5</v>
      </c>
      <c r="I3432" t="s">
        <v>14</v>
      </c>
    </row>
    <row r="3433" spans="1:9">
      <c r="A3433" s="3" t="s">
        <v>13928</v>
      </c>
      <c r="B3433">
        <v>4088.0916999999999</v>
      </c>
      <c r="C3433">
        <v>1735.5050000000001</v>
      </c>
      <c r="D3433">
        <v>6440.6785</v>
      </c>
      <c r="E3433" s="2">
        <v>3.7111000000000001</v>
      </c>
      <c r="F3433">
        <v>1.8918999999999999</v>
      </c>
      <c r="G3433">
        <v>3.5320242993865401E-6</v>
      </c>
      <c r="H3433">
        <v>3.2466904148456297E-5</v>
      </c>
      <c r="I3433" t="s">
        <v>13929</v>
      </c>
    </row>
    <row r="3434" spans="1:9">
      <c r="A3434" s="3" t="s">
        <v>3240</v>
      </c>
      <c r="B3434">
        <v>1356.2665</v>
      </c>
      <c r="C3434">
        <v>386.90039999999999</v>
      </c>
      <c r="D3434">
        <v>2325.6325999999999</v>
      </c>
      <c r="E3434" s="2">
        <v>6.0109000000000004</v>
      </c>
      <c r="F3434">
        <v>2.5876000000000001</v>
      </c>
      <c r="G3434" s="1">
        <v>9.0736920665195197E-10</v>
      </c>
      <c r="H3434" s="1">
        <v>1.6939854208437101E-8</v>
      </c>
      <c r="I3434" t="s">
        <v>1623</v>
      </c>
    </row>
    <row r="3435" spans="1:9">
      <c r="A3435" s="3" t="s">
        <v>11901</v>
      </c>
      <c r="B3435">
        <v>1932.3970999999999</v>
      </c>
      <c r="C3435">
        <v>469.52609999999999</v>
      </c>
      <c r="D3435">
        <v>3395.268</v>
      </c>
      <c r="E3435" s="2">
        <v>7.2313000000000001</v>
      </c>
      <c r="F3435">
        <v>2.8542000000000001</v>
      </c>
      <c r="G3435">
        <v>1.31431706815265E-7</v>
      </c>
      <c r="H3435">
        <v>1.6224752230695801E-6</v>
      </c>
      <c r="I3435" t="s">
        <v>11902</v>
      </c>
    </row>
    <row r="3436" spans="1:9">
      <c r="A3436" s="3" t="s">
        <v>11904</v>
      </c>
      <c r="B3436">
        <v>2292.2519000000002</v>
      </c>
      <c r="C3436">
        <v>3547.3526000000002</v>
      </c>
      <c r="D3436">
        <v>1037.1513</v>
      </c>
      <c r="E3436" s="2">
        <v>0.29239999999999999</v>
      </c>
      <c r="F3436">
        <v>-1.7741</v>
      </c>
      <c r="G3436">
        <v>1.42142988087575E-5</v>
      </c>
      <c r="H3436">
        <v>1.1284272287232E-4</v>
      </c>
      <c r="I3436" t="s">
        <v>11905</v>
      </c>
    </row>
    <row r="3437" spans="1:9">
      <c r="A3437" s="3" t="s">
        <v>11906</v>
      </c>
      <c r="B3437">
        <v>79914.7356</v>
      </c>
      <c r="C3437">
        <v>141956.9504</v>
      </c>
      <c r="D3437">
        <v>17872.520799999998</v>
      </c>
      <c r="E3437" s="2">
        <v>0.12590000000000001</v>
      </c>
      <c r="F3437">
        <v>-2.9895999999999998</v>
      </c>
      <c r="G3437" s="1">
        <v>1.8402808926159199E-12</v>
      </c>
      <c r="H3437" s="1">
        <v>5.5539602072036302E-11</v>
      </c>
      <c r="I3437" t="s">
        <v>11907</v>
      </c>
    </row>
    <row r="3438" spans="1:9">
      <c r="A3438" s="3" t="s">
        <v>3241</v>
      </c>
      <c r="B3438">
        <v>35.406700000000001</v>
      </c>
      <c r="C3438">
        <v>63.5809</v>
      </c>
      <c r="D3438">
        <v>7.2325999999999997</v>
      </c>
      <c r="E3438" s="2">
        <v>0.1138</v>
      </c>
      <c r="F3438">
        <v>-3.1360000000000001</v>
      </c>
      <c r="G3438" s="1">
        <v>1.1791687896559601E-8</v>
      </c>
      <c r="H3438">
        <v>1.7739218142449101E-7</v>
      </c>
      <c r="I3438" t="s">
        <v>1618</v>
      </c>
    </row>
    <row r="3439" spans="1:9">
      <c r="A3439" s="3" t="s">
        <v>8831</v>
      </c>
      <c r="B3439">
        <v>874.00729999999999</v>
      </c>
      <c r="C3439">
        <v>345.39170000000001</v>
      </c>
      <c r="D3439">
        <v>1402.6229000000001</v>
      </c>
      <c r="E3439" s="2">
        <v>4.0609999999999999</v>
      </c>
      <c r="F3439">
        <v>2.0217999999999998</v>
      </c>
      <c r="G3439">
        <v>2.43239198610128E-5</v>
      </c>
      <c r="H3439">
        <v>1.8328946096953099E-4</v>
      </c>
      <c r="I3439" t="s">
        <v>1220</v>
      </c>
    </row>
    <row r="3440" spans="1:9">
      <c r="A3440" s="3" t="s">
        <v>8832</v>
      </c>
      <c r="B3440">
        <v>144.988</v>
      </c>
      <c r="C3440">
        <v>58.177199999999999</v>
      </c>
      <c r="D3440">
        <v>231.7988</v>
      </c>
      <c r="E3440" s="2">
        <v>3.9843999999999999</v>
      </c>
      <c r="F3440">
        <v>1.9943</v>
      </c>
      <c r="G3440">
        <v>5.0753250483879103E-6</v>
      </c>
      <c r="H3440">
        <v>4.4985974212678001E-5</v>
      </c>
      <c r="I3440" t="s">
        <v>14</v>
      </c>
    </row>
    <row r="3441" spans="1:9">
      <c r="A3441" s="3" t="s">
        <v>15643</v>
      </c>
      <c r="B3441">
        <v>62.750599999999999</v>
      </c>
      <c r="C3441">
        <v>23.654199999999999</v>
      </c>
      <c r="D3441">
        <v>101.84699999999999</v>
      </c>
      <c r="E3441" s="2">
        <v>4.3056999999999999</v>
      </c>
      <c r="F3441">
        <v>2.1061999999999999</v>
      </c>
      <c r="G3441">
        <v>3.5863282837771398E-5</v>
      </c>
      <c r="H3441">
        <v>2.5906526094950099E-4</v>
      </c>
      <c r="I3441" t="s">
        <v>14</v>
      </c>
    </row>
    <row r="3442" spans="1:9">
      <c r="A3442" s="3" t="s">
        <v>11909</v>
      </c>
      <c r="B3442">
        <v>230.59119999999999</v>
      </c>
      <c r="C3442">
        <v>4.6787000000000001</v>
      </c>
      <c r="D3442">
        <v>456.50360000000001</v>
      </c>
      <c r="E3442" s="2">
        <v>97.570300000000003</v>
      </c>
      <c r="F3442">
        <v>6.6083999999999996</v>
      </c>
      <c r="G3442" s="1">
        <v>4.32746413733006E-9</v>
      </c>
      <c r="H3442" s="1">
        <v>7.0685905632226902E-8</v>
      </c>
      <c r="I3442" t="s">
        <v>5095</v>
      </c>
    </row>
    <row r="3443" spans="1:9">
      <c r="A3443" s="3" t="s">
        <v>11910</v>
      </c>
      <c r="B3443">
        <v>7403.7379000000001</v>
      </c>
      <c r="C3443">
        <v>3096.1064000000001</v>
      </c>
      <c r="D3443">
        <v>11711.3694</v>
      </c>
      <c r="E3443" s="2">
        <v>3.7826</v>
      </c>
      <c r="F3443">
        <v>1.9194</v>
      </c>
      <c r="G3443">
        <v>2.4264889099050101E-6</v>
      </c>
      <c r="H3443">
        <v>2.3088409627581E-5</v>
      </c>
      <c r="I3443" t="s">
        <v>11911</v>
      </c>
    </row>
    <row r="3444" spans="1:9">
      <c r="A3444" s="3" t="s">
        <v>3246</v>
      </c>
      <c r="B3444">
        <v>2854.2793000000001</v>
      </c>
      <c r="C3444">
        <v>464.2516</v>
      </c>
      <c r="D3444">
        <v>5244.3071</v>
      </c>
      <c r="E3444" s="2">
        <v>11.2963</v>
      </c>
      <c r="F3444">
        <v>3.4977999999999998</v>
      </c>
      <c r="G3444" s="1">
        <v>8.6542714946773204E-16</v>
      </c>
      <c r="H3444" s="1">
        <v>4.7567872893276697E-14</v>
      </c>
      <c r="I3444" t="s">
        <v>2814</v>
      </c>
    </row>
    <row r="3445" spans="1:9">
      <c r="A3445" s="3" t="s">
        <v>11912</v>
      </c>
      <c r="B3445">
        <v>68.247900000000001</v>
      </c>
      <c r="C3445">
        <v>117.47029999999999</v>
      </c>
      <c r="D3445">
        <v>19.025400000000001</v>
      </c>
      <c r="E3445" s="2">
        <v>0.16200000000000001</v>
      </c>
      <c r="F3445">
        <v>-2.6263000000000001</v>
      </c>
      <c r="G3445">
        <v>6.1490309995168498E-7</v>
      </c>
      <c r="H3445">
        <v>6.6628046615910196E-6</v>
      </c>
      <c r="I3445" t="s">
        <v>1778</v>
      </c>
    </row>
    <row r="3446" spans="1:9">
      <c r="A3446" s="3" t="s">
        <v>15644</v>
      </c>
      <c r="B3446">
        <v>933.52009999999996</v>
      </c>
      <c r="C3446">
        <v>467.40170000000001</v>
      </c>
      <c r="D3446">
        <v>1399.6385</v>
      </c>
      <c r="E3446" s="2">
        <v>2.9944999999999999</v>
      </c>
      <c r="F3446">
        <v>1.5823</v>
      </c>
      <c r="G3446">
        <v>1.09989659909599E-4</v>
      </c>
      <c r="H3446">
        <v>6.9801221283417197E-4</v>
      </c>
      <c r="I3446" t="s">
        <v>80</v>
      </c>
    </row>
    <row r="3447" spans="1:9">
      <c r="A3447" s="3" t="s">
        <v>11913</v>
      </c>
      <c r="B3447">
        <v>59.4223</v>
      </c>
      <c r="C3447">
        <v>3.7469000000000001</v>
      </c>
      <c r="D3447">
        <v>115.0977</v>
      </c>
      <c r="E3447" s="2">
        <v>30.7178</v>
      </c>
      <c r="F3447">
        <v>4.9409999999999998</v>
      </c>
      <c r="G3447" s="1">
        <v>1.44253399976058E-16</v>
      </c>
      <c r="H3447" s="1">
        <v>8.8335754226002405E-15</v>
      </c>
      <c r="I3447" t="s">
        <v>156</v>
      </c>
    </row>
    <row r="3448" spans="1:9">
      <c r="A3448" s="3" t="s">
        <v>3247</v>
      </c>
      <c r="B3448">
        <v>794.18719999999996</v>
      </c>
      <c r="C3448">
        <v>343.13619999999997</v>
      </c>
      <c r="D3448">
        <v>1245.2381</v>
      </c>
      <c r="E3448" s="2">
        <v>3.629</v>
      </c>
      <c r="F3448">
        <v>1.8595999999999999</v>
      </c>
      <c r="G3448">
        <v>6.7200357679822303E-6</v>
      </c>
      <c r="H3448">
        <v>5.7793874046551099E-5</v>
      </c>
      <c r="I3448" t="s">
        <v>3248</v>
      </c>
    </row>
    <row r="3449" spans="1:9">
      <c r="A3449" s="3" t="s">
        <v>15645</v>
      </c>
      <c r="B3449">
        <v>60.4968</v>
      </c>
      <c r="C3449">
        <v>24.638999999999999</v>
      </c>
      <c r="D3449">
        <v>96.354699999999994</v>
      </c>
      <c r="E3449" s="2">
        <v>3.9106999999999998</v>
      </c>
      <c r="F3449">
        <v>1.9674</v>
      </c>
      <c r="G3449">
        <v>1.5875055467437399E-4</v>
      </c>
      <c r="H3449">
        <v>9.6589192991255405E-4</v>
      </c>
      <c r="I3449" t="s">
        <v>212</v>
      </c>
    </row>
    <row r="3450" spans="1:9">
      <c r="A3450" s="3" t="s">
        <v>11915</v>
      </c>
      <c r="B3450">
        <v>3271.9865</v>
      </c>
      <c r="C3450">
        <v>638.14279999999997</v>
      </c>
      <c r="D3450">
        <v>5905.8301000000001</v>
      </c>
      <c r="E3450" s="2">
        <v>9.2546999999999997</v>
      </c>
      <c r="F3450">
        <v>3.2101999999999999</v>
      </c>
      <c r="G3450" s="1">
        <v>4.3498986536218598E-10</v>
      </c>
      <c r="H3450" s="1">
        <v>8.5537380852966604E-9</v>
      </c>
      <c r="I3450" t="s">
        <v>14</v>
      </c>
    </row>
    <row r="3451" spans="1:9">
      <c r="A3451" s="3" t="s">
        <v>11916</v>
      </c>
      <c r="B3451">
        <v>7717.5005000000001</v>
      </c>
      <c r="C3451">
        <v>14811.609399999999</v>
      </c>
      <c r="D3451">
        <v>623.39170000000001</v>
      </c>
      <c r="E3451" s="2">
        <v>4.2099999999999999E-2</v>
      </c>
      <c r="F3451">
        <v>-4.5704000000000002</v>
      </c>
      <c r="G3451" s="1">
        <v>1.37737441130276E-23</v>
      </c>
      <c r="H3451" s="1">
        <v>2.80376435338017E-21</v>
      </c>
      <c r="I3451" t="s">
        <v>11199</v>
      </c>
    </row>
    <row r="3452" spans="1:9">
      <c r="A3452" s="3" t="s">
        <v>13932</v>
      </c>
      <c r="B3452">
        <v>4.1726000000000001</v>
      </c>
      <c r="C3452">
        <v>0</v>
      </c>
      <c r="D3452">
        <v>8.3452000000000002</v>
      </c>
      <c r="E3452" s="2" t="s">
        <v>75</v>
      </c>
      <c r="F3452" t="s">
        <v>75</v>
      </c>
      <c r="G3452">
        <v>8.1323827811451501E-5</v>
      </c>
      <c r="H3452">
        <v>5.3471911376315505E-4</v>
      </c>
      <c r="I3452" t="s">
        <v>14</v>
      </c>
    </row>
    <row r="3453" spans="1:9">
      <c r="A3453" s="3" t="s">
        <v>3254</v>
      </c>
      <c r="B3453">
        <v>1328.4579000000001</v>
      </c>
      <c r="C3453">
        <v>288.72390000000001</v>
      </c>
      <c r="D3453">
        <v>2368.1918999999998</v>
      </c>
      <c r="E3453" s="2">
        <v>8.2022999999999993</v>
      </c>
      <c r="F3453">
        <v>3.036</v>
      </c>
      <c r="G3453" s="1">
        <v>1.3302646540482E-12</v>
      </c>
      <c r="H3453" s="1">
        <v>4.1287162490942799E-11</v>
      </c>
      <c r="I3453" t="s">
        <v>3255</v>
      </c>
    </row>
    <row r="3454" spans="1:9">
      <c r="A3454" s="3" t="s">
        <v>13933</v>
      </c>
      <c r="B3454">
        <v>17.703499999999998</v>
      </c>
      <c r="C3454">
        <v>3.7603</v>
      </c>
      <c r="D3454">
        <v>31.646699999999999</v>
      </c>
      <c r="E3454" s="2">
        <v>8.4159000000000006</v>
      </c>
      <c r="F3454">
        <v>3.0731000000000002</v>
      </c>
      <c r="G3454">
        <v>6.8540727115086E-5</v>
      </c>
      <c r="H3454">
        <v>4.6041149329287203E-4</v>
      </c>
      <c r="I3454" t="s">
        <v>13934</v>
      </c>
    </row>
    <row r="3455" spans="1:9">
      <c r="A3455" s="3" t="s">
        <v>13935</v>
      </c>
      <c r="B3455">
        <v>13.6351</v>
      </c>
      <c r="C3455">
        <v>3.3778000000000001</v>
      </c>
      <c r="D3455">
        <v>23.892499999999998</v>
      </c>
      <c r="E3455" s="2">
        <v>7.0734000000000004</v>
      </c>
      <c r="F3455">
        <v>2.8224</v>
      </c>
      <c r="G3455">
        <v>2.8737719096975101E-5</v>
      </c>
      <c r="H3455">
        <v>2.1264039028987699E-4</v>
      </c>
      <c r="I3455" t="s">
        <v>652</v>
      </c>
    </row>
    <row r="3456" spans="1:9">
      <c r="A3456" s="3" t="s">
        <v>8859</v>
      </c>
      <c r="B3456">
        <v>229.8998</v>
      </c>
      <c r="C3456">
        <v>378.589</v>
      </c>
      <c r="D3456">
        <v>81.210700000000003</v>
      </c>
      <c r="E3456" s="2">
        <v>0.2145</v>
      </c>
      <c r="F3456">
        <v>-2.2208999999999999</v>
      </c>
      <c r="G3456">
        <v>1.2235513781183301E-4</v>
      </c>
      <c r="H3456">
        <v>7.6627079305200004E-4</v>
      </c>
      <c r="I3456" t="s">
        <v>8860</v>
      </c>
    </row>
    <row r="3457" spans="1:9">
      <c r="A3457" s="3" t="s">
        <v>8862</v>
      </c>
      <c r="B3457">
        <v>806.80510000000004</v>
      </c>
      <c r="C3457">
        <v>283.86540000000002</v>
      </c>
      <c r="D3457">
        <v>1329.7447</v>
      </c>
      <c r="E3457" s="2">
        <v>4.6844000000000001</v>
      </c>
      <c r="F3457">
        <v>2.2279</v>
      </c>
      <c r="G3457">
        <v>1.18565183144751E-7</v>
      </c>
      <c r="H3457">
        <v>1.4747450255796299E-6</v>
      </c>
      <c r="I3457" t="s">
        <v>14</v>
      </c>
    </row>
    <row r="3458" spans="1:9">
      <c r="A3458" s="3" t="s">
        <v>3257</v>
      </c>
      <c r="B3458">
        <v>650.49649999999997</v>
      </c>
      <c r="C3458">
        <v>1093.5433</v>
      </c>
      <c r="D3458">
        <v>207.4496</v>
      </c>
      <c r="E3458" s="2">
        <v>0.18970000000000001</v>
      </c>
      <c r="F3458">
        <v>-2.3982000000000001</v>
      </c>
      <c r="G3458" s="1">
        <v>1.6558654136570098E-8</v>
      </c>
      <c r="H3458">
        <v>2.4211235244646E-7</v>
      </c>
      <c r="I3458" t="s">
        <v>3258</v>
      </c>
    </row>
    <row r="3459" spans="1:9">
      <c r="A3459" s="3" t="s">
        <v>13936</v>
      </c>
      <c r="B3459">
        <v>5213.9246999999996</v>
      </c>
      <c r="C3459">
        <v>598.55449999999996</v>
      </c>
      <c r="D3459">
        <v>9829.2949000000008</v>
      </c>
      <c r="E3459" s="2">
        <v>16.421700000000001</v>
      </c>
      <c r="F3459">
        <v>4.0374999999999996</v>
      </c>
      <c r="G3459" s="1">
        <v>1.4770492721500999E-19</v>
      </c>
      <c r="H3459" s="1">
        <v>1.4678985291845899E-17</v>
      </c>
      <c r="I3459" t="s">
        <v>411</v>
      </c>
    </row>
    <row r="3460" spans="1:9">
      <c r="A3460" s="3" t="s">
        <v>3259</v>
      </c>
      <c r="B3460">
        <v>543.55949999999996</v>
      </c>
      <c r="C3460">
        <v>113.1195</v>
      </c>
      <c r="D3460">
        <v>973.99950000000001</v>
      </c>
      <c r="E3460" s="2">
        <v>8.6104000000000003</v>
      </c>
      <c r="F3460">
        <v>3.1061000000000001</v>
      </c>
      <c r="G3460">
        <v>2.5255532039052401E-7</v>
      </c>
      <c r="H3460">
        <v>2.9592786171682E-6</v>
      </c>
      <c r="I3460" t="s">
        <v>1589</v>
      </c>
    </row>
    <row r="3461" spans="1:9">
      <c r="A3461" s="3" t="s">
        <v>15646</v>
      </c>
      <c r="B3461">
        <v>8661.1391000000003</v>
      </c>
      <c r="C3461">
        <v>13495.994500000001</v>
      </c>
      <c r="D3461">
        <v>3826.2836000000002</v>
      </c>
      <c r="E3461" s="2">
        <v>0.28349999999999997</v>
      </c>
      <c r="F3461">
        <v>-1.8185</v>
      </c>
      <c r="G3461">
        <v>8.1258424262108593E-6</v>
      </c>
      <c r="H3461">
        <v>6.8236278044311901E-5</v>
      </c>
      <c r="I3461" t="s">
        <v>1589</v>
      </c>
    </row>
    <row r="3462" spans="1:9">
      <c r="A3462" s="3" t="s">
        <v>15647</v>
      </c>
      <c r="B3462">
        <v>307.31509999999997</v>
      </c>
      <c r="C3462">
        <v>465.5933</v>
      </c>
      <c r="D3462">
        <v>149.03700000000001</v>
      </c>
      <c r="E3462" s="2">
        <v>0.3201</v>
      </c>
      <c r="F3462">
        <v>-1.6434</v>
      </c>
      <c r="G3462">
        <v>1.08440350662741E-4</v>
      </c>
      <c r="H3462">
        <v>6.8906897527695396E-4</v>
      </c>
      <c r="I3462" t="s">
        <v>15648</v>
      </c>
    </row>
    <row r="3463" spans="1:9">
      <c r="A3463" s="3" t="s">
        <v>15649</v>
      </c>
      <c r="B3463">
        <v>74.456199999999995</v>
      </c>
      <c r="C3463">
        <v>126.6146</v>
      </c>
      <c r="D3463">
        <v>22.297899999999998</v>
      </c>
      <c r="E3463" s="2">
        <v>0.17610000000000001</v>
      </c>
      <c r="F3463">
        <v>-2.5055000000000001</v>
      </c>
      <c r="G3463">
        <v>4.4217565296864201E-7</v>
      </c>
      <c r="H3463">
        <v>4.9305842739034503E-6</v>
      </c>
      <c r="I3463" t="s">
        <v>285</v>
      </c>
    </row>
    <row r="3464" spans="1:9">
      <c r="A3464" s="3" t="s">
        <v>3260</v>
      </c>
      <c r="B3464">
        <v>1964.4733000000001</v>
      </c>
      <c r="C3464">
        <v>601.91759999999999</v>
      </c>
      <c r="D3464">
        <v>3327.029</v>
      </c>
      <c r="E3464" s="2">
        <v>5.5274000000000001</v>
      </c>
      <c r="F3464">
        <v>2.4666000000000001</v>
      </c>
      <c r="G3464" s="1">
        <v>3.1174458265771602E-9</v>
      </c>
      <c r="H3464" s="1">
        <v>5.2912323759201598E-8</v>
      </c>
      <c r="I3464" t="s">
        <v>411</v>
      </c>
    </row>
    <row r="3465" spans="1:9">
      <c r="A3465" s="3" t="s">
        <v>3262</v>
      </c>
      <c r="B3465">
        <v>26.586200000000002</v>
      </c>
      <c r="C3465">
        <v>5.1679000000000004</v>
      </c>
      <c r="D3465">
        <v>48.004399999999997</v>
      </c>
      <c r="E3465" s="2">
        <v>9.2888999999999999</v>
      </c>
      <c r="F3465">
        <v>3.2155</v>
      </c>
      <c r="G3465">
        <v>9.01849023369683E-6</v>
      </c>
      <c r="H3465">
        <v>7.4856512299717503E-5</v>
      </c>
      <c r="I3465" t="s">
        <v>14</v>
      </c>
    </row>
    <row r="3466" spans="1:9">
      <c r="A3466" s="3" t="s">
        <v>3265</v>
      </c>
      <c r="B3466">
        <v>329.02050000000003</v>
      </c>
      <c r="C3466">
        <v>572.58180000000004</v>
      </c>
      <c r="D3466">
        <v>85.459299999999999</v>
      </c>
      <c r="E3466" s="2">
        <v>0.14929999999999999</v>
      </c>
      <c r="F3466">
        <v>-2.7442000000000002</v>
      </c>
      <c r="G3466" s="1">
        <v>4.0452839641601801E-10</v>
      </c>
      <c r="H3466" s="1">
        <v>8.0080886308619595E-9</v>
      </c>
      <c r="I3466" t="s">
        <v>1123</v>
      </c>
    </row>
    <row r="3467" spans="1:9">
      <c r="A3467" s="3" t="s">
        <v>3267</v>
      </c>
      <c r="B3467">
        <v>5141.8994000000002</v>
      </c>
      <c r="C3467">
        <v>550.3211</v>
      </c>
      <c r="D3467">
        <v>9733.4776999999995</v>
      </c>
      <c r="E3467" s="2">
        <v>17.686900000000001</v>
      </c>
      <c r="F3467">
        <v>4.1445999999999996</v>
      </c>
      <c r="G3467" s="1">
        <v>5.3374471702312298E-11</v>
      </c>
      <c r="H3467" s="1">
        <v>1.2453762108817801E-9</v>
      </c>
      <c r="I3467" t="s">
        <v>1200</v>
      </c>
    </row>
    <row r="3468" spans="1:9">
      <c r="A3468" s="3" t="s">
        <v>3268</v>
      </c>
      <c r="B3468">
        <v>199.69200000000001</v>
      </c>
      <c r="C3468">
        <v>12.637499999999999</v>
      </c>
      <c r="D3468">
        <v>386.74639999999999</v>
      </c>
      <c r="E3468" s="2">
        <v>30.603100000000001</v>
      </c>
      <c r="F3468">
        <v>4.9356</v>
      </c>
      <c r="G3468" s="1">
        <v>1.0280553323379399E-21</v>
      </c>
      <c r="H3468" s="1">
        <v>1.5248282004666599E-19</v>
      </c>
      <c r="I3468" t="s">
        <v>58</v>
      </c>
    </row>
    <row r="3469" spans="1:9">
      <c r="A3469" s="3" t="s">
        <v>11918</v>
      </c>
      <c r="B3469">
        <v>52.276899999999998</v>
      </c>
      <c r="C3469">
        <v>95.638999999999996</v>
      </c>
      <c r="D3469">
        <v>8.9147999999999996</v>
      </c>
      <c r="E3469" s="2">
        <v>9.3200000000000005E-2</v>
      </c>
      <c r="F3469">
        <v>-3.4232999999999998</v>
      </c>
      <c r="G3469">
        <v>1.62475970976866E-4</v>
      </c>
      <c r="H3469">
        <v>9.8554064105079407E-4</v>
      </c>
      <c r="I3469" t="s">
        <v>44</v>
      </c>
    </row>
    <row r="3470" spans="1:9">
      <c r="A3470" s="3" t="s">
        <v>11920</v>
      </c>
      <c r="B3470">
        <v>67.991399999999999</v>
      </c>
      <c r="C3470">
        <v>120.1816</v>
      </c>
      <c r="D3470">
        <v>15.8012</v>
      </c>
      <c r="E3470" s="2">
        <v>0.13150000000000001</v>
      </c>
      <c r="F3470">
        <v>-2.9270999999999998</v>
      </c>
      <c r="G3470" s="1">
        <v>6.1175148870421601E-9</v>
      </c>
      <c r="H3470" s="1">
        <v>9.6817463488437802E-8</v>
      </c>
      <c r="I3470" t="s">
        <v>1562</v>
      </c>
    </row>
    <row r="3471" spans="1:9">
      <c r="A3471" s="3" t="s">
        <v>3269</v>
      </c>
      <c r="B3471">
        <v>8057.9357</v>
      </c>
      <c r="C3471">
        <v>15351.261399999999</v>
      </c>
      <c r="D3471">
        <v>764.61</v>
      </c>
      <c r="E3471" s="2">
        <v>4.9799999999999997E-2</v>
      </c>
      <c r="F3471">
        <v>-4.3274999999999997</v>
      </c>
      <c r="G3471" s="1">
        <v>5.4280916769804502E-14</v>
      </c>
      <c r="H3471" s="1">
        <v>2.2283109031676598E-12</v>
      </c>
      <c r="I3471" t="s">
        <v>3270</v>
      </c>
    </row>
    <row r="3472" spans="1:9">
      <c r="A3472" s="3" t="s">
        <v>3271</v>
      </c>
      <c r="B3472">
        <v>1266.1161999999999</v>
      </c>
      <c r="C3472">
        <v>562.35789999999997</v>
      </c>
      <c r="D3472">
        <v>1969.8744999999999</v>
      </c>
      <c r="E3472" s="2">
        <v>3.5028999999999999</v>
      </c>
      <c r="F3472">
        <v>1.8085</v>
      </c>
      <c r="G3472">
        <v>1.0406504592968399E-4</v>
      </c>
      <c r="H3472">
        <v>6.6470112435848203E-4</v>
      </c>
      <c r="I3472" t="s">
        <v>3272</v>
      </c>
    </row>
    <row r="3473" spans="1:9">
      <c r="A3473" s="3" t="s">
        <v>11923</v>
      </c>
      <c r="B3473">
        <v>28.011099999999999</v>
      </c>
      <c r="C3473">
        <v>7.4005999999999998</v>
      </c>
      <c r="D3473">
        <v>48.621499999999997</v>
      </c>
      <c r="E3473" s="2">
        <v>6.5698999999999996</v>
      </c>
      <c r="F3473">
        <v>2.7159</v>
      </c>
      <c r="G3473">
        <v>3.9728850510788797E-6</v>
      </c>
      <c r="H3473">
        <v>3.6147865341444E-5</v>
      </c>
      <c r="I3473" t="s">
        <v>480</v>
      </c>
    </row>
    <row r="3474" spans="1:9">
      <c r="A3474" s="3" t="s">
        <v>3273</v>
      </c>
      <c r="B3474">
        <v>215.03319999999999</v>
      </c>
      <c r="C3474">
        <v>368.58269999999999</v>
      </c>
      <c r="D3474">
        <v>61.483800000000002</v>
      </c>
      <c r="E3474" s="2">
        <v>0.1668</v>
      </c>
      <c r="F3474">
        <v>-2.5836999999999999</v>
      </c>
      <c r="G3474" s="1">
        <v>5.0923969806118296E-9</v>
      </c>
      <c r="H3474" s="1">
        <v>8.1733109994420194E-8</v>
      </c>
      <c r="I3474" t="s">
        <v>3274</v>
      </c>
    </row>
    <row r="3475" spans="1:9">
      <c r="A3475" s="3" t="s">
        <v>11924</v>
      </c>
      <c r="B3475">
        <v>7697.6705000000002</v>
      </c>
      <c r="C3475">
        <v>1608.72</v>
      </c>
      <c r="D3475">
        <v>13786.620999999999</v>
      </c>
      <c r="E3475" s="2">
        <v>8.5699000000000005</v>
      </c>
      <c r="F3475">
        <v>3.0992999999999999</v>
      </c>
      <c r="G3475" s="1">
        <v>4.9088897232335801E-9</v>
      </c>
      <c r="H3475" s="1">
        <v>7.9045711440786895E-8</v>
      </c>
      <c r="I3475" t="s">
        <v>3244</v>
      </c>
    </row>
    <row r="3476" spans="1:9">
      <c r="A3476" s="3" t="s">
        <v>3275</v>
      </c>
      <c r="B3476">
        <v>546.69640000000004</v>
      </c>
      <c r="C3476">
        <v>1052.7791</v>
      </c>
      <c r="D3476">
        <v>40.613799999999998</v>
      </c>
      <c r="E3476" s="2">
        <v>3.8600000000000002E-2</v>
      </c>
      <c r="F3476">
        <v>-4.6961000000000004</v>
      </c>
      <c r="G3476" s="1">
        <v>4.6640915887525502E-14</v>
      </c>
      <c r="H3476" s="1">
        <v>1.9444255273110201E-12</v>
      </c>
      <c r="I3476" t="s">
        <v>1550</v>
      </c>
    </row>
    <row r="3477" spans="1:9">
      <c r="A3477" s="3" t="s">
        <v>3276</v>
      </c>
      <c r="B3477">
        <v>131.0386</v>
      </c>
      <c r="C3477">
        <v>224.34639999999999</v>
      </c>
      <c r="D3477">
        <v>37.730899999999998</v>
      </c>
      <c r="E3477" s="2">
        <v>0.16819999999999999</v>
      </c>
      <c r="F3477">
        <v>-2.5718999999999999</v>
      </c>
      <c r="G3477" s="1">
        <v>3.1302494490321701E-8</v>
      </c>
      <c r="H3477">
        <v>4.3274220633169901E-7</v>
      </c>
      <c r="I3477" t="s">
        <v>778</v>
      </c>
    </row>
    <row r="3478" spans="1:9">
      <c r="A3478" s="3" t="s">
        <v>11926</v>
      </c>
      <c r="B3478">
        <v>1100.1389999999999</v>
      </c>
      <c r="C3478">
        <v>478.18959999999998</v>
      </c>
      <c r="D3478">
        <v>1722.0884000000001</v>
      </c>
      <c r="E3478" s="2">
        <v>3.6013000000000002</v>
      </c>
      <c r="F3478">
        <v>1.8485</v>
      </c>
      <c r="G3478">
        <v>7.25336928862219E-6</v>
      </c>
      <c r="H3478">
        <v>6.1697535424487803E-5</v>
      </c>
      <c r="I3478" t="s">
        <v>11927</v>
      </c>
    </row>
    <row r="3479" spans="1:9">
      <c r="A3479" s="3" t="s">
        <v>8886</v>
      </c>
      <c r="B3479">
        <v>44.128399999999999</v>
      </c>
      <c r="C3479">
        <v>74.212299999999999</v>
      </c>
      <c r="D3479">
        <v>14.044600000000001</v>
      </c>
      <c r="E3479" s="2">
        <v>0.18920000000000001</v>
      </c>
      <c r="F3479">
        <v>-2.4016000000000002</v>
      </c>
      <c r="G3479">
        <v>7.9263916058164796E-6</v>
      </c>
      <c r="H3479">
        <v>6.6729998470416201E-5</v>
      </c>
      <c r="I3479" t="s">
        <v>3358</v>
      </c>
    </row>
    <row r="3480" spans="1:9">
      <c r="A3480" s="3" t="s">
        <v>3279</v>
      </c>
      <c r="B3480">
        <v>8.8572000000000006</v>
      </c>
      <c r="C3480">
        <v>15.673</v>
      </c>
      <c r="D3480">
        <v>2.0415000000000001</v>
      </c>
      <c r="E3480" s="2">
        <v>0.1303</v>
      </c>
      <c r="F3480">
        <v>-2.9405999999999999</v>
      </c>
      <c r="G3480">
        <v>6.5990031069825596E-5</v>
      </c>
      <c r="H3480">
        <v>4.4537680248257902E-4</v>
      </c>
      <c r="I3480" t="s">
        <v>1139</v>
      </c>
    </row>
    <row r="3481" spans="1:9">
      <c r="A3481" s="3" t="s">
        <v>3280</v>
      </c>
      <c r="B3481">
        <v>1161.8379</v>
      </c>
      <c r="C3481">
        <v>2133.1851000000001</v>
      </c>
      <c r="D3481">
        <v>190.49080000000001</v>
      </c>
      <c r="E3481" s="2">
        <v>8.9300000000000004E-2</v>
      </c>
      <c r="F3481">
        <v>-3.4851999999999999</v>
      </c>
      <c r="G3481" s="1">
        <v>3.1863525465078502E-15</v>
      </c>
      <c r="H3481" s="1">
        <v>1.59134317703428E-13</v>
      </c>
      <c r="I3481" t="s">
        <v>3281</v>
      </c>
    </row>
    <row r="3482" spans="1:9">
      <c r="A3482" s="3" t="s">
        <v>3282</v>
      </c>
      <c r="B3482">
        <v>50.170099999999998</v>
      </c>
      <c r="C3482">
        <v>93.992400000000004</v>
      </c>
      <c r="D3482">
        <v>6.3476999999999997</v>
      </c>
      <c r="E3482" s="2">
        <v>6.7500000000000004E-2</v>
      </c>
      <c r="F3482">
        <v>-3.8881999999999999</v>
      </c>
      <c r="G3482" s="1">
        <v>2.32212407022854E-12</v>
      </c>
      <c r="H3482" s="1">
        <v>6.88842352330309E-11</v>
      </c>
      <c r="I3482" t="s">
        <v>3283</v>
      </c>
    </row>
    <row r="3483" spans="1:9">
      <c r="A3483" s="3" t="s">
        <v>3284</v>
      </c>
      <c r="B3483">
        <v>458.53730000000002</v>
      </c>
      <c r="C3483">
        <v>878.9796</v>
      </c>
      <c r="D3483">
        <v>38.094999999999999</v>
      </c>
      <c r="E3483" s="2">
        <v>4.3299999999999998E-2</v>
      </c>
      <c r="F3483">
        <v>-4.5282</v>
      </c>
      <c r="G3483" s="1">
        <v>5.7409564257117103E-21</v>
      </c>
      <c r="H3483" s="1">
        <v>7.4156242821452899E-19</v>
      </c>
      <c r="I3483" t="s">
        <v>2526</v>
      </c>
    </row>
    <row r="3484" spans="1:9">
      <c r="A3484" s="3" t="s">
        <v>11928</v>
      </c>
      <c r="B3484">
        <v>2602.2806</v>
      </c>
      <c r="C3484">
        <v>3972.9915999999998</v>
      </c>
      <c r="D3484">
        <v>1231.5696</v>
      </c>
      <c r="E3484" s="2">
        <v>0.31</v>
      </c>
      <c r="F3484">
        <v>-1.6897</v>
      </c>
      <c r="G3484">
        <v>3.09980861210645E-5</v>
      </c>
      <c r="H3484">
        <v>2.2742717125263299E-4</v>
      </c>
      <c r="I3484" t="s">
        <v>1308</v>
      </c>
    </row>
    <row r="3485" spans="1:9">
      <c r="A3485" s="3" t="s">
        <v>15650</v>
      </c>
      <c r="B3485">
        <v>2785.7359000000001</v>
      </c>
      <c r="C3485">
        <v>1150.2318</v>
      </c>
      <c r="D3485">
        <v>4421.2398999999996</v>
      </c>
      <c r="E3485" s="2">
        <v>3.8437999999999999</v>
      </c>
      <c r="F3485">
        <v>1.9424999999999999</v>
      </c>
      <c r="G3485">
        <v>1.9764410127737599E-6</v>
      </c>
      <c r="H3485">
        <v>1.9233970634035702E-5</v>
      </c>
      <c r="I3485" t="s">
        <v>15651</v>
      </c>
    </row>
    <row r="3486" spans="1:9">
      <c r="A3486" s="3" t="s">
        <v>15652</v>
      </c>
      <c r="B3486">
        <v>172.8981</v>
      </c>
      <c r="C3486">
        <v>78.733500000000006</v>
      </c>
      <c r="D3486">
        <v>267.06270000000001</v>
      </c>
      <c r="E3486" s="2">
        <v>3.3919999999999999</v>
      </c>
      <c r="F3486">
        <v>1.7621</v>
      </c>
      <c r="G3486">
        <v>4.23103781978238E-5</v>
      </c>
      <c r="H3486">
        <v>2.9940856458570298E-4</v>
      </c>
      <c r="I3486" t="s">
        <v>2056</v>
      </c>
    </row>
    <row r="3487" spans="1:9">
      <c r="A3487" s="3" t="s">
        <v>8894</v>
      </c>
      <c r="B3487">
        <v>416.1155</v>
      </c>
      <c r="C3487">
        <v>28.403700000000001</v>
      </c>
      <c r="D3487">
        <v>803.82730000000004</v>
      </c>
      <c r="E3487" s="2">
        <v>28.3001</v>
      </c>
      <c r="F3487">
        <v>4.8227000000000002</v>
      </c>
      <c r="G3487">
        <v>4.1475128201030602E-6</v>
      </c>
      <c r="H3487">
        <v>3.7605655402682101E-5</v>
      </c>
      <c r="I3487" t="s">
        <v>14</v>
      </c>
    </row>
    <row r="3488" spans="1:9">
      <c r="A3488" s="3" t="s">
        <v>3285</v>
      </c>
      <c r="B3488">
        <v>30268.217700000001</v>
      </c>
      <c r="C3488">
        <v>57855.502500000002</v>
      </c>
      <c r="D3488">
        <v>2680.9328999999998</v>
      </c>
      <c r="E3488" s="2">
        <v>4.6300000000000001E-2</v>
      </c>
      <c r="F3488">
        <v>-4.4316000000000004</v>
      </c>
      <c r="G3488" s="1">
        <v>1.1875099935556199E-22</v>
      </c>
      <c r="H3488" s="1">
        <v>2.06179676292869E-20</v>
      </c>
      <c r="I3488" t="s">
        <v>1738</v>
      </c>
    </row>
    <row r="3489" spans="1:9">
      <c r="A3489" s="3" t="s">
        <v>11929</v>
      </c>
      <c r="B3489">
        <v>3849.0028000000002</v>
      </c>
      <c r="C3489">
        <v>1073.1225999999999</v>
      </c>
      <c r="D3489">
        <v>6624.8831</v>
      </c>
      <c r="E3489" s="2">
        <v>6.1734999999999998</v>
      </c>
      <c r="F3489">
        <v>2.6261000000000001</v>
      </c>
      <c r="G3489">
        <v>8.4616434095592E-6</v>
      </c>
      <c r="H3489">
        <v>7.0751803647747702E-5</v>
      </c>
      <c r="I3489" t="s">
        <v>2300</v>
      </c>
    </row>
    <row r="3490" spans="1:9">
      <c r="A3490" s="3" t="s">
        <v>11930</v>
      </c>
      <c r="B3490">
        <v>23.4057</v>
      </c>
      <c r="C3490">
        <v>6.0441000000000003</v>
      </c>
      <c r="D3490">
        <v>40.767200000000003</v>
      </c>
      <c r="E3490" s="2">
        <v>6.7449000000000003</v>
      </c>
      <c r="F3490">
        <v>2.7538</v>
      </c>
      <c r="G3490">
        <v>9.2278314859363303E-6</v>
      </c>
      <c r="H3490">
        <v>7.6298995316766201E-5</v>
      </c>
      <c r="I3490" t="s">
        <v>14</v>
      </c>
    </row>
    <row r="3491" spans="1:9">
      <c r="A3491" s="3" t="s">
        <v>11931</v>
      </c>
      <c r="B3491">
        <v>1897.8077000000001</v>
      </c>
      <c r="C3491">
        <v>662.43790000000001</v>
      </c>
      <c r="D3491">
        <v>3133.1774</v>
      </c>
      <c r="E3491" s="2">
        <v>4.7298</v>
      </c>
      <c r="F3491">
        <v>2.2418</v>
      </c>
      <c r="G3491" s="1">
        <v>7.36027122522016E-8</v>
      </c>
      <c r="H3491">
        <v>9.5158022550853304E-7</v>
      </c>
      <c r="I3491" t="s">
        <v>11932</v>
      </c>
    </row>
    <row r="3492" spans="1:9">
      <c r="A3492" s="3" t="s">
        <v>8895</v>
      </c>
      <c r="B3492">
        <v>445.45949999999999</v>
      </c>
      <c r="C3492">
        <v>151.3689</v>
      </c>
      <c r="D3492">
        <v>739.55010000000004</v>
      </c>
      <c r="E3492" s="2">
        <v>4.8856999999999999</v>
      </c>
      <c r="F3492">
        <v>2.2886000000000002</v>
      </c>
      <c r="G3492" s="1">
        <v>7.8531871907908901E-8</v>
      </c>
      <c r="H3492">
        <v>1.0104183081446999E-6</v>
      </c>
      <c r="I3492" t="s">
        <v>4523</v>
      </c>
    </row>
    <row r="3493" spans="1:9">
      <c r="A3493" s="3" t="s">
        <v>11933</v>
      </c>
      <c r="B3493">
        <v>208.01070000000001</v>
      </c>
      <c r="C3493">
        <v>54.577399999999997</v>
      </c>
      <c r="D3493">
        <v>361.44400000000002</v>
      </c>
      <c r="E3493" s="2">
        <v>6.6226000000000003</v>
      </c>
      <c r="F3493">
        <v>2.7273999999999998</v>
      </c>
      <c r="G3493" s="1">
        <v>1.57805740248132E-9</v>
      </c>
      <c r="H3493" s="1">
        <v>2.8314858535950602E-8</v>
      </c>
      <c r="I3493" t="s">
        <v>11934</v>
      </c>
    </row>
    <row r="3494" spans="1:9">
      <c r="A3494" s="3" t="s">
        <v>8896</v>
      </c>
      <c r="B3494">
        <v>36.687399999999997</v>
      </c>
      <c r="C3494">
        <v>0.48920000000000002</v>
      </c>
      <c r="D3494">
        <v>72.885599999999997</v>
      </c>
      <c r="E3494" s="2">
        <v>148.98949999999999</v>
      </c>
      <c r="F3494">
        <v>7.2191000000000001</v>
      </c>
      <c r="G3494" s="1">
        <v>1.67848094803925E-17</v>
      </c>
      <c r="H3494" s="1">
        <v>1.20540252219773E-15</v>
      </c>
      <c r="I3494" t="s">
        <v>290</v>
      </c>
    </row>
    <row r="3495" spans="1:9">
      <c r="A3495" s="3" t="s">
        <v>8898</v>
      </c>
      <c r="B3495">
        <v>48.4298</v>
      </c>
      <c r="C3495">
        <v>10.6028</v>
      </c>
      <c r="D3495">
        <v>86.256799999999998</v>
      </c>
      <c r="E3495" s="2">
        <v>8.1353000000000009</v>
      </c>
      <c r="F3495">
        <v>3.0242</v>
      </c>
      <c r="G3495">
        <v>9.1199376604945507E-6</v>
      </c>
      <c r="H3495">
        <v>7.5528641971705205E-5</v>
      </c>
      <c r="I3495" t="s">
        <v>14</v>
      </c>
    </row>
    <row r="3496" spans="1:9">
      <c r="A3496" s="3" t="s">
        <v>3288</v>
      </c>
      <c r="B3496">
        <v>658.50149999999996</v>
      </c>
      <c r="C3496">
        <v>64.277000000000001</v>
      </c>
      <c r="D3496">
        <v>1252.7258999999999</v>
      </c>
      <c r="E3496" s="2">
        <v>19.4895</v>
      </c>
      <c r="F3496">
        <v>4.2846000000000002</v>
      </c>
      <c r="G3496" s="1">
        <v>3.4459584209277001E-10</v>
      </c>
      <c r="H3496" s="1">
        <v>6.9238195202247802E-9</v>
      </c>
      <c r="I3496" t="s">
        <v>14</v>
      </c>
    </row>
    <row r="3497" spans="1:9">
      <c r="A3497" s="3" t="s">
        <v>13165</v>
      </c>
      <c r="B3497">
        <v>38.409100000000002</v>
      </c>
      <c r="C3497">
        <v>62.883099999999999</v>
      </c>
      <c r="D3497">
        <v>13.9351</v>
      </c>
      <c r="E3497" s="2">
        <v>0.22159999999999999</v>
      </c>
      <c r="F3497">
        <v>-2.1739000000000002</v>
      </c>
      <c r="G3497">
        <v>4.2684150170949901E-5</v>
      </c>
      <c r="H3497">
        <v>3.0183645818058401E-4</v>
      </c>
      <c r="I3497" t="s">
        <v>23</v>
      </c>
    </row>
    <row r="3498" spans="1:9">
      <c r="A3498" s="3" t="s">
        <v>3289</v>
      </c>
      <c r="B3498">
        <v>2905.3971000000001</v>
      </c>
      <c r="C3498">
        <v>85.451300000000003</v>
      </c>
      <c r="D3498">
        <v>5725.3428999999996</v>
      </c>
      <c r="E3498" s="2">
        <v>67.001199999999997</v>
      </c>
      <c r="F3498">
        <v>6.0660999999999996</v>
      </c>
      <c r="G3498" s="1">
        <v>2.09416927142286E-12</v>
      </c>
      <c r="H3498" s="1">
        <v>6.2625633450169203E-11</v>
      </c>
      <c r="I3498" t="s">
        <v>23</v>
      </c>
    </row>
    <row r="3499" spans="1:9">
      <c r="A3499" s="3" t="s">
        <v>11935</v>
      </c>
      <c r="B3499">
        <v>2332.6205</v>
      </c>
      <c r="C3499">
        <v>843.66250000000002</v>
      </c>
      <c r="D3499">
        <v>3821.5785999999998</v>
      </c>
      <c r="E3499" s="2">
        <v>4.5297000000000001</v>
      </c>
      <c r="F3499">
        <v>2.1793999999999998</v>
      </c>
      <c r="G3499">
        <v>1.45320250714805E-7</v>
      </c>
      <c r="H3499">
        <v>1.7819993851675099E-6</v>
      </c>
      <c r="I3499" t="s">
        <v>1308</v>
      </c>
    </row>
    <row r="3500" spans="1:9">
      <c r="A3500" s="3" t="s">
        <v>3292</v>
      </c>
      <c r="B3500">
        <v>525.93259999999998</v>
      </c>
      <c r="C3500">
        <v>975.89490000000001</v>
      </c>
      <c r="D3500">
        <v>75.970399999999998</v>
      </c>
      <c r="E3500" s="2">
        <v>7.7799999999999994E-2</v>
      </c>
      <c r="F3500">
        <v>-3.6831999999999998</v>
      </c>
      <c r="G3500" s="1">
        <v>1.7324637936662E-16</v>
      </c>
      <c r="H3500" s="1">
        <v>1.04785658471008E-14</v>
      </c>
      <c r="I3500" t="s">
        <v>778</v>
      </c>
    </row>
    <row r="3501" spans="1:9">
      <c r="A3501" s="3" t="s">
        <v>3293</v>
      </c>
      <c r="B3501">
        <v>4631.1985000000004</v>
      </c>
      <c r="C3501">
        <v>8603.7708999999995</v>
      </c>
      <c r="D3501">
        <v>658.62620000000004</v>
      </c>
      <c r="E3501" s="2">
        <v>7.6600000000000001E-2</v>
      </c>
      <c r="F3501">
        <v>-3.7073999999999998</v>
      </c>
      <c r="G3501" s="1">
        <v>3.9231292045232301E-17</v>
      </c>
      <c r="H3501" s="1">
        <v>2.6497730343411401E-15</v>
      </c>
      <c r="I3501" t="s">
        <v>14</v>
      </c>
    </row>
    <row r="3502" spans="1:9">
      <c r="A3502" s="3" t="s">
        <v>15653</v>
      </c>
      <c r="B3502">
        <v>1800.175</v>
      </c>
      <c r="C3502">
        <v>715.7722</v>
      </c>
      <c r="D3502">
        <v>2884.5778</v>
      </c>
      <c r="E3502" s="2">
        <v>4.03</v>
      </c>
      <c r="F3502">
        <v>2.0108000000000001</v>
      </c>
      <c r="G3502">
        <v>1.6238531523749401E-4</v>
      </c>
      <c r="H3502">
        <v>9.8519320956831895E-4</v>
      </c>
      <c r="I3502" t="s">
        <v>1676</v>
      </c>
    </row>
    <row r="3503" spans="1:9">
      <c r="A3503" s="3" t="s">
        <v>3294</v>
      </c>
      <c r="B3503">
        <v>137.98230000000001</v>
      </c>
      <c r="C3503">
        <v>243.346</v>
      </c>
      <c r="D3503">
        <v>32.618600000000001</v>
      </c>
      <c r="E3503" s="2">
        <v>0.13400000000000001</v>
      </c>
      <c r="F3503">
        <v>-2.8992</v>
      </c>
      <c r="G3503">
        <v>1.0251816130581899E-6</v>
      </c>
      <c r="H3503">
        <v>1.06247403409499E-5</v>
      </c>
      <c r="I3503" t="s">
        <v>1094</v>
      </c>
    </row>
    <row r="3504" spans="1:9">
      <c r="A3504" s="3" t="s">
        <v>3295</v>
      </c>
      <c r="B3504">
        <v>580.79849999999999</v>
      </c>
      <c r="C3504">
        <v>277.61860000000001</v>
      </c>
      <c r="D3504">
        <v>883.97839999999997</v>
      </c>
      <c r="E3504" s="2">
        <v>3.1840999999999999</v>
      </c>
      <c r="F3504">
        <v>1.6709000000000001</v>
      </c>
      <c r="G3504">
        <v>4.8922238324454698E-5</v>
      </c>
      <c r="H3504">
        <v>3.4096547494323598E-4</v>
      </c>
      <c r="I3504" t="s">
        <v>14</v>
      </c>
    </row>
    <row r="3505" spans="1:9">
      <c r="A3505" s="3" t="s">
        <v>3298</v>
      </c>
      <c r="B3505">
        <v>237.98439999999999</v>
      </c>
      <c r="C3505">
        <v>394.42149999999998</v>
      </c>
      <c r="D3505">
        <v>81.547300000000007</v>
      </c>
      <c r="E3505" s="2">
        <v>0.20680000000000001</v>
      </c>
      <c r="F3505">
        <v>-2.274</v>
      </c>
      <c r="G3505">
        <v>1.72869926312468E-7</v>
      </c>
      <c r="H3505">
        <v>2.0885913815140399E-6</v>
      </c>
      <c r="I3505" t="s">
        <v>2277</v>
      </c>
    </row>
    <row r="3506" spans="1:9">
      <c r="A3506" s="3" t="s">
        <v>3299</v>
      </c>
      <c r="B3506">
        <v>3918.4931999999999</v>
      </c>
      <c r="C3506">
        <v>7384.1494000000002</v>
      </c>
      <c r="D3506">
        <v>452.83690000000001</v>
      </c>
      <c r="E3506" s="2">
        <v>6.13E-2</v>
      </c>
      <c r="F3506">
        <v>-4.0274000000000001</v>
      </c>
      <c r="G3506" s="1">
        <v>2.8838981530862298E-10</v>
      </c>
      <c r="H3506" s="1">
        <v>5.9152979768237097E-9</v>
      </c>
      <c r="I3506" t="s">
        <v>3300</v>
      </c>
    </row>
    <row r="3507" spans="1:9">
      <c r="A3507" s="3" t="s">
        <v>15654</v>
      </c>
      <c r="B3507">
        <v>38.084499999999998</v>
      </c>
      <c r="C3507">
        <v>61.392899999999997</v>
      </c>
      <c r="D3507">
        <v>14.7761</v>
      </c>
      <c r="E3507" s="2">
        <v>0.2407</v>
      </c>
      <c r="F3507">
        <v>-2.0548000000000002</v>
      </c>
      <c r="G3507">
        <v>6.9426742070468505E-5</v>
      </c>
      <c r="H3507">
        <v>4.6551561084778398E-4</v>
      </c>
      <c r="I3507" t="s">
        <v>3338</v>
      </c>
    </row>
    <row r="3508" spans="1:9">
      <c r="A3508" s="3" t="s">
        <v>14828</v>
      </c>
      <c r="B3508">
        <v>11.6013</v>
      </c>
      <c r="C3508">
        <v>21.607900000000001</v>
      </c>
      <c r="D3508">
        <v>1.5946</v>
      </c>
      <c r="E3508" s="2">
        <v>7.3800000000000004E-2</v>
      </c>
      <c r="F3508">
        <v>-3.7603</v>
      </c>
      <c r="G3508">
        <v>4.6247428464276497E-6</v>
      </c>
      <c r="H3508">
        <v>4.1402459768019E-5</v>
      </c>
      <c r="I3508" t="s">
        <v>3302</v>
      </c>
    </row>
    <row r="3509" spans="1:9">
      <c r="A3509" s="3" t="s">
        <v>3303</v>
      </c>
      <c r="B3509">
        <v>4917.6135999999997</v>
      </c>
      <c r="C3509">
        <v>9056.7682000000004</v>
      </c>
      <c r="D3509">
        <v>778.45889999999997</v>
      </c>
      <c r="E3509" s="2">
        <v>8.5999999999999993E-2</v>
      </c>
      <c r="F3509">
        <v>-3.5402999999999998</v>
      </c>
      <c r="G3509" s="1">
        <v>4.8094211916660799E-16</v>
      </c>
      <c r="H3509" s="1">
        <v>2.7299014594849299E-14</v>
      </c>
      <c r="I3509" t="s">
        <v>422</v>
      </c>
    </row>
    <row r="3510" spans="1:9">
      <c r="A3510" s="3" t="s">
        <v>11936</v>
      </c>
      <c r="B3510">
        <v>16016.009400000001</v>
      </c>
      <c r="C3510">
        <v>6796.8897999999999</v>
      </c>
      <c r="D3510">
        <v>25235.1289</v>
      </c>
      <c r="E3510" s="2">
        <v>3.7126999999999999</v>
      </c>
      <c r="F3510">
        <v>1.8925000000000001</v>
      </c>
      <c r="G3510">
        <v>3.8451010047508596E-6</v>
      </c>
      <c r="H3510">
        <v>3.5060859207978501E-5</v>
      </c>
      <c r="I3510" t="s">
        <v>682</v>
      </c>
    </row>
    <row r="3511" spans="1:9">
      <c r="A3511" s="3" t="s">
        <v>3304</v>
      </c>
      <c r="B3511">
        <v>355.0016</v>
      </c>
      <c r="C3511">
        <v>644.40129999999999</v>
      </c>
      <c r="D3511">
        <v>65.601900000000001</v>
      </c>
      <c r="E3511" s="2">
        <v>0.1018</v>
      </c>
      <c r="F3511">
        <v>-3.2961999999999998</v>
      </c>
      <c r="G3511" s="1">
        <v>2.3088374611180498E-13</v>
      </c>
      <c r="H3511" s="1">
        <v>8.2204639930470895E-12</v>
      </c>
      <c r="I3511" t="s">
        <v>3305</v>
      </c>
    </row>
    <row r="3512" spans="1:9">
      <c r="A3512" s="3" t="s">
        <v>3307</v>
      </c>
      <c r="B3512">
        <v>115.5549</v>
      </c>
      <c r="C3512">
        <v>185.1035</v>
      </c>
      <c r="D3512">
        <v>46.0062</v>
      </c>
      <c r="E3512" s="2">
        <v>0.2485</v>
      </c>
      <c r="F3512">
        <v>-2.0084</v>
      </c>
      <c r="G3512">
        <v>2.27995223714723E-5</v>
      </c>
      <c r="H3512">
        <v>1.7303952232357301E-4</v>
      </c>
      <c r="I3512" t="s">
        <v>2163</v>
      </c>
    </row>
    <row r="3513" spans="1:9">
      <c r="A3513" s="3" t="s">
        <v>11937</v>
      </c>
      <c r="B3513">
        <v>40.810499999999998</v>
      </c>
      <c r="C3513">
        <v>0</v>
      </c>
      <c r="D3513">
        <v>81.621099999999998</v>
      </c>
      <c r="E3513" s="2" t="s">
        <v>75</v>
      </c>
      <c r="F3513" t="s">
        <v>75</v>
      </c>
      <c r="G3513" s="1">
        <v>2.8295252578494799E-9</v>
      </c>
      <c r="H3513" s="1">
        <v>4.8555969482956503E-8</v>
      </c>
      <c r="I3513" t="s">
        <v>1525</v>
      </c>
    </row>
    <row r="3514" spans="1:9">
      <c r="A3514" s="3" t="s">
        <v>3308</v>
      </c>
      <c r="B3514">
        <v>13.949400000000001</v>
      </c>
      <c r="C3514">
        <v>26.724699999999999</v>
      </c>
      <c r="D3514">
        <v>1.1739999999999999</v>
      </c>
      <c r="E3514" s="2">
        <v>4.3900000000000002E-2</v>
      </c>
      <c r="F3514">
        <v>-4.5086000000000004</v>
      </c>
      <c r="G3514">
        <v>2.0991258121346299E-6</v>
      </c>
      <c r="H3514">
        <v>2.0334032645541701E-5</v>
      </c>
      <c r="I3514" t="s">
        <v>1525</v>
      </c>
    </row>
    <row r="3515" spans="1:9">
      <c r="A3515" s="3" t="s">
        <v>3309</v>
      </c>
      <c r="B3515">
        <v>53.261000000000003</v>
      </c>
      <c r="C3515">
        <v>99.289400000000001</v>
      </c>
      <c r="D3515">
        <v>7.2325999999999997</v>
      </c>
      <c r="E3515" s="2">
        <v>7.2800000000000004E-2</v>
      </c>
      <c r="F3515">
        <v>-3.7791000000000001</v>
      </c>
      <c r="G3515" s="1">
        <v>2.3039445838823E-11</v>
      </c>
      <c r="H3515" s="1">
        <v>5.7727698079685905E-10</v>
      </c>
      <c r="I3515" t="s">
        <v>230</v>
      </c>
    </row>
    <row r="3516" spans="1:9">
      <c r="A3516" s="3" t="s">
        <v>15655</v>
      </c>
      <c r="B3516">
        <v>131.39850000000001</v>
      </c>
      <c r="C3516">
        <v>57.835099999999997</v>
      </c>
      <c r="D3516">
        <v>204.96199999999999</v>
      </c>
      <c r="E3516" s="2">
        <v>3.5438999999999998</v>
      </c>
      <c r="F3516">
        <v>1.8252999999999999</v>
      </c>
      <c r="G3516">
        <v>4.5763113053578301E-5</v>
      </c>
      <c r="H3516">
        <v>3.21452652282108E-4</v>
      </c>
      <c r="I3516" t="s">
        <v>3698</v>
      </c>
    </row>
    <row r="3517" spans="1:9">
      <c r="A3517" s="3" t="s">
        <v>11938</v>
      </c>
      <c r="B3517">
        <v>41276.921499999997</v>
      </c>
      <c r="C3517">
        <v>76173.664600000004</v>
      </c>
      <c r="D3517">
        <v>6380.1783999999998</v>
      </c>
      <c r="E3517" s="2">
        <v>8.3799999999999999E-2</v>
      </c>
      <c r="F3517">
        <v>-3.5775999999999999</v>
      </c>
      <c r="G3517" s="1">
        <v>2.7914157650428902E-16</v>
      </c>
      <c r="H3517" s="1">
        <v>1.6478285544201201E-14</v>
      </c>
      <c r="I3517" t="s">
        <v>1049</v>
      </c>
    </row>
    <row r="3518" spans="1:9">
      <c r="A3518" s="3" t="s">
        <v>8934</v>
      </c>
      <c r="B3518">
        <v>234.85300000000001</v>
      </c>
      <c r="C3518">
        <v>24.479500000000002</v>
      </c>
      <c r="D3518">
        <v>445.22640000000001</v>
      </c>
      <c r="E3518" s="2">
        <v>18.1877</v>
      </c>
      <c r="F3518">
        <v>4.1848999999999998</v>
      </c>
      <c r="G3518" s="1">
        <v>1.12474444776572E-12</v>
      </c>
      <c r="H3518" s="1">
        <v>3.5392278379800602E-11</v>
      </c>
      <c r="I3518" t="s">
        <v>5687</v>
      </c>
    </row>
    <row r="3519" spans="1:9">
      <c r="A3519" s="3" t="s">
        <v>13169</v>
      </c>
      <c r="B3519">
        <v>183.1217</v>
      </c>
      <c r="C3519">
        <v>80.092600000000004</v>
      </c>
      <c r="D3519">
        <v>286.15069999999997</v>
      </c>
      <c r="E3519" s="2">
        <v>3.5727000000000002</v>
      </c>
      <c r="F3519">
        <v>1.837</v>
      </c>
      <c r="G3519">
        <v>1.15319858738041E-4</v>
      </c>
      <c r="H3519">
        <v>7.2730362190427504E-4</v>
      </c>
      <c r="I3519" t="s">
        <v>5687</v>
      </c>
    </row>
    <row r="3520" spans="1:9">
      <c r="A3520" s="3" t="s">
        <v>3312</v>
      </c>
      <c r="B3520">
        <v>1997.7344000000001</v>
      </c>
      <c r="C3520">
        <v>214.6481</v>
      </c>
      <c r="D3520">
        <v>3780.8206</v>
      </c>
      <c r="E3520" s="2">
        <v>17.614000000000001</v>
      </c>
      <c r="F3520">
        <v>4.1387</v>
      </c>
      <c r="G3520" s="1">
        <v>3.8425058965740203E-9</v>
      </c>
      <c r="H3520" s="1">
        <v>6.3922467472168903E-8</v>
      </c>
      <c r="I3520" t="s">
        <v>3313</v>
      </c>
    </row>
    <row r="3521" spans="1:9">
      <c r="A3521" s="3" t="s">
        <v>11939</v>
      </c>
      <c r="B3521">
        <v>222.2398</v>
      </c>
      <c r="C3521">
        <v>80.029799999999994</v>
      </c>
      <c r="D3521">
        <v>364.44979999999998</v>
      </c>
      <c r="E3521" s="2">
        <v>4.5538999999999996</v>
      </c>
      <c r="F3521">
        <v>2.1871</v>
      </c>
      <c r="G3521">
        <v>5.6673047294838998E-7</v>
      </c>
      <c r="H3521">
        <v>6.1862487572280601E-6</v>
      </c>
      <c r="I3521" t="s">
        <v>6610</v>
      </c>
    </row>
    <row r="3522" spans="1:9">
      <c r="A3522" s="3" t="s">
        <v>3314</v>
      </c>
      <c r="B3522">
        <v>82.436999999999998</v>
      </c>
      <c r="C3522">
        <v>132.9075</v>
      </c>
      <c r="D3522">
        <v>31.9664</v>
      </c>
      <c r="E3522" s="2">
        <v>0.24049999999999999</v>
      </c>
      <c r="F3522">
        <v>-2.0558000000000001</v>
      </c>
      <c r="G3522">
        <v>8.0748461308957708E-6</v>
      </c>
      <c r="H3522">
        <v>6.7882984448738103E-5</v>
      </c>
      <c r="I3522" t="s">
        <v>3315</v>
      </c>
    </row>
    <row r="3523" spans="1:9">
      <c r="A3523" s="3" t="s">
        <v>8939</v>
      </c>
      <c r="B3523">
        <v>625.2595</v>
      </c>
      <c r="C3523">
        <v>76.623500000000007</v>
      </c>
      <c r="D3523">
        <v>1173.8955000000001</v>
      </c>
      <c r="E3523" s="2">
        <v>15.3203</v>
      </c>
      <c r="F3523">
        <v>3.9373999999999998</v>
      </c>
      <c r="G3523" s="1">
        <v>1.4939453200439399E-17</v>
      </c>
      <c r="H3523" s="1">
        <v>1.08342236035422E-15</v>
      </c>
      <c r="I3523" t="s">
        <v>8940</v>
      </c>
    </row>
    <row r="3524" spans="1:9">
      <c r="A3524" s="3" t="s">
        <v>3316</v>
      </c>
      <c r="B3524">
        <v>1196.9912999999999</v>
      </c>
      <c r="C3524">
        <v>1864.8493000000001</v>
      </c>
      <c r="D3524">
        <v>529.13319999999999</v>
      </c>
      <c r="E3524" s="2">
        <v>0.28370000000000001</v>
      </c>
      <c r="F3524">
        <v>-1.8173999999999999</v>
      </c>
      <c r="G3524">
        <v>1.13217821430068E-5</v>
      </c>
      <c r="H3524">
        <v>9.1881694180090604E-5</v>
      </c>
      <c r="I3524" t="s">
        <v>290</v>
      </c>
    </row>
    <row r="3525" spans="1:9">
      <c r="A3525" s="3" t="s">
        <v>15656</v>
      </c>
      <c r="B3525">
        <v>673.03800000000001</v>
      </c>
      <c r="C3525">
        <v>318.76350000000002</v>
      </c>
      <c r="D3525">
        <v>1027.3125</v>
      </c>
      <c r="E3525" s="2">
        <v>3.2227999999999999</v>
      </c>
      <c r="F3525">
        <v>1.6882999999999999</v>
      </c>
      <c r="G3525">
        <v>3.87740404228779E-5</v>
      </c>
      <c r="H3525">
        <v>2.7710764579217003E-4</v>
      </c>
      <c r="I3525" t="s">
        <v>1759</v>
      </c>
    </row>
    <row r="3526" spans="1:9">
      <c r="A3526" s="3" t="s">
        <v>11940</v>
      </c>
      <c r="B3526">
        <v>185.04259999999999</v>
      </c>
      <c r="C3526">
        <v>3.2711000000000001</v>
      </c>
      <c r="D3526">
        <v>366.81400000000002</v>
      </c>
      <c r="E3526" s="2">
        <v>112.1365</v>
      </c>
      <c r="F3526">
        <v>6.8090999999999999</v>
      </c>
      <c r="G3526" s="1">
        <v>4.1017246351062599E-9</v>
      </c>
      <c r="H3526" s="1">
        <v>6.7559433219752506E-8</v>
      </c>
      <c r="I3526" t="s">
        <v>14</v>
      </c>
    </row>
    <row r="3527" spans="1:9">
      <c r="A3527" s="3" t="s">
        <v>3317</v>
      </c>
      <c r="B3527">
        <v>52.888500000000001</v>
      </c>
      <c r="C3527">
        <v>85.424300000000002</v>
      </c>
      <c r="D3527">
        <v>20.352699999999999</v>
      </c>
      <c r="E3527" s="2">
        <v>0.23830000000000001</v>
      </c>
      <c r="F3527">
        <v>-2.0693999999999999</v>
      </c>
      <c r="G3527">
        <v>1.0828514216417E-4</v>
      </c>
      <c r="H3527">
        <v>6.88470053238479E-4</v>
      </c>
      <c r="I3527" t="s">
        <v>3318</v>
      </c>
    </row>
    <row r="3528" spans="1:9">
      <c r="A3528" s="3" t="s">
        <v>14832</v>
      </c>
      <c r="B3528">
        <v>107.31959999999999</v>
      </c>
      <c r="C3528">
        <v>163.4331</v>
      </c>
      <c r="D3528">
        <v>51.206000000000003</v>
      </c>
      <c r="E3528" s="2">
        <v>0.31330000000000002</v>
      </c>
      <c r="F3528">
        <v>-1.6742999999999999</v>
      </c>
      <c r="G3528">
        <v>1.55387573966736E-4</v>
      </c>
      <c r="H3528">
        <v>9.4760736223185697E-4</v>
      </c>
      <c r="I3528" t="s">
        <v>650</v>
      </c>
    </row>
    <row r="3529" spans="1:9">
      <c r="A3529" s="3" t="s">
        <v>15657</v>
      </c>
      <c r="B3529">
        <v>40799.0605</v>
      </c>
      <c r="C3529">
        <v>66509.550300000003</v>
      </c>
      <c r="D3529">
        <v>15088.5707</v>
      </c>
      <c r="E3529" s="2">
        <v>0.22689999999999999</v>
      </c>
      <c r="F3529">
        <v>-2.1400999999999999</v>
      </c>
      <c r="G3529">
        <v>2.06122088040725E-7</v>
      </c>
      <c r="H3529">
        <v>2.4541748893142598E-6</v>
      </c>
      <c r="I3529" t="s">
        <v>58</v>
      </c>
    </row>
    <row r="3530" spans="1:9">
      <c r="A3530" s="3" t="s">
        <v>8951</v>
      </c>
      <c r="B3530">
        <v>5465.4621999999999</v>
      </c>
      <c r="C3530">
        <v>2671.9553999999998</v>
      </c>
      <c r="D3530">
        <v>8258.9688999999998</v>
      </c>
      <c r="E3530" s="2">
        <v>3.0910000000000002</v>
      </c>
      <c r="F3530">
        <v>1.6281000000000001</v>
      </c>
      <c r="G3530">
        <v>6.0198492643367298E-5</v>
      </c>
      <c r="H3530">
        <v>4.10635245865872E-4</v>
      </c>
      <c r="I3530" t="s">
        <v>411</v>
      </c>
    </row>
    <row r="3531" spans="1:9">
      <c r="A3531" s="3" t="s">
        <v>13172</v>
      </c>
      <c r="B3531">
        <v>211.49969999999999</v>
      </c>
      <c r="C3531">
        <v>330.84640000000002</v>
      </c>
      <c r="D3531">
        <v>92.153099999999995</v>
      </c>
      <c r="E3531" s="2">
        <v>0.27850000000000003</v>
      </c>
      <c r="F3531">
        <v>-1.8441000000000001</v>
      </c>
      <c r="G3531">
        <v>2.34585436474146E-5</v>
      </c>
      <c r="H3531">
        <v>1.7740260678890301E-4</v>
      </c>
      <c r="I3531" t="s">
        <v>3320</v>
      </c>
    </row>
    <row r="3532" spans="1:9">
      <c r="A3532" s="3" t="s">
        <v>3319</v>
      </c>
      <c r="B3532">
        <v>6.7461000000000002</v>
      </c>
      <c r="C3532">
        <v>0.43359999999999999</v>
      </c>
      <c r="D3532">
        <v>13.0586</v>
      </c>
      <c r="E3532" s="2">
        <v>30.113499999999998</v>
      </c>
      <c r="F3532">
        <v>4.9123000000000001</v>
      </c>
      <c r="G3532">
        <v>1.4498975016780899E-4</v>
      </c>
      <c r="H3532">
        <v>8.9268199122925697E-4</v>
      </c>
      <c r="I3532" t="s">
        <v>3320</v>
      </c>
    </row>
    <row r="3533" spans="1:9">
      <c r="A3533" s="3" t="s">
        <v>3321</v>
      </c>
      <c r="B3533">
        <v>1812.3015</v>
      </c>
      <c r="C3533">
        <v>3209.5086000000001</v>
      </c>
      <c r="D3533">
        <v>415.09449999999998</v>
      </c>
      <c r="E3533" s="2">
        <v>0.1293</v>
      </c>
      <c r="F3533">
        <v>-2.9508000000000001</v>
      </c>
      <c r="G3533" s="1">
        <v>4.2100225496895497E-12</v>
      </c>
      <c r="H3533" s="1">
        <v>1.20760957800425E-10</v>
      </c>
      <c r="I3533" t="s">
        <v>3322</v>
      </c>
    </row>
    <row r="3534" spans="1:9">
      <c r="A3534" s="3" t="s">
        <v>8953</v>
      </c>
      <c r="B3534">
        <v>493.2706</v>
      </c>
      <c r="C3534">
        <v>845.00429999999994</v>
      </c>
      <c r="D3534">
        <v>141.5369</v>
      </c>
      <c r="E3534" s="2">
        <v>0.16750000000000001</v>
      </c>
      <c r="F3534">
        <v>-2.5777999999999999</v>
      </c>
      <c r="G3534" s="1">
        <v>5.21344358806163E-8</v>
      </c>
      <c r="H3534">
        <v>6.9097440927358397E-7</v>
      </c>
      <c r="I3534" t="s">
        <v>8954</v>
      </c>
    </row>
    <row r="3535" spans="1:9">
      <c r="A3535" s="3" t="s">
        <v>8956</v>
      </c>
      <c r="B3535">
        <v>119.0449</v>
      </c>
      <c r="C3535">
        <v>198.5232</v>
      </c>
      <c r="D3535">
        <v>39.566699999999997</v>
      </c>
      <c r="E3535" s="2">
        <v>0.1993</v>
      </c>
      <c r="F3535">
        <v>-2.3269000000000002</v>
      </c>
      <c r="G3535">
        <v>2.28326061847944E-7</v>
      </c>
      <c r="H3535">
        <v>2.6935539734228301E-6</v>
      </c>
      <c r="I3535" t="s">
        <v>8957</v>
      </c>
    </row>
    <row r="3536" spans="1:9">
      <c r="A3536" s="3" t="s">
        <v>3323</v>
      </c>
      <c r="B3536">
        <v>5205.2572</v>
      </c>
      <c r="C3536">
        <v>9888.9642999999996</v>
      </c>
      <c r="D3536">
        <v>521.55010000000004</v>
      </c>
      <c r="E3536" s="2">
        <v>5.2699999999999997E-2</v>
      </c>
      <c r="F3536">
        <v>-4.2449000000000003</v>
      </c>
      <c r="G3536" s="1">
        <v>4.5421228962875301E-21</v>
      </c>
      <c r="H3536" s="1">
        <v>6.0118968343866601E-19</v>
      </c>
      <c r="I3536" t="s">
        <v>3324</v>
      </c>
    </row>
    <row r="3537" spans="1:9">
      <c r="A3537" s="3" t="s">
        <v>3325</v>
      </c>
      <c r="B3537">
        <v>3653.8447999999999</v>
      </c>
      <c r="C3537">
        <v>6455.3888999999999</v>
      </c>
      <c r="D3537">
        <v>852.30070000000001</v>
      </c>
      <c r="E3537" s="2">
        <v>0.13200000000000001</v>
      </c>
      <c r="F3537">
        <v>-2.9211</v>
      </c>
      <c r="G3537" s="1">
        <v>5.7837560500811802E-12</v>
      </c>
      <c r="H3537" s="1">
        <v>1.61813595804925E-10</v>
      </c>
      <c r="I3537" t="s">
        <v>3326</v>
      </c>
    </row>
    <row r="3538" spans="1:9">
      <c r="A3538" s="3" t="s">
        <v>3327</v>
      </c>
      <c r="B3538">
        <v>3826.2982000000002</v>
      </c>
      <c r="C3538">
        <v>6619.3117000000002</v>
      </c>
      <c r="D3538">
        <v>1033.2847999999999</v>
      </c>
      <c r="E3538" s="2">
        <v>0.15609999999999999</v>
      </c>
      <c r="F3538">
        <v>-2.6793999999999998</v>
      </c>
      <c r="G3538" s="1">
        <v>2.1567158812432799E-10</v>
      </c>
      <c r="H3538" s="1">
        <v>4.52435152457545E-9</v>
      </c>
      <c r="I3538" t="s">
        <v>1517</v>
      </c>
    </row>
    <row r="3539" spans="1:9">
      <c r="A3539" s="3" t="s">
        <v>3328</v>
      </c>
      <c r="B3539">
        <v>38.743499999999997</v>
      </c>
      <c r="C3539">
        <v>61.628700000000002</v>
      </c>
      <c r="D3539">
        <v>15.8582</v>
      </c>
      <c r="E3539" s="2">
        <v>0.25729999999999997</v>
      </c>
      <c r="F3539">
        <v>-1.9583999999999999</v>
      </c>
      <c r="G3539">
        <v>1.13444347656627E-4</v>
      </c>
      <c r="H3539">
        <v>7.1668821763740803E-4</v>
      </c>
      <c r="I3539" t="s">
        <v>14</v>
      </c>
    </row>
    <row r="3540" spans="1:9">
      <c r="A3540" s="3" t="s">
        <v>3329</v>
      </c>
      <c r="B3540">
        <v>367.21940000000001</v>
      </c>
      <c r="C3540">
        <v>616.65030000000002</v>
      </c>
      <c r="D3540">
        <v>117.7885</v>
      </c>
      <c r="E3540" s="2">
        <v>0.191</v>
      </c>
      <c r="F3540">
        <v>-2.3883000000000001</v>
      </c>
      <c r="G3540" s="1">
        <v>4.32217698067208E-8</v>
      </c>
      <c r="H3540">
        <v>5.8209750012744197E-7</v>
      </c>
      <c r="I3540" t="s">
        <v>3330</v>
      </c>
    </row>
    <row r="3541" spans="1:9">
      <c r="A3541" s="3" t="s">
        <v>11941</v>
      </c>
      <c r="B3541">
        <v>3555.4805999999999</v>
      </c>
      <c r="C3541">
        <v>503.6841</v>
      </c>
      <c r="D3541">
        <v>6607.2771000000002</v>
      </c>
      <c r="E3541" s="2">
        <v>13.117900000000001</v>
      </c>
      <c r="F3541">
        <v>3.7134999999999998</v>
      </c>
      <c r="G3541" s="1">
        <v>3.6274016367865598E-8</v>
      </c>
      <c r="H3541">
        <v>4.9523762809287203E-7</v>
      </c>
      <c r="I3541" t="s">
        <v>1049</v>
      </c>
    </row>
    <row r="3542" spans="1:9">
      <c r="A3542" s="3" t="s">
        <v>8963</v>
      </c>
      <c r="B3542">
        <v>11.633100000000001</v>
      </c>
      <c r="C3542">
        <v>0.43359999999999999</v>
      </c>
      <c r="D3542">
        <v>22.832599999999999</v>
      </c>
      <c r="E3542" s="2">
        <v>52.652700000000003</v>
      </c>
      <c r="F3542">
        <v>5.7183999999999999</v>
      </c>
      <c r="G3542" s="1">
        <v>2.0862492712389599E-8</v>
      </c>
      <c r="H3542">
        <v>2.99648338150312E-7</v>
      </c>
      <c r="I3542" t="s">
        <v>285</v>
      </c>
    </row>
    <row r="3543" spans="1:9">
      <c r="A3543" s="3" t="s">
        <v>8966</v>
      </c>
      <c r="B3543">
        <v>43.5503</v>
      </c>
      <c r="C3543">
        <v>78.023799999999994</v>
      </c>
      <c r="D3543">
        <v>9.0769000000000002</v>
      </c>
      <c r="E3543" s="2">
        <v>0.1163</v>
      </c>
      <c r="F3543">
        <v>-3.1036000000000001</v>
      </c>
      <c r="G3543" s="1">
        <v>7.44043206143888E-9</v>
      </c>
      <c r="H3543">
        <v>1.1595131611691101E-7</v>
      </c>
      <c r="I3543" t="s">
        <v>285</v>
      </c>
    </row>
    <row r="3544" spans="1:9">
      <c r="A3544" s="3" t="s">
        <v>3333</v>
      </c>
      <c r="B3544">
        <v>809.51459999999997</v>
      </c>
      <c r="C3544">
        <v>1362.3753999999999</v>
      </c>
      <c r="D3544">
        <v>256.65390000000002</v>
      </c>
      <c r="E3544" s="2">
        <v>0.18840000000000001</v>
      </c>
      <c r="F3544">
        <v>-2.4081999999999999</v>
      </c>
      <c r="G3544" s="1">
        <v>1.25012996091951E-8</v>
      </c>
      <c r="H3544">
        <v>1.8720870586758099E-7</v>
      </c>
      <c r="I3544" t="s">
        <v>3334</v>
      </c>
    </row>
    <row r="3545" spans="1:9">
      <c r="A3545" s="3" t="s">
        <v>8971</v>
      </c>
      <c r="B3545">
        <v>115.9691</v>
      </c>
      <c r="C3545">
        <v>35.004300000000001</v>
      </c>
      <c r="D3545">
        <v>196.93389999999999</v>
      </c>
      <c r="E3545" s="2">
        <v>5.6260000000000003</v>
      </c>
      <c r="F3545">
        <v>2.4921000000000002</v>
      </c>
      <c r="G3545">
        <v>5.76457076762707E-5</v>
      </c>
      <c r="H3545">
        <v>3.94589681765493E-4</v>
      </c>
      <c r="I3545" t="s">
        <v>23</v>
      </c>
    </row>
    <row r="3546" spans="1:9">
      <c r="A3546" s="3" t="s">
        <v>3336</v>
      </c>
      <c r="B3546">
        <v>16.7517</v>
      </c>
      <c r="C3546">
        <v>29.889199999999999</v>
      </c>
      <c r="D3546">
        <v>3.6141000000000001</v>
      </c>
      <c r="E3546" s="2">
        <v>0.12089999999999999</v>
      </c>
      <c r="F3546">
        <v>-3.0478999999999998</v>
      </c>
      <c r="G3546">
        <v>3.2076440385952202E-5</v>
      </c>
      <c r="H3546">
        <v>2.3440658936166501E-4</v>
      </c>
      <c r="I3546" t="s">
        <v>1654</v>
      </c>
    </row>
    <row r="3547" spans="1:9">
      <c r="A3547" s="3" t="s">
        <v>13941</v>
      </c>
      <c r="B3547">
        <v>2890.1012000000001</v>
      </c>
      <c r="C3547">
        <v>4622.7543999999998</v>
      </c>
      <c r="D3547">
        <v>1157.4480000000001</v>
      </c>
      <c r="E3547" s="2">
        <v>0.25040000000000001</v>
      </c>
      <c r="F3547">
        <v>-1.9978</v>
      </c>
      <c r="G3547">
        <v>1.27524099338157E-6</v>
      </c>
      <c r="H3547">
        <v>1.2956975270447599E-5</v>
      </c>
      <c r="I3547" t="s">
        <v>4730</v>
      </c>
    </row>
    <row r="3548" spans="1:9">
      <c r="A3548" s="3" t="s">
        <v>11942</v>
      </c>
      <c r="B3548">
        <v>317.29950000000002</v>
      </c>
      <c r="C3548">
        <v>575.09969999999998</v>
      </c>
      <c r="D3548">
        <v>59.499299999999998</v>
      </c>
      <c r="E3548" s="2">
        <v>0.10349999999999999</v>
      </c>
      <c r="F3548">
        <v>-3.2728999999999999</v>
      </c>
      <c r="G3548" s="1">
        <v>3.4495781899883402E-13</v>
      </c>
      <c r="H3548" s="1">
        <v>1.1825522631323599E-11</v>
      </c>
      <c r="I3548" t="s">
        <v>9026</v>
      </c>
    </row>
    <row r="3549" spans="1:9">
      <c r="A3549" s="3" t="s">
        <v>3337</v>
      </c>
      <c r="B3549">
        <v>126.8455</v>
      </c>
      <c r="C3549">
        <v>240.6584</v>
      </c>
      <c r="D3549">
        <v>13.0326</v>
      </c>
      <c r="E3549" s="2">
        <v>5.4199999999999998E-2</v>
      </c>
      <c r="F3549">
        <v>-4.2068000000000003</v>
      </c>
      <c r="G3549" s="1">
        <v>1.3538072812649601E-15</v>
      </c>
      <c r="H3549" s="1">
        <v>7.1101380273695101E-14</v>
      </c>
      <c r="I3549" t="s">
        <v>3338</v>
      </c>
    </row>
    <row r="3550" spans="1:9">
      <c r="A3550" s="3" t="s">
        <v>15658</v>
      </c>
      <c r="B3550">
        <v>157.57480000000001</v>
      </c>
      <c r="C3550">
        <v>64.628299999999996</v>
      </c>
      <c r="D3550">
        <v>250.52119999999999</v>
      </c>
      <c r="E3550" s="2">
        <v>3.8763000000000001</v>
      </c>
      <c r="F3550">
        <v>1.9547000000000001</v>
      </c>
      <c r="G3550">
        <v>1.14727591634978E-5</v>
      </c>
      <c r="H3550">
        <v>9.2953598536865703E-5</v>
      </c>
      <c r="I3550" t="s">
        <v>14</v>
      </c>
    </row>
    <row r="3551" spans="1:9">
      <c r="A3551" s="3" t="s">
        <v>3342</v>
      </c>
      <c r="B3551">
        <v>429.125</v>
      </c>
      <c r="C3551">
        <v>51.154899999999998</v>
      </c>
      <c r="D3551">
        <v>807.0951</v>
      </c>
      <c r="E3551" s="2">
        <v>15.7775</v>
      </c>
      <c r="F3551">
        <v>3.9798</v>
      </c>
      <c r="G3551" s="1">
        <v>3.2760115094074599E-10</v>
      </c>
      <c r="H3551" s="1">
        <v>6.6320134232970303E-9</v>
      </c>
      <c r="I3551" t="s">
        <v>285</v>
      </c>
    </row>
    <row r="3552" spans="1:9">
      <c r="A3552" s="3" t="s">
        <v>15659</v>
      </c>
      <c r="B3552">
        <v>157.73689999999999</v>
      </c>
      <c r="C3552">
        <v>74.739199999999997</v>
      </c>
      <c r="D3552">
        <v>240.7346</v>
      </c>
      <c r="E3552" s="2">
        <v>3.2210000000000001</v>
      </c>
      <c r="F3552">
        <v>1.6875</v>
      </c>
      <c r="G3552">
        <v>1.18671763721117E-4</v>
      </c>
      <c r="H3552">
        <v>7.45417275588952E-4</v>
      </c>
      <c r="I3552" t="s">
        <v>14</v>
      </c>
    </row>
    <row r="3553" spans="1:9">
      <c r="A3553" s="3" t="s">
        <v>11944</v>
      </c>
      <c r="B3553">
        <v>44.799300000000002</v>
      </c>
      <c r="C3553">
        <v>74.117500000000007</v>
      </c>
      <c r="D3553">
        <v>15.481199999999999</v>
      </c>
      <c r="E3553" s="2">
        <v>0.2089</v>
      </c>
      <c r="F3553">
        <v>-2.2593000000000001</v>
      </c>
      <c r="G3553">
        <v>7.7798424361265796E-6</v>
      </c>
      <c r="H3553">
        <v>6.5627273319437599E-5</v>
      </c>
      <c r="I3553" t="s">
        <v>492</v>
      </c>
    </row>
    <row r="3554" spans="1:9">
      <c r="A3554" s="3" t="s">
        <v>11945</v>
      </c>
      <c r="B3554">
        <v>67.369200000000006</v>
      </c>
      <c r="C3554">
        <v>1.9056999999999999</v>
      </c>
      <c r="D3554">
        <v>132.83260000000001</v>
      </c>
      <c r="E3554" s="2">
        <v>69.702299999999994</v>
      </c>
      <c r="F3554">
        <v>6.1231</v>
      </c>
      <c r="G3554">
        <v>6.9587966877891998E-7</v>
      </c>
      <c r="H3554">
        <v>7.4445756809273602E-6</v>
      </c>
      <c r="I3554" t="s">
        <v>204</v>
      </c>
    </row>
    <row r="3555" spans="1:9">
      <c r="A3555" s="3" t="s">
        <v>11946</v>
      </c>
      <c r="B3555">
        <v>8.3253000000000004</v>
      </c>
      <c r="C3555">
        <v>0</v>
      </c>
      <c r="D3555">
        <v>16.650600000000001</v>
      </c>
      <c r="E3555" s="2" t="s">
        <v>75</v>
      </c>
      <c r="F3555" t="s">
        <v>75</v>
      </c>
      <c r="G3555" s="1">
        <v>3.1742373076660403E-8</v>
      </c>
      <c r="H3555">
        <v>4.3821697087497999E-7</v>
      </c>
      <c r="I3555" t="s">
        <v>204</v>
      </c>
    </row>
    <row r="3556" spans="1:9">
      <c r="A3556" s="3" t="s">
        <v>3343</v>
      </c>
      <c r="B3556">
        <v>106.21769999999999</v>
      </c>
      <c r="C3556">
        <v>28.352699999999999</v>
      </c>
      <c r="D3556">
        <v>184.08269999999999</v>
      </c>
      <c r="E3556" s="2">
        <v>6.4926000000000004</v>
      </c>
      <c r="F3556">
        <v>2.6987999999999999</v>
      </c>
      <c r="G3556">
        <v>6.7734492953102897E-5</v>
      </c>
      <c r="H3556">
        <v>4.55929599544763E-4</v>
      </c>
      <c r="I3556" t="s">
        <v>204</v>
      </c>
    </row>
    <row r="3557" spans="1:9">
      <c r="A3557" s="3" t="s">
        <v>8992</v>
      </c>
      <c r="B3557">
        <v>244.37819999999999</v>
      </c>
      <c r="C3557">
        <v>420.73259999999999</v>
      </c>
      <c r="D3557">
        <v>68.023700000000005</v>
      </c>
      <c r="E3557" s="2">
        <v>0.16170000000000001</v>
      </c>
      <c r="F3557">
        <v>-2.6288</v>
      </c>
      <c r="G3557" s="1">
        <v>4.9177866937620602E-9</v>
      </c>
      <c r="H3557" s="1">
        <v>7.9145797193610097E-8</v>
      </c>
      <c r="I3557" t="s">
        <v>4185</v>
      </c>
    </row>
    <row r="3558" spans="1:9">
      <c r="A3558" s="3" t="s">
        <v>3344</v>
      </c>
      <c r="B3558">
        <v>41.2104</v>
      </c>
      <c r="C3558">
        <v>67.276600000000002</v>
      </c>
      <c r="D3558">
        <v>15.1442</v>
      </c>
      <c r="E3558" s="2">
        <v>0.22509999999999999</v>
      </c>
      <c r="F3558">
        <v>-2.1513</v>
      </c>
      <c r="G3558">
        <v>2.8376577997456199E-5</v>
      </c>
      <c r="H3558">
        <v>2.10231695826536E-4</v>
      </c>
      <c r="I3558" t="s">
        <v>14</v>
      </c>
    </row>
    <row r="3559" spans="1:9">
      <c r="A3559" s="3" t="s">
        <v>11947</v>
      </c>
      <c r="B3559">
        <v>22304.297999999999</v>
      </c>
      <c r="C3559">
        <v>3616.5853000000002</v>
      </c>
      <c r="D3559">
        <v>40992.010600000001</v>
      </c>
      <c r="E3559" s="2">
        <v>11.3345</v>
      </c>
      <c r="F3559">
        <v>3.5026000000000002</v>
      </c>
      <c r="G3559" s="1">
        <v>7.5203145836505801E-16</v>
      </c>
      <c r="H3559" s="1">
        <v>4.16453293153903E-14</v>
      </c>
      <c r="I3559" t="s">
        <v>11120</v>
      </c>
    </row>
    <row r="3560" spans="1:9">
      <c r="A3560" s="3" t="s">
        <v>3345</v>
      </c>
      <c r="B3560">
        <v>35.278700000000001</v>
      </c>
      <c r="C3560">
        <v>61.432499999999997</v>
      </c>
      <c r="D3560">
        <v>9.125</v>
      </c>
      <c r="E3560" s="2">
        <v>0.14849999999999999</v>
      </c>
      <c r="F3560">
        <v>-2.7511000000000001</v>
      </c>
      <c r="G3560">
        <v>3.6315732894163402E-5</v>
      </c>
      <c r="H3560">
        <v>2.6179160572386802E-4</v>
      </c>
      <c r="I3560" t="s">
        <v>3346</v>
      </c>
    </row>
    <row r="3561" spans="1:9">
      <c r="A3561" s="3" t="s">
        <v>11948</v>
      </c>
      <c r="B3561">
        <v>24841.5249</v>
      </c>
      <c r="C3561">
        <v>11651.6517</v>
      </c>
      <c r="D3561">
        <v>38031.398000000001</v>
      </c>
      <c r="E3561" s="2">
        <v>3.2639999999999998</v>
      </c>
      <c r="F3561">
        <v>1.7067000000000001</v>
      </c>
      <c r="G3561">
        <v>2.38451013220865E-5</v>
      </c>
      <c r="H3561">
        <v>1.8004912013883499E-4</v>
      </c>
      <c r="I3561" t="s">
        <v>854</v>
      </c>
    </row>
    <row r="3562" spans="1:9">
      <c r="A3562" s="3" t="s">
        <v>15660</v>
      </c>
      <c r="B3562">
        <v>103.97920000000001</v>
      </c>
      <c r="C3562">
        <v>37.705599999999997</v>
      </c>
      <c r="D3562">
        <v>170.25290000000001</v>
      </c>
      <c r="E3562" s="2">
        <v>4.5152999999999999</v>
      </c>
      <c r="F3562">
        <v>2.1747999999999998</v>
      </c>
      <c r="G3562">
        <v>8.1261186246698792E-6</v>
      </c>
      <c r="H3562">
        <v>6.8236278044311901E-5</v>
      </c>
      <c r="I3562" t="s">
        <v>285</v>
      </c>
    </row>
    <row r="3563" spans="1:9">
      <c r="A3563" s="3" t="s">
        <v>3347</v>
      </c>
      <c r="B3563">
        <v>59.6432</v>
      </c>
      <c r="C3563">
        <v>110.21380000000001</v>
      </c>
      <c r="D3563">
        <v>9.0724999999999998</v>
      </c>
      <c r="E3563" s="2">
        <v>8.2299999999999998E-2</v>
      </c>
      <c r="F3563">
        <v>-3.6027</v>
      </c>
      <c r="G3563" s="1">
        <v>4.6287272901364701E-11</v>
      </c>
      <c r="H3563" s="1">
        <v>1.0912261557162E-9</v>
      </c>
      <c r="I3563" t="s">
        <v>2261</v>
      </c>
    </row>
    <row r="3564" spans="1:9">
      <c r="A3564" s="3" t="s">
        <v>8999</v>
      </c>
      <c r="B3564">
        <v>1219.9862000000001</v>
      </c>
      <c r="C3564">
        <v>2073.2305999999999</v>
      </c>
      <c r="D3564">
        <v>366.74180000000001</v>
      </c>
      <c r="E3564" s="2">
        <v>0.1769</v>
      </c>
      <c r="F3564">
        <v>-2.4990000000000001</v>
      </c>
      <c r="G3564" s="1">
        <v>2.7542094051640902E-9</v>
      </c>
      <c r="H3564" s="1">
        <v>4.7401308922929099E-8</v>
      </c>
      <c r="I3564" t="s">
        <v>3965</v>
      </c>
    </row>
    <row r="3565" spans="1:9">
      <c r="A3565" s="3" t="s">
        <v>11949</v>
      </c>
      <c r="B3565">
        <v>88227.828099999999</v>
      </c>
      <c r="C3565">
        <v>153316.44709999999</v>
      </c>
      <c r="D3565">
        <v>23139.2091</v>
      </c>
      <c r="E3565" s="2">
        <v>0.15090000000000001</v>
      </c>
      <c r="F3565">
        <v>-2.7281</v>
      </c>
      <c r="G3565" s="1">
        <v>7.89065419819067E-11</v>
      </c>
      <c r="H3565" s="1">
        <v>1.78879070133484E-9</v>
      </c>
      <c r="I3565" t="s">
        <v>3015</v>
      </c>
    </row>
    <row r="3566" spans="1:9">
      <c r="A3566" s="3" t="s">
        <v>11950</v>
      </c>
      <c r="B3566">
        <v>130.6061</v>
      </c>
      <c r="C3566">
        <v>240.94710000000001</v>
      </c>
      <c r="D3566">
        <v>20.2652</v>
      </c>
      <c r="E3566" s="2">
        <v>8.4099999999999994E-2</v>
      </c>
      <c r="F3566">
        <v>-3.5716000000000001</v>
      </c>
      <c r="G3566" s="1">
        <v>2.1937173813344301E-13</v>
      </c>
      <c r="H3566" s="1">
        <v>7.8579808528479296E-12</v>
      </c>
      <c r="I3566" t="s">
        <v>796</v>
      </c>
    </row>
    <row r="3567" spans="1:9">
      <c r="A3567" s="3" t="s">
        <v>11951</v>
      </c>
      <c r="B3567">
        <v>15.792</v>
      </c>
      <c r="C3567">
        <v>28.837399999999999</v>
      </c>
      <c r="D3567">
        <v>2.7467000000000001</v>
      </c>
      <c r="E3567" s="2">
        <v>9.5200000000000007E-2</v>
      </c>
      <c r="F3567">
        <v>-3.3921999999999999</v>
      </c>
      <c r="G3567">
        <v>1.4992991078965299E-5</v>
      </c>
      <c r="H3567">
        <v>1.18292735815755E-4</v>
      </c>
      <c r="I3567" t="s">
        <v>14</v>
      </c>
    </row>
    <row r="3568" spans="1:9">
      <c r="A3568" s="3" t="s">
        <v>11952</v>
      </c>
      <c r="B3568">
        <v>57.904000000000003</v>
      </c>
      <c r="C3568">
        <v>103.7522</v>
      </c>
      <c r="D3568">
        <v>12.0557</v>
      </c>
      <c r="E3568" s="2">
        <v>0.1162</v>
      </c>
      <c r="F3568">
        <v>-3.1053999999999999</v>
      </c>
      <c r="G3568" s="1">
        <v>1.09066208524336E-8</v>
      </c>
      <c r="H3568">
        <v>1.6503041076302501E-7</v>
      </c>
      <c r="I3568" t="s">
        <v>7478</v>
      </c>
    </row>
    <row r="3569" spans="1:9">
      <c r="A3569" s="3" t="s">
        <v>3350</v>
      </c>
      <c r="B3569">
        <v>657.12969999999996</v>
      </c>
      <c r="C3569">
        <v>1239.6161</v>
      </c>
      <c r="D3569">
        <v>74.643299999999996</v>
      </c>
      <c r="E3569" s="2">
        <v>6.0199999999999997E-2</v>
      </c>
      <c r="F3569">
        <v>-4.0537000000000001</v>
      </c>
      <c r="G3569" s="1">
        <v>1.18251770211948E-18</v>
      </c>
      <c r="H3569" s="1">
        <v>1.00296530160226E-16</v>
      </c>
      <c r="I3569" t="s">
        <v>304</v>
      </c>
    </row>
    <row r="3570" spans="1:9">
      <c r="A3570" s="3" t="s">
        <v>9002</v>
      </c>
      <c r="B3570">
        <v>930.90009999999995</v>
      </c>
      <c r="C3570">
        <v>1760.5260000000001</v>
      </c>
      <c r="D3570">
        <v>101.27419999999999</v>
      </c>
      <c r="E3570" s="2">
        <v>5.7500000000000002E-2</v>
      </c>
      <c r="F3570">
        <v>-4.1196999999999999</v>
      </c>
      <c r="G3570" s="1">
        <v>3.7015717412407897E-18</v>
      </c>
      <c r="H3570" s="1">
        <v>2.8903595638746798E-16</v>
      </c>
      <c r="I3570" t="s">
        <v>2402</v>
      </c>
    </row>
    <row r="3571" spans="1:9">
      <c r="A3571" s="3" t="s">
        <v>15661</v>
      </c>
      <c r="B3571">
        <v>8.2370000000000001</v>
      </c>
      <c r="C3571">
        <v>16.079799999999999</v>
      </c>
      <c r="D3571">
        <v>0.39419999999999999</v>
      </c>
      <c r="E3571" s="2">
        <v>2.4500000000000001E-2</v>
      </c>
      <c r="F3571">
        <v>-5.35</v>
      </c>
      <c r="G3571">
        <v>1.23609272398887E-4</v>
      </c>
      <c r="H3571">
        <v>7.7303911278665295E-4</v>
      </c>
      <c r="I3571" t="s">
        <v>14</v>
      </c>
    </row>
    <row r="3572" spans="1:9">
      <c r="A3572" s="3" t="s">
        <v>3352</v>
      </c>
      <c r="B3572">
        <v>1158.7347</v>
      </c>
      <c r="C3572">
        <v>2246.4890999999998</v>
      </c>
      <c r="D3572">
        <v>70.9803</v>
      </c>
      <c r="E3572" s="2">
        <v>3.1600000000000003E-2</v>
      </c>
      <c r="F3572">
        <v>-4.9840999999999998</v>
      </c>
      <c r="G3572" s="1">
        <v>1.7258630469098199E-25</v>
      </c>
      <c r="H3572" s="1">
        <v>4.9941738914304198E-23</v>
      </c>
      <c r="I3572" t="s">
        <v>2402</v>
      </c>
    </row>
    <row r="3573" spans="1:9">
      <c r="A3573" s="3" t="s">
        <v>9005</v>
      </c>
      <c r="B3573">
        <v>1829.0092</v>
      </c>
      <c r="C3573">
        <v>3044.9117999999999</v>
      </c>
      <c r="D3573">
        <v>613.10659999999996</v>
      </c>
      <c r="E3573" s="2">
        <v>0.2014</v>
      </c>
      <c r="F3573">
        <v>-2.3121999999999998</v>
      </c>
      <c r="G3573" s="1">
        <v>2.5857094211196401E-8</v>
      </c>
      <c r="H3573">
        <v>3.6446895546211698E-7</v>
      </c>
      <c r="I3573" t="s">
        <v>2402</v>
      </c>
    </row>
    <row r="3574" spans="1:9">
      <c r="A3574" s="3" t="s">
        <v>15662</v>
      </c>
      <c r="B3574">
        <v>2257.6489000000001</v>
      </c>
      <c r="C3574">
        <v>815.19809999999995</v>
      </c>
      <c r="D3574">
        <v>3700.0997000000002</v>
      </c>
      <c r="E3574" s="2">
        <v>4.5388999999999999</v>
      </c>
      <c r="F3574">
        <v>2.1823000000000001</v>
      </c>
      <c r="G3574">
        <v>1.8026558210659899E-7</v>
      </c>
      <c r="H3574">
        <v>2.1708538899368E-6</v>
      </c>
      <c r="I3574" t="s">
        <v>15663</v>
      </c>
    </row>
    <row r="3575" spans="1:9">
      <c r="A3575" s="3" t="s">
        <v>3353</v>
      </c>
      <c r="B3575">
        <v>7321.2466999999997</v>
      </c>
      <c r="C3575">
        <v>455.29360000000003</v>
      </c>
      <c r="D3575">
        <v>14187.1998</v>
      </c>
      <c r="E3575" s="2">
        <v>31.160599999999999</v>
      </c>
      <c r="F3575">
        <v>4.9615999999999998</v>
      </c>
      <c r="G3575" s="1">
        <v>5.1965185887631296E-13</v>
      </c>
      <c r="H3575" s="1">
        <v>1.7331123465077099E-11</v>
      </c>
      <c r="I3575" t="s">
        <v>285</v>
      </c>
    </row>
    <row r="3576" spans="1:9">
      <c r="A3576" s="3" t="s">
        <v>3354</v>
      </c>
      <c r="B3576">
        <v>1640.6873000000001</v>
      </c>
      <c r="C3576">
        <v>129.60310000000001</v>
      </c>
      <c r="D3576">
        <v>3151.7716</v>
      </c>
      <c r="E3576" s="2">
        <v>24.3186</v>
      </c>
      <c r="F3576">
        <v>4.6040000000000001</v>
      </c>
      <c r="G3576" s="1">
        <v>2.58258332179894E-23</v>
      </c>
      <c r="H3576" s="1">
        <v>4.8832807497355203E-21</v>
      </c>
      <c r="I3576" t="s">
        <v>3355</v>
      </c>
    </row>
    <row r="3577" spans="1:9">
      <c r="A3577" s="3" t="s">
        <v>3359</v>
      </c>
      <c r="B3577">
        <v>229.2799</v>
      </c>
      <c r="C3577">
        <v>16.175599999999999</v>
      </c>
      <c r="D3577">
        <v>442.38420000000002</v>
      </c>
      <c r="E3577" s="2">
        <v>27.348800000000001</v>
      </c>
      <c r="F3577">
        <v>4.7733999999999996</v>
      </c>
      <c r="G3577" s="1">
        <v>1.4553597843332499E-15</v>
      </c>
      <c r="H3577" s="1">
        <v>7.5833190325506196E-14</v>
      </c>
      <c r="I3577" t="s">
        <v>14</v>
      </c>
    </row>
    <row r="3578" spans="1:9">
      <c r="A3578" s="3" t="s">
        <v>9013</v>
      </c>
      <c r="B3578">
        <v>1963.5413000000001</v>
      </c>
      <c r="C3578">
        <v>3305.1623</v>
      </c>
      <c r="D3578">
        <v>621.92039999999997</v>
      </c>
      <c r="E3578" s="2">
        <v>0.18820000000000001</v>
      </c>
      <c r="F3578">
        <v>-2.4098999999999999</v>
      </c>
      <c r="G3578" s="1">
        <v>9.6265054729504399E-9</v>
      </c>
      <c r="H3578">
        <v>1.4722069198943301E-7</v>
      </c>
      <c r="I3578" t="s">
        <v>124</v>
      </c>
    </row>
    <row r="3579" spans="1:9">
      <c r="A3579" s="3" t="s">
        <v>9014</v>
      </c>
      <c r="B3579">
        <v>2079.8910999999998</v>
      </c>
      <c r="C3579">
        <v>3317.2898</v>
      </c>
      <c r="D3579">
        <v>842.49249999999995</v>
      </c>
      <c r="E3579" s="2">
        <v>0.254</v>
      </c>
      <c r="F3579">
        <v>-1.9773000000000001</v>
      </c>
      <c r="G3579">
        <v>1.6145142107554601E-6</v>
      </c>
      <c r="H3579">
        <v>1.59751932432646E-5</v>
      </c>
      <c r="I3579" t="s">
        <v>14</v>
      </c>
    </row>
    <row r="3580" spans="1:9">
      <c r="A3580" s="3" t="s">
        <v>3360</v>
      </c>
      <c r="B3580">
        <v>236.65719999999999</v>
      </c>
      <c r="C3580">
        <v>444.80009999999999</v>
      </c>
      <c r="D3580">
        <v>28.514199999999999</v>
      </c>
      <c r="E3580" s="2">
        <v>6.4100000000000004E-2</v>
      </c>
      <c r="F3580">
        <v>-3.9634</v>
      </c>
      <c r="G3580" s="1">
        <v>2.02610880326405E-16</v>
      </c>
      <c r="H3580" s="1">
        <v>1.20744210926885E-14</v>
      </c>
      <c r="I3580" t="s">
        <v>3361</v>
      </c>
    </row>
    <row r="3581" spans="1:9">
      <c r="A3581" s="3" t="s">
        <v>14839</v>
      </c>
      <c r="B3581">
        <v>882.82659999999998</v>
      </c>
      <c r="C3581">
        <v>390.98250000000002</v>
      </c>
      <c r="D3581">
        <v>1374.6708000000001</v>
      </c>
      <c r="E3581" s="2">
        <v>3.5158999999999998</v>
      </c>
      <c r="F3581">
        <v>1.8139000000000001</v>
      </c>
      <c r="G3581">
        <v>4.2338732529390099E-5</v>
      </c>
      <c r="H3581">
        <v>2.9953739917005698E-4</v>
      </c>
      <c r="I3581" t="s">
        <v>13891</v>
      </c>
    </row>
    <row r="3582" spans="1:9">
      <c r="A3582" s="3" t="s">
        <v>3363</v>
      </c>
      <c r="B3582">
        <v>343.81180000000001</v>
      </c>
      <c r="C3582">
        <v>603.79870000000005</v>
      </c>
      <c r="D3582">
        <v>83.825000000000003</v>
      </c>
      <c r="E3582" s="2">
        <v>0.13880000000000001</v>
      </c>
      <c r="F3582">
        <v>-2.8485999999999998</v>
      </c>
      <c r="G3582" s="1">
        <v>1.86606574413665E-10</v>
      </c>
      <c r="H3582" s="1">
        <v>3.9625033456070003E-9</v>
      </c>
      <c r="I3582" t="s">
        <v>14</v>
      </c>
    </row>
    <row r="3583" spans="1:9">
      <c r="A3583" s="3" t="s">
        <v>9024</v>
      </c>
      <c r="B3583">
        <v>245.57759999999999</v>
      </c>
      <c r="C3583">
        <v>380.20870000000002</v>
      </c>
      <c r="D3583">
        <v>110.9465</v>
      </c>
      <c r="E3583" s="2">
        <v>0.2918</v>
      </c>
      <c r="F3583">
        <v>-1.7768999999999999</v>
      </c>
      <c r="G3583">
        <v>3.5566069342955102E-5</v>
      </c>
      <c r="H3583">
        <v>2.5729610360947702E-4</v>
      </c>
      <c r="I3583" t="s">
        <v>8041</v>
      </c>
    </row>
    <row r="3584" spans="1:9">
      <c r="A3584" s="3" t="s">
        <v>15664</v>
      </c>
      <c r="B3584">
        <v>201.4667</v>
      </c>
      <c r="C3584">
        <v>306.5095</v>
      </c>
      <c r="D3584">
        <v>96.423900000000003</v>
      </c>
      <c r="E3584" s="2">
        <v>0.31459999999999999</v>
      </c>
      <c r="F3584">
        <v>-1.6685000000000001</v>
      </c>
      <c r="G3584">
        <v>1.2052748669135E-4</v>
      </c>
      <c r="H3584">
        <v>7.5602971148710401E-4</v>
      </c>
      <c r="I3584" t="s">
        <v>14</v>
      </c>
    </row>
    <row r="3585" spans="1:9">
      <c r="A3585" s="3" t="s">
        <v>13945</v>
      </c>
      <c r="B3585">
        <v>359.03960000000001</v>
      </c>
      <c r="C3585">
        <v>98.226600000000005</v>
      </c>
      <c r="D3585">
        <v>619.85249999999996</v>
      </c>
      <c r="E3585" s="2">
        <v>6.3103999999999996</v>
      </c>
      <c r="F3585">
        <v>2.6577000000000002</v>
      </c>
      <c r="G3585" s="1">
        <v>3.9903008727626401E-8</v>
      </c>
      <c r="H3585">
        <v>5.4076088411598704E-7</v>
      </c>
      <c r="I3585" t="s">
        <v>12403</v>
      </c>
    </row>
    <row r="3586" spans="1:9">
      <c r="A3586" s="3" t="s">
        <v>3364</v>
      </c>
      <c r="B3586">
        <v>37.378500000000003</v>
      </c>
      <c r="C3586">
        <v>62.311300000000003</v>
      </c>
      <c r="D3586">
        <v>12.445600000000001</v>
      </c>
      <c r="E3586" s="2">
        <v>0.19969999999999999</v>
      </c>
      <c r="F3586">
        <v>-2.3239000000000001</v>
      </c>
      <c r="G3586">
        <v>2.7939115979798802E-5</v>
      </c>
      <c r="H3586">
        <v>2.0745935780119301E-4</v>
      </c>
      <c r="I3586" t="s">
        <v>14</v>
      </c>
    </row>
    <row r="3587" spans="1:9">
      <c r="A3587" s="3" t="s">
        <v>9027</v>
      </c>
      <c r="B3587">
        <v>74.349800000000002</v>
      </c>
      <c r="C3587">
        <v>115.94499999999999</v>
      </c>
      <c r="D3587">
        <v>32.7545</v>
      </c>
      <c r="E3587" s="2">
        <v>0.28249999999999997</v>
      </c>
      <c r="F3587">
        <v>-1.8237000000000001</v>
      </c>
      <c r="G3587">
        <v>1.5589520058600299E-4</v>
      </c>
      <c r="H3587">
        <v>9.5011413183903898E-4</v>
      </c>
      <c r="I3587" t="s">
        <v>14</v>
      </c>
    </row>
    <row r="3588" spans="1:9">
      <c r="A3588" s="3" t="s">
        <v>3365</v>
      </c>
      <c r="B3588">
        <v>9.8142999999999994</v>
      </c>
      <c r="C3588">
        <v>19.628699999999998</v>
      </c>
      <c r="D3588">
        <v>0</v>
      </c>
      <c r="E3588" s="2">
        <v>0</v>
      </c>
      <c r="F3588" t="e">
        <f>-Inf</f>
        <v>#NAME?</v>
      </c>
      <c r="G3588">
        <v>2.4974389086227099E-5</v>
      </c>
      <c r="H3588">
        <v>1.87425392389799E-4</v>
      </c>
      <c r="I3588" t="s">
        <v>1592</v>
      </c>
    </row>
    <row r="3589" spans="1:9">
      <c r="A3589" s="3" t="s">
        <v>9028</v>
      </c>
      <c r="B3589">
        <v>741.4008</v>
      </c>
      <c r="C3589">
        <v>331.51510000000002</v>
      </c>
      <c r="D3589">
        <v>1151.2865999999999</v>
      </c>
      <c r="E3589" s="2">
        <v>3.4727999999999999</v>
      </c>
      <c r="F3589">
        <v>1.7961</v>
      </c>
      <c r="G3589">
        <v>1.34116124916891E-5</v>
      </c>
      <c r="H3589">
        <v>1.0716219661740601E-4</v>
      </c>
      <c r="I3589" t="s">
        <v>1816</v>
      </c>
    </row>
    <row r="3590" spans="1:9">
      <c r="A3590" s="3" t="s">
        <v>11957</v>
      </c>
      <c r="B3590">
        <v>8585.8302999999996</v>
      </c>
      <c r="C3590">
        <v>14676.6708</v>
      </c>
      <c r="D3590">
        <v>2494.9897000000001</v>
      </c>
      <c r="E3590" s="2">
        <v>0.17</v>
      </c>
      <c r="F3590">
        <v>-2.5564</v>
      </c>
      <c r="G3590" s="1">
        <v>1.0124473491790399E-9</v>
      </c>
      <c r="H3590" s="1">
        <v>1.87356714472531E-8</v>
      </c>
      <c r="I3590" t="s">
        <v>11958</v>
      </c>
    </row>
    <row r="3591" spans="1:9">
      <c r="A3591" s="3" t="s">
        <v>3370</v>
      </c>
      <c r="B3591">
        <v>2248.6505000000002</v>
      </c>
      <c r="C3591">
        <v>4178.0468000000001</v>
      </c>
      <c r="D3591">
        <v>319.25420000000003</v>
      </c>
      <c r="E3591" s="2">
        <v>7.6399999999999996E-2</v>
      </c>
      <c r="F3591">
        <v>-3.7101000000000002</v>
      </c>
      <c r="G3591" s="1">
        <v>5.98079324011202E-17</v>
      </c>
      <c r="H3591" s="1">
        <v>3.8968894762725504E-15</v>
      </c>
      <c r="I3591" t="s">
        <v>1517</v>
      </c>
    </row>
    <row r="3592" spans="1:9">
      <c r="A3592" s="3" t="s">
        <v>3371</v>
      </c>
      <c r="B3592">
        <v>38.867699999999999</v>
      </c>
      <c r="C3592">
        <v>63.760800000000003</v>
      </c>
      <c r="D3592">
        <v>13.974500000000001</v>
      </c>
      <c r="E3592" s="2">
        <v>0.21920000000000001</v>
      </c>
      <c r="F3592">
        <v>-2.1899000000000002</v>
      </c>
      <c r="G3592">
        <v>9.8749726026440007E-6</v>
      </c>
      <c r="H3592">
        <v>8.1279891617300695E-5</v>
      </c>
      <c r="I3592" t="s">
        <v>718</v>
      </c>
    </row>
    <row r="3593" spans="1:9">
      <c r="A3593" s="3" t="s">
        <v>3374</v>
      </c>
      <c r="B3593">
        <v>2038.7734</v>
      </c>
      <c r="C3593">
        <v>3999.1761999999999</v>
      </c>
      <c r="D3593">
        <v>78.370599999999996</v>
      </c>
      <c r="E3593" s="2">
        <v>1.9599999999999999E-2</v>
      </c>
      <c r="F3593">
        <v>-5.6731999999999996</v>
      </c>
      <c r="G3593" s="1">
        <v>7.7902996162818997E-22</v>
      </c>
      <c r="H3593" s="1">
        <v>1.1791717101239799E-19</v>
      </c>
      <c r="I3593" t="s">
        <v>3375</v>
      </c>
    </row>
    <row r="3594" spans="1:9">
      <c r="A3594" s="3" t="s">
        <v>3376</v>
      </c>
      <c r="B3594">
        <v>36.347999999999999</v>
      </c>
      <c r="C3594">
        <v>58.966700000000003</v>
      </c>
      <c r="D3594">
        <v>13.7293</v>
      </c>
      <c r="E3594" s="2">
        <v>0.23280000000000001</v>
      </c>
      <c r="F3594">
        <v>-2.1025999999999998</v>
      </c>
      <c r="G3594">
        <v>3.23519910668305E-5</v>
      </c>
      <c r="H3594">
        <v>2.3624477197639E-4</v>
      </c>
      <c r="I3594" t="s">
        <v>3377</v>
      </c>
    </row>
    <row r="3595" spans="1:9">
      <c r="A3595" s="3" t="s">
        <v>3380</v>
      </c>
      <c r="B3595">
        <v>68.043700000000001</v>
      </c>
      <c r="C3595">
        <v>132.95519999999999</v>
      </c>
      <c r="D3595">
        <v>3.1322000000000001</v>
      </c>
      <c r="E3595" s="2">
        <v>2.3599999999999999E-2</v>
      </c>
      <c r="F3595">
        <v>-5.4076000000000004</v>
      </c>
      <c r="G3595" s="1">
        <v>1.7775796275274E-12</v>
      </c>
      <c r="H3595" s="1">
        <v>5.3757213407888199E-11</v>
      </c>
      <c r="I3595" t="s">
        <v>3381</v>
      </c>
    </row>
    <row r="3596" spans="1:9">
      <c r="A3596" s="3" t="s">
        <v>3382</v>
      </c>
      <c r="B3596">
        <v>471.7774</v>
      </c>
      <c r="C3596">
        <v>838.38610000000006</v>
      </c>
      <c r="D3596">
        <v>105.1687</v>
      </c>
      <c r="E3596" s="2">
        <v>0.12540000000000001</v>
      </c>
      <c r="F3596">
        <v>-2.9948999999999999</v>
      </c>
      <c r="G3596" s="1">
        <v>8.4172638593945703E-12</v>
      </c>
      <c r="H3596" s="1">
        <v>2.2709685564341E-10</v>
      </c>
      <c r="I3596" t="s">
        <v>3383</v>
      </c>
    </row>
    <row r="3597" spans="1:9">
      <c r="A3597" s="3" t="s">
        <v>15665</v>
      </c>
      <c r="B3597">
        <v>284.9076</v>
      </c>
      <c r="C3597">
        <v>476.51870000000002</v>
      </c>
      <c r="D3597">
        <v>93.296400000000006</v>
      </c>
      <c r="E3597" s="2">
        <v>0.1958</v>
      </c>
      <c r="F3597">
        <v>-2.3525999999999998</v>
      </c>
      <c r="G3597" s="1">
        <v>9.2275209910083606E-8</v>
      </c>
      <c r="H3597">
        <v>1.1732967795245799E-6</v>
      </c>
      <c r="I3597" t="s">
        <v>15666</v>
      </c>
    </row>
    <row r="3598" spans="1:9">
      <c r="A3598" s="3" t="s">
        <v>3384</v>
      </c>
      <c r="B3598">
        <v>32.916400000000003</v>
      </c>
      <c r="C3598">
        <v>53.102699999999999</v>
      </c>
      <c r="D3598">
        <v>12.7301</v>
      </c>
      <c r="E3598" s="2">
        <v>0.2397</v>
      </c>
      <c r="F3598">
        <v>-2.0605000000000002</v>
      </c>
      <c r="G3598">
        <v>7.5088426083652203E-5</v>
      </c>
      <c r="H3598">
        <v>4.9883186682085905E-4</v>
      </c>
      <c r="I3598" t="s">
        <v>3385</v>
      </c>
    </row>
    <row r="3599" spans="1:9">
      <c r="A3599" s="3" t="s">
        <v>3386</v>
      </c>
      <c r="B3599">
        <v>1193.6960999999999</v>
      </c>
      <c r="C3599">
        <v>2098.4684999999999</v>
      </c>
      <c r="D3599">
        <v>288.92360000000002</v>
      </c>
      <c r="E3599" s="2">
        <v>0.13769999999999999</v>
      </c>
      <c r="F3599">
        <v>-2.8605999999999998</v>
      </c>
      <c r="G3599" s="1">
        <v>2.4704955496659399E-11</v>
      </c>
      <c r="H3599" s="1">
        <v>6.1535144847206599E-10</v>
      </c>
      <c r="I3599" t="s">
        <v>14</v>
      </c>
    </row>
    <row r="3600" spans="1:9">
      <c r="A3600" s="3" t="s">
        <v>3390</v>
      </c>
      <c r="B3600">
        <v>127.3163</v>
      </c>
      <c r="C3600">
        <v>224.55449999999999</v>
      </c>
      <c r="D3600">
        <v>30.078099999999999</v>
      </c>
      <c r="E3600" s="2">
        <v>0.13389999999999999</v>
      </c>
      <c r="F3600">
        <v>-2.9003000000000001</v>
      </c>
      <c r="G3600">
        <v>4.3394692719201698E-7</v>
      </c>
      <c r="H3600">
        <v>4.8424867686198698E-6</v>
      </c>
      <c r="I3600" t="s">
        <v>3391</v>
      </c>
    </row>
    <row r="3601" spans="1:9">
      <c r="A3601" s="3" t="s">
        <v>3392</v>
      </c>
      <c r="B3601">
        <v>163.47810000000001</v>
      </c>
      <c r="C3601">
        <v>298.3458</v>
      </c>
      <c r="D3601">
        <v>28.610399999999998</v>
      </c>
      <c r="E3601" s="2">
        <v>9.5899999999999999E-2</v>
      </c>
      <c r="F3601">
        <v>-3.3824000000000001</v>
      </c>
      <c r="G3601" s="1">
        <v>1.9858626940787299E-12</v>
      </c>
      <c r="H3601" s="1">
        <v>5.9567808209784205E-11</v>
      </c>
      <c r="I3601" t="s">
        <v>3391</v>
      </c>
    </row>
    <row r="3602" spans="1:9">
      <c r="A3602" s="3" t="s">
        <v>3393</v>
      </c>
      <c r="B3602">
        <v>539.69449999999995</v>
      </c>
      <c r="C3602">
        <v>1060.8191999999999</v>
      </c>
      <c r="D3602">
        <v>18.569800000000001</v>
      </c>
      <c r="E3602" s="2">
        <v>1.7500000000000002E-2</v>
      </c>
      <c r="F3602">
        <v>-5.8361000000000001</v>
      </c>
      <c r="G3602" s="1">
        <v>2.9407710894030399E-29</v>
      </c>
      <c r="H3602" s="1">
        <v>2.0497109857685301E-26</v>
      </c>
      <c r="I3602" t="s">
        <v>3391</v>
      </c>
    </row>
    <row r="3603" spans="1:9">
      <c r="A3603" s="3" t="s">
        <v>15667</v>
      </c>
      <c r="B3603">
        <v>271.82870000000003</v>
      </c>
      <c r="C3603">
        <v>92.558899999999994</v>
      </c>
      <c r="D3603">
        <v>451.09840000000003</v>
      </c>
      <c r="E3603" s="2">
        <v>4.8735999999999997</v>
      </c>
      <c r="F3603">
        <v>2.2850000000000001</v>
      </c>
      <c r="G3603">
        <v>1.5959016670577999E-7</v>
      </c>
      <c r="H3603">
        <v>1.9424591177269299E-6</v>
      </c>
      <c r="I3603" t="s">
        <v>1308</v>
      </c>
    </row>
    <row r="3604" spans="1:9">
      <c r="A3604" s="3" t="s">
        <v>3394</v>
      </c>
      <c r="B3604">
        <v>1490.8516</v>
      </c>
      <c r="C3604">
        <v>2811.9978999999998</v>
      </c>
      <c r="D3604">
        <v>169.70529999999999</v>
      </c>
      <c r="E3604" s="2">
        <v>6.0400000000000002E-2</v>
      </c>
      <c r="F3604">
        <v>-4.0505000000000004</v>
      </c>
      <c r="G3604" s="1">
        <v>3.73304434692872E-19</v>
      </c>
      <c r="H3604" s="1">
        <v>3.48685243493507E-17</v>
      </c>
      <c r="I3604" t="s">
        <v>14</v>
      </c>
    </row>
    <row r="3605" spans="1:9">
      <c r="A3605" s="3" t="s">
        <v>13946</v>
      </c>
      <c r="B3605">
        <v>234.23660000000001</v>
      </c>
      <c r="C3605">
        <v>18.755199999999999</v>
      </c>
      <c r="D3605">
        <v>449.71809999999999</v>
      </c>
      <c r="E3605" s="2">
        <v>23.978400000000001</v>
      </c>
      <c r="F3605">
        <v>4.5837000000000003</v>
      </c>
      <c r="G3605" s="1">
        <v>1.87475298620061E-17</v>
      </c>
      <c r="H3605" s="1">
        <v>1.3206493828328699E-15</v>
      </c>
      <c r="I3605" t="s">
        <v>12059</v>
      </c>
    </row>
    <row r="3606" spans="1:9">
      <c r="A3606" s="3" t="s">
        <v>13947</v>
      </c>
      <c r="B3606">
        <v>36.1556</v>
      </c>
      <c r="C3606">
        <v>12.8642</v>
      </c>
      <c r="D3606">
        <v>59.447000000000003</v>
      </c>
      <c r="E3606" s="2">
        <v>4.6211000000000002</v>
      </c>
      <c r="F3606">
        <v>2.2082000000000002</v>
      </c>
      <c r="G3606">
        <v>4.7399926093560797E-5</v>
      </c>
      <c r="H3606">
        <v>3.3145136663765499E-4</v>
      </c>
      <c r="I3606" t="s">
        <v>13948</v>
      </c>
    </row>
    <row r="3607" spans="1:9">
      <c r="A3607" s="3" t="s">
        <v>3398</v>
      </c>
      <c r="B3607">
        <v>1295.1455000000001</v>
      </c>
      <c r="C3607">
        <v>2339.9441999999999</v>
      </c>
      <c r="D3607">
        <v>250.3467</v>
      </c>
      <c r="E3607" s="2">
        <v>0.107</v>
      </c>
      <c r="F3607">
        <v>-3.2244999999999999</v>
      </c>
      <c r="G3607" s="1">
        <v>1.2555339649692201E-13</v>
      </c>
      <c r="H3607" s="1">
        <v>4.7268291466877098E-12</v>
      </c>
      <c r="I3607" t="s">
        <v>3399</v>
      </c>
    </row>
    <row r="3608" spans="1:9">
      <c r="A3608" s="3" t="s">
        <v>9051</v>
      </c>
      <c r="B3608">
        <v>585.87149999999997</v>
      </c>
      <c r="C3608">
        <v>191.4408</v>
      </c>
      <c r="D3608">
        <v>980.3021</v>
      </c>
      <c r="E3608" s="2">
        <v>5.1207000000000003</v>
      </c>
      <c r="F3608">
        <v>2.3563000000000001</v>
      </c>
      <c r="G3608">
        <v>8.7231447265453995E-5</v>
      </c>
      <c r="H3608">
        <v>5.7032970971908304E-4</v>
      </c>
      <c r="I3608" t="s">
        <v>14</v>
      </c>
    </row>
    <row r="3609" spans="1:9">
      <c r="A3609" s="3" t="s">
        <v>15668</v>
      </c>
      <c r="B3609">
        <v>229.20869999999999</v>
      </c>
      <c r="C3609">
        <v>350.4896</v>
      </c>
      <c r="D3609">
        <v>107.9278</v>
      </c>
      <c r="E3609" s="2">
        <v>0.30790000000000001</v>
      </c>
      <c r="F3609">
        <v>-1.6993</v>
      </c>
      <c r="G3609">
        <v>7.5391156972354599E-5</v>
      </c>
      <c r="H3609">
        <v>5.0067643138694399E-4</v>
      </c>
      <c r="I3609" t="s">
        <v>9837</v>
      </c>
    </row>
    <row r="3610" spans="1:9">
      <c r="A3610" s="3" t="s">
        <v>13949</v>
      </c>
      <c r="B3610">
        <v>4742.5599000000002</v>
      </c>
      <c r="C3610">
        <v>2225.2766000000001</v>
      </c>
      <c r="D3610">
        <v>7259.8432000000003</v>
      </c>
      <c r="E3610" s="2">
        <v>3.2624</v>
      </c>
      <c r="F3610">
        <v>1.706</v>
      </c>
      <c r="G3610">
        <v>2.5981969720256701E-5</v>
      </c>
      <c r="H3610">
        <v>1.9409866318985001E-4</v>
      </c>
      <c r="I3610" t="s">
        <v>5463</v>
      </c>
    </row>
    <row r="3611" spans="1:9">
      <c r="A3611" s="3" t="s">
        <v>15669</v>
      </c>
      <c r="B3611">
        <v>262.25490000000002</v>
      </c>
      <c r="C3611">
        <v>407.71530000000001</v>
      </c>
      <c r="D3611">
        <v>116.7945</v>
      </c>
      <c r="E3611" s="2">
        <v>0.28649999999999998</v>
      </c>
      <c r="F3611">
        <v>-1.8036000000000001</v>
      </c>
      <c r="G3611">
        <v>3.0537980560065899E-5</v>
      </c>
      <c r="H3611">
        <v>2.24441990590365E-4</v>
      </c>
      <c r="I3611" t="s">
        <v>14</v>
      </c>
    </row>
    <row r="3612" spans="1:9">
      <c r="A3612" s="3" t="s">
        <v>15670</v>
      </c>
      <c r="B3612">
        <v>40.727400000000003</v>
      </c>
      <c r="C3612">
        <v>2.4083000000000001</v>
      </c>
      <c r="D3612">
        <v>79.046499999999995</v>
      </c>
      <c r="E3612" s="2">
        <v>32.822299999999998</v>
      </c>
      <c r="F3612">
        <v>5.0366</v>
      </c>
      <c r="G3612">
        <v>3.4866132528456797E-5</v>
      </c>
      <c r="H3612">
        <v>2.5279016647259501E-4</v>
      </c>
      <c r="I3612" t="s">
        <v>304</v>
      </c>
    </row>
    <row r="3613" spans="1:9">
      <c r="A3613" s="3" t="s">
        <v>15671</v>
      </c>
      <c r="B3613">
        <v>13.541499999999999</v>
      </c>
      <c r="C3613">
        <v>1.421</v>
      </c>
      <c r="D3613">
        <v>25.662099999999999</v>
      </c>
      <c r="E3613" s="2">
        <v>18.0594</v>
      </c>
      <c r="F3613">
        <v>4.1746999999999996</v>
      </c>
      <c r="G3613">
        <v>3.6358148556131399E-5</v>
      </c>
      <c r="H3613">
        <v>2.6199880683173201E-4</v>
      </c>
      <c r="I3613" t="s">
        <v>304</v>
      </c>
    </row>
    <row r="3614" spans="1:9">
      <c r="A3614" s="3" t="s">
        <v>13188</v>
      </c>
      <c r="B3614">
        <v>1385.2636</v>
      </c>
      <c r="C3614">
        <v>490.76069999999999</v>
      </c>
      <c r="D3614">
        <v>2279.7665999999999</v>
      </c>
      <c r="E3614" s="2">
        <v>4.6454000000000004</v>
      </c>
      <c r="F3614">
        <v>2.2158000000000002</v>
      </c>
      <c r="G3614">
        <v>1.1363796993315099E-7</v>
      </c>
      <c r="H3614">
        <v>1.41644354752824E-6</v>
      </c>
      <c r="I3614" t="s">
        <v>9297</v>
      </c>
    </row>
    <row r="3615" spans="1:9">
      <c r="A3615" s="3" t="s">
        <v>14851</v>
      </c>
      <c r="B3615">
        <v>260.22480000000002</v>
      </c>
      <c r="C3615">
        <v>416.06599999999997</v>
      </c>
      <c r="D3615">
        <v>104.3836</v>
      </c>
      <c r="E3615" s="2">
        <v>0.25090000000000001</v>
      </c>
      <c r="F3615">
        <v>-1.9948999999999999</v>
      </c>
      <c r="G3615">
        <v>3.7253001602099703E-5</v>
      </c>
      <c r="H3615">
        <v>2.6766299787915599E-4</v>
      </c>
      <c r="I3615" t="s">
        <v>3605</v>
      </c>
    </row>
    <row r="3616" spans="1:9">
      <c r="A3616" s="3" t="s">
        <v>3405</v>
      </c>
      <c r="B3616">
        <v>531.37329999999997</v>
      </c>
      <c r="C3616">
        <v>1002.2354</v>
      </c>
      <c r="D3616">
        <v>60.511099999999999</v>
      </c>
      <c r="E3616" s="2">
        <v>6.0400000000000002E-2</v>
      </c>
      <c r="F3616">
        <v>-4.0499000000000001</v>
      </c>
      <c r="G3616" s="1">
        <v>3.14853381054467E-18</v>
      </c>
      <c r="H3616" s="1">
        <v>2.4914778539419998E-16</v>
      </c>
      <c r="I3616" t="s">
        <v>3324</v>
      </c>
    </row>
    <row r="3617" spans="1:9">
      <c r="A3617" s="3" t="s">
        <v>15672</v>
      </c>
      <c r="B3617">
        <v>162.5547</v>
      </c>
      <c r="C3617">
        <v>67.043099999999995</v>
      </c>
      <c r="D3617">
        <v>258.06630000000001</v>
      </c>
      <c r="E3617" s="2">
        <v>3.8492999999999999</v>
      </c>
      <c r="F3617">
        <v>1.9446000000000001</v>
      </c>
      <c r="G3617">
        <v>6.3684712065856302E-6</v>
      </c>
      <c r="H3617">
        <v>5.5107533313861503E-5</v>
      </c>
      <c r="I3617" t="s">
        <v>15673</v>
      </c>
    </row>
    <row r="3618" spans="1:9">
      <c r="A3618" s="3" t="s">
        <v>3406</v>
      </c>
      <c r="B3618">
        <v>736.11310000000003</v>
      </c>
      <c r="C3618">
        <v>3.3311999999999999</v>
      </c>
      <c r="D3618">
        <v>1468.8951</v>
      </c>
      <c r="E3618" s="2">
        <v>440.95600000000002</v>
      </c>
      <c r="F3618">
        <v>8.7844999999999995</v>
      </c>
      <c r="G3618" s="1">
        <v>2.47778824442572E-11</v>
      </c>
      <c r="H3618" s="1">
        <v>6.1572056936791198E-10</v>
      </c>
      <c r="I3618" t="s">
        <v>2187</v>
      </c>
    </row>
    <row r="3619" spans="1:9">
      <c r="A3619" s="3" t="s">
        <v>15674</v>
      </c>
      <c r="B3619">
        <v>127.91379999999999</v>
      </c>
      <c r="C3619">
        <v>197.95410000000001</v>
      </c>
      <c r="D3619">
        <v>57.8735</v>
      </c>
      <c r="E3619" s="2">
        <v>0.29239999999999999</v>
      </c>
      <c r="F3619">
        <v>-1.7742</v>
      </c>
      <c r="G3619">
        <v>8.8454004504167496E-5</v>
      </c>
      <c r="H3619">
        <v>5.7707045758502798E-4</v>
      </c>
      <c r="I3619" t="s">
        <v>285</v>
      </c>
    </row>
    <row r="3620" spans="1:9">
      <c r="A3620" s="3" t="s">
        <v>15675</v>
      </c>
      <c r="B3620">
        <v>165.1653</v>
      </c>
      <c r="C3620">
        <v>261.0412</v>
      </c>
      <c r="D3620">
        <v>69.289500000000004</v>
      </c>
      <c r="E3620" s="2">
        <v>0.26540000000000002</v>
      </c>
      <c r="F3620">
        <v>-1.9136</v>
      </c>
      <c r="G3620">
        <v>1.83656826716173E-5</v>
      </c>
      <c r="H3620">
        <v>1.4246556891864799E-4</v>
      </c>
      <c r="I3620" t="s">
        <v>6837</v>
      </c>
    </row>
    <row r="3621" spans="1:9">
      <c r="A3621" s="3" t="s">
        <v>15676</v>
      </c>
      <c r="B3621">
        <v>660.74419999999998</v>
      </c>
      <c r="C3621">
        <v>1022.7229</v>
      </c>
      <c r="D3621">
        <v>298.76549999999997</v>
      </c>
      <c r="E3621" s="2">
        <v>0.29210000000000003</v>
      </c>
      <c r="F3621">
        <v>-1.7753000000000001</v>
      </c>
      <c r="G3621">
        <v>1.8383719714249301E-5</v>
      </c>
      <c r="H3621">
        <v>1.4256801657534999E-4</v>
      </c>
      <c r="I3621" t="s">
        <v>6837</v>
      </c>
    </row>
    <row r="3622" spans="1:9">
      <c r="A3622" s="3" t="s">
        <v>3407</v>
      </c>
      <c r="B3622">
        <v>1038.0587</v>
      </c>
      <c r="C3622">
        <v>1820.4799</v>
      </c>
      <c r="D3622">
        <v>255.63759999999999</v>
      </c>
      <c r="E3622" s="2">
        <v>0.1404</v>
      </c>
      <c r="F3622">
        <v>-2.8321000000000001</v>
      </c>
      <c r="G3622" s="1">
        <v>4.2773865964603798E-11</v>
      </c>
      <c r="H3622" s="1">
        <v>1.01244059968825E-9</v>
      </c>
      <c r="I3622" t="s">
        <v>14</v>
      </c>
    </row>
    <row r="3623" spans="1:9">
      <c r="A3623" s="3" t="s">
        <v>9067</v>
      </c>
      <c r="B3623">
        <v>234.18969999999999</v>
      </c>
      <c r="C3623">
        <v>23.983000000000001</v>
      </c>
      <c r="D3623">
        <v>444.3963</v>
      </c>
      <c r="E3623" s="2">
        <v>18.529599999999999</v>
      </c>
      <c r="F3623">
        <v>4.2118000000000002</v>
      </c>
      <c r="G3623">
        <v>7.2562651363642996E-6</v>
      </c>
      <c r="H3623">
        <v>6.17043854119645E-5</v>
      </c>
      <c r="I3623" t="s">
        <v>1245</v>
      </c>
    </row>
    <row r="3624" spans="1:9">
      <c r="A3624" s="3" t="s">
        <v>13189</v>
      </c>
      <c r="B3624">
        <v>3.9601999999999999</v>
      </c>
      <c r="C3624">
        <v>0</v>
      </c>
      <c r="D3624">
        <v>7.9203000000000001</v>
      </c>
      <c r="E3624" s="2" t="s">
        <v>75</v>
      </c>
      <c r="F3624" t="s">
        <v>75</v>
      </c>
      <c r="G3624">
        <v>1.0840611449166201E-4</v>
      </c>
      <c r="H3624">
        <v>6.8899975782426702E-4</v>
      </c>
      <c r="I3624" t="s">
        <v>13190</v>
      </c>
    </row>
    <row r="3625" spans="1:9">
      <c r="A3625" s="3" t="s">
        <v>3408</v>
      </c>
      <c r="B3625">
        <v>325.19319999999999</v>
      </c>
      <c r="C3625">
        <v>82.484800000000007</v>
      </c>
      <c r="D3625">
        <v>567.90150000000006</v>
      </c>
      <c r="E3625" s="2">
        <v>6.8849</v>
      </c>
      <c r="F3625">
        <v>2.7833999999999999</v>
      </c>
      <c r="G3625" s="1">
        <v>2.2942210074518201E-10</v>
      </c>
      <c r="H3625" s="1">
        <v>4.7822194389793799E-9</v>
      </c>
      <c r="I3625" t="s">
        <v>3409</v>
      </c>
    </row>
    <row r="3626" spans="1:9">
      <c r="A3626" s="3" t="s">
        <v>13191</v>
      </c>
      <c r="B3626">
        <v>228.7483</v>
      </c>
      <c r="C3626">
        <v>59.298000000000002</v>
      </c>
      <c r="D3626">
        <v>398.1986</v>
      </c>
      <c r="E3626" s="2">
        <v>6.7152000000000003</v>
      </c>
      <c r="F3626">
        <v>2.7473999999999998</v>
      </c>
      <c r="G3626" s="1">
        <v>7.3402217789691501E-10</v>
      </c>
      <c r="H3626" s="1">
        <v>1.3923778022368501E-8</v>
      </c>
      <c r="I3626" t="s">
        <v>9318</v>
      </c>
    </row>
    <row r="3627" spans="1:9">
      <c r="A3627" s="3" t="s">
        <v>3410</v>
      </c>
      <c r="B3627">
        <v>460.35640000000001</v>
      </c>
      <c r="C3627">
        <v>701.22900000000004</v>
      </c>
      <c r="D3627">
        <v>219.4838</v>
      </c>
      <c r="E3627" s="2">
        <v>0.313</v>
      </c>
      <c r="F3627">
        <v>-1.6758</v>
      </c>
      <c r="G3627">
        <v>5.8590961826100197E-5</v>
      </c>
      <c r="H3627">
        <v>4.0068832930008699E-4</v>
      </c>
      <c r="I3627" t="s">
        <v>14</v>
      </c>
    </row>
    <row r="3628" spans="1:9">
      <c r="A3628" s="3" t="s">
        <v>3411</v>
      </c>
      <c r="B3628">
        <v>2638.1532999999999</v>
      </c>
      <c r="C3628">
        <v>4845.9161999999997</v>
      </c>
      <c r="D3628">
        <v>430.3904</v>
      </c>
      <c r="E3628" s="2">
        <v>8.8800000000000004E-2</v>
      </c>
      <c r="F3628">
        <v>-3.4931000000000001</v>
      </c>
      <c r="G3628" s="1">
        <v>1.3006107440214499E-15</v>
      </c>
      <c r="H3628" s="1">
        <v>6.8797180502754696E-14</v>
      </c>
      <c r="I3628" t="s">
        <v>2644</v>
      </c>
    </row>
    <row r="3629" spans="1:9">
      <c r="A3629" s="3" t="s">
        <v>3412</v>
      </c>
      <c r="B3629">
        <v>427.52780000000001</v>
      </c>
      <c r="C3629">
        <v>758.80219999999997</v>
      </c>
      <c r="D3629">
        <v>96.253500000000003</v>
      </c>
      <c r="E3629" s="2">
        <v>0.1268</v>
      </c>
      <c r="F3629">
        <v>-2.9788000000000001</v>
      </c>
      <c r="G3629" s="1">
        <v>2.1401300742773199E-11</v>
      </c>
      <c r="H3629" s="1">
        <v>5.4035995955833499E-10</v>
      </c>
      <c r="I3629" t="s">
        <v>1530</v>
      </c>
    </row>
    <row r="3630" spans="1:9">
      <c r="A3630" s="3" t="s">
        <v>3413</v>
      </c>
      <c r="B3630">
        <v>2367.0340000000001</v>
      </c>
      <c r="C3630">
        <v>4455.6322</v>
      </c>
      <c r="D3630">
        <v>278.43579999999997</v>
      </c>
      <c r="E3630" s="2">
        <v>6.25E-2</v>
      </c>
      <c r="F3630">
        <v>-4.0002000000000004</v>
      </c>
      <c r="G3630" s="1">
        <v>3.5119095328902502E-19</v>
      </c>
      <c r="H3630" s="1">
        <v>3.3117419096737597E-17</v>
      </c>
      <c r="I3630" t="s">
        <v>14</v>
      </c>
    </row>
    <row r="3631" spans="1:9">
      <c r="A3631" s="3" t="s">
        <v>11967</v>
      </c>
      <c r="B3631">
        <v>253.47290000000001</v>
      </c>
      <c r="C3631">
        <v>445.38400000000001</v>
      </c>
      <c r="D3631">
        <v>61.561900000000001</v>
      </c>
      <c r="E3631" s="2">
        <v>0.13819999999999999</v>
      </c>
      <c r="F3631">
        <v>-2.8549000000000002</v>
      </c>
      <c r="G3631" s="1">
        <v>8.2550887028053097E-11</v>
      </c>
      <c r="H3631" s="1">
        <v>1.8628226158409901E-9</v>
      </c>
      <c r="I3631" t="s">
        <v>1399</v>
      </c>
    </row>
    <row r="3632" spans="1:9">
      <c r="A3632" s="3" t="s">
        <v>11968</v>
      </c>
      <c r="B3632">
        <v>329.91969999999998</v>
      </c>
      <c r="C3632">
        <v>542.36620000000005</v>
      </c>
      <c r="D3632">
        <v>117.47329999999999</v>
      </c>
      <c r="E3632" s="2">
        <v>0.21659999999999999</v>
      </c>
      <c r="F3632">
        <v>-2.2069000000000001</v>
      </c>
      <c r="G3632">
        <v>6.47625755437009E-6</v>
      </c>
      <c r="H3632">
        <v>5.5923651227827699E-5</v>
      </c>
      <c r="I3632" t="s">
        <v>1399</v>
      </c>
    </row>
    <row r="3633" spans="1:9">
      <c r="A3633" s="3" t="s">
        <v>15677</v>
      </c>
      <c r="B3633">
        <v>218.7876</v>
      </c>
      <c r="C3633">
        <v>78.0792</v>
      </c>
      <c r="D3633">
        <v>359.49599999999998</v>
      </c>
      <c r="E3633" s="2">
        <v>4.6041999999999996</v>
      </c>
      <c r="F3633">
        <v>2.2029999999999998</v>
      </c>
      <c r="G3633">
        <v>3.4698514641368198E-7</v>
      </c>
      <c r="H3633">
        <v>3.9588765293955299E-6</v>
      </c>
      <c r="I3633" t="s">
        <v>652</v>
      </c>
    </row>
    <row r="3634" spans="1:9">
      <c r="A3634" s="3" t="s">
        <v>11969</v>
      </c>
      <c r="B3634">
        <v>2754.3218000000002</v>
      </c>
      <c r="C3634">
        <v>4444.5254999999997</v>
      </c>
      <c r="D3634">
        <v>1064.1181999999999</v>
      </c>
      <c r="E3634" s="2">
        <v>0.2394</v>
      </c>
      <c r="F3634">
        <v>-2.0623999999999998</v>
      </c>
      <c r="G3634">
        <v>5.5328231088098399E-7</v>
      </c>
      <c r="H3634">
        <v>6.0573741424195602E-6</v>
      </c>
      <c r="I3634" t="s">
        <v>11970</v>
      </c>
    </row>
    <row r="3635" spans="1:9">
      <c r="A3635" s="3" t="s">
        <v>11971</v>
      </c>
      <c r="B3635">
        <v>1101.4532999999999</v>
      </c>
      <c r="C3635">
        <v>1795.6161999999999</v>
      </c>
      <c r="D3635">
        <v>407.29039999999998</v>
      </c>
      <c r="E3635" s="2">
        <v>0.2268</v>
      </c>
      <c r="F3635">
        <v>-2.1402999999999999</v>
      </c>
      <c r="G3635">
        <v>3.00617265279655E-7</v>
      </c>
      <c r="H3635">
        <v>3.4646697391621599E-6</v>
      </c>
      <c r="I3635" t="s">
        <v>2603</v>
      </c>
    </row>
    <row r="3636" spans="1:9">
      <c r="A3636" s="3" t="s">
        <v>15678</v>
      </c>
      <c r="B3636">
        <v>35.327599999999997</v>
      </c>
      <c r="C3636">
        <v>2.3994</v>
      </c>
      <c r="D3636">
        <v>68.255700000000004</v>
      </c>
      <c r="E3636" s="2">
        <v>28.447199999999999</v>
      </c>
      <c r="F3636">
        <v>4.8301999999999996</v>
      </c>
      <c r="G3636">
        <v>4.6607079668063998E-5</v>
      </c>
      <c r="H3636">
        <v>3.2644863870018401E-4</v>
      </c>
      <c r="I3636" t="s">
        <v>285</v>
      </c>
    </row>
    <row r="3637" spans="1:9">
      <c r="A3637" s="3" t="s">
        <v>9081</v>
      </c>
      <c r="B3637">
        <v>7.7276999999999996</v>
      </c>
      <c r="C3637">
        <v>15.0655</v>
      </c>
      <c r="D3637">
        <v>0.38990000000000002</v>
      </c>
      <c r="E3637" s="2">
        <v>2.5899999999999999E-2</v>
      </c>
      <c r="F3637">
        <v>-5.2720000000000002</v>
      </c>
      <c r="G3637">
        <v>3.6320525323188701E-5</v>
      </c>
      <c r="H3637">
        <v>2.6179160572386802E-4</v>
      </c>
      <c r="I3637" t="s">
        <v>3373</v>
      </c>
    </row>
    <row r="3638" spans="1:9">
      <c r="A3638" s="3" t="s">
        <v>3416</v>
      </c>
      <c r="B3638">
        <v>207.97909999999999</v>
      </c>
      <c r="C3638">
        <v>317.07619999999997</v>
      </c>
      <c r="D3638">
        <v>98.881900000000002</v>
      </c>
      <c r="E3638" s="2">
        <v>0.31190000000000001</v>
      </c>
      <c r="F3638">
        <v>-1.6811</v>
      </c>
      <c r="G3638">
        <v>6.8388051439285906E-5</v>
      </c>
      <c r="H3638">
        <v>4.59595110719937E-4</v>
      </c>
      <c r="I3638" t="s">
        <v>3417</v>
      </c>
    </row>
    <row r="3639" spans="1:9">
      <c r="A3639" s="3" t="s">
        <v>3418</v>
      </c>
      <c r="B3639">
        <v>1948.9082000000001</v>
      </c>
      <c r="C3639">
        <v>21.312200000000001</v>
      </c>
      <c r="D3639">
        <v>3876.5043000000001</v>
      </c>
      <c r="E3639" s="2">
        <v>181.89150000000001</v>
      </c>
      <c r="F3639">
        <v>7.5068999999999999</v>
      </c>
      <c r="G3639" s="1">
        <v>2.8290602632837E-13</v>
      </c>
      <c r="H3639" s="1">
        <v>9.9407788965573605E-12</v>
      </c>
      <c r="I3639" t="s">
        <v>3419</v>
      </c>
    </row>
    <row r="3640" spans="1:9">
      <c r="A3640" s="3" t="s">
        <v>15679</v>
      </c>
      <c r="B3640">
        <v>256.6789</v>
      </c>
      <c r="C3640">
        <v>115.7364</v>
      </c>
      <c r="D3640">
        <v>397.62150000000003</v>
      </c>
      <c r="E3640" s="2">
        <v>3.4356</v>
      </c>
      <c r="F3640">
        <v>1.7806</v>
      </c>
      <c r="G3640">
        <v>2.9163790071242501E-5</v>
      </c>
      <c r="H3640">
        <v>2.1536112778153499E-4</v>
      </c>
      <c r="I3640" t="s">
        <v>916</v>
      </c>
    </row>
    <row r="3641" spans="1:9">
      <c r="A3641" s="3" t="s">
        <v>3428</v>
      </c>
      <c r="B3641">
        <v>2474.2384999999999</v>
      </c>
      <c r="C3641">
        <v>4832.8248999999996</v>
      </c>
      <c r="D3641">
        <v>115.6521</v>
      </c>
      <c r="E3641" s="2">
        <v>2.3900000000000001E-2</v>
      </c>
      <c r="F3641">
        <v>-5.3849999999999998</v>
      </c>
      <c r="G3641" s="1">
        <v>2.5507139733565102E-29</v>
      </c>
      <c r="H3641" s="1">
        <v>1.8362652106729501E-26</v>
      </c>
      <c r="I3641" t="s">
        <v>3429</v>
      </c>
    </row>
    <row r="3642" spans="1:9">
      <c r="A3642" s="3" t="s">
        <v>3435</v>
      </c>
      <c r="B3642">
        <v>10246.6387</v>
      </c>
      <c r="C3642">
        <v>4919.4786999999997</v>
      </c>
      <c r="D3642">
        <v>15573.798699999999</v>
      </c>
      <c r="E3642" s="2">
        <v>3.1657000000000002</v>
      </c>
      <c r="F3642">
        <v>1.6625000000000001</v>
      </c>
      <c r="G3642">
        <v>3.7308755486797602E-5</v>
      </c>
      <c r="H3642">
        <v>2.67998351654495E-4</v>
      </c>
      <c r="I3642" t="s">
        <v>556</v>
      </c>
    </row>
    <row r="3643" spans="1:9">
      <c r="A3643" s="3" t="s">
        <v>15680</v>
      </c>
      <c r="B3643">
        <v>28.689</v>
      </c>
      <c r="C3643">
        <v>46.680399999999999</v>
      </c>
      <c r="D3643">
        <v>10.6976</v>
      </c>
      <c r="E3643" s="2">
        <v>0.22919999999999999</v>
      </c>
      <c r="F3643">
        <v>-2.1255000000000002</v>
      </c>
      <c r="G3643">
        <v>9.3475637021502004E-5</v>
      </c>
      <c r="H3643">
        <v>6.0462126056711103E-4</v>
      </c>
      <c r="I3643" t="s">
        <v>14</v>
      </c>
    </row>
    <row r="3644" spans="1:9">
      <c r="A3644" s="3" t="s">
        <v>9096</v>
      </c>
      <c r="B3644">
        <v>26.8687</v>
      </c>
      <c r="C3644">
        <v>45.041699999999999</v>
      </c>
      <c r="D3644">
        <v>8.6957000000000004</v>
      </c>
      <c r="E3644" s="2">
        <v>0.19309999999999999</v>
      </c>
      <c r="F3644">
        <v>-2.3729</v>
      </c>
      <c r="G3644">
        <v>2.1607133871024399E-5</v>
      </c>
      <c r="H3644">
        <v>1.6470975292798401E-4</v>
      </c>
      <c r="I3644" t="s">
        <v>3437</v>
      </c>
    </row>
    <row r="3645" spans="1:9">
      <c r="A3645" s="3" t="s">
        <v>3438</v>
      </c>
      <c r="B3645">
        <v>44.4041</v>
      </c>
      <c r="C3645">
        <v>83.095699999999994</v>
      </c>
      <c r="D3645">
        <v>5.7126000000000001</v>
      </c>
      <c r="E3645" s="2">
        <v>6.8699999999999997E-2</v>
      </c>
      <c r="F3645">
        <v>-3.8626</v>
      </c>
      <c r="G3645" s="1">
        <v>2.89817490870386E-9</v>
      </c>
      <c r="H3645" s="1">
        <v>4.9589872814668502E-8</v>
      </c>
      <c r="I3645" t="s">
        <v>3439</v>
      </c>
    </row>
    <row r="3646" spans="1:9">
      <c r="A3646" s="3" t="s">
        <v>3440</v>
      </c>
      <c r="B3646">
        <v>440.42700000000002</v>
      </c>
      <c r="C3646">
        <v>106.69710000000001</v>
      </c>
      <c r="D3646">
        <v>774.15679999999998</v>
      </c>
      <c r="E3646" s="2">
        <v>7.2556000000000003</v>
      </c>
      <c r="F3646">
        <v>2.8591000000000002</v>
      </c>
      <c r="G3646" s="1">
        <v>6.6712021325728401E-11</v>
      </c>
      <c r="H3646" s="1">
        <v>1.53354518804533E-9</v>
      </c>
      <c r="I3646" t="s">
        <v>285</v>
      </c>
    </row>
    <row r="3647" spans="1:9">
      <c r="A3647" s="3" t="s">
        <v>3442</v>
      </c>
      <c r="B3647">
        <v>27.1936</v>
      </c>
      <c r="C3647">
        <v>8.5124999999999993</v>
      </c>
      <c r="D3647">
        <v>45.874699999999997</v>
      </c>
      <c r="E3647" s="2">
        <v>5.3891</v>
      </c>
      <c r="F3647">
        <v>2.4300000000000002</v>
      </c>
      <c r="G3647">
        <v>1.36872978952895E-4</v>
      </c>
      <c r="H3647">
        <v>8.4712578040965704E-4</v>
      </c>
      <c r="I3647" t="s">
        <v>14</v>
      </c>
    </row>
    <row r="3648" spans="1:9">
      <c r="A3648" s="3" t="s">
        <v>3447</v>
      </c>
      <c r="B3648">
        <v>3302.1732000000002</v>
      </c>
      <c r="C3648">
        <v>1513.1708000000001</v>
      </c>
      <c r="D3648">
        <v>5091.1755000000003</v>
      </c>
      <c r="E3648" s="2">
        <v>3.3645999999999998</v>
      </c>
      <c r="F3648">
        <v>1.7504</v>
      </c>
      <c r="G3648">
        <v>1.6591451298835499E-5</v>
      </c>
      <c r="H3648">
        <v>1.29794136373292E-4</v>
      </c>
      <c r="I3648" t="s">
        <v>3448</v>
      </c>
    </row>
    <row r="3649" spans="1:9">
      <c r="A3649" s="3" t="s">
        <v>9104</v>
      </c>
      <c r="B3649">
        <v>81.400700000000001</v>
      </c>
      <c r="C3649">
        <v>131.5932</v>
      </c>
      <c r="D3649">
        <v>31.208200000000001</v>
      </c>
      <c r="E3649" s="2">
        <v>0.23719999999999999</v>
      </c>
      <c r="F3649">
        <v>-2.0760999999999998</v>
      </c>
      <c r="G3649">
        <v>1.50654784824028E-5</v>
      </c>
      <c r="H3649">
        <v>1.1883288692854201E-4</v>
      </c>
      <c r="I3649" t="s">
        <v>9103</v>
      </c>
    </row>
    <row r="3650" spans="1:9">
      <c r="A3650" s="3" t="s">
        <v>3449</v>
      </c>
      <c r="B3650">
        <v>613.05259999999998</v>
      </c>
      <c r="C3650">
        <v>30.1051</v>
      </c>
      <c r="D3650">
        <v>1196</v>
      </c>
      <c r="E3650" s="2">
        <v>39.727400000000003</v>
      </c>
      <c r="F3650">
        <v>5.3121</v>
      </c>
      <c r="G3650" s="1">
        <v>1.87848094120436E-16</v>
      </c>
      <c r="H3650" s="1">
        <v>1.1246499687746E-14</v>
      </c>
      <c r="I3650" t="s">
        <v>14</v>
      </c>
    </row>
    <row r="3651" spans="1:9">
      <c r="A3651" s="3" t="s">
        <v>3450</v>
      </c>
      <c r="B3651">
        <v>483.29759999999999</v>
      </c>
      <c r="C3651">
        <v>99.818799999999996</v>
      </c>
      <c r="D3651">
        <v>866.77629999999999</v>
      </c>
      <c r="E3651" s="2">
        <v>8.6835000000000004</v>
      </c>
      <c r="F3651">
        <v>3.1183000000000001</v>
      </c>
      <c r="G3651" s="1">
        <v>3.0163125129176902E-12</v>
      </c>
      <c r="H3651" s="1">
        <v>8.8235361874408904E-11</v>
      </c>
      <c r="I3651" t="s">
        <v>255</v>
      </c>
    </row>
    <row r="3652" spans="1:9">
      <c r="A3652" s="3" t="s">
        <v>3453</v>
      </c>
      <c r="B3652">
        <v>27.982199999999999</v>
      </c>
      <c r="C3652">
        <v>8.0609999999999999</v>
      </c>
      <c r="D3652">
        <v>47.903500000000001</v>
      </c>
      <c r="E3652" s="2">
        <v>5.9427000000000003</v>
      </c>
      <c r="F3652">
        <v>2.5710999999999999</v>
      </c>
      <c r="G3652">
        <v>3.2735023372319099E-5</v>
      </c>
      <c r="H3652">
        <v>2.3880547450750599E-4</v>
      </c>
      <c r="I3652" t="s">
        <v>255</v>
      </c>
    </row>
    <row r="3653" spans="1:9">
      <c r="A3653" s="3" t="s">
        <v>3454</v>
      </c>
      <c r="B3653">
        <v>4114.0249999999996</v>
      </c>
      <c r="C3653">
        <v>1319.1231</v>
      </c>
      <c r="D3653">
        <v>6908.9268000000002</v>
      </c>
      <c r="E3653" s="2">
        <v>5.2374999999999998</v>
      </c>
      <c r="F3653">
        <v>2.3889</v>
      </c>
      <c r="G3653" s="1">
        <v>8.8944258562835197E-9</v>
      </c>
      <c r="H3653">
        <v>1.3694724756080599E-7</v>
      </c>
      <c r="I3653" t="s">
        <v>1125</v>
      </c>
    </row>
    <row r="3654" spans="1:9">
      <c r="A3654" s="3" t="s">
        <v>3455</v>
      </c>
      <c r="B3654">
        <v>1481.1514</v>
      </c>
      <c r="C3654">
        <v>2270.3159999999998</v>
      </c>
      <c r="D3654">
        <v>691.98689999999999</v>
      </c>
      <c r="E3654" s="2">
        <v>0.30480000000000002</v>
      </c>
      <c r="F3654">
        <v>-1.7141</v>
      </c>
      <c r="G3654">
        <v>2.30359740527929E-5</v>
      </c>
      <c r="H3654">
        <v>1.7460960712435401E-4</v>
      </c>
      <c r="I3654" t="s">
        <v>1637</v>
      </c>
    </row>
    <row r="3655" spans="1:9">
      <c r="A3655" s="3" t="s">
        <v>3456</v>
      </c>
      <c r="B3655">
        <v>401.38319999999999</v>
      </c>
      <c r="C3655">
        <v>692.92809999999997</v>
      </c>
      <c r="D3655">
        <v>109.83839999999999</v>
      </c>
      <c r="E3655" s="2">
        <v>0.1585</v>
      </c>
      <c r="F3655">
        <v>-2.6573000000000002</v>
      </c>
      <c r="G3655" s="1">
        <v>1.4661990054298101E-9</v>
      </c>
      <c r="H3655" s="1">
        <v>2.64164108667611E-8</v>
      </c>
      <c r="I3655" t="s">
        <v>716</v>
      </c>
    </row>
    <row r="3656" spans="1:9">
      <c r="A3656" s="3" t="s">
        <v>3457</v>
      </c>
      <c r="B3656">
        <v>1278.4322999999999</v>
      </c>
      <c r="C3656">
        <v>67.930899999999994</v>
      </c>
      <c r="D3656">
        <v>2488.9335999999998</v>
      </c>
      <c r="E3656" s="2">
        <v>36.639200000000002</v>
      </c>
      <c r="F3656">
        <v>5.1952999999999996</v>
      </c>
      <c r="G3656" s="1">
        <v>1.15590953202072E-15</v>
      </c>
      <c r="H3656" s="1">
        <v>6.1584523009248303E-14</v>
      </c>
      <c r="I3656" t="s">
        <v>14</v>
      </c>
    </row>
    <row r="3657" spans="1:9">
      <c r="A3657" s="3" t="s">
        <v>3458</v>
      </c>
      <c r="B3657">
        <v>424.11829999999998</v>
      </c>
      <c r="C3657">
        <v>16.918399999999998</v>
      </c>
      <c r="D3657">
        <v>831.31809999999996</v>
      </c>
      <c r="E3657" s="2">
        <v>49.136899999999997</v>
      </c>
      <c r="F3657">
        <v>5.6186999999999996</v>
      </c>
      <c r="G3657" s="1">
        <v>1.0874021675246499E-13</v>
      </c>
      <c r="H3657" s="1">
        <v>4.1689974307912496E-12</v>
      </c>
      <c r="I3657" t="s">
        <v>14</v>
      </c>
    </row>
    <row r="3658" spans="1:9">
      <c r="A3658" s="3" t="s">
        <v>9121</v>
      </c>
      <c r="B3658">
        <v>980.755</v>
      </c>
      <c r="C3658">
        <v>1633.0385000000001</v>
      </c>
      <c r="D3658">
        <v>328.47140000000002</v>
      </c>
      <c r="E3658" s="2">
        <v>0.2011</v>
      </c>
      <c r="F3658">
        <v>-2.3136999999999999</v>
      </c>
      <c r="G3658" s="1">
        <v>3.67798525796435E-8</v>
      </c>
      <c r="H3658">
        <v>5.0096637228461296E-7</v>
      </c>
      <c r="I3658" t="s">
        <v>14</v>
      </c>
    </row>
    <row r="3659" spans="1:9">
      <c r="A3659" s="3" t="s">
        <v>3459</v>
      </c>
      <c r="B3659">
        <v>225.32</v>
      </c>
      <c r="C3659">
        <v>77.969099999999997</v>
      </c>
      <c r="D3659">
        <v>372.67090000000002</v>
      </c>
      <c r="E3659" s="2">
        <v>4.7797000000000001</v>
      </c>
      <c r="F3659">
        <v>2.2568999999999999</v>
      </c>
      <c r="G3659">
        <v>7.5217453957203498E-6</v>
      </c>
      <c r="H3659">
        <v>6.3668436220270098E-5</v>
      </c>
      <c r="I3659" t="s">
        <v>3460</v>
      </c>
    </row>
    <row r="3660" spans="1:9">
      <c r="A3660" s="3" t="s">
        <v>15681</v>
      </c>
      <c r="B3660">
        <v>34.227699999999999</v>
      </c>
      <c r="C3660">
        <v>54.445700000000002</v>
      </c>
      <c r="D3660">
        <v>14.0097</v>
      </c>
      <c r="E3660" s="2">
        <v>0.25729999999999997</v>
      </c>
      <c r="F3660">
        <v>-1.9583999999999999</v>
      </c>
      <c r="G3660">
        <v>1.23477226793612E-4</v>
      </c>
      <c r="H3660">
        <v>7.72478555752489E-4</v>
      </c>
      <c r="I3660" t="s">
        <v>642</v>
      </c>
    </row>
    <row r="3661" spans="1:9">
      <c r="A3661" s="3" t="s">
        <v>3461</v>
      </c>
      <c r="B3661">
        <v>52.53</v>
      </c>
      <c r="C3661">
        <v>99.846900000000005</v>
      </c>
      <c r="D3661">
        <v>5.2130000000000001</v>
      </c>
      <c r="E3661" s="2">
        <v>5.2200000000000003E-2</v>
      </c>
      <c r="F3661">
        <v>-4.2595000000000001</v>
      </c>
      <c r="G3661" s="1">
        <v>1.8177121303486701E-14</v>
      </c>
      <c r="H3661" s="1">
        <v>8.0679084570483198E-13</v>
      </c>
      <c r="I3661" t="s">
        <v>14</v>
      </c>
    </row>
    <row r="3662" spans="1:9">
      <c r="A3662" s="3" t="s">
        <v>15682</v>
      </c>
      <c r="B3662">
        <v>346.60759999999999</v>
      </c>
      <c r="C3662">
        <v>108.2533</v>
      </c>
      <c r="D3662">
        <v>584.96199999999999</v>
      </c>
      <c r="E3662" s="2">
        <v>5.4036</v>
      </c>
      <c r="F3662">
        <v>2.4339</v>
      </c>
      <c r="G3662" s="1">
        <v>1.81372484413697E-8</v>
      </c>
      <c r="H3662">
        <v>2.63583961100674E-7</v>
      </c>
      <c r="I3662" t="s">
        <v>14</v>
      </c>
    </row>
    <row r="3663" spans="1:9">
      <c r="A3663" s="3" t="s">
        <v>3462</v>
      </c>
      <c r="B3663">
        <v>158.38149999999999</v>
      </c>
      <c r="C3663">
        <v>58.450699999999998</v>
      </c>
      <c r="D3663">
        <v>258.31220000000002</v>
      </c>
      <c r="E3663" s="2">
        <v>4.4192999999999998</v>
      </c>
      <c r="F3663">
        <v>2.1438000000000001</v>
      </c>
      <c r="G3663">
        <v>9.0529440338570196E-6</v>
      </c>
      <c r="H3663">
        <v>7.5058060703180803E-5</v>
      </c>
      <c r="I3663" t="s">
        <v>1745</v>
      </c>
    </row>
    <row r="3664" spans="1:9">
      <c r="A3664" s="3" t="s">
        <v>15683</v>
      </c>
      <c r="B3664">
        <v>121.3622</v>
      </c>
      <c r="C3664">
        <v>36.142200000000003</v>
      </c>
      <c r="D3664">
        <v>206.5823</v>
      </c>
      <c r="E3664" s="2">
        <v>5.7157999999999998</v>
      </c>
      <c r="F3664">
        <v>2.5150000000000001</v>
      </c>
      <c r="G3664" s="1">
        <v>4.5905328651060597E-8</v>
      </c>
      <c r="H3664">
        <v>6.1476482779705305E-7</v>
      </c>
      <c r="I3664" t="s">
        <v>1228</v>
      </c>
    </row>
    <row r="3665" spans="1:9">
      <c r="A3665" s="3" t="s">
        <v>3463</v>
      </c>
      <c r="B3665">
        <v>4823.5160999999998</v>
      </c>
      <c r="C3665">
        <v>538.16629999999998</v>
      </c>
      <c r="D3665">
        <v>9108.8659000000007</v>
      </c>
      <c r="E3665" s="2">
        <v>16.925699999999999</v>
      </c>
      <c r="F3665">
        <v>4.0811000000000002</v>
      </c>
      <c r="G3665" s="1">
        <v>6.5652483849227701E-20</v>
      </c>
      <c r="H3665" s="1">
        <v>6.8716266428858402E-18</v>
      </c>
      <c r="I3665" t="s">
        <v>14</v>
      </c>
    </row>
    <row r="3666" spans="1:9">
      <c r="A3666" s="3" t="s">
        <v>3464</v>
      </c>
      <c r="B3666">
        <v>657.8175</v>
      </c>
      <c r="C3666">
        <v>246.08170000000001</v>
      </c>
      <c r="D3666">
        <v>1069.5533</v>
      </c>
      <c r="E3666" s="2">
        <v>4.3463000000000003</v>
      </c>
      <c r="F3666">
        <v>2.1198000000000001</v>
      </c>
      <c r="G3666">
        <v>4.3129462466231299E-7</v>
      </c>
      <c r="H3666">
        <v>4.8201787737723704E-6</v>
      </c>
      <c r="I3666" t="s">
        <v>3465</v>
      </c>
    </row>
    <row r="3667" spans="1:9">
      <c r="A3667" s="3" t="s">
        <v>15684</v>
      </c>
      <c r="B3667">
        <v>65.840100000000007</v>
      </c>
      <c r="C3667">
        <v>105.74209999999999</v>
      </c>
      <c r="D3667">
        <v>25.938199999999998</v>
      </c>
      <c r="E3667" s="2">
        <v>0.24529999999999999</v>
      </c>
      <c r="F3667">
        <v>-2.0274000000000001</v>
      </c>
      <c r="G3667">
        <v>7.4488568787099094E-5</v>
      </c>
      <c r="H3667">
        <v>4.9529276781257398E-4</v>
      </c>
      <c r="I3667" t="s">
        <v>14</v>
      </c>
    </row>
    <row r="3668" spans="1:9">
      <c r="A3668" s="3" t="s">
        <v>9126</v>
      </c>
      <c r="B3668">
        <v>1806.3842999999999</v>
      </c>
      <c r="C3668">
        <v>2739.7518</v>
      </c>
      <c r="D3668">
        <v>873.01679999999999</v>
      </c>
      <c r="E3668" s="2">
        <v>0.31859999999999999</v>
      </c>
      <c r="F3668">
        <v>-1.65</v>
      </c>
      <c r="G3668">
        <v>5.16917162149326E-5</v>
      </c>
      <c r="H3668">
        <v>3.5806916118280899E-4</v>
      </c>
      <c r="I3668" t="s">
        <v>6438</v>
      </c>
    </row>
    <row r="3669" spans="1:9">
      <c r="A3669" s="3" t="s">
        <v>11976</v>
      </c>
      <c r="B3669">
        <v>2551.8132000000001</v>
      </c>
      <c r="C3669">
        <v>1007.9779</v>
      </c>
      <c r="D3669">
        <v>4095.6486</v>
      </c>
      <c r="E3669" s="2">
        <v>4.0632000000000001</v>
      </c>
      <c r="F3669">
        <v>2.0226000000000002</v>
      </c>
      <c r="G3669">
        <v>8.6678377722065804E-7</v>
      </c>
      <c r="H3669">
        <v>9.1371392744446306E-6</v>
      </c>
      <c r="I3669" t="s">
        <v>11977</v>
      </c>
    </row>
    <row r="3670" spans="1:9">
      <c r="A3670" s="3" t="s">
        <v>15685</v>
      </c>
      <c r="B3670">
        <v>1535.9431</v>
      </c>
      <c r="C3670">
        <v>2635.5263</v>
      </c>
      <c r="D3670">
        <v>436.35980000000001</v>
      </c>
      <c r="E3670" s="2">
        <v>0.1656</v>
      </c>
      <c r="F3670">
        <v>-2.5945</v>
      </c>
      <c r="G3670" s="1">
        <v>8.8318860055673897E-10</v>
      </c>
      <c r="H3670" s="1">
        <v>1.6519768526003001E-8</v>
      </c>
      <c r="I3670" t="s">
        <v>15686</v>
      </c>
    </row>
    <row r="3671" spans="1:9">
      <c r="A3671" s="3" t="s">
        <v>3466</v>
      </c>
      <c r="B3671">
        <v>10021.573700000001</v>
      </c>
      <c r="C3671">
        <v>1842.2262000000001</v>
      </c>
      <c r="D3671">
        <v>18200.921200000001</v>
      </c>
      <c r="E3671" s="2">
        <v>9.8798999999999992</v>
      </c>
      <c r="F3671">
        <v>3.3045</v>
      </c>
      <c r="G3671" s="1">
        <v>1.6450735119085299E-14</v>
      </c>
      <c r="H3671" s="1">
        <v>7.37932975341827E-13</v>
      </c>
      <c r="I3671" t="s">
        <v>714</v>
      </c>
    </row>
    <row r="3672" spans="1:9">
      <c r="A3672" s="3" t="s">
        <v>15687</v>
      </c>
      <c r="B3672">
        <v>1812.3408999999999</v>
      </c>
      <c r="C3672">
        <v>854.95169999999996</v>
      </c>
      <c r="D3672">
        <v>2769.7302</v>
      </c>
      <c r="E3672" s="2">
        <v>3.2395999999999998</v>
      </c>
      <c r="F3672">
        <v>1.6958</v>
      </c>
      <c r="G3672">
        <v>3.4039388213378799E-5</v>
      </c>
      <c r="H3672">
        <v>2.4722110790011999E-4</v>
      </c>
      <c r="I3672" t="s">
        <v>1848</v>
      </c>
    </row>
    <row r="3673" spans="1:9">
      <c r="A3673" s="3" t="s">
        <v>9130</v>
      </c>
      <c r="B3673">
        <v>195.5976</v>
      </c>
      <c r="C3673">
        <v>349.01740000000001</v>
      </c>
      <c r="D3673">
        <v>42.177900000000001</v>
      </c>
      <c r="E3673" s="2">
        <v>0.1208</v>
      </c>
      <c r="F3673">
        <v>-3.0487000000000002</v>
      </c>
      <c r="G3673" s="1">
        <v>1.7555011007124601E-11</v>
      </c>
      <c r="H3673" s="1">
        <v>4.4822984851755298E-10</v>
      </c>
      <c r="I3673" t="s">
        <v>9131</v>
      </c>
    </row>
    <row r="3674" spans="1:9">
      <c r="A3674" s="3" t="s">
        <v>3467</v>
      </c>
      <c r="B3674">
        <v>77584.998999999996</v>
      </c>
      <c r="C3674">
        <v>149117.2985</v>
      </c>
      <c r="D3674">
        <v>6052.6994000000004</v>
      </c>
      <c r="E3674" s="2">
        <v>4.0599999999999997E-2</v>
      </c>
      <c r="F3674">
        <v>-4.6227</v>
      </c>
      <c r="G3674" s="1">
        <v>4.7418112429404302E-24</v>
      </c>
      <c r="H3674" s="1">
        <v>1.10204173737504E-21</v>
      </c>
      <c r="I3674" t="s">
        <v>360</v>
      </c>
    </row>
    <row r="3675" spans="1:9">
      <c r="A3675" s="3" t="s">
        <v>15688</v>
      </c>
      <c r="B3675">
        <v>173.52420000000001</v>
      </c>
      <c r="C3675">
        <v>287.38290000000001</v>
      </c>
      <c r="D3675">
        <v>59.665599999999998</v>
      </c>
      <c r="E3675" s="2">
        <v>0.20760000000000001</v>
      </c>
      <c r="F3675">
        <v>-2.2679999999999998</v>
      </c>
      <c r="G3675">
        <v>4.9436870286821899E-7</v>
      </c>
      <c r="H3675">
        <v>5.4630425435636004E-6</v>
      </c>
      <c r="I3675" t="s">
        <v>15689</v>
      </c>
    </row>
    <row r="3676" spans="1:9">
      <c r="A3676" s="3" t="s">
        <v>3468</v>
      </c>
      <c r="B3676">
        <v>54.759399999999999</v>
      </c>
      <c r="C3676">
        <v>93.318899999999999</v>
      </c>
      <c r="D3676">
        <v>16.2</v>
      </c>
      <c r="E3676" s="2">
        <v>0.1736</v>
      </c>
      <c r="F3676">
        <v>-2.5261999999999998</v>
      </c>
      <c r="G3676">
        <v>6.3639818614505698E-7</v>
      </c>
      <c r="H3676">
        <v>6.8755230096110898E-6</v>
      </c>
      <c r="I3676" t="s">
        <v>3469</v>
      </c>
    </row>
    <row r="3677" spans="1:9">
      <c r="A3677" s="3" t="s">
        <v>14857</v>
      </c>
      <c r="B3677">
        <v>1354.6196</v>
      </c>
      <c r="C3677">
        <v>606.58810000000005</v>
      </c>
      <c r="D3677">
        <v>2102.6509999999998</v>
      </c>
      <c r="E3677" s="2">
        <v>3.4664000000000001</v>
      </c>
      <c r="F3677">
        <v>1.7934000000000001</v>
      </c>
      <c r="G3677">
        <v>1.17365530679689E-5</v>
      </c>
      <c r="H3677">
        <v>9.4960553825156605E-5</v>
      </c>
      <c r="I3677" t="s">
        <v>14858</v>
      </c>
    </row>
    <row r="3678" spans="1:9">
      <c r="A3678" s="3" t="s">
        <v>11978</v>
      </c>
      <c r="B3678">
        <v>11627.991400000001</v>
      </c>
      <c r="C3678">
        <v>18666.649099999999</v>
      </c>
      <c r="D3678">
        <v>4589.3337000000001</v>
      </c>
      <c r="E3678" s="2">
        <v>0.24590000000000001</v>
      </c>
      <c r="F3678">
        <v>-2.0240999999999998</v>
      </c>
      <c r="G3678">
        <v>7.6478479020211197E-7</v>
      </c>
      <c r="H3678">
        <v>8.1270795876815196E-6</v>
      </c>
      <c r="I3678" t="s">
        <v>1114</v>
      </c>
    </row>
    <row r="3679" spans="1:9">
      <c r="A3679" s="3" t="s">
        <v>3470</v>
      </c>
      <c r="B3679">
        <v>1386.4438</v>
      </c>
      <c r="C3679">
        <v>2524.8020000000001</v>
      </c>
      <c r="D3679">
        <v>248.0857</v>
      </c>
      <c r="E3679" s="2">
        <v>9.8299999999999998E-2</v>
      </c>
      <c r="F3679">
        <v>-3.3473000000000002</v>
      </c>
      <c r="G3679" s="1">
        <v>2.0577217748112499E-14</v>
      </c>
      <c r="H3679" s="1">
        <v>9.0650322246759601E-13</v>
      </c>
      <c r="I3679" t="s">
        <v>3471</v>
      </c>
    </row>
    <row r="3680" spans="1:9">
      <c r="A3680" s="3" t="s">
        <v>3474</v>
      </c>
      <c r="B3680">
        <v>1281.1199999999999</v>
      </c>
      <c r="C3680">
        <v>109.2157</v>
      </c>
      <c r="D3680">
        <v>2453.0241999999998</v>
      </c>
      <c r="E3680" s="2">
        <v>22.4604</v>
      </c>
      <c r="F3680">
        <v>4.4893000000000001</v>
      </c>
      <c r="G3680" s="1">
        <v>2.6605915231940401E-21</v>
      </c>
      <c r="H3680" s="1">
        <v>3.6525590417951399E-19</v>
      </c>
      <c r="I3680" t="s">
        <v>44</v>
      </c>
    </row>
    <row r="3681" spans="1:9">
      <c r="A3681" s="3" t="s">
        <v>3475</v>
      </c>
      <c r="B3681">
        <v>96.309200000000004</v>
      </c>
      <c r="C3681">
        <v>19.2775</v>
      </c>
      <c r="D3681">
        <v>173.3408</v>
      </c>
      <c r="E3681" s="2">
        <v>8.9918999999999993</v>
      </c>
      <c r="F3681">
        <v>3.1686000000000001</v>
      </c>
      <c r="G3681" s="1">
        <v>3.2690104946446802E-10</v>
      </c>
      <c r="H3681" s="1">
        <v>6.6223825504414903E-9</v>
      </c>
      <c r="I3681" t="s">
        <v>14</v>
      </c>
    </row>
    <row r="3682" spans="1:9">
      <c r="A3682" s="3" t="s">
        <v>9135</v>
      </c>
      <c r="B3682">
        <v>359.31880000000001</v>
      </c>
      <c r="C3682">
        <v>65.657899999999998</v>
      </c>
      <c r="D3682">
        <v>652.97969999999998</v>
      </c>
      <c r="E3682" s="2">
        <v>9.9451999999999998</v>
      </c>
      <c r="F3682">
        <v>3.3140000000000001</v>
      </c>
      <c r="G3682" s="1">
        <v>1.5705559283326999E-13</v>
      </c>
      <c r="H3682" s="1">
        <v>5.8090888196325902E-12</v>
      </c>
      <c r="I3682" t="s">
        <v>1272</v>
      </c>
    </row>
    <row r="3683" spans="1:9">
      <c r="A3683" s="3" t="s">
        <v>3476</v>
      </c>
      <c r="B3683">
        <v>83.236500000000007</v>
      </c>
      <c r="C3683">
        <v>149.3443</v>
      </c>
      <c r="D3683">
        <v>17.128599999999999</v>
      </c>
      <c r="E3683" s="2">
        <v>0.1147</v>
      </c>
      <c r="F3683">
        <v>-3.1242000000000001</v>
      </c>
      <c r="G3683" s="1">
        <v>1.04735118406276E-10</v>
      </c>
      <c r="H3683" s="1">
        <v>2.3313437065457299E-9</v>
      </c>
      <c r="I3683" t="s">
        <v>3477</v>
      </c>
    </row>
    <row r="3684" spans="1:9">
      <c r="A3684" s="3" t="s">
        <v>9138</v>
      </c>
      <c r="B3684">
        <v>85.001499999999993</v>
      </c>
      <c r="C3684">
        <v>18.8018</v>
      </c>
      <c r="D3684">
        <v>151.2011</v>
      </c>
      <c r="E3684" s="2">
        <v>8.0418000000000003</v>
      </c>
      <c r="F3684">
        <v>3.0074999999999998</v>
      </c>
      <c r="G3684">
        <v>5.1942698553312096E-7</v>
      </c>
      <c r="H3684">
        <v>5.7100211936668899E-6</v>
      </c>
      <c r="I3684" t="s">
        <v>14</v>
      </c>
    </row>
    <row r="3685" spans="1:9">
      <c r="A3685" s="3" t="s">
        <v>15690</v>
      </c>
      <c r="B3685">
        <v>48.867899999999999</v>
      </c>
      <c r="C3685">
        <v>14.5943</v>
      </c>
      <c r="D3685">
        <v>83.141400000000004</v>
      </c>
      <c r="E3685" s="2">
        <v>5.6967999999999996</v>
      </c>
      <c r="F3685">
        <v>2.5102000000000002</v>
      </c>
      <c r="G3685">
        <v>1.47565144273276E-5</v>
      </c>
      <c r="H3685">
        <v>1.16613997278983E-4</v>
      </c>
      <c r="I3685" t="s">
        <v>187</v>
      </c>
    </row>
    <row r="3686" spans="1:9">
      <c r="A3686" s="3" t="s">
        <v>9139</v>
      </c>
      <c r="B3686">
        <v>712.23299999999995</v>
      </c>
      <c r="C3686">
        <v>1252.1058</v>
      </c>
      <c r="D3686">
        <v>172.3603</v>
      </c>
      <c r="E3686" s="2">
        <v>0.13769999999999999</v>
      </c>
      <c r="F3686">
        <v>-2.8609</v>
      </c>
      <c r="G3686" s="1">
        <v>3.395489564573E-11</v>
      </c>
      <c r="H3686" s="1">
        <v>8.19470727620086E-10</v>
      </c>
      <c r="I3686" t="s">
        <v>122</v>
      </c>
    </row>
    <row r="3687" spans="1:9">
      <c r="A3687" s="3" t="s">
        <v>3478</v>
      </c>
      <c r="B3687">
        <v>297.96319999999997</v>
      </c>
      <c r="C3687">
        <v>572.01610000000005</v>
      </c>
      <c r="D3687">
        <v>23.910299999999999</v>
      </c>
      <c r="E3687" s="2">
        <v>4.1799999999999997E-2</v>
      </c>
      <c r="F3687">
        <v>-4.5804</v>
      </c>
      <c r="G3687" s="1">
        <v>2.1479118465018E-21</v>
      </c>
      <c r="H3687" s="1">
        <v>3.0046334626230902E-19</v>
      </c>
      <c r="I3687" t="s">
        <v>2749</v>
      </c>
    </row>
    <row r="3688" spans="1:9">
      <c r="A3688" s="3" t="s">
        <v>3479</v>
      </c>
      <c r="B3688">
        <v>825.98590000000002</v>
      </c>
      <c r="C3688">
        <v>155.3252</v>
      </c>
      <c r="D3688">
        <v>1496.6466</v>
      </c>
      <c r="E3688" s="2">
        <v>9.6356000000000002</v>
      </c>
      <c r="F3688">
        <v>3.2684000000000002</v>
      </c>
      <c r="G3688" s="1">
        <v>9.6764948607786898E-14</v>
      </c>
      <c r="H3688" s="1">
        <v>3.7580450304045203E-12</v>
      </c>
      <c r="I3688" t="s">
        <v>3480</v>
      </c>
    </row>
    <row r="3689" spans="1:9">
      <c r="A3689" s="3" t="s">
        <v>3481</v>
      </c>
      <c r="B3689">
        <v>30.021799999999999</v>
      </c>
      <c r="C3689">
        <v>50.769599999999997</v>
      </c>
      <c r="D3689">
        <v>9.2739999999999991</v>
      </c>
      <c r="E3689" s="2">
        <v>0.1827</v>
      </c>
      <c r="F3689">
        <v>-2.4527000000000001</v>
      </c>
      <c r="G3689">
        <v>4.6800080240022399E-6</v>
      </c>
      <c r="H3689">
        <v>4.18084494057053E-5</v>
      </c>
      <c r="I3689" t="s">
        <v>14</v>
      </c>
    </row>
    <row r="3690" spans="1:9">
      <c r="A3690" s="3" t="s">
        <v>15691</v>
      </c>
      <c r="B3690">
        <v>27.256699999999999</v>
      </c>
      <c r="C3690">
        <v>46.093600000000002</v>
      </c>
      <c r="D3690">
        <v>8.4198000000000004</v>
      </c>
      <c r="E3690" s="2">
        <v>0.1827</v>
      </c>
      <c r="F3690">
        <v>-2.4527000000000001</v>
      </c>
      <c r="G3690">
        <v>9.8912694061565806E-6</v>
      </c>
      <c r="H3690">
        <v>8.1391331974384594E-5</v>
      </c>
      <c r="I3690" t="s">
        <v>15692</v>
      </c>
    </row>
    <row r="3691" spans="1:9">
      <c r="A3691" s="3" t="s">
        <v>11979</v>
      </c>
      <c r="B3691">
        <v>34.370899999999999</v>
      </c>
      <c r="C3691">
        <v>64.786100000000005</v>
      </c>
      <c r="D3691">
        <v>3.9557000000000002</v>
      </c>
      <c r="E3691" s="2">
        <v>6.1100000000000002E-2</v>
      </c>
      <c r="F3691">
        <v>-4.0336999999999996</v>
      </c>
      <c r="G3691" s="1">
        <v>4.7093416852443398E-10</v>
      </c>
      <c r="H3691" s="1">
        <v>9.2114598529934896E-9</v>
      </c>
      <c r="I3691" t="s">
        <v>1117</v>
      </c>
    </row>
    <row r="3692" spans="1:9">
      <c r="A3692" s="3" t="s">
        <v>3482</v>
      </c>
      <c r="B3692">
        <v>44.048299999999998</v>
      </c>
      <c r="C3692">
        <v>16.633500000000002</v>
      </c>
      <c r="D3692">
        <v>71.463099999999997</v>
      </c>
      <c r="E3692" s="2">
        <v>4.2962999999999996</v>
      </c>
      <c r="F3692">
        <v>2.1031</v>
      </c>
      <c r="G3692">
        <v>1.3294587363385599E-4</v>
      </c>
      <c r="H3692">
        <v>8.2526660118519099E-4</v>
      </c>
      <c r="I3692" t="s">
        <v>3483</v>
      </c>
    </row>
    <row r="3693" spans="1:9">
      <c r="A3693" s="3" t="s">
        <v>3484</v>
      </c>
      <c r="B3693">
        <v>152.6489</v>
      </c>
      <c r="C3693">
        <v>10.856299999999999</v>
      </c>
      <c r="D3693">
        <v>294.44139999999999</v>
      </c>
      <c r="E3693" s="2">
        <v>27.121700000000001</v>
      </c>
      <c r="F3693">
        <v>4.7614000000000001</v>
      </c>
      <c r="G3693">
        <v>2.1374573734587498E-6</v>
      </c>
      <c r="H3693">
        <v>2.0664655039308301E-5</v>
      </c>
      <c r="I3693" t="s">
        <v>3485</v>
      </c>
    </row>
    <row r="3694" spans="1:9">
      <c r="A3694" s="3" t="s">
        <v>3486</v>
      </c>
      <c r="B3694">
        <v>253.80600000000001</v>
      </c>
      <c r="C3694">
        <v>27.874300000000002</v>
      </c>
      <c r="D3694">
        <v>479.73770000000002</v>
      </c>
      <c r="E3694" s="2">
        <v>17.210799999999999</v>
      </c>
      <c r="F3694">
        <v>4.1052</v>
      </c>
      <c r="G3694" s="1">
        <v>4.2584050002497599E-17</v>
      </c>
      <c r="H3694" s="1">
        <v>2.8501379135458499E-15</v>
      </c>
      <c r="I3694" t="s">
        <v>1216</v>
      </c>
    </row>
    <row r="3695" spans="1:9">
      <c r="A3695" s="3" t="s">
        <v>3487</v>
      </c>
      <c r="B3695">
        <v>2477.0671000000002</v>
      </c>
      <c r="C3695">
        <v>4099.8049000000001</v>
      </c>
      <c r="D3695">
        <v>854.32939999999996</v>
      </c>
      <c r="E3695" s="2">
        <v>0.2084</v>
      </c>
      <c r="F3695">
        <v>-2.2627000000000002</v>
      </c>
      <c r="G3695">
        <v>1.2099369702733999E-7</v>
      </c>
      <c r="H3695">
        <v>1.5030513305803699E-6</v>
      </c>
      <c r="I3695" t="s">
        <v>3488</v>
      </c>
    </row>
    <row r="3696" spans="1:9">
      <c r="A3696" s="3" t="s">
        <v>11983</v>
      </c>
      <c r="B3696">
        <v>436.9246</v>
      </c>
      <c r="C3696">
        <v>712.01689999999996</v>
      </c>
      <c r="D3696">
        <v>161.8323</v>
      </c>
      <c r="E3696" s="2">
        <v>0.2273</v>
      </c>
      <c r="F3696">
        <v>-2.1374</v>
      </c>
      <c r="G3696">
        <v>6.2422928219565997E-7</v>
      </c>
      <c r="H3696">
        <v>6.7564178559908696E-6</v>
      </c>
      <c r="I3696" t="s">
        <v>3488</v>
      </c>
    </row>
    <row r="3697" spans="1:9">
      <c r="A3697" s="3" t="s">
        <v>3489</v>
      </c>
      <c r="B3697">
        <v>22.033899999999999</v>
      </c>
      <c r="C3697">
        <v>38.0837</v>
      </c>
      <c r="D3697">
        <v>5.9840999999999998</v>
      </c>
      <c r="E3697" s="2">
        <v>0.15709999999999999</v>
      </c>
      <c r="F3697">
        <v>-2.67</v>
      </c>
      <c r="G3697">
        <v>1.2042902794359201E-5</v>
      </c>
      <c r="H3697">
        <v>9.7172859179416493E-5</v>
      </c>
      <c r="I3697" t="s">
        <v>14</v>
      </c>
    </row>
    <row r="3698" spans="1:9">
      <c r="A3698" s="3" t="s">
        <v>3492</v>
      </c>
      <c r="B3698">
        <v>589.11689999999999</v>
      </c>
      <c r="C3698">
        <v>90.272499999999994</v>
      </c>
      <c r="D3698">
        <v>1087.9613999999999</v>
      </c>
      <c r="E3698" s="2">
        <v>12.052</v>
      </c>
      <c r="F3698">
        <v>3.5912000000000002</v>
      </c>
      <c r="G3698" s="1">
        <v>1.0613143835634299E-15</v>
      </c>
      <c r="H3698" s="1">
        <v>5.7071249717786304E-14</v>
      </c>
      <c r="I3698" t="s">
        <v>2038</v>
      </c>
    </row>
    <row r="3699" spans="1:9">
      <c r="A3699" s="3" t="s">
        <v>9153</v>
      </c>
      <c r="B3699">
        <v>936.01289999999995</v>
      </c>
      <c r="C3699">
        <v>439.91460000000001</v>
      </c>
      <c r="D3699">
        <v>1432.1111000000001</v>
      </c>
      <c r="E3699" s="2">
        <v>3.2553999999999998</v>
      </c>
      <c r="F3699">
        <v>1.7028000000000001</v>
      </c>
      <c r="G3699">
        <v>3.6959729705045001E-5</v>
      </c>
      <c r="H3699">
        <v>2.6572934891284401E-4</v>
      </c>
      <c r="I3699" t="s">
        <v>588</v>
      </c>
    </row>
    <row r="3700" spans="1:9">
      <c r="A3700" s="3" t="s">
        <v>9156</v>
      </c>
      <c r="B3700">
        <v>68.469099999999997</v>
      </c>
      <c r="C3700">
        <v>0</v>
      </c>
      <c r="D3700">
        <v>136.9383</v>
      </c>
      <c r="E3700" s="2" t="s">
        <v>75</v>
      </c>
      <c r="F3700" t="s">
        <v>75</v>
      </c>
      <c r="G3700" s="1">
        <v>3.5786571338669799E-12</v>
      </c>
      <c r="H3700" s="1">
        <v>1.03556513689429E-10</v>
      </c>
      <c r="I3700" t="s">
        <v>104</v>
      </c>
    </row>
    <row r="3701" spans="1:9">
      <c r="A3701" s="3" t="s">
        <v>3494</v>
      </c>
      <c r="B3701">
        <v>58.609099999999998</v>
      </c>
      <c r="C3701">
        <v>101.4999</v>
      </c>
      <c r="D3701">
        <v>15.7182</v>
      </c>
      <c r="E3701" s="2">
        <v>0.15490000000000001</v>
      </c>
      <c r="F3701">
        <v>-2.6909999999999998</v>
      </c>
      <c r="G3701">
        <v>3.94753433142043E-7</v>
      </c>
      <c r="H3701">
        <v>4.4471535620689098E-6</v>
      </c>
      <c r="I3701" t="s">
        <v>1045</v>
      </c>
    </row>
    <row r="3702" spans="1:9">
      <c r="A3702" s="3" t="s">
        <v>11984</v>
      </c>
      <c r="B3702">
        <v>259.63260000000002</v>
      </c>
      <c r="C3702">
        <v>86.276399999999995</v>
      </c>
      <c r="D3702">
        <v>432.98880000000003</v>
      </c>
      <c r="E3702" s="2">
        <v>5.0186000000000002</v>
      </c>
      <c r="F3702">
        <v>2.3273000000000001</v>
      </c>
      <c r="G3702">
        <v>1.16535981718591E-7</v>
      </c>
      <c r="H3702">
        <v>1.4507279782395299E-6</v>
      </c>
      <c r="I3702" t="s">
        <v>14</v>
      </c>
    </row>
    <row r="3703" spans="1:9">
      <c r="A3703" s="3" t="s">
        <v>3498</v>
      </c>
      <c r="B3703">
        <v>43.726199999999999</v>
      </c>
      <c r="C3703">
        <v>83.479200000000006</v>
      </c>
      <c r="D3703">
        <v>3.9733000000000001</v>
      </c>
      <c r="E3703" s="2">
        <v>4.7600000000000003E-2</v>
      </c>
      <c r="F3703">
        <v>-4.3929999999999998</v>
      </c>
      <c r="G3703" s="1">
        <v>2.2642481062664999E-14</v>
      </c>
      <c r="H3703" s="1">
        <v>9.915659807798509E-13</v>
      </c>
      <c r="I3703" t="s">
        <v>3499</v>
      </c>
    </row>
    <row r="3704" spans="1:9">
      <c r="A3704" s="3" t="s">
        <v>11985</v>
      </c>
      <c r="B3704">
        <v>82.857399999999998</v>
      </c>
      <c r="C3704">
        <v>18.506</v>
      </c>
      <c r="D3704">
        <v>147.2088</v>
      </c>
      <c r="E3704" s="2">
        <v>7.9546999999999999</v>
      </c>
      <c r="F3704">
        <v>2.9918</v>
      </c>
      <c r="G3704" s="1">
        <v>2.9359661565760302E-10</v>
      </c>
      <c r="H3704" s="1">
        <v>6.0102788926048896E-9</v>
      </c>
      <c r="I3704" t="s">
        <v>14</v>
      </c>
    </row>
    <row r="3705" spans="1:9">
      <c r="A3705" s="3" t="s">
        <v>9162</v>
      </c>
      <c r="B3705">
        <v>53.295900000000003</v>
      </c>
      <c r="C3705">
        <v>21.254899999999999</v>
      </c>
      <c r="D3705">
        <v>85.3369</v>
      </c>
      <c r="E3705" s="2">
        <v>4.0148999999999999</v>
      </c>
      <c r="F3705">
        <v>2.0053999999999998</v>
      </c>
      <c r="G3705">
        <v>1.2432471991603199E-4</v>
      </c>
      <c r="H3705">
        <v>7.7712165036882799E-4</v>
      </c>
      <c r="I3705" t="s">
        <v>972</v>
      </c>
    </row>
    <row r="3706" spans="1:9">
      <c r="A3706" s="3" t="s">
        <v>3500</v>
      </c>
      <c r="B3706">
        <v>34.201500000000003</v>
      </c>
      <c r="C3706">
        <v>65.993700000000004</v>
      </c>
      <c r="D3706">
        <v>2.4094000000000002</v>
      </c>
      <c r="E3706" s="2">
        <v>3.6499999999999998E-2</v>
      </c>
      <c r="F3706">
        <v>-4.7755999999999998</v>
      </c>
      <c r="G3706" s="1">
        <v>5.6491934994833505E-13</v>
      </c>
      <c r="H3706" s="1">
        <v>1.8693003960846499E-11</v>
      </c>
      <c r="I3706" t="s">
        <v>811</v>
      </c>
    </row>
    <row r="3707" spans="1:9">
      <c r="A3707" s="3" t="s">
        <v>11986</v>
      </c>
      <c r="B3707">
        <v>95.729200000000006</v>
      </c>
      <c r="C3707">
        <v>16.1022</v>
      </c>
      <c r="D3707">
        <v>175.3561</v>
      </c>
      <c r="E3707" s="2">
        <v>10.8902</v>
      </c>
      <c r="F3707">
        <v>3.4449999999999998</v>
      </c>
      <c r="G3707" s="1">
        <v>1.34388515903276E-11</v>
      </c>
      <c r="H3707" s="1">
        <v>3.51649949946907E-10</v>
      </c>
      <c r="I3707" t="s">
        <v>608</v>
      </c>
    </row>
    <row r="3708" spans="1:9">
      <c r="A3708" s="3" t="s">
        <v>9165</v>
      </c>
      <c r="B3708">
        <v>180.1224</v>
      </c>
      <c r="C3708">
        <v>289.64080000000001</v>
      </c>
      <c r="D3708">
        <v>70.604100000000003</v>
      </c>
      <c r="E3708" s="2">
        <v>0.24379999999999999</v>
      </c>
      <c r="F3708">
        <v>-2.0364</v>
      </c>
      <c r="G3708">
        <v>2.75461982706016E-6</v>
      </c>
      <c r="H3708">
        <v>2.5942998983888901E-5</v>
      </c>
      <c r="I3708" t="s">
        <v>1117</v>
      </c>
    </row>
    <row r="3709" spans="1:9">
      <c r="A3709" s="3" t="s">
        <v>13959</v>
      </c>
      <c r="B3709">
        <v>122.1947</v>
      </c>
      <c r="C3709">
        <v>14.192</v>
      </c>
      <c r="D3709">
        <v>230.19739999999999</v>
      </c>
      <c r="E3709" s="2">
        <v>16.220199999999998</v>
      </c>
      <c r="F3709">
        <v>4.0197000000000003</v>
      </c>
      <c r="G3709" s="1">
        <v>8.3606346210109402E-14</v>
      </c>
      <c r="H3709" s="1">
        <v>3.30794224495655E-12</v>
      </c>
      <c r="I3709" t="s">
        <v>13960</v>
      </c>
    </row>
    <row r="3710" spans="1:9">
      <c r="A3710" s="3" t="s">
        <v>3503</v>
      </c>
      <c r="B3710">
        <v>561.19479999999999</v>
      </c>
      <c r="C3710">
        <v>50.278599999999997</v>
      </c>
      <c r="D3710">
        <v>1072.1110000000001</v>
      </c>
      <c r="E3710" s="2">
        <v>21.323399999999999</v>
      </c>
      <c r="F3710">
        <v>4.4143999999999997</v>
      </c>
      <c r="G3710" s="1">
        <v>8.9166143022657598E-21</v>
      </c>
      <c r="H3710" s="1">
        <v>1.10581003254486E-18</v>
      </c>
      <c r="I3710" t="s">
        <v>14</v>
      </c>
    </row>
    <row r="3711" spans="1:9">
      <c r="A3711" s="3" t="s">
        <v>3504</v>
      </c>
      <c r="B3711">
        <v>41.707799999999999</v>
      </c>
      <c r="C3711">
        <v>70.501199999999997</v>
      </c>
      <c r="D3711">
        <v>12.914300000000001</v>
      </c>
      <c r="E3711" s="2">
        <v>0.1832</v>
      </c>
      <c r="F3711">
        <v>-2.4487000000000001</v>
      </c>
      <c r="G3711">
        <v>4.9420930937472702E-6</v>
      </c>
      <c r="H3711">
        <v>4.3936993902121799E-5</v>
      </c>
      <c r="I3711" t="s">
        <v>3505</v>
      </c>
    </row>
    <row r="3712" spans="1:9">
      <c r="A3712" s="3" t="s">
        <v>3506</v>
      </c>
      <c r="B3712">
        <v>2043.9682</v>
      </c>
      <c r="C3712">
        <v>351.1687</v>
      </c>
      <c r="D3712">
        <v>3736.7676999999999</v>
      </c>
      <c r="E3712" s="2">
        <v>10.6409</v>
      </c>
      <c r="F3712">
        <v>3.4116</v>
      </c>
      <c r="G3712" s="1">
        <v>4.5127700202971704E-15</v>
      </c>
      <c r="H3712" s="1">
        <v>2.1764529398544299E-13</v>
      </c>
      <c r="I3712" t="s">
        <v>3507</v>
      </c>
    </row>
    <row r="3713" spans="1:9">
      <c r="A3713" s="3" t="s">
        <v>11987</v>
      </c>
      <c r="B3713">
        <v>122.33629999999999</v>
      </c>
      <c r="C3713">
        <v>223.72409999999999</v>
      </c>
      <c r="D3713">
        <v>20.948399999999999</v>
      </c>
      <c r="E3713" s="2">
        <v>9.3600000000000003E-2</v>
      </c>
      <c r="F3713">
        <v>-3.4167999999999998</v>
      </c>
      <c r="G3713" s="1">
        <v>4.1964240261033202E-8</v>
      </c>
      <c r="H3713">
        <v>5.6687254716002599E-7</v>
      </c>
      <c r="I3713" t="s">
        <v>11988</v>
      </c>
    </row>
    <row r="3714" spans="1:9">
      <c r="A3714" s="3" t="s">
        <v>3508</v>
      </c>
      <c r="B3714">
        <v>199.9434</v>
      </c>
      <c r="C3714">
        <v>396.22</v>
      </c>
      <c r="D3714">
        <v>3.6667000000000001</v>
      </c>
      <c r="E3714" s="2">
        <v>9.2999999999999992E-3</v>
      </c>
      <c r="F3714">
        <v>-6.7557</v>
      </c>
      <c r="G3714">
        <v>4.6944020900353601E-7</v>
      </c>
      <c r="H3714">
        <v>5.2070639642797299E-6</v>
      </c>
      <c r="I3714" t="s">
        <v>3509</v>
      </c>
    </row>
    <row r="3715" spans="1:9">
      <c r="A3715" s="3" t="s">
        <v>9173</v>
      </c>
      <c r="B3715">
        <v>127.4585</v>
      </c>
      <c r="C3715">
        <v>216.51570000000001</v>
      </c>
      <c r="D3715">
        <v>38.401400000000002</v>
      </c>
      <c r="E3715" s="2">
        <v>0.1774</v>
      </c>
      <c r="F3715">
        <v>-2.4952000000000001</v>
      </c>
      <c r="G3715" s="1">
        <v>8.35218016947931E-8</v>
      </c>
      <c r="H3715">
        <v>1.06997808108659E-6</v>
      </c>
      <c r="I3715" t="s">
        <v>8957</v>
      </c>
    </row>
    <row r="3716" spans="1:9">
      <c r="A3716" s="3" t="s">
        <v>3511</v>
      </c>
      <c r="B3716">
        <v>807.62120000000004</v>
      </c>
      <c r="C3716">
        <v>167.20490000000001</v>
      </c>
      <c r="D3716">
        <v>1448.0373999999999</v>
      </c>
      <c r="E3716" s="2">
        <v>8.6602999999999994</v>
      </c>
      <c r="F3716">
        <v>3.1143999999999998</v>
      </c>
      <c r="G3716" s="1">
        <v>1.0161301927916599E-12</v>
      </c>
      <c r="H3716" s="1">
        <v>3.2249568570364098E-11</v>
      </c>
      <c r="I3716" t="s">
        <v>3512</v>
      </c>
    </row>
    <row r="3717" spans="1:9">
      <c r="A3717" s="3" t="s">
        <v>3516</v>
      </c>
      <c r="B3717">
        <v>190.5693</v>
      </c>
      <c r="C3717">
        <v>43.878799999999998</v>
      </c>
      <c r="D3717">
        <v>337.25970000000001</v>
      </c>
      <c r="E3717" s="2">
        <v>7.6862000000000004</v>
      </c>
      <c r="F3717">
        <v>2.9422999999999999</v>
      </c>
      <c r="G3717">
        <v>3.7980324692067699E-6</v>
      </c>
      <c r="H3717">
        <v>3.4695984636678201E-5</v>
      </c>
      <c r="I3717" t="s">
        <v>650</v>
      </c>
    </row>
    <row r="3718" spans="1:9">
      <c r="A3718" s="3" t="s">
        <v>3517</v>
      </c>
      <c r="B3718">
        <v>61.346899999999998</v>
      </c>
      <c r="C3718">
        <v>3.2576999999999998</v>
      </c>
      <c r="D3718">
        <v>119.4361</v>
      </c>
      <c r="E3718" s="2">
        <v>36.662300000000002</v>
      </c>
      <c r="F3718">
        <v>5.1962000000000002</v>
      </c>
      <c r="G3718">
        <v>1.0105651559532899E-4</v>
      </c>
      <c r="H3718">
        <v>6.4646383058338604E-4</v>
      </c>
      <c r="I3718" t="s">
        <v>721</v>
      </c>
    </row>
    <row r="3719" spans="1:9">
      <c r="A3719" s="3" t="s">
        <v>3518</v>
      </c>
      <c r="B3719">
        <v>5168.5648000000001</v>
      </c>
      <c r="C3719">
        <v>1897.2326</v>
      </c>
      <c r="D3719">
        <v>8439.8968999999997</v>
      </c>
      <c r="E3719" s="2">
        <v>4.4485000000000001</v>
      </c>
      <c r="F3719">
        <v>2.1533000000000002</v>
      </c>
      <c r="G3719">
        <v>1.4975662406617799E-7</v>
      </c>
      <c r="H3719">
        <v>1.82880286137249E-6</v>
      </c>
      <c r="I3719" t="s">
        <v>1635</v>
      </c>
    </row>
    <row r="3720" spans="1:9">
      <c r="A3720" s="3" t="s">
        <v>3519</v>
      </c>
      <c r="B3720">
        <v>242.56960000000001</v>
      </c>
      <c r="C3720">
        <v>66.454099999999997</v>
      </c>
      <c r="D3720">
        <v>418.68509999999998</v>
      </c>
      <c r="E3720" s="2">
        <v>6.3003999999999998</v>
      </c>
      <c r="F3720">
        <v>2.6554000000000002</v>
      </c>
      <c r="G3720" s="1">
        <v>2.49656762584332E-9</v>
      </c>
      <c r="H3720" s="1">
        <v>4.3371801085574699E-8</v>
      </c>
      <c r="I3720" t="s">
        <v>14</v>
      </c>
    </row>
    <row r="3721" spans="1:9">
      <c r="A3721" s="3" t="s">
        <v>11989</v>
      </c>
      <c r="B3721">
        <v>573.92200000000003</v>
      </c>
      <c r="C3721">
        <v>888.31200000000001</v>
      </c>
      <c r="D3721">
        <v>259.53190000000001</v>
      </c>
      <c r="E3721" s="2">
        <v>0.29220000000000002</v>
      </c>
      <c r="F3721">
        <v>-1.7751999999999999</v>
      </c>
      <c r="G3721">
        <v>1.9620963117871498E-5</v>
      </c>
      <c r="H3721">
        <v>1.5113057082126699E-4</v>
      </c>
      <c r="I3721" t="s">
        <v>239</v>
      </c>
    </row>
    <row r="3722" spans="1:9">
      <c r="A3722" s="3" t="s">
        <v>11990</v>
      </c>
      <c r="B3722">
        <v>9.3188999999999993</v>
      </c>
      <c r="C3722">
        <v>18.243500000000001</v>
      </c>
      <c r="D3722">
        <v>0.39419999999999999</v>
      </c>
      <c r="E3722" s="2">
        <v>2.1600000000000001E-2</v>
      </c>
      <c r="F3722">
        <v>-5.5320999999999998</v>
      </c>
      <c r="G3722">
        <v>1.02596387173573E-5</v>
      </c>
      <c r="H3722">
        <v>8.4117637883755197E-5</v>
      </c>
      <c r="I3722" t="s">
        <v>11991</v>
      </c>
    </row>
    <row r="3723" spans="1:9">
      <c r="A3723" s="3" t="s">
        <v>3522</v>
      </c>
      <c r="B3723">
        <v>18316.5173</v>
      </c>
      <c r="C3723">
        <v>32347.590899999999</v>
      </c>
      <c r="D3723">
        <v>4285.4438</v>
      </c>
      <c r="E3723" s="2">
        <v>0.13250000000000001</v>
      </c>
      <c r="F3723">
        <v>-2.9161000000000001</v>
      </c>
      <c r="G3723" s="1">
        <v>5.9560934689058897E-12</v>
      </c>
      <c r="H3723" s="1">
        <v>1.6631982481383801E-10</v>
      </c>
      <c r="I3723" t="s">
        <v>1727</v>
      </c>
    </row>
    <row r="3724" spans="1:9">
      <c r="A3724" s="3" t="s">
        <v>3527</v>
      </c>
      <c r="B3724">
        <v>476.33620000000002</v>
      </c>
      <c r="C3724">
        <v>936.53819999999996</v>
      </c>
      <c r="D3724">
        <v>16.1341</v>
      </c>
      <c r="E3724" s="2">
        <v>1.72E-2</v>
      </c>
      <c r="F3724">
        <v>-5.8590999999999998</v>
      </c>
      <c r="G3724" s="1">
        <v>5.8193948519576395E-13</v>
      </c>
      <c r="H3724" s="1">
        <v>1.9191648988869399E-11</v>
      </c>
      <c r="I3724" t="s">
        <v>3528</v>
      </c>
    </row>
    <row r="3725" spans="1:9">
      <c r="A3725" s="3" t="s">
        <v>3529</v>
      </c>
      <c r="B3725">
        <v>50.076099999999997</v>
      </c>
      <c r="C3725">
        <v>97.409800000000004</v>
      </c>
      <c r="D3725">
        <v>2.7423000000000002</v>
      </c>
      <c r="E3725" s="2">
        <v>2.8199999999999999E-2</v>
      </c>
      <c r="F3725">
        <v>-5.1505999999999998</v>
      </c>
      <c r="G3725" s="1">
        <v>8.6992252724699896E-14</v>
      </c>
      <c r="H3725" s="1">
        <v>3.42355110856299E-12</v>
      </c>
      <c r="I3725" t="s">
        <v>3530</v>
      </c>
    </row>
    <row r="3726" spans="1:9">
      <c r="A3726" s="3" t="s">
        <v>11993</v>
      </c>
      <c r="B3726">
        <v>875.20590000000004</v>
      </c>
      <c r="C3726">
        <v>225.26419999999999</v>
      </c>
      <c r="D3726">
        <v>1525.1477</v>
      </c>
      <c r="E3726" s="2">
        <v>6.7705000000000002</v>
      </c>
      <c r="F3726">
        <v>2.7593000000000001</v>
      </c>
      <c r="G3726" s="1">
        <v>1.2320231648464299E-10</v>
      </c>
      <c r="H3726" s="1">
        <v>2.70971652262349E-9</v>
      </c>
      <c r="I3726" t="s">
        <v>290</v>
      </c>
    </row>
    <row r="3727" spans="1:9">
      <c r="A3727" s="3" t="s">
        <v>11994</v>
      </c>
      <c r="B3727">
        <v>6097.2321000000002</v>
      </c>
      <c r="C3727">
        <v>155.66669999999999</v>
      </c>
      <c r="D3727">
        <v>12038.797399999999</v>
      </c>
      <c r="E3727" s="2">
        <v>77.337000000000003</v>
      </c>
      <c r="F3727">
        <v>6.2731000000000003</v>
      </c>
      <c r="G3727" s="1">
        <v>3.2577680166771799E-15</v>
      </c>
      <c r="H3727" s="1">
        <v>1.62426149966628E-13</v>
      </c>
      <c r="I3727" t="s">
        <v>290</v>
      </c>
    </row>
    <row r="3728" spans="1:9">
      <c r="A3728" s="3" t="s">
        <v>3532</v>
      </c>
      <c r="B3728">
        <v>28.5138</v>
      </c>
      <c r="C3728">
        <v>3.2667000000000002</v>
      </c>
      <c r="D3728">
        <v>53.760899999999999</v>
      </c>
      <c r="E3728" s="2">
        <v>16.4574</v>
      </c>
      <c r="F3728">
        <v>4.0407000000000002</v>
      </c>
      <c r="G3728">
        <v>1.47042286580787E-5</v>
      </c>
      <c r="H3728">
        <v>1.16231926371679E-4</v>
      </c>
      <c r="I3728" t="s">
        <v>44</v>
      </c>
    </row>
    <row r="3729" spans="1:9">
      <c r="A3729" s="3" t="s">
        <v>11996</v>
      </c>
      <c r="B3729">
        <v>73.853300000000004</v>
      </c>
      <c r="C3729">
        <v>117.9218</v>
      </c>
      <c r="D3729">
        <v>29.784800000000001</v>
      </c>
      <c r="E3729" s="2">
        <v>0.25259999999999999</v>
      </c>
      <c r="F3729">
        <v>-1.9852000000000001</v>
      </c>
      <c r="G3729">
        <v>2.04607135448143E-5</v>
      </c>
      <c r="H3729">
        <v>1.56739792626198E-4</v>
      </c>
      <c r="I3729" t="s">
        <v>11997</v>
      </c>
    </row>
    <row r="3730" spans="1:9">
      <c r="A3730" s="3" t="s">
        <v>3535</v>
      </c>
      <c r="B3730">
        <v>85.458699999999993</v>
      </c>
      <c r="C3730">
        <v>140.08619999999999</v>
      </c>
      <c r="D3730">
        <v>30.831199999999999</v>
      </c>
      <c r="E3730" s="2">
        <v>0.22009999999999999</v>
      </c>
      <c r="F3730">
        <v>-2.1838000000000002</v>
      </c>
      <c r="G3730">
        <v>6.9101006134844204E-6</v>
      </c>
      <c r="H3730">
        <v>5.9135555148624603E-5</v>
      </c>
      <c r="I3730" t="s">
        <v>14</v>
      </c>
    </row>
    <row r="3731" spans="1:9">
      <c r="A3731" s="3" t="s">
        <v>3537</v>
      </c>
      <c r="B3731">
        <v>163.5025</v>
      </c>
      <c r="C3731">
        <v>31.494800000000001</v>
      </c>
      <c r="D3731">
        <v>295.5102</v>
      </c>
      <c r="E3731" s="2">
        <v>9.3827999999999996</v>
      </c>
      <c r="F3731">
        <v>3.23</v>
      </c>
      <c r="G3731" s="1">
        <v>1.32660445771183E-11</v>
      </c>
      <c r="H3731" s="1">
        <v>3.4836349798774301E-10</v>
      </c>
      <c r="I3731" t="s">
        <v>14</v>
      </c>
    </row>
    <row r="3732" spans="1:9">
      <c r="A3732" s="3" t="s">
        <v>3538</v>
      </c>
      <c r="B3732">
        <v>2294.2577999999999</v>
      </c>
      <c r="C3732">
        <v>4109.7057000000004</v>
      </c>
      <c r="D3732">
        <v>478.80990000000003</v>
      </c>
      <c r="E3732" s="2">
        <v>0.11650000000000001</v>
      </c>
      <c r="F3732">
        <v>-3.1015000000000001</v>
      </c>
      <c r="G3732" s="1">
        <v>4.6774667183283297E-13</v>
      </c>
      <c r="H3732" s="1">
        <v>1.5724385838061401E-11</v>
      </c>
      <c r="I3732" t="s">
        <v>3539</v>
      </c>
    </row>
    <row r="3733" spans="1:9">
      <c r="A3733" s="3" t="s">
        <v>15693</v>
      </c>
      <c r="B3733">
        <v>807.45129999999995</v>
      </c>
      <c r="C3733">
        <v>287.71699999999998</v>
      </c>
      <c r="D3733">
        <v>1327.1856</v>
      </c>
      <c r="E3733" s="2">
        <v>4.6128</v>
      </c>
      <c r="F3733">
        <v>2.2056</v>
      </c>
      <c r="G3733">
        <v>1.5032004684719801E-7</v>
      </c>
      <c r="H3733">
        <v>1.8349241119693499E-6</v>
      </c>
      <c r="I3733" t="s">
        <v>1476</v>
      </c>
    </row>
    <row r="3734" spans="1:9">
      <c r="A3734" s="3" t="s">
        <v>9197</v>
      </c>
      <c r="B3734">
        <v>5264.0667999999996</v>
      </c>
      <c r="C3734">
        <v>2146.6855</v>
      </c>
      <c r="D3734">
        <v>8381.4480000000003</v>
      </c>
      <c r="E3734" s="2">
        <v>3.9043999999999999</v>
      </c>
      <c r="F3734">
        <v>1.9651000000000001</v>
      </c>
      <c r="G3734">
        <v>1.52533424714197E-6</v>
      </c>
      <c r="H3734">
        <v>1.51946559698422E-5</v>
      </c>
      <c r="I3734" t="s">
        <v>14</v>
      </c>
    </row>
    <row r="3735" spans="1:9">
      <c r="A3735" s="3" t="s">
        <v>9198</v>
      </c>
      <c r="B3735">
        <v>158.2208</v>
      </c>
      <c r="C3735">
        <v>22.399899999999999</v>
      </c>
      <c r="D3735">
        <v>294.04169999999999</v>
      </c>
      <c r="E3735" s="2">
        <v>13.126899999999999</v>
      </c>
      <c r="F3735">
        <v>3.7145000000000001</v>
      </c>
      <c r="G3735" s="1">
        <v>1.24332369045955E-8</v>
      </c>
      <c r="H3735">
        <v>1.86378578200123E-7</v>
      </c>
      <c r="I3735" t="s">
        <v>9199</v>
      </c>
    </row>
    <row r="3736" spans="1:9">
      <c r="A3736" s="3" t="s">
        <v>9200</v>
      </c>
      <c r="B3736">
        <v>7.0705</v>
      </c>
      <c r="C3736">
        <v>0.43359999999999999</v>
      </c>
      <c r="D3736">
        <v>13.7073</v>
      </c>
      <c r="E3736" s="2">
        <v>31.609400000000001</v>
      </c>
      <c r="F3736">
        <v>4.9823000000000004</v>
      </c>
      <c r="G3736">
        <v>5.6295075632789403E-6</v>
      </c>
      <c r="H3736">
        <v>4.93497312853404E-5</v>
      </c>
      <c r="I3736" t="s">
        <v>44</v>
      </c>
    </row>
    <row r="3737" spans="1:9">
      <c r="A3737" s="3" t="s">
        <v>13962</v>
      </c>
      <c r="B3737">
        <v>565.39319999999998</v>
      </c>
      <c r="C3737">
        <v>278.10390000000001</v>
      </c>
      <c r="D3737">
        <v>852.68240000000003</v>
      </c>
      <c r="E3737" s="2">
        <v>3.0661</v>
      </c>
      <c r="F3737">
        <v>1.6164000000000001</v>
      </c>
      <c r="G3737">
        <v>9.0621878801679104E-5</v>
      </c>
      <c r="H3737">
        <v>5.8877291981297795E-4</v>
      </c>
      <c r="I3737" t="s">
        <v>14</v>
      </c>
    </row>
    <row r="3738" spans="1:9">
      <c r="A3738" s="3" t="s">
        <v>3542</v>
      </c>
      <c r="B3738">
        <v>206.9348</v>
      </c>
      <c r="C3738">
        <v>18.4057</v>
      </c>
      <c r="D3738">
        <v>395.464</v>
      </c>
      <c r="E3738" s="2">
        <v>21.485900000000001</v>
      </c>
      <c r="F3738">
        <v>4.4253</v>
      </c>
      <c r="G3738" s="1">
        <v>1.47730316763431E-12</v>
      </c>
      <c r="H3738" s="1">
        <v>4.5326486794068903E-11</v>
      </c>
      <c r="I3738" t="s">
        <v>2398</v>
      </c>
    </row>
    <row r="3739" spans="1:9">
      <c r="A3739" s="3" t="s">
        <v>15694</v>
      </c>
      <c r="B3739">
        <v>12.863899999999999</v>
      </c>
      <c r="C3739">
        <v>0.43359999999999999</v>
      </c>
      <c r="D3739">
        <v>25.2942</v>
      </c>
      <c r="E3739" s="2">
        <v>58.329099999999997</v>
      </c>
      <c r="F3739">
        <v>5.8661000000000003</v>
      </c>
      <c r="G3739">
        <v>1.0998778506739601E-5</v>
      </c>
      <c r="H3739">
        <v>8.95311490361076E-5</v>
      </c>
      <c r="I3739" t="s">
        <v>7925</v>
      </c>
    </row>
    <row r="3740" spans="1:9">
      <c r="A3740" s="3" t="s">
        <v>15695</v>
      </c>
      <c r="B3740">
        <v>357.49450000000002</v>
      </c>
      <c r="C3740">
        <v>135.05430000000001</v>
      </c>
      <c r="D3740">
        <v>579.93470000000002</v>
      </c>
      <c r="E3740" s="2">
        <v>4.2941000000000003</v>
      </c>
      <c r="F3740">
        <v>2.1023999999999998</v>
      </c>
      <c r="G3740">
        <v>1.02872401624779E-6</v>
      </c>
      <c r="H3740">
        <v>1.0657710798023801E-5</v>
      </c>
      <c r="I3740" t="s">
        <v>171</v>
      </c>
    </row>
    <row r="3741" spans="1:9">
      <c r="A3741" s="3" t="s">
        <v>9206</v>
      </c>
      <c r="B3741">
        <v>262.8295</v>
      </c>
      <c r="C3741">
        <v>445.63200000000001</v>
      </c>
      <c r="D3741">
        <v>80.027000000000001</v>
      </c>
      <c r="E3741" s="2">
        <v>0.17960000000000001</v>
      </c>
      <c r="F3741">
        <v>-2.4773000000000001</v>
      </c>
      <c r="G3741">
        <v>4.4689857698228601E-5</v>
      </c>
      <c r="H3741">
        <v>3.1458760787524798E-4</v>
      </c>
      <c r="I3741" t="s">
        <v>14</v>
      </c>
    </row>
    <row r="3742" spans="1:9">
      <c r="A3742" s="3" t="s">
        <v>3545</v>
      </c>
      <c r="B3742">
        <v>13.3482</v>
      </c>
      <c r="C3742">
        <v>2.3393999999999999</v>
      </c>
      <c r="D3742">
        <v>24.356999999999999</v>
      </c>
      <c r="E3742" s="2">
        <v>10.411799999999999</v>
      </c>
      <c r="F3742">
        <v>3.3801999999999999</v>
      </c>
      <c r="G3742">
        <v>1.71802143800034E-6</v>
      </c>
      <c r="H3742">
        <v>1.6919960214887601E-5</v>
      </c>
      <c r="I3742" t="s">
        <v>14</v>
      </c>
    </row>
    <row r="3743" spans="1:9">
      <c r="A3743" s="3" t="s">
        <v>3546</v>
      </c>
      <c r="B3743">
        <v>114.2159</v>
      </c>
      <c r="C3743">
        <v>174.61869999999999</v>
      </c>
      <c r="D3743">
        <v>53.813200000000002</v>
      </c>
      <c r="E3743" s="2">
        <v>0.30819999999999997</v>
      </c>
      <c r="F3743">
        <v>-1.6981999999999999</v>
      </c>
      <c r="G3743">
        <v>1.17694234216098E-4</v>
      </c>
      <c r="H3743">
        <v>7.3990692590465397E-4</v>
      </c>
      <c r="I3743" t="s">
        <v>778</v>
      </c>
    </row>
    <row r="3744" spans="1:9">
      <c r="A3744" s="3" t="s">
        <v>3547</v>
      </c>
      <c r="B3744">
        <v>153.06360000000001</v>
      </c>
      <c r="C3744">
        <v>250.98259999999999</v>
      </c>
      <c r="D3744">
        <v>55.144599999999997</v>
      </c>
      <c r="E3744" s="2">
        <v>0.21970000000000001</v>
      </c>
      <c r="F3744">
        <v>-2.1863000000000001</v>
      </c>
      <c r="G3744">
        <v>7.9048810442730095E-7</v>
      </c>
      <c r="H3744">
        <v>8.3807639692084103E-6</v>
      </c>
      <c r="I3744" t="s">
        <v>3548</v>
      </c>
    </row>
    <row r="3745" spans="1:9">
      <c r="A3745" s="3" t="s">
        <v>3549</v>
      </c>
      <c r="B3745">
        <v>166.95580000000001</v>
      </c>
      <c r="C3745">
        <v>295.00619999999998</v>
      </c>
      <c r="D3745">
        <v>38.9054</v>
      </c>
      <c r="E3745" s="2">
        <v>0.13189999999999999</v>
      </c>
      <c r="F3745">
        <v>-2.9226999999999999</v>
      </c>
      <c r="G3745" s="1">
        <v>4.6065283224375998E-10</v>
      </c>
      <c r="H3745" s="1">
        <v>9.0283061065782397E-9</v>
      </c>
      <c r="I3745" t="s">
        <v>14</v>
      </c>
    </row>
    <row r="3746" spans="1:9">
      <c r="A3746" s="3" t="s">
        <v>12002</v>
      </c>
      <c r="B3746">
        <v>3774.7968000000001</v>
      </c>
      <c r="C3746">
        <v>6397.8891999999996</v>
      </c>
      <c r="D3746">
        <v>1151.7045000000001</v>
      </c>
      <c r="E3746" s="2">
        <v>0.18</v>
      </c>
      <c r="F3746">
        <v>-2.4738000000000002</v>
      </c>
      <c r="G3746" s="1">
        <v>3.0100372574422499E-9</v>
      </c>
      <c r="H3746" s="1">
        <v>5.1266162545104099E-8</v>
      </c>
      <c r="I3746" t="s">
        <v>14</v>
      </c>
    </row>
    <row r="3747" spans="1:9">
      <c r="A3747" s="3" t="s">
        <v>12003</v>
      </c>
      <c r="B3747">
        <v>28.007000000000001</v>
      </c>
      <c r="C3747">
        <v>52.820399999999999</v>
      </c>
      <c r="D3747">
        <v>3.1934999999999998</v>
      </c>
      <c r="E3747" s="2">
        <v>6.0499999999999998E-2</v>
      </c>
      <c r="F3747">
        <v>-4.0479000000000003</v>
      </c>
      <c r="G3747" s="1">
        <v>1.8799085783348099E-8</v>
      </c>
      <c r="H3747">
        <v>2.7239755325542601E-7</v>
      </c>
      <c r="I3747" t="s">
        <v>12004</v>
      </c>
    </row>
    <row r="3748" spans="1:9">
      <c r="A3748" s="3" t="s">
        <v>3550</v>
      </c>
      <c r="B3748">
        <v>85.072800000000001</v>
      </c>
      <c r="C3748">
        <v>0.9829</v>
      </c>
      <c r="D3748">
        <v>169.1627</v>
      </c>
      <c r="E3748" s="2">
        <v>172.11150000000001</v>
      </c>
      <c r="F3748">
        <v>7.4272</v>
      </c>
      <c r="G3748">
        <v>6.6191772247660799E-6</v>
      </c>
      <c r="H3748">
        <v>5.7029101932715102E-5</v>
      </c>
      <c r="I3748" t="s">
        <v>3551</v>
      </c>
    </row>
    <row r="3749" spans="1:9">
      <c r="A3749" s="3" t="s">
        <v>3552</v>
      </c>
      <c r="B3749">
        <v>8.4026999999999994</v>
      </c>
      <c r="C3749">
        <v>15.9642</v>
      </c>
      <c r="D3749">
        <v>0.84109999999999996</v>
      </c>
      <c r="E3749" s="2">
        <v>5.2699999999999997E-2</v>
      </c>
      <c r="F3749">
        <v>-4.2464000000000004</v>
      </c>
      <c r="G3749">
        <v>8.0988557156748896E-5</v>
      </c>
      <c r="H3749">
        <v>5.3275200647171905E-4</v>
      </c>
      <c r="I3749" t="s">
        <v>739</v>
      </c>
    </row>
    <row r="3750" spans="1:9">
      <c r="A3750" s="3" t="s">
        <v>12005</v>
      </c>
      <c r="B3750">
        <v>302.5598</v>
      </c>
      <c r="C3750">
        <v>468.10809999999998</v>
      </c>
      <c r="D3750">
        <v>137.01140000000001</v>
      </c>
      <c r="E3750" s="2">
        <v>0.29270000000000002</v>
      </c>
      <c r="F3750">
        <v>-1.7725</v>
      </c>
      <c r="G3750">
        <v>2.27075396508583E-5</v>
      </c>
      <c r="H3750">
        <v>1.72385735682802E-4</v>
      </c>
      <c r="I3750" t="s">
        <v>5245</v>
      </c>
    </row>
    <row r="3751" spans="1:9">
      <c r="A3751" s="3" t="s">
        <v>15696</v>
      </c>
      <c r="B3751">
        <v>4558.5843000000004</v>
      </c>
      <c r="C3751">
        <v>7019.1063999999997</v>
      </c>
      <c r="D3751">
        <v>2098.0621000000001</v>
      </c>
      <c r="E3751" s="2">
        <v>0.2989</v>
      </c>
      <c r="F3751">
        <v>-1.7422</v>
      </c>
      <c r="G3751">
        <v>1.9329562872252701E-5</v>
      </c>
      <c r="H3751">
        <v>1.4923656231687399E-4</v>
      </c>
      <c r="I3751" t="s">
        <v>10510</v>
      </c>
    </row>
    <row r="3752" spans="1:9">
      <c r="A3752" s="3" t="s">
        <v>3553</v>
      </c>
      <c r="B3752">
        <v>3355.2332000000001</v>
      </c>
      <c r="C3752">
        <v>5166.6301999999996</v>
      </c>
      <c r="D3752">
        <v>1543.8362</v>
      </c>
      <c r="E3752" s="2">
        <v>0.29880000000000001</v>
      </c>
      <c r="F3752">
        <v>-1.7426999999999999</v>
      </c>
      <c r="G3752">
        <v>1.6433438311637999E-5</v>
      </c>
      <c r="H3752">
        <v>1.2869444553099201E-4</v>
      </c>
      <c r="I3752" t="s">
        <v>1727</v>
      </c>
    </row>
    <row r="3753" spans="1:9">
      <c r="A3753" s="3" t="s">
        <v>3554</v>
      </c>
      <c r="B3753">
        <v>340.09559999999999</v>
      </c>
      <c r="C3753">
        <v>556.43179999999995</v>
      </c>
      <c r="D3753">
        <v>123.7594</v>
      </c>
      <c r="E3753" s="2">
        <v>0.22239999999999999</v>
      </c>
      <c r="F3753">
        <v>-2.1686999999999999</v>
      </c>
      <c r="G3753">
        <v>4.2552815697677802E-7</v>
      </c>
      <c r="H3753">
        <v>4.7647530657536298E-6</v>
      </c>
      <c r="I3753" t="s">
        <v>1487</v>
      </c>
    </row>
    <row r="3754" spans="1:9">
      <c r="A3754" s="3" t="s">
        <v>3556</v>
      </c>
      <c r="B3754">
        <v>50.641399999999997</v>
      </c>
      <c r="C3754">
        <v>18.5213</v>
      </c>
      <c r="D3754">
        <v>82.761499999999998</v>
      </c>
      <c r="E3754" s="2">
        <v>4.4684999999999997</v>
      </c>
      <c r="F3754">
        <v>2.1598000000000002</v>
      </c>
      <c r="G3754">
        <v>2.9646023133512E-5</v>
      </c>
      <c r="H3754">
        <v>2.18539465236948E-4</v>
      </c>
      <c r="I3754" t="s">
        <v>480</v>
      </c>
    </row>
    <row r="3755" spans="1:9">
      <c r="A3755" s="3" t="s">
        <v>12008</v>
      </c>
      <c r="B3755">
        <v>62.686700000000002</v>
      </c>
      <c r="C3755">
        <v>115.42910000000001</v>
      </c>
      <c r="D3755">
        <v>9.9442000000000004</v>
      </c>
      <c r="E3755" s="2">
        <v>8.6099999999999996E-2</v>
      </c>
      <c r="F3755">
        <v>-3.5369999999999999</v>
      </c>
      <c r="G3755" s="1">
        <v>9.6010223872471091E-10</v>
      </c>
      <c r="H3755" s="1">
        <v>1.78565706856954E-8</v>
      </c>
      <c r="I3755" t="s">
        <v>14</v>
      </c>
    </row>
    <row r="3756" spans="1:9">
      <c r="A3756" s="3" t="s">
        <v>3557</v>
      </c>
      <c r="B3756">
        <v>110.2199</v>
      </c>
      <c r="C3756">
        <v>195.32929999999999</v>
      </c>
      <c r="D3756">
        <v>25.110399999999998</v>
      </c>
      <c r="E3756" s="2">
        <v>0.12859999999999999</v>
      </c>
      <c r="F3756">
        <v>-2.9594999999999998</v>
      </c>
      <c r="G3756" s="1">
        <v>2.2472584355561199E-10</v>
      </c>
      <c r="H3756" s="1">
        <v>4.6942731764950102E-9</v>
      </c>
      <c r="I3756" t="s">
        <v>3558</v>
      </c>
    </row>
    <row r="3757" spans="1:9">
      <c r="A3757" s="3" t="s">
        <v>12010</v>
      </c>
      <c r="B3757">
        <v>109.17789999999999</v>
      </c>
      <c r="C3757">
        <v>2.8285999999999998</v>
      </c>
      <c r="D3757">
        <v>215.5273</v>
      </c>
      <c r="E3757" s="2">
        <v>76.196899999999999</v>
      </c>
      <c r="F3757">
        <v>6.2516999999999996</v>
      </c>
      <c r="G3757" s="1">
        <v>3.0592739838001299E-22</v>
      </c>
      <c r="H3757" s="1">
        <v>4.9074745057524298E-20</v>
      </c>
      <c r="I3757" t="s">
        <v>14</v>
      </c>
    </row>
    <row r="3758" spans="1:9">
      <c r="A3758" s="3" t="s">
        <v>15697</v>
      </c>
      <c r="B3758">
        <v>395.35910000000001</v>
      </c>
      <c r="C3758">
        <v>184.30510000000001</v>
      </c>
      <c r="D3758">
        <v>606.41309999999999</v>
      </c>
      <c r="E3758" s="2">
        <v>3.2902999999999998</v>
      </c>
      <c r="F3758">
        <v>1.7181999999999999</v>
      </c>
      <c r="G3758">
        <v>5.08118666563754E-5</v>
      </c>
      <c r="H3758">
        <v>3.5288016443268098E-4</v>
      </c>
      <c r="I3758" t="s">
        <v>3759</v>
      </c>
    </row>
    <row r="3759" spans="1:9">
      <c r="A3759" s="3" t="s">
        <v>9226</v>
      </c>
      <c r="B3759">
        <v>29.420300000000001</v>
      </c>
      <c r="C3759">
        <v>5.1768999999999998</v>
      </c>
      <c r="D3759">
        <v>53.663699999999999</v>
      </c>
      <c r="E3759" s="2">
        <v>10.366099999999999</v>
      </c>
      <c r="F3759">
        <v>3.3738000000000001</v>
      </c>
      <c r="G3759">
        <v>1.06671016695906E-6</v>
      </c>
      <c r="H3759">
        <v>1.1008747303483799E-5</v>
      </c>
      <c r="I3759" t="s">
        <v>9227</v>
      </c>
    </row>
    <row r="3760" spans="1:9">
      <c r="A3760" s="3" t="s">
        <v>9228</v>
      </c>
      <c r="B3760">
        <v>38.859499999999997</v>
      </c>
      <c r="C3760">
        <v>10.6852</v>
      </c>
      <c r="D3760">
        <v>67.033900000000003</v>
      </c>
      <c r="E3760" s="2">
        <v>6.2735000000000003</v>
      </c>
      <c r="F3760">
        <v>2.6493000000000002</v>
      </c>
      <c r="G3760">
        <v>1.5966770279536999E-6</v>
      </c>
      <c r="H3760">
        <v>1.5825224700161599E-5</v>
      </c>
      <c r="I3760" t="s">
        <v>285</v>
      </c>
    </row>
    <row r="3761" spans="1:9">
      <c r="A3761" s="3" t="s">
        <v>9229</v>
      </c>
      <c r="B3761">
        <v>118.04179999999999</v>
      </c>
      <c r="C3761">
        <v>196.93299999999999</v>
      </c>
      <c r="D3761">
        <v>39.150599999999997</v>
      </c>
      <c r="E3761" s="2">
        <v>0.1988</v>
      </c>
      <c r="F3761">
        <v>-2.3306</v>
      </c>
      <c r="G3761">
        <v>6.7309274797527502E-7</v>
      </c>
      <c r="H3761">
        <v>7.2322553874183498E-6</v>
      </c>
      <c r="I3761" t="s">
        <v>4168</v>
      </c>
    </row>
    <row r="3762" spans="1:9">
      <c r="A3762" s="3" t="s">
        <v>9230</v>
      </c>
      <c r="B3762">
        <v>1215.972</v>
      </c>
      <c r="C3762">
        <v>1982.7782</v>
      </c>
      <c r="D3762">
        <v>449.16570000000002</v>
      </c>
      <c r="E3762" s="2">
        <v>0.22650000000000001</v>
      </c>
      <c r="F3762">
        <v>-2.1421999999999999</v>
      </c>
      <c r="G3762">
        <v>2.6691113354091199E-7</v>
      </c>
      <c r="H3762">
        <v>3.11389289232947E-6</v>
      </c>
      <c r="I3762" t="s">
        <v>629</v>
      </c>
    </row>
    <row r="3763" spans="1:9">
      <c r="A3763" s="3" t="s">
        <v>3561</v>
      </c>
      <c r="B3763">
        <v>396.51010000000002</v>
      </c>
      <c r="C3763">
        <v>160.71549999999999</v>
      </c>
      <c r="D3763">
        <v>632.3048</v>
      </c>
      <c r="E3763" s="2">
        <v>3.9342999999999999</v>
      </c>
      <c r="F3763">
        <v>1.9761</v>
      </c>
      <c r="G3763">
        <v>2.6682898413133198E-6</v>
      </c>
      <c r="H3763">
        <v>2.5186198578894701E-5</v>
      </c>
      <c r="I3763" t="s">
        <v>3562</v>
      </c>
    </row>
    <row r="3764" spans="1:9">
      <c r="A3764" s="3" t="s">
        <v>9233</v>
      </c>
      <c r="B3764">
        <v>796.59460000000001</v>
      </c>
      <c r="C3764">
        <v>333.76299999999998</v>
      </c>
      <c r="D3764">
        <v>1259.4263000000001</v>
      </c>
      <c r="E3764" s="2">
        <v>3.7734000000000001</v>
      </c>
      <c r="F3764">
        <v>1.9158999999999999</v>
      </c>
      <c r="G3764">
        <v>4.2488611283108998E-6</v>
      </c>
      <c r="H3764">
        <v>3.84337680242796E-5</v>
      </c>
      <c r="I3764" t="s">
        <v>3961</v>
      </c>
    </row>
    <row r="3765" spans="1:9">
      <c r="A3765" s="3" t="s">
        <v>12011</v>
      </c>
      <c r="B3765">
        <v>5504.1580000000004</v>
      </c>
      <c r="C3765">
        <v>49.108499999999999</v>
      </c>
      <c r="D3765">
        <v>10959.2076</v>
      </c>
      <c r="E3765" s="2">
        <v>223.16329999999999</v>
      </c>
      <c r="F3765">
        <v>7.8019999999999996</v>
      </c>
      <c r="G3765">
        <v>9.9979643227121203E-7</v>
      </c>
      <c r="H3765">
        <v>1.03981647268911E-5</v>
      </c>
      <c r="I3765" t="s">
        <v>10456</v>
      </c>
    </row>
    <row r="3766" spans="1:9">
      <c r="A3766" s="3" t="s">
        <v>12012</v>
      </c>
      <c r="B3766">
        <v>8468.9048000000003</v>
      </c>
      <c r="C3766">
        <v>2762.424</v>
      </c>
      <c r="D3766">
        <v>14175.3856</v>
      </c>
      <c r="E3766" s="2">
        <v>5.1315</v>
      </c>
      <c r="F3766">
        <v>2.3593999999999999</v>
      </c>
      <c r="G3766">
        <v>2.1985313474052401E-6</v>
      </c>
      <c r="H3766">
        <v>2.1151190107566199E-5</v>
      </c>
      <c r="I3766" t="s">
        <v>2008</v>
      </c>
    </row>
    <row r="3767" spans="1:9">
      <c r="A3767" s="3" t="s">
        <v>3563</v>
      </c>
      <c r="B3767">
        <v>177.73</v>
      </c>
      <c r="C3767">
        <v>8.2365999999999993</v>
      </c>
      <c r="D3767">
        <v>347.2235</v>
      </c>
      <c r="E3767" s="2">
        <v>42.156399999999998</v>
      </c>
      <c r="F3767">
        <v>5.3977000000000004</v>
      </c>
      <c r="G3767" s="1">
        <v>1.7851917738475901E-22</v>
      </c>
      <c r="H3767" s="1">
        <v>2.9602090110609698E-20</v>
      </c>
      <c r="I3767" t="s">
        <v>104</v>
      </c>
    </row>
    <row r="3768" spans="1:9">
      <c r="A3768" s="3" t="s">
        <v>12013</v>
      </c>
      <c r="B3768">
        <v>254.24760000000001</v>
      </c>
      <c r="C3768">
        <v>110.23009999999999</v>
      </c>
      <c r="D3768">
        <v>398.26499999999999</v>
      </c>
      <c r="E3768" s="2">
        <v>3.613</v>
      </c>
      <c r="F3768">
        <v>1.8532</v>
      </c>
      <c r="G3768">
        <v>1.43166812307992E-5</v>
      </c>
      <c r="H3768">
        <v>1.13472385394272E-4</v>
      </c>
      <c r="I3768" t="s">
        <v>12014</v>
      </c>
    </row>
    <row r="3769" spans="1:9">
      <c r="A3769" s="3" t="s">
        <v>3570</v>
      </c>
      <c r="B3769">
        <v>987.66679999999997</v>
      </c>
      <c r="C3769">
        <v>52.958399999999997</v>
      </c>
      <c r="D3769">
        <v>1922.3752999999999</v>
      </c>
      <c r="E3769" s="2">
        <v>36.299700000000001</v>
      </c>
      <c r="F3769">
        <v>5.1818999999999997</v>
      </c>
      <c r="G3769" s="1">
        <v>1.39772653483608E-26</v>
      </c>
      <c r="H3769" s="1">
        <v>4.9113448097883198E-24</v>
      </c>
      <c r="I3769" t="s">
        <v>345</v>
      </c>
    </row>
    <row r="3770" spans="1:9">
      <c r="A3770" s="3" t="s">
        <v>3571</v>
      </c>
      <c r="B3770">
        <v>112.7788</v>
      </c>
      <c r="C3770">
        <v>216.0164</v>
      </c>
      <c r="D3770">
        <v>9.5411999999999999</v>
      </c>
      <c r="E3770" s="2">
        <v>4.4200000000000003E-2</v>
      </c>
      <c r="F3770">
        <v>-4.5007999999999999</v>
      </c>
      <c r="G3770">
        <v>8.4865118641507403E-6</v>
      </c>
      <c r="H3770">
        <v>7.0939644345022196E-5</v>
      </c>
      <c r="I3770" t="s">
        <v>290</v>
      </c>
    </row>
    <row r="3771" spans="1:9">
      <c r="A3771" s="3" t="s">
        <v>3572</v>
      </c>
      <c r="B3771">
        <v>436.97390000000001</v>
      </c>
      <c r="C3771">
        <v>800.75890000000004</v>
      </c>
      <c r="D3771">
        <v>73.188999999999993</v>
      </c>
      <c r="E3771" s="2">
        <v>9.1399999999999995E-2</v>
      </c>
      <c r="F3771">
        <v>-3.4517000000000002</v>
      </c>
      <c r="G3771" s="1">
        <v>1.84346606675615E-14</v>
      </c>
      <c r="H3771" s="1">
        <v>8.1454707225111699E-13</v>
      </c>
      <c r="I3771" t="s">
        <v>3573</v>
      </c>
    </row>
    <row r="3772" spans="1:9">
      <c r="A3772" s="3" t="s">
        <v>3574</v>
      </c>
      <c r="B3772">
        <v>1703.5986</v>
      </c>
      <c r="C3772">
        <v>2837.1649000000002</v>
      </c>
      <c r="D3772">
        <v>570.03219999999999</v>
      </c>
      <c r="E3772" s="2">
        <v>0.2009</v>
      </c>
      <c r="F3772">
        <v>-2.3153000000000001</v>
      </c>
      <c r="G3772" s="1">
        <v>4.13502371839942E-8</v>
      </c>
      <c r="H3772">
        <v>5.5883406626500597E-7</v>
      </c>
      <c r="I3772" t="s">
        <v>290</v>
      </c>
    </row>
    <row r="3773" spans="1:9">
      <c r="A3773" s="3" t="s">
        <v>13969</v>
      </c>
      <c r="B3773">
        <v>1204.1212</v>
      </c>
      <c r="C3773">
        <v>412.59230000000002</v>
      </c>
      <c r="D3773">
        <v>1995.65</v>
      </c>
      <c r="E3773" s="2">
        <v>4.8369</v>
      </c>
      <c r="F3773">
        <v>2.2740999999999998</v>
      </c>
      <c r="G3773" s="1">
        <v>5.00379005803204E-8</v>
      </c>
      <c r="H3773">
        <v>6.6617892355829303E-7</v>
      </c>
      <c r="I3773" t="s">
        <v>10685</v>
      </c>
    </row>
    <row r="3774" spans="1:9">
      <c r="A3774" s="3" t="s">
        <v>15698</v>
      </c>
      <c r="B3774">
        <v>944.92840000000001</v>
      </c>
      <c r="C3774">
        <v>463.9128</v>
      </c>
      <c r="D3774">
        <v>1425.9440999999999</v>
      </c>
      <c r="E3774" s="2">
        <v>3.0737000000000001</v>
      </c>
      <c r="F3774">
        <v>1.62</v>
      </c>
      <c r="G3774">
        <v>6.7838253246561698E-5</v>
      </c>
      <c r="H3774">
        <v>4.5652391309291201E-4</v>
      </c>
      <c r="I3774" t="s">
        <v>58</v>
      </c>
    </row>
    <row r="3775" spans="1:9">
      <c r="A3775" s="3" t="s">
        <v>9242</v>
      </c>
      <c r="B3775">
        <v>869.49310000000003</v>
      </c>
      <c r="C3775">
        <v>245.45660000000001</v>
      </c>
      <c r="D3775">
        <v>1493.5295000000001</v>
      </c>
      <c r="E3775" s="2">
        <v>6.0846999999999998</v>
      </c>
      <c r="F3775">
        <v>2.6052</v>
      </c>
      <c r="G3775">
        <v>3.3843596636621202E-6</v>
      </c>
      <c r="H3775">
        <v>3.1284923217241202E-5</v>
      </c>
      <c r="I3775" t="s">
        <v>9243</v>
      </c>
    </row>
    <row r="3776" spans="1:9">
      <c r="A3776" s="3" t="s">
        <v>12016</v>
      </c>
      <c r="B3776">
        <v>13.926399999999999</v>
      </c>
      <c r="C3776">
        <v>27.463000000000001</v>
      </c>
      <c r="D3776">
        <v>0.38990000000000002</v>
      </c>
      <c r="E3776" s="2">
        <v>1.4200000000000001E-2</v>
      </c>
      <c r="F3776">
        <v>-6.1383000000000001</v>
      </c>
      <c r="G3776">
        <v>3.0002831154301602E-7</v>
      </c>
      <c r="H3776">
        <v>3.4592326732436199E-6</v>
      </c>
      <c r="I3776" t="s">
        <v>4057</v>
      </c>
    </row>
    <row r="3777" spans="1:9">
      <c r="A3777" s="3" t="s">
        <v>9245</v>
      </c>
      <c r="B3777">
        <v>13.485099999999999</v>
      </c>
      <c r="C3777">
        <v>24.985700000000001</v>
      </c>
      <c r="D3777">
        <v>1.9844999999999999</v>
      </c>
      <c r="E3777" s="2">
        <v>7.9399999999999998E-2</v>
      </c>
      <c r="F3777">
        <v>-3.6543000000000001</v>
      </c>
      <c r="G3777">
        <v>1.1810315863031699E-5</v>
      </c>
      <c r="H3777">
        <v>9.5478850455558295E-5</v>
      </c>
      <c r="I3777" t="s">
        <v>3576</v>
      </c>
    </row>
    <row r="3778" spans="1:9">
      <c r="A3778" s="3" t="s">
        <v>3575</v>
      </c>
      <c r="B3778">
        <v>19.926600000000001</v>
      </c>
      <c r="C3778">
        <v>35.0169</v>
      </c>
      <c r="D3778">
        <v>4.8364000000000003</v>
      </c>
      <c r="E3778" s="2">
        <v>0.1381</v>
      </c>
      <c r="F3778">
        <v>-2.8559999999999999</v>
      </c>
      <c r="G3778">
        <v>3.0681376932053698E-5</v>
      </c>
      <c r="H3778">
        <v>2.2532757440320899E-4</v>
      </c>
      <c r="I3778" t="s">
        <v>3576</v>
      </c>
    </row>
    <row r="3779" spans="1:9">
      <c r="A3779" s="3" t="s">
        <v>3577</v>
      </c>
      <c r="B3779">
        <v>2064.8337999999999</v>
      </c>
      <c r="C3779">
        <v>3908.0504000000001</v>
      </c>
      <c r="D3779">
        <v>221.6172</v>
      </c>
      <c r="E3779" s="2">
        <v>5.67E-2</v>
      </c>
      <c r="F3779">
        <v>-4.1402999999999999</v>
      </c>
      <c r="G3779" s="1">
        <v>5.8379933523361105E-20</v>
      </c>
      <c r="H3779" s="1">
        <v>6.2432685430272699E-18</v>
      </c>
      <c r="I3779" t="s">
        <v>3578</v>
      </c>
    </row>
    <row r="3780" spans="1:9">
      <c r="A3780" s="3" t="s">
        <v>9246</v>
      </c>
      <c r="B3780">
        <v>1071.1802</v>
      </c>
      <c r="C3780">
        <v>1630.2989</v>
      </c>
      <c r="D3780">
        <v>512.0616</v>
      </c>
      <c r="E3780" s="2">
        <v>0.31409999999999999</v>
      </c>
      <c r="F3780">
        <v>-1.6707000000000001</v>
      </c>
      <c r="G3780">
        <v>4.7943025275515301E-5</v>
      </c>
      <c r="H3780">
        <v>3.3485242168294102E-4</v>
      </c>
      <c r="I3780" t="s">
        <v>9247</v>
      </c>
    </row>
    <row r="3781" spans="1:9">
      <c r="A3781" s="3" t="s">
        <v>13970</v>
      </c>
      <c r="B3781">
        <v>1222.1944000000001</v>
      </c>
      <c r="C3781">
        <v>460.55029999999999</v>
      </c>
      <c r="D3781">
        <v>1983.8386</v>
      </c>
      <c r="E3781" s="2">
        <v>4.3075000000000001</v>
      </c>
      <c r="F3781">
        <v>2.1069</v>
      </c>
      <c r="G3781">
        <v>9.7655801312519701E-5</v>
      </c>
      <c r="H3781">
        <v>6.2742895767094696E-4</v>
      </c>
      <c r="I3781" t="s">
        <v>3807</v>
      </c>
    </row>
    <row r="3782" spans="1:9">
      <c r="A3782" s="3" t="s">
        <v>3579</v>
      </c>
      <c r="B3782">
        <v>1595.2492999999999</v>
      </c>
      <c r="C3782">
        <v>2739.3674999999998</v>
      </c>
      <c r="D3782">
        <v>451.1311</v>
      </c>
      <c r="E3782" s="2">
        <v>0.16470000000000001</v>
      </c>
      <c r="F3782">
        <v>-2.6021999999999998</v>
      </c>
      <c r="G3782" s="1">
        <v>6.7366244239680705E-10</v>
      </c>
      <c r="H3782" s="1">
        <v>1.28781221825027E-8</v>
      </c>
      <c r="I3782" t="s">
        <v>1094</v>
      </c>
    </row>
    <row r="3783" spans="1:9">
      <c r="A3783" s="3" t="s">
        <v>12017</v>
      </c>
      <c r="B3783">
        <v>300.0976</v>
      </c>
      <c r="C3783">
        <v>457.93079999999998</v>
      </c>
      <c r="D3783">
        <v>142.26439999999999</v>
      </c>
      <c r="E3783" s="2">
        <v>0.31069999999999998</v>
      </c>
      <c r="F3783">
        <v>-1.6866000000000001</v>
      </c>
      <c r="G3783">
        <v>7.3078699944371201E-5</v>
      </c>
      <c r="H3783">
        <v>4.8679551062019E-4</v>
      </c>
      <c r="I3783" t="s">
        <v>312</v>
      </c>
    </row>
    <row r="3784" spans="1:9">
      <c r="A3784" s="3" t="s">
        <v>3580</v>
      </c>
      <c r="B3784">
        <v>1484.4568999999999</v>
      </c>
      <c r="C3784">
        <v>2579.6954999999998</v>
      </c>
      <c r="D3784">
        <v>389.2183</v>
      </c>
      <c r="E3784" s="2">
        <v>0.15090000000000001</v>
      </c>
      <c r="F3784">
        <v>-2.7284999999999999</v>
      </c>
      <c r="G3784" s="1">
        <v>1.3587191822064601E-10</v>
      </c>
      <c r="H3784" s="1">
        <v>2.9706633616300701E-9</v>
      </c>
      <c r="I3784" t="s">
        <v>3581</v>
      </c>
    </row>
    <row r="3785" spans="1:9">
      <c r="A3785" s="3" t="s">
        <v>3582</v>
      </c>
      <c r="B3785">
        <v>5052.2974000000004</v>
      </c>
      <c r="C3785">
        <v>1363.4597000000001</v>
      </c>
      <c r="D3785">
        <v>8741.1350999999995</v>
      </c>
      <c r="E3785" s="2">
        <v>6.4109999999999996</v>
      </c>
      <c r="F3785">
        <v>2.6804999999999999</v>
      </c>
      <c r="G3785">
        <v>3.1627514677383299E-7</v>
      </c>
      <c r="H3785">
        <v>3.6309518600452899E-6</v>
      </c>
      <c r="I3785" t="s">
        <v>3583</v>
      </c>
    </row>
    <row r="3786" spans="1:9">
      <c r="A3786" s="3" t="s">
        <v>3584</v>
      </c>
      <c r="B3786">
        <v>1137.5785000000001</v>
      </c>
      <c r="C3786">
        <v>161.45310000000001</v>
      </c>
      <c r="D3786">
        <v>2113.7039</v>
      </c>
      <c r="E3786" s="2">
        <v>13.091799999999999</v>
      </c>
      <c r="F3786">
        <v>3.7105999999999999</v>
      </c>
      <c r="G3786" s="1">
        <v>7.6322140912632402E-17</v>
      </c>
      <c r="H3786" s="1">
        <v>4.8866037118812497E-15</v>
      </c>
      <c r="I3786" t="s">
        <v>893</v>
      </c>
    </row>
    <row r="3787" spans="1:9">
      <c r="A3787" s="3" t="s">
        <v>9252</v>
      </c>
      <c r="B3787">
        <v>31.8706</v>
      </c>
      <c r="C3787">
        <v>5.2279</v>
      </c>
      <c r="D3787">
        <v>58.513300000000001</v>
      </c>
      <c r="E3787" s="2">
        <v>11.192399999999999</v>
      </c>
      <c r="F3787">
        <v>3.4845000000000002</v>
      </c>
      <c r="G3787">
        <v>3.3972200781505301E-7</v>
      </c>
      <c r="H3787">
        <v>3.8835146331019E-6</v>
      </c>
      <c r="I3787" t="s">
        <v>132</v>
      </c>
    </row>
    <row r="3788" spans="1:9">
      <c r="A3788" s="3" t="s">
        <v>3585</v>
      </c>
      <c r="B3788">
        <v>2264.5102999999999</v>
      </c>
      <c r="C3788">
        <v>1007.1871</v>
      </c>
      <c r="D3788">
        <v>3521.8335000000002</v>
      </c>
      <c r="E3788" s="2">
        <v>3.4967000000000001</v>
      </c>
      <c r="F3788">
        <v>1.806</v>
      </c>
      <c r="G3788">
        <v>9.5189153007732196E-6</v>
      </c>
      <c r="H3788">
        <v>7.8546352814543602E-5</v>
      </c>
      <c r="I3788" t="s">
        <v>36</v>
      </c>
    </row>
    <row r="3789" spans="1:9">
      <c r="A3789" s="3" t="s">
        <v>12018</v>
      </c>
      <c r="B3789">
        <v>25458.385600000001</v>
      </c>
      <c r="C3789">
        <v>48641.410300000003</v>
      </c>
      <c r="D3789">
        <v>2275.3609000000001</v>
      </c>
      <c r="E3789" s="2">
        <v>4.6800000000000001E-2</v>
      </c>
      <c r="F3789">
        <v>-4.4180000000000001</v>
      </c>
      <c r="G3789" s="1">
        <v>1.58357197868499E-22</v>
      </c>
      <c r="H3789" s="1">
        <v>2.6575305707466401E-20</v>
      </c>
      <c r="I3789" t="s">
        <v>12019</v>
      </c>
    </row>
    <row r="3790" spans="1:9">
      <c r="A3790" s="3" t="s">
        <v>3586</v>
      </c>
      <c r="B3790">
        <v>75.321799999999996</v>
      </c>
      <c r="C3790">
        <v>126.4271</v>
      </c>
      <c r="D3790">
        <v>24.2165</v>
      </c>
      <c r="E3790" s="2">
        <v>0.1915</v>
      </c>
      <c r="F3790">
        <v>-2.3841999999999999</v>
      </c>
      <c r="G3790">
        <v>3.6935737268679799E-7</v>
      </c>
      <c r="H3790">
        <v>4.19467187850078E-6</v>
      </c>
      <c r="I3790" t="s">
        <v>619</v>
      </c>
    </row>
    <row r="3791" spans="1:9">
      <c r="A3791" s="3" t="s">
        <v>12020</v>
      </c>
      <c r="B3791">
        <v>3074.0365000000002</v>
      </c>
      <c r="C3791">
        <v>4989.4282999999996</v>
      </c>
      <c r="D3791">
        <v>1158.6447000000001</v>
      </c>
      <c r="E3791" s="2">
        <v>0.23219999999999999</v>
      </c>
      <c r="F3791">
        <v>-2.1063999999999998</v>
      </c>
      <c r="G3791">
        <v>3.407941244812E-7</v>
      </c>
      <c r="H3791">
        <v>3.8942622447491701E-6</v>
      </c>
      <c r="I3791" t="s">
        <v>1848</v>
      </c>
    </row>
    <row r="3792" spans="1:9">
      <c r="A3792" s="3" t="s">
        <v>9260</v>
      </c>
      <c r="B3792">
        <v>1156.6316999999999</v>
      </c>
      <c r="C3792">
        <v>274.45780000000002</v>
      </c>
      <c r="D3792">
        <v>2038.8055999999999</v>
      </c>
      <c r="E3792" s="2">
        <v>7.4284999999999997</v>
      </c>
      <c r="F3792">
        <v>2.8931</v>
      </c>
      <c r="G3792">
        <v>2.4309647824784102E-6</v>
      </c>
      <c r="H3792">
        <v>2.3116094239572401E-5</v>
      </c>
      <c r="I3792" t="s">
        <v>9261</v>
      </c>
    </row>
    <row r="3793" spans="1:9">
      <c r="A3793" s="3" t="s">
        <v>3587</v>
      </c>
      <c r="B3793">
        <v>26.349299999999999</v>
      </c>
      <c r="C3793">
        <v>48.339700000000001</v>
      </c>
      <c r="D3793">
        <v>4.3587999999999996</v>
      </c>
      <c r="E3793" s="2">
        <v>9.0200000000000002E-2</v>
      </c>
      <c r="F3793">
        <v>-3.4712000000000001</v>
      </c>
      <c r="G3793">
        <v>4.0248783566931701E-5</v>
      </c>
      <c r="H3793">
        <v>2.8612309628168499E-4</v>
      </c>
      <c r="I3793" t="s">
        <v>3588</v>
      </c>
    </row>
    <row r="3794" spans="1:9">
      <c r="A3794" s="3" t="s">
        <v>9262</v>
      </c>
      <c r="B3794">
        <v>4.6764999999999999</v>
      </c>
      <c r="C3794">
        <v>0</v>
      </c>
      <c r="D3794">
        <v>9.3529999999999998</v>
      </c>
      <c r="E3794" s="2" t="s">
        <v>75</v>
      </c>
      <c r="F3794" t="s">
        <v>75</v>
      </c>
      <c r="G3794">
        <v>3.4895177897898903E-5</v>
      </c>
      <c r="H3794">
        <v>2.5288036637519302E-4</v>
      </c>
      <c r="I3794" t="s">
        <v>285</v>
      </c>
    </row>
    <row r="3795" spans="1:9">
      <c r="A3795" s="3" t="s">
        <v>3589</v>
      </c>
      <c r="B3795">
        <v>10.6808</v>
      </c>
      <c r="C3795">
        <v>20.971800000000002</v>
      </c>
      <c r="D3795">
        <v>0.38990000000000002</v>
      </c>
      <c r="E3795" s="2">
        <v>1.8599999999999998E-2</v>
      </c>
      <c r="F3795">
        <v>-5.7492000000000001</v>
      </c>
      <c r="G3795">
        <v>1.08594269422716E-5</v>
      </c>
      <c r="H3795">
        <v>8.8567793762942196E-5</v>
      </c>
      <c r="I3795" t="s">
        <v>1892</v>
      </c>
    </row>
    <row r="3796" spans="1:9">
      <c r="A3796" s="3" t="s">
        <v>12021</v>
      </c>
      <c r="B3796">
        <v>803.87900000000002</v>
      </c>
      <c r="C3796">
        <v>1269.403</v>
      </c>
      <c r="D3796">
        <v>338.35509999999999</v>
      </c>
      <c r="E3796" s="2">
        <v>0.26650000000000001</v>
      </c>
      <c r="F3796">
        <v>-1.9075</v>
      </c>
      <c r="G3796">
        <v>4.2669349380163199E-6</v>
      </c>
      <c r="H3796">
        <v>3.8561803928502699E-5</v>
      </c>
      <c r="I3796" t="s">
        <v>27</v>
      </c>
    </row>
    <row r="3797" spans="1:9">
      <c r="A3797" s="3" t="s">
        <v>12022</v>
      </c>
      <c r="B3797">
        <v>3820.0790000000002</v>
      </c>
      <c r="C3797">
        <v>6353.973</v>
      </c>
      <c r="D3797">
        <v>1286.1849</v>
      </c>
      <c r="E3797" s="2">
        <v>0.2024</v>
      </c>
      <c r="F3797">
        <v>-2.3046000000000002</v>
      </c>
      <c r="G3797" s="1">
        <v>2.9605874637364199E-8</v>
      </c>
      <c r="H3797">
        <v>4.11415723068004E-7</v>
      </c>
      <c r="I3797" t="s">
        <v>12023</v>
      </c>
    </row>
    <row r="3798" spans="1:9">
      <c r="A3798" s="3" t="s">
        <v>3590</v>
      </c>
      <c r="B3798">
        <v>116.9218</v>
      </c>
      <c r="C3798">
        <v>189.06389999999999</v>
      </c>
      <c r="D3798">
        <v>44.779699999999998</v>
      </c>
      <c r="E3798" s="2">
        <v>0.23680000000000001</v>
      </c>
      <c r="F3798">
        <v>-2.0779999999999998</v>
      </c>
      <c r="G3798">
        <v>6.4355728448572101E-6</v>
      </c>
      <c r="H3798">
        <v>5.5622948195843501E-5</v>
      </c>
      <c r="I3798" t="s">
        <v>14</v>
      </c>
    </row>
    <row r="3799" spans="1:9">
      <c r="A3799" s="3" t="s">
        <v>3593</v>
      </c>
      <c r="B3799">
        <v>285.78109999999998</v>
      </c>
      <c r="C3799">
        <v>14.6122</v>
      </c>
      <c r="D3799">
        <v>556.95010000000002</v>
      </c>
      <c r="E3799" s="2">
        <v>38.115499999999997</v>
      </c>
      <c r="F3799">
        <v>5.2523</v>
      </c>
      <c r="G3799" s="1">
        <v>8.0977086575611198E-24</v>
      </c>
      <c r="H3799" s="1">
        <v>1.7970824717035601E-21</v>
      </c>
      <c r="I3799" t="s">
        <v>14</v>
      </c>
    </row>
    <row r="3800" spans="1:9">
      <c r="A3800" s="3" t="s">
        <v>3595</v>
      </c>
      <c r="B3800">
        <v>467.77600000000001</v>
      </c>
      <c r="C3800">
        <v>129.25399999999999</v>
      </c>
      <c r="D3800">
        <v>806.29790000000003</v>
      </c>
      <c r="E3800" s="2">
        <v>6.2381000000000002</v>
      </c>
      <c r="F3800">
        <v>2.6410999999999998</v>
      </c>
      <c r="G3800" s="1">
        <v>8.5647873202570804E-8</v>
      </c>
      <c r="H3800">
        <v>1.0953130959476099E-6</v>
      </c>
      <c r="I3800" t="s">
        <v>2910</v>
      </c>
    </row>
    <row r="3801" spans="1:9">
      <c r="A3801" s="3" t="s">
        <v>12024</v>
      </c>
      <c r="B3801">
        <v>10.388400000000001</v>
      </c>
      <c r="C3801">
        <v>19.212900000000001</v>
      </c>
      <c r="D3801">
        <v>1.5639000000000001</v>
      </c>
      <c r="E3801" s="2">
        <v>8.14E-2</v>
      </c>
      <c r="F3801">
        <v>-3.6187999999999998</v>
      </c>
      <c r="G3801">
        <v>1.3710126080401699E-5</v>
      </c>
      <c r="H3801">
        <v>1.0922215422109001E-4</v>
      </c>
      <c r="I3801" t="s">
        <v>811</v>
      </c>
    </row>
    <row r="3802" spans="1:9">
      <c r="A3802" s="3" t="s">
        <v>9268</v>
      </c>
      <c r="B3802">
        <v>3494.6403</v>
      </c>
      <c r="C3802">
        <v>1544.9187999999999</v>
      </c>
      <c r="D3802">
        <v>5444.3618999999999</v>
      </c>
      <c r="E3802" s="2">
        <v>3.524</v>
      </c>
      <c r="F3802">
        <v>1.8171999999999999</v>
      </c>
      <c r="G3802">
        <v>8.5637878151852999E-6</v>
      </c>
      <c r="H3802">
        <v>7.1484378154131607E-5</v>
      </c>
      <c r="I3802" t="s">
        <v>379</v>
      </c>
    </row>
    <row r="3803" spans="1:9">
      <c r="A3803" s="3" t="s">
        <v>3596</v>
      </c>
      <c r="B3803">
        <v>65.009</v>
      </c>
      <c r="C3803">
        <v>1.9657</v>
      </c>
      <c r="D3803">
        <v>128.0522</v>
      </c>
      <c r="E3803" s="2">
        <v>65.142200000000003</v>
      </c>
      <c r="F3803">
        <v>6.0255000000000001</v>
      </c>
      <c r="G3803" s="1">
        <v>3.5462969175201998E-18</v>
      </c>
      <c r="H3803" s="1">
        <v>2.7764588811014899E-16</v>
      </c>
      <c r="I3803" t="s">
        <v>14</v>
      </c>
    </row>
    <row r="3804" spans="1:9">
      <c r="A3804" s="3" t="s">
        <v>3597</v>
      </c>
      <c r="B3804">
        <v>64.493399999999994</v>
      </c>
      <c r="C3804">
        <v>3.3267000000000002</v>
      </c>
      <c r="D3804">
        <v>125.6601</v>
      </c>
      <c r="E3804" s="2">
        <v>37.773299999999999</v>
      </c>
      <c r="F3804">
        <v>5.2393000000000001</v>
      </c>
      <c r="G3804" s="1">
        <v>1.2271817355290299E-16</v>
      </c>
      <c r="H3804" s="1">
        <v>7.5936050536425101E-15</v>
      </c>
      <c r="I3804" t="s">
        <v>285</v>
      </c>
    </row>
    <row r="3805" spans="1:9">
      <c r="A3805" s="3" t="s">
        <v>3598</v>
      </c>
      <c r="B3805">
        <v>12.426500000000001</v>
      </c>
      <c r="C3805">
        <v>24.4588</v>
      </c>
      <c r="D3805">
        <v>0.39419999999999999</v>
      </c>
      <c r="E3805" s="2">
        <v>1.61E-2</v>
      </c>
      <c r="F3805">
        <v>-5.9550999999999998</v>
      </c>
      <c r="G3805">
        <v>3.2807426426719801E-6</v>
      </c>
      <c r="H3805">
        <v>3.04414963348338E-5</v>
      </c>
      <c r="I3805" t="s">
        <v>3599</v>
      </c>
    </row>
    <row r="3806" spans="1:9">
      <c r="A3806" s="3" t="s">
        <v>12025</v>
      </c>
      <c r="B3806">
        <v>90.608800000000002</v>
      </c>
      <c r="C3806">
        <v>143.53460000000001</v>
      </c>
      <c r="D3806">
        <v>37.683</v>
      </c>
      <c r="E3806" s="2">
        <v>0.26250000000000001</v>
      </c>
      <c r="F3806">
        <v>-1.9294</v>
      </c>
      <c r="G3806">
        <v>6.04196809113442E-5</v>
      </c>
      <c r="H3806">
        <v>4.1204882203771598E-4</v>
      </c>
      <c r="I3806" t="s">
        <v>3092</v>
      </c>
    </row>
    <row r="3807" spans="1:9">
      <c r="A3807" s="3" t="s">
        <v>9271</v>
      </c>
      <c r="B3807">
        <v>128.48259999999999</v>
      </c>
      <c r="C3807">
        <v>1.9101999999999999</v>
      </c>
      <c r="D3807">
        <v>255.05510000000001</v>
      </c>
      <c r="E3807" s="2">
        <v>133.5241</v>
      </c>
      <c r="F3807">
        <v>7.0609999999999999</v>
      </c>
      <c r="G3807">
        <v>6.1629357607516396E-5</v>
      </c>
      <c r="H3807">
        <v>4.1923807185796999E-4</v>
      </c>
      <c r="I3807" t="s">
        <v>14</v>
      </c>
    </row>
    <row r="3808" spans="1:9">
      <c r="A3808" s="3" t="s">
        <v>12026</v>
      </c>
      <c r="B3808">
        <v>1939.3961999999999</v>
      </c>
      <c r="C3808">
        <v>612.15009999999995</v>
      </c>
      <c r="D3808">
        <v>3266.6424000000002</v>
      </c>
      <c r="E3808" s="2">
        <v>5.3362999999999996</v>
      </c>
      <c r="F3808">
        <v>2.4159000000000002</v>
      </c>
      <c r="G3808" s="1">
        <v>6.6872146201071298E-9</v>
      </c>
      <c r="H3808">
        <v>1.04989269535682E-7</v>
      </c>
      <c r="I3808" t="s">
        <v>14</v>
      </c>
    </row>
    <row r="3809" spans="1:9">
      <c r="A3809" s="3" t="s">
        <v>12027</v>
      </c>
      <c r="B3809">
        <v>4.2794999999999996</v>
      </c>
      <c r="C3809">
        <v>8.5591000000000008</v>
      </c>
      <c r="D3809">
        <v>0</v>
      </c>
      <c r="E3809" s="2">
        <v>0</v>
      </c>
      <c r="F3809" t="e">
        <f>-Inf</f>
        <v>#NAME?</v>
      </c>
      <c r="G3809">
        <v>7.2815743469462603E-5</v>
      </c>
      <c r="H3809">
        <v>4.8515338244800398E-4</v>
      </c>
      <c r="I3809" t="s">
        <v>154</v>
      </c>
    </row>
    <row r="3810" spans="1:9">
      <c r="A3810" s="3" t="s">
        <v>9276</v>
      </c>
      <c r="B3810">
        <v>99.177499999999995</v>
      </c>
      <c r="C3810">
        <v>170.90530000000001</v>
      </c>
      <c r="D3810">
        <v>27.4498</v>
      </c>
      <c r="E3810" s="2">
        <v>0.16059999999999999</v>
      </c>
      <c r="F3810">
        <v>-2.6383000000000001</v>
      </c>
      <c r="G3810">
        <v>1.05078901933416E-5</v>
      </c>
      <c r="H3810">
        <v>8.5843035412862297E-5</v>
      </c>
      <c r="I3810" t="s">
        <v>14</v>
      </c>
    </row>
    <row r="3811" spans="1:9">
      <c r="A3811" s="3" t="s">
        <v>13229</v>
      </c>
      <c r="B3811">
        <v>40.378300000000003</v>
      </c>
      <c r="C3811">
        <v>68.315299999999993</v>
      </c>
      <c r="D3811">
        <v>12.4412</v>
      </c>
      <c r="E3811" s="2">
        <v>0.18210000000000001</v>
      </c>
      <c r="F3811">
        <v>-2.4571000000000001</v>
      </c>
      <c r="G3811">
        <v>1.3971694150017899E-5</v>
      </c>
      <c r="H3811">
        <v>1.11125983436251E-4</v>
      </c>
      <c r="I3811" t="s">
        <v>14</v>
      </c>
    </row>
    <row r="3812" spans="1:9">
      <c r="A3812" s="3" t="s">
        <v>15699</v>
      </c>
      <c r="B3812">
        <v>14.423299999999999</v>
      </c>
      <c r="C3812">
        <v>0</v>
      </c>
      <c r="D3812">
        <v>28.846599999999999</v>
      </c>
      <c r="E3812" s="2" t="s">
        <v>75</v>
      </c>
      <c r="F3812" t="s">
        <v>75</v>
      </c>
      <c r="G3812">
        <v>1.20870102772941E-5</v>
      </c>
      <c r="H3812">
        <v>9.7448837843379195E-5</v>
      </c>
      <c r="I3812" t="s">
        <v>156</v>
      </c>
    </row>
    <row r="3813" spans="1:9">
      <c r="A3813" s="3" t="s">
        <v>15700</v>
      </c>
      <c r="B3813">
        <v>17084.205300000001</v>
      </c>
      <c r="C3813">
        <v>8439.2770999999993</v>
      </c>
      <c r="D3813">
        <v>25729.133600000001</v>
      </c>
      <c r="E3813" s="2">
        <v>3.0487000000000002</v>
      </c>
      <c r="F3813">
        <v>1.6082000000000001</v>
      </c>
      <c r="G3813">
        <v>6.5259370727888702E-5</v>
      </c>
      <c r="H3813">
        <v>4.4138303996433598E-4</v>
      </c>
      <c r="I3813" t="s">
        <v>2050</v>
      </c>
    </row>
    <row r="3814" spans="1:9">
      <c r="A3814" s="3" t="s">
        <v>3604</v>
      </c>
      <c r="B3814">
        <v>154.3536</v>
      </c>
      <c r="C3814">
        <v>293.75569999999999</v>
      </c>
      <c r="D3814">
        <v>14.951499999999999</v>
      </c>
      <c r="E3814" s="2">
        <v>5.0900000000000001E-2</v>
      </c>
      <c r="F3814">
        <v>-4.2962999999999996</v>
      </c>
      <c r="G3814" s="1">
        <v>1.2918056720707201E-10</v>
      </c>
      <c r="H3814" s="1">
        <v>2.8327590057087201E-9</v>
      </c>
      <c r="I3814" t="s">
        <v>3605</v>
      </c>
    </row>
    <row r="3815" spans="1:9">
      <c r="A3815" s="3" t="s">
        <v>9296</v>
      </c>
      <c r="B3815">
        <v>489.87479999999999</v>
      </c>
      <c r="C3815">
        <v>185.5138</v>
      </c>
      <c r="D3815">
        <v>794.23580000000004</v>
      </c>
      <c r="E3815" s="2">
        <v>4.2812999999999999</v>
      </c>
      <c r="F3815">
        <v>2.0979999999999999</v>
      </c>
      <c r="G3815">
        <v>5.4157554342576999E-5</v>
      </c>
      <c r="H3815">
        <v>3.7345084828587199E-4</v>
      </c>
      <c r="I3815" t="s">
        <v>9297</v>
      </c>
    </row>
    <row r="3816" spans="1:9">
      <c r="A3816" s="3" t="s">
        <v>3606</v>
      </c>
      <c r="B3816">
        <v>50.680199999999999</v>
      </c>
      <c r="C3816">
        <v>90.715199999999996</v>
      </c>
      <c r="D3816">
        <v>10.645200000000001</v>
      </c>
      <c r="E3816" s="2">
        <v>0.1173</v>
      </c>
      <c r="F3816">
        <v>-3.0911</v>
      </c>
      <c r="G3816" s="1">
        <v>1.6878969504492399E-9</v>
      </c>
      <c r="H3816" s="1">
        <v>3.0193919023914999E-8</v>
      </c>
      <c r="I3816" t="s">
        <v>1399</v>
      </c>
    </row>
    <row r="3817" spans="1:9">
      <c r="A3817" s="3" t="s">
        <v>12032</v>
      </c>
      <c r="B3817">
        <v>15.706200000000001</v>
      </c>
      <c r="C3817">
        <v>0.49370000000000003</v>
      </c>
      <c r="D3817">
        <v>30.918700000000001</v>
      </c>
      <c r="E3817" s="2">
        <v>62.630699999999997</v>
      </c>
      <c r="F3817">
        <v>5.9687999999999999</v>
      </c>
      <c r="G3817">
        <v>3.2838802839087801E-6</v>
      </c>
      <c r="H3817">
        <v>3.0461034085434201E-5</v>
      </c>
      <c r="I3817" t="s">
        <v>14</v>
      </c>
    </row>
    <row r="3818" spans="1:9">
      <c r="A3818" s="3" t="s">
        <v>3607</v>
      </c>
      <c r="B3818">
        <v>34.734699999999997</v>
      </c>
      <c r="C3818">
        <v>0</v>
      </c>
      <c r="D3818">
        <v>69.469300000000004</v>
      </c>
      <c r="E3818" s="2" t="s">
        <v>75</v>
      </c>
      <c r="F3818" t="s">
        <v>75</v>
      </c>
      <c r="G3818" s="1">
        <v>1.7804745138733799E-13</v>
      </c>
      <c r="H3818" s="1">
        <v>6.48796120388724E-12</v>
      </c>
      <c r="I3818" t="s">
        <v>285</v>
      </c>
    </row>
    <row r="3819" spans="1:9">
      <c r="A3819" s="3" t="s">
        <v>3608</v>
      </c>
      <c r="B3819">
        <v>384.1712</v>
      </c>
      <c r="C3819">
        <v>613.08090000000004</v>
      </c>
      <c r="D3819">
        <v>155.26159999999999</v>
      </c>
      <c r="E3819" s="2">
        <v>0.25319999999999998</v>
      </c>
      <c r="F3819">
        <v>-1.9814000000000001</v>
      </c>
      <c r="G3819">
        <v>3.7387485086143501E-6</v>
      </c>
      <c r="H3819">
        <v>3.4217953792329101E-5</v>
      </c>
      <c r="I3819" t="s">
        <v>3609</v>
      </c>
    </row>
    <row r="3820" spans="1:9">
      <c r="A3820" s="3" t="s">
        <v>12033</v>
      </c>
      <c r="B3820">
        <v>116.14449999999999</v>
      </c>
      <c r="C3820">
        <v>197.6156</v>
      </c>
      <c r="D3820">
        <v>34.673299999999998</v>
      </c>
      <c r="E3820" s="2">
        <v>0.17549999999999999</v>
      </c>
      <c r="F3820">
        <v>-2.5108000000000001</v>
      </c>
      <c r="G3820">
        <v>1.0686585125550599E-7</v>
      </c>
      <c r="H3820">
        <v>1.3422350917691499E-6</v>
      </c>
      <c r="I3820" t="s">
        <v>4730</v>
      </c>
    </row>
    <row r="3821" spans="1:9">
      <c r="A3821" s="3" t="s">
        <v>15701</v>
      </c>
      <c r="B3821">
        <v>7.4642999999999997</v>
      </c>
      <c r="C3821">
        <v>14.5388</v>
      </c>
      <c r="D3821">
        <v>0.38990000000000002</v>
      </c>
      <c r="E3821" s="2">
        <v>2.6800000000000001E-2</v>
      </c>
      <c r="F3821">
        <v>-5.2206999999999999</v>
      </c>
      <c r="G3821">
        <v>1.12371756331194E-4</v>
      </c>
      <c r="H3821">
        <v>7.1088015119743402E-4</v>
      </c>
      <c r="I3821" t="s">
        <v>5574</v>
      </c>
    </row>
    <row r="3822" spans="1:9">
      <c r="A3822" s="3" t="s">
        <v>3610</v>
      </c>
      <c r="B3822">
        <v>22.5044</v>
      </c>
      <c r="C3822">
        <v>41.819699999999997</v>
      </c>
      <c r="D3822">
        <v>3.1892</v>
      </c>
      <c r="E3822" s="2">
        <v>7.6300000000000007E-2</v>
      </c>
      <c r="F3822">
        <v>-3.7128999999999999</v>
      </c>
      <c r="G3822">
        <v>6.1419700790926597E-7</v>
      </c>
      <c r="H3822">
        <v>6.6600436757714504E-6</v>
      </c>
      <c r="I3822" t="s">
        <v>3611</v>
      </c>
    </row>
    <row r="3823" spans="1:9">
      <c r="A3823" s="3" t="s">
        <v>12034</v>
      </c>
      <c r="B3823">
        <v>80.829599999999999</v>
      </c>
      <c r="C3823">
        <v>3.3222</v>
      </c>
      <c r="D3823">
        <v>158.33699999999999</v>
      </c>
      <c r="E3823" s="2">
        <v>47.6599</v>
      </c>
      <c r="F3823">
        <v>5.5747</v>
      </c>
      <c r="G3823" s="1">
        <v>1.2835431922445199E-8</v>
      </c>
      <c r="H3823">
        <v>1.91726016509561E-7</v>
      </c>
      <c r="I3823" t="s">
        <v>312</v>
      </c>
    </row>
    <row r="3824" spans="1:9">
      <c r="A3824" s="3" t="s">
        <v>3612</v>
      </c>
      <c r="B3824">
        <v>776.38559999999995</v>
      </c>
      <c r="C3824">
        <v>1329.0045</v>
      </c>
      <c r="D3824">
        <v>223.76660000000001</v>
      </c>
      <c r="E3824" s="2">
        <v>0.16839999999999999</v>
      </c>
      <c r="F3824">
        <v>-2.5703</v>
      </c>
      <c r="G3824" s="1">
        <v>1.76440873148707E-9</v>
      </c>
      <c r="H3824" s="1">
        <v>3.1448241617495302E-8</v>
      </c>
      <c r="I3824" t="s">
        <v>3613</v>
      </c>
    </row>
    <row r="3825" spans="1:9">
      <c r="A3825" s="3" t="s">
        <v>3615</v>
      </c>
      <c r="B3825">
        <v>172.6009</v>
      </c>
      <c r="C3825">
        <v>299.87430000000001</v>
      </c>
      <c r="D3825">
        <v>45.327500000000001</v>
      </c>
      <c r="E3825" s="2">
        <v>0.1512</v>
      </c>
      <c r="F3825">
        <v>-2.7259000000000002</v>
      </c>
      <c r="G3825" s="1">
        <v>6.6215542841796303E-10</v>
      </c>
      <c r="H3825" s="1">
        <v>1.2666351020858501E-8</v>
      </c>
      <c r="I3825" t="s">
        <v>14</v>
      </c>
    </row>
    <row r="3826" spans="1:9">
      <c r="A3826" s="3" t="s">
        <v>3616</v>
      </c>
      <c r="B3826">
        <v>158.876</v>
      </c>
      <c r="C3826">
        <v>3.2111000000000001</v>
      </c>
      <c r="D3826">
        <v>314.541</v>
      </c>
      <c r="E3826" s="2">
        <v>97.953699999999998</v>
      </c>
      <c r="F3826">
        <v>6.6139999999999999</v>
      </c>
      <c r="G3826" s="1">
        <v>6.6435848169710701E-13</v>
      </c>
      <c r="H3826" s="1">
        <v>2.17156200949854E-11</v>
      </c>
      <c r="I3826" t="s">
        <v>3617</v>
      </c>
    </row>
    <row r="3827" spans="1:9">
      <c r="A3827" s="3" t="s">
        <v>3618</v>
      </c>
      <c r="B3827">
        <v>268.28469999999999</v>
      </c>
      <c r="C3827">
        <v>515.63819999999998</v>
      </c>
      <c r="D3827">
        <v>20.931100000000001</v>
      </c>
      <c r="E3827" s="2">
        <v>4.0599999999999997E-2</v>
      </c>
      <c r="F3827">
        <v>-4.6226000000000003</v>
      </c>
      <c r="G3827" s="1">
        <v>8.3451077234827999E-20</v>
      </c>
      <c r="H3827" s="1">
        <v>8.6426034935550199E-18</v>
      </c>
      <c r="I3827" t="s">
        <v>14</v>
      </c>
    </row>
    <row r="3828" spans="1:9">
      <c r="A3828" s="3" t="s">
        <v>3619</v>
      </c>
      <c r="B3828">
        <v>2225.5088999999998</v>
      </c>
      <c r="C3828">
        <v>3850.8499000000002</v>
      </c>
      <c r="D3828">
        <v>600.16800000000001</v>
      </c>
      <c r="E3828" s="2">
        <v>0.15590000000000001</v>
      </c>
      <c r="F3828">
        <v>-2.6817000000000002</v>
      </c>
      <c r="G3828" s="1">
        <v>2.3395220305459001E-10</v>
      </c>
      <c r="H3828" s="1">
        <v>4.8696507621584799E-9</v>
      </c>
      <c r="I3828" t="s">
        <v>701</v>
      </c>
    </row>
    <row r="3829" spans="1:9">
      <c r="A3829" s="3" t="s">
        <v>3620</v>
      </c>
      <c r="B3829">
        <v>342.42360000000002</v>
      </c>
      <c r="C3829">
        <v>570.1549</v>
      </c>
      <c r="D3829">
        <v>114.69240000000001</v>
      </c>
      <c r="E3829" s="2">
        <v>0.20119999999999999</v>
      </c>
      <c r="F3829">
        <v>-2.3136000000000001</v>
      </c>
      <c r="G3829">
        <v>3.6472588068870501E-7</v>
      </c>
      <c r="H3829">
        <v>4.1436678577397304E-6</v>
      </c>
      <c r="I3829" t="s">
        <v>1094</v>
      </c>
    </row>
    <row r="3830" spans="1:9">
      <c r="A3830" s="3" t="s">
        <v>9311</v>
      </c>
      <c r="B3830">
        <v>195.38460000000001</v>
      </c>
      <c r="C3830">
        <v>94.090100000000007</v>
      </c>
      <c r="D3830">
        <v>296.67899999999997</v>
      </c>
      <c r="E3830" s="2">
        <v>3.1530999999999998</v>
      </c>
      <c r="F3830">
        <v>1.6568000000000001</v>
      </c>
      <c r="G3830">
        <v>8.3118470453950996E-5</v>
      </c>
      <c r="H3830">
        <v>5.4554698108045705E-4</v>
      </c>
      <c r="I3830" t="s">
        <v>399</v>
      </c>
    </row>
    <row r="3831" spans="1:9">
      <c r="A3831" s="3" t="s">
        <v>9312</v>
      </c>
      <c r="B3831">
        <v>150.25899999999999</v>
      </c>
      <c r="C3831">
        <v>227.3991</v>
      </c>
      <c r="D3831">
        <v>73.118899999999996</v>
      </c>
      <c r="E3831" s="2">
        <v>0.32150000000000001</v>
      </c>
      <c r="F3831">
        <v>-1.6369</v>
      </c>
      <c r="G3831">
        <v>1.3045928248157801E-4</v>
      </c>
      <c r="H3831">
        <v>8.1151447454715499E-4</v>
      </c>
      <c r="I3831" t="s">
        <v>9313</v>
      </c>
    </row>
    <row r="3832" spans="1:9">
      <c r="A3832" s="3" t="s">
        <v>13973</v>
      </c>
      <c r="B3832">
        <v>137.745</v>
      </c>
      <c r="C3832">
        <v>210.64660000000001</v>
      </c>
      <c r="D3832">
        <v>64.843400000000003</v>
      </c>
      <c r="E3832" s="2">
        <v>0.30780000000000002</v>
      </c>
      <c r="F3832">
        <v>-1.6998</v>
      </c>
      <c r="G3832">
        <v>1.52884583479779E-4</v>
      </c>
      <c r="H3832">
        <v>9.3388687210040197E-4</v>
      </c>
      <c r="I3832" t="s">
        <v>2104</v>
      </c>
    </row>
    <row r="3833" spans="1:9">
      <c r="A3833" s="3" t="s">
        <v>12037</v>
      </c>
      <c r="B3833">
        <v>20.394400000000001</v>
      </c>
      <c r="C3833">
        <v>0</v>
      </c>
      <c r="D3833">
        <v>40.788800000000002</v>
      </c>
      <c r="E3833" s="2" t="s">
        <v>75</v>
      </c>
      <c r="F3833" t="s">
        <v>75</v>
      </c>
      <c r="G3833" s="1">
        <v>8.0035672356592206E-12</v>
      </c>
      <c r="H3833" s="1">
        <v>2.1712618614679901E-10</v>
      </c>
      <c r="I3833" t="s">
        <v>294</v>
      </c>
    </row>
    <row r="3834" spans="1:9">
      <c r="A3834" s="3" t="s">
        <v>9314</v>
      </c>
      <c r="B3834">
        <v>272.20839999999998</v>
      </c>
      <c r="C3834">
        <v>417.95859999999999</v>
      </c>
      <c r="D3834">
        <v>126.45829999999999</v>
      </c>
      <c r="E3834" s="2">
        <v>0.30259999999999998</v>
      </c>
      <c r="F3834">
        <v>-1.7246999999999999</v>
      </c>
      <c r="G3834">
        <v>6.0937504305129601E-5</v>
      </c>
      <c r="H3834">
        <v>4.1510071014775099E-4</v>
      </c>
      <c r="I3834" t="s">
        <v>14</v>
      </c>
    </row>
    <row r="3835" spans="1:9">
      <c r="A3835" s="3" t="s">
        <v>9317</v>
      </c>
      <c r="B3835">
        <v>68.0565</v>
      </c>
      <c r="C3835">
        <v>21.4833</v>
      </c>
      <c r="D3835">
        <v>114.6297</v>
      </c>
      <c r="E3835" s="2">
        <v>5.3357999999999999</v>
      </c>
      <c r="F3835">
        <v>2.4157000000000002</v>
      </c>
      <c r="G3835">
        <v>2.0890344105641701E-7</v>
      </c>
      <c r="H3835">
        <v>2.4832839171249302E-6</v>
      </c>
      <c r="I3835" t="s">
        <v>9318</v>
      </c>
    </row>
    <row r="3836" spans="1:9">
      <c r="A3836" s="3" t="s">
        <v>3622</v>
      </c>
      <c r="B3836">
        <v>19061.938699999999</v>
      </c>
      <c r="C3836">
        <v>35594.082000000002</v>
      </c>
      <c r="D3836">
        <v>2529.7954</v>
      </c>
      <c r="E3836" s="2">
        <v>7.1099999999999997E-2</v>
      </c>
      <c r="F3836">
        <v>-3.8144999999999998</v>
      </c>
      <c r="G3836" s="1">
        <v>4.6231183234385804E-18</v>
      </c>
      <c r="H3836" s="1">
        <v>3.57214556111553E-16</v>
      </c>
      <c r="I3836" t="s">
        <v>3623</v>
      </c>
    </row>
    <row r="3837" spans="1:9">
      <c r="A3837" s="3" t="s">
        <v>3624</v>
      </c>
      <c r="B3837">
        <v>305.06130000000002</v>
      </c>
      <c r="C3837">
        <v>599.07000000000005</v>
      </c>
      <c r="D3837">
        <v>11.0525</v>
      </c>
      <c r="E3837" s="2">
        <v>1.84E-2</v>
      </c>
      <c r="F3837">
        <v>-5.7603</v>
      </c>
      <c r="G3837" s="1">
        <v>3.0059848254325698E-22</v>
      </c>
      <c r="H3837" s="1">
        <v>4.8483414266375802E-20</v>
      </c>
      <c r="I3837" t="s">
        <v>3625</v>
      </c>
    </row>
    <row r="3838" spans="1:9">
      <c r="A3838" s="3" t="s">
        <v>15702</v>
      </c>
      <c r="B3838">
        <v>1001.1923</v>
      </c>
      <c r="C3838">
        <v>1501.3701000000001</v>
      </c>
      <c r="D3838">
        <v>501.01440000000002</v>
      </c>
      <c r="E3838" s="2">
        <v>0.3337</v>
      </c>
      <c r="F3838">
        <v>-1.5833999999999999</v>
      </c>
      <c r="G3838">
        <v>1.3071453189071201E-4</v>
      </c>
      <c r="H3838">
        <v>8.1293091514670203E-4</v>
      </c>
      <c r="I3838" t="s">
        <v>360</v>
      </c>
    </row>
    <row r="3839" spans="1:9">
      <c r="A3839" s="3" t="s">
        <v>9332</v>
      </c>
      <c r="B3839">
        <v>17.009</v>
      </c>
      <c r="C3839">
        <v>31.214400000000001</v>
      </c>
      <c r="D3839">
        <v>2.8035999999999999</v>
      </c>
      <c r="E3839" s="2">
        <v>8.9800000000000005E-2</v>
      </c>
      <c r="F3839">
        <v>-3.4767999999999999</v>
      </c>
      <c r="G3839">
        <v>4.2668412240232604E-6</v>
      </c>
      <c r="H3839">
        <v>3.8561803928502699E-5</v>
      </c>
      <c r="I3839" t="s">
        <v>6837</v>
      </c>
    </row>
    <row r="3840" spans="1:9">
      <c r="A3840" s="3" t="s">
        <v>9333</v>
      </c>
      <c r="B3840">
        <v>240.23259999999999</v>
      </c>
      <c r="C3840">
        <v>395.70280000000002</v>
      </c>
      <c r="D3840">
        <v>84.762500000000003</v>
      </c>
      <c r="E3840" s="2">
        <v>0.2142</v>
      </c>
      <c r="F3840">
        <v>-2.2229000000000001</v>
      </c>
      <c r="G3840">
        <v>2.8365793797428199E-7</v>
      </c>
      <c r="H3840">
        <v>3.28707997041179E-6</v>
      </c>
      <c r="I3840" t="s">
        <v>9334</v>
      </c>
    </row>
    <row r="3841" spans="1:9">
      <c r="A3841" s="3" t="s">
        <v>13240</v>
      </c>
      <c r="B3841">
        <v>457.16230000000002</v>
      </c>
      <c r="C3841">
        <v>723.08489999999995</v>
      </c>
      <c r="D3841">
        <v>191.2397</v>
      </c>
      <c r="E3841" s="2">
        <v>0.26450000000000001</v>
      </c>
      <c r="F3841">
        <v>-1.9188000000000001</v>
      </c>
      <c r="G3841">
        <v>5.1640585830469803E-6</v>
      </c>
      <c r="H3841">
        <v>4.56081248166411E-5</v>
      </c>
      <c r="I3841" t="s">
        <v>13241</v>
      </c>
    </row>
    <row r="3842" spans="1:9">
      <c r="A3842" s="3" t="s">
        <v>15703</v>
      </c>
      <c r="B3842">
        <v>259.6995</v>
      </c>
      <c r="C3842">
        <v>397.0933</v>
      </c>
      <c r="D3842">
        <v>122.3056</v>
      </c>
      <c r="E3842" s="2">
        <v>0.308</v>
      </c>
      <c r="F3842">
        <v>-1.6990000000000001</v>
      </c>
      <c r="G3842">
        <v>5.9598201930881102E-5</v>
      </c>
      <c r="H3842">
        <v>4.0682250883253599E-4</v>
      </c>
      <c r="I3842" t="s">
        <v>353</v>
      </c>
    </row>
    <row r="3843" spans="1:9">
      <c r="A3843" s="3" t="s">
        <v>3628</v>
      </c>
      <c r="B3843">
        <v>134.05770000000001</v>
      </c>
      <c r="C3843">
        <v>225.6225</v>
      </c>
      <c r="D3843">
        <v>42.492899999999999</v>
      </c>
      <c r="E3843" s="2">
        <v>0.1883</v>
      </c>
      <c r="F3843">
        <v>-2.4085999999999999</v>
      </c>
      <c r="G3843">
        <v>2.2309710348696899E-7</v>
      </c>
      <c r="H3843">
        <v>2.63608250861545E-6</v>
      </c>
      <c r="I3843" t="s">
        <v>3629</v>
      </c>
    </row>
    <row r="3844" spans="1:9">
      <c r="A3844" s="3" t="s">
        <v>15704</v>
      </c>
      <c r="B3844">
        <v>67.587299999999999</v>
      </c>
      <c r="C3844">
        <v>107.07250000000001</v>
      </c>
      <c r="D3844">
        <v>28.102</v>
      </c>
      <c r="E3844" s="2">
        <v>0.26250000000000001</v>
      </c>
      <c r="F3844">
        <v>-1.9298</v>
      </c>
      <c r="G3844">
        <v>1.11429412114474E-4</v>
      </c>
      <c r="H3844">
        <v>7.0578337510103202E-4</v>
      </c>
      <c r="I3844" t="s">
        <v>1690</v>
      </c>
    </row>
    <row r="3845" spans="1:9">
      <c r="A3845" s="3" t="s">
        <v>9337</v>
      </c>
      <c r="B3845">
        <v>22.4894</v>
      </c>
      <c r="C3845">
        <v>7.5717999999999996</v>
      </c>
      <c r="D3845">
        <v>37.406999999999996</v>
      </c>
      <c r="E3845" s="2">
        <v>4.9402999999999997</v>
      </c>
      <c r="F3845">
        <v>2.3046000000000002</v>
      </c>
      <c r="G3845">
        <v>7.14349526496288E-5</v>
      </c>
      <c r="H3845">
        <v>4.7724627940390303E-4</v>
      </c>
      <c r="I3845" t="s">
        <v>1734</v>
      </c>
    </row>
    <row r="3846" spans="1:9">
      <c r="A3846" s="3" t="s">
        <v>15705</v>
      </c>
      <c r="B3846">
        <v>34.211199999999998</v>
      </c>
      <c r="C3846">
        <v>62.9071</v>
      </c>
      <c r="D3846">
        <v>5.5152999999999999</v>
      </c>
      <c r="E3846" s="2">
        <v>8.77E-2</v>
      </c>
      <c r="F3846">
        <v>-3.5116999999999998</v>
      </c>
      <c r="G3846">
        <v>7.8075751548969705E-5</v>
      </c>
      <c r="H3846">
        <v>5.1635309942177701E-4</v>
      </c>
      <c r="I3846" t="s">
        <v>15706</v>
      </c>
    </row>
    <row r="3847" spans="1:9">
      <c r="A3847" s="3" t="s">
        <v>3630</v>
      </c>
      <c r="B3847">
        <v>82.615899999999996</v>
      </c>
      <c r="C3847">
        <v>131.66220000000001</v>
      </c>
      <c r="D3847">
        <v>33.569699999999997</v>
      </c>
      <c r="E3847" s="2">
        <v>0.255</v>
      </c>
      <c r="F3847">
        <v>-1.9716</v>
      </c>
      <c r="G3847">
        <v>1.44120789700517E-5</v>
      </c>
      <c r="H3847">
        <v>1.1419783164565E-4</v>
      </c>
      <c r="I3847" t="s">
        <v>642</v>
      </c>
    </row>
    <row r="3848" spans="1:9">
      <c r="A3848" s="3" t="s">
        <v>3631</v>
      </c>
      <c r="B3848">
        <v>131.84909999999999</v>
      </c>
      <c r="C3848">
        <v>206.41149999999999</v>
      </c>
      <c r="D3848">
        <v>57.286700000000003</v>
      </c>
      <c r="E3848" s="2">
        <v>0.27750000000000002</v>
      </c>
      <c r="F3848">
        <v>-1.8492999999999999</v>
      </c>
      <c r="G3848">
        <v>1.62282067050566E-4</v>
      </c>
      <c r="H3848">
        <v>9.8476922102477393E-4</v>
      </c>
      <c r="I3848" t="s">
        <v>14</v>
      </c>
    </row>
    <row r="3849" spans="1:9">
      <c r="A3849" s="3" t="s">
        <v>12038</v>
      </c>
      <c r="B3849">
        <v>221.3434</v>
      </c>
      <c r="C3849">
        <v>43.380499999999998</v>
      </c>
      <c r="D3849">
        <v>399.30630000000002</v>
      </c>
      <c r="E3849" s="2">
        <v>9.2047000000000008</v>
      </c>
      <c r="F3849">
        <v>3.2023999999999999</v>
      </c>
      <c r="G3849" s="1">
        <v>3.72559170015752E-12</v>
      </c>
      <c r="H3849" s="1">
        <v>1.07492243032111E-10</v>
      </c>
      <c r="I3849" t="s">
        <v>939</v>
      </c>
    </row>
    <row r="3850" spans="1:9">
      <c r="A3850" s="3" t="s">
        <v>9339</v>
      </c>
      <c r="B3850">
        <v>16.152799999999999</v>
      </c>
      <c r="C3850">
        <v>29.055099999999999</v>
      </c>
      <c r="D3850">
        <v>3.2505000000000002</v>
      </c>
      <c r="E3850" s="2">
        <v>0.1119</v>
      </c>
      <c r="F3850">
        <v>-3.16</v>
      </c>
      <c r="G3850">
        <v>1.0097252509124101E-6</v>
      </c>
      <c r="H3850">
        <v>1.0482958320763599E-5</v>
      </c>
      <c r="I3850" t="s">
        <v>9340</v>
      </c>
    </row>
    <row r="3851" spans="1:9">
      <c r="A3851" s="3" t="s">
        <v>3632</v>
      </c>
      <c r="B3851">
        <v>105.8854</v>
      </c>
      <c r="C3851">
        <v>194.21299999999999</v>
      </c>
      <c r="D3851">
        <v>17.5579</v>
      </c>
      <c r="E3851" s="2">
        <v>9.0399999999999994E-2</v>
      </c>
      <c r="F3851">
        <v>-3.4674</v>
      </c>
      <c r="G3851" s="1">
        <v>7.3591792917094896E-13</v>
      </c>
      <c r="H3851" s="1">
        <v>2.3869619337812902E-11</v>
      </c>
      <c r="I3851" t="s">
        <v>14</v>
      </c>
    </row>
    <row r="3852" spans="1:9">
      <c r="A3852" s="3" t="s">
        <v>3633</v>
      </c>
      <c r="B3852">
        <v>752.96069999999997</v>
      </c>
      <c r="C3852">
        <v>186.50030000000001</v>
      </c>
      <c r="D3852">
        <v>1319.4212</v>
      </c>
      <c r="E3852" s="2">
        <v>7.0746000000000002</v>
      </c>
      <c r="F3852">
        <v>2.8227000000000002</v>
      </c>
      <c r="G3852">
        <v>7.9087524968683701E-5</v>
      </c>
      <c r="H3852">
        <v>5.2222536621379602E-4</v>
      </c>
      <c r="I3852" t="s">
        <v>1665</v>
      </c>
    </row>
    <row r="3853" spans="1:9">
      <c r="A3853" s="3" t="s">
        <v>3634</v>
      </c>
      <c r="B3853">
        <v>347.52859999999998</v>
      </c>
      <c r="C3853">
        <v>4.2584999999999997</v>
      </c>
      <c r="D3853">
        <v>690.79880000000003</v>
      </c>
      <c r="E3853" s="2">
        <v>162.2175</v>
      </c>
      <c r="F3853">
        <v>7.3418000000000001</v>
      </c>
      <c r="G3853" s="1">
        <v>1.4862988146465001E-13</v>
      </c>
      <c r="H3853" s="1">
        <v>5.5390903804426701E-12</v>
      </c>
      <c r="I3853" t="s">
        <v>3635</v>
      </c>
    </row>
    <row r="3854" spans="1:9">
      <c r="A3854" s="3" t="s">
        <v>3636</v>
      </c>
      <c r="B3854">
        <v>3641.6904</v>
      </c>
      <c r="C3854">
        <v>191.2415</v>
      </c>
      <c r="D3854">
        <v>7092.1391999999996</v>
      </c>
      <c r="E3854" s="2">
        <v>37.084699999999998</v>
      </c>
      <c r="F3854">
        <v>5.2127999999999997</v>
      </c>
      <c r="G3854" s="1">
        <v>2.4269703735023103E-10</v>
      </c>
      <c r="H3854" s="1">
        <v>5.0269794767925597E-9</v>
      </c>
      <c r="I3854" t="s">
        <v>239</v>
      </c>
    </row>
    <row r="3855" spans="1:9">
      <c r="A3855" s="3" t="s">
        <v>3639</v>
      </c>
      <c r="B3855">
        <v>483.86529999999999</v>
      </c>
      <c r="C3855">
        <v>199.6</v>
      </c>
      <c r="D3855">
        <v>768.13070000000005</v>
      </c>
      <c r="E3855" s="2">
        <v>3.8483999999999998</v>
      </c>
      <c r="F3855">
        <v>1.9441999999999999</v>
      </c>
      <c r="G3855">
        <v>3.8237129995213799E-6</v>
      </c>
      <c r="H3855">
        <v>3.4908973985113799E-5</v>
      </c>
      <c r="I3855" t="s">
        <v>3640</v>
      </c>
    </row>
    <row r="3856" spans="1:9">
      <c r="A3856" s="3" t="s">
        <v>12040</v>
      </c>
      <c r="B3856">
        <v>10.2995</v>
      </c>
      <c r="C3856">
        <v>20.204799999999999</v>
      </c>
      <c r="D3856">
        <v>0.39419999999999999</v>
      </c>
      <c r="E3856" s="2">
        <v>1.95E-2</v>
      </c>
      <c r="F3856">
        <v>-5.6795</v>
      </c>
      <c r="G3856" s="1">
        <v>2.13906454443118E-8</v>
      </c>
      <c r="H3856">
        <v>3.0633978211271598E-7</v>
      </c>
      <c r="I3856" t="s">
        <v>14</v>
      </c>
    </row>
    <row r="3857" spans="1:9">
      <c r="A3857" s="3" t="s">
        <v>12041</v>
      </c>
      <c r="B3857">
        <v>9618.3747999999996</v>
      </c>
      <c r="C3857">
        <v>2924.8824</v>
      </c>
      <c r="D3857">
        <v>16311.867200000001</v>
      </c>
      <c r="E3857" s="2">
        <v>5.5769000000000002</v>
      </c>
      <c r="F3857">
        <v>2.4794999999999998</v>
      </c>
      <c r="G3857">
        <v>5.5219009679470701E-7</v>
      </c>
      <c r="H3857">
        <v>6.04765970203806E-6</v>
      </c>
      <c r="I3857" t="s">
        <v>365</v>
      </c>
    </row>
    <row r="3858" spans="1:9">
      <c r="A3858" s="3" t="s">
        <v>3641</v>
      </c>
      <c r="B3858">
        <v>240.6172</v>
      </c>
      <c r="C3858">
        <v>461.44690000000003</v>
      </c>
      <c r="D3858">
        <v>19.787600000000001</v>
      </c>
      <c r="E3858" s="2">
        <v>4.2900000000000001E-2</v>
      </c>
      <c r="F3858">
        <v>-4.5434999999999999</v>
      </c>
      <c r="G3858" s="1">
        <v>1.1318656371294E-19</v>
      </c>
      <c r="H3858" s="1">
        <v>1.1441145940243601E-17</v>
      </c>
      <c r="I3858" t="s">
        <v>3642</v>
      </c>
    </row>
    <row r="3859" spans="1:9">
      <c r="A3859" s="3" t="s">
        <v>3643</v>
      </c>
      <c r="B3859">
        <v>458.91059999999999</v>
      </c>
      <c r="C3859">
        <v>10.233700000000001</v>
      </c>
      <c r="D3859">
        <v>907.58749999999998</v>
      </c>
      <c r="E3859" s="2">
        <v>88.686499999999995</v>
      </c>
      <c r="F3859">
        <v>6.4706000000000001</v>
      </c>
      <c r="G3859" s="1">
        <v>6.4593430632820101E-8</v>
      </c>
      <c r="H3859">
        <v>8.4285574648908899E-7</v>
      </c>
      <c r="I3859" t="s">
        <v>3644</v>
      </c>
    </row>
    <row r="3860" spans="1:9">
      <c r="A3860" s="3" t="s">
        <v>3645</v>
      </c>
      <c r="B3860">
        <v>131.65860000000001</v>
      </c>
      <c r="C3860">
        <v>6.1265999999999998</v>
      </c>
      <c r="D3860">
        <v>257.19060000000002</v>
      </c>
      <c r="E3860" s="2">
        <v>41.979399999999998</v>
      </c>
      <c r="F3860">
        <v>5.3916000000000004</v>
      </c>
      <c r="G3860" s="1">
        <v>1.56119796577155E-10</v>
      </c>
      <c r="H3860" s="1">
        <v>3.3561776516906901E-9</v>
      </c>
      <c r="I3860" t="s">
        <v>3401</v>
      </c>
    </row>
    <row r="3861" spans="1:9">
      <c r="A3861" s="3" t="s">
        <v>9364</v>
      </c>
      <c r="B3861">
        <v>375.81180000000001</v>
      </c>
      <c r="C3861">
        <v>664.95090000000005</v>
      </c>
      <c r="D3861">
        <v>86.672700000000006</v>
      </c>
      <c r="E3861" s="2">
        <v>0.1303</v>
      </c>
      <c r="F3861">
        <v>-2.9396</v>
      </c>
      <c r="G3861" s="1">
        <v>2.90932737561841E-11</v>
      </c>
      <c r="H3861" s="1">
        <v>7.1381302426228597E-10</v>
      </c>
      <c r="I3861" t="s">
        <v>9365</v>
      </c>
    </row>
    <row r="3862" spans="1:9">
      <c r="A3862" s="3" t="s">
        <v>12043</v>
      </c>
      <c r="B3862">
        <v>55087.124900000003</v>
      </c>
      <c r="C3862">
        <v>101102.806</v>
      </c>
      <c r="D3862">
        <v>9071.4437999999991</v>
      </c>
      <c r="E3862" s="2">
        <v>8.9700000000000002E-2</v>
      </c>
      <c r="F3862">
        <v>-3.4782999999999999</v>
      </c>
      <c r="G3862" s="1">
        <v>1.0615298853186299E-15</v>
      </c>
      <c r="H3862" s="1">
        <v>5.7071249717786304E-14</v>
      </c>
      <c r="I3862" t="s">
        <v>360</v>
      </c>
    </row>
    <row r="3863" spans="1:9">
      <c r="A3863" s="3" t="s">
        <v>12044</v>
      </c>
      <c r="B3863">
        <v>9.7774999999999999</v>
      </c>
      <c r="C3863">
        <v>18.354600000000001</v>
      </c>
      <c r="D3863">
        <v>1.2002999999999999</v>
      </c>
      <c r="E3863" s="2">
        <v>6.54E-2</v>
      </c>
      <c r="F3863">
        <v>-3.9346000000000001</v>
      </c>
      <c r="G3863">
        <v>1.1956523500024801E-4</v>
      </c>
      <c r="H3863">
        <v>7.50709950280219E-4</v>
      </c>
      <c r="I3863" t="s">
        <v>12045</v>
      </c>
    </row>
    <row r="3864" spans="1:9">
      <c r="A3864" s="3" t="s">
        <v>3646</v>
      </c>
      <c r="B3864">
        <v>115.9551</v>
      </c>
      <c r="C3864">
        <v>229.89510000000001</v>
      </c>
      <c r="D3864">
        <v>2.0152000000000001</v>
      </c>
      <c r="E3864" s="2">
        <v>8.8000000000000005E-3</v>
      </c>
      <c r="F3864">
        <v>-6.8338999999999999</v>
      </c>
      <c r="G3864" s="1">
        <v>2.4201741157810298E-10</v>
      </c>
      <c r="H3864" s="1">
        <v>5.0199479410676699E-9</v>
      </c>
      <c r="I3864" t="s">
        <v>14</v>
      </c>
    </row>
    <row r="3865" spans="1:9">
      <c r="A3865" s="3" t="s">
        <v>12046</v>
      </c>
      <c r="B3865">
        <v>192.33510000000001</v>
      </c>
      <c r="C3865">
        <v>296.017</v>
      </c>
      <c r="D3865">
        <v>88.653300000000002</v>
      </c>
      <c r="E3865" s="2">
        <v>0.29949999999999999</v>
      </c>
      <c r="F3865">
        <v>-1.7394000000000001</v>
      </c>
      <c r="G3865">
        <v>9.7356495917389003E-5</v>
      </c>
      <c r="H3865">
        <v>6.25914688193782E-4</v>
      </c>
      <c r="I3865" t="s">
        <v>14</v>
      </c>
    </row>
    <row r="3866" spans="1:9">
      <c r="A3866" s="3" t="s">
        <v>12047</v>
      </c>
      <c r="B3866">
        <v>5759.4232000000002</v>
      </c>
      <c r="C3866">
        <v>9978.5499</v>
      </c>
      <c r="D3866">
        <v>1540.2965999999999</v>
      </c>
      <c r="E3866" s="2">
        <v>0.15440000000000001</v>
      </c>
      <c r="F3866">
        <v>-2.6956000000000002</v>
      </c>
      <c r="G3866" s="1">
        <v>1.5455653818241099E-10</v>
      </c>
      <c r="H3866" s="1">
        <v>3.3274185127586E-9</v>
      </c>
      <c r="I3866" t="s">
        <v>38</v>
      </c>
    </row>
    <row r="3867" spans="1:9">
      <c r="A3867" s="3" t="s">
        <v>15707</v>
      </c>
      <c r="B3867">
        <v>224.94059999999999</v>
      </c>
      <c r="C3867">
        <v>345.0333</v>
      </c>
      <c r="D3867">
        <v>104.848</v>
      </c>
      <c r="E3867" s="2">
        <v>0.3039</v>
      </c>
      <c r="F3867">
        <v>-1.7183999999999999</v>
      </c>
      <c r="G3867">
        <v>6.8924363389869796E-5</v>
      </c>
      <c r="H3867">
        <v>4.62672619926176E-4</v>
      </c>
      <c r="I3867" t="s">
        <v>80</v>
      </c>
    </row>
    <row r="3868" spans="1:9">
      <c r="A3868" s="3" t="s">
        <v>3647</v>
      </c>
      <c r="B3868">
        <v>505.87670000000003</v>
      </c>
      <c r="C3868">
        <v>995.78129999999999</v>
      </c>
      <c r="D3868">
        <v>15.972</v>
      </c>
      <c r="E3868" s="2">
        <v>1.6E-2</v>
      </c>
      <c r="F3868">
        <v>-5.9622000000000002</v>
      </c>
      <c r="G3868" s="1">
        <v>1.9622797510042502E-30</v>
      </c>
      <c r="H3868" s="1">
        <v>1.5653688954227401E-27</v>
      </c>
      <c r="I3868" t="s">
        <v>38</v>
      </c>
    </row>
    <row r="3869" spans="1:9">
      <c r="A3869" s="3" t="s">
        <v>15708</v>
      </c>
      <c r="B3869">
        <v>259.84480000000002</v>
      </c>
      <c r="C3869">
        <v>392.03530000000001</v>
      </c>
      <c r="D3869">
        <v>127.65430000000001</v>
      </c>
      <c r="E3869" s="2">
        <v>0.3256</v>
      </c>
      <c r="F3869">
        <v>-1.6187</v>
      </c>
      <c r="G3869">
        <v>1.5554003619674999E-4</v>
      </c>
      <c r="H3869">
        <v>9.4834119156853101E-4</v>
      </c>
      <c r="I3869" t="s">
        <v>14</v>
      </c>
    </row>
    <row r="3870" spans="1:9">
      <c r="A3870" s="3" t="s">
        <v>13247</v>
      </c>
      <c r="B3870">
        <v>46.2423</v>
      </c>
      <c r="C3870">
        <v>78.882400000000004</v>
      </c>
      <c r="D3870">
        <v>13.6022</v>
      </c>
      <c r="E3870" s="2">
        <v>0.1724</v>
      </c>
      <c r="F3870">
        <v>-2.5358999999999998</v>
      </c>
      <c r="G3870">
        <v>2.3842615337916E-6</v>
      </c>
      <c r="H3870">
        <v>2.2723236497059399E-5</v>
      </c>
      <c r="I3870" t="s">
        <v>4792</v>
      </c>
    </row>
    <row r="3871" spans="1:9">
      <c r="A3871" s="3" t="s">
        <v>14888</v>
      </c>
      <c r="B3871">
        <v>485.72160000000002</v>
      </c>
      <c r="C3871">
        <v>239.1755</v>
      </c>
      <c r="D3871">
        <v>732.26760000000002</v>
      </c>
      <c r="E3871" s="2">
        <v>3.0615999999999999</v>
      </c>
      <c r="F3871">
        <v>1.6143000000000001</v>
      </c>
      <c r="G3871">
        <v>9.8635753858794894E-5</v>
      </c>
      <c r="H3871">
        <v>6.3289845889047598E-4</v>
      </c>
      <c r="I3871" t="s">
        <v>14877</v>
      </c>
    </row>
    <row r="3872" spans="1:9">
      <c r="A3872" s="3" t="s">
        <v>3648</v>
      </c>
      <c r="B3872">
        <v>4259.9681</v>
      </c>
      <c r="C3872">
        <v>1414.9311</v>
      </c>
      <c r="D3872">
        <v>7105.0050000000001</v>
      </c>
      <c r="E3872" s="2">
        <v>5.0213999999999999</v>
      </c>
      <c r="F3872">
        <v>2.3281000000000001</v>
      </c>
      <c r="G3872" s="1">
        <v>1.96762939494148E-8</v>
      </c>
      <c r="H3872">
        <v>2.8347354521122898E-7</v>
      </c>
      <c r="I3872" t="s">
        <v>14</v>
      </c>
    </row>
    <row r="3873" spans="1:9">
      <c r="A3873" s="3" t="s">
        <v>9375</v>
      </c>
      <c r="B3873">
        <v>326.28800000000001</v>
      </c>
      <c r="C3873">
        <v>27.065200000000001</v>
      </c>
      <c r="D3873">
        <v>625.51089999999999</v>
      </c>
      <c r="E3873" s="2">
        <v>23.1113</v>
      </c>
      <c r="F3873">
        <v>4.5305</v>
      </c>
      <c r="G3873">
        <v>8.02491322148766E-7</v>
      </c>
      <c r="H3873">
        <v>8.4988639628787192E-6</v>
      </c>
      <c r="I3873" t="s">
        <v>14</v>
      </c>
    </row>
    <row r="3874" spans="1:9">
      <c r="A3874" s="3" t="s">
        <v>9380</v>
      </c>
      <c r="B3874">
        <v>1467.9993999999999</v>
      </c>
      <c r="C3874">
        <v>2633.6714999999999</v>
      </c>
      <c r="D3874">
        <v>302.32740000000001</v>
      </c>
      <c r="E3874" s="2">
        <v>0.1148</v>
      </c>
      <c r="F3874">
        <v>-3.1229</v>
      </c>
      <c r="G3874" s="1">
        <v>4.7569641510111299E-13</v>
      </c>
      <c r="H3874" s="1">
        <v>1.59685392182345E-11</v>
      </c>
      <c r="I3874" t="s">
        <v>122</v>
      </c>
    </row>
    <row r="3875" spans="1:9">
      <c r="A3875" s="3" t="s">
        <v>15709</v>
      </c>
      <c r="B3875">
        <v>156.92789999999999</v>
      </c>
      <c r="C3875">
        <v>0.43359999999999999</v>
      </c>
      <c r="D3875">
        <v>313.42219999999998</v>
      </c>
      <c r="E3875" s="2">
        <v>722.76080000000002</v>
      </c>
      <c r="F3875">
        <v>9.4974000000000007</v>
      </c>
      <c r="G3875">
        <v>5.5002629004397497E-5</v>
      </c>
      <c r="H3875">
        <v>3.7851657675304199E-4</v>
      </c>
      <c r="I3875" t="s">
        <v>15710</v>
      </c>
    </row>
    <row r="3876" spans="1:9">
      <c r="A3876" s="3" t="s">
        <v>12049</v>
      </c>
      <c r="B3876">
        <v>181.2517</v>
      </c>
      <c r="C3876">
        <v>16.0108</v>
      </c>
      <c r="D3876">
        <v>346.49259999999998</v>
      </c>
      <c r="E3876" s="2">
        <v>21.641200000000001</v>
      </c>
      <c r="F3876">
        <v>4.4356999999999998</v>
      </c>
      <c r="G3876">
        <v>1.0864838812548299E-7</v>
      </c>
      <c r="H3876">
        <v>1.3623049379404301E-6</v>
      </c>
      <c r="I3876" t="s">
        <v>12050</v>
      </c>
    </row>
    <row r="3877" spans="1:9">
      <c r="A3877" s="3" t="s">
        <v>3651</v>
      </c>
      <c r="B3877">
        <v>10.2525</v>
      </c>
      <c r="C3877">
        <v>20.504899999999999</v>
      </c>
      <c r="D3877">
        <v>0</v>
      </c>
      <c r="E3877" s="2">
        <v>0</v>
      </c>
      <c r="F3877" t="e">
        <f>-Inf</f>
        <v>#NAME?</v>
      </c>
      <c r="G3877">
        <v>2.3260255179076601E-6</v>
      </c>
      <c r="H3877">
        <v>2.22400288910147E-5</v>
      </c>
      <c r="I3877" t="s">
        <v>3652</v>
      </c>
    </row>
    <row r="3878" spans="1:9">
      <c r="A3878" s="3" t="s">
        <v>3653</v>
      </c>
      <c r="B3878">
        <v>32.4268</v>
      </c>
      <c r="C3878">
        <v>56.753700000000002</v>
      </c>
      <c r="D3878">
        <v>8.1</v>
      </c>
      <c r="E3878" s="2">
        <v>0.14269999999999999</v>
      </c>
      <c r="F3878">
        <v>-2.8087</v>
      </c>
      <c r="G3878">
        <v>2.57312834984086E-6</v>
      </c>
      <c r="H3878">
        <v>2.4342453965994501E-5</v>
      </c>
      <c r="I3878" t="s">
        <v>407</v>
      </c>
    </row>
    <row r="3879" spans="1:9">
      <c r="A3879" s="3" t="s">
        <v>9386</v>
      </c>
      <c r="B3879">
        <v>2330.5754000000002</v>
      </c>
      <c r="C3879">
        <v>957.01509999999996</v>
      </c>
      <c r="D3879">
        <v>3704.1356999999998</v>
      </c>
      <c r="E3879" s="2">
        <v>3.8704999999999998</v>
      </c>
      <c r="F3879">
        <v>1.9524999999999999</v>
      </c>
      <c r="G3879">
        <v>1.6785539504735301E-6</v>
      </c>
      <c r="H3879">
        <v>1.65644260789625E-5</v>
      </c>
      <c r="I3879" t="s">
        <v>1272</v>
      </c>
    </row>
    <row r="3880" spans="1:9">
      <c r="A3880" s="3" t="s">
        <v>3656</v>
      </c>
      <c r="B3880">
        <v>1189.0483999999999</v>
      </c>
      <c r="C3880">
        <v>34.754199999999997</v>
      </c>
      <c r="D3880">
        <v>2343.3425999999999</v>
      </c>
      <c r="E3880" s="2">
        <v>67.426100000000005</v>
      </c>
      <c r="F3880">
        <v>6.0751999999999997</v>
      </c>
      <c r="G3880" s="1">
        <v>1.5827656144550301E-10</v>
      </c>
      <c r="H3880" s="1">
        <v>3.39265866929954E-9</v>
      </c>
      <c r="I3880" t="s">
        <v>695</v>
      </c>
    </row>
    <row r="3881" spans="1:9">
      <c r="A3881" s="3" t="s">
        <v>3657</v>
      </c>
      <c r="B3881">
        <v>1812.4820999999999</v>
      </c>
      <c r="C3881">
        <v>372.55849999999998</v>
      </c>
      <c r="D3881">
        <v>3252.4056999999998</v>
      </c>
      <c r="E3881" s="2">
        <v>8.7299000000000007</v>
      </c>
      <c r="F3881">
        <v>3.1259999999999999</v>
      </c>
      <c r="G3881" s="1">
        <v>3.0442625977633102E-10</v>
      </c>
      <c r="H3881" s="1">
        <v>6.2011355994190303E-9</v>
      </c>
      <c r="I3881" t="s">
        <v>1117</v>
      </c>
    </row>
    <row r="3882" spans="1:9">
      <c r="A3882" s="3" t="s">
        <v>3658</v>
      </c>
      <c r="B3882">
        <v>835.90459999999996</v>
      </c>
      <c r="C3882">
        <v>372.42849999999999</v>
      </c>
      <c r="D3882">
        <v>1299.3807999999999</v>
      </c>
      <c r="E3882" s="2">
        <v>3.4889000000000001</v>
      </c>
      <c r="F3882">
        <v>1.8028</v>
      </c>
      <c r="G3882">
        <v>2.49454896096585E-5</v>
      </c>
      <c r="H3882">
        <v>1.87290825471465E-4</v>
      </c>
      <c r="I3882" t="s">
        <v>3659</v>
      </c>
    </row>
    <row r="3883" spans="1:9">
      <c r="A3883" s="3" t="s">
        <v>15711</v>
      </c>
      <c r="B3883">
        <v>4702.7082</v>
      </c>
      <c r="C3883">
        <v>1956.1928</v>
      </c>
      <c r="D3883">
        <v>7449.2236000000003</v>
      </c>
      <c r="E3883" s="2">
        <v>3.8079999999999998</v>
      </c>
      <c r="F3883">
        <v>1.929</v>
      </c>
      <c r="G3883">
        <v>2.1750436314524798E-6</v>
      </c>
      <c r="H3883">
        <v>2.0973076715436599E-5</v>
      </c>
      <c r="I3883" t="s">
        <v>418</v>
      </c>
    </row>
    <row r="3884" spans="1:9">
      <c r="A3884" s="3" t="s">
        <v>13980</v>
      </c>
      <c r="B3884">
        <v>44.537100000000002</v>
      </c>
      <c r="C3884">
        <v>15.973100000000001</v>
      </c>
      <c r="D3884">
        <v>73.101200000000006</v>
      </c>
      <c r="E3884" s="2">
        <v>4.5765000000000002</v>
      </c>
      <c r="F3884">
        <v>2.1941999999999999</v>
      </c>
      <c r="G3884">
        <v>5.15165828033006E-5</v>
      </c>
      <c r="H3884">
        <v>3.5714535823473399E-4</v>
      </c>
      <c r="I3884" t="s">
        <v>285</v>
      </c>
    </row>
    <row r="3885" spans="1:9">
      <c r="A3885" s="3" t="s">
        <v>13981</v>
      </c>
      <c r="B3885">
        <v>64.802099999999996</v>
      </c>
      <c r="C3885">
        <v>1.9056999999999999</v>
      </c>
      <c r="D3885">
        <v>127.6985</v>
      </c>
      <c r="E3885" s="2">
        <v>67.008300000000006</v>
      </c>
      <c r="F3885">
        <v>6.0663</v>
      </c>
      <c r="G3885" s="1">
        <v>9.8192983822881902E-17</v>
      </c>
      <c r="H3885" s="1">
        <v>6.1665193840769799E-15</v>
      </c>
      <c r="I3885" t="s">
        <v>14</v>
      </c>
    </row>
    <row r="3886" spans="1:9">
      <c r="A3886" s="3" t="s">
        <v>3660</v>
      </c>
      <c r="B3886">
        <v>29.2468</v>
      </c>
      <c r="C3886">
        <v>52.864400000000003</v>
      </c>
      <c r="D3886">
        <v>5.6292999999999997</v>
      </c>
      <c r="E3886" s="2">
        <v>0.1065</v>
      </c>
      <c r="F3886">
        <v>-3.2313000000000001</v>
      </c>
      <c r="G3886">
        <v>2.8236484155631798E-7</v>
      </c>
      <c r="H3886">
        <v>3.2734802291344401E-6</v>
      </c>
      <c r="I3886" t="s">
        <v>14</v>
      </c>
    </row>
    <row r="3887" spans="1:9">
      <c r="A3887" s="3" t="s">
        <v>15712</v>
      </c>
      <c r="B3887">
        <v>661.72969999999998</v>
      </c>
      <c r="C3887">
        <v>324.4101</v>
      </c>
      <c r="D3887">
        <v>999.04930000000002</v>
      </c>
      <c r="E3887" s="2">
        <v>3.0796000000000001</v>
      </c>
      <c r="F3887">
        <v>1.6227</v>
      </c>
      <c r="G3887">
        <v>8.2476041726422896E-5</v>
      </c>
      <c r="H3887">
        <v>5.4145081129828698E-4</v>
      </c>
      <c r="I3887" t="s">
        <v>14</v>
      </c>
    </row>
    <row r="3888" spans="1:9">
      <c r="A3888" s="3" t="s">
        <v>12051</v>
      </c>
      <c r="B3888">
        <v>23.832000000000001</v>
      </c>
      <c r="C3888">
        <v>1.421</v>
      </c>
      <c r="D3888">
        <v>46.243099999999998</v>
      </c>
      <c r="E3888" s="2">
        <v>32.543100000000003</v>
      </c>
      <c r="F3888">
        <v>5.0243000000000002</v>
      </c>
      <c r="G3888" s="1">
        <v>6.2279424147719397E-8</v>
      </c>
      <c r="H3888">
        <v>8.1590744924282499E-7</v>
      </c>
      <c r="I3888" t="s">
        <v>14</v>
      </c>
    </row>
    <row r="3889" spans="1:9">
      <c r="A3889" s="3" t="s">
        <v>9393</v>
      </c>
      <c r="B3889">
        <v>1312.0343</v>
      </c>
      <c r="C3889">
        <v>607.25689999999997</v>
      </c>
      <c r="D3889">
        <v>2016.8116</v>
      </c>
      <c r="E3889" s="2">
        <v>3.3212000000000002</v>
      </c>
      <c r="F3889">
        <v>1.7317</v>
      </c>
      <c r="G3889">
        <v>2.3353610569072699E-5</v>
      </c>
      <c r="H3889">
        <v>1.7674491527096199E-4</v>
      </c>
      <c r="I3889" t="s">
        <v>9394</v>
      </c>
    </row>
    <row r="3890" spans="1:9">
      <c r="A3890" s="3" t="s">
        <v>3663</v>
      </c>
      <c r="B3890">
        <v>145.74539999999999</v>
      </c>
      <c r="C3890">
        <v>9.1818000000000008</v>
      </c>
      <c r="D3890">
        <v>282.30900000000003</v>
      </c>
      <c r="E3890" s="2">
        <v>30.746500000000001</v>
      </c>
      <c r="F3890">
        <v>4.9423000000000004</v>
      </c>
      <c r="G3890" s="1">
        <v>2.03708619520164E-18</v>
      </c>
      <c r="H3890" s="1">
        <v>1.67483666121369E-16</v>
      </c>
      <c r="I3890" t="s">
        <v>353</v>
      </c>
    </row>
    <row r="3891" spans="1:9">
      <c r="A3891" s="3" t="s">
        <v>12053</v>
      </c>
      <c r="B3891">
        <v>1514.5888</v>
      </c>
      <c r="C3891">
        <v>2510.049</v>
      </c>
      <c r="D3891">
        <v>519.12850000000003</v>
      </c>
      <c r="E3891" s="2">
        <v>0.20680000000000001</v>
      </c>
      <c r="F3891">
        <v>-2.2736000000000001</v>
      </c>
      <c r="G3891" s="1">
        <v>4.7014677092443602E-8</v>
      </c>
      <c r="H3891">
        <v>6.2848062004554602E-7</v>
      </c>
      <c r="I3891" t="s">
        <v>2008</v>
      </c>
    </row>
    <row r="3892" spans="1:9">
      <c r="A3892" s="3" t="s">
        <v>3665</v>
      </c>
      <c r="B3892">
        <v>2204.1196</v>
      </c>
      <c r="C3892">
        <v>91.415599999999998</v>
      </c>
      <c r="D3892">
        <v>4316.8235000000004</v>
      </c>
      <c r="E3892" s="2">
        <v>47.221899999999998</v>
      </c>
      <c r="F3892">
        <v>5.5613999999999999</v>
      </c>
      <c r="G3892" s="1">
        <v>6.1148982849438202E-28</v>
      </c>
      <c r="H3892" s="1">
        <v>3.1664445224281001E-25</v>
      </c>
      <c r="I3892" t="s">
        <v>14</v>
      </c>
    </row>
    <row r="3893" spans="1:9">
      <c r="A3893" s="3" t="s">
        <v>9406</v>
      </c>
      <c r="B3893">
        <v>947.26700000000005</v>
      </c>
      <c r="C3893">
        <v>287.86579999999998</v>
      </c>
      <c r="D3893">
        <v>1606.6682000000001</v>
      </c>
      <c r="E3893" s="2">
        <v>5.5812999999999997</v>
      </c>
      <c r="F3893">
        <v>2.4805999999999999</v>
      </c>
      <c r="G3893" s="1">
        <v>4.74318786442962E-9</v>
      </c>
      <c r="H3893" s="1">
        <v>7.6712292058358697E-8</v>
      </c>
      <c r="I3893" t="s">
        <v>9407</v>
      </c>
    </row>
    <row r="3894" spans="1:9">
      <c r="A3894" s="3" t="s">
        <v>13982</v>
      </c>
      <c r="B3894">
        <v>402.09989999999999</v>
      </c>
      <c r="C3894">
        <v>621.64160000000004</v>
      </c>
      <c r="D3894">
        <v>182.5582</v>
      </c>
      <c r="E3894" s="2">
        <v>0.29370000000000002</v>
      </c>
      <c r="F3894">
        <v>-1.7677</v>
      </c>
      <c r="G3894">
        <v>2.7432183451578501E-5</v>
      </c>
      <c r="H3894">
        <v>2.0395171958609401E-4</v>
      </c>
      <c r="I3894" t="s">
        <v>14</v>
      </c>
    </row>
    <row r="3895" spans="1:9">
      <c r="A3895" s="3" t="s">
        <v>3666</v>
      </c>
      <c r="B3895">
        <v>183.73609999999999</v>
      </c>
      <c r="C3895">
        <v>321.87290000000002</v>
      </c>
      <c r="D3895">
        <v>45.599400000000003</v>
      </c>
      <c r="E3895" s="2">
        <v>0.14169999999999999</v>
      </c>
      <c r="F3895">
        <v>-2.8193999999999999</v>
      </c>
      <c r="G3895" s="1">
        <v>9.2241824647440999E-10</v>
      </c>
      <c r="H3895" s="1">
        <v>1.71773482416017E-8</v>
      </c>
      <c r="I3895" t="s">
        <v>3667</v>
      </c>
    </row>
    <row r="3896" spans="1:9">
      <c r="A3896" s="3" t="s">
        <v>13983</v>
      </c>
      <c r="B3896">
        <v>106.3918</v>
      </c>
      <c r="C3896">
        <v>46.758299999999998</v>
      </c>
      <c r="D3896">
        <v>166.02529999999999</v>
      </c>
      <c r="E3896" s="2">
        <v>3.5507</v>
      </c>
      <c r="F3896">
        <v>1.8281000000000001</v>
      </c>
      <c r="G3896">
        <v>4.9655955594173498E-5</v>
      </c>
      <c r="H3896">
        <v>3.4542662863955298E-4</v>
      </c>
      <c r="I3896" t="s">
        <v>14</v>
      </c>
    </row>
    <row r="3897" spans="1:9">
      <c r="A3897" s="3" t="s">
        <v>3668</v>
      </c>
      <c r="B3897">
        <v>377.02050000000003</v>
      </c>
      <c r="C3897">
        <v>637.54039999999998</v>
      </c>
      <c r="D3897">
        <v>116.50069999999999</v>
      </c>
      <c r="E3897" s="2">
        <v>0.1827</v>
      </c>
      <c r="F3897">
        <v>-2.4521999999999999</v>
      </c>
      <c r="G3897" s="1">
        <v>1.5642751577852199E-8</v>
      </c>
      <c r="H3897">
        <v>2.3074035760713999E-7</v>
      </c>
      <c r="I3897" t="s">
        <v>14</v>
      </c>
    </row>
    <row r="3898" spans="1:9">
      <c r="A3898" s="3" t="s">
        <v>15713</v>
      </c>
      <c r="B3898">
        <v>433.87009999999998</v>
      </c>
      <c r="C3898">
        <v>653.63679999999999</v>
      </c>
      <c r="D3898">
        <v>214.1035</v>
      </c>
      <c r="E3898" s="2">
        <v>0.3276</v>
      </c>
      <c r="F3898">
        <v>-1.6102000000000001</v>
      </c>
      <c r="G3898">
        <v>1.1831603620487501E-4</v>
      </c>
      <c r="H3898">
        <v>7.4349928137600497E-4</v>
      </c>
      <c r="I3898" t="s">
        <v>3689</v>
      </c>
    </row>
    <row r="3899" spans="1:9">
      <c r="A3899" s="3" t="s">
        <v>15714</v>
      </c>
      <c r="B3899">
        <v>564.87760000000003</v>
      </c>
      <c r="C3899">
        <v>910.14549999999997</v>
      </c>
      <c r="D3899">
        <v>219.6096</v>
      </c>
      <c r="E3899" s="2">
        <v>0.24129999999999999</v>
      </c>
      <c r="F3899">
        <v>-2.0512000000000001</v>
      </c>
      <c r="G3899">
        <v>1.2820828722617301E-6</v>
      </c>
      <c r="H3899">
        <v>1.3017529431605501E-5</v>
      </c>
      <c r="I3899" t="s">
        <v>2640</v>
      </c>
    </row>
    <row r="3900" spans="1:9">
      <c r="A3900" s="3" t="s">
        <v>9411</v>
      </c>
      <c r="B3900">
        <v>453.3023</v>
      </c>
      <c r="C3900">
        <v>70.073899999999995</v>
      </c>
      <c r="D3900">
        <v>836.5308</v>
      </c>
      <c r="E3900" s="2">
        <v>11.937799999999999</v>
      </c>
      <c r="F3900">
        <v>3.5775000000000001</v>
      </c>
      <c r="G3900" s="1">
        <v>3.4481644324588199E-15</v>
      </c>
      <c r="H3900" s="1">
        <v>1.7134010334756701E-13</v>
      </c>
      <c r="I3900" t="s">
        <v>44</v>
      </c>
    </row>
    <row r="3901" spans="1:9">
      <c r="A3901" s="3" t="s">
        <v>3670</v>
      </c>
      <c r="B3901">
        <v>25.973400000000002</v>
      </c>
      <c r="C3901">
        <v>45.564</v>
      </c>
      <c r="D3901">
        <v>6.3826999999999998</v>
      </c>
      <c r="E3901" s="2">
        <v>0.1401</v>
      </c>
      <c r="F3901">
        <v>-2.8357000000000001</v>
      </c>
      <c r="G3901">
        <v>1.2578024572012501E-5</v>
      </c>
      <c r="H3901">
        <v>1.00966269585946E-4</v>
      </c>
      <c r="I3901" t="s">
        <v>1186</v>
      </c>
    </row>
    <row r="3902" spans="1:9">
      <c r="A3902" s="3" t="s">
        <v>15715</v>
      </c>
      <c r="B3902">
        <v>6.64</v>
      </c>
      <c r="C3902">
        <v>13.28</v>
      </c>
      <c r="D3902">
        <v>0</v>
      </c>
      <c r="E3902" s="2">
        <v>0</v>
      </c>
      <c r="F3902" t="e">
        <f>-Inf</f>
        <v>#NAME?</v>
      </c>
      <c r="G3902">
        <v>1.4999275045434501E-4</v>
      </c>
      <c r="H3902">
        <v>9.2003034547182905E-4</v>
      </c>
      <c r="I3902" t="s">
        <v>15716</v>
      </c>
    </row>
    <row r="3903" spans="1:9">
      <c r="A3903" s="3" t="s">
        <v>12058</v>
      </c>
      <c r="B3903">
        <v>1797.4827</v>
      </c>
      <c r="C3903">
        <v>3059.5875000000001</v>
      </c>
      <c r="D3903">
        <v>535.37789999999995</v>
      </c>
      <c r="E3903" s="2">
        <v>0.17499999999999999</v>
      </c>
      <c r="F3903">
        <v>-2.5146999999999999</v>
      </c>
      <c r="G3903" s="1">
        <v>2.1297554961339602E-9</v>
      </c>
      <c r="H3903" s="1">
        <v>3.7484712715497997E-8</v>
      </c>
      <c r="I3903" t="s">
        <v>12059</v>
      </c>
    </row>
    <row r="3904" spans="1:9">
      <c r="A3904" s="3" t="s">
        <v>13985</v>
      </c>
      <c r="B3904">
        <v>117.39190000000001</v>
      </c>
      <c r="C3904">
        <v>16.435500000000001</v>
      </c>
      <c r="D3904">
        <v>218.3484</v>
      </c>
      <c r="E3904" s="2">
        <v>13.2851</v>
      </c>
      <c r="F3904">
        <v>3.7317</v>
      </c>
      <c r="G3904" s="1">
        <v>1.1714880355442201E-12</v>
      </c>
      <c r="H3904" s="1">
        <v>3.67456332169215E-11</v>
      </c>
      <c r="I3904" t="s">
        <v>13986</v>
      </c>
    </row>
    <row r="3905" spans="1:9">
      <c r="A3905" s="3" t="s">
        <v>3675</v>
      </c>
      <c r="B3905">
        <v>311.95870000000002</v>
      </c>
      <c r="C3905">
        <v>552.87090000000001</v>
      </c>
      <c r="D3905">
        <v>71.046599999999998</v>
      </c>
      <c r="E3905" s="2">
        <v>0.1285</v>
      </c>
      <c r="F3905">
        <v>-2.9601000000000002</v>
      </c>
      <c r="G3905" s="1">
        <v>3.5437651643051401E-11</v>
      </c>
      <c r="H3905" s="1">
        <v>8.5385936807861595E-10</v>
      </c>
      <c r="I3905" t="s">
        <v>144</v>
      </c>
    </row>
    <row r="3906" spans="1:9">
      <c r="A3906" s="3" t="s">
        <v>12060</v>
      </c>
      <c r="B3906">
        <v>44.146900000000002</v>
      </c>
      <c r="C3906">
        <v>78.073300000000003</v>
      </c>
      <c r="D3906">
        <v>10.2204</v>
      </c>
      <c r="E3906" s="2">
        <v>0.13089999999999999</v>
      </c>
      <c r="F3906">
        <v>-2.9333999999999998</v>
      </c>
      <c r="G3906">
        <v>5.3663952530421801E-6</v>
      </c>
      <c r="H3906">
        <v>4.7239642794152398E-5</v>
      </c>
      <c r="I3906" t="s">
        <v>6993</v>
      </c>
    </row>
    <row r="3907" spans="1:9">
      <c r="A3907" s="3" t="s">
        <v>3676</v>
      </c>
      <c r="B3907">
        <v>196.92099999999999</v>
      </c>
      <c r="C3907">
        <v>36.302399999999999</v>
      </c>
      <c r="D3907">
        <v>357.53949999999998</v>
      </c>
      <c r="E3907" s="2">
        <v>9.8489000000000004</v>
      </c>
      <c r="F3907">
        <v>3.3</v>
      </c>
      <c r="G3907" s="1">
        <v>1.2243067900622299E-12</v>
      </c>
      <c r="H3907" s="1">
        <v>3.8239829857647303E-11</v>
      </c>
      <c r="I3907" t="s">
        <v>304</v>
      </c>
    </row>
    <row r="3908" spans="1:9">
      <c r="A3908" s="3" t="s">
        <v>3677</v>
      </c>
      <c r="B3908">
        <v>54.658900000000003</v>
      </c>
      <c r="C3908">
        <v>19.986999999999998</v>
      </c>
      <c r="D3908">
        <v>89.3309</v>
      </c>
      <c r="E3908" s="2">
        <v>4.4695</v>
      </c>
      <c r="F3908">
        <v>2.1600999999999999</v>
      </c>
      <c r="G3908">
        <v>1.4048446800708401E-4</v>
      </c>
      <c r="H3908">
        <v>8.6675157978617797E-4</v>
      </c>
      <c r="I3908" t="s">
        <v>3678</v>
      </c>
    </row>
    <row r="3909" spans="1:9">
      <c r="A3909" s="3" t="s">
        <v>9425</v>
      </c>
      <c r="B3909">
        <v>6146.5051000000003</v>
      </c>
      <c r="C3909">
        <v>3077.5987</v>
      </c>
      <c r="D3909">
        <v>9215.4114000000009</v>
      </c>
      <c r="E3909" s="2">
        <v>2.9944000000000002</v>
      </c>
      <c r="F3909">
        <v>1.5822000000000001</v>
      </c>
      <c r="G3909">
        <v>9.4604451195742502E-5</v>
      </c>
      <c r="H3909">
        <v>6.1088273495811302E-4</v>
      </c>
      <c r="I3909" t="s">
        <v>3385</v>
      </c>
    </row>
    <row r="3910" spans="1:9">
      <c r="A3910" s="3" t="s">
        <v>3679</v>
      </c>
      <c r="B3910">
        <v>966.45489999999995</v>
      </c>
      <c r="C3910">
        <v>238.97120000000001</v>
      </c>
      <c r="D3910">
        <v>1693.9386</v>
      </c>
      <c r="E3910" s="2">
        <v>7.0884999999999998</v>
      </c>
      <c r="F3910">
        <v>2.8254999999999999</v>
      </c>
      <c r="G3910" s="1">
        <v>3.7738294721809701E-11</v>
      </c>
      <c r="H3910" s="1">
        <v>9.06333203424682E-10</v>
      </c>
      <c r="I3910" t="s">
        <v>40</v>
      </c>
    </row>
    <row r="3911" spans="1:9">
      <c r="A3911" s="3" t="s">
        <v>12061</v>
      </c>
      <c r="B3911">
        <v>927.71339999999998</v>
      </c>
      <c r="C3911">
        <v>1772.2672</v>
      </c>
      <c r="D3911">
        <v>83.159599999999998</v>
      </c>
      <c r="E3911" s="2">
        <v>4.6899999999999997E-2</v>
      </c>
      <c r="F3911">
        <v>-4.4135999999999997</v>
      </c>
      <c r="G3911" s="1">
        <v>4.2030682862260202E-15</v>
      </c>
      <c r="H3911" s="1">
        <v>2.0370732928776201E-13</v>
      </c>
      <c r="I3911" t="s">
        <v>1376</v>
      </c>
    </row>
    <row r="3912" spans="1:9">
      <c r="A3912" s="3" t="s">
        <v>13988</v>
      </c>
      <c r="B3912">
        <v>121.372</v>
      </c>
      <c r="C3912">
        <v>197.60509999999999</v>
      </c>
      <c r="D3912">
        <v>45.139000000000003</v>
      </c>
      <c r="E3912" s="2">
        <v>0.22839999999999999</v>
      </c>
      <c r="F3912">
        <v>-2.1301999999999999</v>
      </c>
      <c r="G3912">
        <v>2.41346951020535E-6</v>
      </c>
      <c r="H3912">
        <v>2.29793438913616E-5</v>
      </c>
      <c r="I3912" t="s">
        <v>14</v>
      </c>
    </row>
    <row r="3913" spans="1:9">
      <c r="A3913" s="3" t="s">
        <v>12062</v>
      </c>
      <c r="B3913">
        <v>2230.7818000000002</v>
      </c>
      <c r="C3913">
        <v>577.5838</v>
      </c>
      <c r="D3913">
        <v>3883.9798000000001</v>
      </c>
      <c r="E3913" s="2">
        <v>6.7244999999999999</v>
      </c>
      <c r="F3913">
        <v>2.7494000000000001</v>
      </c>
      <c r="G3913" s="1">
        <v>9.3080205298197498E-11</v>
      </c>
      <c r="H3913" s="1">
        <v>2.0892436042445599E-9</v>
      </c>
      <c r="I3913" t="s">
        <v>2182</v>
      </c>
    </row>
    <row r="3914" spans="1:9">
      <c r="A3914" s="3" t="s">
        <v>3681</v>
      </c>
      <c r="B3914">
        <v>543.8963</v>
      </c>
      <c r="C3914">
        <v>868.13440000000003</v>
      </c>
      <c r="D3914">
        <v>219.65819999999999</v>
      </c>
      <c r="E3914" s="2">
        <v>0.253</v>
      </c>
      <c r="F3914">
        <v>-1.9826999999999999</v>
      </c>
      <c r="G3914">
        <v>2.3981471826969402E-6</v>
      </c>
      <c r="H3914">
        <v>2.2840823570339799E-5</v>
      </c>
      <c r="I3914" t="s">
        <v>3682</v>
      </c>
    </row>
    <row r="3915" spans="1:9">
      <c r="A3915" s="3" t="s">
        <v>3686</v>
      </c>
      <c r="B3915">
        <v>424.17110000000002</v>
      </c>
      <c r="C3915">
        <v>814.23379999999997</v>
      </c>
      <c r="D3915">
        <v>34.108400000000003</v>
      </c>
      <c r="E3915" s="2">
        <v>4.19E-2</v>
      </c>
      <c r="F3915">
        <v>-4.5772000000000004</v>
      </c>
      <c r="G3915" s="1">
        <v>1.2702215892027399E-21</v>
      </c>
      <c r="H3915" s="1">
        <v>1.8652666879058801E-19</v>
      </c>
      <c r="I3915" t="s">
        <v>122</v>
      </c>
    </row>
    <row r="3916" spans="1:9">
      <c r="A3916" s="3" t="s">
        <v>15717</v>
      </c>
      <c r="B3916">
        <v>587.03549999999996</v>
      </c>
      <c r="C3916">
        <v>918.82280000000003</v>
      </c>
      <c r="D3916">
        <v>255.2482</v>
      </c>
      <c r="E3916" s="2">
        <v>0.27779999999999999</v>
      </c>
      <c r="F3916">
        <v>-1.8479000000000001</v>
      </c>
      <c r="G3916">
        <v>1.0519445783772E-5</v>
      </c>
      <c r="H3916">
        <v>8.5913658481962806E-5</v>
      </c>
      <c r="I3916" t="s">
        <v>14</v>
      </c>
    </row>
    <row r="3917" spans="1:9">
      <c r="A3917" s="3" t="s">
        <v>9437</v>
      </c>
      <c r="B3917">
        <v>2537.0417000000002</v>
      </c>
      <c r="C3917">
        <v>1064.7634</v>
      </c>
      <c r="D3917">
        <v>4009.3199</v>
      </c>
      <c r="E3917" s="2">
        <v>3.7654999999999998</v>
      </c>
      <c r="F3917">
        <v>1.9128000000000001</v>
      </c>
      <c r="G3917">
        <v>3.1612753495895599E-6</v>
      </c>
      <c r="H3917">
        <v>2.94347644222352E-5</v>
      </c>
      <c r="I3917" t="s">
        <v>6392</v>
      </c>
    </row>
    <row r="3918" spans="1:9">
      <c r="A3918" s="3" t="s">
        <v>3692</v>
      </c>
      <c r="B3918">
        <v>346.94060000000002</v>
      </c>
      <c r="C3918">
        <v>665.6866</v>
      </c>
      <c r="D3918">
        <v>28.194500000000001</v>
      </c>
      <c r="E3918" s="2">
        <v>4.24E-2</v>
      </c>
      <c r="F3918">
        <v>-4.5613999999999999</v>
      </c>
      <c r="G3918">
        <v>1.0127431042423299E-7</v>
      </c>
      <c r="H3918">
        <v>1.2774412591802E-6</v>
      </c>
      <c r="I3918" t="s">
        <v>14</v>
      </c>
    </row>
    <row r="3919" spans="1:9">
      <c r="A3919" s="3" t="s">
        <v>14897</v>
      </c>
      <c r="B3919">
        <v>1601.1953000000001</v>
      </c>
      <c r="C3919">
        <v>664.79819999999995</v>
      </c>
      <c r="D3919">
        <v>2537.5922999999998</v>
      </c>
      <c r="E3919" s="2">
        <v>3.8170999999999999</v>
      </c>
      <c r="F3919">
        <v>1.9325000000000001</v>
      </c>
      <c r="G3919">
        <v>2.2667163404154101E-5</v>
      </c>
      <c r="H3919">
        <v>1.7212348727476499E-4</v>
      </c>
      <c r="I3919" t="s">
        <v>14898</v>
      </c>
    </row>
    <row r="3920" spans="1:9">
      <c r="A3920" s="3" t="s">
        <v>13989</v>
      </c>
      <c r="B3920">
        <v>1278.6937</v>
      </c>
      <c r="C3920">
        <v>164.0557</v>
      </c>
      <c r="D3920">
        <v>2393.3317000000002</v>
      </c>
      <c r="E3920" s="2">
        <v>14.5885</v>
      </c>
      <c r="F3920">
        <v>3.8668</v>
      </c>
      <c r="G3920" s="1">
        <v>1.82790784652624E-9</v>
      </c>
      <c r="H3920" s="1">
        <v>3.2462411551184501E-8</v>
      </c>
      <c r="I3920" t="s">
        <v>6932</v>
      </c>
    </row>
    <row r="3921" spans="1:9">
      <c r="A3921" s="3" t="s">
        <v>3693</v>
      </c>
      <c r="B3921">
        <v>356.59620000000001</v>
      </c>
      <c r="C3921">
        <v>696.7953</v>
      </c>
      <c r="D3921">
        <v>16.397099999999998</v>
      </c>
      <c r="E3921" s="2">
        <v>2.35E-2</v>
      </c>
      <c r="F3921">
        <v>-5.4092000000000002</v>
      </c>
      <c r="G3921" s="1">
        <v>1.2643687034536801E-13</v>
      </c>
      <c r="H3921" s="1">
        <v>4.7540263249858402E-12</v>
      </c>
      <c r="I3921" t="s">
        <v>360</v>
      </c>
    </row>
    <row r="3922" spans="1:9">
      <c r="A3922" s="3" t="s">
        <v>3694</v>
      </c>
      <c r="B3922">
        <v>25167.195100000001</v>
      </c>
      <c r="C3922">
        <v>3741.0118000000002</v>
      </c>
      <c r="D3922">
        <v>46593.378499999999</v>
      </c>
      <c r="E3922" s="2">
        <v>12.454800000000001</v>
      </c>
      <c r="F3922">
        <v>3.6385999999999998</v>
      </c>
      <c r="G3922" s="1">
        <v>6.4416755696421198E-17</v>
      </c>
      <c r="H3922" s="1">
        <v>4.1695722831920397E-15</v>
      </c>
      <c r="I3922" t="s">
        <v>1114</v>
      </c>
    </row>
    <row r="3923" spans="1:9">
      <c r="A3923" s="3" t="s">
        <v>13990</v>
      </c>
      <c r="B3923">
        <v>551.82950000000005</v>
      </c>
      <c r="C3923">
        <v>218.15559999999999</v>
      </c>
      <c r="D3923">
        <v>885.50340000000006</v>
      </c>
      <c r="E3923" s="2">
        <v>4.0590000000000002</v>
      </c>
      <c r="F3923">
        <v>2.0211000000000001</v>
      </c>
      <c r="G3923">
        <v>1.4484007490331E-6</v>
      </c>
      <c r="H3923">
        <v>1.44869523918878E-5</v>
      </c>
      <c r="I3923" t="s">
        <v>10835</v>
      </c>
    </row>
    <row r="3924" spans="1:9">
      <c r="A3924" s="3" t="s">
        <v>3695</v>
      </c>
      <c r="B3924">
        <v>41.832599999999999</v>
      </c>
      <c r="C3924">
        <v>6.7088999999999999</v>
      </c>
      <c r="D3924">
        <v>76.956299999999999</v>
      </c>
      <c r="E3924" s="2">
        <v>11.470700000000001</v>
      </c>
      <c r="F3924">
        <v>3.5198999999999998</v>
      </c>
      <c r="G3924">
        <v>5.0583890326248199E-5</v>
      </c>
      <c r="H3924">
        <v>3.5155029594291103E-4</v>
      </c>
      <c r="I3924" t="s">
        <v>3696</v>
      </c>
    </row>
    <row r="3925" spans="1:9">
      <c r="A3925" s="3" t="s">
        <v>14899</v>
      </c>
      <c r="B3925">
        <v>1716.3461</v>
      </c>
      <c r="C3925">
        <v>2750.8861000000002</v>
      </c>
      <c r="D3925">
        <v>681.80610000000001</v>
      </c>
      <c r="E3925" s="2">
        <v>0.24779999999999999</v>
      </c>
      <c r="F3925">
        <v>-2.0125000000000002</v>
      </c>
      <c r="G3925">
        <v>1.35288695163778E-6</v>
      </c>
      <c r="H3925">
        <v>1.3628604527147E-5</v>
      </c>
      <c r="I3925" t="s">
        <v>290</v>
      </c>
    </row>
    <row r="3926" spans="1:9">
      <c r="A3926" s="3" t="s">
        <v>3697</v>
      </c>
      <c r="B3926">
        <v>674.93290000000002</v>
      </c>
      <c r="C3926">
        <v>75.211500000000001</v>
      </c>
      <c r="D3926">
        <v>1274.6542999999999</v>
      </c>
      <c r="E3926" s="2">
        <v>16.947600000000001</v>
      </c>
      <c r="F3926">
        <v>4.0830000000000002</v>
      </c>
      <c r="G3926" s="1">
        <v>1.4826460467951099E-10</v>
      </c>
      <c r="H3926" s="1">
        <v>3.2133432387690501E-9</v>
      </c>
      <c r="I3926" t="s">
        <v>3698</v>
      </c>
    </row>
    <row r="3927" spans="1:9">
      <c r="A3927" s="3" t="s">
        <v>9443</v>
      </c>
      <c r="B3927">
        <v>305.17899999999997</v>
      </c>
      <c r="C3927">
        <v>150.64230000000001</v>
      </c>
      <c r="D3927">
        <v>459.7158</v>
      </c>
      <c r="E3927" s="2">
        <v>3.0516999999999999</v>
      </c>
      <c r="F3927">
        <v>1.6095999999999999</v>
      </c>
      <c r="G3927">
        <v>1.21120308266489E-4</v>
      </c>
      <c r="H3927">
        <v>7.5950435920834605E-4</v>
      </c>
      <c r="I3927" t="s">
        <v>9444</v>
      </c>
    </row>
    <row r="3928" spans="1:9">
      <c r="A3928" s="3" t="s">
        <v>3699</v>
      </c>
      <c r="B3928">
        <v>8869.1378000000004</v>
      </c>
      <c r="C3928">
        <v>1997.0432000000001</v>
      </c>
      <c r="D3928">
        <v>15741.2323</v>
      </c>
      <c r="E3928" s="2">
        <v>7.8822999999999999</v>
      </c>
      <c r="F3928">
        <v>2.9786000000000001</v>
      </c>
      <c r="G3928" s="1">
        <v>1.8735573164902599E-12</v>
      </c>
      <c r="H3928" s="1">
        <v>5.6370966109609099E-11</v>
      </c>
      <c r="I3928" t="s">
        <v>3700</v>
      </c>
    </row>
    <row r="3929" spans="1:9">
      <c r="A3929" s="3" t="s">
        <v>12066</v>
      </c>
      <c r="B3929">
        <v>15.575200000000001</v>
      </c>
      <c r="C3929">
        <v>4.7431999999999999</v>
      </c>
      <c r="D3929">
        <v>26.4072</v>
      </c>
      <c r="E3929" s="2">
        <v>5.5674000000000001</v>
      </c>
      <c r="F3929">
        <v>2.4769999999999999</v>
      </c>
      <c r="G3929">
        <v>9.3721465887932798E-5</v>
      </c>
      <c r="H3929">
        <v>6.05976514161714E-4</v>
      </c>
      <c r="I3929" t="s">
        <v>1310</v>
      </c>
    </row>
    <row r="3930" spans="1:9">
      <c r="A3930" s="3" t="s">
        <v>3701</v>
      </c>
      <c r="B3930">
        <v>955.93230000000005</v>
      </c>
      <c r="C3930">
        <v>1592.8388</v>
      </c>
      <c r="D3930">
        <v>319.02569999999997</v>
      </c>
      <c r="E3930" s="2">
        <v>0.20030000000000001</v>
      </c>
      <c r="F3930">
        <v>-2.3199000000000001</v>
      </c>
      <c r="G3930" s="1">
        <v>3.2307769898961503E-8</v>
      </c>
      <c r="H3930">
        <v>4.4539754149357698E-7</v>
      </c>
      <c r="I3930" t="s">
        <v>3702</v>
      </c>
    </row>
    <row r="3931" spans="1:9">
      <c r="A3931" s="3" t="s">
        <v>13991</v>
      </c>
      <c r="B3931">
        <v>31.887799999999999</v>
      </c>
      <c r="C3931">
        <v>61.370600000000003</v>
      </c>
      <c r="D3931">
        <v>2.4049999999999998</v>
      </c>
      <c r="E3931" s="2">
        <v>3.9199999999999999E-2</v>
      </c>
      <c r="F3931">
        <v>-4.6734</v>
      </c>
      <c r="G3931" s="1">
        <v>1.0166912059092901E-9</v>
      </c>
      <c r="H3931" s="1">
        <v>1.87906434775321E-8</v>
      </c>
      <c r="I3931" t="s">
        <v>13992</v>
      </c>
    </row>
    <row r="3932" spans="1:9">
      <c r="A3932" s="3" t="s">
        <v>3703</v>
      </c>
      <c r="B3932">
        <v>1459.9583</v>
      </c>
      <c r="C3932">
        <v>2479.5086999999999</v>
      </c>
      <c r="D3932">
        <v>440.40800000000002</v>
      </c>
      <c r="E3932" s="2">
        <v>0.17760000000000001</v>
      </c>
      <c r="F3932">
        <v>-2.4931000000000001</v>
      </c>
      <c r="G3932" s="1">
        <v>2.6465373304727401E-9</v>
      </c>
      <c r="H3932" s="1">
        <v>4.5708130980826999E-8</v>
      </c>
      <c r="I3932" t="s">
        <v>3704</v>
      </c>
    </row>
    <row r="3933" spans="1:9">
      <c r="A3933" s="3" t="s">
        <v>9451</v>
      </c>
      <c r="B3933">
        <v>53.531500000000001</v>
      </c>
      <c r="C3933">
        <v>87.148300000000006</v>
      </c>
      <c r="D3933">
        <v>19.9147</v>
      </c>
      <c r="E3933" s="2">
        <v>0.22850000000000001</v>
      </c>
      <c r="F3933">
        <v>-2.1295999999999999</v>
      </c>
      <c r="G3933">
        <v>3.2004468614333597E-5</v>
      </c>
      <c r="H3933">
        <v>2.3393855760789299E-4</v>
      </c>
      <c r="I3933" t="s">
        <v>1117</v>
      </c>
    </row>
    <row r="3934" spans="1:9">
      <c r="A3934" s="3" t="s">
        <v>9452</v>
      </c>
      <c r="B3934">
        <v>41.93</v>
      </c>
      <c r="C3934">
        <v>65.483099999999993</v>
      </c>
      <c r="D3934">
        <v>18.376899999999999</v>
      </c>
      <c r="E3934" s="2">
        <v>0.28060000000000002</v>
      </c>
      <c r="F3934">
        <v>-1.8331999999999999</v>
      </c>
      <c r="G3934">
        <v>8.03474806270932E-5</v>
      </c>
      <c r="H3934">
        <v>5.2912455113549299E-4</v>
      </c>
      <c r="I3934" t="s">
        <v>290</v>
      </c>
    </row>
    <row r="3935" spans="1:9">
      <c r="A3935" s="3" t="s">
        <v>9454</v>
      </c>
      <c r="B3935">
        <v>226.7242</v>
      </c>
      <c r="C3935">
        <v>105.54049999999999</v>
      </c>
      <c r="D3935">
        <v>347.90780000000001</v>
      </c>
      <c r="E3935" s="2">
        <v>3.2964000000000002</v>
      </c>
      <c r="F3935">
        <v>1.7209000000000001</v>
      </c>
      <c r="G3935">
        <v>7.8342687528797298E-5</v>
      </c>
      <c r="H3935">
        <v>5.1800241153673399E-4</v>
      </c>
      <c r="I3935" t="s">
        <v>285</v>
      </c>
    </row>
    <row r="3936" spans="1:9">
      <c r="A3936" s="3" t="s">
        <v>3706</v>
      </c>
      <c r="B3936">
        <v>8.9573999999999998</v>
      </c>
      <c r="C3936">
        <v>17.520600000000002</v>
      </c>
      <c r="D3936">
        <v>0.39419999999999999</v>
      </c>
      <c r="E3936" s="2">
        <v>2.2499999999999999E-2</v>
      </c>
      <c r="F3936">
        <v>-5.4737999999999998</v>
      </c>
      <c r="G3936">
        <v>9.4471190090672997E-6</v>
      </c>
      <c r="H3936">
        <v>7.7997528579477001E-5</v>
      </c>
      <c r="I3936" t="s">
        <v>3707</v>
      </c>
    </row>
    <row r="3937" spans="1:9">
      <c r="A3937" s="3" t="s">
        <v>3708</v>
      </c>
      <c r="B3937">
        <v>1903.105</v>
      </c>
      <c r="C3937">
        <v>342.21539999999999</v>
      </c>
      <c r="D3937">
        <v>3463.9947000000002</v>
      </c>
      <c r="E3937" s="2">
        <v>10.122299999999999</v>
      </c>
      <c r="F3937">
        <v>3.3395000000000001</v>
      </c>
      <c r="G3937" s="1">
        <v>8.7734328654258401E-14</v>
      </c>
      <c r="H3937" s="1">
        <v>3.43918188354603E-12</v>
      </c>
      <c r="I3937" t="s">
        <v>1043</v>
      </c>
    </row>
    <row r="3938" spans="1:9">
      <c r="A3938" s="3" t="s">
        <v>3709</v>
      </c>
      <c r="B3938">
        <v>238.8347</v>
      </c>
      <c r="C3938">
        <v>71.139300000000006</v>
      </c>
      <c r="D3938">
        <v>406.53</v>
      </c>
      <c r="E3938" s="2">
        <v>5.7145999999999999</v>
      </c>
      <c r="F3938">
        <v>2.5146000000000002</v>
      </c>
      <c r="G3938">
        <v>4.6172605528890299E-5</v>
      </c>
      <c r="H3938">
        <v>3.2394357613280898E-4</v>
      </c>
      <c r="I3938" t="s">
        <v>554</v>
      </c>
    </row>
    <row r="3939" spans="1:9">
      <c r="A3939" s="3" t="s">
        <v>9470</v>
      </c>
      <c r="B3939">
        <v>216.05109999999999</v>
      </c>
      <c r="C3939">
        <v>340.33449999999999</v>
      </c>
      <c r="D3939">
        <v>91.767700000000005</v>
      </c>
      <c r="E3939" s="2">
        <v>0.26960000000000001</v>
      </c>
      <c r="F3939">
        <v>-1.8909</v>
      </c>
      <c r="G3939">
        <v>1.48898333817035E-5</v>
      </c>
      <c r="H3939">
        <v>1.17604581775317E-4</v>
      </c>
      <c r="I3939" t="s">
        <v>1045</v>
      </c>
    </row>
    <row r="3940" spans="1:9">
      <c r="A3940" s="3" t="s">
        <v>12068</v>
      </c>
      <c r="B3940">
        <v>18.144100000000002</v>
      </c>
      <c r="C3940">
        <v>31.412400000000002</v>
      </c>
      <c r="D3940">
        <v>4.8757999999999999</v>
      </c>
      <c r="E3940" s="2">
        <v>0.1552</v>
      </c>
      <c r="F3940">
        <v>-2.6876000000000002</v>
      </c>
      <c r="G3940">
        <v>5.5676557517689201E-5</v>
      </c>
      <c r="H3940">
        <v>3.8270826075736199E-4</v>
      </c>
      <c r="I3940" t="s">
        <v>1301</v>
      </c>
    </row>
    <row r="3941" spans="1:9">
      <c r="A3941" s="3" t="s">
        <v>15718</v>
      </c>
      <c r="B3941">
        <v>936.28620000000001</v>
      </c>
      <c r="C3941">
        <v>334.08850000000001</v>
      </c>
      <c r="D3941">
        <v>1538.4839999999999</v>
      </c>
      <c r="E3941" s="2">
        <v>4.6050000000000004</v>
      </c>
      <c r="F3941">
        <v>2.2031999999999998</v>
      </c>
      <c r="G3941">
        <v>1.5869388761303501E-7</v>
      </c>
      <c r="H3941">
        <v>1.93234685923529E-6</v>
      </c>
      <c r="I3941" t="s">
        <v>15719</v>
      </c>
    </row>
    <row r="3942" spans="1:9">
      <c r="A3942" s="3" t="s">
        <v>9472</v>
      </c>
      <c r="B3942">
        <v>208.1737</v>
      </c>
      <c r="C3942">
        <v>330.31400000000002</v>
      </c>
      <c r="D3942">
        <v>86.0334</v>
      </c>
      <c r="E3942" s="2">
        <v>0.26050000000000001</v>
      </c>
      <c r="F3942">
        <v>-1.9409000000000001</v>
      </c>
      <c r="G3942">
        <v>8.7380979923807707E-6</v>
      </c>
      <c r="H3942">
        <v>7.2795286577225705E-5</v>
      </c>
      <c r="I3942" t="s">
        <v>290</v>
      </c>
    </row>
    <row r="3943" spans="1:9">
      <c r="A3943" s="3" t="s">
        <v>9473</v>
      </c>
      <c r="B3943">
        <v>124.5979</v>
      </c>
      <c r="C3943">
        <v>4.194</v>
      </c>
      <c r="D3943">
        <v>245.0017</v>
      </c>
      <c r="E3943" s="2">
        <v>58.417400000000001</v>
      </c>
      <c r="F3943">
        <v>5.8682999999999996</v>
      </c>
      <c r="G3943">
        <v>1.65711717048392E-7</v>
      </c>
      <c r="H3943">
        <v>2.0086846161808399E-6</v>
      </c>
      <c r="I3943" t="s">
        <v>104</v>
      </c>
    </row>
    <row r="3944" spans="1:9">
      <c r="A3944" s="3" t="s">
        <v>9476</v>
      </c>
      <c r="B3944">
        <v>40.796799999999998</v>
      </c>
      <c r="C3944">
        <v>78.829300000000003</v>
      </c>
      <c r="D3944">
        <v>2.7643</v>
      </c>
      <c r="E3944" s="2">
        <v>3.5099999999999999E-2</v>
      </c>
      <c r="F3944">
        <v>-4.8338000000000001</v>
      </c>
      <c r="G3944" s="1">
        <v>7.0445788673239204E-13</v>
      </c>
      <c r="H3944" s="1">
        <v>2.2924783886210901E-11</v>
      </c>
      <c r="I3944" t="s">
        <v>285</v>
      </c>
    </row>
    <row r="3945" spans="1:9">
      <c r="A3945" s="3" t="s">
        <v>3713</v>
      </c>
      <c r="B3945">
        <v>1539.0540000000001</v>
      </c>
      <c r="C3945">
        <v>2609.4355</v>
      </c>
      <c r="D3945">
        <v>468.67239999999998</v>
      </c>
      <c r="E3945" s="2">
        <v>0.17960000000000001</v>
      </c>
      <c r="F3945">
        <v>-2.4771000000000001</v>
      </c>
      <c r="G3945" s="1">
        <v>4.2843834741193098E-9</v>
      </c>
      <c r="H3945" s="1">
        <v>7.0137472336165003E-8</v>
      </c>
      <c r="I3945" t="s">
        <v>3714</v>
      </c>
    </row>
    <row r="3946" spans="1:9">
      <c r="A3946" s="3" t="s">
        <v>3715</v>
      </c>
      <c r="B3946">
        <v>512.572</v>
      </c>
      <c r="C3946">
        <v>992.08259999999996</v>
      </c>
      <c r="D3946">
        <v>33.061399999999999</v>
      </c>
      <c r="E3946" s="2">
        <v>3.3300000000000003E-2</v>
      </c>
      <c r="F3946">
        <v>-4.9071999999999996</v>
      </c>
      <c r="G3946" s="1">
        <v>1.0940996447515E-23</v>
      </c>
      <c r="H3946" s="1">
        <v>2.29031525634648E-21</v>
      </c>
      <c r="I3946" t="s">
        <v>1045</v>
      </c>
    </row>
    <row r="3947" spans="1:9">
      <c r="A3947" s="3" t="s">
        <v>3716</v>
      </c>
      <c r="B3947">
        <v>41.414099999999998</v>
      </c>
      <c r="C3947">
        <v>77.650199999999998</v>
      </c>
      <c r="D3947">
        <v>5.1779999999999999</v>
      </c>
      <c r="E3947" s="2">
        <v>6.6699999999999995E-2</v>
      </c>
      <c r="F3947">
        <v>-3.9064999999999999</v>
      </c>
      <c r="G3947" s="1">
        <v>4.1595041326949096E-12</v>
      </c>
      <c r="H3947" s="1">
        <v>1.1942794161539199E-10</v>
      </c>
      <c r="I3947" t="s">
        <v>1045</v>
      </c>
    </row>
    <row r="3948" spans="1:9">
      <c r="A3948" s="3" t="s">
        <v>12069</v>
      </c>
      <c r="B3948">
        <v>41.517099999999999</v>
      </c>
      <c r="C3948">
        <v>74.724000000000004</v>
      </c>
      <c r="D3948">
        <v>8.3102</v>
      </c>
      <c r="E3948" s="2">
        <v>0.11119999999999999</v>
      </c>
      <c r="F3948">
        <v>-3.1686000000000001</v>
      </c>
      <c r="G3948" s="1">
        <v>5.0440507780977604E-9</v>
      </c>
      <c r="H3948" s="1">
        <v>8.1045292741607795E-8</v>
      </c>
      <c r="I3948" t="s">
        <v>7584</v>
      </c>
    </row>
    <row r="3949" spans="1:9">
      <c r="A3949" s="3" t="s">
        <v>12070</v>
      </c>
      <c r="B3949">
        <v>223.67609999999999</v>
      </c>
      <c r="C3949">
        <v>353.78429999999997</v>
      </c>
      <c r="D3949">
        <v>93.567800000000005</v>
      </c>
      <c r="E3949" s="2">
        <v>0.26450000000000001</v>
      </c>
      <c r="F3949">
        <v>-1.9188000000000001</v>
      </c>
      <c r="G3949">
        <v>1.00544732454391E-5</v>
      </c>
      <c r="H3949">
        <v>8.2619106991197101E-5</v>
      </c>
      <c r="I3949" t="s">
        <v>1045</v>
      </c>
    </row>
    <row r="3950" spans="1:9">
      <c r="A3950" s="3" t="s">
        <v>15720</v>
      </c>
      <c r="B3950">
        <v>11.5503</v>
      </c>
      <c r="C3950">
        <v>22.706399999999999</v>
      </c>
      <c r="D3950">
        <v>0.39419999999999999</v>
      </c>
      <c r="E3950" s="2">
        <v>1.7399999999999999E-2</v>
      </c>
      <c r="F3950">
        <v>-5.8478000000000003</v>
      </c>
      <c r="G3950">
        <v>1.3460023494266499E-6</v>
      </c>
      <c r="H3950">
        <v>1.3568512754671099E-5</v>
      </c>
      <c r="I3950" t="s">
        <v>15721</v>
      </c>
    </row>
    <row r="3951" spans="1:9">
      <c r="A3951" s="3" t="s">
        <v>3717</v>
      </c>
      <c r="B3951">
        <v>315.04989999999998</v>
      </c>
      <c r="C3951">
        <v>553.38440000000003</v>
      </c>
      <c r="D3951">
        <v>76.715400000000002</v>
      </c>
      <c r="E3951" s="2">
        <v>0.1386</v>
      </c>
      <c r="F3951">
        <v>-2.8506999999999998</v>
      </c>
      <c r="G3951" s="1">
        <v>1.3088502905933301E-10</v>
      </c>
      <c r="H3951" s="1">
        <v>2.86800483868988E-9</v>
      </c>
      <c r="I3951" t="s">
        <v>14</v>
      </c>
    </row>
    <row r="3952" spans="1:9">
      <c r="A3952" s="3" t="s">
        <v>15722</v>
      </c>
      <c r="B3952">
        <v>120.47</v>
      </c>
      <c r="C3952">
        <v>184.0651</v>
      </c>
      <c r="D3952">
        <v>56.8748</v>
      </c>
      <c r="E3952" s="2">
        <v>0.309</v>
      </c>
      <c r="F3952">
        <v>-1.6943999999999999</v>
      </c>
      <c r="G3952">
        <v>1.16286121708161E-4</v>
      </c>
      <c r="H3952">
        <v>7.3237188476066805E-4</v>
      </c>
      <c r="I3952" t="s">
        <v>124</v>
      </c>
    </row>
    <row r="3953" spans="1:9">
      <c r="A3953" s="3" t="s">
        <v>3718</v>
      </c>
      <c r="B3953">
        <v>14280.058000000001</v>
      </c>
      <c r="C3953">
        <v>3719.7240999999999</v>
      </c>
      <c r="D3953">
        <v>24840.392</v>
      </c>
      <c r="E3953" s="2">
        <v>6.6779999999999999</v>
      </c>
      <c r="F3953">
        <v>2.7393999999999998</v>
      </c>
      <c r="G3953" s="1">
        <v>6.7688273621066106E-11</v>
      </c>
      <c r="H3953" s="1">
        <v>1.5535669395018599E-9</v>
      </c>
      <c r="I3953" t="s">
        <v>387</v>
      </c>
    </row>
    <row r="3954" spans="1:9">
      <c r="A3954" s="3" t="s">
        <v>9479</v>
      </c>
      <c r="B3954">
        <v>36.175600000000003</v>
      </c>
      <c r="C3954">
        <v>10.7318</v>
      </c>
      <c r="D3954">
        <v>61.619399999999999</v>
      </c>
      <c r="E3954" s="2">
        <v>5.7417999999999996</v>
      </c>
      <c r="F3954">
        <v>2.5215000000000001</v>
      </c>
      <c r="G3954">
        <v>3.1243021971478502E-5</v>
      </c>
      <c r="H3954">
        <v>2.2899653253294201E-4</v>
      </c>
      <c r="I3954" t="s">
        <v>3799</v>
      </c>
    </row>
    <row r="3955" spans="1:9">
      <c r="A3955" s="3" t="s">
        <v>9481</v>
      </c>
      <c r="B3955">
        <v>385.43119999999999</v>
      </c>
      <c r="C3955">
        <v>69.798900000000003</v>
      </c>
      <c r="D3955">
        <v>701.06349999999998</v>
      </c>
      <c r="E3955" s="2">
        <v>10.0441</v>
      </c>
      <c r="F3955">
        <v>3.3283</v>
      </c>
      <c r="G3955" s="1">
        <v>4.6808633535258304E-10</v>
      </c>
      <c r="H3955" s="1">
        <v>9.1626007766436497E-9</v>
      </c>
      <c r="I3955" t="s">
        <v>650</v>
      </c>
    </row>
    <row r="3956" spans="1:9">
      <c r="A3956" s="3" t="s">
        <v>3720</v>
      </c>
      <c r="B3956">
        <v>85.798699999999997</v>
      </c>
      <c r="C3956">
        <v>157.23750000000001</v>
      </c>
      <c r="D3956">
        <v>14.36</v>
      </c>
      <c r="E3956" s="2">
        <v>9.1300000000000006E-2</v>
      </c>
      <c r="F3956">
        <v>-3.4527999999999999</v>
      </c>
      <c r="G3956" s="1">
        <v>2.9176198174529402E-11</v>
      </c>
      <c r="H3956" s="1">
        <v>7.1525304428522497E-10</v>
      </c>
      <c r="I3956" t="s">
        <v>230</v>
      </c>
    </row>
    <row r="3957" spans="1:9">
      <c r="A3957" s="3" t="s">
        <v>3721</v>
      </c>
      <c r="B3957">
        <v>729.74069999999995</v>
      </c>
      <c r="C3957">
        <v>1278.347</v>
      </c>
      <c r="D3957">
        <v>181.1344</v>
      </c>
      <c r="E3957" s="2">
        <v>0.14169999999999999</v>
      </c>
      <c r="F3957">
        <v>-2.8191000000000002</v>
      </c>
      <c r="G3957" s="1">
        <v>5.89760709063828E-11</v>
      </c>
      <c r="H3957" s="1">
        <v>1.3674294649432799E-9</v>
      </c>
      <c r="I3957" t="s">
        <v>3526</v>
      </c>
    </row>
    <row r="3958" spans="1:9">
      <c r="A3958" s="3" t="s">
        <v>3722</v>
      </c>
      <c r="B3958">
        <v>225.5857</v>
      </c>
      <c r="C3958">
        <v>417.12439999999998</v>
      </c>
      <c r="D3958">
        <v>34.046900000000001</v>
      </c>
      <c r="E3958" s="2">
        <v>8.1600000000000006E-2</v>
      </c>
      <c r="F3958">
        <v>-3.6149</v>
      </c>
      <c r="G3958" s="1">
        <v>3.6882519924769597E-15</v>
      </c>
      <c r="H3958" s="1">
        <v>1.8143740968324999E-13</v>
      </c>
      <c r="I3958" t="s">
        <v>778</v>
      </c>
    </row>
    <row r="3959" spans="1:9">
      <c r="A3959" s="3" t="s">
        <v>13994</v>
      </c>
      <c r="B3959">
        <v>279.81659999999999</v>
      </c>
      <c r="C3959">
        <v>478.5856</v>
      </c>
      <c r="D3959">
        <v>81.047600000000003</v>
      </c>
      <c r="E3959" s="2">
        <v>0.16930000000000001</v>
      </c>
      <c r="F3959">
        <v>-2.5619000000000001</v>
      </c>
      <c r="G3959" s="1">
        <v>8.5054716676942599E-9</v>
      </c>
      <c r="H3959">
        <v>1.3143848258830601E-7</v>
      </c>
      <c r="I3959" t="s">
        <v>13995</v>
      </c>
    </row>
    <row r="3960" spans="1:9">
      <c r="A3960" s="3" t="s">
        <v>9484</v>
      </c>
      <c r="B3960">
        <v>511.56740000000002</v>
      </c>
      <c r="C3960">
        <v>959.84209999999996</v>
      </c>
      <c r="D3960">
        <v>63.2926</v>
      </c>
      <c r="E3960" s="2">
        <v>6.59E-2</v>
      </c>
      <c r="F3960">
        <v>-3.9226999999999999</v>
      </c>
      <c r="G3960" s="1">
        <v>1.7642393116476101E-17</v>
      </c>
      <c r="H3960" s="1">
        <v>1.2533443907052E-15</v>
      </c>
      <c r="I3960" t="s">
        <v>9485</v>
      </c>
    </row>
    <row r="3961" spans="1:9">
      <c r="A3961" s="3" t="s">
        <v>9486</v>
      </c>
      <c r="B3961">
        <v>90.267300000000006</v>
      </c>
      <c r="C3961">
        <v>160.57599999999999</v>
      </c>
      <c r="D3961">
        <v>19.958600000000001</v>
      </c>
      <c r="E3961" s="2">
        <v>0.12429999999999999</v>
      </c>
      <c r="F3961">
        <v>-3.0082</v>
      </c>
      <c r="G3961">
        <v>1.4660036169817199E-5</v>
      </c>
      <c r="H3961">
        <v>1.1591364253638501E-4</v>
      </c>
      <c r="I3961" t="s">
        <v>9487</v>
      </c>
    </row>
    <row r="3962" spans="1:9">
      <c r="A3962" s="3" t="s">
        <v>9490</v>
      </c>
      <c r="B3962">
        <v>1132.1198999999999</v>
      </c>
      <c r="C3962">
        <v>193.80410000000001</v>
      </c>
      <c r="D3962">
        <v>2070.4358000000002</v>
      </c>
      <c r="E3962" s="2">
        <v>10.6831</v>
      </c>
      <c r="F3962">
        <v>3.4173</v>
      </c>
      <c r="G3962" s="1">
        <v>4.1608852195398099E-11</v>
      </c>
      <c r="H3962" s="1">
        <v>9.8724025835962197E-10</v>
      </c>
      <c r="I3962" t="s">
        <v>3092</v>
      </c>
    </row>
    <row r="3963" spans="1:9">
      <c r="A3963" s="3" t="s">
        <v>3724</v>
      </c>
      <c r="B3963">
        <v>1102.1225999999999</v>
      </c>
      <c r="C3963">
        <v>271.03140000000002</v>
      </c>
      <c r="D3963">
        <v>1933.2139</v>
      </c>
      <c r="E3963" s="2">
        <v>7.1327999999999996</v>
      </c>
      <c r="F3963">
        <v>2.8344999999999998</v>
      </c>
      <c r="G3963" s="1">
        <v>3.8422610017946998E-11</v>
      </c>
      <c r="H3963" s="1">
        <v>9.2052090689100896E-10</v>
      </c>
      <c r="I3963" t="s">
        <v>3725</v>
      </c>
    </row>
    <row r="3964" spans="1:9">
      <c r="A3964" s="3" t="s">
        <v>3730</v>
      </c>
      <c r="B3964">
        <v>78.069699999999997</v>
      </c>
      <c r="C3964">
        <v>5.1212999999999997</v>
      </c>
      <c r="D3964">
        <v>151.018</v>
      </c>
      <c r="E3964" s="2">
        <v>29.488199999999999</v>
      </c>
      <c r="F3964">
        <v>4.8821000000000003</v>
      </c>
      <c r="G3964" s="1">
        <v>3.24034488276202E-11</v>
      </c>
      <c r="H3964" s="1">
        <v>7.8652976611516195E-10</v>
      </c>
      <c r="I3964" t="s">
        <v>1200</v>
      </c>
    </row>
    <row r="3965" spans="1:9">
      <c r="A3965" s="3" t="s">
        <v>15723</v>
      </c>
      <c r="B3965">
        <v>110.7903</v>
      </c>
      <c r="C3965">
        <v>28.430599999999998</v>
      </c>
      <c r="D3965">
        <v>193.1499</v>
      </c>
      <c r="E3965" s="2">
        <v>6.7937000000000003</v>
      </c>
      <c r="F3965">
        <v>2.7642000000000002</v>
      </c>
      <c r="G3965">
        <v>1.08299446306622E-4</v>
      </c>
      <c r="H3965">
        <v>6.88470053238479E-4</v>
      </c>
      <c r="I3965" t="s">
        <v>14</v>
      </c>
    </row>
    <row r="3966" spans="1:9">
      <c r="A3966" s="3" t="s">
        <v>9498</v>
      </c>
      <c r="B3966">
        <v>16.895900000000001</v>
      </c>
      <c r="C3966">
        <v>28.990600000000001</v>
      </c>
      <c r="D3966">
        <v>4.8011999999999997</v>
      </c>
      <c r="E3966" s="2">
        <v>0.1656</v>
      </c>
      <c r="F3966">
        <v>-2.5941000000000001</v>
      </c>
      <c r="G3966">
        <v>3.6958144153404397E-5</v>
      </c>
      <c r="H3966">
        <v>2.6572934891284401E-4</v>
      </c>
      <c r="I3966" t="s">
        <v>9499</v>
      </c>
    </row>
    <row r="3967" spans="1:9">
      <c r="A3967" s="3" t="s">
        <v>3731</v>
      </c>
      <c r="B3967">
        <v>243.22710000000001</v>
      </c>
      <c r="C3967">
        <v>456.09140000000002</v>
      </c>
      <c r="D3967">
        <v>30.3627</v>
      </c>
      <c r="E3967" s="2">
        <v>6.6600000000000006E-2</v>
      </c>
      <c r="F3967">
        <v>-3.9089</v>
      </c>
      <c r="G3967" s="1">
        <v>5.0475734471303195E-16</v>
      </c>
      <c r="H3967" s="1">
        <v>2.8595811490498801E-14</v>
      </c>
      <c r="I3967" t="s">
        <v>14</v>
      </c>
    </row>
    <row r="3968" spans="1:9">
      <c r="A3968" s="3" t="s">
        <v>15724</v>
      </c>
      <c r="B3968">
        <v>58.393000000000001</v>
      </c>
      <c r="C3968">
        <v>23.633700000000001</v>
      </c>
      <c r="D3968">
        <v>93.1524</v>
      </c>
      <c r="E3968" s="2">
        <v>3.9415</v>
      </c>
      <c r="F3968">
        <v>1.9786999999999999</v>
      </c>
      <c r="G3968">
        <v>1.33456898740576E-4</v>
      </c>
      <c r="H3968">
        <v>8.28240921620447E-4</v>
      </c>
      <c r="I3968" t="s">
        <v>12014</v>
      </c>
    </row>
    <row r="3969" spans="1:9">
      <c r="A3969" s="3" t="s">
        <v>3732</v>
      </c>
      <c r="B3969">
        <v>149.6858</v>
      </c>
      <c r="C3969">
        <v>245.99680000000001</v>
      </c>
      <c r="D3969">
        <v>53.374899999999997</v>
      </c>
      <c r="E3969" s="2">
        <v>0.217</v>
      </c>
      <c r="F3969">
        <v>-2.2044000000000001</v>
      </c>
      <c r="G3969">
        <v>9.0708317571245193E-6</v>
      </c>
      <c r="H3969">
        <v>7.5185248565933006E-5</v>
      </c>
      <c r="I3969" t="s">
        <v>3733</v>
      </c>
    </row>
    <row r="3970" spans="1:9">
      <c r="A3970" s="3" t="s">
        <v>3736</v>
      </c>
      <c r="B3970">
        <v>17.849499999999999</v>
      </c>
      <c r="C3970">
        <v>32.579799999999999</v>
      </c>
      <c r="D3970">
        <v>3.1191</v>
      </c>
      <c r="E3970" s="2">
        <v>9.5699999999999993E-2</v>
      </c>
      <c r="F3970">
        <v>-3.3847999999999998</v>
      </c>
      <c r="G3970">
        <v>1.12147883176691E-4</v>
      </c>
      <c r="H3970">
        <v>7.0972489705043405E-4</v>
      </c>
      <c r="I3970" t="s">
        <v>1824</v>
      </c>
    </row>
    <row r="3971" spans="1:9">
      <c r="A3971" s="3" t="s">
        <v>3738</v>
      </c>
      <c r="B3971">
        <v>615.04129999999998</v>
      </c>
      <c r="C3971">
        <v>226.82050000000001</v>
      </c>
      <c r="D3971">
        <v>1003.2619999999999</v>
      </c>
      <c r="E3971" s="2">
        <v>4.4231999999999996</v>
      </c>
      <c r="F3971">
        <v>2.1450999999999998</v>
      </c>
      <c r="G3971">
        <v>3.1705400720418198E-7</v>
      </c>
      <c r="H3971">
        <v>3.6356511564252601E-6</v>
      </c>
      <c r="I3971" t="s">
        <v>3739</v>
      </c>
    </row>
    <row r="3972" spans="1:9">
      <c r="A3972" s="3" t="s">
        <v>3740</v>
      </c>
      <c r="B3972">
        <v>1198.7338999999999</v>
      </c>
      <c r="C3972">
        <v>508.92140000000001</v>
      </c>
      <c r="D3972">
        <v>1888.5463</v>
      </c>
      <c r="E3972" s="2">
        <v>3.7109000000000001</v>
      </c>
      <c r="F3972">
        <v>1.8917999999999999</v>
      </c>
      <c r="G3972">
        <v>3.9598643759992501E-5</v>
      </c>
      <c r="H3972">
        <v>2.8233714920416299E-4</v>
      </c>
      <c r="I3972" t="s">
        <v>3741</v>
      </c>
    </row>
    <row r="3973" spans="1:9">
      <c r="A3973" s="3" t="s">
        <v>3742</v>
      </c>
      <c r="B3973">
        <v>64.287000000000006</v>
      </c>
      <c r="C3973">
        <v>111.42359999999999</v>
      </c>
      <c r="D3973">
        <v>17.150400000000001</v>
      </c>
      <c r="E3973" s="2">
        <v>0.15390000000000001</v>
      </c>
      <c r="F3973">
        <v>-2.6997</v>
      </c>
      <c r="G3973">
        <v>1.5558185137008001E-7</v>
      </c>
      <c r="H3973">
        <v>1.89680046470023E-6</v>
      </c>
      <c r="I3973" t="s">
        <v>14</v>
      </c>
    </row>
    <row r="3974" spans="1:9">
      <c r="A3974" s="3" t="s">
        <v>3743</v>
      </c>
      <c r="B3974">
        <v>1089.239</v>
      </c>
      <c r="C3974">
        <v>206.10849999999999</v>
      </c>
      <c r="D3974">
        <v>1972.3696</v>
      </c>
      <c r="E3974" s="2">
        <v>9.5695999999999994</v>
      </c>
      <c r="F3974">
        <v>3.2585000000000002</v>
      </c>
      <c r="G3974" s="1">
        <v>8.1571196838688994E-14</v>
      </c>
      <c r="H3974" s="1">
        <v>3.2317522763634202E-12</v>
      </c>
      <c r="I3974" t="s">
        <v>2591</v>
      </c>
    </row>
    <row r="3975" spans="1:9">
      <c r="A3975" s="3" t="s">
        <v>12074</v>
      </c>
      <c r="B3975">
        <v>795.3809</v>
      </c>
      <c r="C3975">
        <v>1292.0231000000001</v>
      </c>
      <c r="D3975">
        <v>298.73860000000002</v>
      </c>
      <c r="E3975" s="2">
        <v>0.23119999999999999</v>
      </c>
      <c r="F3975">
        <v>-2.1126999999999998</v>
      </c>
      <c r="G3975">
        <v>4.3383206570783E-7</v>
      </c>
      <c r="H3975">
        <v>4.8424867686198698E-6</v>
      </c>
      <c r="I3975" t="s">
        <v>235</v>
      </c>
    </row>
    <row r="3976" spans="1:9">
      <c r="A3976" s="3" t="s">
        <v>9509</v>
      </c>
      <c r="B3976">
        <v>61.748100000000001</v>
      </c>
      <c r="C3976">
        <v>20.374099999999999</v>
      </c>
      <c r="D3976">
        <v>103.1221</v>
      </c>
      <c r="E3976" s="2">
        <v>5.0613999999999999</v>
      </c>
      <c r="F3976">
        <v>2.3395000000000001</v>
      </c>
      <c r="G3976">
        <v>1.64011258496526E-6</v>
      </c>
      <c r="H3976">
        <v>1.62067502704501E-5</v>
      </c>
      <c r="I3976" t="s">
        <v>14</v>
      </c>
    </row>
    <row r="3977" spans="1:9">
      <c r="A3977" s="3" t="s">
        <v>12075</v>
      </c>
      <c r="B3977">
        <v>117.29089999999999</v>
      </c>
      <c r="C3977">
        <v>5.6749999999999998</v>
      </c>
      <c r="D3977">
        <v>228.9068</v>
      </c>
      <c r="E3977" s="2">
        <v>40.336100000000002</v>
      </c>
      <c r="F3977">
        <v>5.3339999999999996</v>
      </c>
      <c r="G3977" s="1">
        <v>2.6952867574174899E-20</v>
      </c>
      <c r="H3977" s="1">
        <v>3.0597724589205599E-18</v>
      </c>
      <c r="I3977" t="s">
        <v>12076</v>
      </c>
    </row>
    <row r="3978" spans="1:9">
      <c r="A3978" s="3" t="s">
        <v>3744</v>
      </c>
      <c r="B3978">
        <v>28.1327</v>
      </c>
      <c r="C3978">
        <v>4.3140000000000001</v>
      </c>
      <c r="D3978">
        <v>51.9514</v>
      </c>
      <c r="E3978" s="2">
        <v>12.042400000000001</v>
      </c>
      <c r="F3978">
        <v>3.5901000000000001</v>
      </c>
      <c r="G3978" s="1">
        <v>2.4037201028221599E-8</v>
      </c>
      <c r="H3978">
        <v>3.4044243068569501E-7</v>
      </c>
      <c r="I3978" t="s">
        <v>3745</v>
      </c>
    </row>
    <row r="3979" spans="1:9">
      <c r="A3979" s="3" t="s">
        <v>9516</v>
      </c>
      <c r="B3979">
        <v>1156.9459999999999</v>
      </c>
      <c r="C3979">
        <v>518.36189999999999</v>
      </c>
      <c r="D3979">
        <v>1795.53</v>
      </c>
      <c r="E3979" s="2">
        <v>3.4639000000000002</v>
      </c>
      <c r="F3979">
        <v>1.7924</v>
      </c>
      <c r="G3979">
        <v>1.2036833899115001E-5</v>
      </c>
      <c r="H3979">
        <v>9.7171781973531902E-5</v>
      </c>
      <c r="I3979" t="s">
        <v>58</v>
      </c>
    </row>
    <row r="3980" spans="1:9">
      <c r="A3980" s="3" t="s">
        <v>3746</v>
      </c>
      <c r="B3980">
        <v>3584.1197000000002</v>
      </c>
      <c r="C3980">
        <v>565.94680000000005</v>
      </c>
      <c r="D3980">
        <v>6602.2924999999996</v>
      </c>
      <c r="E3980" s="2">
        <v>11.665900000000001</v>
      </c>
      <c r="F3980">
        <v>3.5442</v>
      </c>
      <c r="G3980" s="1">
        <v>4.1173164619570299E-16</v>
      </c>
      <c r="H3980" s="1">
        <v>2.3460755345776801E-14</v>
      </c>
      <c r="I3980" t="s">
        <v>733</v>
      </c>
    </row>
    <row r="3981" spans="1:9">
      <c r="A3981" s="3" t="s">
        <v>12077</v>
      </c>
      <c r="B3981">
        <v>2132.5796</v>
      </c>
      <c r="C3981">
        <v>1015.9588</v>
      </c>
      <c r="D3981">
        <v>3249.2004999999999</v>
      </c>
      <c r="E3981" s="2">
        <v>3.1981999999999999</v>
      </c>
      <c r="F3981">
        <v>1.6772</v>
      </c>
      <c r="G3981">
        <v>3.6955876566293801E-5</v>
      </c>
      <c r="H3981">
        <v>2.6572934891284401E-4</v>
      </c>
      <c r="I3981" t="s">
        <v>1522</v>
      </c>
    </row>
    <row r="3982" spans="1:9">
      <c r="A3982" s="3" t="s">
        <v>3747</v>
      </c>
      <c r="B3982">
        <v>1726.7602999999999</v>
      </c>
      <c r="C3982">
        <v>3318.4268999999999</v>
      </c>
      <c r="D3982">
        <v>135.09360000000001</v>
      </c>
      <c r="E3982" s="2">
        <v>4.07E-2</v>
      </c>
      <c r="F3982">
        <v>-4.6185</v>
      </c>
      <c r="G3982" s="1">
        <v>2.59748976049762E-23</v>
      </c>
      <c r="H3982" s="1">
        <v>4.8832807497355203E-21</v>
      </c>
      <c r="I3982" t="s">
        <v>2008</v>
      </c>
    </row>
    <row r="3983" spans="1:9">
      <c r="A3983" s="3" t="s">
        <v>3748</v>
      </c>
      <c r="B3983">
        <v>2166.7487999999998</v>
      </c>
      <c r="C3983">
        <v>195.72620000000001</v>
      </c>
      <c r="D3983">
        <v>4137.7713000000003</v>
      </c>
      <c r="E3983" s="2">
        <v>21.140599999999999</v>
      </c>
      <c r="F3983">
        <v>4.4019000000000004</v>
      </c>
      <c r="G3983" s="1">
        <v>8.0293696819025098E-9</v>
      </c>
      <c r="H3983">
        <v>1.24602983980565E-7</v>
      </c>
      <c r="I3983" t="s">
        <v>3541</v>
      </c>
    </row>
    <row r="3984" spans="1:9">
      <c r="A3984" s="3" t="s">
        <v>15725</v>
      </c>
      <c r="B3984">
        <v>1226.4151999999999</v>
      </c>
      <c r="C3984">
        <v>528.47220000000004</v>
      </c>
      <c r="D3984">
        <v>1924.3581999999999</v>
      </c>
      <c r="E3984" s="2">
        <v>3.6414</v>
      </c>
      <c r="F3984">
        <v>1.8645</v>
      </c>
      <c r="G3984">
        <v>6.2708011826034098E-6</v>
      </c>
      <c r="H3984">
        <v>5.4364328690938003E-5</v>
      </c>
      <c r="I3984" t="s">
        <v>14</v>
      </c>
    </row>
    <row r="3985" spans="1:9">
      <c r="A3985" s="3" t="s">
        <v>3749</v>
      </c>
      <c r="B3985">
        <v>118.4003</v>
      </c>
      <c r="C3985">
        <v>206.5779</v>
      </c>
      <c r="D3985">
        <v>30.2226</v>
      </c>
      <c r="E3985" s="2">
        <v>0.14630000000000001</v>
      </c>
      <c r="F3985">
        <v>-2.7730000000000001</v>
      </c>
      <c r="G3985" s="1">
        <v>1.38764409599844E-9</v>
      </c>
      <c r="H3985" s="1">
        <v>2.5081263403239401E-8</v>
      </c>
      <c r="I3985" t="s">
        <v>14</v>
      </c>
    </row>
    <row r="3986" spans="1:9">
      <c r="A3986" s="3" t="s">
        <v>12080</v>
      </c>
      <c r="B3986">
        <v>1059.9894999999999</v>
      </c>
      <c r="C3986">
        <v>1651.5600999999999</v>
      </c>
      <c r="D3986">
        <v>468.41879999999998</v>
      </c>
      <c r="E3986" s="2">
        <v>0.28360000000000002</v>
      </c>
      <c r="F3986">
        <v>-1.8180000000000001</v>
      </c>
      <c r="G3986">
        <v>9.8981540849475794E-6</v>
      </c>
      <c r="H3986">
        <v>8.14252831581139E-5</v>
      </c>
      <c r="I3986" t="s">
        <v>12081</v>
      </c>
    </row>
    <row r="3987" spans="1:9">
      <c r="A3987" s="3" t="s">
        <v>12082</v>
      </c>
      <c r="B3987">
        <v>80.767700000000005</v>
      </c>
      <c r="C3987">
        <v>8.6746999999999996</v>
      </c>
      <c r="D3987">
        <v>152.86080000000001</v>
      </c>
      <c r="E3987" s="2">
        <v>17.621500000000001</v>
      </c>
      <c r="F3987">
        <v>4.1393000000000004</v>
      </c>
      <c r="G3987" s="1">
        <v>3.13353104637246E-13</v>
      </c>
      <c r="H3987" s="1">
        <v>1.0855551920742899E-11</v>
      </c>
      <c r="I3987" t="s">
        <v>12083</v>
      </c>
    </row>
    <row r="3988" spans="1:9">
      <c r="A3988" s="3" t="s">
        <v>9529</v>
      </c>
      <c r="B3988">
        <v>1643.7262000000001</v>
      </c>
      <c r="C3988">
        <v>790.94230000000005</v>
      </c>
      <c r="D3988">
        <v>2496.5101</v>
      </c>
      <c r="E3988" s="2">
        <v>3.1564000000000001</v>
      </c>
      <c r="F3988">
        <v>1.6583000000000001</v>
      </c>
      <c r="G3988">
        <v>4.2971326307664102E-5</v>
      </c>
      <c r="H3988">
        <v>3.0364895075341399E-4</v>
      </c>
      <c r="I3988" t="s">
        <v>3548</v>
      </c>
    </row>
    <row r="3989" spans="1:9">
      <c r="A3989" s="3" t="s">
        <v>12084</v>
      </c>
      <c r="B3989">
        <v>298.47239999999999</v>
      </c>
      <c r="C3989">
        <v>520.91279999999995</v>
      </c>
      <c r="D3989">
        <v>76.031899999999993</v>
      </c>
      <c r="E3989" s="2">
        <v>0.14599999999999999</v>
      </c>
      <c r="F3989">
        <v>-2.7764000000000002</v>
      </c>
      <c r="G3989" s="1">
        <v>4.4619279710905199E-10</v>
      </c>
      <c r="H3989" s="1">
        <v>8.7565336432651497E-9</v>
      </c>
      <c r="I3989" t="s">
        <v>2008</v>
      </c>
    </row>
    <row r="3990" spans="1:9">
      <c r="A3990" s="3" t="s">
        <v>9532</v>
      </c>
      <c r="B3990">
        <v>316.98410000000001</v>
      </c>
      <c r="C3990">
        <v>485.40449999999998</v>
      </c>
      <c r="D3990">
        <v>148.56360000000001</v>
      </c>
      <c r="E3990" s="2">
        <v>0.30609999999999998</v>
      </c>
      <c r="F3990">
        <v>-1.7081</v>
      </c>
      <c r="G3990">
        <v>5.6040931018656902E-5</v>
      </c>
      <c r="H3990">
        <v>3.8449654113125901E-4</v>
      </c>
      <c r="I3990" t="s">
        <v>2008</v>
      </c>
    </row>
    <row r="3991" spans="1:9">
      <c r="A3991" s="3" t="s">
        <v>12085</v>
      </c>
      <c r="B3991">
        <v>82.226600000000005</v>
      </c>
      <c r="C3991">
        <v>149.07689999999999</v>
      </c>
      <c r="D3991">
        <v>15.376300000000001</v>
      </c>
      <c r="E3991" s="2">
        <v>0.1031</v>
      </c>
      <c r="F3991">
        <v>-3.2772999999999999</v>
      </c>
      <c r="G3991" s="1">
        <v>1.5367418145391301E-10</v>
      </c>
      <c r="H3991" s="1">
        <v>3.31083732831657E-9</v>
      </c>
      <c r="I3991" t="s">
        <v>12086</v>
      </c>
    </row>
    <row r="3992" spans="1:9">
      <c r="A3992" s="3" t="s">
        <v>15726</v>
      </c>
      <c r="B3992">
        <v>652.68430000000001</v>
      </c>
      <c r="C3992">
        <v>321.82400000000001</v>
      </c>
      <c r="D3992">
        <v>983.54449999999997</v>
      </c>
      <c r="E3992" s="2">
        <v>3.0562</v>
      </c>
      <c r="F3992">
        <v>1.6116999999999999</v>
      </c>
      <c r="G3992">
        <v>8.14628468545867E-5</v>
      </c>
      <c r="H3992">
        <v>5.35513894824049E-4</v>
      </c>
      <c r="I3992" t="s">
        <v>14</v>
      </c>
    </row>
    <row r="3993" spans="1:9">
      <c r="A3993" s="3" t="s">
        <v>12087</v>
      </c>
      <c r="B3993">
        <v>44.733499999999999</v>
      </c>
      <c r="C3993">
        <v>83.482900000000001</v>
      </c>
      <c r="D3993">
        <v>5.9840999999999998</v>
      </c>
      <c r="E3993" s="2">
        <v>7.17E-2</v>
      </c>
      <c r="F3993">
        <v>-3.8022999999999998</v>
      </c>
      <c r="G3993" s="1">
        <v>1.40777424037719E-11</v>
      </c>
      <c r="H3993" s="1">
        <v>3.66095722281702E-10</v>
      </c>
      <c r="I3993" t="s">
        <v>4017</v>
      </c>
    </row>
    <row r="3994" spans="1:9">
      <c r="A3994" s="3" t="s">
        <v>12088</v>
      </c>
      <c r="B3994">
        <v>931.55880000000002</v>
      </c>
      <c r="C3994">
        <v>1556.9827</v>
      </c>
      <c r="D3994">
        <v>306.13499999999999</v>
      </c>
      <c r="E3994" s="2">
        <v>0.1966</v>
      </c>
      <c r="F3994">
        <v>-2.3464999999999998</v>
      </c>
      <c r="G3994" s="1">
        <v>2.3376124626218301E-8</v>
      </c>
      <c r="H3994">
        <v>3.3139754777495601E-7</v>
      </c>
      <c r="I3994" t="s">
        <v>171</v>
      </c>
    </row>
    <row r="3995" spans="1:9">
      <c r="A3995" s="3" t="s">
        <v>3756</v>
      </c>
      <c r="B3995">
        <v>1483.8179</v>
      </c>
      <c r="C3995">
        <v>98.219399999999993</v>
      </c>
      <c r="D3995">
        <v>2869.4164000000001</v>
      </c>
      <c r="E3995" s="2">
        <v>29.214400000000001</v>
      </c>
      <c r="F3995">
        <v>4.8685999999999998</v>
      </c>
      <c r="G3995" s="1">
        <v>4.0755503467634702E-20</v>
      </c>
      <c r="H3995" s="1">
        <v>4.4885800013085999E-18</v>
      </c>
      <c r="I3995" t="s">
        <v>14</v>
      </c>
    </row>
    <row r="3996" spans="1:9">
      <c r="A3996" s="3" t="s">
        <v>9544</v>
      </c>
      <c r="B3996">
        <v>34.055399999999999</v>
      </c>
      <c r="C3996">
        <v>1.361</v>
      </c>
      <c r="D3996">
        <v>66.749799999999993</v>
      </c>
      <c r="E3996" s="2">
        <v>49.046100000000003</v>
      </c>
      <c r="F3996">
        <v>5.6161000000000003</v>
      </c>
      <c r="G3996">
        <v>4.8415415533446302E-7</v>
      </c>
      <c r="H3996">
        <v>5.3581904945076999E-6</v>
      </c>
      <c r="I3996" t="s">
        <v>1778</v>
      </c>
    </row>
    <row r="3997" spans="1:9">
      <c r="A3997" s="3" t="s">
        <v>9545</v>
      </c>
      <c r="B3997">
        <v>4.4707999999999997</v>
      </c>
      <c r="C3997">
        <v>8.9417000000000009</v>
      </c>
      <c r="D3997">
        <v>0</v>
      </c>
      <c r="E3997" s="2">
        <v>0</v>
      </c>
      <c r="F3997" t="e">
        <f>-Inf</f>
        <v>#NAME?</v>
      </c>
      <c r="G3997">
        <v>9.8127257619901205E-5</v>
      </c>
      <c r="H3997">
        <v>6.2995185028370598E-4</v>
      </c>
      <c r="I3997" t="s">
        <v>14</v>
      </c>
    </row>
    <row r="3998" spans="1:9">
      <c r="A3998" s="3" t="s">
        <v>3757</v>
      </c>
      <c r="B3998">
        <v>1809.4108000000001</v>
      </c>
      <c r="C3998">
        <v>321.87329999999997</v>
      </c>
      <c r="D3998">
        <v>3296.9484000000002</v>
      </c>
      <c r="E3998" s="2">
        <v>10.243</v>
      </c>
      <c r="F3998">
        <v>3.3565999999999998</v>
      </c>
      <c r="G3998" s="1">
        <v>1.07735845385338E-14</v>
      </c>
      <c r="H3998" s="1">
        <v>4.9301259106877999E-13</v>
      </c>
      <c r="I3998" t="s">
        <v>3702</v>
      </c>
    </row>
    <row r="3999" spans="1:9">
      <c r="A3999" s="3" t="s">
        <v>3758</v>
      </c>
      <c r="B3999">
        <v>53.226300000000002</v>
      </c>
      <c r="C3999">
        <v>89.569199999999995</v>
      </c>
      <c r="D3999">
        <v>16.883400000000002</v>
      </c>
      <c r="E3999" s="2">
        <v>0.1885</v>
      </c>
      <c r="F3999">
        <v>-2.4074</v>
      </c>
      <c r="G3999">
        <v>4.2327530117832999E-7</v>
      </c>
      <c r="H3999">
        <v>4.74673016321413E-6</v>
      </c>
      <c r="I3999" t="s">
        <v>3759</v>
      </c>
    </row>
    <row r="4000" spans="1:9">
      <c r="A4000" s="3" t="s">
        <v>3760</v>
      </c>
      <c r="B4000">
        <v>100.0821</v>
      </c>
      <c r="C4000">
        <v>183.00960000000001</v>
      </c>
      <c r="D4000">
        <v>17.154599999999999</v>
      </c>
      <c r="E4000" s="2">
        <v>9.3700000000000006E-2</v>
      </c>
      <c r="F4000">
        <v>-3.4152999999999998</v>
      </c>
      <c r="G4000" s="1">
        <v>5.1994274620199196E-10</v>
      </c>
      <c r="H4000" s="1">
        <v>1.01097694972978E-8</v>
      </c>
      <c r="I4000" t="s">
        <v>3761</v>
      </c>
    </row>
    <row r="4001" spans="1:9">
      <c r="A4001" s="3" t="s">
        <v>3762</v>
      </c>
      <c r="B4001">
        <v>2126.3892000000001</v>
      </c>
      <c r="C4001">
        <v>541.31590000000006</v>
      </c>
      <c r="D4001">
        <v>3711.4625000000001</v>
      </c>
      <c r="E4001" s="2">
        <v>6.8563999999999998</v>
      </c>
      <c r="F4001">
        <v>2.7774000000000001</v>
      </c>
      <c r="G4001" s="1">
        <v>5.3482687177327102E-11</v>
      </c>
      <c r="H4001" s="1">
        <v>1.24691547766666E-9</v>
      </c>
      <c r="I4001" t="s">
        <v>796</v>
      </c>
    </row>
    <row r="4002" spans="1:9">
      <c r="A4002" s="3" t="s">
        <v>9549</v>
      </c>
      <c r="B4002">
        <v>17.273299999999999</v>
      </c>
      <c r="C4002">
        <v>3.2021999999999999</v>
      </c>
      <c r="D4002">
        <v>31.3445</v>
      </c>
      <c r="E4002" s="2">
        <v>9.7885000000000009</v>
      </c>
      <c r="F4002">
        <v>3.2911000000000001</v>
      </c>
      <c r="G4002">
        <v>7.6822084265540002E-7</v>
      </c>
      <c r="H4002">
        <v>8.15640517691251E-6</v>
      </c>
      <c r="I4002" t="s">
        <v>14</v>
      </c>
    </row>
    <row r="4003" spans="1:9">
      <c r="A4003" s="3" t="s">
        <v>12091</v>
      </c>
      <c r="B4003">
        <v>1326.2221999999999</v>
      </c>
      <c r="C4003">
        <v>2450.2465999999999</v>
      </c>
      <c r="D4003">
        <v>202.1978</v>
      </c>
      <c r="E4003" s="2">
        <v>8.2500000000000004E-2</v>
      </c>
      <c r="F4003">
        <v>-3.5991</v>
      </c>
      <c r="G4003" s="1">
        <v>4.03558050356815E-16</v>
      </c>
      <c r="H4003" s="1">
        <v>2.31289697365665E-14</v>
      </c>
      <c r="I4003" t="s">
        <v>14</v>
      </c>
    </row>
    <row r="4004" spans="1:9">
      <c r="A4004" s="3" t="s">
        <v>9552</v>
      </c>
      <c r="B4004">
        <v>839.99599999999998</v>
      </c>
      <c r="C4004">
        <v>265.75670000000002</v>
      </c>
      <c r="D4004">
        <v>1414.2352000000001</v>
      </c>
      <c r="E4004" s="2">
        <v>5.3215000000000003</v>
      </c>
      <c r="F4004">
        <v>2.4117999999999999</v>
      </c>
      <c r="G4004">
        <v>6.1630098719058594E-5</v>
      </c>
      <c r="H4004">
        <v>4.1923807185796999E-4</v>
      </c>
      <c r="I4004" t="s">
        <v>3373</v>
      </c>
    </row>
    <row r="4005" spans="1:9">
      <c r="A4005" s="3" t="s">
        <v>3763</v>
      </c>
      <c r="B4005">
        <v>75.673599999999993</v>
      </c>
      <c r="C4005">
        <v>134.0127</v>
      </c>
      <c r="D4005">
        <v>17.334499999999998</v>
      </c>
      <c r="E4005" s="2">
        <v>0.1293</v>
      </c>
      <c r="F4005">
        <v>-2.9506999999999999</v>
      </c>
      <c r="G4005" s="1">
        <v>2.3740235007807E-9</v>
      </c>
      <c r="H4005" s="1">
        <v>4.1340222801795402E-8</v>
      </c>
      <c r="I4005" t="s">
        <v>3764</v>
      </c>
    </row>
    <row r="4006" spans="1:9">
      <c r="A4006" s="3" t="s">
        <v>3765</v>
      </c>
      <c r="B4006">
        <v>356.38979999999998</v>
      </c>
      <c r="C4006">
        <v>587.64880000000005</v>
      </c>
      <c r="D4006">
        <v>125.1307</v>
      </c>
      <c r="E4006" s="2">
        <v>0.21290000000000001</v>
      </c>
      <c r="F4006">
        <v>-2.2315</v>
      </c>
      <c r="G4006">
        <v>2.90488756623712E-6</v>
      </c>
      <c r="H4006">
        <v>2.7219257588906298E-5</v>
      </c>
      <c r="I4006" t="s">
        <v>1824</v>
      </c>
    </row>
    <row r="4007" spans="1:9">
      <c r="A4007" s="3" t="s">
        <v>3766</v>
      </c>
      <c r="B4007">
        <v>7607.7772999999997</v>
      </c>
      <c r="C4007">
        <v>314.62439999999998</v>
      </c>
      <c r="D4007">
        <v>14900.930200000001</v>
      </c>
      <c r="E4007" s="2">
        <v>47.360999999999997</v>
      </c>
      <c r="F4007">
        <v>5.5655999999999999</v>
      </c>
      <c r="G4007" s="1">
        <v>1.07670743396395E-12</v>
      </c>
      <c r="H4007" s="1">
        <v>3.40257993799571E-11</v>
      </c>
      <c r="I4007" t="s">
        <v>1992</v>
      </c>
    </row>
    <row r="4008" spans="1:9">
      <c r="A4008" s="3" t="s">
        <v>12092</v>
      </c>
      <c r="B4008">
        <v>65.693700000000007</v>
      </c>
      <c r="C4008">
        <v>22.788699999999999</v>
      </c>
      <c r="D4008">
        <v>108.5986</v>
      </c>
      <c r="E4008" s="2">
        <v>4.7655000000000003</v>
      </c>
      <c r="F4008">
        <v>2.2526000000000002</v>
      </c>
      <c r="G4008">
        <v>1.23911537175057E-5</v>
      </c>
      <c r="H4008">
        <v>9.9710276206624595E-5</v>
      </c>
      <c r="I4008" t="s">
        <v>124</v>
      </c>
    </row>
    <row r="4009" spans="1:9">
      <c r="A4009" s="3" t="s">
        <v>3768</v>
      </c>
      <c r="B4009">
        <v>825.79849999999999</v>
      </c>
      <c r="C4009">
        <v>1394.1075000000001</v>
      </c>
      <c r="D4009">
        <v>257.48950000000002</v>
      </c>
      <c r="E4009" s="2">
        <v>0.1847</v>
      </c>
      <c r="F4009">
        <v>-2.4367999999999999</v>
      </c>
      <c r="G4009" s="1">
        <v>9.3311471914161201E-9</v>
      </c>
      <c r="H4009">
        <v>1.43171201479021E-7</v>
      </c>
      <c r="I4009" t="s">
        <v>14</v>
      </c>
    </row>
    <row r="4010" spans="1:9">
      <c r="A4010" s="3" t="s">
        <v>3769</v>
      </c>
      <c r="B4010">
        <v>109.1074</v>
      </c>
      <c r="C4010">
        <v>196.7799</v>
      </c>
      <c r="D4010">
        <v>21.434999999999999</v>
      </c>
      <c r="E4010" s="2">
        <v>0.1089</v>
      </c>
      <c r="F4010">
        <v>-3.1985000000000001</v>
      </c>
      <c r="G4010" s="1">
        <v>1.0778423168914601E-10</v>
      </c>
      <c r="H4010" s="1">
        <v>2.3884079448474802E-9</v>
      </c>
      <c r="I4010" t="s">
        <v>14</v>
      </c>
    </row>
    <row r="4011" spans="1:9">
      <c r="A4011" s="3" t="s">
        <v>12093</v>
      </c>
      <c r="B4011">
        <v>828.66909999999996</v>
      </c>
      <c r="C4011">
        <v>322.06549999999999</v>
      </c>
      <c r="D4011">
        <v>1335.2728</v>
      </c>
      <c r="E4011" s="2">
        <v>4.1459999999999999</v>
      </c>
      <c r="F4011">
        <v>2.0516999999999999</v>
      </c>
      <c r="G4011">
        <v>8.6846633902588395E-7</v>
      </c>
      <c r="H4011">
        <v>9.15160744829989E-6</v>
      </c>
      <c r="I4011" t="s">
        <v>12094</v>
      </c>
    </row>
    <row r="4012" spans="1:9">
      <c r="A4012" s="3" t="s">
        <v>9557</v>
      </c>
      <c r="B4012">
        <v>31.183</v>
      </c>
      <c r="C4012">
        <v>6.7045000000000003</v>
      </c>
      <c r="D4012">
        <v>55.6616</v>
      </c>
      <c r="E4012" s="2">
        <v>8.3021999999999991</v>
      </c>
      <c r="F4012">
        <v>3.0535000000000001</v>
      </c>
      <c r="G4012">
        <v>1.5534196143238401E-4</v>
      </c>
      <c r="H4012">
        <v>9.4752497078699196E-4</v>
      </c>
      <c r="I4012" t="s">
        <v>2689</v>
      </c>
    </row>
    <row r="4013" spans="1:9">
      <c r="A4013" s="3" t="s">
        <v>12095</v>
      </c>
      <c r="B4013">
        <v>89.006500000000003</v>
      </c>
      <c r="C4013">
        <v>145.24959999999999</v>
      </c>
      <c r="D4013">
        <v>32.763399999999997</v>
      </c>
      <c r="E4013" s="2">
        <v>0.22559999999999999</v>
      </c>
      <c r="F4013">
        <v>-2.1484000000000001</v>
      </c>
      <c r="G4013">
        <v>1.6951770073128099E-6</v>
      </c>
      <c r="H4013">
        <v>1.67061250577111E-5</v>
      </c>
      <c r="I4013" t="s">
        <v>3567</v>
      </c>
    </row>
    <row r="4014" spans="1:9">
      <c r="A4014" s="3" t="s">
        <v>15727</v>
      </c>
      <c r="B4014">
        <v>2804.6075999999998</v>
      </c>
      <c r="C4014">
        <v>1160.2799</v>
      </c>
      <c r="D4014">
        <v>4448.9351999999999</v>
      </c>
      <c r="E4014" s="2">
        <v>3.8344</v>
      </c>
      <c r="F4014">
        <v>1.9390000000000001</v>
      </c>
      <c r="G4014">
        <v>2.2055001391848201E-6</v>
      </c>
      <c r="H4014">
        <v>2.12113203350209E-5</v>
      </c>
      <c r="I4014" t="s">
        <v>15728</v>
      </c>
    </row>
    <row r="4015" spans="1:9">
      <c r="A4015" s="3" t="s">
        <v>9563</v>
      </c>
      <c r="B4015">
        <v>1463.7932000000001</v>
      </c>
      <c r="C4015">
        <v>707.94010000000003</v>
      </c>
      <c r="D4015">
        <v>2219.6462000000001</v>
      </c>
      <c r="E4015" s="2">
        <v>3.1354000000000002</v>
      </c>
      <c r="F4015">
        <v>1.6486000000000001</v>
      </c>
      <c r="G4015">
        <v>5.85180899300782E-5</v>
      </c>
      <c r="H4015">
        <v>4.0028272129227999E-4</v>
      </c>
      <c r="I4015" t="s">
        <v>345</v>
      </c>
    </row>
    <row r="4016" spans="1:9">
      <c r="A4016" s="3" t="s">
        <v>15729</v>
      </c>
      <c r="B4016">
        <v>345.9246</v>
      </c>
      <c r="C4016">
        <v>531.36170000000004</v>
      </c>
      <c r="D4016">
        <v>160.48740000000001</v>
      </c>
      <c r="E4016" s="2">
        <v>0.30199999999999999</v>
      </c>
      <c r="F4016">
        <v>-1.7272000000000001</v>
      </c>
      <c r="G4016">
        <v>3.4360533363774902E-5</v>
      </c>
      <c r="H4016">
        <v>2.4943076801898199E-4</v>
      </c>
      <c r="I4016" t="s">
        <v>13819</v>
      </c>
    </row>
    <row r="4017" spans="1:9">
      <c r="A4017" s="3" t="s">
        <v>15730</v>
      </c>
      <c r="B4017">
        <v>3791.6271000000002</v>
      </c>
      <c r="C4017">
        <v>6122.8284000000003</v>
      </c>
      <c r="D4017">
        <v>1460.4259</v>
      </c>
      <c r="E4017" s="2">
        <v>0.23849999999999999</v>
      </c>
      <c r="F4017">
        <v>-2.0678000000000001</v>
      </c>
      <c r="G4017">
        <v>5.4318081120884201E-7</v>
      </c>
      <c r="H4017">
        <v>5.9556184337444899E-6</v>
      </c>
      <c r="I4017" t="s">
        <v>863</v>
      </c>
    </row>
    <row r="4018" spans="1:9">
      <c r="A4018" s="3" t="s">
        <v>14002</v>
      </c>
      <c r="B4018">
        <v>44.228900000000003</v>
      </c>
      <c r="C4018">
        <v>84.519400000000005</v>
      </c>
      <c r="D4018">
        <v>3.9382999999999999</v>
      </c>
      <c r="E4018" s="2">
        <v>4.6600000000000003E-2</v>
      </c>
      <c r="F4018">
        <v>-4.4236000000000004</v>
      </c>
      <c r="G4018" s="1">
        <v>3.1036005815784498E-11</v>
      </c>
      <c r="H4018" s="1">
        <v>7.5707334517247498E-10</v>
      </c>
      <c r="I4018" t="s">
        <v>3573</v>
      </c>
    </row>
    <row r="4019" spans="1:9">
      <c r="A4019" s="3" t="s">
        <v>3770</v>
      </c>
      <c r="B4019">
        <v>407.86419999999998</v>
      </c>
      <c r="C4019">
        <v>810.60289999999998</v>
      </c>
      <c r="D4019">
        <v>5.1254</v>
      </c>
      <c r="E4019" s="2">
        <v>6.3E-3</v>
      </c>
      <c r="F4019">
        <v>-7.3052000000000001</v>
      </c>
      <c r="G4019" s="1">
        <v>3.6908810148107199E-19</v>
      </c>
      <c r="H4019" s="1">
        <v>3.4584140962905703E-17</v>
      </c>
      <c r="I4019" t="s">
        <v>290</v>
      </c>
    </row>
    <row r="4020" spans="1:9">
      <c r="A4020" s="3" t="s">
        <v>9569</v>
      </c>
      <c r="B4020">
        <v>4460.6774999999998</v>
      </c>
      <c r="C4020">
        <v>6767.7824000000001</v>
      </c>
      <c r="D4020">
        <v>2153.5726</v>
      </c>
      <c r="E4020" s="2">
        <v>0.31819999999999998</v>
      </c>
      <c r="F4020">
        <v>-1.6519999999999999</v>
      </c>
      <c r="G4020">
        <v>4.3937078253744701E-5</v>
      </c>
      <c r="H4020">
        <v>3.0995382450705699E-4</v>
      </c>
      <c r="I4020" t="s">
        <v>712</v>
      </c>
    </row>
    <row r="4021" spans="1:9">
      <c r="A4021" s="3" t="s">
        <v>14005</v>
      </c>
      <c r="B4021">
        <v>196.40539999999999</v>
      </c>
      <c r="C4021">
        <v>76.818600000000004</v>
      </c>
      <c r="D4021">
        <v>315.99209999999999</v>
      </c>
      <c r="E4021" s="2">
        <v>4.1135000000000002</v>
      </c>
      <c r="F4021">
        <v>2.0404</v>
      </c>
      <c r="G4021">
        <v>3.25768703480641E-6</v>
      </c>
      <c r="H4021">
        <v>3.0256101485005098E-5</v>
      </c>
      <c r="I4021" t="s">
        <v>14006</v>
      </c>
    </row>
    <row r="4022" spans="1:9">
      <c r="A4022" s="3" t="s">
        <v>3772</v>
      </c>
      <c r="B4022">
        <v>702.8229</v>
      </c>
      <c r="C4022">
        <v>1138.0045</v>
      </c>
      <c r="D4022">
        <v>267.64139999999998</v>
      </c>
      <c r="E4022" s="2">
        <v>0.23519999999999999</v>
      </c>
      <c r="F4022">
        <v>-2.0880999999999998</v>
      </c>
      <c r="G4022">
        <v>6.3888886789723404E-7</v>
      </c>
      <c r="H4022">
        <v>6.8973825255503904E-6</v>
      </c>
      <c r="I4022" t="s">
        <v>14</v>
      </c>
    </row>
    <row r="4023" spans="1:9">
      <c r="A4023" s="3" t="s">
        <v>3773</v>
      </c>
      <c r="B4023">
        <v>6154.6162000000004</v>
      </c>
      <c r="C4023">
        <v>511.5077</v>
      </c>
      <c r="D4023">
        <v>11797.7248</v>
      </c>
      <c r="E4023" s="2">
        <v>23.064599999999999</v>
      </c>
      <c r="F4023">
        <v>4.5275999999999996</v>
      </c>
      <c r="G4023" s="1">
        <v>3.2939428863614699E-23</v>
      </c>
      <c r="H4023" s="1">
        <v>6.0765011396153297E-21</v>
      </c>
      <c r="I4023" t="s">
        <v>3774</v>
      </c>
    </row>
    <row r="4024" spans="1:9">
      <c r="A4024" s="3" t="s">
        <v>3775</v>
      </c>
      <c r="B4024">
        <v>2807.7815999999998</v>
      </c>
      <c r="C4024">
        <v>5408.6864999999998</v>
      </c>
      <c r="D4024">
        <v>206.8766</v>
      </c>
      <c r="E4024" s="2">
        <v>3.8199999999999998E-2</v>
      </c>
      <c r="F4024">
        <v>-4.7084000000000001</v>
      </c>
      <c r="G4024" s="1">
        <v>2.1094462642521201E-20</v>
      </c>
      <c r="H4024" s="1">
        <v>2.4779238200403302E-18</v>
      </c>
      <c r="I4024" t="s">
        <v>3776</v>
      </c>
    </row>
    <row r="4025" spans="1:9">
      <c r="A4025" s="3" t="s">
        <v>15731</v>
      </c>
      <c r="B4025">
        <v>2398.0736000000002</v>
      </c>
      <c r="C4025">
        <v>868.55499999999995</v>
      </c>
      <c r="D4025">
        <v>3927.5920999999998</v>
      </c>
      <c r="E4025" s="2">
        <v>4.5220000000000002</v>
      </c>
      <c r="F4025">
        <v>2.177</v>
      </c>
      <c r="G4025">
        <v>1.4527025672367801E-7</v>
      </c>
      <c r="H4025">
        <v>1.7819993851675099E-6</v>
      </c>
      <c r="I4025" t="s">
        <v>7748</v>
      </c>
    </row>
    <row r="4026" spans="1:9">
      <c r="A4026" s="3" t="s">
        <v>3777</v>
      </c>
      <c r="B4026">
        <v>7015.3472000000002</v>
      </c>
      <c r="C4026">
        <v>11142.0216</v>
      </c>
      <c r="D4026">
        <v>2888.6727999999998</v>
      </c>
      <c r="E4026" s="2">
        <v>0.25929999999999997</v>
      </c>
      <c r="F4026">
        <v>-1.9475</v>
      </c>
      <c r="G4026">
        <v>1.7895353751277E-6</v>
      </c>
      <c r="H4026">
        <v>1.7530675782366101E-5</v>
      </c>
      <c r="I4026" t="s">
        <v>3778</v>
      </c>
    </row>
    <row r="4027" spans="1:9">
      <c r="A4027" s="3" t="s">
        <v>15732</v>
      </c>
      <c r="B4027">
        <v>1754.2043000000001</v>
      </c>
      <c r="C4027">
        <v>833.85260000000005</v>
      </c>
      <c r="D4027">
        <v>2674.5558999999998</v>
      </c>
      <c r="E4027" s="2">
        <v>3.2075</v>
      </c>
      <c r="F4027">
        <v>1.6814</v>
      </c>
      <c r="G4027">
        <v>3.5887442930860199E-5</v>
      </c>
      <c r="H4027">
        <v>2.591763556514E-4</v>
      </c>
      <c r="I4027" t="s">
        <v>2165</v>
      </c>
    </row>
    <row r="4028" spans="1:9">
      <c r="A4028" s="3" t="s">
        <v>3779</v>
      </c>
      <c r="B4028">
        <v>156.8553</v>
      </c>
      <c r="C4028">
        <v>257.90910000000002</v>
      </c>
      <c r="D4028">
        <v>55.801400000000001</v>
      </c>
      <c r="E4028" s="2">
        <v>0.21640000000000001</v>
      </c>
      <c r="F4028">
        <v>-2.2084999999999999</v>
      </c>
      <c r="G4028">
        <v>1.1794063106234699E-6</v>
      </c>
      <c r="H4028">
        <v>1.2074698808311599E-5</v>
      </c>
      <c r="I4028" t="s">
        <v>621</v>
      </c>
    </row>
    <row r="4029" spans="1:9">
      <c r="A4029" s="3" t="s">
        <v>15733</v>
      </c>
      <c r="B4029">
        <v>825.65819999999997</v>
      </c>
      <c r="C4029">
        <v>394.68509999999998</v>
      </c>
      <c r="D4029">
        <v>1256.6313</v>
      </c>
      <c r="E4029" s="2">
        <v>3.1839</v>
      </c>
      <c r="F4029">
        <v>1.6708000000000001</v>
      </c>
      <c r="G4029">
        <v>4.6765981988033603E-5</v>
      </c>
      <c r="H4029">
        <v>3.27406243918122E-4</v>
      </c>
      <c r="I4029" t="s">
        <v>1376</v>
      </c>
    </row>
    <row r="4030" spans="1:9">
      <c r="A4030" s="3" t="s">
        <v>3783</v>
      </c>
      <c r="B4030">
        <v>412.37819999999999</v>
      </c>
      <c r="C4030">
        <v>27.8034</v>
      </c>
      <c r="D4030">
        <v>796.95309999999995</v>
      </c>
      <c r="E4030" s="2">
        <v>28.663900000000002</v>
      </c>
      <c r="F4030">
        <v>4.8411999999999997</v>
      </c>
      <c r="G4030" s="1">
        <v>9.2956554281194596E-8</v>
      </c>
      <c r="H4030">
        <v>1.1811044580989001E-6</v>
      </c>
      <c r="I4030" t="s">
        <v>14</v>
      </c>
    </row>
    <row r="4031" spans="1:9">
      <c r="A4031" s="3" t="s">
        <v>15734</v>
      </c>
      <c r="B4031">
        <v>207.2388</v>
      </c>
      <c r="C4031">
        <v>78.522000000000006</v>
      </c>
      <c r="D4031">
        <v>335.9556</v>
      </c>
      <c r="E4031" s="2">
        <v>4.2785000000000002</v>
      </c>
      <c r="F4031">
        <v>2.0971000000000002</v>
      </c>
      <c r="G4031">
        <v>9.1848806235190796E-7</v>
      </c>
      <c r="H4031">
        <v>9.6271639376345597E-6</v>
      </c>
      <c r="I4031" t="s">
        <v>4149</v>
      </c>
    </row>
    <row r="4032" spans="1:9">
      <c r="A4032" s="3" t="s">
        <v>9578</v>
      </c>
      <c r="B4032">
        <v>15.5998</v>
      </c>
      <c r="C4032">
        <v>27.892099999999999</v>
      </c>
      <c r="D4032">
        <v>3.3075000000000001</v>
      </c>
      <c r="E4032" s="2">
        <v>0.1186</v>
      </c>
      <c r="F4032">
        <v>-3.0760000000000001</v>
      </c>
      <c r="G4032">
        <v>1.41779603525077E-5</v>
      </c>
      <c r="H4032">
        <v>1.125845245533E-4</v>
      </c>
      <c r="I4032" t="s">
        <v>652</v>
      </c>
    </row>
    <row r="4033" spans="1:9">
      <c r="A4033" s="3" t="s">
        <v>3784</v>
      </c>
      <c r="B4033">
        <v>1726.6808000000001</v>
      </c>
      <c r="C4033">
        <v>3003.4973</v>
      </c>
      <c r="D4033">
        <v>449.86430000000001</v>
      </c>
      <c r="E4033" s="2">
        <v>0.14979999999999999</v>
      </c>
      <c r="F4033">
        <v>-2.7391000000000001</v>
      </c>
      <c r="G4033" s="1">
        <v>4.0900751147510298E-8</v>
      </c>
      <c r="H4033">
        <v>5.5326607280930898E-7</v>
      </c>
      <c r="I4033" t="s">
        <v>182</v>
      </c>
    </row>
    <row r="4034" spans="1:9">
      <c r="A4034" s="3" t="s">
        <v>3785</v>
      </c>
      <c r="B4034">
        <v>61.129800000000003</v>
      </c>
      <c r="C4034">
        <v>109.20059999999999</v>
      </c>
      <c r="D4034">
        <v>13.0589</v>
      </c>
      <c r="E4034" s="2">
        <v>0.1196</v>
      </c>
      <c r="F4034">
        <v>-3.0638999999999998</v>
      </c>
      <c r="G4034" s="1">
        <v>2.70861693845652E-9</v>
      </c>
      <c r="H4034" s="1">
        <v>4.6671066874187198E-8</v>
      </c>
      <c r="I4034" t="s">
        <v>1123</v>
      </c>
    </row>
    <row r="4035" spans="1:9">
      <c r="A4035" s="3" t="s">
        <v>9583</v>
      </c>
      <c r="B4035">
        <v>143.2286</v>
      </c>
      <c r="C4035">
        <v>17.4498</v>
      </c>
      <c r="D4035">
        <v>269.00740000000002</v>
      </c>
      <c r="E4035" s="2">
        <v>15.4161</v>
      </c>
      <c r="F4035">
        <v>3.9464000000000001</v>
      </c>
      <c r="G4035" s="1">
        <v>3.6764004675011398E-15</v>
      </c>
      <c r="H4035" s="1">
        <v>1.8115632086605001E-13</v>
      </c>
      <c r="I4035" t="s">
        <v>14</v>
      </c>
    </row>
    <row r="4036" spans="1:9">
      <c r="A4036" s="3" t="s">
        <v>3786</v>
      </c>
      <c r="B4036">
        <v>27.597799999999999</v>
      </c>
      <c r="C4036">
        <v>0.49370000000000003</v>
      </c>
      <c r="D4036">
        <v>54.701999999999998</v>
      </c>
      <c r="E4036" s="2">
        <v>110.8073</v>
      </c>
      <c r="F4036">
        <v>6.7919</v>
      </c>
      <c r="G4036" s="1">
        <v>6.1753202625650399E-15</v>
      </c>
      <c r="H4036" s="1">
        <v>2.9303979561072301E-13</v>
      </c>
      <c r="I4036" t="s">
        <v>23</v>
      </c>
    </row>
    <row r="4037" spans="1:9">
      <c r="A4037" s="3" t="s">
        <v>3787</v>
      </c>
      <c r="B4037">
        <v>504.52780000000001</v>
      </c>
      <c r="C4037">
        <v>45.649099999999997</v>
      </c>
      <c r="D4037">
        <v>963.40650000000005</v>
      </c>
      <c r="E4037" s="2">
        <v>21.104600000000001</v>
      </c>
      <c r="F4037">
        <v>4.3994999999999997</v>
      </c>
      <c r="G4037" s="1">
        <v>2.4204942624165902E-13</v>
      </c>
      <c r="H4037" s="1">
        <v>8.5899557907438504E-12</v>
      </c>
      <c r="I4037" t="s">
        <v>23</v>
      </c>
    </row>
    <row r="4038" spans="1:9">
      <c r="A4038" s="3" t="s">
        <v>12098</v>
      </c>
      <c r="B4038">
        <v>38.17</v>
      </c>
      <c r="C4038">
        <v>75.139700000000005</v>
      </c>
      <c r="D4038">
        <v>1.2002999999999999</v>
      </c>
      <c r="E4038" s="2">
        <v>1.6E-2</v>
      </c>
      <c r="F4038">
        <v>-5.9680999999999997</v>
      </c>
      <c r="G4038" s="1">
        <v>7.6832812172123396E-12</v>
      </c>
      <c r="H4038" s="1">
        <v>2.0939956454962099E-10</v>
      </c>
      <c r="I4038" t="s">
        <v>12099</v>
      </c>
    </row>
    <row r="4039" spans="1:9">
      <c r="A4039" s="3" t="s">
        <v>12100</v>
      </c>
      <c r="B4039">
        <v>51.197499999999998</v>
      </c>
      <c r="C4039">
        <v>101.6153</v>
      </c>
      <c r="D4039">
        <v>0.77980000000000005</v>
      </c>
      <c r="E4039" s="2">
        <v>7.7000000000000002E-3</v>
      </c>
      <c r="F4039">
        <v>-7.0258000000000003</v>
      </c>
      <c r="G4039" s="1">
        <v>6.7828024759392504E-16</v>
      </c>
      <c r="H4039" s="1">
        <v>3.7631804112748598E-14</v>
      </c>
      <c r="I4039" t="s">
        <v>12101</v>
      </c>
    </row>
    <row r="4040" spans="1:9">
      <c r="A4040" s="3" t="s">
        <v>9588</v>
      </c>
      <c r="B4040">
        <v>202.59180000000001</v>
      </c>
      <c r="C4040">
        <v>359.10700000000003</v>
      </c>
      <c r="D4040">
        <v>46.076599999999999</v>
      </c>
      <c r="E4040" s="2">
        <v>0.1283</v>
      </c>
      <c r="F4040">
        <v>-2.9622999999999999</v>
      </c>
      <c r="G4040" s="1">
        <v>3.7304406522838402E-11</v>
      </c>
      <c r="H4040" s="1">
        <v>8.9664239652125198E-10</v>
      </c>
      <c r="I4040" t="s">
        <v>2998</v>
      </c>
    </row>
    <row r="4041" spans="1:9">
      <c r="A4041" s="3" t="s">
        <v>3790</v>
      </c>
      <c r="B4041">
        <v>502.34570000000002</v>
      </c>
      <c r="C4041">
        <v>816.27620000000002</v>
      </c>
      <c r="D4041">
        <v>188.4151</v>
      </c>
      <c r="E4041" s="2">
        <v>0.23080000000000001</v>
      </c>
      <c r="F4041">
        <v>-2.1151</v>
      </c>
      <c r="G4041">
        <v>1.14295744448272E-5</v>
      </c>
      <c r="H4041">
        <v>9.2654578223982595E-5</v>
      </c>
      <c r="I4041" t="s">
        <v>1139</v>
      </c>
    </row>
    <row r="4042" spans="1:9">
      <c r="A4042" s="3" t="s">
        <v>9597</v>
      </c>
      <c r="B4042">
        <v>226.428</v>
      </c>
      <c r="C4042">
        <v>355.9896</v>
      </c>
      <c r="D4042">
        <v>96.866500000000002</v>
      </c>
      <c r="E4042" s="2">
        <v>0.27210000000000001</v>
      </c>
      <c r="F4042">
        <v>-1.8777999999999999</v>
      </c>
      <c r="G4042">
        <v>1.6004892537965602E-5</v>
      </c>
      <c r="H4042">
        <v>1.25571613011853E-4</v>
      </c>
      <c r="I4042" t="s">
        <v>14</v>
      </c>
    </row>
    <row r="4043" spans="1:9">
      <c r="A4043" s="3" t="s">
        <v>14009</v>
      </c>
      <c r="B4043">
        <v>1292.9505999999999</v>
      </c>
      <c r="C4043">
        <v>16.384399999999999</v>
      </c>
      <c r="D4043">
        <v>2569.5167999999999</v>
      </c>
      <c r="E4043" s="2">
        <v>156.82660000000001</v>
      </c>
      <c r="F4043">
        <v>7.2930000000000001</v>
      </c>
      <c r="G4043" s="1">
        <v>1.13950425381393E-11</v>
      </c>
      <c r="H4043" s="1">
        <v>3.0309531383121503E-10</v>
      </c>
      <c r="I4043" t="s">
        <v>13181</v>
      </c>
    </row>
    <row r="4044" spans="1:9">
      <c r="A4044" s="3" t="s">
        <v>3791</v>
      </c>
      <c r="B4044">
        <v>6323.6289999999999</v>
      </c>
      <c r="C4044">
        <v>10995.952499999999</v>
      </c>
      <c r="D4044">
        <v>1651.3054999999999</v>
      </c>
      <c r="E4044" s="2">
        <v>0.1502</v>
      </c>
      <c r="F4044">
        <v>-2.7353000000000001</v>
      </c>
      <c r="G4044" s="1">
        <v>1.0018119570268401E-10</v>
      </c>
      <c r="H4044" s="1">
        <v>2.2384164817262898E-9</v>
      </c>
      <c r="I4044" t="s">
        <v>14</v>
      </c>
    </row>
    <row r="4045" spans="1:9">
      <c r="A4045" s="3" t="s">
        <v>3792</v>
      </c>
      <c r="B4045">
        <v>78.180099999999996</v>
      </c>
      <c r="C4045">
        <v>2.1682000000000001</v>
      </c>
      <c r="D4045">
        <v>154.1919</v>
      </c>
      <c r="E4045" s="2">
        <v>71.114199999999997</v>
      </c>
      <c r="F4045">
        <v>6.1520999999999999</v>
      </c>
      <c r="G4045" s="1">
        <v>3.5933415411978202E-20</v>
      </c>
      <c r="H4045" s="1">
        <v>3.9872582304509301E-18</v>
      </c>
      <c r="I4045" t="s">
        <v>521</v>
      </c>
    </row>
    <row r="4046" spans="1:9">
      <c r="A4046" s="3" t="s">
        <v>9603</v>
      </c>
      <c r="B4046">
        <v>38.9619</v>
      </c>
      <c r="C4046">
        <v>13.057700000000001</v>
      </c>
      <c r="D4046">
        <v>64.866</v>
      </c>
      <c r="E4046" s="2">
        <v>4.9676</v>
      </c>
      <c r="F4046">
        <v>2.3126000000000002</v>
      </c>
      <c r="G4046">
        <v>8.8769384092696901E-5</v>
      </c>
      <c r="H4046">
        <v>5.7864777846290704E-4</v>
      </c>
      <c r="I4046" t="s">
        <v>144</v>
      </c>
    </row>
    <row r="4047" spans="1:9">
      <c r="A4047" s="3" t="s">
        <v>3796</v>
      </c>
      <c r="B4047">
        <v>435.33789999999999</v>
      </c>
      <c r="C4047">
        <v>685.82190000000003</v>
      </c>
      <c r="D4047">
        <v>184.85390000000001</v>
      </c>
      <c r="E4047" s="2">
        <v>0.26950000000000002</v>
      </c>
      <c r="F4047">
        <v>-1.8914</v>
      </c>
      <c r="G4047">
        <v>6.5469514968778103E-6</v>
      </c>
      <c r="H4047">
        <v>5.6469848153666099E-5</v>
      </c>
      <c r="I4047" t="s">
        <v>3797</v>
      </c>
    </row>
    <row r="4048" spans="1:9">
      <c r="A4048" s="3" t="s">
        <v>15735</v>
      </c>
      <c r="B4048">
        <v>68.586600000000004</v>
      </c>
      <c r="C4048">
        <v>109.21120000000001</v>
      </c>
      <c r="D4048">
        <v>27.962</v>
      </c>
      <c r="E4048" s="2">
        <v>0.25600000000000001</v>
      </c>
      <c r="F4048">
        <v>-1.9656</v>
      </c>
      <c r="G4048">
        <v>8.9816477537983205E-5</v>
      </c>
      <c r="H4048">
        <v>5.8469853352693295E-4</v>
      </c>
      <c r="I4048" t="s">
        <v>1620</v>
      </c>
    </row>
    <row r="4049" spans="1:9">
      <c r="A4049" s="3" t="s">
        <v>12103</v>
      </c>
      <c r="B4049">
        <v>347.55579999999998</v>
      </c>
      <c r="C4049">
        <v>95.375799999999998</v>
      </c>
      <c r="D4049">
        <v>599.73580000000004</v>
      </c>
      <c r="E4049" s="2">
        <v>6.2881</v>
      </c>
      <c r="F4049">
        <v>2.6526000000000001</v>
      </c>
      <c r="G4049" s="1">
        <v>1.46688228115671E-9</v>
      </c>
      <c r="H4049" s="1">
        <v>2.64164108667611E-8</v>
      </c>
      <c r="I4049" t="s">
        <v>12104</v>
      </c>
    </row>
    <row r="4050" spans="1:9">
      <c r="A4050" s="3" t="s">
        <v>3802</v>
      </c>
      <c r="B4050">
        <v>21.0807</v>
      </c>
      <c r="C4050">
        <v>5.9241000000000001</v>
      </c>
      <c r="D4050">
        <v>36.237400000000001</v>
      </c>
      <c r="E4050" s="2">
        <v>6.1169000000000002</v>
      </c>
      <c r="F4050">
        <v>2.6128</v>
      </c>
      <c r="G4050">
        <v>3.9651326847471401E-5</v>
      </c>
      <c r="H4050">
        <v>2.8262462285195999E-4</v>
      </c>
      <c r="I4050" t="s">
        <v>154</v>
      </c>
    </row>
    <row r="4051" spans="1:9">
      <c r="A4051" s="3" t="s">
        <v>9615</v>
      </c>
      <c r="B4051">
        <v>206.7749</v>
      </c>
      <c r="C4051">
        <v>83.689899999999994</v>
      </c>
      <c r="D4051">
        <v>329.85980000000001</v>
      </c>
      <c r="E4051" s="2">
        <v>3.9415</v>
      </c>
      <c r="F4051">
        <v>1.9786999999999999</v>
      </c>
      <c r="G4051">
        <v>6.0480663953959201E-6</v>
      </c>
      <c r="H4051">
        <v>5.2690297439936801E-5</v>
      </c>
      <c r="I4051" t="s">
        <v>9616</v>
      </c>
    </row>
    <row r="4052" spans="1:9">
      <c r="A4052" s="3" t="s">
        <v>3805</v>
      </c>
      <c r="B4052">
        <v>112.9658</v>
      </c>
      <c r="C4052">
        <v>193.61959999999999</v>
      </c>
      <c r="D4052">
        <v>32.311999999999998</v>
      </c>
      <c r="E4052" s="2">
        <v>0.16689999999999999</v>
      </c>
      <c r="F4052">
        <v>-2.5831</v>
      </c>
      <c r="G4052" s="1">
        <v>5.7615594518318698E-8</v>
      </c>
      <c r="H4052">
        <v>7.5783506586572898E-7</v>
      </c>
      <c r="I4052" t="s">
        <v>14</v>
      </c>
    </row>
    <row r="4053" spans="1:9">
      <c r="A4053" s="3" t="s">
        <v>3806</v>
      </c>
      <c r="B4053">
        <v>25.985399999999998</v>
      </c>
      <c r="C4053">
        <v>49.627200000000002</v>
      </c>
      <c r="D4053">
        <v>2.3437000000000001</v>
      </c>
      <c r="E4053" s="2">
        <v>4.7199999999999999E-2</v>
      </c>
      <c r="F4053">
        <v>-4.4043000000000001</v>
      </c>
      <c r="G4053" s="1">
        <v>1.6161364028509599E-8</v>
      </c>
      <c r="H4053">
        <v>2.3755917363819201E-7</v>
      </c>
      <c r="I4053" t="s">
        <v>3807</v>
      </c>
    </row>
    <row r="4054" spans="1:9">
      <c r="A4054" s="3" t="s">
        <v>15736</v>
      </c>
      <c r="B4054">
        <v>48.866399999999999</v>
      </c>
      <c r="C4054">
        <v>8.9971999999999994</v>
      </c>
      <c r="D4054">
        <v>88.735600000000005</v>
      </c>
      <c r="E4054" s="2">
        <v>9.8626000000000005</v>
      </c>
      <c r="F4054">
        <v>3.302</v>
      </c>
      <c r="G4054">
        <v>1.24153398225841E-5</v>
      </c>
      <c r="H4054">
        <v>9.9796070316827805E-5</v>
      </c>
      <c r="I4054" t="s">
        <v>14</v>
      </c>
    </row>
    <row r="4055" spans="1:9">
      <c r="A4055" s="3" t="s">
        <v>3808</v>
      </c>
      <c r="B4055">
        <v>2549.1532999999999</v>
      </c>
      <c r="C4055">
        <v>4498.2799000000005</v>
      </c>
      <c r="D4055">
        <v>600.02670000000001</v>
      </c>
      <c r="E4055" s="2">
        <v>0.13339999999999999</v>
      </c>
      <c r="F4055">
        <v>-2.9062999999999999</v>
      </c>
      <c r="G4055" s="1">
        <v>8.5810893259848899E-12</v>
      </c>
      <c r="H4055" s="1">
        <v>2.3130541785001799E-10</v>
      </c>
      <c r="I4055" t="s">
        <v>1094</v>
      </c>
    </row>
    <row r="4056" spans="1:9">
      <c r="A4056" s="3" t="s">
        <v>9621</v>
      </c>
      <c r="B4056">
        <v>124.7881</v>
      </c>
      <c r="C4056">
        <v>49.825299999999999</v>
      </c>
      <c r="D4056">
        <v>199.7509</v>
      </c>
      <c r="E4056" s="2">
        <v>4.0090000000000003</v>
      </c>
      <c r="F4056">
        <v>2.0032999999999999</v>
      </c>
      <c r="G4056">
        <v>1.53210833883767E-5</v>
      </c>
      <c r="H4056">
        <v>1.20591225944354E-4</v>
      </c>
      <c r="I4056" t="s">
        <v>6944</v>
      </c>
    </row>
    <row r="4057" spans="1:9">
      <c r="A4057" s="3" t="s">
        <v>12105</v>
      </c>
      <c r="B4057">
        <v>5328.0599000000002</v>
      </c>
      <c r="C4057">
        <v>8328.1879000000008</v>
      </c>
      <c r="D4057">
        <v>2327.9319</v>
      </c>
      <c r="E4057" s="2">
        <v>0.27950000000000003</v>
      </c>
      <c r="F4057">
        <v>-1.839</v>
      </c>
      <c r="G4057">
        <v>6.4415632076439402E-6</v>
      </c>
      <c r="H4057">
        <v>5.56584249522303E-5</v>
      </c>
      <c r="I4057" t="s">
        <v>1703</v>
      </c>
    </row>
    <row r="4058" spans="1:9">
      <c r="A4058" s="3" t="s">
        <v>12106</v>
      </c>
      <c r="B4058">
        <v>37.4178</v>
      </c>
      <c r="C4058">
        <v>2.6019000000000001</v>
      </c>
      <c r="D4058">
        <v>72.233699999999999</v>
      </c>
      <c r="E4058" s="2">
        <v>27.7622</v>
      </c>
      <c r="F4058">
        <v>4.7949999999999999</v>
      </c>
      <c r="G4058" s="1">
        <v>9.6316210519610802E-14</v>
      </c>
      <c r="H4058" s="1">
        <v>3.7455458098772497E-12</v>
      </c>
      <c r="I4058" t="s">
        <v>11962</v>
      </c>
    </row>
    <row r="4059" spans="1:9">
      <c r="A4059" s="3" t="s">
        <v>3809</v>
      </c>
      <c r="B4059">
        <v>24.9285</v>
      </c>
      <c r="C4059">
        <v>7.0136000000000003</v>
      </c>
      <c r="D4059">
        <v>42.843400000000003</v>
      </c>
      <c r="E4059" s="2">
        <v>6.1086</v>
      </c>
      <c r="F4059">
        <v>2.6107999999999998</v>
      </c>
      <c r="G4059">
        <v>1.1050704903747299E-4</v>
      </c>
      <c r="H4059">
        <v>7.0069303101826896E-4</v>
      </c>
      <c r="I4059" t="s">
        <v>1394</v>
      </c>
    </row>
    <row r="4060" spans="1:9">
      <c r="A4060" s="3" t="s">
        <v>15737</v>
      </c>
      <c r="B4060">
        <v>18.103400000000001</v>
      </c>
      <c r="C4060">
        <v>1.3008999999999999</v>
      </c>
      <c r="D4060">
        <v>34.905799999999999</v>
      </c>
      <c r="E4060" s="2">
        <v>26.831199999999999</v>
      </c>
      <c r="F4060">
        <v>4.7458</v>
      </c>
      <c r="G4060" s="1">
        <v>6.5782034572139701E-9</v>
      </c>
      <c r="H4060">
        <v>1.03449367596943E-7</v>
      </c>
      <c r="I4060" t="s">
        <v>187</v>
      </c>
    </row>
    <row r="4061" spans="1:9">
      <c r="A4061" s="3" t="s">
        <v>3811</v>
      </c>
      <c r="B4061">
        <v>4712.6819999999998</v>
      </c>
      <c r="C4061">
        <v>993.58920000000001</v>
      </c>
      <c r="D4061">
        <v>8431.7747999999992</v>
      </c>
      <c r="E4061" s="2">
        <v>8.4862000000000002</v>
      </c>
      <c r="F4061">
        <v>3.0851000000000002</v>
      </c>
      <c r="G4061" s="1">
        <v>5.1302510205233798E-13</v>
      </c>
      <c r="H4061" s="1">
        <v>1.71683094242368E-11</v>
      </c>
      <c r="I4061" t="s">
        <v>2328</v>
      </c>
    </row>
    <row r="4062" spans="1:9">
      <c r="A4062" s="3" t="s">
        <v>15738</v>
      </c>
      <c r="B4062">
        <v>481.14580000000001</v>
      </c>
      <c r="C4062">
        <v>747.31640000000004</v>
      </c>
      <c r="D4062">
        <v>214.9751</v>
      </c>
      <c r="E4062" s="2">
        <v>0.28770000000000001</v>
      </c>
      <c r="F4062">
        <v>-1.7975000000000001</v>
      </c>
      <c r="G4062">
        <v>2.0442296694773799E-5</v>
      </c>
      <c r="H4062">
        <v>1.5663936377023499E-4</v>
      </c>
      <c r="I4062" t="s">
        <v>154</v>
      </c>
    </row>
    <row r="4063" spans="1:9">
      <c r="A4063" s="3" t="s">
        <v>3812</v>
      </c>
      <c r="B4063">
        <v>2564.8890000000001</v>
      </c>
      <c r="C4063">
        <v>4969.0450000000001</v>
      </c>
      <c r="D4063">
        <v>160.733</v>
      </c>
      <c r="E4063" s="2">
        <v>3.2300000000000002E-2</v>
      </c>
      <c r="F4063">
        <v>-4.9501999999999997</v>
      </c>
      <c r="G4063" s="1">
        <v>4.9764297499496097E-26</v>
      </c>
      <c r="H4063" s="1">
        <v>1.6141131923023401E-23</v>
      </c>
      <c r="I4063" t="s">
        <v>3813</v>
      </c>
    </row>
    <row r="4064" spans="1:9">
      <c r="A4064" s="3" t="s">
        <v>3814</v>
      </c>
      <c r="B4064">
        <v>725.62369999999999</v>
      </c>
      <c r="C4064">
        <v>1383.9242999999999</v>
      </c>
      <c r="D4064">
        <v>67.323099999999997</v>
      </c>
      <c r="E4064" s="2">
        <v>4.8599999999999997E-2</v>
      </c>
      <c r="F4064">
        <v>-4.3615000000000004</v>
      </c>
      <c r="G4064" s="1">
        <v>2.6390170754513401E-17</v>
      </c>
      <c r="H4064" s="1">
        <v>1.8371044339391901E-15</v>
      </c>
      <c r="I4064" t="s">
        <v>3815</v>
      </c>
    </row>
    <row r="4065" spans="1:9">
      <c r="A4065" s="3" t="s">
        <v>9634</v>
      </c>
      <c r="B4065">
        <v>3653.7894999999999</v>
      </c>
      <c r="C4065">
        <v>899.56780000000003</v>
      </c>
      <c r="D4065">
        <v>6408.0111999999999</v>
      </c>
      <c r="E4065" s="2">
        <v>7.1234000000000002</v>
      </c>
      <c r="F4065">
        <v>2.8325999999999998</v>
      </c>
      <c r="G4065">
        <v>2.36462582526138E-5</v>
      </c>
      <c r="H4065">
        <v>1.7868483322686901E-4</v>
      </c>
      <c r="I4065" t="s">
        <v>9635</v>
      </c>
    </row>
    <row r="4066" spans="1:9">
      <c r="A4066" s="3" t="s">
        <v>12107</v>
      </c>
      <c r="B4066">
        <v>347.8913</v>
      </c>
      <c r="C4066">
        <v>560.8596</v>
      </c>
      <c r="D4066">
        <v>134.923</v>
      </c>
      <c r="E4066" s="2">
        <v>0.24060000000000001</v>
      </c>
      <c r="F4066">
        <v>-2.0554999999999999</v>
      </c>
      <c r="G4066">
        <v>1.3626434750564701E-5</v>
      </c>
      <c r="H4066">
        <v>1.08614055656945E-4</v>
      </c>
      <c r="I4066" t="s">
        <v>778</v>
      </c>
    </row>
    <row r="4067" spans="1:9">
      <c r="A4067" s="3" t="s">
        <v>3816</v>
      </c>
      <c r="B4067">
        <v>21.197600000000001</v>
      </c>
      <c r="C4067">
        <v>39.197299999999998</v>
      </c>
      <c r="D4067">
        <v>3.1979000000000002</v>
      </c>
      <c r="E4067" s="2">
        <v>8.1600000000000006E-2</v>
      </c>
      <c r="F4067">
        <v>-3.6156000000000001</v>
      </c>
      <c r="G4067">
        <v>1.4906096930579899E-7</v>
      </c>
      <c r="H4067">
        <v>1.82181514286955E-6</v>
      </c>
      <c r="I4067" t="s">
        <v>84</v>
      </c>
    </row>
    <row r="4068" spans="1:9">
      <c r="A4068" s="3" t="s">
        <v>3817</v>
      </c>
      <c r="B4068">
        <v>524.00440000000003</v>
      </c>
      <c r="C4068">
        <v>914.50220000000002</v>
      </c>
      <c r="D4068">
        <v>133.50659999999999</v>
      </c>
      <c r="E4068" s="2">
        <v>0.14599999999999999</v>
      </c>
      <c r="F4068">
        <v>-2.7761</v>
      </c>
      <c r="G4068" s="1">
        <v>1.7604147271225301E-10</v>
      </c>
      <c r="H4068" s="1">
        <v>3.75436424029976E-9</v>
      </c>
      <c r="I4068" t="s">
        <v>84</v>
      </c>
    </row>
    <row r="4069" spans="1:9">
      <c r="A4069" s="3" t="s">
        <v>9645</v>
      </c>
      <c r="B4069">
        <v>224.01750000000001</v>
      </c>
      <c r="C4069">
        <v>353.63029999999998</v>
      </c>
      <c r="D4069">
        <v>94.404600000000002</v>
      </c>
      <c r="E4069" s="2">
        <v>0.26700000000000002</v>
      </c>
      <c r="F4069">
        <v>-1.9053</v>
      </c>
      <c r="G4069">
        <v>1.2276895085797E-5</v>
      </c>
      <c r="H4069">
        <v>9.8925698976899695E-5</v>
      </c>
      <c r="I4069" t="s">
        <v>958</v>
      </c>
    </row>
    <row r="4070" spans="1:9">
      <c r="A4070" s="3" t="s">
        <v>12108</v>
      </c>
      <c r="B4070">
        <v>73.867999999999995</v>
      </c>
      <c r="C4070">
        <v>138.589</v>
      </c>
      <c r="D4070">
        <v>9.1470000000000002</v>
      </c>
      <c r="E4070" s="2">
        <v>6.6000000000000003E-2</v>
      </c>
      <c r="F4070">
        <v>-3.9214000000000002</v>
      </c>
      <c r="G4070" s="1">
        <v>4.43258647051178E-12</v>
      </c>
      <c r="H4070" s="1">
        <v>1.26530195612791E-10</v>
      </c>
      <c r="I4070" t="s">
        <v>84</v>
      </c>
    </row>
    <row r="4071" spans="1:9">
      <c r="A4071" s="3" t="s">
        <v>14918</v>
      </c>
      <c r="B4071">
        <v>235.97130000000001</v>
      </c>
      <c r="C4071">
        <v>363.44529999999997</v>
      </c>
      <c r="D4071">
        <v>108.4973</v>
      </c>
      <c r="E4071" s="2">
        <v>0.29849999999999999</v>
      </c>
      <c r="F4071">
        <v>-1.7441</v>
      </c>
      <c r="G4071">
        <v>4.8852529252934202E-5</v>
      </c>
      <c r="H4071">
        <v>3.4060183188818502E-4</v>
      </c>
      <c r="I4071" t="s">
        <v>1703</v>
      </c>
    </row>
    <row r="4072" spans="1:9">
      <c r="A4072" s="3" t="s">
        <v>3820</v>
      </c>
      <c r="B4072">
        <v>495.69240000000002</v>
      </c>
      <c r="C4072">
        <v>5.2789999999999999</v>
      </c>
      <c r="D4072">
        <v>986.10580000000004</v>
      </c>
      <c r="E4072" s="2">
        <v>186.797</v>
      </c>
      <c r="F4072">
        <v>7.5453000000000001</v>
      </c>
      <c r="G4072" s="1">
        <v>1.3614878318164201E-37</v>
      </c>
      <c r="H4072" s="1">
        <v>5.7408106919847802E-34</v>
      </c>
      <c r="I4072" t="s">
        <v>3401</v>
      </c>
    </row>
    <row r="4073" spans="1:9">
      <c r="A4073" s="3" t="s">
        <v>14011</v>
      </c>
      <c r="B4073">
        <v>68.555800000000005</v>
      </c>
      <c r="C4073">
        <v>25.319800000000001</v>
      </c>
      <c r="D4073">
        <v>111.79179999999999</v>
      </c>
      <c r="E4073" s="2">
        <v>4.4151999999999996</v>
      </c>
      <c r="F4073">
        <v>2.1425000000000001</v>
      </c>
      <c r="G4073">
        <v>1.9383008985373901E-5</v>
      </c>
      <c r="H4073">
        <v>1.4953185917728599E-4</v>
      </c>
      <c r="I4073" t="s">
        <v>3281</v>
      </c>
    </row>
    <row r="4074" spans="1:9">
      <c r="A4074" s="3" t="s">
        <v>9647</v>
      </c>
      <c r="B4074">
        <v>135.19970000000001</v>
      </c>
      <c r="C4074">
        <v>212.63919999999999</v>
      </c>
      <c r="D4074">
        <v>57.760199999999998</v>
      </c>
      <c r="E4074" s="2">
        <v>0.27160000000000001</v>
      </c>
      <c r="F4074">
        <v>-1.8803000000000001</v>
      </c>
      <c r="G4074">
        <v>4.0132893900174301E-5</v>
      </c>
      <c r="H4074">
        <v>2.85436746110252E-4</v>
      </c>
      <c r="I4074" t="s">
        <v>9648</v>
      </c>
    </row>
    <row r="4075" spans="1:9">
      <c r="A4075" s="3" t="s">
        <v>9649</v>
      </c>
      <c r="B4075">
        <v>400.91449999999998</v>
      </c>
      <c r="C4075">
        <v>685.74810000000002</v>
      </c>
      <c r="D4075">
        <v>116.0808</v>
      </c>
      <c r="E4075" s="2">
        <v>0.16930000000000001</v>
      </c>
      <c r="F4075">
        <v>-2.5625</v>
      </c>
      <c r="G4075" s="1">
        <v>4.5688200039612802E-9</v>
      </c>
      <c r="H4075" s="1">
        <v>7.4340292853870505E-8</v>
      </c>
      <c r="I4075" t="s">
        <v>80</v>
      </c>
    </row>
    <row r="4076" spans="1:9">
      <c r="A4076" s="3" t="s">
        <v>9650</v>
      </c>
      <c r="B4076">
        <v>212.24879999999999</v>
      </c>
      <c r="C4076">
        <v>364.30239999999998</v>
      </c>
      <c r="D4076">
        <v>60.195300000000003</v>
      </c>
      <c r="E4076" s="2">
        <v>0.16520000000000001</v>
      </c>
      <c r="F4076">
        <v>-2.5973999999999999</v>
      </c>
      <c r="G4076" s="1">
        <v>1.03183547907776E-8</v>
      </c>
      <c r="H4076">
        <v>1.57149927762946E-7</v>
      </c>
      <c r="I4076" t="s">
        <v>285</v>
      </c>
    </row>
    <row r="4077" spans="1:9">
      <c r="A4077" s="3" t="s">
        <v>9659</v>
      </c>
      <c r="B4077">
        <v>42.879399999999997</v>
      </c>
      <c r="C4077">
        <v>81.759200000000007</v>
      </c>
      <c r="D4077">
        <v>3.9996</v>
      </c>
      <c r="E4077" s="2">
        <v>4.8899999999999999E-2</v>
      </c>
      <c r="F4077">
        <v>-4.3533999999999997</v>
      </c>
      <c r="G4077" s="1">
        <v>2.6628322489595101E-9</v>
      </c>
      <c r="H4077" s="1">
        <v>4.5908970011850899E-8</v>
      </c>
      <c r="I4077" t="s">
        <v>1686</v>
      </c>
    </row>
    <row r="4078" spans="1:9">
      <c r="A4078" s="3" t="s">
        <v>15739</v>
      </c>
      <c r="B4078">
        <v>333.87209999999999</v>
      </c>
      <c r="C4078">
        <v>527.25040000000001</v>
      </c>
      <c r="D4078">
        <v>140.49379999999999</v>
      </c>
      <c r="E4078" s="2">
        <v>0.26650000000000001</v>
      </c>
      <c r="F4078">
        <v>-1.9079999999999999</v>
      </c>
      <c r="G4078">
        <v>5.6851664495934499E-6</v>
      </c>
      <c r="H4078">
        <v>4.9808065576194799E-5</v>
      </c>
      <c r="I4078" t="s">
        <v>283</v>
      </c>
    </row>
    <row r="4079" spans="1:9">
      <c r="A4079" s="3" t="s">
        <v>15740</v>
      </c>
      <c r="B4079">
        <v>35.919899999999998</v>
      </c>
      <c r="C4079">
        <v>62.513100000000001</v>
      </c>
      <c r="D4079">
        <v>9.3267000000000007</v>
      </c>
      <c r="E4079" s="2">
        <v>0.1492</v>
      </c>
      <c r="F4079">
        <v>-2.7446999999999999</v>
      </c>
      <c r="G4079">
        <v>1.6159704150416E-7</v>
      </c>
      <c r="H4079">
        <v>1.9636468822712201E-6</v>
      </c>
      <c r="I4079" t="s">
        <v>6837</v>
      </c>
    </row>
    <row r="4080" spans="1:9">
      <c r="A4080" s="3" t="s">
        <v>3821</v>
      </c>
      <c r="B4080">
        <v>225.7799</v>
      </c>
      <c r="C4080">
        <v>413.52190000000002</v>
      </c>
      <c r="D4080">
        <v>38.037799999999997</v>
      </c>
      <c r="E4080" s="2">
        <v>9.1999999999999998E-2</v>
      </c>
      <c r="F4080">
        <v>-3.4424999999999999</v>
      </c>
      <c r="G4080" s="1">
        <v>3.75485704673596E-13</v>
      </c>
      <c r="H4080" s="1">
        <v>1.2812527236006799E-11</v>
      </c>
      <c r="I4080" t="s">
        <v>304</v>
      </c>
    </row>
    <row r="4081" spans="1:9">
      <c r="A4081" s="3" t="s">
        <v>3822</v>
      </c>
      <c r="B4081">
        <v>39.787999999999997</v>
      </c>
      <c r="C4081">
        <v>6.5843999999999996</v>
      </c>
      <c r="D4081">
        <v>72.991500000000002</v>
      </c>
      <c r="E4081" s="2">
        <v>11.0855</v>
      </c>
      <c r="F4081">
        <v>3.4706000000000001</v>
      </c>
      <c r="G4081" s="1">
        <v>7.9372927243192402E-8</v>
      </c>
      <c r="H4081">
        <v>1.0194827330331E-6</v>
      </c>
      <c r="I4081" t="s">
        <v>3823</v>
      </c>
    </row>
    <row r="4082" spans="1:9">
      <c r="A4082" s="3" t="s">
        <v>3824</v>
      </c>
      <c r="B4082">
        <v>34.817399999999999</v>
      </c>
      <c r="C4082">
        <v>1.3565</v>
      </c>
      <c r="D4082">
        <v>68.278300000000002</v>
      </c>
      <c r="E4082" s="2">
        <v>50.334499999999998</v>
      </c>
      <c r="F4082">
        <v>5.6535000000000002</v>
      </c>
      <c r="G4082" s="1">
        <v>5.8784629572687596E-12</v>
      </c>
      <c r="H4082" s="1">
        <v>1.6430749303669E-10</v>
      </c>
      <c r="I4082" t="s">
        <v>154</v>
      </c>
    </row>
    <row r="4083" spans="1:9">
      <c r="A4083" s="3" t="s">
        <v>9662</v>
      </c>
      <c r="B4083">
        <v>74.075400000000002</v>
      </c>
      <c r="C4083">
        <v>129.9051</v>
      </c>
      <c r="D4083">
        <v>18.245699999999999</v>
      </c>
      <c r="E4083" s="2">
        <v>0.14050000000000001</v>
      </c>
      <c r="F4083">
        <v>-2.8317999999999999</v>
      </c>
      <c r="G4083">
        <v>1.8707145895950801E-7</v>
      </c>
      <c r="H4083">
        <v>2.2472939286320099E-6</v>
      </c>
      <c r="I4083" t="s">
        <v>14</v>
      </c>
    </row>
    <row r="4084" spans="1:9">
      <c r="A4084" s="3" t="s">
        <v>14920</v>
      </c>
      <c r="B4084">
        <v>165.8536</v>
      </c>
      <c r="C4084">
        <v>70.256699999999995</v>
      </c>
      <c r="D4084">
        <v>261.45049999999998</v>
      </c>
      <c r="E4084" s="2">
        <v>3.7214</v>
      </c>
      <c r="F4084">
        <v>1.8957999999999999</v>
      </c>
      <c r="G4084">
        <v>3.4101531567431603E-5</v>
      </c>
      <c r="H4084">
        <v>2.4761151432824401E-4</v>
      </c>
      <c r="I4084" t="s">
        <v>14</v>
      </c>
    </row>
    <row r="4085" spans="1:9">
      <c r="A4085" s="3" t="s">
        <v>3825</v>
      </c>
      <c r="B4085">
        <v>2194.5554000000002</v>
      </c>
      <c r="C4085">
        <v>680.66240000000005</v>
      </c>
      <c r="D4085">
        <v>3708.4485</v>
      </c>
      <c r="E4085" s="2">
        <v>5.4482999999999997</v>
      </c>
      <c r="F4085">
        <v>2.4458000000000002</v>
      </c>
      <c r="G4085" s="1">
        <v>4.8125475350417798E-9</v>
      </c>
      <c r="H4085" s="1">
        <v>7.7663834359919804E-8</v>
      </c>
      <c r="I4085" t="s">
        <v>3826</v>
      </c>
    </row>
    <row r="4086" spans="1:9">
      <c r="A4086" s="3" t="s">
        <v>12111</v>
      </c>
      <c r="B4086">
        <v>92.521000000000001</v>
      </c>
      <c r="C4086">
        <v>170.97980000000001</v>
      </c>
      <c r="D4086">
        <v>14.062099999999999</v>
      </c>
      <c r="E4086" s="2">
        <v>8.2199999999999995E-2</v>
      </c>
      <c r="F4086">
        <v>-3.6038999999999999</v>
      </c>
      <c r="G4086" s="1">
        <v>2.9978138793391601E-13</v>
      </c>
      <c r="H4086" s="1">
        <v>1.04714170961627E-11</v>
      </c>
      <c r="I4086" t="s">
        <v>8546</v>
      </c>
    </row>
    <row r="4087" spans="1:9">
      <c r="A4087" s="3" t="s">
        <v>3827</v>
      </c>
      <c r="B4087">
        <v>556.86559999999997</v>
      </c>
      <c r="C4087">
        <v>1050.5168000000001</v>
      </c>
      <c r="D4087">
        <v>63.214500000000001</v>
      </c>
      <c r="E4087" s="2">
        <v>6.0199999999999997E-2</v>
      </c>
      <c r="F4087">
        <v>-4.0547000000000004</v>
      </c>
      <c r="G4087" s="1">
        <v>8.0294492521343497E-19</v>
      </c>
      <c r="H4087" s="1">
        <v>7.0534888132737398E-17</v>
      </c>
      <c r="I4087" t="s">
        <v>14</v>
      </c>
    </row>
    <row r="4088" spans="1:9">
      <c r="A4088" s="3" t="s">
        <v>12112</v>
      </c>
      <c r="B4088">
        <v>630.29049999999995</v>
      </c>
      <c r="C4088">
        <v>165.97640000000001</v>
      </c>
      <c r="D4088">
        <v>1094.6047000000001</v>
      </c>
      <c r="E4088" s="2">
        <v>6.5949</v>
      </c>
      <c r="F4088">
        <v>2.7214</v>
      </c>
      <c r="G4088" s="1">
        <v>2.2967554083128799E-10</v>
      </c>
      <c r="H4088" s="1">
        <v>4.7841236860806701E-9</v>
      </c>
      <c r="I4088" t="s">
        <v>650</v>
      </c>
    </row>
    <row r="4089" spans="1:9">
      <c r="A4089" s="3" t="s">
        <v>12114</v>
      </c>
      <c r="B4089">
        <v>34.660299999999999</v>
      </c>
      <c r="C4089">
        <v>69.320499999999996</v>
      </c>
      <c r="D4089">
        <v>0</v>
      </c>
      <c r="E4089" s="2">
        <v>0</v>
      </c>
      <c r="F4089" t="e">
        <f>-Inf</f>
        <v>#NAME?</v>
      </c>
      <c r="G4089" s="1">
        <v>4.0646217433857104E-15</v>
      </c>
      <c r="H4089" s="1">
        <v>1.9764641742631399E-13</v>
      </c>
      <c r="I4089" t="s">
        <v>290</v>
      </c>
    </row>
    <row r="4090" spans="1:9">
      <c r="A4090" s="3" t="s">
        <v>9672</v>
      </c>
      <c r="B4090">
        <v>13.8978</v>
      </c>
      <c r="C4090">
        <v>25.386099999999999</v>
      </c>
      <c r="D4090">
        <v>2.4094000000000002</v>
      </c>
      <c r="E4090" s="2">
        <v>9.4899999999999998E-2</v>
      </c>
      <c r="F4090">
        <v>-3.3973</v>
      </c>
      <c r="G4090">
        <v>4.6580476526964497E-6</v>
      </c>
      <c r="H4090">
        <v>4.16374725975131E-5</v>
      </c>
      <c r="I4090" t="s">
        <v>154</v>
      </c>
    </row>
    <row r="4091" spans="1:9">
      <c r="A4091" s="3" t="s">
        <v>9673</v>
      </c>
      <c r="B4091">
        <v>22.136800000000001</v>
      </c>
      <c r="C4091">
        <v>37.049700000000001</v>
      </c>
      <c r="D4091">
        <v>7.2237999999999998</v>
      </c>
      <c r="E4091" s="2">
        <v>0.19500000000000001</v>
      </c>
      <c r="F4091">
        <v>-2.3586</v>
      </c>
      <c r="G4091">
        <v>4.8780497419397302E-5</v>
      </c>
      <c r="H4091">
        <v>3.4021861101865097E-4</v>
      </c>
      <c r="I4091" t="s">
        <v>9674</v>
      </c>
    </row>
    <row r="4092" spans="1:9">
      <c r="A4092" s="3" t="s">
        <v>3828</v>
      </c>
      <c r="B4092">
        <v>108.6673</v>
      </c>
      <c r="C4092">
        <v>205.80459999999999</v>
      </c>
      <c r="D4092">
        <v>11.530099999999999</v>
      </c>
      <c r="E4092" s="2">
        <v>5.6000000000000001E-2</v>
      </c>
      <c r="F4092">
        <v>-4.1577999999999999</v>
      </c>
      <c r="G4092" s="1">
        <v>1.7459915421472501E-13</v>
      </c>
      <c r="H4092" s="1">
        <v>6.3780552423289896E-12</v>
      </c>
      <c r="I4092" t="s">
        <v>3829</v>
      </c>
    </row>
    <row r="4093" spans="1:9">
      <c r="A4093" s="3" t="s">
        <v>15741</v>
      </c>
      <c r="B4093">
        <v>9.7128999999999994</v>
      </c>
      <c r="C4093">
        <v>0.97840000000000005</v>
      </c>
      <c r="D4093">
        <v>18.447299999999998</v>
      </c>
      <c r="E4093" s="2">
        <v>18.854600000000001</v>
      </c>
      <c r="F4093">
        <v>4.2367999999999997</v>
      </c>
      <c r="G4093">
        <v>7.0168857845500699E-5</v>
      </c>
      <c r="H4093">
        <v>4.6974461514352398E-4</v>
      </c>
      <c r="I4093" t="s">
        <v>304</v>
      </c>
    </row>
    <row r="4094" spans="1:9">
      <c r="A4094" s="3" t="s">
        <v>15742</v>
      </c>
      <c r="B4094">
        <v>357.03179999999998</v>
      </c>
      <c r="C4094">
        <v>134.77780000000001</v>
      </c>
      <c r="D4094">
        <v>579.28579999999999</v>
      </c>
      <c r="E4094" s="2">
        <v>4.2980999999999998</v>
      </c>
      <c r="F4094">
        <v>2.1036999999999999</v>
      </c>
      <c r="G4094">
        <v>1.0225227288261199E-6</v>
      </c>
      <c r="H4094">
        <v>1.06046313647335E-5</v>
      </c>
      <c r="I4094" t="s">
        <v>36</v>
      </c>
    </row>
    <row r="4095" spans="1:9">
      <c r="A4095" s="3" t="s">
        <v>3830</v>
      </c>
      <c r="B4095">
        <v>474.6764</v>
      </c>
      <c r="C4095">
        <v>27.4056</v>
      </c>
      <c r="D4095">
        <v>921.94719999999995</v>
      </c>
      <c r="E4095" s="2">
        <v>33.640900000000002</v>
      </c>
      <c r="F4095">
        <v>5.0720999999999998</v>
      </c>
      <c r="G4095">
        <v>1.5527059822406299E-7</v>
      </c>
      <c r="H4095">
        <v>1.8937880070997701E-6</v>
      </c>
      <c r="I4095" t="s">
        <v>903</v>
      </c>
    </row>
    <row r="4096" spans="1:9">
      <c r="A4096" s="3" t="s">
        <v>3831</v>
      </c>
      <c r="B4096">
        <v>73.153999999999996</v>
      </c>
      <c r="C4096">
        <v>135.66290000000001</v>
      </c>
      <c r="D4096">
        <v>10.645200000000001</v>
      </c>
      <c r="E4096" s="2">
        <v>7.85E-2</v>
      </c>
      <c r="F4096">
        <v>-3.6718000000000002</v>
      </c>
      <c r="G4096" s="1">
        <v>3.94334977630949E-11</v>
      </c>
      <c r="H4096" s="1">
        <v>9.3940203387853805E-10</v>
      </c>
      <c r="I4096" t="s">
        <v>14</v>
      </c>
    </row>
    <row r="4097" spans="1:9">
      <c r="A4097" s="3" t="s">
        <v>9683</v>
      </c>
      <c r="B4097">
        <v>75.494600000000005</v>
      </c>
      <c r="C4097">
        <v>119.3955</v>
      </c>
      <c r="D4097">
        <v>31.593699999999998</v>
      </c>
      <c r="E4097" s="2">
        <v>0.2646</v>
      </c>
      <c r="F4097">
        <v>-1.9179999999999999</v>
      </c>
      <c r="G4097">
        <v>9.6089655024908602E-5</v>
      </c>
      <c r="H4097">
        <v>6.1911858932879398E-4</v>
      </c>
      <c r="I4097" t="s">
        <v>14</v>
      </c>
    </row>
    <row r="4098" spans="1:9">
      <c r="A4098" s="3" t="s">
        <v>9690</v>
      </c>
      <c r="B4098">
        <v>12.4498</v>
      </c>
      <c r="C4098">
        <v>24.505400000000002</v>
      </c>
      <c r="D4098">
        <v>0.39419999999999999</v>
      </c>
      <c r="E4098" s="2">
        <v>1.61E-2</v>
      </c>
      <c r="F4098">
        <v>-5.9579000000000004</v>
      </c>
      <c r="G4098">
        <v>1.31694661649238E-6</v>
      </c>
      <c r="H4098">
        <v>1.3321109092662501E-5</v>
      </c>
      <c r="I4098" t="s">
        <v>9691</v>
      </c>
    </row>
    <row r="4099" spans="1:9">
      <c r="A4099" s="3" t="s">
        <v>12117</v>
      </c>
      <c r="B4099">
        <v>386.38819999999998</v>
      </c>
      <c r="C4099">
        <v>597.92409999999995</v>
      </c>
      <c r="D4099">
        <v>174.85239999999999</v>
      </c>
      <c r="E4099" s="2">
        <v>0.29239999999999999</v>
      </c>
      <c r="F4099">
        <v>-1.7738</v>
      </c>
      <c r="G4099">
        <v>2.5713694425209199E-5</v>
      </c>
      <c r="H4099">
        <v>1.9233791298896999E-4</v>
      </c>
      <c r="I4099" t="s">
        <v>4730</v>
      </c>
    </row>
    <row r="4100" spans="1:9">
      <c r="A4100" s="3" t="s">
        <v>9700</v>
      </c>
      <c r="B4100">
        <v>6.4221000000000004</v>
      </c>
      <c r="C4100">
        <v>0</v>
      </c>
      <c r="D4100">
        <v>12.844200000000001</v>
      </c>
      <c r="E4100" s="2" t="s">
        <v>75</v>
      </c>
      <c r="F4100" t="s">
        <v>75</v>
      </c>
      <c r="G4100">
        <v>1.9383061819895399E-6</v>
      </c>
      <c r="H4100">
        <v>1.8894004381639199E-5</v>
      </c>
      <c r="I4100" t="s">
        <v>290</v>
      </c>
    </row>
    <row r="4101" spans="1:9">
      <c r="A4101" s="3" t="s">
        <v>3832</v>
      </c>
      <c r="B4101">
        <v>84.496300000000005</v>
      </c>
      <c r="C4101">
        <v>12.9422</v>
      </c>
      <c r="D4101">
        <v>156.0505</v>
      </c>
      <c r="E4101" s="2">
        <v>12.057499999999999</v>
      </c>
      <c r="F4101">
        <v>3.5918999999999999</v>
      </c>
      <c r="G4101">
        <v>4.6753531176133502E-7</v>
      </c>
      <c r="H4101">
        <v>5.1898353749332698E-6</v>
      </c>
      <c r="I4101" t="s">
        <v>14</v>
      </c>
    </row>
    <row r="4102" spans="1:9">
      <c r="A4102" s="3" t="s">
        <v>9704</v>
      </c>
      <c r="B4102">
        <v>1698.2221999999999</v>
      </c>
      <c r="C4102">
        <v>389.04349999999999</v>
      </c>
      <c r="D4102">
        <v>3007.4007999999999</v>
      </c>
      <c r="E4102" s="2">
        <v>7.7302</v>
      </c>
      <c r="F4102">
        <v>2.9504999999999999</v>
      </c>
      <c r="G4102" s="1">
        <v>1.45423683401129E-8</v>
      </c>
      <c r="H4102">
        <v>2.1580318950566701E-7</v>
      </c>
      <c r="I4102" t="s">
        <v>893</v>
      </c>
    </row>
    <row r="4103" spans="1:9">
      <c r="A4103" s="3" t="s">
        <v>12118</v>
      </c>
      <c r="B4103">
        <v>18.580100000000002</v>
      </c>
      <c r="C4103">
        <v>1.9702</v>
      </c>
      <c r="D4103">
        <v>35.190100000000001</v>
      </c>
      <c r="E4103" s="2">
        <v>17.8612</v>
      </c>
      <c r="F4103">
        <v>4.1588000000000003</v>
      </c>
      <c r="G4103">
        <v>9.1513456682733204E-5</v>
      </c>
      <c r="H4103">
        <v>5.9417316045920704E-4</v>
      </c>
      <c r="I4103" t="s">
        <v>12119</v>
      </c>
    </row>
    <row r="4104" spans="1:9">
      <c r="A4104" s="3" t="s">
        <v>3833</v>
      </c>
      <c r="B4104">
        <v>3548.1255999999998</v>
      </c>
      <c r="C4104">
        <v>6398.7076999999999</v>
      </c>
      <c r="D4104">
        <v>697.54340000000002</v>
      </c>
      <c r="E4104" s="2">
        <v>0.109</v>
      </c>
      <c r="F4104">
        <v>-3.1974</v>
      </c>
      <c r="G4104" s="1">
        <v>1.09714217459291E-13</v>
      </c>
      <c r="H4104" s="1">
        <v>4.2001619228643599E-12</v>
      </c>
      <c r="I4104" t="s">
        <v>320</v>
      </c>
    </row>
    <row r="4105" spans="1:9">
      <c r="A4105" s="3" t="s">
        <v>3834</v>
      </c>
      <c r="B4105">
        <v>127.27760000000001</v>
      </c>
      <c r="C4105">
        <v>226.6499</v>
      </c>
      <c r="D4105">
        <v>27.905200000000001</v>
      </c>
      <c r="E4105" s="2">
        <v>0.1231</v>
      </c>
      <c r="F4105">
        <v>-3.0219</v>
      </c>
      <c r="G4105" s="1">
        <v>4.3341884731725101E-10</v>
      </c>
      <c r="H4105" s="1">
        <v>8.5342166093502297E-9</v>
      </c>
      <c r="I4105" t="s">
        <v>14</v>
      </c>
    </row>
    <row r="4106" spans="1:9">
      <c r="A4106" s="3" t="s">
        <v>3835</v>
      </c>
      <c r="B4106">
        <v>1953.597</v>
      </c>
      <c r="C4106">
        <v>3679.7080000000001</v>
      </c>
      <c r="D4106">
        <v>227.48599999999999</v>
      </c>
      <c r="E4106" s="2">
        <v>6.1800000000000001E-2</v>
      </c>
      <c r="F4106">
        <v>-4.0156999999999998</v>
      </c>
      <c r="G4106" s="1">
        <v>4.28895116574986E-19</v>
      </c>
      <c r="H4106" s="1">
        <v>3.9644093346492197E-17</v>
      </c>
      <c r="I4106" t="s">
        <v>2917</v>
      </c>
    </row>
    <row r="4107" spans="1:9">
      <c r="A4107" s="3" t="s">
        <v>15743</v>
      </c>
      <c r="B4107">
        <v>7414.1234000000004</v>
      </c>
      <c r="C4107">
        <v>3565.5405000000001</v>
      </c>
      <c r="D4107">
        <v>11262.706200000001</v>
      </c>
      <c r="E4107" s="2">
        <v>3.1587999999999998</v>
      </c>
      <c r="F4107">
        <v>1.6594</v>
      </c>
      <c r="G4107">
        <v>4.0953245282907902E-5</v>
      </c>
      <c r="H4107">
        <v>2.9057115090632503E-4</v>
      </c>
      <c r="I4107" t="s">
        <v>15744</v>
      </c>
    </row>
    <row r="4108" spans="1:9">
      <c r="A4108" s="3" t="s">
        <v>3837</v>
      </c>
      <c r="B4108">
        <v>76.820300000000003</v>
      </c>
      <c r="C4108">
        <v>148.46700000000001</v>
      </c>
      <c r="D4108">
        <v>5.1737000000000002</v>
      </c>
      <c r="E4108" s="2">
        <v>3.4799999999999998E-2</v>
      </c>
      <c r="F4108">
        <v>-4.8428000000000004</v>
      </c>
      <c r="G4108" s="1">
        <v>1.9716783247631401E-16</v>
      </c>
      <c r="H4108" s="1">
        <v>1.1780578427876299E-14</v>
      </c>
      <c r="I4108" t="s">
        <v>285</v>
      </c>
    </row>
    <row r="4109" spans="1:9">
      <c r="A4109" s="3" t="s">
        <v>15745</v>
      </c>
      <c r="B4109">
        <v>3552.8573000000001</v>
      </c>
      <c r="C4109">
        <v>5593.1215000000002</v>
      </c>
      <c r="D4109">
        <v>1512.5931</v>
      </c>
      <c r="E4109" s="2">
        <v>0.27039999999999997</v>
      </c>
      <c r="F4109">
        <v>-1.8866000000000001</v>
      </c>
      <c r="G4109">
        <v>4.1821992892969298E-6</v>
      </c>
      <c r="H4109">
        <v>3.7877199822917602E-5</v>
      </c>
      <c r="I4109" t="s">
        <v>15746</v>
      </c>
    </row>
    <row r="4110" spans="1:9">
      <c r="A4110" s="3" t="s">
        <v>3838</v>
      </c>
      <c r="B4110">
        <v>23.346499999999999</v>
      </c>
      <c r="C4110">
        <v>45.4619</v>
      </c>
      <c r="D4110">
        <v>1.2310000000000001</v>
      </c>
      <c r="E4110" s="2">
        <v>2.7099999999999999E-2</v>
      </c>
      <c r="F4110">
        <v>-5.2066999999999997</v>
      </c>
      <c r="G4110" s="1">
        <v>7.9958631793336206E-9</v>
      </c>
      <c r="H4110">
        <v>1.24148289111631E-7</v>
      </c>
      <c r="I4110" t="s">
        <v>14</v>
      </c>
    </row>
    <row r="4111" spans="1:9">
      <c r="A4111" s="3" t="s">
        <v>3839</v>
      </c>
      <c r="B4111">
        <v>132.0103</v>
      </c>
      <c r="C4111">
        <v>254.54509999999999</v>
      </c>
      <c r="D4111">
        <v>9.4755000000000003</v>
      </c>
      <c r="E4111" s="2">
        <v>3.7199999999999997E-2</v>
      </c>
      <c r="F4111">
        <v>-4.7476000000000003</v>
      </c>
      <c r="G4111" s="1">
        <v>7.9460045492960203E-19</v>
      </c>
      <c r="H4111" s="1">
        <v>7.0010229933439206E-17</v>
      </c>
      <c r="I4111" t="s">
        <v>1299</v>
      </c>
    </row>
    <row r="4112" spans="1:9">
      <c r="A4112" s="3" t="s">
        <v>14012</v>
      </c>
      <c r="B4112">
        <v>344.20830000000001</v>
      </c>
      <c r="C4112">
        <v>530.59199999999998</v>
      </c>
      <c r="D4112">
        <v>157.8246</v>
      </c>
      <c r="E4112" s="2">
        <v>0.2974</v>
      </c>
      <c r="F4112">
        <v>-1.7493000000000001</v>
      </c>
      <c r="G4112">
        <v>3.6187919158511698E-5</v>
      </c>
      <c r="H4112">
        <v>2.6096325968302803E-4</v>
      </c>
      <c r="I4112" t="s">
        <v>14013</v>
      </c>
    </row>
    <row r="4113" spans="1:9">
      <c r="A4113" s="3" t="s">
        <v>14014</v>
      </c>
      <c r="B4113">
        <v>18.575800000000001</v>
      </c>
      <c r="C4113">
        <v>0.49370000000000003</v>
      </c>
      <c r="D4113">
        <v>36.657899999999998</v>
      </c>
      <c r="E4113" s="2">
        <v>74.256399999999999</v>
      </c>
      <c r="F4113">
        <v>6.2144000000000004</v>
      </c>
      <c r="G4113" s="1">
        <v>5.0971891960663697E-8</v>
      </c>
      <c r="H4113">
        <v>6.7678198970353097E-7</v>
      </c>
      <c r="I4113" t="s">
        <v>14</v>
      </c>
    </row>
    <row r="4114" spans="1:9">
      <c r="A4114" s="3" t="s">
        <v>14015</v>
      </c>
      <c r="B4114">
        <v>25.8245</v>
      </c>
      <c r="C4114">
        <v>0</v>
      </c>
      <c r="D4114">
        <v>51.649000000000001</v>
      </c>
      <c r="E4114" s="2" t="s">
        <v>75</v>
      </c>
      <c r="F4114" t="s">
        <v>75</v>
      </c>
      <c r="G4114" s="1">
        <v>1.8866438369339999E-11</v>
      </c>
      <c r="H4114" s="1">
        <v>4.80053271473654E-10</v>
      </c>
      <c r="I4114" t="s">
        <v>1376</v>
      </c>
    </row>
    <row r="4115" spans="1:9">
      <c r="A4115" s="3" t="s">
        <v>9713</v>
      </c>
      <c r="B4115">
        <v>636.65129999999999</v>
      </c>
      <c r="C4115">
        <v>236.70529999999999</v>
      </c>
      <c r="D4115">
        <v>1036.5972999999999</v>
      </c>
      <c r="E4115" s="2">
        <v>4.3792999999999997</v>
      </c>
      <c r="F4115">
        <v>2.1307</v>
      </c>
      <c r="G4115">
        <v>3.8954068830192102E-7</v>
      </c>
      <c r="H4115">
        <v>4.3917811137966002E-6</v>
      </c>
      <c r="I4115" t="s">
        <v>3278</v>
      </c>
    </row>
    <row r="4116" spans="1:9">
      <c r="A4116" s="3" t="s">
        <v>3840</v>
      </c>
      <c r="B4116">
        <v>246.86750000000001</v>
      </c>
      <c r="C4116">
        <v>442.53730000000002</v>
      </c>
      <c r="D4116">
        <v>51.197600000000001</v>
      </c>
      <c r="E4116" s="2">
        <v>0.1157</v>
      </c>
      <c r="F4116">
        <v>-3.1116000000000001</v>
      </c>
      <c r="G4116" s="1">
        <v>1.22295784741837E-11</v>
      </c>
      <c r="H4116" s="1">
        <v>3.2344824215412801E-10</v>
      </c>
      <c r="I4116" t="s">
        <v>3841</v>
      </c>
    </row>
    <row r="4117" spans="1:9">
      <c r="A4117" s="3" t="s">
        <v>3842</v>
      </c>
      <c r="B4117">
        <v>329.85149999999999</v>
      </c>
      <c r="C4117">
        <v>605.13630000000001</v>
      </c>
      <c r="D4117">
        <v>54.566699999999997</v>
      </c>
      <c r="E4117" s="2">
        <v>9.0200000000000002E-2</v>
      </c>
      <c r="F4117">
        <v>-3.4712000000000001</v>
      </c>
      <c r="G4117" s="1">
        <v>5.7433350892321595E-14</v>
      </c>
      <c r="H4117" s="1">
        <v>2.3511827807736E-12</v>
      </c>
      <c r="I4117" t="s">
        <v>14</v>
      </c>
    </row>
    <row r="4118" spans="1:9">
      <c r="A4118" s="3" t="s">
        <v>12120</v>
      </c>
      <c r="B4118">
        <v>770.41510000000005</v>
      </c>
      <c r="C4118">
        <v>1305.0854999999999</v>
      </c>
      <c r="D4118">
        <v>235.74469999999999</v>
      </c>
      <c r="E4118" s="2">
        <v>0.18060000000000001</v>
      </c>
      <c r="F4118">
        <v>-2.4687999999999999</v>
      </c>
      <c r="G4118">
        <v>1.68571597576454E-6</v>
      </c>
      <c r="H4118">
        <v>1.6623986882949001E-5</v>
      </c>
      <c r="I4118" t="s">
        <v>290</v>
      </c>
    </row>
    <row r="4119" spans="1:9">
      <c r="A4119" s="3" t="s">
        <v>3844</v>
      </c>
      <c r="B4119">
        <v>175.34200000000001</v>
      </c>
      <c r="C4119">
        <v>43.856400000000001</v>
      </c>
      <c r="D4119">
        <v>306.82760000000002</v>
      </c>
      <c r="E4119" s="2">
        <v>6.9962</v>
      </c>
      <c r="F4119">
        <v>2.8066</v>
      </c>
      <c r="G4119" s="1">
        <v>1.0794878785720801E-8</v>
      </c>
      <c r="H4119">
        <v>1.6373157360705799E-7</v>
      </c>
      <c r="I4119" t="s">
        <v>1824</v>
      </c>
    </row>
    <row r="4120" spans="1:9">
      <c r="A4120" s="3" t="s">
        <v>9720</v>
      </c>
      <c r="B4120">
        <v>7.7290999999999999</v>
      </c>
      <c r="C4120">
        <v>0.92730000000000001</v>
      </c>
      <c r="D4120">
        <v>14.531000000000001</v>
      </c>
      <c r="E4120" s="2">
        <v>15.67</v>
      </c>
      <c r="F4120">
        <v>3.9699</v>
      </c>
      <c r="G4120">
        <v>8.8468756625974094E-5</v>
      </c>
      <c r="H4120">
        <v>5.7707045758502798E-4</v>
      </c>
      <c r="I4120" t="s">
        <v>9721</v>
      </c>
    </row>
    <row r="4121" spans="1:9">
      <c r="A4121" s="3" t="s">
        <v>3852</v>
      </c>
      <c r="B4121">
        <v>36.766199999999998</v>
      </c>
      <c r="C4121">
        <v>0.98729999999999996</v>
      </c>
      <c r="D4121">
        <v>72.545000000000002</v>
      </c>
      <c r="E4121" s="2">
        <v>73.4756</v>
      </c>
      <c r="F4121">
        <v>6.1992000000000003</v>
      </c>
      <c r="G4121" s="1">
        <v>3.6829483567896699E-16</v>
      </c>
      <c r="H4121" s="1">
        <v>2.12316218162117E-14</v>
      </c>
      <c r="I4121" t="s">
        <v>312</v>
      </c>
    </row>
    <row r="4122" spans="1:9">
      <c r="A4122" s="3" t="s">
        <v>15747</v>
      </c>
      <c r="B4122">
        <v>18.830300000000001</v>
      </c>
      <c r="C4122">
        <v>33.691600000000001</v>
      </c>
      <c r="D4122">
        <v>3.9689999999999999</v>
      </c>
      <c r="E4122" s="2">
        <v>0.1178</v>
      </c>
      <c r="F4122">
        <v>-3.0855999999999999</v>
      </c>
      <c r="G4122">
        <v>8.8443252019800895E-5</v>
      </c>
      <c r="H4122">
        <v>5.7707045758502798E-4</v>
      </c>
      <c r="I4122" t="s">
        <v>285</v>
      </c>
    </row>
    <row r="4123" spans="1:9">
      <c r="A4123" s="3" t="s">
        <v>3853</v>
      </c>
      <c r="B4123">
        <v>62.250799999999998</v>
      </c>
      <c r="C4123">
        <v>102.75149999999999</v>
      </c>
      <c r="D4123">
        <v>21.7501</v>
      </c>
      <c r="E4123" s="2">
        <v>0.2117</v>
      </c>
      <c r="F4123">
        <v>-2.2401</v>
      </c>
      <c r="G4123">
        <v>2.02108053081397E-5</v>
      </c>
      <c r="H4123">
        <v>1.55153113488714E-4</v>
      </c>
      <c r="I4123" t="s">
        <v>285</v>
      </c>
    </row>
    <row r="4124" spans="1:9">
      <c r="A4124" s="3" t="s">
        <v>15748</v>
      </c>
      <c r="B4124">
        <v>59.539299999999997</v>
      </c>
      <c r="C4124">
        <v>102.651</v>
      </c>
      <c r="D4124">
        <v>16.427600000000002</v>
      </c>
      <c r="E4124" s="2">
        <v>0.16</v>
      </c>
      <c r="F4124">
        <v>-2.6436000000000002</v>
      </c>
      <c r="G4124">
        <v>2.17275789118984E-6</v>
      </c>
      <c r="H4124">
        <v>2.0957882979202398E-5</v>
      </c>
      <c r="I4124" t="s">
        <v>285</v>
      </c>
    </row>
    <row r="4125" spans="1:9">
      <c r="A4125" s="3" t="s">
        <v>3854</v>
      </c>
      <c r="B4125">
        <v>4097.3618999999999</v>
      </c>
      <c r="C4125">
        <v>808.94389999999999</v>
      </c>
      <c r="D4125">
        <v>7385.7799000000005</v>
      </c>
      <c r="E4125" s="2">
        <v>9.1302000000000003</v>
      </c>
      <c r="F4125">
        <v>3.1905999999999999</v>
      </c>
      <c r="G4125" s="1">
        <v>1.08086233947549E-13</v>
      </c>
      <c r="H4125" s="1">
        <v>4.1594175765265302E-12</v>
      </c>
      <c r="I4125" t="s">
        <v>1464</v>
      </c>
    </row>
    <row r="4126" spans="1:9">
      <c r="A4126" s="3" t="s">
        <v>15749</v>
      </c>
      <c r="B4126">
        <v>167.4521</v>
      </c>
      <c r="C4126">
        <v>78.350899999999996</v>
      </c>
      <c r="D4126">
        <v>256.55329999999998</v>
      </c>
      <c r="E4126" s="2">
        <v>3.2744</v>
      </c>
      <c r="F4126">
        <v>1.7112000000000001</v>
      </c>
      <c r="G4126">
        <v>8.8280040031038002E-5</v>
      </c>
      <c r="H4126">
        <v>5.7622150852634205E-4</v>
      </c>
      <c r="I4126" t="s">
        <v>14</v>
      </c>
    </row>
    <row r="4127" spans="1:9">
      <c r="A4127" s="3" t="s">
        <v>12124</v>
      </c>
      <c r="B4127">
        <v>123.0671</v>
      </c>
      <c r="C4127">
        <v>198.56819999999999</v>
      </c>
      <c r="D4127">
        <v>47.566099999999999</v>
      </c>
      <c r="E4127" s="2">
        <v>0.23949999999999999</v>
      </c>
      <c r="F4127">
        <v>-2.0615999999999999</v>
      </c>
      <c r="G4127">
        <v>6.9745050155949E-6</v>
      </c>
      <c r="H4127">
        <v>5.9652126931410902E-5</v>
      </c>
      <c r="I4127" t="s">
        <v>14</v>
      </c>
    </row>
    <row r="4128" spans="1:9">
      <c r="A4128" s="3" t="s">
        <v>3857</v>
      </c>
      <c r="B4128">
        <v>626.72339999999997</v>
      </c>
      <c r="C4128">
        <v>36.006900000000002</v>
      </c>
      <c r="D4128">
        <v>1217.4399000000001</v>
      </c>
      <c r="E4128" s="2">
        <v>33.811300000000003</v>
      </c>
      <c r="F4128">
        <v>5.0793999999999997</v>
      </c>
      <c r="G4128" s="1">
        <v>2.82425003539219E-8</v>
      </c>
      <c r="H4128">
        <v>3.9488661319107502E-7</v>
      </c>
      <c r="I4128" t="s">
        <v>920</v>
      </c>
    </row>
    <row r="4129" spans="1:9">
      <c r="A4129" s="3" t="s">
        <v>9744</v>
      </c>
      <c r="B4129">
        <v>72.889600000000002</v>
      </c>
      <c r="C4129">
        <v>117.3438</v>
      </c>
      <c r="D4129">
        <v>28.435400000000001</v>
      </c>
      <c r="E4129" s="2">
        <v>0.24229999999999999</v>
      </c>
      <c r="F4129">
        <v>-2.0449999999999999</v>
      </c>
      <c r="G4129">
        <v>2.4119701633864998E-5</v>
      </c>
      <c r="H4129">
        <v>1.8184345170502199E-4</v>
      </c>
      <c r="I4129" t="s">
        <v>14</v>
      </c>
    </row>
    <row r="4130" spans="1:9">
      <c r="A4130" s="3" t="s">
        <v>3858</v>
      </c>
      <c r="B4130">
        <v>666.56010000000003</v>
      </c>
      <c r="C4130">
        <v>64.3369</v>
      </c>
      <c r="D4130">
        <v>1268.7834</v>
      </c>
      <c r="E4130" s="2">
        <v>19.7209</v>
      </c>
      <c r="F4130">
        <v>4.3017000000000003</v>
      </c>
      <c r="G4130" s="1">
        <v>1.3750100899072099E-20</v>
      </c>
      <c r="H4130" s="1">
        <v>1.64392179293197E-18</v>
      </c>
      <c r="I4130" t="s">
        <v>14</v>
      </c>
    </row>
    <row r="4131" spans="1:9">
      <c r="A4131" s="3" t="s">
        <v>12127</v>
      </c>
      <c r="B4131">
        <v>979.09280000000001</v>
      </c>
      <c r="C4131">
        <v>1560.3580999999999</v>
      </c>
      <c r="D4131">
        <v>397.82749999999999</v>
      </c>
      <c r="E4131" s="2">
        <v>0.255</v>
      </c>
      <c r="F4131">
        <v>-1.9717</v>
      </c>
      <c r="G4131">
        <v>1.7331473916027301E-6</v>
      </c>
      <c r="H4131">
        <v>1.70518594701821E-5</v>
      </c>
      <c r="I4131" t="s">
        <v>14</v>
      </c>
    </row>
    <row r="4132" spans="1:9">
      <c r="A4132" s="3" t="s">
        <v>3859</v>
      </c>
      <c r="B4132">
        <v>414.83929999999998</v>
      </c>
      <c r="C4132">
        <v>156.04329999999999</v>
      </c>
      <c r="D4132">
        <v>673.63530000000003</v>
      </c>
      <c r="E4132" s="2">
        <v>4.3170000000000002</v>
      </c>
      <c r="F4132">
        <v>2.11</v>
      </c>
      <c r="G4132">
        <v>5.3066079462690797E-7</v>
      </c>
      <c r="H4132">
        <v>5.8270029814761299E-6</v>
      </c>
      <c r="I4132" t="s">
        <v>3505</v>
      </c>
    </row>
    <row r="4133" spans="1:9">
      <c r="A4133" s="3" t="s">
        <v>12128</v>
      </c>
      <c r="B4133">
        <v>967.83019999999999</v>
      </c>
      <c r="C4133">
        <v>1735.5706</v>
      </c>
      <c r="D4133">
        <v>200.0898</v>
      </c>
      <c r="E4133" s="2">
        <v>0.1153</v>
      </c>
      <c r="F4133">
        <v>-3.1166999999999998</v>
      </c>
      <c r="G4133" s="1">
        <v>9.1166392347253307E-13</v>
      </c>
      <c r="H4133" s="1">
        <v>2.9207263260118103E-11</v>
      </c>
      <c r="I4133" t="s">
        <v>84</v>
      </c>
    </row>
    <row r="4134" spans="1:9">
      <c r="A4134" s="3" t="s">
        <v>3861</v>
      </c>
      <c r="B4134">
        <v>642.82449999999994</v>
      </c>
      <c r="C4134">
        <v>1069.0229999999999</v>
      </c>
      <c r="D4134">
        <v>216.6259</v>
      </c>
      <c r="E4134" s="2">
        <v>0.2026</v>
      </c>
      <c r="F4134">
        <v>-2.3029999999999999</v>
      </c>
      <c r="G4134" s="1">
        <v>6.3164005418344094E-8</v>
      </c>
      <c r="H4134">
        <v>8.2529826645765605E-7</v>
      </c>
      <c r="I4134" t="s">
        <v>290</v>
      </c>
    </row>
    <row r="4135" spans="1:9">
      <c r="A4135" s="3" t="s">
        <v>3862</v>
      </c>
      <c r="B4135">
        <v>72.661100000000005</v>
      </c>
      <c r="C4135">
        <v>0.43359999999999999</v>
      </c>
      <c r="D4135">
        <v>144.8886</v>
      </c>
      <c r="E4135" s="2">
        <v>334.11739999999998</v>
      </c>
      <c r="F4135">
        <v>8.3841999999999999</v>
      </c>
      <c r="G4135" s="1">
        <v>1.03639260825845E-10</v>
      </c>
      <c r="H4135" s="1">
        <v>2.3086916396495501E-9</v>
      </c>
      <c r="I4135" t="s">
        <v>285</v>
      </c>
    </row>
    <row r="4136" spans="1:9">
      <c r="A4136" s="3" t="s">
        <v>14016</v>
      </c>
      <c r="B4136">
        <v>1133.23</v>
      </c>
      <c r="C4136">
        <v>13.1447</v>
      </c>
      <c r="D4136">
        <v>2253.3154</v>
      </c>
      <c r="E4136" s="2">
        <v>171.42429999999999</v>
      </c>
      <c r="F4136">
        <v>7.4214000000000002</v>
      </c>
      <c r="G4136" s="1">
        <v>1.0862198363697401E-26</v>
      </c>
      <c r="H4136" s="1">
        <v>4.11036726798579E-24</v>
      </c>
      <c r="I4136" t="s">
        <v>23</v>
      </c>
    </row>
    <row r="4137" spans="1:9">
      <c r="A4137" s="3" t="s">
        <v>12131</v>
      </c>
      <c r="B4137">
        <v>52.077800000000003</v>
      </c>
      <c r="C4137">
        <v>0</v>
      </c>
      <c r="D4137">
        <v>104.1557</v>
      </c>
      <c r="E4137" s="2" t="s">
        <v>75</v>
      </c>
      <c r="F4137" t="s">
        <v>75</v>
      </c>
      <c r="G4137" s="1">
        <v>8.4983948680170896E-14</v>
      </c>
      <c r="H4137" s="1">
        <v>3.35794675936268E-12</v>
      </c>
      <c r="I4137" t="s">
        <v>9638</v>
      </c>
    </row>
    <row r="4138" spans="1:9">
      <c r="A4138" s="3" t="s">
        <v>3863</v>
      </c>
      <c r="B4138">
        <v>2921.9794000000002</v>
      </c>
      <c r="C4138">
        <v>709.95550000000003</v>
      </c>
      <c r="D4138">
        <v>5134.0033999999996</v>
      </c>
      <c r="E4138" s="2">
        <v>7.2313999999999998</v>
      </c>
      <c r="F4138">
        <v>2.8542999999999998</v>
      </c>
      <c r="G4138" s="1">
        <v>1.5925314501053101E-11</v>
      </c>
      <c r="H4138" s="1">
        <v>4.0945259826923802E-10</v>
      </c>
      <c r="I4138" t="s">
        <v>3864</v>
      </c>
    </row>
    <row r="4139" spans="1:9">
      <c r="A4139" s="3" t="s">
        <v>3865</v>
      </c>
      <c r="B4139">
        <v>991.83169999999996</v>
      </c>
      <c r="C4139">
        <v>184.15</v>
      </c>
      <c r="D4139">
        <v>1799.5134</v>
      </c>
      <c r="E4139" s="2">
        <v>9.7720000000000002</v>
      </c>
      <c r="F4139">
        <v>3.2887</v>
      </c>
      <c r="G4139" s="1">
        <v>6.90288079455458E-14</v>
      </c>
      <c r="H4139" s="1">
        <v>2.7682802925553399E-12</v>
      </c>
      <c r="I4139" t="s">
        <v>3866</v>
      </c>
    </row>
    <row r="4140" spans="1:9">
      <c r="A4140" s="3" t="s">
        <v>12133</v>
      </c>
      <c r="B4140">
        <v>131.5692</v>
      </c>
      <c r="C4140">
        <v>7.0270000000000001</v>
      </c>
      <c r="D4140">
        <v>256.1114</v>
      </c>
      <c r="E4140" s="2">
        <v>36.4467</v>
      </c>
      <c r="F4140">
        <v>5.1877000000000004</v>
      </c>
      <c r="G4140" s="1">
        <v>8.5609249865025303E-11</v>
      </c>
      <c r="H4140" s="1">
        <v>1.92597699640323E-9</v>
      </c>
      <c r="I4140" t="s">
        <v>14</v>
      </c>
    </row>
    <row r="4141" spans="1:9">
      <c r="A4141" s="3" t="s">
        <v>12134</v>
      </c>
      <c r="B4141">
        <v>9162.1229999999996</v>
      </c>
      <c r="C4141">
        <v>2900.2100999999998</v>
      </c>
      <c r="D4141">
        <v>15424.0358</v>
      </c>
      <c r="E4141" s="2">
        <v>5.3182</v>
      </c>
      <c r="F4141">
        <v>2.411</v>
      </c>
      <c r="G4141" s="1">
        <v>6.1235676870287503E-9</v>
      </c>
      <c r="H4141" s="1">
        <v>9.6861320391393694E-8</v>
      </c>
      <c r="I4141" t="s">
        <v>130</v>
      </c>
    </row>
    <row r="4142" spans="1:9">
      <c r="A4142" s="3" t="s">
        <v>14018</v>
      </c>
      <c r="B4142">
        <v>66.703400000000002</v>
      </c>
      <c r="C4142">
        <v>23.053100000000001</v>
      </c>
      <c r="D4142">
        <v>110.3537</v>
      </c>
      <c r="E4142" s="2">
        <v>4.7869000000000002</v>
      </c>
      <c r="F4142">
        <v>2.2591000000000001</v>
      </c>
      <c r="G4142">
        <v>6.2715320230601696E-6</v>
      </c>
      <c r="H4142">
        <v>5.4364328690938003E-5</v>
      </c>
      <c r="I4142" t="s">
        <v>130</v>
      </c>
    </row>
    <row r="4143" spans="1:9">
      <c r="A4143" s="3" t="s">
        <v>9765</v>
      </c>
      <c r="B4143">
        <v>360.19319999999999</v>
      </c>
      <c r="C4143">
        <v>3.3222</v>
      </c>
      <c r="D4143">
        <v>717.06420000000003</v>
      </c>
      <c r="E4143" s="2">
        <v>215.83860000000001</v>
      </c>
      <c r="F4143">
        <v>7.7538</v>
      </c>
      <c r="G4143" s="1">
        <v>5.36355167571221E-20</v>
      </c>
      <c r="H4143" s="1">
        <v>5.7567487731025998E-18</v>
      </c>
      <c r="I4143" t="s">
        <v>1418</v>
      </c>
    </row>
    <row r="4144" spans="1:9">
      <c r="A4144" s="3" t="s">
        <v>3867</v>
      </c>
      <c r="B4144">
        <v>2870.6626999999999</v>
      </c>
      <c r="C4144">
        <v>161.34819999999999</v>
      </c>
      <c r="D4144">
        <v>5579.9772000000003</v>
      </c>
      <c r="E4144" s="2">
        <v>34.583399999999997</v>
      </c>
      <c r="F4144">
        <v>5.1120000000000001</v>
      </c>
      <c r="G4144" s="1">
        <v>6.6603059268188705E-22</v>
      </c>
      <c r="H4144" s="1">
        <v>1.01857818516055E-19</v>
      </c>
      <c r="I4144" t="s">
        <v>1418</v>
      </c>
    </row>
    <row r="4145" spans="1:9">
      <c r="A4145" s="3" t="s">
        <v>3868</v>
      </c>
      <c r="B4145">
        <v>1173.9957999999999</v>
      </c>
      <c r="C4145">
        <v>27.530200000000001</v>
      </c>
      <c r="D4145">
        <v>2320.4614000000001</v>
      </c>
      <c r="E4145" s="2">
        <v>84.287999999999997</v>
      </c>
      <c r="F4145">
        <v>6.3973000000000004</v>
      </c>
      <c r="G4145" s="1">
        <v>6.9415367255885803E-35</v>
      </c>
      <c r="H4145" s="1">
        <v>1.5760492153267099E-31</v>
      </c>
      <c r="I4145" t="s">
        <v>156</v>
      </c>
    </row>
    <row r="4146" spans="1:9">
      <c r="A4146" s="3" t="s">
        <v>3869</v>
      </c>
      <c r="B4146">
        <v>556.84349999999995</v>
      </c>
      <c r="C4146">
        <v>1043.0959</v>
      </c>
      <c r="D4146">
        <v>70.591200000000001</v>
      </c>
      <c r="E4146" s="2">
        <v>6.7699999999999996E-2</v>
      </c>
      <c r="F4146">
        <v>-3.8852000000000002</v>
      </c>
      <c r="G4146" s="1">
        <v>3.68187884883908E-17</v>
      </c>
      <c r="H4146" s="1">
        <v>2.5097999099846199E-15</v>
      </c>
      <c r="I4146" t="s">
        <v>1476</v>
      </c>
    </row>
    <row r="4147" spans="1:9">
      <c r="A4147" s="3" t="s">
        <v>3870</v>
      </c>
      <c r="B4147">
        <v>475.85910000000001</v>
      </c>
      <c r="C4147">
        <v>739.70460000000003</v>
      </c>
      <c r="D4147">
        <v>212.01349999999999</v>
      </c>
      <c r="E4147" s="2">
        <v>0.28660000000000002</v>
      </c>
      <c r="F4147">
        <v>-1.8028</v>
      </c>
      <c r="G4147">
        <v>1.6745412967105099E-5</v>
      </c>
      <c r="H4147">
        <v>1.3085983826769299E-4</v>
      </c>
      <c r="I4147" t="s">
        <v>14</v>
      </c>
    </row>
    <row r="4148" spans="1:9">
      <c r="A4148" s="3" t="s">
        <v>3871</v>
      </c>
      <c r="B4148">
        <v>57.572299999999998</v>
      </c>
      <c r="C4148">
        <v>14.3963</v>
      </c>
      <c r="D4148">
        <v>100.7484</v>
      </c>
      <c r="E4148" s="2">
        <v>6.9981999999999998</v>
      </c>
      <c r="F4148">
        <v>2.8069999999999999</v>
      </c>
      <c r="G4148">
        <v>4.2208506679229899E-7</v>
      </c>
      <c r="H4148">
        <v>4.7351816159032699E-6</v>
      </c>
      <c r="I4148" t="s">
        <v>14</v>
      </c>
    </row>
    <row r="4149" spans="1:9">
      <c r="A4149" s="3" t="s">
        <v>9772</v>
      </c>
      <c r="B4149">
        <v>7.4898999999999996</v>
      </c>
      <c r="C4149">
        <v>14.5898</v>
      </c>
      <c r="D4149">
        <v>0.38990000000000002</v>
      </c>
      <c r="E4149" s="2">
        <v>2.6700000000000002E-2</v>
      </c>
      <c r="F4149">
        <v>-5.2257999999999996</v>
      </c>
      <c r="G4149">
        <v>1.1811960758678899E-6</v>
      </c>
      <c r="H4149">
        <v>1.20846389515829E-5</v>
      </c>
      <c r="I4149" t="s">
        <v>1117</v>
      </c>
    </row>
    <row r="4150" spans="1:9">
      <c r="A4150" s="3" t="s">
        <v>9773</v>
      </c>
      <c r="B4150">
        <v>1060.817</v>
      </c>
      <c r="C4150">
        <v>395.67380000000003</v>
      </c>
      <c r="D4150">
        <v>1725.9603</v>
      </c>
      <c r="E4150" s="2">
        <v>4.3620999999999999</v>
      </c>
      <c r="F4150">
        <v>2.125</v>
      </c>
      <c r="G4150">
        <v>3.89345963695841E-7</v>
      </c>
      <c r="H4150">
        <v>4.3912630739191603E-6</v>
      </c>
      <c r="I4150" t="s">
        <v>14</v>
      </c>
    </row>
    <row r="4151" spans="1:9">
      <c r="A4151" s="3" t="s">
        <v>15750</v>
      </c>
      <c r="B4151">
        <v>1926.5075999999999</v>
      </c>
      <c r="C4151">
        <v>777.05600000000004</v>
      </c>
      <c r="D4151">
        <v>3075.9591999999998</v>
      </c>
      <c r="E4151" s="2">
        <v>3.9584999999999999</v>
      </c>
      <c r="F4151">
        <v>1.9849000000000001</v>
      </c>
      <c r="G4151">
        <v>1.38271418727319E-6</v>
      </c>
      <c r="H4151">
        <v>1.3876977882201801E-5</v>
      </c>
      <c r="I4151" t="s">
        <v>15751</v>
      </c>
    </row>
    <row r="4152" spans="1:9">
      <c r="A4152" s="3" t="s">
        <v>3872</v>
      </c>
      <c r="B4152">
        <v>3102.2602000000002</v>
      </c>
      <c r="C4152">
        <v>859.43870000000004</v>
      </c>
      <c r="D4152">
        <v>5345.0816000000004</v>
      </c>
      <c r="E4152" s="2">
        <v>6.2192999999999996</v>
      </c>
      <c r="F4152">
        <v>2.6366999999999998</v>
      </c>
      <c r="G4152" s="1">
        <v>3.3668547901177702E-10</v>
      </c>
      <c r="H4152" s="1">
        <v>6.7926237857222299E-9</v>
      </c>
      <c r="I4152" t="s">
        <v>526</v>
      </c>
    </row>
    <row r="4153" spans="1:9">
      <c r="A4153" s="3" t="s">
        <v>3873</v>
      </c>
      <c r="B4153">
        <v>121.8073</v>
      </c>
      <c r="C4153">
        <v>232.5008</v>
      </c>
      <c r="D4153">
        <v>11.113799999999999</v>
      </c>
      <c r="E4153" s="2">
        <v>4.7800000000000002E-2</v>
      </c>
      <c r="F4153">
        <v>-4.3868</v>
      </c>
      <c r="G4153" s="1">
        <v>3.4662454686985502E-16</v>
      </c>
      <c r="H4153" s="1">
        <v>2.02193085482424E-14</v>
      </c>
      <c r="I4153" t="s">
        <v>14</v>
      </c>
    </row>
    <row r="4154" spans="1:9">
      <c r="A4154" s="3" t="s">
        <v>12135</v>
      </c>
      <c r="B4154">
        <v>184.99209999999999</v>
      </c>
      <c r="C4154">
        <v>74.561700000000002</v>
      </c>
      <c r="D4154">
        <v>295.42250000000001</v>
      </c>
      <c r="E4154" s="2">
        <v>3.9621</v>
      </c>
      <c r="F4154">
        <v>1.9863</v>
      </c>
      <c r="G4154">
        <v>5.1292073287591002E-6</v>
      </c>
      <c r="H4154">
        <v>4.5381799615004098E-5</v>
      </c>
      <c r="I4154" t="s">
        <v>4824</v>
      </c>
    </row>
    <row r="4155" spans="1:9">
      <c r="A4155" s="3" t="s">
        <v>9787</v>
      </c>
      <c r="B4155">
        <v>1483.4582</v>
      </c>
      <c r="C4155">
        <v>25.528600000000001</v>
      </c>
      <c r="D4155">
        <v>2941.3879000000002</v>
      </c>
      <c r="E4155" s="2">
        <v>115.2193</v>
      </c>
      <c r="F4155">
        <v>6.8482000000000003</v>
      </c>
      <c r="G4155" s="1">
        <v>1.4060559573718199E-19</v>
      </c>
      <c r="H4155" s="1">
        <v>1.4020657985738702E-17</v>
      </c>
      <c r="I4155" t="s">
        <v>2398</v>
      </c>
    </row>
    <row r="4156" spans="1:9">
      <c r="A4156" s="3" t="s">
        <v>3875</v>
      </c>
      <c r="B4156">
        <v>1315.2986000000001</v>
      </c>
      <c r="C4156">
        <v>320.2833</v>
      </c>
      <c r="D4156">
        <v>2310.3139000000001</v>
      </c>
      <c r="E4156" s="2">
        <v>7.2133000000000003</v>
      </c>
      <c r="F4156">
        <v>2.8506999999999998</v>
      </c>
      <c r="G4156" s="1">
        <v>2.4748299086088601E-11</v>
      </c>
      <c r="H4156" s="1">
        <v>6.1572056936791198E-10</v>
      </c>
      <c r="I4156" t="s">
        <v>3876</v>
      </c>
    </row>
    <row r="4157" spans="1:9">
      <c r="A4157" s="3" t="s">
        <v>15752</v>
      </c>
      <c r="B4157">
        <v>86.771000000000001</v>
      </c>
      <c r="C4157">
        <v>141.7775</v>
      </c>
      <c r="D4157">
        <v>31.764600000000002</v>
      </c>
      <c r="E4157" s="2">
        <v>0.224</v>
      </c>
      <c r="F4157">
        <v>-2.1581000000000001</v>
      </c>
      <c r="G4157">
        <v>4.2244683539151097E-6</v>
      </c>
      <c r="H4157">
        <v>3.8236555637583102E-5</v>
      </c>
      <c r="I4157" t="s">
        <v>14</v>
      </c>
    </row>
    <row r="4158" spans="1:9">
      <c r="A4158" s="3" t="s">
        <v>3879</v>
      </c>
      <c r="B4158">
        <v>24.726400000000002</v>
      </c>
      <c r="C4158">
        <v>43.880600000000001</v>
      </c>
      <c r="D4158">
        <v>5.5723000000000003</v>
      </c>
      <c r="E4158" s="2">
        <v>0.127</v>
      </c>
      <c r="F4158">
        <v>-2.9771999999999998</v>
      </c>
      <c r="G4158">
        <v>1.54911845273381E-6</v>
      </c>
      <c r="H4158">
        <v>1.5421173777703599E-5</v>
      </c>
      <c r="I4158" t="s">
        <v>3880</v>
      </c>
    </row>
    <row r="4159" spans="1:9">
      <c r="A4159" s="3" t="s">
        <v>3881</v>
      </c>
      <c r="B4159">
        <v>36.107500000000002</v>
      </c>
      <c r="C4159">
        <v>68.206599999999995</v>
      </c>
      <c r="D4159">
        <v>4.0083000000000002</v>
      </c>
      <c r="E4159" s="2">
        <v>5.8799999999999998E-2</v>
      </c>
      <c r="F4159">
        <v>-4.0888</v>
      </c>
      <c r="G4159" s="1">
        <v>1.07910902252841E-8</v>
      </c>
      <c r="H4159">
        <v>1.6373157360705799E-7</v>
      </c>
      <c r="I4159" t="s">
        <v>14</v>
      </c>
    </row>
    <row r="4160" spans="1:9">
      <c r="A4160" s="3" t="s">
        <v>12137</v>
      </c>
      <c r="B4160">
        <v>2188.5542999999998</v>
      </c>
      <c r="C4160">
        <v>3398.1349</v>
      </c>
      <c r="D4160">
        <v>978.97360000000003</v>
      </c>
      <c r="E4160" s="2">
        <v>0.28810000000000002</v>
      </c>
      <c r="F4160">
        <v>-1.7954000000000001</v>
      </c>
      <c r="G4160">
        <v>1.1676614552526701E-5</v>
      </c>
      <c r="H4160">
        <v>9.4527415011623399E-5</v>
      </c>
      <c r="I4160" t="s">
        <v>2008</v>
      </c>
    </row>
    <row r="4161" spans="1:9">
      <c r="A4161" s="3" t="s">
        <v>3882</v>
      </c>
      <c r="B4161">
        <v>59.274700000000003</v>
      </c>
      <c r="C4161">
        <v>2.6574</v>
      </c>
      <c r="D4161">
        <v>115.8921</v>
      </c>
      <c r="E4161" s="2">
        <v>43.610599999999998</v>
      </c>
      <c r="F4161">
        <v>5.4466000000000001</v>
      </c>
      <c r="G4161" s="1">
        <v>2.9920355652810301E-16</v>
      </c>
      <c r="H4161" s="1">
        <v>1.7627329689587801E-14</v>
      </c>
      <c r="I4161" t="s">
        <v>2826</v>
      </c>
    </row>
    <row r="4162" spans="1:9">
      <c r="A4162" s="3" t="s">
        <v>3883</v>
      </c>
      <c r="B4162">
        <v>72.1738</v>
      </c>
      <c r="C4162">
        <v>2.3948999999999998</v>
      </c>
      <c r="D4162">
        <v>141.9528</v>
      </c>
      <c r="E4162" s="2">
        <v>59.272599999999997</v>
      </c>
      <c r="F4162">
        <v>5.8893000000000004</v>
      </c>
      <c r="G4162" s="1">
        <v>8.0529321209831505E-12</v>
      </c>
      <c r="H4162" s="1">
        <v>2.18264779139521E-10</v>
      </c>
      <c r="I4162" t="s">
        <v>304</v>
      </c>
    </row>
    <row r="4163" spans="1:9">
      <c r="A4163" s="3" t="s">
        <v>3884</v>
      </c>
      <c r="B4163">
        <v>11.4663</v>
      </c>
      <c r="C4163">
        <v>21.728000000000002</v>
      </c>
      <c r="D4163">
        <v>1.2047000000000001</v>
      </c>
      <c r="E4163" s="2">
        <v>5.5399999999999998E-2</v>
      </c>
      <c r="F4163">
        <v>-4.1727999999999996</v>
      </c>
      <c r="G4163">
        <v>1.13551904834696E-5</v>
      </c>
      <c r="H4163">
        <v>9.2102171560892398E-5</v>
      </c>
      <c r="I4163" t="s">
        <v>3885</v>
      </c>
    </row>
    <row r="4164" spans="1:9">
      <c r="A4164" s="3" t="s">
        <v>12138</v>
      </c>
      <c r="B4164">
        <v>28.127700000000001</v>
      </c>
      <c r="C4164">
        <v>0.92730000000000001</v>
      </c>
      <c r="D4164">
        <v>55.328000000000003</v>
      </c>
      <c r="E4164" s="2">
        <v>59.664900000000003</v>
      </c>
      <c r="F4164">
        <v>5.8987999999999996</v>
      </c>
      <c r="G4164" s="1">
        <v>8.5195564377265098E-10</v>
      </c>
      <c r="H4164" s="1">
        <v>1.5965919226408601E-8</v>
      </c>
      <c r="I4164" t="s">
        <v>14</v>
      </c>
    </row>
    <row r="4165" spans="1:9">
      <c r="A4165" s="3" t="s">
        <v>12139</v>
      </c>
      <c r="B4165">
        <v>1020.4702</v>
      </c>
      <c r="C4165">
        <v>367.03899999999999</v>
      </c>
      <c r="D4165">
        <v>1673.9014</v>
      </c>
      <c r="E4165" s="2">
        <v>4.5606</v>
      </c>
      <c r="F4165">
        <v>2.1892</v>
      </c>
      <c r="G4165">
        <v>1.4499028490651999E-7</v>
      </c>
      <c r="H4165">
        <v>1.7794317044910001E-6</v>
      </c>
      <c r="I4165" t="s">
        <v>1380</v>
      </c>
    </row>
    <row r="4166" spans="1:9">
      <c r="A4166" s="3" t="s">
        <v>15753</v>
      </c>
      <c r="B4166">
        <v>1335.2733000000001</v>
      </c>
      <c r="C4166">
        <v>2166.2923000000001</v>
      </c>
      <c r="D4166">
        <v>504.2543</v>
      </c>
      <c r="E4166" s="2">
        <v>0.23280000000000001</v>
      </c>
      <c r="F4166">
        <v>-2.1030000000000002</v>
      </c>
      <c r="G4166">
        <v>4.4396242597636002E-7</v>
      </c>
      <c r="H4166">
        <v>4.9467704662583002E-6</v>
      </c>
      <c r="I4166" t="s">
        <v>11106</v>
      </c>
    </row>
    <row r="4167" spans="1:9">
      <c r="A4167" s="3" t="s">
        <v>12140</v>
      </c>
      <c r="B4167">
        <v>2639.4081999999999</v>
      </c>
      <c r="C4167">
        <v>459.1549</v>
      </c>
      <c r="D4167">
        <v>4819.6614</v>
      </c>
      <c r="E4167" s="2">
        <v>10.4968</v>
      </c>
      <c r="F4167">
        <v>3.3919000000000001</v>
      </c>
      <c r="G4167" s="1">
        <v>3.7688536506801302E-10</v>
      </c>
      <c r="H4167" s="1">
        <v>7.4960568971344194E-9</v>
      </c>
      <c r="I4167" t="s">
        <v>44</v>
      </c>
    </row>
    <row r="4168" spans="1:9">
      <c r="A4168" s="3" t="s">
        <v>15754</v>
      </c>
      <c r="B4168">
        <v>29648.4679</v>
      </c>
      <c r="C4168">
        <v>11534.910400000001</v>
      </c>
      <c r="D4168">
        <v>47762.025399999999</v>
      </c>
      <c r="E4168" s="2">
        <v>4.1406000000000001</v>
      </c>
      <c r="F4168">
        <v>2.0499000000000001</v>
      </c>
      <c r="G4168">
        <v>6.7925161082211399E-7</v>
      </c>
      <c r="H4168">
        <v>7.2957753075056499E-6</v>
      </c>
      <c r="I4168" t="s">
        <v>44</v>
      </c>
    </row>
    <row r="4169" spans="1:9">
      <c r="A4169" s="3" t="s">
        <v>13324</v>
      </c>
      <c r="B4169">
        <v>1321.6206999999999</v>
      </c>
      <c r="C4169">
        <v>436.38799999999998</v>
      </c>
      <c r="D4169">
        <v>2206.8533000000002</v>
      </c>
      <c r="E4169" s="2">
        <v>5.0571000000000002</v>
      </c>
      <c r="F4169">
        <v>2.3382999999999998</v>
      </c>
      <c r="G4169" s="1">
        <v>1.9678726593637601E-8</v>
      </c>
      <c r="H4169">
        <v>2.8347354521122898E-7</v>
      </c>
      <c r="I4169" t="s">
        <v>473</v>
      </c>
    </row>
    <row r="4170" spans="1:9">
      <c r="A4170" s="3" t="s">
        <v>14024</v>
      </c>
      <c r="B4170">
        <v>5384.1907000000001</v>
      </c>
      <c r="C4170">
        <v>2209.1925000000001</v>
      </c>
      <c r="D4170">
        <v>8559.1887999999999</v>
      </c>
      <c r="E4170" s="2">
        <v>3.8744000000000001</v>
      </c>
      <c r="F4170">
        <v>1.954</v>
      </c>
      <c r="G4170">
        <v>2.0203629481660901E-6</v>
      </c>
      <c r="H4170">
        <v>1.9616129203312599E-5</v>
      </c>
      <c r="I4170" t="s">
        <v>6060</v>
      </c>
    </row>
    <row r="4171" spans="1:9">
      <c r="A4171" s="3" t="s">
        <v>9810</v>
      </c>
      <c r="B4171">
        <v>28.747299999999999</v>
      </c>
      <c r="C4171">
        <v>49.920299999999997</v>
      </c>
      <c r="D4171">
        <v>7.5743</v>
      </c>
      <c r="E4171" s="2">
        <v>0.1517</v>
      </c>
      <c r="F4171">
        <v>-2.7204000000000002</v>
      </c>
      <c r="G4171">
        <v>5.7243655630381998E-6</v>
      </c>
      <c r="H4171">
        <v>5.0062333024780898E-5</v>
      </c>
      <c r="I4171" t="s">
        <v>3469</v>
      </c>
    </row>
    <row r="4172" spans="1:9">
      <c r="A4172" s="3" t="s">
        <v>12141</v>
      </c>
      <c r="B4172">
        <v>37.8093</v>
      </c>
      <c r="C4172">
        <v>0.49370000000000003</v>
      </c>
      <c r="D4172">
        <v>75.125</v>
      </c>
      <c r="E4172" s="2">
        <v>152.17740000000001</v>
      </c>
      <c r="F4172">
        <v>7.2496</v>
      </c>
      <c r="G4172" s="1">
        <v>1.2769476436291301E-13</v>
      </c>
      <c r="H4172" s="1">
        <v>4.7952145864322297E-12</v>
      </c>
      <c r="I4172" t="s">
        <v>312</v>
      </c>
    </row>
    <row r="4173" spans="1:9">
      <c r="A4173" s="3" t="s">
        <v>3889</v>
      </c>
      <c r="B4173">
        <v>7232.4998999999998</v>
      </c>
      <c r="C4173">
        <v>584.27959999999996</v>
      </c>
      <c r="D4173">
        <v>13880.720300000001</v>
      </c>
      <c r="E4173" s="2">
        <v>23.757000000000001</v>
      </c>
      <c r="F4173">
        <v>4.5702999999999996</v>
      </c>
      <c r="G4173" s="1">
        <v>2.3270702392538099E-23</v>
      </c>
      <c r="H4173" s="1">
        <v>4.46011721959841E-21</v>
      </c>
      <c r="I4173" t="s">
        <v>14</v>
      </c>
    </row>
    <row r="4174" spans="1:9">
      <c r="A4174" s="3" t="s">
        <v>15755</v>
      </c>
      <c r="B4174">
        <v>1070.5066999999999</v>
      </c>
      <c r="C4174">
        <v>1648.7265</v>
      </c>
      <c r="D4174">
        <v>492.28699999999998</v>
      </c>
      <c r="E4174" s="2">
        <v>0.29859999999999998</v>
      </c>
      <c r="F4174">
        <v>-1.7438</v>
      </c>
      <c r="G4174">
        <v>2.3686319033426199E-5</v>
      </c>
      <c r="H4174">
        <v>1.7894174368840701E-4</v>
      </c>
      <c r="I4174" t="s">
        <v>8259</v>
      </c>
    </row>
    <row r="4175" spans="1:9">
      <c r="A4175" s="3" t="s">
        <v>3894</v>
      </c>
      <c r="B4175">
        <v>483.13</v>
      </c>
      <c r="C4175">
        <v>135.0249</v>
      </c>
      <c r="D4175">
        <v>831.23519999999996</v>
      </c>
      <c r="E4175" s="2">
        <v>6.1562000000000001</v>
      </c>
      <c r="F4175">
        <v>2.6219999999999999</v>
      </c>
      <c r="G4175" s="1">
        <v>5.2039681585030002E-9</v>
      </c>
      <c r="H4175" s="1">
        <v>8.3282687213336095E-8</v>
      </c>
      <c r="I4175" t="s">
        <v>3203</v>
      </c>
    </row>
    <row r="4176" spans="1:9">
      <c r="A4176" s="3" t="s">
        <v>9817</v>
      </c>
      <c r="B4176">
        <v>43.325400000000002</v>
      </c>
      <c r="C4176">
        <v>73.569999999999993</v>
      </c>
      <c r="D4176">
        <v>13.0807</v>
      </c>
      <c r="E4176" s="2">
        <v>0.17780000000000001</v>
      </c>
      <c r="F4176">
        <v>-2.4916999999999998</v>
      </c>
      <c r="G4176">
        <v>6.2687418942225396E-6</v>
      </c>
      <c r="H4176">
        <v>5.4364328690938003E-5</v>
      </c>
      <c r="I4176" t="s">
        <v>4185</v>
      </c>
    </row>
    <row r="4177" spans="1:9">
      <c r="A4177" s="3" t="s">
        <v>9818</v>
      </c>
      <c r="B4177">
        <v>22.6494</v>
      </c>
      <c r="C4177">
        <v>6.9714999999999998</v>
      </c>
      <c r="D4177">
        <v>38.327399999999997</v>
      </c>
      <c r="E4177" s="2">
        <v>5.4977999999999998</v>
      </c>
      <c r="F4177">
        <v>2.4588000000000001</v>
      </c>
      <c r="G4177">
        <v>4.0638798621051498E-5</v>
      </c>
      <c r="H4177">
        <v>2.8842332116590501E-4</v>
      </c>
      <c r="I4177" t="s">
        <v>285</v>
      </c>
    </row>
    <row r="4178" spans="1:9">
      <c r="A4178" s="3" t="s">
        <v>12143</v>
      </c>
      <c r="B4178">
        <v>31.891999999999999</v>
      </c>
      <c r="C4178">
        <v>55.491199999999999</v>
      </c>
      <c r="D4178">
        <v>8.2927999999999997</v>
      </c>
      <c r="E4178" s="2">
        <v>0.14940000000000001</v>
      </c>
      <c r="F4178">
        <v>-2.7423000000000002</v>
      </c>
      <c r="G4178">
        <v>1.04926935651983E-5</v>
      </c>
      <c r="H4178">
        <v>8.5766364793795098E-5</v>
      </c>
      <c r="I4178" t="s">
        <v>5795</v>
      </c>
    </row>
    <row r="4179" spans="1:9">
      <c r="A4179" s="3" t="s">
        <v>15756</v>
      </c>
      <c r="B4179">
        <v>614.81389999999999</v>
      </c>
      <c r="C4179">
        <v>989.54269999999997</v>
      </c>
      <c r="D4179">
        <v>240.08510000000001</v>
      </c>
      <c r="E4179" s="2">
        <v>0.24260000000000001</v>
      </c>
      <c r="F4179">
        <v>-2.0432000000000001</v>
      </c>
      <c r="G4179">
        <v>1.08780950687799E-6</v>
      </c>
      <c r="H4179">
        <v>1.1202995605377099E-5</v>
      </c>
      <c r="I4179" t="s">
        <v>3150</v>
      </c>
    </row>
    <row r="4180" spans="1:9">
      <c r="A4180" s="3" t="s">
        <v>3896</v>
      </c>
      <c r="B4180">
        <v>467.08920000000001</v>
      </c>
      <c r="C4180">
        <v>15.277100000000001</v>
      </c>
      <c r="D4180">
        <v>918.90129999999999</v>
      </c>
      <c r="E4180" s="2">
        <v>60.149099999999997</v>
      </c>
      <c r="F4180">
        <v>5.9104999999999999</v>
      </c>
      <c r="G4180" s="1">
        <v>6.1931863450228903E-13</v>
      </c>
      <c r="H4180" s="1">
        <v>2.0356134538941601E-11</v>
      </c>
      <c r="I4180" t="s">
        <v>3897</v>
      </c>
    </row>
    <row r="4181" spans="1:9">
      <c r="A4181" s="3" t="s">
        <v>14027</v>
      </c>
      <c r="B4181">
        <v>276.10359999999997</v>
      </c>
      <c r="C4181">
        <v>124.82259999999999</v>
      </c>
      <c r="D4181">
        <v>427.38459999999998</v>
      </c>
      <c r="E4181" s="2">
        <v>3.4239000000000002</v>
      </c>
      <c r="F4181">
        <v>1.7757000000000001</v>
      </c>
      <c r="G4181">
        <v>3.7606574429043203E-5</v>
      </c>
      <c r="H4181">
        <v>2.6987494550149201E-4</v>
      </c>
      <c r="I4181" t="s">
        <v>14</v>
      </c>
    </row>
    <row r="4182" spans="1:9">
      <c r="A4182" s="3" t="s">
        <v>3898</v>
      </c>
      <c r="B4182">
        <v>134.2963</v>
      </c>
      <c r="C4182">
        <v>267.78219999999999</v>
      </c>
      <c r="D4182">
        <v>0.8105</v>
      </c>
      <c r="E4182" s="2">
        <v>3.0000000000000001E-3</v>
      </c>
      <c r="F4182">
        <v>-8.3681000000000001</v>
      </c>
      <c r="G4182" s="1">
        <v>3.88132996515932E-25</v>
      </c>
      <c r="H4182" s="1">
        <v>1.04146668410584E-22</v>
      </c>
      <c r="I4182" t="s">
        <v>2124</v>
      </c>
    </row>
    <row r="4183" spans="1:9">
      <c r="A4183" s="3" t="s">
        <v>12144</v>
      </c>
      <c r="B4183">
        <v>71.655900000000003</v>
      </c>
      <c r="C4183">
        <v>130.94049999999999</v>
      </c>
      <c r="D4183">
        <v>12.3712</v>
      </c>
      <c r="E4183" s="2">
        <v>9.4500000000000001E-2</v>
      </c>
      <c r="F4183">
        <v>-3.4039000000000001</v>
      </c>
      <c r="G4183">
        <v>2.4871974821947901E-5</v>
      </c>
      <c r="H4183">
        <v>1.8694199359424899E-4</v>
      </c>
      <c r="I4183" t="s">
        <v>1376</v>
      </c>
    </row>
    <row r="4184" spans="1:9">
      <c r="A4184" s="3" t="s">
        <v>3899</v>
      </c>
      <c r="B4184">
        <v>72.791799999999995</v>
      </c>
      <c r="C4184">
        <v>141.57089999999999</v>
      </c>
      <c r="D4184">
        <v>4.0126999999999997</v>
      </c>
      <c r="E4184" s="2">
        <v>2.8299999999999999E-2</v>
      </c>
      <c r="F4184">
        <v>-5.1407999999999996</v>
      </c>
      <c r="G4184" s="1">
        <v>9.7049608619075105E-19</v>
      </c>
      <c r="H4184" s="1">
        <v>8.3757785029257898E-17</v>
      </c>
      <c r="I4184" t="s">
        <v>546</v>
      </c>
    </row>
    <row r="4185" spans="1:9">
      <c r="A4185" s="3" t="s">
        <v>3900</v>
      </c>
      <c r="B4185">
        <v>227.86500000000001</v>
      </c>
      <c r="C4185">
        <v>353.37009999999998</v>
      </c>
      <c r="D4185">
        <v>102.35980000000001</v>
      </c>
      <c r="E4185" s="2">
        <v>0.28970000000000001</v>
      </c>
      <c r="F4185">
        <v>-1.7875000000000001</v>
      </c>
      <c r="G4185">
        <v>3.5642832822182401E-5</v>
      </c>
      <c r="H4185">
        <v>2.5778825130593901E-4</v>
      </c>
      <c r="I4185" t="s">
        <v>3150</v>
      </c>
    </row>
    <row r="4186" spans="1:9">
      <c r="A4186" s="3" t="s">
        <v>9831</v>
      </c>
      <c r="B4186">
        <v>34.632199999999997</v>
      </c>
      <c r="C4186">
        <v>60.170099999999998</v>
      </c>
      <c r="D4186">
        <v>9.0943000000000005</v>
      </c>
      <c r="E4186" s="2">
        <v>0.15110000000000001</v>
      </c>
      <c r="F4186">
        <v>-2.726</v>
      </c>
      <c r="G4186">
        <v>3.6184263489099101E-6</v>
      </c>
      <c r="H4186">
        <v>3.3188773186583201E-5</v>
      </c>
      <c r="I4186" t="s">
        <v>14</v>
      </c>
    </row>
    <row r="4187" spans="1:9">
      <c r="A4187" s="3" t="s">
        <v>12147</v>
      </c>
      <c r="B4187">
        <v>19.896100000000001</v>
      </c>
      <c r="C4187">
        <v>36.221899999999998</v>
      </c>
      <c r="D4187">
        <v>3.5703</v>
      </c>
      <c r="E4187" s="2">
        <v>9.8599999999999993E-2</v>
      </c>
      <c r="F4187">
        <v>-3.3426999999999998</v>
      </c>
      <c r="G4187">
        <v>1.90055381516397E-6</v>
      </c>
      <c r="H4187">
        <v>1.8568932938887699E-5</v>
      </c>
      <c r="I4187" t="s">
        <v>1049</v>
      </c>
    </row>
    <row r="4188" spans="1:9">
      <c r="A4188" s="3" t="s">
        <v>3901</v>
      </c>
      <c r="B4188">
        <v>23430.793399999999</v>
      </c>
      <c r="C4188">
        <v>45156.1584</v>
      </c>
      <c r="D4188">
        <v>1705.4284</v>
      </c>
      <c r="E4188" s="2">
        <v>3.78E-2</v>
      </c>
      <c r="F4188">
        <v>-4.7267000000000001</v>
      </c>
      <c r="G4188" s="1">
        <v>2.4233617586211699E-20</v>
      </c>
      <c r="H4188" s="1">
        <v>2.7831885473720801E-18</v>
      </c>
      <c r="I4188" t="s">
        <v>3902</v>
      </c>
    </row>
    <row r="4189" spans="1:9">
      <c r="A4189" s="3" t="s">
        <v>3903</v>
      </c>
      <c r="B4189">
        <v>95.152799999999999</v>
      </c>
      <c r="C4189">
        <v>0</v>
      </c>
      <c r="D4189">
        <v>190.3056</v>
      </c>
      <c r="E4189" s="2" t="s">
        <v>75</v>
      </c>
      <c r="F4189" t="s">
        <v>75</v>
      </c>
      <c r="G4189" s="1">
        <v>3.7328582500104197E-9</v>
      </c>
      <c r="H4189" s="1">
        <v>6.2283235787059105E-8</v>
      </c>
      <c r="I4189" t="s">
        <v>182</v>
      </c>
    </row>
    <row r="4190" spans="1:9">
      <c r="A4190" s="3" t="s">
        <v>3904</v>
      </c>
      <c r="B4190">
        <v>8067.9727999999996</v>
      </c>
      <c r="C4190">
        <v>1609.7351000000001</v>
      </c>
      <c r="D4190">
        <v>14526.2104</v>
      </c>
      <c r="E4190" s="2">
        <v>9.0239999999999991</v>
      </c>
      <c r="F4190">
        <v>3.1738</v>
      </c>
      <c r="G4190" s="1">
        <v>9.0427241104231396E-10</v>
      </c>
      <c r="H4190" s="1">
        <v>1.68927243571677E-8</v>
      </c>
      <c r="I4190" t="s">
        <v>3255</v>
      </c>
    </row>
    <row r="4191" spans="1:9">
      <c r="A4191" s="3" t="s">
        <v>14029</v>
      </c>
      <c r="B4191">
        <v>30.846399999999999</v>
      </c>
      <c r="C4191">
        <v>4.3006000000000002</v>
      </c>
      <c r="D4191">
        <v>57.392099999999999</v>
      </c>
      <c r="E4191" s="2">
        <v>13.3451</v>
      </c>
      <c r="F4191">
        <v>3.7382</v>
      </c>
      <c r="G4191" s="1">
        <v>1.09154651894607E-8</v>
      </c>
      <c r="H4191">
        <v>1.65051675477522E-7</v>
      </c>
      <c r="I4191" t="s">
        <v>285</v>
      </c>
    </row>
    <row r="4192" spans="1:9">
      <c r="A4192" s="3" t="s">
        <v>14954</v>
      </c>
      <c r="B4192">
        <v>1079.8022000000001</v>
      </c>
      <c r="C4192">
        <v>1691.9765</v>
      </c>
      <c r="D4192">
        <v>467.62790000000001</v>
      </c>
      <c r="E4192" s="2">
        <v>0.27639999999999998</v>
      </c>
      <c r="F4192">
        <v>-1.8552999999999999</v>
      </c>
      <c r="G4192">
        <v>6.5504277445020397E-6</v>
      </c>
      <c r="H4192">
        <v>5.6483326119404703E-5</v>
      </c>
      <c r="I4192" t="s">
        <v>14</v>
      </c>
    </row>
    <row r="4193" spans="1:9">
      <c r="A4193" s="3" t="s">
        <v>12150</v>
      </c>
      <c r="B4193">
        <v>44.782400000000003</v>
      </c>
      <c r="C4193">
        <v>12.7441</v>
      </c>
      <c r="D4193">
        <v>76.820700000000002</v>
      </c>
      <c r="E4193" s="2">
        <v>6.0278999999999998</v>
      </c>
      <c r="F4193">
        <v>2.5916999999999999</v>
      </c>
      <c r="G4193">
        <v>2.0503558182577402E-6</v>
      </c>
      <c r="H4193">
        <v>1.9881176850097099E-5</v>
      </c>
      <c r="I4193" t="s">
        <v>526</v>
      </c>
    </row>
    <row r="4194" spans="1:9">
      <c r="A4194" s="3" t="s">
        <v>3906</v>
      </c>
      <c r="B4194">
        <v>8276.2132000000001</v>
      </c>
      <c r="C4194">
        <v>16006.3123</v>
      </c>
      <c r="D4194">
        <v>546.11410000000001</v>
      </c>
      <c r="E4194" s="2">
        <v>3.4099999999999998E-2</v>
      </c>
      <c r="F4194">
        <v>-4.8733000000000004</v>
      </c>
      <c r="G4194" s="1">
        <v>7.6086948050636503E-26</v>
      </c>
      <c r="H4194" s="1">
        <v>2.3344984287735801E-23</v>
      </c>
      <c r="I4194" t="s">
        <v>3907</v>
      </c>
    </row>
    <row r="4195" spans="1:9">
      <c r="A4195" s="3" t="s">
        <v>3908</v>
      </c>
      <c r="B4195">
        <v>47.6248</v>
      </c>
      <c r="C4195">
        <v>86.102599999999995</v>
      </c>
      <c r="D4195">
        <v>9.1470000000000002</v>
      </c>
      <c r="E4195" s="2">
        <v>0.1062</v>
      </c>
      <c r="F4195">
        <v>-3.2347000000000001</v>
      </c>
      <c r="G4195" s="1">
        <v>3.4500367140500603E-8</v>
      </c>
      <c r="H4195">
        <v>4.72534958941538E-7</v>
      </c>
      <c r="I4195" t="s">
        <v>139</v>
      </c>
    </row>
    <row r="4196" spans="1:9">
      <c r="A4196" s="3" t="s">
        <v>15757</v>
      </c>
      <c r="B4196">
        <v>5.5476000000000001</v>
      </c>
      <c r="C4196">
        <v>10.284700000000001</v>
      </c>
      <c r="D4196">
        <v>0.8105</v>
      </c>
      <c r="E4196" s="2">
        <v>7.8799999999999995E-2</v>
      </c>
      <c r="F4196">
        <v>-3.6656</v>
      </c>
      <c r="G4196">
        <v>1.60856657062071E-4</v>
      </c>
      <c r="H4196">
        <v>9.7712391229555192E-4</v>
      </c>
      <c r="I4196" t="s">
        <v>15758</v>
      </c>
    </row>
    <row r="4197" spans="1:9">
      <c r="A4197" s="3" t="s">
        <v>9842</v>
      </c>
      <c r="B4197">
        <v>569.64329999999995</v>
      </c>
      <c r="C4197">
        <v>1013.1611</v>
      </c>
      <c r="D4197">
        <v>126.1255</v>
      </c>
      <c r="E4197" s="2">
        <v>0.1245</v>
      </c>
      <c r="F4197">
        <v>-3.0059</v>
      </c>
      <c r="G4197" s="1">
        <v>6.1303041571180299E-12</v>
      </c>
      <c r="H4197" s="1">
        <v>1.7053916823892199E-10</v>
      </c>
      <c r="I4197" t="s">
        <v>14</v>
      </c>
    </row>
    <row r="4198" spans="1:9">
      <c r="A4198" s="3" t="s">
        <v>15759</v>
      </c>
      <c r="B4198">
        <v>686.38300000000004</v>
      </c>
      <c r="C4198">
        <v>174.327</v>
      </c>
      <c r="D4198">
        <v>1198.4391000000001</v>
      </c>
      <c r="E4198" s="2">
        <v>6.8746999999999998</v>
      </c>
      <c r="F4198">
        <v>2.7812999999999999</v>
      </c>
      <c r="G4198" s="1">
        <v>1.2343266037275901E-10</v>
      </c>
      <c r="H4198" s="1">
        <v>2.7127612833673501E-9</v>
      </c>
      <c r="I4198" t="s">
        <v>5247</v>
      </c>
    </row>
    <row r="4199" spans="1:9">
      <c r="A4199" s="3" t="s">
        <v>13335</v>
      </c>
      <c r="B4199">
        <v>7596.1305000000002</v>
      </c>
      <c r="C4199">
        <v>2658.4250000000002</v>
      </c>
      <c r="D4199">
        <v>12533.835999999999</v>
      </c>
      <c r="E4199" s="2">
        <v>4.7148000000000003</v>
      </c>
      <c r="F4199">
        <v>2.2372000000000001</v>
      </c>
      <c r="G4199" s="1">
        <v>5.69573988757918E-8</v>
      </c>
      <c r="H4199">
        <v>7.5051543982940603E-7</v>
      </c>
      <c r="I4199" t="s">
        <v>6257</v>
      </c>
    </row>
    <row r="4200" spans="1:9">
      <c r="A4200" s="3" t="s">
        <v>3910</v>
      </c>
      <c r="B4200">
        <v>542.99180000000001</v>
      </c>
      <c r="C4200">
        <v>1008.0943</v>
      </c>
      <c r="D4200">
        <v>77.889300000000006</v>
      </c>
      <c r="E4200" s="2">
        <v>7.7299999999999994E-2</v>
      </c>
      <c r="F4200">
        <v>-3.6941000000000002</v>
      </c>
      <c r="G4200" s="1">
        <v>3.0496651874112198E-15</v>
      </c>
      <c r="H4200" s="1">
        <v>1.5308489399937E-13</v>
      </c>
      <c r="I4200" t="s">
        <v>86</v>
      </c>
    </row>
    <row r="4201" spans="1:9">
      <c r="A4201" s="3" t="s">
        <v>3911</v>
      </c>
      <c r="B4201">
        <v>8070.7330000000002</v>
      </c>
      <c r="C4201">
        <v>14189.907999999999</v>
      </c>
      <c r="D4201">
        <v>1951.558</v>
      </c>
      <c r="E4201" s="2">
        <v>0.13750000000000001</v>
      </c>
      <c r="F4201">
        <v>-2.8622000000000001</v>
      </c>
      <c r="G4201" s="1">
        <v>1.0770062928721E-11</v>
      </c>
      <c r="H4201" s="1">
        <v>2.876825134879E-10</v>
      </c>
      <c r="I4201" t="s">
        <v>3912</v>
      </c>
    </row>
    <row r="4202" spans="1:9">
      <c r="A4202" s="3" t="s">
        <v>3913</v>
      </c>
      <c r="B4202">
        <v>45.587699999999998</v>
      </c>
      <c r="C4202">
        <v>82.0154</v>
      </c>
      <c r="D4202">
        <v>9.16</v>
      </c>
      <c r="E4202" s="2">
        <v>0.11169999999999999</v>
      </c>
      <c r="F4202">
        <v>-3.1625000000000001</v>
      </c>
      <c r="G4202">
        <v>1.02728610609108E-7</v>
      </c>
      <c r="H4202">
        <v>1.29467876632726E-6</v>
      </c>
      <c r="I4202" t="s">
        <v>3914</v>
      </c>
    </row>
    <row r="4203" spans="1:9">
      <c r="A4203" s="3" t="s">
        <v>3915</v>
      </c>
      <c r="B4203">
        <v>836.07140000000004</v>
      </c>
      <c r="C4203">
        <v>1553.4997000000001</v>
      </c>
      <c r="D4203">
        <v>118.64319999999999</v>
      </c>
      <c r="E4203" s="2">
        <v>7.6399999999999996E-2</v>
      </c>
      <c r="F4203">
        <v>-3.7107999999999999</v>
      </c>
      <c r="G4203" s="1">
        <v>1.7877004797843399E-16</v>
      </c>
      <c r="H4203" s="1">
        <v>1.0768523951288701E-14</v>
      </c>
      <c r="I4203" t="s">
        <v>3916</v>
      </c>
    </row>
    <row r="4204" spans="1:9">
      <c r="A4204" s="3" t="s">
        <v>12151</v>
      </c>
      <c r="B4204">
        <v>7622.7178999999996</v>
      </c>
      <c r="C4204">
        <v>12354.553099999999</v>
      </c>
      <c r="D4204">
        <v>2890.8827000000001</v>
      </c>
      <c r="E4204" s="2">
        <v>0.23400000000000001</v>
      </c>
      <c r="F4204">
        <v>-2.0954999999999999</v>
      </c>
      <c r="G4204">
        <v>3.4231791584423299E-7</v>
      </c>
      <c r="H4204">
        <v>3.9086482027305196E-6</v>
      </c>
      <c r="I4204" t="s">
        <v>12152</v>
      </c>
    </row>
    <row r="4205" spans="1:9">
      <c r="A4205" s="3" t="s">
        <v>3917</v>
      </c>
      <c r="B4205">
        <v>100.56399999999999</v>
      </c>
      <c r="C4205">
        <v>177.71729999999999</v>
      </c>
      <c r="D4205">
        <v>23.410799999999998</v>
      </c>
      <c r="E4205" s="2">
        <v>0.13170000000000001</v>
      </c>
      <c r="F4205">
        <v>-2.9243000000000001</v>
      </c>
      <c r="G4205">
        <v>1.95018891699371E-5</v>
      </c>
      <c r="H4205">
        <v>1.5029184353521199E-4</v>
      </c>
      <c r="I4205" t="s">
        <v>3918</v>
      </c>
    </row>
    <row r="4206" spans="1:9">
      <c r="A4206" s="3" t="s">
        <v>3921</v>
      </c>
      <c r="B4206">
        <v>2917.0003000000002</v>
      </c>
      <c r="C4206">
        <v>51.232799999999997</v>
      </c>
      <c r="D4206">
        <v>5782.7677000000003</v>
      </c>
      <c r="E4206" s="2">
        <v>112.8724</v>
      </c>
      <c r="F4206">
        <v>6.8185000000000002</v>
      </c>
      <c r="G4206" s="1">
        <v>6.0226982424366397E-10</v>
      </c>
      <c r="H4206" s="1">
        <v>1.1618690282598699E-8</v>
      </c>
      <c r="I4206" t="s">
        <v>14</v>
      </c>
    </row>
    <row r="4207" spans="1:9">
      <c r="A4207" s="3" t="s">
        <v>9846</v>
      </c>
      <c r="B4207">
        <v>205.84970000000001</v>
      </c>
      <c r="C4207">
        <v>322.01749999999998</v>
      </c>
      <c r="D4207">
        <v>89.682000000000002</v>
      </c>
      <c r="E4207" s="2">
        <v>0.27850000000000003</v>
      </c>
      <c r="F4207">
        <v>-1.8442000000000001</v>
      </c>
      <c r="G4207">
        <v>2.4361495531104999E-5</v>
      </c>
      <c r="H4207">
        <v>1.83525753470162E-4</v>
      </c>
      <c r="I4207" t="s">
        <v>1686</v>
      </c>
    </row>
    <row r="4208" spans="1:9">
      <c r="A4208" s="3" t="s">
        <v>3922</v>
      </c>
      <c r="B4208">
        <v>187.35050000000001</v>
      </c>
      <c r="C4208">
        <v>371.91039999999998</v>
      </c>
      <c r="D4208">
        <v>2.7906</v>
      </c>
      <c r="E4208" s="2">
        <v>7.4999999999999997E-3</v>
      </c>
      <c r="F4208">
        <v>-7.0583</v>
      </c>
      <c r="G4208">
        <v>1.20508417240268E-7</v>
      </c>
      <c r="H4208">
        <v>1.4976532392689501E-6</v>
      </c>
      <c r="I4208" t="s">
        <v>3923</v>
      </c>
    </row>
    <row r="4209" spans="1:9">
      <c r="A4209" s="3" t="s">
        <v>3925</v>
      </c>
      <c r="B4209">
        <v>427.37799999999999</v>
      </c>
      <c r="C4209">
        <v>759.61080000000004</v>
      </c>
      <c r="D4209">
        <v>95.145099999999999</v>
      </c>
      <c r="E4209" s="2">
        <v>0.12529999999999999</v>
      </c>
      <c r="F4209">
        <v>-2.9971000000000001</v>
      </c>
      <c r="G4209" s="1">
        <v>1.3992857767584399E-11</v>
      </c>
      <c r="H4209" s="1">
        <v>3.6420916214111199E-10</v>
      </c>
      <c r="I4209" t="s">
        <v>3926</v>
      </c>
    </row>
    <row r="4210" spans="1:9">
      <c r="A4210" s="3" t="s">
        <v>3927</v>
      </c>
      <c r="B4210">
        <v>115.6985</v>
      </c>
      <c r="C4210">
        <v>177.19880000000001</v>
      </c>
      <c r="D4210">
        <v>54.198300000000003</v>
      </c>
      <c r="E4210" s="2">
        <v>0.30590000000000001</v>
      </c>
      <c r="F4210">
        <v>-1.7091000000000001</v>
      </c>
      <c r="G4210">
        <v>1.4693526549375901E-4</v>
      </c>
      <c r="H4210">
        <v>9.0352943673203696E-4</v>
      </c>
      <c r="I4210" t="s">
        <v>2081</v>
      </c>
    </row>
    <row r="4211" spans="1:9">
      <c r="A4211" s="3" t="s">
        <v>3928</v>
      </c>
      <c r="B4211">
        <v>389.73790000000002</v>
      </c>
      <c r="C4211">
        <v>741.32860000000005</v>
      </c>
      <c r="D4211">
        <v>38.147300000000001</v>
      </c>
      <c r="E4211" s="2">
        <v>5.1499999999999997E-2</v>
      </c>
      <c r="F4211">
        <v>-4.2805</v>
      </c>
      <c r="G4211" s="1">
        <v>8.6059198696146896E-20</v>
      </c>
      <c r="H4211" s="1">
        <v>8.8815500304736801E-18</v>
      </c>
      <c r="I4211" t="s">
        <v>182</v>
      </c>
    </row>
    <row r="4212" spans="1:9">
      <c r="A4212" s="3" t="s">
        <v>14032</v>
      </c>
      <c r="B4212">
        <v>27.380299999999998</v>
      </c>
      <c r="C4212">
        <v>1.4119999999999999</v>
      </c>
      <c r="D4212">
        <v>53.348599999999998</v>
      </c>
      <c r="E4212" s="2">
        <v>37.781100000000002</v>
      </c>
      <c r="F4212">
        <v>5.2396000000000003</v>
      </c>
      <c r="G4212" s="1">
        <v>4.5366240657904403E-10</v>
      </c>
      <c r="H4212" s="1">
        <v>8.8972090316193005E-9</v>
      </c>
      <c r="I4212" t="s">
        <v>80</v>
      </c>
    </row>
    <row r="4213" spans="1:9">
      <c r="A4213" s="3" t="s">
        <v>3929</v>
      </c>
      <c r="B4213">
        <v>6002.5649000000003</v>
      </c>
      <c r="C4213">
        <v>11754.8161</v>
      </c>
      <c r="D4213">
        <v>250.31370000000001</v>
      </c>
      <c r="E4213" s="2">
        <v>2.1299999999999999E-2</v>
      </c>
      <c r="F4213">
        <v>-5.5533999999999999</v>
      </c>
      <c r="G4213" s="1">
        <v>9.0124644825427907E-16</v>
      </c>
      <c r="H4213" s="1">
        <v>4.9352857452084102E-14</v>
      </c>
      <c r="I4213" t="s">
        <v>3930</v>
      </c>
    </row>
    <row r="4214" spans="1:9">
      <c r="A4214" s="3" t="s">
        <v>3931</v>
      </c>
      <c r="B4214">
        <v>2905.873</v>
      </c>
      <c r="C4214">
        <v>735.88210000000004</v>
      </c>
      <c r="D4214">
        <v>5075.8639999999996</v>
      </c>
      <c r="E4214" s="2">
        <v>6.8977000000000004</v>
      </c>
      <c r="F4214">
        <v>2.7860999999999998</v>
      </c>
      <c r="G4214" s="1">
        <v>3.9294550553263097E-11</v>
      </c>
      <c r="H4214" s="1">
        <v>9.3684810511317802E-10</v>
      </c>
      <c r="I4214" t="s">
        <v>3139</v>
      </c>
    </row>
    <row r="4215" spans="1:9">
      <c r="A4215" s="3" t="s">
        <v>12153</v>
      </c>
      <c r="B4215">
        <v>2434.4292</v>
      </c>
      <c r="C4215">
        <v>1051.2389000000001</v>
      </c>
      <c r="D4215">
        <v>3817.6194</v>
      </c>
      <c r="E4215" s="2">
        <v>3.6315</v>
      </c>
      <c r="F4215">
        <v>1.8606</v>
      </c>
      <c r="G4215">
        <v>5.2029810637444297E-6</v>
      </c>
      <c r="H4215">
        <v>4.5924398647572001E-5</v>
      </c>
      <c r="I4215" t="s">
        <v>14</v>
      </c>
    </row>
    <row r="4216" spans="1:9">
      <c r="A4216" s="3" t="s">
        <v>3932</v>
      </c>
      <c r="B4216">
        <v>30.406300000000002</v>
      </c>
      <c r="C4216">
        <v>53.680700000000002</v>
      </c>
      <c r="D4216">
        <v>7.1318000000000001</v>
      </c>
      <c r="E4216" s="2">
        <v>0.13289999999999999</v>
      </c>
      <c r="F4216">
        <v>-2.9121000000000001</v>
      </c>
      <c r="G4216">
        <v>2.1006765522075499E-6</v>
      </c>
      <c r="H4216">
        <v>2.0342378318555702E-5</v>
      </c>
      <c r="I4216" t="s">
        <v>3933</v>
      </c>
    </row>
    <row r="4217" spans="1:9">
      <c r="A4217" s="3" t="s">
        <v>12154</v>
      </c>
      <c r="B4217">
        <v>336.7824</v>
      </c>
      <c r="C4217">
        <v>536.43380000000002</v>
      </c>
      <c r="D4217">
        <v>137.1311</v>
      </c>
      <c r="E4217" s="2">
        <v>0.25559999999999999</v>
      </c>
      <c r="F4217">
        <v>-1.9678</v>
      </c>
      <c r="G4217">
        <v>3.4087079704749398E-6</v>
      </c>
      <c r="H4217">
        <v>3.14804206685039E-5</v>
      </c>
      <c r="I4217" t="s">
        <v>1703</v>
      </c>
    </row>
    <row r="4218" spans="1:9">
      <c r="A4218" s="3" t="s">
        <v>3934</v>
      </c>
      <c r="B4218">
        <v>9544.9673999999995</v>
      </c>
      <c r="C4218">
        <v>657.77170000000001</v>
      </c>
      <c r="D4218">
        <v>18432.163</v>
      </c>
      <c r="E4218" s="2">
        <v>28.022099999999998</v>
      </c>
      <c r="F4218">
        <v>4.8085000000000004</v>
      </c>
      <c r="G4218">
        <v>1.0011795011535001E-6</v>
      </c>
      <c r="H4218">
        <v>1.04088813511965E-5</v>
      </c>
      <c r="I4218" t="s">
        <v>3935</v>
      </c>
    </row>
    <row r="4219" spans="1:9">
      <c r="A4219" s="3" t="s">
        <v>12155</v>
      </c>
      <c r="B4219">
        <v>53.084800000000001</v>
      </c>
      <c r="C4219">
        <v>11.770200000000001</v>
      </c>
      <c r="D4219">
        <v>94.3994</v>
      </c>
      <c r="E4219" s="2">
        <v>8.0202000000000009</v>
      </c>
      <c r="F4219">
        <v>3.0036</v>
      </c>
      <c r="G4219" s="1">
        <v>9.4315780721954198E-9</v>
      </c>
      <c r="H4219">
        <v>1.4453917880525401E-7</v>
      </c>
      <c r="I4219" t="s">
        <v>2064</v>
      </c>
    </row>
    <row r="4220" spans="1:9">
      <c r="A4220" s="3" t="s">
        <v>3938</v>
      </c>
      <c r="B4220">
        <v>4458.1607000000004</v>
      </c>
      <c r="C4220">
        <v>228.43369999999999</v>
      </c>
      <c r="D4220">
        <v>8687.8876999999993</v>
      </c>
      <c r="E4220" s="2">
        <v>38.032400000000003</v>
      </c>
      <c r="F4220">
        <v>5.2492000000000001</v>
      </c>
      <c r="G4220" s="1">
        <v>2.3207902104827899E-9</v>
      </c>
      <c r="H4220" s="1">
        <v>4.0490680746442298E-8</v>
      </c>
      <c r="I4220" t="s">
        <v>3939</v>
      </c>
    </row>
    <row r="4221" spans="1:9">
      <c r="A4221" s="3" t="s">
        <v>3943</v>
      </c>
      <c r="B4221">
        <v>250.3939</v>
      </c>
      <c r="C4221">
        <v>416.0598</v>
      </c>
      <c r="D4221">
        <v>84.727900000000005</v>
      </c>
      <c r="E4221" s="2">
        <v>0.2036</v>
      </c>
      <c r="F4221">
        <v>-2.2959000000000001</v>
      </c>
      <c r="G4221" s="1">
        <v>8.55353378238503E-8</v>
      </c>
      <c r="H4221">
        <v>1.0943480846158499E-6</v>
      </c>
      <c r="I4221" t="s">
        <v>1141</v>
      </c>
    </row>
    <row r="4222" spans="1:9">
      <c r="A4222" s="3" t="s">
        <v>3944</v>
      </c>
      <c r="B4222">
        <v>125.5146</v>
      </c>
      <c r="C4222">
        <v>218.09049999999999</v>
      </c>
      <c r="D4222">
        <v>32.938699999999997</v>
      </c>
      <c r="E4222" s="2">
        <v>0.151</v>
      </c>
      <c r="F4222">
        <v>-2.7271000000000001</v>
      </c>
      <c r="G4222" s="1">
        <v>2.6711014129594699E-8</v>
      </c>
      <c r="H4222">
        <v>3.7489410035621302E-7</v>
      </c>
      <c r="I4222" t="s">
        <v>3945</v>
      </c>
    </row>
    <row r="4223" spans="1:9">
      <c r="A4223" s="3" t="s">
        <v>3946</v>
      </c>
      <c r="B4223">
        <v>8.2745999999999995</v>
      </c>
      <c r="C4223">
        <v>14.959</v>
      </c>
      <c r="D4223">
        <v>1.5902000000000001</v>
      </c>
      <c r="E4223" s="2">
        <v>0.10630000000000001</v>
      </c>
      <c r="F4223">
        <v>-3.2336999999999998</v>
      </c>
      <c r="G4223">
        <v>1.06636722622767E-4</v>
      </c>
      <c r="H4223">
        <v>6.7936315668758499E-4</v>
      </c>
      <c r="I4223" t="s">
        <v>14</v>
      </c>
    </row>
    <row r="4224" spans="1:9">
      <c r="A4224" s="3" t="s">
        <v>9865</v>
      </c>
      <c r="B4224">
        <v>13.569699999999999</v>
      </c>
      <c r="C4224">
        <v>24.278700000000001</v>
      </c>
      <c r="D4224">
        <v>2.8605999999999998</v>
      </c>
      <c r="E4224" s="2">
        <v>0.1178</v>
      </c>
      <c r="F4224">
        <v>-3.0853000000000002</v>
      </c>
      <c r="G4224">
        <v>6.7471234875100805E-5</v>
      </c>
      <c r="H4224">
        <v>4.5446850035907701E-4</v>
      </c>
      <c r="I4224" t="s">
        <v>1464</v>
      </c>
    </row>
    <row r="4225" spans="1:9">
      <c r="A4225" s="3" t="s">
        <v>3950</v>
      </c>
      <c r="B4225">
        <v>184.45189999999999</v>
      </c>
      <c r="C4225">
        <v>65.147000000000006</v>
      </c>
      <c r="D4225">
        <v>303.7568</v>
      </c>
      <c r="E4225" s="2">
        <v>4.6626000000000003</v>
      </c>
      <c r="F4225">
        <v>2.2210999999999999</v>
      </c>
      <c r="G4225">
        <v>3.1495719520992398E-5</v>
      </c>
      <c r="H4225">
        <v>2.30619612349693E-4</v>
      </c>
      <c r="I4225" t="s">
        <v>3951</v>
      </c>
    </row>
    <row r="4226" spans="1:9">
      <c r="A4226" s="3" t="s">
        <v>3953</v>
      </c>
      <c r="B4226">
        <v>28.557500000000001</v>
      </c>
      <c r="C4226">
        <v>0.48920000000000002</v>
      </c>
      <c r="D4226">
        <v>56.625700000000002</v>
      </c>
      <c r="E4226" s="2">
        <v>115.7518</v>
      </c>
      <c r="F4226">
        <v>6.8548999999999998</v>
      </c>
      <c r="G4226" s="1">
        <v>6.7977931673556901E-10</v>
      </c>
      <c r="H4226" s="1">
        <v>1.29866448626324E-8</v>
      </c>
      <c r="I4226" t="s">
        <v>290</v>
      </c>
    </row>
    <row r="4227" spans="1:9">
      <c r="A4227" s="3" t="s">
        <v>3954</v>
      </c>
      <c r="B4227">
        <v>517.48599999999999</v>
      </c>
      <c r="C4227">
        <v>930.97829999999999</v>
      </c>
      <c r="D4227">
        <v>103.9937</v>
      </c>
      <c r="E4227" s="2">
        <v>0.11169999999999999</v>
      </c>
      <c r="F4227">
        <v>-3.1623000000000001</v>
      </c>
      <c r="G4227" s="1">
        <v>1.1917419723344E-12</v>
      </c>
      <c r="H4227" s="1">
        <v>3.7262135651930303E-11</v>
      </c>
      <c r="I4227" t="s">
        <v>306</v>
      </c>
    </row>
    <row r="4228" spans="1:9">
      <c r="A4228" s="3" t="s">
        <v>9875</v>
      </c>
      <c r="B4228">
        <v>479.71749999999997</v>
      </c>
      <c r="C4228">
        <v>160.13409999999999</v>
      </c>
      <c r="D4228">
        <v>799.30089999999996</v>
      </c>
      <c r="E4228" s="2">
        <v>4.9913999999999996</v>
      </c>
      <c r="F4228">
        <v>2.3195000000000001</v>
      </c>
      <c r="G4228">
        <v>4.31669292267867E-7</v>
      </c>
      <c r="H4228">
        <v>4.82254005699408E-6</v>
      </c>
      <c r="I4228" t="s">
        <v>306</v>
      </c>
    </row>
    <row r="4229" spans="1:9">
      <c r="A4229" s="3" t="s">
        <v>3957</v>
      </c>
      <c r="B4229">
        <v>252.44470000000001</v>
      </c>
      <c r="C4229">
        <v>497.67450000000002</v>
      </c>
      <c r="D4229">
        <v>7.2149999999999999</v>
      </c>
      <c r="E4229" s="2">
        <v>1.4500000000000001E-2</v>
      </c>
      <c r="F4229">
        <v>-6.1081000000000003</v>
      </c>
      <c r="G4229" s="1">
        <v>1.08233011700836E-18</v>
      </c>
      <c r="H4229" s="1">
        <v>9.2597262995996199E-17</v>
      </c>
      <c r="I4229" t="s">
        <v>306</v>
      </c>
    </row>
    <row r="4230" spans="1:9">
      <c r="A4230" s="3" t="s">
        <v>3958</v>
      </c>
      <c r="B4230">
        <v>2865.3733999999999</v>
      </c>
      <c r="C4230">
        <v>5687.4436999999998</v>
      </c>
      <c r="D4230">
        <v>43.303199999999997</v>
      </c>
      <c r="E4230" s="2">
        <v>7.6E-3</v>
      </c>
      <c r="F4230">
        <v>-7.0372000000000003</v>
      </c>
      <c r="G4230" s="1">
        <v>2.2887629345159901E-41</v>
      </c>
      <c r="H4230" s="1">
        <v>1.6888781693793501E-37</v>
      </c>
      <c r="I4230" t="s">
        <v>306</v>
      </c>
    </row>
    <row r="4231" spans="1:9">
      <c r="A4231" s="3" t="s">
        <v>3959</v>
      </c>
      <c r="B4231">
        <v>421.00110000000001</v>
      </c>
      <c r="C4231">
        <v>784.80330000000004</v>
      </c>
      <c r="D4231">
        <v>57.198900000000002</v>
      </c>
      <c r="E4231" s="2">
        <v>7.2900000000000006E-2</v>
      </c>
      <c r="F4231">
        <v>-3.7783000000000002</v>
      </c>
      <c r="G4231" s="1">
        <v>2.9116372783173299E-10</v>
      </c>
      <c r="H4231" s="1">
        <v>5.9680476324176701E-9</v>
      </c>
      <c r="I4231" t="s">
        <v>306</v>
      </c>
    </row>
    <row r="4232" spans="1:9">
      <c r="A4232" s="3" t="s">
        <v>3960</v>
      </c>
      <c r="B4232">
        <v>19.324100000000001</v>
      </c>
      <c r="C4232">
        <v>1.8456999999999999</v>
      </c>
      <c r="D4232">
        <v>36.802599999999998</v>
      </c>
      <c r="E4232" s="2">
        <v>19.939699999999998</v>
      </c>
      <c r="F4232">
        <v>4.3175999999999997</v>
      </c>
      <c r="G4232" s="1">
        <v>1.1877582984486199E-8</v>
      </c>
      <c r="H4232">
        <v>1.78502413121229E-7</v>
      </c>
      <c r="I4232" t="s">
        <v>3961</v>
      </c>
    </row>
    <row r="4233" spans="1:9">
      <c r="A4233" s="3" t="s">
        <v>12156</v>
      </c>
      <c r="B4233">
        <v>4.7443</v>
      </c>
      <c r="C4233">
        <v>0</v>
      </c>
      <c r="D4233">
        <v>9.4885999999999999</v>
      </c>
      <c r="E4233" s="2" t="s">
        <v>75</v>
      </c>
      <c r="F4233" t="s">
        <v>75</v>
      </c>
      <c r="G4233">
        <v>2.3718742424586299E-5</v>
      </c>
      <c r="H4233">
        <v>1.79140839663278E-4</v>
      </c>
      <c r="I4233" t="s">
        <v>139</v>
      </c>
    </row>
    <row r="4234" spans="1:9">
      <c r="A4234" s="3" t="s">
        <v>15760</v>
      </c>
      <c r="B4234">
        <v>971.66449999999998</v>
      </c>
      <c r="C4234">
        <v>1544.1322</v>
      </c>
      <c r="D4234">
        <v>399.1968</v>
      </c>
      <c r="E4234" s="2">
        <v>0.25850000000000001</v>
      </c>
      <c r="F4234">
        <v>-1.9516</v>
      </c>
      <c r="G4234">
        <v>2.3456041827797698E-6</v>
      </c>
      <c r="H4234">
        <v>2.2398205454198499E-5</v>
      </c>
      <c r="I4234" t="s">
        <v>1440</v>
      </c>
    </row>
    <row r="4235" spans="1:9">
      <c r="A4235" s="3" t="s">
        <v>3962</v>
      </c>
      <c r="B4235">
        <v>1261.1206999999999</v>
      </c>
      <c r="C4235">
        <v>329.26510000000002</v>
      </c>
      <c r="D4235">
        <v>2192.9764</v>
      </c>
      <c r="E4235" s="2">
        <v>6.6601999999999997</v>
      </c>
      <c r="F4235">
        <v>2.7355999999999998</v>
      </c>
      <c r="G4235" s="1">
        <v>1.0634142455569601E-10</v>
      </c>
      <c r="H4235" s="1">
        <v>2.3599800655533199E-9</v>
      </c>
      <c r="I4235" t="s">
        <v>3963</v>
      </c>
    </row>
    <row r="4236" spans="1:9">
      <c r="A4236" s="3" t="s">
        <v>15761</v>
      </c>
      <c r="B4236">
        <v>900.66690000000006</v>
      </c>
      <c r="C4236">
        <v>1400.9227000000001</v>
      </c>
      <c r="D4236">
        <v>400.41109999999998</v>
      </c>
      <c r="E4236" s="2">
        <v>0.2858</v>
      </c>
      <c r="F4236">
        <v>-1.8068</v>
      </c>
      <c r="G4236">
        <v>1.25361563397857E-5</v>
      </c>
      <c r="H4236">
        <v>1.0068494980275201E-4</v>
      </c>
      <c r="I4236" t="s">
        <v>4071</v>
      </c>
    </row>
    <row r="4237" spans="1:9">
      <c r="A4237" s="3" t="s">
        <v>9897</v>
      </c>
      <c r="B4237">
        <v>1676.0606</v>
      </c>
      <c r="C4237">
        <v>622.49890000000005</v>
      </c>
      <c r="D4237">
        <v>2729.6223</v>
      </c>
      <c r="E4237" s="2">
        <v>4.3849</v>
      </c>
      <c r="F4237">
        <v>2.1326000000000001</v>
      </c>
      <c r="G4237">
        <v>5.2616463225190502E-7</v>
      </c>
      <c r="H4237">
        <v>5.7819342090644901E-6</v>
      </c>
      <c r="I4237" t="s">
        <v>1308</v>
      </c>
    </row>
    <row r="4238" spans="1:9">
      <c r="A4238" s="3" t="s">
        <v>3968</v>
      </c>
      <c r="B4238">
        <v>103.0385</v>
      </c>
      <c r="C4238">
        <v>33.687199999999997</v>
      </c>
      <c r="D4238">
        <v>172.38990000000001</v>
      </c>
      <c r="E4238" s="2">
        <v>5.1173999999999999</v>
      </c>
      <c r="F4238">
        <v>2.3553999999999999</v>
      </c>
      <c r="G4238">
        <v>7.3457773998966902E-7</v>
      </c>
      <c r="H4238">
        <v>7.8415177481139503E-6</v>
      </c>
      <c r="I4238" t="s">
        <v>3969</v>
      </c>
    </row>
    <row r="4239" spans="1:9">
      <c r="A4239" s="3" t="s">
        <v>3970</v>
      </c>
      <c r="B4239">
        <v>234.53800000000001</v>
      </c>
      <c r="C4239">
        <v>448.07470000000001</v>
      </c>
      <c r="D4239">
        <v>21.0014</v>
      </c>
      <c r="E4239" s="2">
        <v>4.6899999999999997E-2</v>
      </c>
      <c r="F4239">
        <v>-4.4151999999999996</v>
      </c>
      <c r="G4239" s="1">
        <v>9.9494592167138902E-15</v>
      </c>
      <c r="H4239" s="1">
        <v>4.5957470773165397E-13</v>
      </c>
      <c r="I4239" t="s">
        <v>154</v>
      </c>
    </row>
    <row r="4240" spans="1:9">
      <c r="A4240" s="3" t="s">
        <v>15762</v>
      </c>
      <c r="B4240">
        <v>602.0335</v>
      </c>
      <c r="C4240">
        <v>913.87810000000002</v>
      </c>
      <c r="D4240">
        <v>290.18900000000002</v>
      </c>
      <c r="E4240" s="2">
        <v>0.3175</v>
      </c>
      <c r="F4240">
        <v>-1.655</v>
      </c>
      <c r="G4240">
        <v>5.4318421548614501E-5</v>
      </c>
      <c r="H4240">
        <v>3.7424428814867102E-4</v>
      </c>
      <c r="I4240" t="s">
        <v>71</v>
      </c>
    </row>
    <row r="4241" spans="1:9">
      <c r="A4241" s="3" t="s">
        <v>3972</v>
      </c>
      <c r="B4241">
        <v>105.8853</v>
      </c>
      <c r="C4241">
        <v>6.7088999999999999</v>
      </c>
      <c r="D4241">
        <v>205.0616</v>
      </c>
      <c r="E4241" s="2">
        <v>30.5654</v>
      </c>
      <c r="F4241">
        <v>4.9337999999999997</v>
      </c>
      <c r="G4241" s="1">
        <v>2.04917428700301E-8</v>
      </c>
      <c r="H4241">
        <v>2.94609976888362E-7</v>
      </c>
      <c r="I4241" t="s">
        <v>14</v>
      </c>
    </row>
    <row r="4242" spans="1:9">
      <c r="A4242" s="3" t="s">
        <v>3973</v>
      </c>
      <c r="B4242">
        <v>421.1225</v>
      </c>
      <c r="C4242">
        <v>738.09230000000002</v>
      </c>
      <c r="D4242">
        <v>104.15260000000001</v>
      </c>
      <c r="E4242" s="2">
        <v>0.1411</v>
      </c>
      <c r="F4242">
        <v>-2.8250999999999999</v>
      </c>
      <c r="G4242" s="1">
        <v>9.3575567981535004E-11</v>
      </c>
      <c r="H4242" s="1">
        <v>2.098766310443E-9</v>
      </c>
      <c r="I4242" t="s">
        <v>3974</v>
      </c>
    </row>
    <row r="4243" spans="1:9">
      <c r="A4243" s="3" t="s">
        <v>3977</v>
      </c>
      <c r="B4243">
        <v>1113.6371999999999</v>
      </c>
      <c r="C4243">
        <v>1931.3768</v>
      </c>
      <c r="D4243">
        <v>295.89769999999999</v>
      </c>
      <c r="E4243" s="2">
        <v>0.1532</v>
      </c>
      <c r="F4243">
        <v>-2.7065000000000001</v>
      </c>
      <c r="G4243" s="1">
        <v>1.84763918968094E-10</v>
      </c>
      <c r="H4243" s="1">
        <v>3.92902869759529E-9</v>
      </c>
      <c r="I4243" t="s">
        <v>3978</v>
      </c>
    </row>
    <row r="4244" spans="1:9">
      <c r="A4244" s="3" t="s">
        <v>3979</v>
      </c>
      <c r="B4244">
        <v>137.57849999999999</v>
      </c>
      <c r="C4244">
        <v>4.7386999999999997</v>
      </c>
      <c r="D4244">
        <v>270.41829999999999</v>
      </c>
      <c r="E4244" s="2">
        <v>57.0655</v>
      </c>
      <c r="F4244">
        <v>5.8345000000000002</v>
      </c>
      <c r="G4244" s="1">
        <v>2.12646960169395E-10</v>
      </c>
      <c r="H4244" s="1">
        <v>4.4659358788076198E-9</v>
      </c>
      <c r="I4244" t="s">
        <v>14</v>
      </c>
    </row>
    <row r="4245" spans="1:9">
      <c r="A4245" s="3" t="s">
        <v>9911</v>
      </c>
      <c r="B4245">
        <v>388.6241</v>
      </c>
      <c r="C4245">
        <v>636.95569999999998</v>
      </c>
      <c r="D4245">
        <v>140.29249999999999</v>
      </c>
      <c r="E4245" s="2">
        <v>0.2203</v>
      </c>
      <c r="F4245">
        <v>-2.1827999999999999</v>
      </c>
      <c r="G4245">
        <v>3.72387723807169E-7</v>
      </c>
      <c r="H4245">
        <v>4.2195536312208997E-6</v>
      </c>
      <c r="I4245" t="s">
        <v>796</v>
      </c>
    </row>
    <row r="4246" spans="1:9">
      <c r="A4246" s="3" t="s">
        <v>12162</v>
      </c>
      <c r="B4246">
        <v>2131.1947</v>
      </c>
      <c r="C4246">
        <v>667.44709999999998</v>
      </c>
      <c r="D4246">
        <v>3594.9423999999999</v>
      </c>
      <c r="E4246" s="2">
        <v>5.3860999999999999</v>
      </c>
      <c r="F4246">
        <v>2.4291999999999998</v>
      </c>
      <c r="G4246">
        <v>4.28645145742173E-7</v>
      </c>
      <c r="H4246">
        <v>4.7923826218659002E-6</v>
      </c>
      <c r="I4246" t="s">
        <v>1030</v>
      </c>
    </row>
    <row r="4247" spans="1:9">
      <c r="A4247" s="3" t="s">
        <v>3984</v>
      </c>
      <c r="B4247">
        <v>100.4415</v>
      </c>
      <c r="C4247">
        <v>200.07259999999999</v>
      </c>
      <c r="D4247">
        <v>0.8105</v>
      </c>
      <c r="E4247" s="2">
        <v>4.1000000000000003E-3</v>
      </c>
      <c r="F4247">
        <v>-7.9476000000000004</v>
      </c>
      <c r="G4247" s="1">
        <v>2.8285513450524799E-9</v>
      </c>
      <c r="H4247" s="1">
        <v>4.8555969482956503E-8</v>
      </c>
      <c r="I4247" t="s">
        <v>3985</v>
      </c>
    </row>
    <row r="4248" spans="1:9">
      <c r="A4248" s="3" t="s">
        <v>12163</v>
      </c>
      <c r="B4248">
        <v>21.495000000000001</v>
      </c>
      <c r="C4248">
        <v>41.009900000000002</v>
      </c>
      <c r="D4248">
        <v>1.9801</v>
      </c>
      <c r="E4248" s="2">
        <v>4.8300000000000003E-2</v>
      </c>
      <c r="F4248">
        <v>-4.3723000000000001</v>
      </c>
      <c r="G4248">
        <v>4.58746454432101E-7</v>
      </c>
      <c r="H4248">
        <v>5.1037920652159397E-6</v>
      </c>
      <c r="I4248" t="s">
        <v>8919</v>
      </c>
    </row>
    <row r="4249" spans="1:9">
      <c r="A4249" s="3" t="s">
        <v>9924</v>
      </c>
      <c r="B4249">
        <v>222.44579999999999</v>
      </c>
      <c r="C4249">
        <v>58.779499999999999</v>
      </c>
      <c r="D4249">
        <v>386.1121</v>
      </c>
      <c r="E4249" s="2">
        <v>6.5688000000000004</v>
      </c>
      <c r="F4249">
        <v>2.7155999999999998</v>
      </c>
      <c r="G4249">
        <v>5.9839796343144097E-5</v>
      </c>
      <c r="H4249">
        <v>4.0837720898595199E-4</v>
      </c>
      <c r="I4249" t="s">
        <v>1200</v>
      </c>
    </row>
    <row r="4250" spans="1:9">
      <c r="A4250" s="3" t="s">
        <v>3991</v>
      </c>
      <c r="B4250">
        <v>55.173900000000003</v>
      </c>
      <c r="C4250">
        <v>109.14749999999999</v>
      </c>
      <c r="D4250">
        <v>1.2002999999999999</v>
      </c>
      <c r="E4250" s="2">
        <v>1.0999999999999999E-2</v>
      </c>
      <c r="F4250">
        <v>-6.5067000000000004</v>
      </c>
      <c r="G4250" s="1">
        <v>1.7507407962511701E-14</v>
      </c>
      <c r="H4250" s="1">
        <v>7.7940973366741197E-13</v>
      </c>
      <c r="I4250" t="s">
        <v>599</v>
      </c>
    </row>
    <row r="4251" spans="1:9">
      <c r="A4251" s="3" t="s">
        <v>12164</v>
      </c>
      <c r="B4251">
        <v>48.7288</v>
      </c>
      <c r="C4251">
        <v>93.427300000000002</v>
      </c>
      <c r="D4251">
        <v>4.0303000000000004</v>
      </c>
      <c r="E4251" s="2">
        <v>4.3099999999999999E-2</v>
      </c>
      <c r="F4251">
        <v>-4.5349000000000004</v>
      </c>
      <c r="G4251" s="1">
        <v>4.8428998591084898E-11</v>
      </c>
      <c r="H4251" s="1">
        <v>1.1364800381615001E-9</v>
      </c>
      <c r="I4251" t="s">
        <v>599</v>
      </c>
    </row>
    <row r="4252" spans="1:9">
      <c r="A4252" s="3" t="s">
        <v>3992</v>
      </c>
      <c r="B4252">
        <v>492.98099999999999</v>
      </c>
      <c r="C4252">
        <v>976.596</v>
      </c>
      <c r="D4252">
        <v>9.3659999999999997</v>
      </c>
      <c r="E4252" s="2">
        <v>9.5999999999999992E-3</v>
      </c>
      <c r="F4252">
        <v>-6.7042000000000002</v>
      </c>
      <c r="G4252" s="1">
        <v>5.3113100785078301E-20</v>
      </c>
      <c r="H4252" s="1">
        <v>5.7214827838407703E-18</v>
      </c>
      <c r="I4252" t="s">
        <v>599</v>
      </c>
    </row>
    <row r="4253" spans="1:9">
      <c r="A4253" s="3" t="s">
        <v>3993</v>
      </c>
      <c r="B4253">
        <v>76.138599999999997</v>
      </c>
      <c r="C4253">
        <v>138.07910000000001</v>
      </c>
      <c r="D4253">
        <v>14.1981</v>
      </c>
      <c r="E4253" s="2">
        <v>0.1028</v>
      </c>
      <c r="F4253">
        <v>-3.2816999999999998</v>
      </c>
      <c r="G4253">
        <v>1.1136002554911001E-4</v>
      </c>
      <c r="H4253">
        <v>7.0549528098465795E-4</v>
      </c>
      <c r="I4253" t="s">
        <v>599</v>
      </c>
    </row>
    <row r="4254" spans="1:9">
      <c r="A4254" s="3" t="s">
        <v>3994</v>
      </c>
      <c r="B4254">
        <v>1740.6976</v>
      </c>
      <c r="C4254">
        <v>3119.7352999999998</v>
      </c>
      <c r="D4254">
        <v>361.65989999999999</v>
      </c>
      <c r="E4254" s="2">
        <v>0.1159</v>
      </c>
      <c r="F4254">
        <v>-3.1086999999999998</v>
      </c>
      <c r="G4254" s="1">
        <v>5.7640031907669103E-13</v>
      </c>
      <c r="H4254" s="1">
        <v>1.9051547388429601E-11</v>
      </c>
      <c r="I4254" t="s">
        <v>235</v>
      </c>
    </row>
    <row r="4255" spans="1:9">
      <c r="A4255" s="3" t="s">
        <v>14033</v>
      </c>
      <c r="B4255">
        <v>232.21979999999999</v>
      </c>
      <c r="C4255">
        <v>387.49689999999998</v>
      </c>
      <c r="D4255">
        <v>76.942700000000002</v>
      </c>
      <c r="E4255" s="2">
        <v>0.1986</v>
      </c>
      <c r="F4255">
        <v>-2.3323</v>
      </c>
      <c r="G4255">
        <v>1.9414583064898901E-7</v>
      </c>
      <c r="H4255">
        <v>2.3247092646797301E-6</v>
      </c>
      <c r="I4255" t="s">
        <v>608</v>
      </c>
    </row>
    <row r="4256" spans="1:9">
      <c r="A4256" s="3" t="s">
        <v>14034</v>
      </c>
      <c r="B4256">
        <v>1701.5936999999999</v>
      </c>
      <c r="C4256">
        <v>2711.3276000000001</v>
      </c>
      <c r="D4256">
        <v>691.85979999999995</v>
      </c>
      <c r="E4256" s="2">
        <v>0.25519999999999998</v>
      </c>
      <c r="F4256">
        <v>-1.9703999999999999</v>
      </c>
      <c r="G4256">
        <v>1.5612999983558099E-6</v>
      </c>
      <c r="H4256">
        <v>1.5511050404399199E-5</v>
      </c>
      <c r="I4256" t="s">
        <v>920</v>
      </c>
    </row>
    <row r="4257" spans="1:9">
      <c r="A4257" s="3" t="s">
        <v>12165</v>
      </c>
      <c r="B4257">
        <v>39.683300000000003</v>
      </c>
      <c r="C4257">
        <v>69.860600000000005</v>
      </c>
      <c r="D4257">
        <v>9.5060000000000002</v>
      </c>
      <c r="E4257" s="2">
        <v>0.1361</v>
      </c>
      <c r="F4257">
        <v>-2.8776000000000002</v>
      </c>
      <c r="G4257">
        <v>7.4771029554053103E-7</v>
      </c>
      <c r="H4257">
        <v>7.9672985859835105E-6</v>
      </c>
      <c r="I4257" t="s">
        <v>14</v>
      </c>
    </row>
    <row r="4258" spans="1:9">
      <c r="A4258" s="3" t="s">
        <v>12167</v>
      </c>
      <c r="B4258">
        <v>166.70249999999999</v>
      </c>
      <c r="C4258">
        <v>50.914700000000003</v>
      </c>
      <c r="D4258">
        <v>282.49029999999999</v>
      </c>
      <c r="E4258" s="2">
        <v>5.5483000000000002</v>
      </c>
      <c r="F4258">
        <v>2.472</v>
      </c>
      <c r="G4258">
        <v>1.05909572913894E-5</v>
      </c>
      <c r="H4258">
        <v>8.6449860457038003E-5</v>
      </c>
      <c r="I4258" t="s">
        <v>12168</v>
      </c>
    </row>
    <row r="4259" spans="1:9">
      <c r="A4259" s="3" t="s">
        <v>3998</v>
      </c>
      <c r="B4259">
        <v>1838.0639000000001</v>
      </c>
      <c r="C4259">
        <v>3195.2730999999999</v>
      </c>
      <c r="D4259">
        <v>480.8546</v>
      </c>
      <c r="E4259" s="2">
        <v>0.15049999999999999</v>
      </c>
      <c r="F4259">
        <v>-2.7323</v>
      </c>
      <c r="G4259" s="1">
        <v>1.07959295936488E-10</v>
      </c>
      <c r="H4259" s="1">
        <v>2.3904925572853598E-9</v>
      </c>
      <c r="I4259" t="s">
        <v>58</v>
      </c>
    </row>
    <row r="4260" spans="1:9">
      <c r="A4260" s="3" t="s">
        <v>3999</v>
      </c>
      <c r="B4260">
        <v>11.373699999999999</v>
      </c>
      <c r="C4260">
        <v>21.906300000000002</v>
      </c>
      <c r="D4260">
        <v>0.84109999999999996</v>
      </c>
      <c r="E4260" s="2">
        <v>3.8399999999999997E-2</v>
      </c>
      <c r="F4260">
        <v>-4.7028999999999996</v>
      </c>
      <c r="G4260">
        <v>6.8606739310015801E-7</v>
      </c>
      <c r="H4260">
        <v>7.35292853113444E-6</v>
      </c>
      <c r="I4260" t="s">
        <v>4000</v>
      </c>
    </row>
    <row r="4261" spans="1:9">
      <c r="A4261" s="3" t="s">
        <v>12169</v>
      </c>
      <c r="B4261">
        <v>4111.7287999999999</v>
      </c>
      <c r="C4261">
        <v>803.13679999999999</v>
      </c>
      <c r="D4261">
        <v>7420.3208000000004</v>
      </c>
      <c r="E4261" s="2">
        <v>9.2392000000000003</v>
      </c>
      <c r="F4261">
        <v>3.2078000000000002</v>
      </c>
      <c r="G4261" s="1">
        <v>8.7259636227334404E-14</v>
      </c>
      <c r="H4261" s="1">
        <v>3.4295012288761701E-12</v>
      </c>
      <c r="I4261" t="s">
        <v>12170</v>
      </c>
    </row>
    <row r="4262" spans="1:9">
      <c r="A4262" s="3" t="s">
        <v>4002</v>
      </c>
      <c r="B4262">
        <v>30.548300000000001</v>
      </c>
      <c r="C4262">
        <v>10.9763</v>
      </c>
      <c r="D4262">
        <v>50.120199999999997</v>
      </c>
      <c r="E4262" s="2">
        <v>4.5662000000000003</v>
      </c>
      <c r="F4262">
        <v>2.1909999999999998</v>
      </c>
      <c r="G4262">
        <v>9.5525085007114498E-5</v>
      </c>
      <c r="H4262">
        <v>6.1588431827653797E-4</v>
      </c>
      <c r="I4262" t="s">
        <v>4003</v>
      </c>
    </row>
    <row r="4263" spans="1:9">
      <c r="A4263" s="3" t="s">
        <v>4004</v>
      </c>
      <c r="B4263">
        <v>2877.8674999999998</v>
      </c>
      <c r="C4263">
        <v>198.673</v>
      </c>
      <c r="D4263">
        <v>5557.0619999999999</v>
      </c>
      <c r="E4263" s="2">
        <v>27.9709</v>
      </c>
      <c r="F4263">
        <v>4.8059000000000003</v>
      </c>
      <c r="G4263" s="1">
        <v>4.76294185197245E-20</v>
      </c>
      <c r="H4263" s="1">
        <v>5.1684923420154001E-18</v>
      </c>
      <c r="I4263" t="s">
        <v>1365</v>
      </c>
    </row>
    <row r="4264" spans="1:9">
      <c r="A4264" s="3" t="s">
        <v>9944</v>
      </c>
      <c r="B4264">
        <v>5064.6302999999998</v>
      </c>
      <c r="C4264">
        <v>1915.3405</v>
      </c>
      <c r="D4264">
        <v>8213.9200999999994</v>
      </c>
      <c r="E4264" s="2">
        <v>4.2885</v>
      </c>
      <c r="F4264">
        <v>2.1004999999999998</v>
      </c>
      <c r="G4264">
        <v>2.8501800470669198E-7</v>
      </c>
      <c r="H4264">
        <v>3.2990554615383301E-6</v>
      </c>
      <c r="I4264" t="s">
        <v>14</v>
      </c>
    </row>
    <row r="4265" spans="1:9">
      <c r="A4265" s="3" t="s">
        <v>4005</v>
      </c>
      <c r="B4265">
        <v>23.011299999999999</v>
      </c>
      <c r="C4265">
        <v>44.432499999999997</v>
      </c>
      <c r="D4265">
        <v>1.5902000000000001</v>
      </c>
      <c r="E4265" s="2">
        <v>3.5799999999999998E-2</v>
      </c>
      <c r="F4265">
        <v>-4.8042999999999996</v>
      </c>
      <c r="G4265" s="1">
        <v>2.1898357227682E-9</v>
      </c>
      <c r="H4265" s="1">
        <v>3.83819425137922E-8</v>
      </c>
      <c r="I4265" t="s">
        <v>689</v>
      </c>
    </row>
    <row r="4266" spans="1:9">
      <c r="A4266" s="3" t="s">
        <v>9946</v>
      </c>
      <c r="B4266">
        <v>60.5976</v>
      </c>
      <c r="C4266">
        <v>18.265999999999998</v>
      </c>
      <c r="D4266">
        <v>102.92919999999999</v>
      </c>
      <c r="E4266" s="2">
        <v>5.6349999999999998</v>
      </c>
      <c r="F4266">
        <v>2.4944000000000002</v>
      </c>
      <c r="G4266">
        <v>3.3839194121446601E-6</v>
      </c>
      <c r="H4266">
        <v>3.1284923217241202E-5</v>
      </c>
      <c r="I4266" t="s">
        <v>650</v>
      </c>
    </row>
    <row r="4267" spans="1:9">
      <c r="A4267" s="3" t="s">
        <v>12173</v>
      </c>
      <c r="B4267">
        <v>10328.93</v>
      </c>
      <c r="C4267">
        <v>16856.4856</v>
      </c>
      <c r="D4267">
        <v>3801.3744000000002</v>
      </c>
      <c r="E4267" s="2">
        <v>0.22550000000000001</v>
      </c>
      <c r="F4267">
        <v>-2.1486999999999998</v>
      </c>
      <c r="G4267">
        <v>1.7538222217491999E-7</v>
      </c>
      <c r="H4267">
        <v>2.1180776062663402E-6</v>
      </c>
      <c r="I4267" t="s">
        <v>12174</v>
      </c>
    </row>
    <row r="4268" spans="1:9">
      <c r="A4268" s="3" t="s">
        <v>15763</v>
      </c>
      <c r="B4268">
        <v>94.663200000000003</v>
      </c>
      <c r="C4268">
        <v>145.52350000000001</v>
      </c>
      <c r="D4268">
        <v>43.802799999999998</v>
      </c>
      <c r="E4268" s="2">
        <v>0.30099999999999999</v>
      </c>
      <c r="F4268">
        <v>-1.7322</v>
      </c>
      <c r="G4268">
        <v>1.42008338184382E-4</v>
      </c>
      <c r="H4268">
        <v>8.7542149328534197E-4</v>
      </c>
      <c r="I4268" t="s">
        <v>15764</v>
      </c>
    </row>
    <row r="4269" spans="1:9">
      <c r="A4269" s="3" t="s">
        <v>9947</v>
      </c>
      <c r="B4269">
        <v>16.772200000000002</v>
      </c>
      <c r="C4269">
        <v>29.124099999999999</v>
      </c>
      <c r="D4269">
        <v>4.4202000000000004</v>
      </c>
      <c r="E4269" s="2">
        <v>0.15179999999999999</v>
      </c>
      <c r="F4269">
        <v>-2.72</v>
      </c>
      <c r="G4269">
        <v>4.44759633200009E-5</v>
      </c>
      <c r="H4269">
        <v>3.13306093879032E-4</v>
      </c>
      <c r="I4269" t="s">
        <v>382</v>
      </c>
    </row>
    <row r="4270" spans="1:9">
      <c r="A4270" s="3" t="s">
        <v>9950</v>
      </c>
      <c r="B4270">
        <v>903.75840000000005</v>
      </c>
      <c r="C4270">
        <v>1427.6550999999999</v>
      </c>
      <c r="D4270">
        <v>379.86160000000001</v>
      </c>
      <c r="E4270" s="2">
        <v>0.2661</v>
      </c>
      <c r="F4270">
        <v>-1.9100999999999999</v>
      </c>
      <c r="G4270">
        <v>3.4180711891235401E-6</v>
      </c>
      <c r="H4270">
        <v>3.1547151100115901E-5</v>
      </c>
      <c r="I4270" t="s">
        <v>9951</v>
      </c>
    </row>
    <row r="4271" spans="1:9">
      <c r="A4271" s="3" t="s">
        <v>14039</v>
      </c>
      <c r="B4271">
        <v>144.56559999999999</v>
      </c>
      <c r="C4271">
        <v>249.49889999999999</v>
      </c>
      <c r="D4271">
        <v>39.632199999999997</v>
      </c>
      <c r="E4271" s="2">
        <v>0.1588</v>
      </c>
      <c r="F4271">
        <v>-2.6543000000000001</v>
      </c>
      <c r="G4271" s="1">
        <v>1.05529540036074E-8</v>
      </c>
      <c r="H4271">
        <v>1.6064001566295899E-7</v>
      </c>
      <c r="I4271" t="s">
        <v>14</v>
      </c>
    </row>
    <row r="4272" spans="1:9">
      <c r="A4272" s="3" t="s">
        <v>12177</v>
      </c>
      <c r="B4272">
        <v>50.788899999999998</v>
      </c>
      <c r="C4272">
        <v>86.902100000000004</v>
      </c>
      <c r="D4272">
        <v>14.675599999999999</v>
      </c>
      <c r="E4272" s="2">
        <v>0.16889999999999999</v>
      </c>
      <c r="F4272">
        <v>-2.5659999999999998</v>
      </c>
      <c r="G4272">
        <v>3.55521662154965E-5</v>
      </c>
      <c r="H4272">
        <v>2.5725857759661502E-4</v>
      </c>
      <c r="I4272" t="s">
        <v>14</v>
      </c>
    </row>
    <row r="4273" spans="1:9">
      <c r="A4273" s="3" t="s">
        <v>12178</v>
      </c>
      <c r="B4273">
        <v>1550.8171</v>
      </c>
      <c r="C4273">
        <v>2603.8777</v>
      </c>
      <c r="D4273">
        <v>497.75650000000002</v>
      </c>
      <c r="E4273" s="2">
        <v>0.19120000000000001</v>
      </c>
      <c r="F4273">
        <v>-2.3871000000000002</v>
      </c>
      <c r="G4273" s="1">
        <v>1.0886875365218E-8</v>
      </c>
      <c r="H4273">
        <v>1.6487276207274201E-7</v>
      </c>
      <c r="I4273" t="s">
        <v>4627</v>
      </c>
    </row>
    <row r="4274" spans="1:9">
      <c r="A4274" s="3" t="s">
        <v>4006</v>
      </c>
      <c r="B4274">
        <v>186.76329999999999</v>
      </c>
      <c r="C4274">
        <v>27.772099999999998</v>
      </c>
      <c r="D4274">
        <v>345.75450000000001</v>
      </c>
      <c r="E4274" s="2">
        <v>12.4497</v>
      </c>
      <c r="F4274">
        <v>3.6379999999999999</v>
      </c>
      <c r="G4274" s="1">
        <v>2.5791119554786999E-10</v>
      </c>
      <c r="H4274" s="1">
        <v>5.3308871483129696E-9</v>
      </c>
      <c r="I4274" t="s">
        <v>2288</v>
      </c>
    </row>
    <row r="4275" spans="1:9">
      <c r="A4275" s="3" t="s">
        <v>4007</v>
      </c>
      <c r="B4275">
        <v>5452.1617999999999</v>
      </c>
      <c r="C4275">
        <v>9353.5342999999993</v>
      </c>
      <c r="D4275">
        <v>1550.7891999999999</v>
      </c>
      <c r="E4275" s="2">
        <v>0.1658</v>
      </c>
      <c r="F4275">
        <v>-2.5924999999999998</v>
      </c>
      <c r="G4275">
        <v>2.22653766395384E-7</v>
      </c>
      <c r="H4275">
        <v>2.6318977048162398E-6</v>
      </c>
      <c r="I4275" t="s">
        <v>171</v>
      </c>
    </row>
    <row r="4276" spans="1:9">
      <c r="A4276" s="3" t="s">
        <v>4008</v>
      </c>
      <c r="B4276">
        <v>1928.1525999999999</v>
      </c>
      <c r="C4276">
        <v>464.05200000000002</v>
      </c>
      <c r="D4276">
        <v>3392.2530999999999</v>
      </c>
      <c r="E4276" s="2">
        <v>7.3101000000000003</v>
      </c>
      <c r="F4276">
        <v>2.8698999999999999</v>
      </c>
      <c r="G4276" s="1">
        <v>2.2039850610407E-8</v>
      </c>
      <c r="H4276">
        <v>3.1441673785247598E-7</v>
      </c>
      <c r="I4276" t="s">
        <v>4009</v>
      </c>
    </row>
    <row r="4277" spans="1:9">
      <c r="A4277" s="3" t="s">
        <v>12180</v>
      </c>
      <c r="B4277">
        <v>129.85409999999999</v>
      </c>
      <c r="C4277">
        <v>230.55019999999999</v>
      </c>
      <c r="D4277">
        <v>29.158000000000001</v>
      </c>
      <c r="E4277" s="2">
        <v>0.1265</v>
      </c>
      <c r="F4277">
        <v>-2.9830999999999999</v>
      </c>
      <c r="G4277" s="1">
        <v>3.3555667441920098E-10</v>
      </c>
      <c r="H4277" s="1">
        <v>6.77448071282977E-9</v>
      </c>
      <c r="I4277" t="s">
        <v>12181</v>
      </c>
    </row>
    <row r="4278" spans="1:9">
      <c r="A4278" s="3" t="s">
        <v>12182</v>
      </c>
      <c r="B4278">
        <v>2764.5729999999999</v>
      </c>
      <c r="C4278">
        <v>5180.5352999999996</v>
      </c>
      <c r="D4278">
        <v>348.61079999999998</v>
      </c>
      <c r="E4278" s="2">
        <v>6.7299999999999999E-2</v>
      </c>
      <c r="F4278">
        <v>-3.8934000000000002</v>
      </c>
      <c r="G4278" s="1">
        <v>2.6716293325624E-18</v>
      </c>
      <c r="H4278" s="1">
        <v>2.14282096141064E-16</v>
      </c>
      <c r="I4278" t="s">
        <v>12183</v>
      </c>
    </row>
    <row r="4279" spans="1:9">
      <c r="A4279" s="3" t="s">
        <v>12184</v>
      </c>
      <c r="B4279">
        <v>234.59610000000001</v>
      </c>
      <c r="C4279">
        <v>449.63229999999999</v>
      </c>
      <c r="D4279">
        <v>19.559999999999999</v>
      </c>
      <c r="E4279" s="2">
        <v>4.3499999999999997E-2</v>
      </c>
      <c r="F4279">
        <v>-4.5228000000000002</v>
      </c>
      <c r="G4279" s="1">
        <v>6.7528216356782002E-19</v>
      </c>
      <c r="H4279" s="1">
        <v>6.0582456960084495E-17</v>
      </c>
      <c r="I4279" t="s">
        <v>4863</v>
      </c>
    </row>
    <row r="4280" spans="1:9">
      <c r="A4280" s="3" t="s">
        <v>15765</v>
      </c>
      <c r="B4280">
        <v>1877.1877999999999</v>
      </c>
      <c r="C4280">
        <v>844.88599999999997</v>
      </c>
      <c r="D4280">
        <v>2909.4895999999999</v>
      </c>
      <c r="E4280" s="2">
        <v>3.4436</v>
      </c>
      <c r="F4280">
        <v>1.7839</v>
      </c>
      <c r="G4280">
        <v>1.2283739294286401E-5</v>
      </c>
      <c r="H4280">
        <v>9.8953834336833196E-5</v>
      </c>
      <c r="I4280" t="s">
        <v>920</v>
      </c>
    </row>
    <row r="4281" spans="1:9">
      <c r="A4281" s="3" t="s">
        <v>4011</v>
      </c>
      <c r="B4281">
        <v>115.2504</v>
      </c>
      <c r="C4281">
        <v>196.261</v>
      </c>
      <c r="D4281">
        <v>34.239800000000002</v>
      </c>
      <c r="E4281" s="2">
        <v>0.17449999999999999</v>
      </c>
      <c r="F4281">
        <v>-2.5190000000000001</v>
      </c>
      <c r="G4281">
        <v>1.3651737689938E-7</v>
      </c>
      <c r="H4281">
        <v>1.6831440670685399E-6</v>
      </c>
      <c r="I4281" t="s">
        <v>285</v>
      </c>
    </row>
    <row r="4282" spans="1:9">
      <c r="A4282" s="3" t="s">
        <v>9965</v>
      </c>
      <c r="B4282">
        <v>1361.7669000000001</v>
      </c>
      <c r="C4282">
        <v>317.63830000000002</v>
      </c>
      <c r="D4282">
        <v>2405.8955000000001</v>
      </c>
      <c r="E4282" s="2">
        <v>7.5743</v>
      </c>
      <c r="F4282">
        <v>2.9211</v>
      </c>
      <c r="G4282" s="1">
        <v>9.4105985345115902E-12</v>
      </c>
      <c r="H4282" s="1">
        <v>2.5274178921259701E-10</v>
      </c>
      <c r="I4282" t="s">
        <v>14</v>
      </c>
    </row>
    <row r="4283" spans="1:9">
      <c r="A4283" s="3" t="s">
        <v>4012</v>
      </c>
      <c r="B4283">
        <v>230.3604</v>
      </c>
      <c r="C4283">
        <v>390.2133</v>
      </c>
      <c r="D4283">
        <v>70.507599999999996</v>
      </c>
      <c r="E4283" s="2">
        <v>0.1807</v>
      </c>
      <c r="F4283">
        <v>-2.4683999999999999</v>
      </c>
      <c r="G4283" s="1">
        <v>3.4963232108515397E-8</v>
      </c>
      <c r="H4283">
        <v>4.7843057900553601E-7</v>
      </c>
      <c r="I4283" t="s">
        <v>4013</v>
      </c>
    </row>
    <row r="4284" spans="1:9">
      <c r="A4284" s="3" t="s">
        <v>9972</v>
      </c>
      <c r="B4284">
        <v>769.3809</v>
      </c>
      <c r="C4284">
        <v>1165.24</v>
      </c>
      <c r="D4284">
        <v>373.52179999999998</v>
      </c>
      <c r="E4284" s="2">
        <v>0.3206</v>
      </c>
      <c r="F4284">
        <v>-1.6414</v>
      </c>
      <c r="G4284">
        <v>7.4063863027777998E-5</v>
      </c>
      <c r="H4284">
        <v>4.9257976140781802E-4</v>
      </c>
      <c r="I4284" t="s">
        <v>14</v>
      </c>
    </row>
    <row r="4285" spans="1:9">
      <c r="A4285" s="3" t="s">
        <v>15766</v>
      </c>
      <c r="B4285">
        <v>7743.3603000000003</v>
      </c>
      <c r="C4285">
        <v>12564.608700000001</v>
      </c>
      <c r="D4285">
        <v>2922.1118999999999</v>
      </c>
      <c r="E4285" s="2">
        <v>0.2326</v>
      </c>
      <c r="F4285">
        <v>-2.1042999999999998</v>
      </c>
      <c r="G4285">
        <v>3.7254901622718802E-7</v>
      </c>
      <c r="H4285">
        <v>4.2195536312208997E-6</v>
      </c>
      <c r="I4285" t="s">
        <v>6318</v>
      </c>
    </row>
    <row r="4286" spans="1:9">
      <c r="A4286" s="3" t="s">
        <v>15767</v>
      </c>
      <c r="B4286">
        <v>530.82399999999996</v>
      </c>
      <c r="C4286">
        <v>814.76369999999997</v>
      </c>
      <c r="D4286">
        <v>246.88419999999999</v>
      </c>
      <c r="E4286" s="2">
        <v>0.30299999999999999</v>
      </c>
      <c r="F4286">
        <v>-1.7224999999999999</v>
      </c>
      <c r="G4286">
        <v>4.0144350556517998E-5</v>
      </c>
      <c r="H4286">
        <v>2.8544944616386102E-4</v>
      </c>
      <c r="I4286" t="s">
        <v>15768</v>
      </c>
    </row>
    <row r="4287" spans="1:9">
      <c r="A4287" s="3" t="s">
        <v>13351</v>
      </c>
      <c r="B4287">
        <v>1418.8851</v>
      </c>
      <c r="C4287">
        <v>2146.7806</v>
      </c>
      <c r="D4287">
        <v>690.9896</v>
      </c>
      <c r="E4287" s="2">
        <v>0.32190000000000002</v>
      </c>
      <c r="F4287">
        <v>-1.6354</v>
      </c>
      <c r="G4287">
        <v>6.7250145214519196E-5</v>
      </c>
      <c r="H4287">
        <v>4.5328962917372598E-4</v>
      </c>
      <c r="I4287" t="s">
        <v>2561</v>
      </c>
    </row>
    <row r="4288" spans="1:9">
      <c r="A4288" s="3" t="s">
        <v>4014</v>
      </c>
      <c r="B4288">
        <v>8338.3714</v>
      </c>
      <c r="C4288">
        <v>1552.1348</v>
      </c>
      <c r="D4288">
        <v>15124.608</v>
      </c>
      <c r="E4288" s="2">
        <v>9.7444000000000006</v>
      </c>
      <c r="F4288">
        <v>3.2846000000000002</v>
      </c>
      <c r="G4288" s="1">
        <v>2.3413217188627301E-14</v>
      </c>
      <c r="H4288" s="1">
        <v>1.0207747688914699E-12</v>
      </c>
      <c r="I4288" t="s">
        <v>4015</v>
      </c>
    </row>
    <row r="4289" spans="1:9">
      <c r="A4289" s="3" t="s">
        <v>9975</v>
      </c>
      <c r="B4289">
        <v>210.13579999999999</v>
      </c>
      <c r="C4289">
        <v>357.88600000000002</v>
      </c>
      <c r="D4289">
        <v>62.385599999999997</v>
      </c>
      <c r="E4289" s="2">
        <v>0.17430000000000001</v>
      </c>
      <c r="F4289">
        <v>-2.5202</v>
      </c>
      <c r="G4289" s="1">
        <v>3.0067841311466899E-8</v>
      </c>
      <c r="H4289">
        <v>4.1744233497142901E-7</v>
      </c>
      <c r="I4289" t="s">
        <v>1376</v>
      </c>
    </row>
    <row r="4290" spans="1:9">
      <c r="A4290" s="3" t="s">
        <v>9980</v>
      </c>
      <c r="B4290">
        <v>18.001799999999999</v>
      </c>
      <c r="C4290">
        <v>30.825500000000002</v>
      </c>
      <c r="D4290">
        <v>5.1779999999999999</v>
      </c>
      <c r="E4290" s="2">
        <v>0.16800000000000001</v>
      </c>
      <c r="F4290">
        <v>-2.5737000000000001</v>
      </c>
      <c r="G4290">
        <v>1.36506362062825E-5</v>
      </c>
      <c r="H4290">
        <v>1.08777585924577E-4</v>
      </c>
      <c r="I4290" t="s">
        <v>106</v>
      </c>
    </row>
    <row r="4291" spans="1:9">
      <c r="A4291" s="3" t="s">
        <v>4018</v>
      </c>
      <c r="B4291">
        <v>20.364799999999999</v>
      </c>
      <c r="C4291">
        <v>5.6661000000000001</v>
      </c>
      <c r="D4291">
        <v>35.063499999999998</v>
      </c>
      <c r="E4291" s="2">
        <v>6.1883999999999997</v>
      </c>
      <c r="F4291">
        <v>2.6295999999999999</v>
      </c>
      <c r="G4291">
        <v>7.6772805080843506E-5</v>
      </c>
      <c r="H4291">
        <v>5.0853368823298398E-4</v>
      </c>
      <c r="I4291" t="s">
        <v>778</v>
      </c>
    </row>
    <row r="4292" spans="1:9">
      <c r="A4292" s="3" t="s">
        <v>4019</v>
      </c>
      <c r="B4292">
        <v>1106.6461999999999</v>
      </c>
      <c r="C4292">
        <v>473.8023</v>
      </c>
      <c r="D4292">
        <v>1739.4901</v>
      </c>
      <c r="E4292" s="2">
        <v>3.6713</v>
      </c>
      <c r="F4292">
        <v>1.8763000000000001</v>
      </c>
      <c r="G4292">
        <v>4.8743117815262399E-5</v>
      </c>
      <c r="H4292">
        <v>3.4003825701613898E-4</v>
      </c>
      <c r="I4292" t="s">
        <v>4020</v>
      </c>
    </row>
    <row r="4293" spans="1:9">
      <c r="A4293" s="3" t="s">
        <v>4021</v>
      </c>
      <c r="B4293">
        <v>725.87419999999997</v>
      </c>
      <c r="C4293">
        <v>274.04809999999998</v>
      </c>
      <c r="D4293">
        <v>1177.7003</v>
      </c>
      <c r="E4293" s="2">
        <v>4.2973999999999997</v>
      </c>
      <c r="F4293">
        <v>2.1034999999999999</v>
      </c>
      <c r="G4293">
        <v>5.47987976961732E-7</v>
      </c>
      <c r="H4293">
        <v>6.0038653036386301E-6</v>
      </c>
      <c r="I4293" t="s">
        <v>4022</v>
      </c>
    </row>
    <row r="4294" spans="1:9">
      <c r="A4294" s="3" t="s">
        <v>15769</v>
      </c>
      <c r="B4294">
        <v>2993.9531000000002</v>
      </c>
      <c r="C4294">
        <v>4615.6498000000001</v>
      </c>
      <c r="D4294">
        <v>1372.2564</v>
      </c>
      <c r="E4294" s="2">
        <v>0.29730000000000001</v>
      </c>
      <c r="F4294">
        <v>-1.75</v>
      </c>
      <c r="G4294">
        <v>1.88917008010663E-5</v>
      </c>
      <c r="H4294">
        <v>1.4612354319818401E-4</v>
      </c>
      <c r="I4294" t="s">
        <v>15770</v>
      </c>
    </row>
    <row r="4295" spans="1:9">
      <c r="A4295" s="3" t="s">
        <v>12188</v>
      </c>
      <c r="B4295">
        <v>516.45420000000001</v>
      </c>
      <c r="C4295">
        <v>898.24469999999997</v>
      </c>
      <c r="D4295">
        <v>134.66370000000001</v>
      </c>
      <c r="E4295" s="2">
        <v>0.14990000000000001</v>
      </c>
      <c r="F4295">
        <v>-2.7376999999999998</v>
      </c>
      <c r="G4295">
        <v>5.0898223432857104E-6</v>
      </c>
      <c r="H4295">
        <v>4.5073866271953503E-5</v>
      </c>
      <c r="I4295" t="s">
        <v>12189</v>
      </c>
    </row>
    <row r="4296" spans="1:9">
      <c r="A4296" s="3" t="s">
        <v>12190</v>
      </c>
      <c r="B4296">
        <v>1300.6673000000001</v>
      </c>
      <c r="C4296">
        <v>1967.6185</v>
      </c>
      <c r="D4296">
        <v>633.71600000000001</v>
      </c>
      <c r="E4296" s="2">
        <v>0.3221</v>
      </c>
      <c r="F4296">
        <v>-1.6345000000000001</v>
      </c>
      <c r="G4296">
        <v>5.7415025560941701E-5</v>
      </c>
      <c r="H4296">
        <v>3.9319301495516402E-4</v>
      </c>
      <c r="I4296" t="s">
        <v>4234</v>
      </c>
    </row>
    <row r="4297" spans="1:9">
      <c r="A4297" s="3" t="s">
        <v>4023</v>
      </c>
      <c r="B4297">
        <v>27.436199999999999</v>
      </c>
      <c r="C4297">
        <v>49.729399999999998</v>
      </c>
      <c r="D4297">
        <v>5.1429999999999998</v>
      </c>
      <c r="E4297" s="2">
        <v>0.10340000000000001</v>
      </c>
      <c r="F4297">
        <v>-3.2734000000000001</v>
      </c>
      <c r="G4297">
        <v>1.10718027513995E-6</v>
      </c>
      <c r="H4297">
        <v>1.13826307910243E-5</v>
      </c>
      <c r="I4297" t="s">
        <v>4024</v>
      </c>
    </row>
    <row r="4298" spans="1:9">
      <c r="A4298" s="3" t="s">
        <v>4025</v>
      </c>
      <c r="B4298">
        <v>340.10910000000001</v>
      </c>
      <c r="C4298">
        <v>88.811099999999996</v>
      </c>
      <c r="D4298">
        <v>591.40710000000001</v>
      </c>
      <c r="E4298" s="2">
        <v>6.6592000000000002</v>
      </c>
      <c r="F4298">
        <v>2.7353000000000001</v>
      </c>
      <c r="G4298" s="1">
        <v>4.6812582908180703E-10</v>
      </c>
      <c r="H4298" s="1">
        <v>9.1626007766436497E-9</v>
      </c>
      <c r="I4298" t="s">
        <v>4026</v>
      </c>
    </row>
    <row r="4299" spans="1:9">
      <c r="A4299" s="3" t="s">
        <v>12191</v>
      </c>
      <c r="B4299">
        <v>646.40430000000003</v>
      </c>
      <c r="C4299">
        <v>305.99470000000002</v>
      </c>
      <c r="D4299">
        <v>986.81399999999996</v>
      </c>
      <c r="E4299" s="2">
        <v>3.2248999999999999</v>
      </c>
      <c r="F4299">
        <v>1.6893</v>
      </c>
      <c r="G4299">
        <v>4.4813968014779201E-5</v>
      </c>
      <c r="H4299">
        <v>3.1538604671536098E-4</v>
      </c>
      <c r="I4299" t="s">
        <v>2724</v>
      </c>
    </row>
    <row r="4300" spans="1:9">
      <c r="A4300" s="3" t="s">
        <v>9993</v>
      </c>
      <c r="B4300">
        <v>172.1908</v>
      </c>
      <c r="C4300">
        <v>25.746300000000002</v>
      </c>
      <c r="D4300">
        <v>318.63529999999997</v>
      </c>
      <c r="E4300" s="2">
        <v>12.3759</v>
      </c>
      <c r="F4300">
        <v>3.6295000000000002</v>
      </c>
      <c r="G4300" s="1">
        <v>5.7977633010092004E-14</v>
      </c>
      <c r="H4300" s="1">
        <v>2.3701770303682501E-12</v>
      </c>
      <c r="I4300" t="s">
        <v>4763</v>
      </c>
    </row>
    <row r="4301" spans="1:9">
      <c r="A4301" s="3" t="s">
        <v>15771</v>
      </c>
      <c r="B4301">
        <v>226.53749999999999</v>
      </c>
      <c r="C4301">
        <v>356.5378</v>
      </c>
      <c r="D4301">
        <v>96.537300000000002</v>
      </c>
      <c r="E4301" s="2">
        <v>0.27079999999999999</v>
      </c>
      <c r="F4301">
        <v>-1.8849</v>
      </c>
      <c r="G4301">
        <v>1.7578623422305899E-5</v>
      </c>
      <c r="H4301">
        <v>1.3668352184741399E-4</v>
      </c>
      <c r="I4301" t="s">
        <v>15772</v>
      </c>
    </row>
    <row r="4302" spans="1:9">
      <c r="A4302" s="3" t="s">
        <v>9997</v>
      </c>
      <c r="B4302">
        <v>104.5153</v>
      </c>
      <c r="C4302">
        <v>20.1511</v>
      </c>
      <c r="D4302">
        <v>188.87960000000001</v>
      </c>
      <c r="E4302" s="2">
        <v>9.3732000000000006</v>
      </c>
      <c r="F4302">
        <v>3.2284999999999999</v>
      </c>
      <c r="G4302" s="1">
        <v>1.43749950493224E-10</v>
      </c>
      <c r="H4302" s="1">
        <v>3.1289996598510301E-9</v>
      </c>
      <c r="I4302" t="s">
        <v>6257</v>
      </c>
    </row>
    <row r="4303" spans="1:9">
      <c r="A4303" s="3" t="s">
        <v>12193</v>
      </c>
      <c r="B4303">
        <v>28.550599999999999</v>
      </c>
      <c r="C4303">
        <v>51.866100000000003</v>
      </c>
      <c r="D4303">
        <v>5.2350000000000003</v>
      </c>
      <c r="E4303" s="2">
        <v>0.1009</v>
      </c>
      <c r="F4303">
        <v>-3.3085</v>
      </c>
      <c r="G4303">
        <v>6.1470617673148005E-7</v>
      </c>
      <c r="H4303">
        <v>6.6628046615910196E-6</v>
      </c>
      <c r="I4303" t="s">
        <v>4119</v>
      </c>
    </row>
    <row r="4304" spans="1:9">
      <c r="A4304" s="3" t="s">
        <v>4027</v>
      </c>
      <c r="B4304">
        <v>492.2713</v>
      </c>
      <c r="C4304">
        <v>38.506500000000003</v>
      </c>
      <c r="D4304">
        <v>946.03610000000003</v>
      </c>
      <c r="E4304" s="2">
        <v>24.568200000000001</v>
      </c>
      <c r="F4304">
        <v>4.6186999999999996</v>
      </c>
      <c r="G4304" s="1">
        <v>5.4887005767000702E-22</v>
      </c>
      <c r="H4304" s="1">
        <v>8.4377336573895503E-20</v>
      </c>
      <c r="I4304" t="s">
        <v>595</v>
      </c>
    </row>
    <row r="4305" spans="1:9">
      <c r="A4305" s="3" t="s">
        <v>4028</v>
      </c>
      <c r="B4305">
        <v>2266.3807999999999</v>
      </c>
      <c r="C4305">
        <v>4295.4750999999997</v>
      </c>
      <c r="D4305">
        <v>237.28649999999999</v>
      </c>
      <c r="E4305" s="2">
        <v>5.5199999999999999E-2</v>
      </c>
      <c r="F4305">
        <v>-4.1780999999999997</v>
      </c>
      <c r="G4305" s="1">
        <v>3.0595760562053E-20</v>
      </c>
      <c r="H4305" s="1">
        <v>3.43370520437094E-18</v>
      </c>
      <c r="I4305" t="s">
        <v>4029</v>
      </c>
    </row>
    <row r="4306" spans="1:9">
      <c r="A4306" s="3" t="s">
        <v>15773</v>
      </c>
      <c r="B4306">
        <v>87.907700000000006</v>
      </c>
      <c r="C4306">
        <v>28.172599999999999</v>
      </c>
      <c r="D4306">
        <v>147.64269999999999</v>
      </c>
      <c r="E4306" s="2">
        <v>5.2405999999999997</v>
      </c>
      <c r="F4306">
        <v>2.3896999999999999</v>
      </c>
      <c r="G4306">
        <v>8.4655316871052101E-7</v>
      </c>
      <c r="H4306">
        <v>8.9430434243592408E-6</v>
      </c>
      <c r="I4306" t="s">
        <v>2640</v>
      </c>
    </row>
    <row r="4307" spans="1:9">
      <c r="A4307" s="3" t="s">
        <v>15774</v>
      </c>
      <c r="B4307">
        <v>46.362000000000002</v>
      </c>
      <c r="C4307">
        <v>75.893199999999993</v>
      </c>
      <c r="D4307">
        <v>16.8308</v>
      </c>
      <c r="E4307" s="2">
        <v>0.2218</v>
      </c>
      <c r="F4307">
        <v>-2.1728999999999998</v>
      </c>
      <c r="G4307">
        <v>6.1141739068986E-5</v>
      </c>
      <c r="H4307">
        <v>4.1629978555021702E-4</v>
      </c>
      <c r="I4307" t="s">
        <v>1464</v>
      </c>
    </row>
    <row r="4308" spans="1:9">
      <c r="A4308" s="3" t="s">
        <v>12194</v>
      </c>
      <c r="B4308">
        <v>27.426400000000001</v>
      </c>
      <c r="C4308">
        <v>5.2324000000000002</v>
      </c>
      <c r="D4308">
        <v>49.6203</v>
      </c>
      <c r="E4308" s="2">
        <v>9.4832999999999998</v>
      </c>
      <c r="F4308">
        <v>3.2454000000000001</v>
      </c>
      <c r="G4308">
        <v>3.5934211597059698E-7</v>
      </c>
      <c r="H4308">
        <v>4.0872223102073802E-6</v>
      </c>
      <c r="I4308" t="s">
        <v>104</v>
      </c>
    </row>
    <row r="4309" spans="1:9">
      <c r="A4309" s="3" t="s">
        <v>12195</v>
      </c>
      <c r="B4309">
        <v>180.83799999999999</v>
      </c>
      <c r="C4309">
        <v>289.89359999999999</v>
      </c>
      <c r="D4309">
        <v>71.782499999999999</v>
      </c>
      <c r="E4309" s="2">
        <v>0.24759999999999999</v>
      </c>
      <c r="F4309">
        <v>-2.0137999999999998</v>
      </c>
      <c r="G4309">
        <v>4.5432714239627397E-6</v>
      </c>
      <c r="H4309">
        <v>4.0747249878360497E-5</v>
      </c>
      <c r="I4309" t="s">
        <v>14</v>
      </c>
    </row>
    <row r="4310" spans="1:9">
      <c r="A4310" s="3" t="s">
        <v>4030</v>
      </c>
      <c r="B4310">
        <v>922.88099999999997</v>
      </c>
      <c r="C4310">
        <v>129.67009999999999</v>
      </c>
      <c r="D4310">
        <v>1716.0918999999999</v>
      </c>
      <c r="E4310" s="2">
        <v>13.234299999999999</v>
      </c>
      <c r="F4310">
        <v>3.7262</v>
      </c>
      <c r="G4310" s="1">
        <v>6.6142039161336399E-17</v>
      </c>
      <c r="H4310" s="1">
        <v>4.2718783980000102E-15</v>
      </c>
      <c r="I4310" t="s">
        <v>4031</v>
      </c>
    </row>
    <row r="4311" spans="1:9">
      <c r="A4311" s="3" t="s">
        <v>13355</v>
      </c>
      <c r="B4311">
        <v>89.094700000000003</v>
      </c>
      <c r="C4311">
        <v>21.154499999999999</v>
      </c>
      <c r="D4311">
        <v>157.03489999999999</v>
      </c>
      <c r="E4311" s="2">
        <v>7.4231999999999996</v>
      </c>
      <c r="F4311">
        <v>2.8919999999999999</v>
      </c>
      <c r="G4311" s="1">
        <v>1.6324217039552499E-8</v>
      </c>
      <c r="H4311">
        <v>2.3947593943311702E-7</v>
      </c>
      <c r="I4311" t="s">
        <v>9467</v>
      </c>
    </row>
    <row r="4312" spans="1:9">
      <c r="A4312" s="3" t="s">
        <v>10005</v>
      </c>
      <c r="B4312">
        <v>483.15640000000002</v>
      </c>
      <c r="C4312">
        <v>188.00309999999999</v>
      </c>
      <c r="D4312">
        <v>778.30960000000005</v>
      </c>
      <c r="E4312" s="2">
        <v>4.1398999999999999</v>
      </c>
      <c r="F4312">
        <v>2.0495999999999999</v>
      </c>
      <c r="G4312">
        <v>6.3176346437838196E-6</v>
      </c>
      <c r="H4312">
        <v>5.4715758258780302E-5</v>
      </c>
      <c r="I4312" t="s">
        <v>10006</v>
      </c>
    </row>
    <row r="4313" spans="1:9">
      <c r="A4313" s="3" t="s">
        <v>4034</v>
      </c>
      <c r="B4313">
        <v>1683.9928</v>
      </c>
      <c r="C4313">
        <v>573.6069</v>
      </c>
      <c r="D4313">
        <v>2794.3788</v>
      </c>
      <c r="E4313" s="2">
        <v>4.8715999999999999</v>
      </c>
      <c r="F4313">
        <v>2.2844000000000002</v>
      </c>
      <c r="G4313" s="1">
        <v>3.8642192390860003E-8</v>
      </c>
      <c r="H4313">
        <v>5.2439675890051705E-7</v>
      </c>
      <c r="I4313" t="s">
        <v>4035</v>
      </c>
    </row>
    <row r="4314" spans="1:9">
      <c r="A4314" s="3" t="s">
        <v>10019</v>
      </c>
      <c r="B4314">
        <v>78.867599999999996</v>
      </c>
      <c r="C4314">
        <v>132.00700000000001</v>
      </c>
      <c r="D4314">
        <v>25.728100000000001</v>
      </c>
      <c r="E4314" s="2">
        <v>0.19489999999999999</v>
      </c>
      <c r="F4314">
        <v>-2.3592</v>
      </c>
      <c r="G4314">
        <v>2.1557639937585001E-6</v>
      </c>
      <c r="H4314">
        <v>2.0807563780175199E-5</v>
      </c>
      <c r="I4314" t="s">
        <v>10020</v>
      </c>
    </row>
    <row r="4315" spans="1:9">
      <c r="A4315" s="3" t="s">
        <v>4038</v>
      </c>
      <c r="B4315">
        <v>13.4641</v>
      </c>
      <c r="C4315">
        <v>26.139700000000001</v>
      </c>
      <c r="D4315">
        <v>0.78849999999999998</v>
      </c>
      <c r="E4315" s="2">
        <v>3.0200000000000001E-2</v>
      </c>
      <c r="F4315">
        <v>-5.0510000000000002</v>
      </c>
      <c r="G4315" s="1">
        <v>5.74117389854576E-8</v>
      </c>
      <c r="H4315">
        <v>7.5549036464323099E-7</v>
      </c>
      <c r="I4315" t="s">
        <v>290</v>
      </c>
    </row>
    <row r="4316" spans="1:9">
      <c r="A4316" s="3" t="s">
        <v>4039</v>
      </c>
      <c r="B4316">
        <v>129.01060000000001</v>
      </c>
      <c r="C4316">
        <v>225.31010000000001</v>
      </c>
      <c r="D4316">
        <v>32.711100000000002</v>
      </c>
      <c r="E4316" s="2">
        <v>0.1452</v>
      </c>
      <c r="F4316">
        <v>-2.7841</v>
      </c>
      <c r="G4316">
        <v>3.9880020019927201E-5</v>
      </c>
      <c r="H4316">
        <v>2.8391188396241501E-4</v>
      </c>
      <c r="I4316" t="s">
        <v>4040</v>
      </c>
    </row>
    <row r="4317" spans="1:9">
      <c r="A4317" s="3" t="s">
        <v>12198</v>
      </c>
      <c r="B4317">
        <v>320.53980000000001</v>
      </c>
      <c r="C4317">
        <v>493.96690000000001</v>
      </c>
      <c r="D4317">
        <v>147.11269999999999</v>
      </c>
      <c r="E4317" s="2">
        <v>0.29780000000000001</v>
      </c>
      <c r="F4317">
        <v>-1.7475000000000001</v>
      </c>
      <c r="G4317">
        <v>3.8504159311450597E-5</v>
      </c>
      <c r="H4317">
        <v>2.7544565347474001E-4</v>
      </c>
      <c r="I4317" t="s">
        <v>12199</v>
      </c>
    </row>
    <row r="4318" spans="1:9">
      <c r="A4318" s="3" t="s">
        <v>12200</v>
      </c>
      <c r="B4318">
        <v>15.752599999999999</v>
      </c>
      <c r="C4318">
        <v>26.6602</v>
      </c>
      <c r="D4318">
        <v>4.8451000000000004</v>
      </c>
      <c r="E4318" s="2">
        <v>0.1817</v>
      </c>
      <c r="F4318">
        <v>-2.4601000000000002</v>
      </c>
      <c r="G4318">
        <v>4.38456301324953E-5</v>
      </c>
      <c r="H4318">
        <v>3.0938264857536E-4</v>
      </c>
      <c r="I4318" t="s">
        <v>1380</v>
      </c>
    </row>
    <row r="4319" spans="1:9">
      <c r="A4319" s="3" t="s">
        <v>4042</v>
      </c>
      <c r="B4319">
        <v>4925.1283000000003</v>
      </c>
      <c r="C4319">
        <v>9307.8876999999993</v>
      </c>
      <c r="D4319">
        <v>542.36890000000005</v>
      </c>
      <c r="E4319" s="2">
        <v>5.8299999999999998E-2</v>
      </c>
      <c r="F4319">
        <v>-4.1010999999999997</v>
      </c>
      <c r="G4319" s="1">
        <v>4.7000425928183702E-20</v>
      </c>
      <c r="H4319" s="1">
        <v>5.1190574601338402E-18</v>
      </c>
      <c r="I4319" t="s">
        <v>4043</v>
      </c>
    </row>
    <row r="4320" spans="1:9">
      <c r="A4320" s="3" t="s">
        <v>10028</v>
      </c>
      <c r="B4320">
        <v>86.273499999999999</v>
      </c>
      <c r="C4320">
        <v>29.700099999999999</v>
      </c>
      <c r="D4320">
        <v>142.8468</v>
      </c>
      <c r="E4320" s="2">
        <v>4.8095999999999997</v>
      </c>
      <c r="F4320">
        <v>2.2658999999999998</v>
      </c>
      <c r="G4320">
        <v>1.91478807700012E-6</v>
      </c>
      <c r="H4320">
        <v>1.86832677291687E-5</v>
      </c>
      <c r="I4320" t="s">
        <v>3885</v>
      </c>
    </row>
    <row r="4321" spans="1:9">
      <c r="A4321" s="3" t="s">
        <v>4044</v>
      </c>
      <c r="B4321">
        <v>310.31459999999998</v>
      </c>
      <c r="C4321">
        <v>87.354299999999995</v>
      </c>
      <c r="D4321">
        <v>533.27480000000003</v>
      </c>
      <c r="E4321" s="2">
        <v>6.1047000000000002</v>
      </c>
      <c r="F4321">
        <v>2.6099000000000001</v>
      </c>
      <c r="G4321" s="1">
        <v>2.3211218262291802E-9</v>
      </c>
      <c r="H4321" s="1">
        <v>4.0490680746442298E-8</v>
      </c>
      <c r="I4321" t="s">
        <v>2469</v>
      </c>
    </row>
    <row r="4322" spans="1:9">
      <c r="A4322" s="3" t="s">
        <v>15775</v>
      </c>
      <c r="B4322">
        <v>146.1558</v>
      </c>
      <c r="C4322">
        <v>225.3527</v>
      </c>
      <c r="D4322">
        <v>66.958799999999997</v>
      </c>
      <c r="E4322" s="2">
        <v>0.29709999999999998</v>
      </c>
      <c r="F4322">
        <v>-1.7507999999999999</v>
      </c>
      <c r="G4322">
        <v>7.5607002587245098E-5</v>
      </c>
      <c r="H4322">
        <v>5.0193798658684796E-4</v>
      </c>
      <c r="I4322" t="s">
        <v>14</v>
      </c>
    </row>
    <row r="4323" spans="1:9">
      <c r="A4323" s="3" t="s">
        <v>12201</v>
      </c>
      <c r="B4323">
        <v>1720.4455</v>
      </c>
      <c r="C4323">
        <v>2703.5819000000001</v>
      </c>
      <c r="D4323">
        <v>737.30909999999994</v>
      </c>
      <c r="E4323" s="2">
        <v>0.2727</v>
      </c>
      <c r="F4323">
        <v>-1.8745000000000001</v>
      </c>
      <c r="G4323">
        <v>4.8695319236772897E-6</v>
      </c>
      <c r="H4323">
        <v>4.33571958549801E-5</v>
      </c>
      <c r="I4323" t="s">
        <v>190</v>
      </c>
    </row>
    <row r="4324" spans="1:9">
      <c r="A4324" s="3" t="s">
        <v>15776</v>
      </c>
      <c r="B4324">
        <v>5.5631000000000004</v>
      </c>
      <c r="C4324">
        <v>10.7363</v>
      </c>
      <c r="D4324">
        <v>0.38990000000000002</v>
      </c>
      <c r="E4324" s="2">
        <v>3.6299999999999999E-2</v>
      </c>
      <c r="F4324">
        <v>-4.7832999999999997</v>
      </c>
      <c r="G4324">
        <v>3.80826640373582E-5</v>
      </c>
      <c r="H4324">
        <v>2.72893399302419E-4</v>
      </c>
      <c r="I4324" t="s">
        <v>15777</v>
      </c>
    </row>
    <row r="4325" spans="1:9">
      <c r="A4325" s="3" t="s">
        <v>4046</v>
      </c>
      <c r="B4325">
        <v>27.857600000000001</v>
      </c>
      <c r="C4325">
        <v>50.125399999999999</v>
      </c>
      <c r="D4325">
        <v>5.5899000000000001</v>
      </c>
      <c r="E4325" s="2">
        <v>0.1115</v>
      </c>
      <c r="F4325">
        <v>-3.1646999999999998</v>
      </c>
      <c r="G4325">
        <v>1.3632481811611401E-6</v>
      </c>
      <c r="H4325">
        <v>1.37095854566106E-5</v>
      </c>
      <c r="I4325" t="s">
        <v>3965</v>
      </c>
    </row>
    <row r="4326" spans="1:9">
      <c r="A4326" s="3" t="s">
        <v>4047</v>
      </c>
      <c r="B4326">
        <v>521.59590000000003</v>
      </c>
      <c r="C4326">
        <v>10.0312</v>
      </c>
      <c r="D4326">
        <v>1033.1606999999999</v>
      </c>
      <c r="E4326" s="2">
        <v>102.99509999999999</v>
      </c>
      <c r="F4326">
        <v>6.6863999999999999</v>
      </c>
      <c r="G4326" s="1">
        <v>3.65427491036606E-32</v>
      </c>
      <c r="H4326" s="1">
        <v>3.9947991946061001E-29</v>
      </c>
      <c r="I4326" t="s">
        <v>290</v>
      </c>
    </row>
    <row r="4327" spans="1:9">
      <c r="A4327" s="3" t="s">
        <v>4048</v>
      </c>
      <c r="B4327">
        <v>850.46910000000003</v>
      </c>
      <c r="C4327">
        <v>30.373999999999999</v>
      </c>
      <c r="D4327">
        <v>1670.5642</v>
      </c>
      <c r="E4327" s="2">
        <v>54.999899999999997</v>
      </c>
      <c r="F4327">
        <v>5.7813999999999997</v>
      </c>
      <c r="G4327" s="1">
        <v>1.31815750062159E-9</v>
      </c>
      <c r="H4327" s="1">
        <v>2.3898486970729099E-8</v>
      </c>
      <c r="I4327" t="s">
        <v>1476</v>
      </c>
    </row>
    <row r="4328" spans="1:9">
      <c r="A4328" s="3" t="s">
        <v>12203</v>
      </c>
      <c r="B4328">
        <v>206.68119999999999</v>
      </c>
      <c r="C4328">
        <v>10.860799999999999</v>
      </c>
      <c r="D4328">
        <v>402.5016</v>
      </c>
      <c r="E4328" s="2">
        <v>37.060099999999998</v>
      </c>
      <c r="F4328">
        <v>5.2118000000000002</v>
      </c>
      <c r="G4328" s="1">
        <v>3.0891053402421002E-23</v>
      </c>
      <c r="H4328" s="1">
        <v>5.7707615963661799E-21</v>
      </c>
      <c r="I4328" t="s">
        <v>12204</v>
      </c>
    </row>
    <row r="4329" spans="1:9">
      <c r="A4329" s="3" t="s">
        <v>10032</v>
      </c>
      <c r="B4329">
        <v>57.186500000000002</v>
      </c>
      <c r="C4329">
        <v>88.119500000000002</v>
      </c>
      <c r="D4329">
        <v>26.253499999999999</v>
      </c>
      <c r="E4329" s="2">
        <v>0.2979</v>
      </c>
      <c r="F4329">
        <v>-1.7470000000000001</v>
      </c>
      <c r="G4329">
        <v>1.38742628175996E-4</v>
      </c>
      <c r="H4329">
        <v>8.5690048404325303E-4</v>
      </c>
      <c r="I4329" t="s">
        <v>399</v>
      </c>
    </row>
    <row r="4330" spans="1:9">
      <c r="A4330" s="3" t="s">
        <v>4049</v>
      </c>
      <c r="B4330">
        <v>430.62580000000003</v>
      </c>
      <c r="C4330">
        <v>777.02390000000003</v>
      </c>
      <c r="D4330">
        <v>84.227800000000002</v>
      </c>
      <c r="E4330" s="2">
        <v>0.1084</v>
      </c>
      <c r="F4330">
        <v>-3.2056</v>
      </c>
      <c r="G4330" s="1">
        <v>6.7156000353096001E-13</v>
      </c>
      <c r="H4330" s="1">
        <v>2.19267312657299E-11</v>
      </c>
      <c r="I4330" t="s">
        <v>4050</v>
      </c>
    </row>
    <row r="4331" spans="1:9">
      <c r="A4331" s="3" t="s">
        <v>4051</v>
      </c>
      <c r="B4331">
        <v>62.351500000000001</v>
      </c>
      <c r="C4331">
        <v>101.2266</v>
      </c>
      <c r="D4331">
        <v>23.476500000000001</v>
      </c>
      <c r="E4331" s="2">
        <v>0.2319</v>
      </c>
      <c r="F4331">
        <v>-2.1082999999999998</v>
      </c>
      <c r="G4331">
        <v>2.8707905770743299E-5</v>
      </c>
      <c r="H4331">
        <v>2.1247305584986401E-4</v>
      </c>
      <c r="I4331" t="s">
        <v>14</v>
      </c>
    </row>
    <row r="4332" spans="1:9">
      <c r="A4332" s="3" t="s">
        <v>15778</v>
      </c>
      <c r="B4332">
        <v>707.07590000000005</v>
      </c>
      <c r="C4332">
        <v>1145.8275000000001</v>
      </c>
      <c r="D4332">
        <v>268.32440000000003</v>
      </c>
      <c r="E4332" s="2">
        <v>0.23419999999999999</v>
      </c>
      <c r="F4332">
        <v>-2.0943000000000001</v>
      </c>
      <c r="G4332">
        <v>5.6508100550508704E-7</v>
      </c>
      <c r="H4332">
        <v>6.1728093850807401E-6</v>
      </c>
      <c r="I4332" t="s">
        <v>15779</v>
      </c>
    </row>
    <row r="4333" spans="1:9">
      <c r="A4333" s="3" t="s">
        <v>4052</v>
      </c>
      <c r="B4333">
        <v>1732.4253000000001</v>
      </c>
      <c r="C4333">
        <v>2942.3690999999999</v>
      </c>
      <c r="D4333">
        <v>522.48149999999998</v>
      </c>
      <c r="E4333" s="2">
        <v>0.17760000000000001</v>
      </c>
      <c r="F4333">
        <v>-2.4935</v>
      </c>
      <c r="G4333" s="1">
        <v>2.97172407379913E-9</v>
      </c>
      <c r="H4333" s="1">
        <v>5.0730715883316998E-8</v>
      </c>
      <c r="I4333" t="s">
        <v>4053</v>
      </c>
    </row>
    <row r="4334" spans="1:9">
      <c r="A4334" s="3" t="s">
        <v>4054</v>
      </c>
      <c r="B4334">
        <v>64.767899999999997</v>
      </c>
      <c r="C4334">
        <v>4.194</v>
      </c>
      <c r="D4334">
        <v>125.3419</v>
      </c>
      <c r="E4334" s="2">
        <v>29.886099999999999</v>
      </c>
      <c r="F4334">
        <v>4.9013999999999998</v>
      </c>
      <c r="G4334" s="1">
        <v>1.83462732134217E-15</v>
      </c>
      <c r="H4334" s="1">
        <v>9.4669335693593394E-14</v>
      </c>
      <c r="I4334" t="s">
        <v>652</v>
      </c>
    </row>
    <row r="4335" spans="1:9">
      <c r="A4335" s="3" t="s">
        <v>12205</v>
      </c>
      <c r="B4335">
        <v>25.047899999999998</v>
      </c>
      <c r="C4335">
        <v>41.299300000000002</v>
      </c>
      <c r="D4335">
        <v>8.7965</v>
      </c>
      <c r="E4335" s="2">
        <v>0.21299999999999999</v>
      </c>
      <c r="F4335">
        <v>-2.2311000000000001</v>
      </c>
      <c r="G4335">
        <v>4.3189796600854903E-5</v>
      </c>
      <c r="H4335">
        <v>3.0497369293560603E-4</v>
      </c>
      <c r="I4335" t="s">
        <v>2147</v>
      </c>
    </row>
    <row r="4336" spans="1:9">
      <c r="A4336" s="3" t="s">
        <v>10036</v>
      </c>
      <c r="B4336">
        <v>5.2557</v>
      </c>
      <c r="C4336">
        <v>10.5114</v>
      </c>
      <c r="D4336">
        <v>0</v>
      </c>
      <c r="E4336" s="2">
        <v>0</v>
      </c>
      <c r="F4336" t="e">
        <f>-Inf</f>
        <v>#NAME?</v>
      </c>
      <c r="G4336">
        <v>9.81971716114895E-6</v>
      </c>
      <c r="H4336">
        <v>8.0847635070703606E-5</v>
      </c>
      <c r="I4336" t="s">
        <v>4591</v>
      </c>
    </row>
    <row r="4337" spans="1:9">
      <c r="A4337" s="3" t="s">
        <v>4055</v>
      </c>
      <c r="B4337">
        <v>56.9285</v>
      </c>
      <c r="C4337">
        <v>107.553</v>
      </c>
      <c r="D4337">
        <v>6.3038999999999996</v>
      </c>
      <c r="E4337" s="2">
        <v>5.8599999999999999E-2</v>
      </c>
      <c r="F4337">
        <v>-4.0926999999999998</v>
      </c>
      <c r="G4337" s="1">
        <v>8.6219993821422004E-13</v>
      </c>
      <c r="H4337" s="1">
        <v>2.77218882095108E-11</v>
      </c>
      <c r="I4337" t="s">
        <v>601</v>
      </c>
    </row>
    <row r="4338" spans="1:9">
      <c r="A4338" s="3" t="s">
        <v>12206</v>
      </c>
      <c r="B4338">
        <v>1475.971</v>
      </c>
      <c r="C4338">
        <v>514.44759999999997</v>
      </c>
      <c r="D4338">
        <v>2437.4944</v>
      </c>
      <c r="E4338" s="2">
        <v>4.7381000000000002</v>
      </c>
      <c r="F4338">
        <v>2.2443</v>
      </c>
      <c r="G4338">
        <v>3.81792797187858E-7</v>
      </c>
      <c r="H4338">
        <v>4.3146393968722901E-6</v>
      </c>
      <c r="I4338" t="s">
        <v>1090</v>
      </c>
    </row>
    <row r="4339" spans="1:9">
      <c r="A4339" s="3" t="s">
        <v>15780</v>
      </c>
      <c r="B4339">
        <v>30.801500000000001</v>
      </c>
      <c r="C4339">
        <v>7.6586999999999996</v>
      </c>
      <c r="D4339">
        <v>53.944299999999998</v>
      </c>
      <c r="E4339" s="2">
        <v>7.0434999999999999</v>
      </c>
      <c r="F4339">
        <v>2.8163</v>
      </c>
      <c r="G4339">
        <v>1.42825209399E-5</v>
      </c>
      <c r="H4339">
        <v>1.13262463208514E-4</v>
      </c>
      <c r="I4339" t="s">
        <v>15781</v>
      </c>
    </row>
    <row r="4340" spans="1:9">
      <c r="A4340" s="3" t="s">
        <v>12207</v>
      </c>
      <c r="B4340">
        <v>16.662299999999998</v>
      </c>
      <c r="C4340">
        <v>0</v>
      </c>
      <c r="D4340">
        <v>33.324599999999997</v>
      </c>
      <c r="E4340" s="2" t="s">
        <v>75</v>
      </c>
      <c r="F4340" t="s">
        <v>75</v>
      </c>
      <c r="G4340">
        <v>3.3180450839951801E-5</v>
      </c>
      <c r="H4340">
        <v>2.4175615576203799E-4</v>
      </c>
      <c r="I4340" t="s">
        <v>4057</v>
      </c>
    </row>
    <row r="4341" spans="1:9">
      <c r="A4341" s="3" t="s">
        <v>4058</v>
      </c>
      <c r="B4341">
        <v>2395.5272</v>
      </c>
      <c r="C4341">
        <v>350.00810000000001</v>
      </c>
      <c r="D4341">
        <v>4441.0461999999998</v>
      </c>
      <c r="E4341" s="2">
        <v>12.6884</v>
      </c>
      <c r="F4341">
        <v>3.6654</v>
      </c>
      <c r="G4341" s="1">
        <v>6.8667001337769195E-10</v>
      </c>
      <c r="H4341" s="1">
        <v>1.31013265125119E-8</v>
      </c>
      <c r="I4341" t="s">
        <v>4059</v>
      </c>
    </row>
    <row r="4342" spans="1:9">
      <c r="A4342" s="3" t="s">
        <v>10041</v>
      </c>
      <c r="B4342">
        <v>159.3366</v>
      </c>
      <c r="C4342">
        <v>25.413</v>
      </c>
      <c r="D4342">
        <v>293.26010000000002</v>
      </c>
      <c r="E4342" s="2">
        <v>11.5398</v>
      </c>
      <c r="F4342">
        <v>3.5285000000000002</v>
      </c>
      <c r="G4342" s="1">
        <v>8.3337172935304504E-13</v>
      </c>
      <c r="H4342" s="1">
        <v>2.6882841490256301E-11</v>
      </c>
      <c r="I4342" t="s">
        <v>10042</v>
      </c>
    </row>
    <row r="4343" spans="1:9">
      <c r="A4343" s="3" t="s">
        <v>12208</v>
      </c>
      <c r="B4343">
        <v>86.149600000000007</v>
      </c>
      <c r="C4343">
        <v>140.0789</v>
      </c>
      <c r="D4343">
        <v>32.220300000000002</v>
      </c>
      <c r="E4343" s="2">
        <v>0.23</v>
      </c>
      <c r="F4343">
        <v>-2.1202000000000001</v>
      </c>
      <c r="G4343">
        <v>4.6543843381602201E-6</v>
      </c>
      <c r="H4343">
        <v>4.1617330543816098E-5</v>
      </c>
      <c r="I4343" t="s">
        <v>8513</v>
      </c>
    </row>
    <row r="4344" spans="1:9">
      <c r="A4344" s="3" t="s">
        <v>15782</v>
      </c>
      <c r="B4344">
        <v>93.380499999999998</v>
      </c>
      <c r="C4344">
        <v>150.66829999999999</v>
      </c>
      <c r="D4344">
        <v>36.092700000000001</v>
      </c>
      <c r="E4344" s="2">
        <v>0.23960000000000001</v>
      </c>
      <c r="F4344">
        <v>-2.0615999999999999</v>
      </c>
      <c r="G4344">
        <v>1.93529635958436E-5</v>
      </c>
      <c r="H4344">
        <v>1.49339104181679E-4</v>
      </c>
      <c r="I4344" t="s">
        <v>6610</v>
      </c>
    </row>
    <row r="4345" spans="1:9">
      <c r="A4345" s="3" t="s">
        <v>4062</v>
      </c>
      <c r="B4345">
        <v>1679.9265</v>
      </c>
      <c r="C4345">
        <v>549.19870000000003</v>
      </c>
      <c r="D4345">
        <v>2810.6543000000001</v>
      </c>
      <c r="E4345" s="2">
        <v>5.1177000000000001</v>
      </c>
      <c r="F4345">
        <v>2.3555000000000001</v>
      </c>
      <c r="G4345" s="1">
        <v>1.7084806212838702E-8</v>
      </c>
      <c r="H4345">
        <v>2.4927095411673101E-7</v>
      </c>
      <c r="I4345" t="s">
        <v>4063</v>
      </c>
    </row>
    <row r="4346" spans="1:9">
      <c r="A4346" s="3" t="s">
        <v>14041</v>
      </c>
      <c r="B4346">
        <v>334.06549999999999</v>
      </c>
      <c r="C4346">
        <v>629.07680000000005</v>
      </c>
      <c r="D4346">
        <v>39.054099999999998</v>
      </c>
      <c r="E4346" s="2">
        <v>6.2100000000000002E-2</v>
      </c>
      <c r="F4346">
        <v>-4.0096999999999996</v>
      </c>
      <c r="G4346">
        <v>1.2307376998302299E-7</v>
      </c>
      <c r="H4346">
        <v>1.5263215944617201E-6</v>
      </c>
      <c r="I4346" t="s">
        <v>3427</v>
      </c>
    </row>
    <row r="4347" spans="1:9">
      <c r="A4347" s="3" t="s">
        <v>4064</v>
      </c>
      <c r="B4347">
        <v>162245.74220000001</v>
      </c>
      <c r="C4347">
        <v>305587.21389999997</v>
      </c>
      <c r="D4347">
        <v>18904.270499999999</v>
      </c>
      <c r="E4347" s="2">
        <v>6.1899999999999997E-2</v>
      </c>
      <c r="F4347">
        <v>-4.0148000000000001</v>
      </c>
      <c r="G4347" s="1">
        <v>1.6752870372276101E-19</v>
      </c>
      <c r="H4347" s="1">
        <v>1.62657145364507E-17</v>
      </c>
      <c r="I4347" t="s">
        <v>2895</v>
      </c>
    </row>
    <row r="4348" spans="1:9">
      <c r="A4348" s="3" t="s">
        <v>4067</v>
      </c>
      <c r="B4348">
        <v>84.847499999999997</v>
      </c>
      <c r="C4348">
        <v>158.0204</v>
      </c>
      <c r="D4348">
        <v>11.6747</v>
      </c>
      <c r="E4348" s="2">
        <v>7.3899999999999993E-2</v>
      </c>
      <c r="F4348">
        <v>-3.7587000000000002</v>
      </c>
      <c r="G4348" s="1">
        <v>2.58985007772866E-12</v>
      </c>
      <c r="H4348" s="1">
        <v>7.6518533427666902E-11</v>
      </c>
      <c r="I4348" t="s">
        <v>1846</v>
      </c>
    </row>
    <row r="4349" spans="1:9">
      <c r="A4349" s="3" t="s">
        <v>12209</v>
      </c>
      <c r="B4349">
        <v>43.688299999999998</v>
      </c>
      <c r="C4349">
        <v>83.289400000000001</v>
      </c>
      <c r="D4349">
        <v>4.0872999999999999</v>
      </c>
      <c r="E4349" s="2">
        <v>4.9099999999999998E-2</v>
      </c>
      <c r="F4349">
        <v>-4.3489000000000004</v>
      </c>
      <c r="G4349" s="1">
        <v>1.6560844813557499E-11</v>
      </c>
      <c r="H4349" s="1">
        <v>4.2468279367242601E-10</v>
      </c>
      <c r="I4349" t="s">
        <v>154</v>
      </c>
    </row>
    <row r="4350" spans="1:9">
      <c r="A4350" s="3" t="s">
        <v>10055</v>
      </c>
      <c r="B4350">
        <v>1339.473</v>
      </c>
      <c r="C4350">
        <v>2184.5875000000001</v>
      </c>
      <c r="D4350">
        <v>494.35849999999999</v>
      </c>
      <c r="E4350" s="2">
        <v>0.2263</v>
      </c>
      <c r="F4350">
        <v>-2.1436999999999999</v>
      </c>
      <c r="G4350">
        <v>2.8957852357733799E-7</v>
      </c>
      <c r="H4350">
        <v>3.3439748442522302E-6</v>
      </c>
      <c r="I4350" t="s">
        <v>4066</v>
      </c>
    </row>
    <row r="4351" spans="1:9">
      <c r="A4351" s="3" t="s">
        <v>15783</v>
      </c>
      <c r="B4351">
        <v>21.709199999999999</v>
      </c>
      <c r="C4351">
        <v>38.634700000000002</v>
      </c>
      <c r="D4351">
        <v>4.7838000000000003</v>
      </c>
      <c r="E4351" s="2">
        <v>0.12379999999999999</v>
      </c>
      <c r="F4351">
        <v>-3.0137</v>
      </c>
      <c r="G4351">
        <v>2.7886027013167599E-5</v>
      </c>
      <c r="H4351">
        <v>2.0711725549085399E-4</v>
      </c>
      <c r="I4351" t="s">
        <v>14</v>
      </c>
    </row>
    <row r="4352" spans="1:9">
      <c r="A4352" s="3" t="s">
        <v>10057</v>
      </c>
      <c r="B4352">
        <v>149.0437</v>
      </c>
      <c r="C4352">
        <v>72.656199999999998</v>
      </c>
      <c r="D4352">
        <v>225.43119999999999</v>
      </c>
      <c r="E4352" s="2">
        <v>3.1027</v>
      </c>
      <c r="F4352">
        <v>1.6335</v>
      </c>
      <c r="G4352">
        <v>1.6181528374234499E-4</v>
      </c>
      <c r="H4352">
        <v>9.8234058308084094E-4</v>
      </c>
      <c r="I4352" t="s">
        <v>1573</v>
      </c>
    </row>
    <row r="4353" spans="1:9">
      <c r="A4353" s="3" t="s">
        <v>12210</v>
      </c>
      <c r="B4353">
        <v>194.92859999999999</v>
      </c>
      <c r="C4353">
        <v>57.868200000000002</v>
      </c>
      <c r="D4353">
        <v>331.9889</v>
      </c>
      <c r="E4353" s="2">
        <v>5.7370000000000001</v>
      </c>
      <c r="F4353">
        <v>2.5203000000000002</v>
      </c>
      <c r="G4353" s="1">
        <v>1.42456770447142E-8</v>
      </c>
      <c r="H4353">
        <v>2.11719740005934E-7</v>
      </c>
      <c r="I4353" t="s">
        <v>650</v>
      </c>
    </row>
    <row r="4354" spans="1:9">
      <c r="A4354" s="3" t="s">
        <v>4068</v>
      </c>
      <c r="B4354">
        <v>98.119100000000003</v>
      </c>
      <c r="C4354">
        <v>163.86940000000001</v>
      </c>
      <c r="D4354">
        <v>32.3688</v>
      </c>
      <c r="E4354" s="2">
        <v>0.19750000000000001</v>
      </c>
      <c r="F4354">
        <v>-2.3399000000000001</v>
      </c>
      <c r="G4354">
        <v>4.5445953427972698E-7</v>
      </c>
      <c r="H4354">
        <v>5.0580043792610899E-6</v>
      </c>
      <c r="I4354" t="s">
        <v>124</v>
      </c>
    </row>
    <row r="4355" spans="1:9">
      <c r="A4355" s="3" t="s">
        <v>4069</v>
      </c>
      <c r="B4355">
        <v>3260.4778000000001</v>
      </c>
      <c r="C4355">
        <v>47.625599999999999</v>
      </c>
      <c r="D4355">
        <v>6473.33</v>
      </c>
      <c r="E4355" s="2">
        <v>135.9212</v>
      </c>
      <c r="F4355">
        <v>7.0865999999999998</v>
      </c>
      <c r="G4355" s="1">
        <v>6.2330538890396797E-20</v>
      </c>
      <c r="H4355" s="1">
        <v>6.5705292353176898E-18</v>
      </c>
      <c r="I4355" t="s">
        <v>14</v>
      </c>
    </row>
    <row r="4356" spans="1:9">
      <c r="A4356" s="3" t="s">
        <v>4070</v>
      </c>
      <c r="B4356">
        <v>38.351599999999998</v>
      </c>
      <c r="C4356">
        <v>7.6318000000000001</v>
      </c>
      <c r="D4356">
        <v>69.0715</v>
      </c>
      <c r="E4356" s="2">
        <v>9.0504999999999995</v>
      </c>
      <c r="F4356">
        <v>3.1779999999999999</v>
      </c>
      <c r="G4356" s="1">
        <v>4.1799328378116899E-9</v>
      </c>
      <c r="H4356" s="1">
        <v>6.8617851858092195E-8</v>
      </c>
      <c r="I4356" t="s">
        <v>4071</v>
      </c>
    </row>
    <row r="4357" spans="1:9">
      <c r="A4357" s="3" t="s">
        <v>10063</v>
      </c>
      <c r="B4357">
        <v>4644.0829000000003</v>
      </c>
      <c r="C4357">
        <v>2320.4418000000001</v>
      </c>
      <c r="D4357">
        <v>6967.7239</v>
      </c>
      <c r="E4357" s="2">
        <v>3.0028000000000001</v>
      </c>
      <c r="F4357">
        <v>1.5863</v>
      </c>
      <c r="G4357">
        <v>8.7991634712839705E-5</v>
      </c>
      <c r="H4357">
        <v>5.7459316154517197E-4</v>
      </c>
      <c r="I4357" t="s">
        <v>2955</v>
      </c>
    </row>
    <row r="4358" spans="1:9">
      <c r="A4358" s="3" t="s">
        <v>13376</v>
      </c>
      <c r="B4358">
        <v>11.971</v>
      </c>
      <c r="C4358">
        <v>1.4119999999999999</v>
      </c>
      <c r="D4358">
        <v>22.529900000000001</v>
      </c>
      <c r="E4358" s="2">
        <v>15.955500000000001</v>
      </c>
      <c r="F4358">
        <v>3.996</v>
      </c>
      <c r="G4358">
        <v>3.2702660691180399E-6</v>
      </c>
      <c r="H4358">
        <v>3.0353828080530801E-5</v>
      </c>
      <c r="I4358" t="s">
        <v>154</v>
      </c>
    </row>
    <row r="4359" spans="1:9">
      <c r="A4359" s="3" t="s">
        <v>4074</v>
      </c>
      <c r="B4359">
        <v>289.13850000000002</v>
      </c>
      <c r="C4359">
        <v>498.79270000000002</v>
      </c>
      <c r="D4359">
        <v>79.484200000000001</v>
      </c>
      <c r="E4359" s="2">
        <v>0.15939999999999999</v>
      </c>
      <c r="F4359">
        <v>-2.6497000000000002</v>
      </c>
      <c r="G4359" s="1">
        <v>9.6434360838773209E-10</v>
      </c>
      <c r="H4359" s="1">
        <v>1.7914219539476999E-8</v>
      </c>
      <c r="I4359" t="s">
        <v>14</v>
      </c>
    </row>
    <row r="4360" spans="1:9">
      <c r="A4360" s="3" t="s">
        <v>4075</v>
      </c>
      <c r="B4360">
        <v>6434.0191999999997</v>
      </c>
      <c r="C4360">
        <v>1473.3022000000001</v>
      </c>
      <c r="D4360">
        <v>11394.736199999999</v>
      </c>
      <c r="E4360" s="2">
        <v>7.7340999999999998</v>
      </c>
      <c r="F4360">
        <v>2.9512</v>
      </c>
      <c r="G4360" s="1">
        <v>3.9996197184926801E-12</v>
      </c>
      <c r="H4360" s="1">
        <v>1.15061184806072E-10</v>
      </c>
      <c r="I4360" t="s">
        <v>411</v>
      </c>
    </row>
    <row r="4361" spans="1:9">
      <c r="A4361" s="3" t="s">
        <v>12211</v>
      </c>
      <c r="B4361">
        <v>8553.1527000000006</v>
      </c>
      <c r="C4361">
        <v>3182.7211000000002</v>
      </c>
      <c r="D4361">
        <v>13923.584199999999</v>
      </c>
      <c r="E4361" s="2">
        <v>4.3746999999999998</v>
      </c>
      <c r="F4361">
        <v>2.1292</v>
      </c>
      <c r="G4361">
        <v>2.14212627029985E-7</v>
      </c>
      <c r="H4361">
        <v>2.53821754292133E-6</v>
      </c>
      <c r="I4361" t="s">
        <v>1114</v>
      </c>
    </row>
    <row r="4362" spans="1:9">
      <c r="A4362" s="3" t="s">
        <v>12212</v>
      </c>
      <c r="B4362">
        <v>20.755199999999999</v>
      </c>
      <c r="C4362">
        <v>0.48920000000000002</v>
      </c>
      <c r="D4362">
        <v>41.021099999999997</v>
      </c>
      <c r="E4362" s="2">
        <v>83.8536</v>
      </c>
      <c r="F4362">
        <v>6.3898000000000001</v>
      </c>
      <c r="G4362" s="1">
        <v>6.8661136838566997E-8</v>
      </c>
      <c r="H4362">
        <v>8.9120585528898096E-7</v>
      </c>
      <c r="I4362" t="s">
        <v>716</v>
      </c>
    </row>
    <row r="4363" spans="1:9">
      <c r="A4363" s="3" t="s">
        <v>15784</v>
      </c>
      <c r="B4363">
        <v>294.35599999999999</v>
      </c>
      <c r="C4363">
        <v>482.87349999999998</v>
      </c>
      <c r="D4363">
        <v>105.8386</v>
      </c>
      <c r="E4363" s="2">
        <v>0.21920000000000001</v>
      </c>
      <c r="F4363">
        <v>-2.1898</v>
      </c>
      <c r="G4363">
        <v>4.27569445306582E-7</v>
      </c>
      <c r="H4363">
        <v>4.7821673920686097E-6</v>
      </c>
      <c r="I4363" t="s">
        <v>15785</v>
      </c>
    </row>
    <row r="4364" spans="1:9">
      <c r="A4364" s="3" t="s">
        <v>10069</v>
      </c>
      <c r="B4364">
        <v>5412.7286000000004</v>
      </c>
      <c r="C4364">
        <v>1571.0364999999999</v>
      </c>
      <c r="D4364">
        <v>9254.4207999999999</v>
      </c>
      <c r="E4364" s="2">
        <v>5.8906000000000001</v>
      </c>
      <c r="F4364">
        <v>2.5583999999999998</v>
      </c>
      <c r="G4364">
        <v>8.6731573537209394E-6</v>
      </c>
      <c r="H4364">
        <v>7.2335945875226699E-5</v>
      </c>
      <c r="I4364" t="s">
        <v>682</v>
      </c>
    </row>
    <row r="4365" spans="1:9">
      <c r="A4365" s="3" t="s">
        <v>15786</v>
      </c>
      <c r="B4365">
        <v>10.2126</v>
      </c>
      <c r="C4365">
        <v>18.4057</v>
      </c>
      <c r="D4365">
        <v>2.0194999999999999</v>
      </c>
      <c r="E4365" s="2">
        <v>0.10970000000000001</v>
      </c>
      <c r="F4365">
        <v>-3.1880999999999999</v>
      </c>
      <c r="G4365">
        <v>4.2997881047765203E-5</v>
      </c>
      <c r="H4365">
        <v>3.0376387194969802E-4</v>
      </c>
      <c r="I4365" t="s">
        <v>10071</v>
      </c>
    </row>
    <row r="4366" spans="1:9">
      <c r="A4366" s="3" t="s">
        <v>12213</v>
      </c>
      <c r="B4366">
        <v>12314.1361</v>
      </c>
      <c r="C4366">
        <v>5339.3581999999997</v>
      </c>
      <c r="D4366">
        <v>19288.914100000002</v>
      </c>
      <c r="E4366" s="2">
        <v>3.6126</v>
      </c>
      <c r="F4366">
        <v>1.853</v>
      </c>
      <c r="G4366">
        <v>5.7240707586450596E-6</v>
      </c>
      <c r="H4366">
        <v>5.0062333024780898E-5</v>
      </c>
      <c r="I4366" t="s">
        <v>12214</v>
      </c>
    </row>
    <row r="4367" spans="1:9">
      <c r="A4367" s="3" t="s">
        <v>15787</v>
      </c>
      <c r="B4367">
        <v>64.328100000000006</v>
      </c>
      <c r="C4367">
        <v>103.4188</v>
      </c>
      <c r="D4367">
        <v>25.237300000000001</v>
      </c>
      <c r="E4367" s="2">
        <v>0.24399999999999999</v>
      </c>
      <c r="F4367">
        <v>-2.0348999999999999</v>
      </c>
      <c r="G4367">
        <v>3.46069122559141E-5</v>
      </c>
      <c r="H4367">
        <v>2.51034067865707E-4</v>
      </c>
      <c r="I4367" t="s">
        <v>285</v>
      </c>
    </row>
    <row r="4368" spans="1:9">
      <c r="A4368" s="3" t="s">
        <v>15788</v>
      </c>
      <c r="B4368">
        <v>150.16309999999999</v>
      </c>
      <c r="C4368">
        <v>235.43049999999999</v>
      </c>
      <c r="D4368">
        <v>64.895700000000005</v>
      </c>
      <c r="E4368" s="2">
        <v>0.27560000000000001</v>
      </c>
      <c r="F4368">
        <v>-1.8591</v>
      </c>
      <c r="G4368">
        <v>2.6859051916783001E-5</v>
      </c>
      <c r="H4368">
        <v>2.00043345035521E-4</v>
      </c>
      <c r="I4368" t="s">
        <v>15789</v>
      </c>
    </row>
    <row r="4369" spans="1:9">
      <c r="A4369" s="3" t="s">
        <v>10078</v>
      </c>
      <c r="B4369">
        <v>81.190799999999996</v>
      </c>
      <c r="C4369">
        <v>125.956</v>
      </c>
      <c r="D4369">
        <v>36.425600000000003</v>
      </c>
      <c r="E4369" s="2">
        <v>0.28920000000000001</v>
      </c>
      <c r="F4369">
        <v>-1.7899</v>
      </c>
      <c r="G4369">
        <v>9.6531922442149494E-5</v>
      </c>
      <c r="H4369">
        <v>6.2156113062881405E-4</v>
      </c>
      <c r="I4369" t="s">
        <v>705</v>
      </c>
    </row>
    <row r="4370" spans="1:9">
      <c r="A4370" s="3" t="s">
        <v>12219</v>
      </c>
      <c r="B4370">
        <v>1554.6280999999999</v>
      </c>
      <c r="C4370">
        <v>2653.0055000000002</v>
      </c>
      <c r="D4370">
        <v>456.25080000000003</v>
      </c>
      <c r="E4370" s="2">
        <v>0.17199999999999999</v>
      </c>
      <c r="F4370">
        <v>-2.5396999999999998</v>
      </c>
      <c r="G4370" s="1">
        <v>2.0752462739190399E-9</v>
      </c>
      <c r="H4370" s="1">
        <v>3.6574523071827102E-8</v>
      </c>
      <c r="I4370" t="s">
        <v>109</v>
      </c>
    </row>
    <row r="4371" spans="1:9">
      <c r="A4371" s="3" t="s">
        <v>12220</v>
      </c>
      <c r="B4371">
        <v>2930.5174000000002</v>
      </c>
      <c r="C4371">
        <v>4849.9036999999998</v>
      </c>
      <c r="D4371">
        <v>1011.1310999999999</v>
      </c>
      <c r="E4371" s="2">
        <v>0.20849999999999999</v>
      </c>
      <c r="F4371">
        <v>-2.262</v>
      </c>
      <c r="G4371" s="1">
        <v>5.4062398957777898E-8</v>
      </c>
      <c r="H4371">
        <v>7.1428190135979098E-7</v>
      </c>
      <c r="I4371" t="s">
        <v>14</v>
      </c>
    </row>
    <row r="4372" spans="1:9">
      <c r="A4372" s="3" t="s">
        <v>12221</v>
      </c>
      <c r="B4372">
        <v>55.319600000000001</v>
      </c>
      <c r="C4372">
        <v>4.0739000000000001</v>
      </c>
      <c r="D4372">
        <v>106.56529999999999</v>
      </c>
      <c r="E4372" s="2">
        <v>26.157800000000002</v>
      </c>
      <c r="F4372">
        <v>4.7092000000000001</v>
      </c>
      <c r="G4372">
        <v>3.5167838587593901E-6</v>
      </c>
      <c r="H4372">
        <v>3.2377227815078703E-5</v>
      </c>
      <c r="I4372" t="s">
        <v>154</v>
      </c>
    </row>
    <row r="4373" spans="1:9">
      <c r="A4373" s="3" t="s">
        <v>10079</v>
      </c>
      <c r="B4373">
        <v>846.73720000000003</v>
      </c>
      <c r="C4373">
        <v>168.8124</v>
      </c>
      <c r="D4373">
        <v>1524.6621</v>
      </c>
      <c r="E4373" s="2">
        <v>9.0317000000000007</v>
      </c>
      <c r="F4373">
        <v>3.1749999999999998</v>
      </c>
      <c r="G4373" s="1">
        <v>3.07403754560994E-13</v>
      </c>
      <c r="H4373" s="1">
        <v>1.0661961480167199E-11</v>
      </c>
      <c r="I4373" t="s">
        <v>14</v>
      </c>
    </row>
    <row r="4374" spans="1:9">
      <c r="A4374" s="3" t="s">
        <v>4079</v>
      </c>
      <c r="B4374">
        <v>748.77160000000003</v>
      </c>
      <c r="C4374">
        <v>9.8000000000000007</v>
      </c>
      <c r="D4374">
        <v>1487.7431999999999</v>
      </c>
      <c r="E4374" s="2">
        <v>151.81030000000001</v>
      </c>
      <c r="F4374">
        <v>7.2461000000000002</v>
      </c>
      <c r="G4374" s="1">
        <v>2.3347088087577499E-20</v>
      </c>
      <c r="H4374" s="1">
        <v>2.7130419369800601E-18</v>
      </c>
      <c r="I4374" t="s">
        <v>285</v>
      </c>
    </row>
    <row r="4375" spans="1:9">
      <c r="A4375" s="3" t="s">
        <v>12225</v>
      </c>
      <c r="B4375">
        <v>1246.8199</v>
      </c>
      <c r="C4375">
        <v>173.64150000000001</v>
      </c>
      <c r="D4375">
        <v>2319.9983000000002</v>
      </c>
      <c r="E4375" s="2">
        <v>13.360799999999999</v>
      </c>
      <c r="F4375">
        <v>3.7399</v>
      </c>
      <c r="G4375" s="1">
        <v>4.3008128569720499E-8</v>
      </c>
      <c r="H4375">
        <v>5.7964745336249697E-7</v>
      </c>
      <c r="I4375" t="s">
        <v>2221</v>
      </c>
    </row>
    <row r="4376" spans="1:9">
      <c r="A4376" s="3" t="s">
        <v>12226</v>
      </c>
      <c r="B4376">
        <v>824.19439999999997</v>
      </c>
      <c r="C4376">
        <v>142.80590000000001</v>
      </c>
      <c r="D4376">
        <v>1505.5830000000001</v>
      </c>
      <c r="E4376" s="2">
        <v>10.542899999999999</v>
      </c>
      <c r="F4376">
        <v>3.3982000000000001</v>
      </c>
      <c r="G4376">
        <v>4.6180089750677398E-7</v>
      </c>
      <c r="H4376">
        <v>5.1339040643352002E-6</v>
      </c>
      <c r="I4376" t="s">
        <v>2952</v>
      </c>
    </row>
    <row r="4377" spans="1:9">
      <c r="A4377" s="3" t="s">
        <v>4081</v>
      </c>
      <c r="B4377">
        <v>48.545400000000001</v>
      </c>
      <c r="C4377">
        <v>84.4084</v>
      </c>
      <c r="D4377">
        <v>12.6823</v>
      </c>
      <c r="E4377" s="2">
        <v>0.1502</v>
      </c>
      <c r="F4377">
        <v>-2.7345999999999999</v>
      </c>
      <c r="G4377">
        <v>1.0066980079881699E-6</v>
      </c>
      <c r="H4377">
        <v>1.04588871537413E-5</v>
      </c>
      <c r="I4377" t="s">
        <v>2992</v>
      </c>
    </row>
    <row r="4378" spans="1:9">
      <c r="A4378" s="3" t="s">
        <v>12227</v>
      </c>
      <c r="B4378">
        <v>649.15189999999996</v>
      </c>
      <c r="C4378">
        <v>273.43259999999998</v>
      </c>
      <c r="D4378">
        <v>1024.8712</v>
      </c>
      <c r="E4378" s="2">
        <v>3.7482000000000002</v>
      </c>
      <c r="F4378">
        <v>1.9061999999999999</v>
      </c>
      <c r="G4378">
        <v>4.9364168830374196E-6</v>
      </c>
      <c r="H4378">
        <v>4.3899753154484099E-5</v>
      </c>
      <c r="I4378" t="s">
        <v>4627</v>
      </c>
    </row>
    <row r="4379" spans="1:9">
      <c r="A4379" s="3" t="s">
        <v>12228</v>
      </c>
      <c r="B4379">
        <v>915.98419999999999</v>
      </c>
      <c r="C4379">
        <v>1513.9684999999999</v>
      </c>
      <c r="D4379">
        <v>318</v>
      </c>
      <c r="E4379" s="2">
        <v>0.21</v>
      </c>
      <c r="F4379">
        <v>-2.2511999999999999</v>
      </c>
      <c r="G4379">
        <v>1.09996385103168E-7</v>
      </c>
      <c r="H4379">
        <v>1.37686738876382E-6</v>
      </c>
      <c r="I4379" t="s">
        <v>2749</v>
      </c>
    </row>
    <row r="4380" spans="1:9">
      <c r="A4380" s="3" t="s">
        <v>15790</v>
      </c>
      <c r="B4380">
        <v>10471.4645</v>
      </c>
      <c r="C4380">
        <v>16463.054100000001</v>
      </c>
      <c r="D4380">
        <v>4479.875</v>
      </c>
      <c r="E4380" s="2">
        <v>0.27210000000000001</v>
      </c>
      <c r="F4380">
        <v>-1.8776999999999999</v>
      </c>
      <c r="G4380">
        <v>4.4525829454587698E-6</v>
      </c>
      <c r="H4380">
        <v>4.0055604455398002E-5</v>
      </c>
      <c r="I4380" t="s">
        <v>1287</v>
      </c>
    </row>
    <row r="4381" spans="1:9">
      <c r="A4381" s="3" t="s">
        <v>15791</v>
      </c>
      <c r="B4381">
        <v>315.01229999999998</v>
      </c>
      <c r="C4381">
        <v>519.14369999999997</v>
      </c>
      <c r="D4381">
        <v>110.881</v>
      </c>
      <c r="E4381" s="2">
        <v>0.21360000000000001</v>
      </c>
      <c r="F4381">
        <v>-2.2271000000000001</v>
      </c>
      <c r="G4381">
        <v>2.7338546118574198E-7</v>
      </c>
      <c r="H4381">
        <v>3.1843903995100099E-6</v>
      </c>
      <c r="I4381" t="s">
        <v>15792</v>
      </c>
    </row>
    <row r="4382" spans="1:9">
      <c r="A4382" s="3" t="s">
        <v>4082</v>
      </c>
      <c r="B4382">
        <v>90.823300000000003</v>
      </c>
      <c r="C4382">
        <v>168.24160000000001</v>
      </c>
      <c r="D4382">
        <v>13.405099999999999</v>
      </c>
      <c r="E4382" s="2">
        <v>7.9699999999999993E-2</v>
      </c>
      <c r="F4382">
        <v>-3.6497000000000002</v>
      </c>
      <c r="G4382" s="1">
        <v>1.4740591096507102E-11</v>
      </c>
      <c r="H4382" s="1">
        <v>3.8232274763137398E-10</v>
      </c>
      <c r="I4382" t="s">
        <v>44</v>
      </c>
    </row>
    <row r="4383" spans="1:9">
      <c r="A4383" s="3" t="s">
        <v>4083</v>
      </c>
      <c r="B4383">
        <v>535.52589999999998</v>
      </c>
      <c r="C4383">
        <v>1014.076</v>
      </c>
      <c r="D4383">
        <v>56.9758</v>
      </c>
      <c r="E4383" s="2">
        <v>5.62E-2</v>
      </c>
      <c r="F4383">
        <v>-4.1536999999999997</v>
      </c>
      <c r="G4383" s="1">
        <v>8.9690777679857994E-19</v>
      </c>
      <c r="H4383" s="1">
        <v>7.7862146882314397E-17</v>
      </c>
      <c r="I4383" t="s">
        <v>44</v>
      </c>
    </row>
    <row r="4384" spans="1:9">
      <c r="A4384" s="3" t="s">
        <v>10081</v>
      </c>
      <c r="B4384">
        <v>177.28139999999999</v>
      </c>
      <c r="C4384">
        <v>283.10430000000002</v>
      </c>
      <c r="D4384">
        <v>71.458500000000001</v>
      </c>
      <c r="E4384" s="2">
        <v>0.25240000000000001</v>
      </c>
      <c r="F4384">
        <v>-1.9862</v>
      </c>
      <c r="G4384">
        <v>1.0178023968516601E-5</v>
      </c>
      <c r="H4384">
        <v>8.3494873667241997E-5</v>
      </c>
      <c r="I4384" t="s">
        <v>10082</v>
      </c>
    </row>
    <row r="4385" spans="1:9">
      <c r="A4385" s="3" t="s">
        <v>15793</v>
      </c>
      <c r="B4385">
        <v>93.003299999999996</v>
      </c>
      <c r="C4385">
        <v>152.36259999999999</v>
      </c>
      <c r="D4385">
        <v>33.644100000000002</v>
      </c>
      <c r="E4385" s="2">
        <v>0.2208</v>
      </c>
      <c r="F4385">
        <v>-2.1791</v>
      </c>
      <c r="G4385">
        <v>1.8134641557037501E-6</v>
      </c>
      <c r="H4385">
        <v>1.7753302825788399E-5</v>
      </c>
      <c r="I4385" t="s">
        <v>285</v>
      </c>
    </row>
    <row r="4386" spans="1:9">
      <c r="A4386" s="3" t="s">
        <v>15794</v>
      </c>
      <c r="B4386">
        <v>562.73680000000002</v>
      </c>
      <c r="C4386">
        <v>871.58820000000003</v>
      </c>
      <c r="D4386">
        <v>253.8854</v>
      </c>
      <c r="E4386" s="2">
        <v>0.2913</v>
      </c>
      <c r="F4386">
        <v>-1.7795000000000001</v>
      </c>
      <c r="G4386">
        <v>1.4066735578374901E-4</v>
      </c>
      <c r="H4386">
        <v>8.6769857331518198E-4</v>
      </c>
      <c r="I4386" t="s">
        <v>4185</v>
      </c>
    </row>
    <row r="4387" spans="1:9">
      <c r="A4387" s="3" t="s">
        <v>10093</v>
      </c>
      <c r="B4387">
        <v>85.652500000000003</v>
      </c>
      <c r="C4387">
        <v>131.28700000000001</v>
      </c>
      <c r="D4387">
        <v>40.018099999999997</v>
      </c>
      <c r="E4387" s="2">
        <v>0.30480000000000002</v>
      </c>
      <c r="F4387">
        <v>-1.714</v>
      </c>
      <c r="G4387">
        <v>9.2748680610050998E-5</v>
      </c>
      <c r="H4387">
        <v>6.0087139088811799E-4</v>
      </c>
      <c r="I4387" t="s">
        <v>84</v>
      </c>
    </row>
    <row r="4388" spans="1:9">
      <c r="A4388" s="3" t="s">
        <v>4087</v>
      </c>
      <c r="B4388">
        <v>2743.2363999999998</v>
      </c>
      <c r="C4388">
        <v>4828.3998000000001</v>
      </c>
      <c r="D4388">
        <v>658.07299999999998</v>
      </c>
      <c r="E4388" s="2">
        <v>0.1363</v>
      </c>
      <c r="F4388">
        <v>-2.8752</v>
      </c>
      <c r="G4388" s="1">
        <v>1.5265511322489499E-11</v>
      </c>
      <c r="H4388" s="1">
        <v>3.9386086730297298E-10</v>
      </c>
      <c r="I4388" t="s">
        <v>4088</v>
      </c>
    </row>
    <row r="4389" spans="1:9">
      <c r="A4389" s="3" t="s">
        <v>12235</v>
      </c>
      <c r="B4389">
        <v>37.752699999999997</v>
      </c>
      <c r="C4389">
        <v>64.211799999999997</v>
      </c>
      <c r="D4389">
        <v>11.293699999999999</v>
      </c>
      <c r="E4389" s="2">
        <v>0.1759</v>
      </c>
      <c r="F4389">
        <v>-2.5072999999999999</v>
      </c>
      <c r="G4389">
        <v>1.1895247555741299E-5</v>
      </c>
      <c r="H4389">
        <v>9.6060226225789199E-5</v>
      </c>
      <c r="I4389" t="s">
        <v>12236</v>
      </c>
    </row>
    <row r="4390" spans="1:9">
      <c r="A4390" s="3" t="s">
        <v>4090</v>
      </c>
      <c r="B4390">
        <v>56234.694799999997</v>
      </c>
      <c r="C4390">
        <v>109784.6312</v>
      </c>
      <c r="D4390">
        <v>2684.7584000000002</v>
      </c>
      <c r="E4390" s="2">
        <v>2.4500000000000001E-2</v>
      </c>
      <c r="F4390">
        <v>-5.3536999999999999</v>
      </c>
      <c r="G4390" s="1">
        <v>1.09548416488598E-29</v>
      </c>
      <c r="H4390" s="1">
        <v>8.2908488745575593E-27</v>
      </c>
      <c r="I4390" t="s">
        <v>360</v>
      </c>
    </row>
    <row r="4391" spans="1:9">
      <c r="A4391" s="3" t="s">
        <v>14046</v>
      </c>
      <c r="B4391">
        <v>12.9031</v>
      </c>
      <c r="C4391">
        <v>25.8063</v>
      </c>
      <c r="D4391">
        <v>0</v>
      </c>
      <c r="E4391" s="2">
        <v>0</v>
      </c>
      <c r="F4391" t="e">
        <f>-Inf</f>
        <v>#NAME?</v>
      </c>
      <c r="G4391" s="1">
        <v>3.4553140878105798E-8</v>
      </c>
      <c r="H4391">
        <v>4.73038268162417E-7</v>
      </c>
      <c r="I4391" t="s">
        <v>3965</v>
      </c>
    </row>
    <row r="4392" spans="1:9">
      <c r="A4392" s="3" t="s">
        <v>10105</v>
      </c>
      <c r="B4392">
        <v>827.42939999999999</v>
      </c>
      <c r="C4392">
        <v>1616.9875999999999</v>
      </c>
      <c r="D4392">
        <v>37.871200000000002</v>
      </c>
      <c r="E4392" s="2">
        <v>2.3400000000000001E-2</v>
      </c>
      <c r="F4392">
        <v>-5.4161000000000001</v>
      </c>
      <c r="G4392" s="1">
        <v>7.5895022842221796E-10</v>
      </c>
      <c r="H4392" s="1">
        <v>1.4350528470282E-8</v>
      </c>
      <c r="I4392" t="s">
        <v>14</v>
      </c>
    </row>
    <row r="4393" spans="1:9">
      <c r="A4393" s="3" t="s">
        <v>10107</v>
      </c>
      <c r="B4393">
        <v>32.151000000000003</v>
      </c>
      <c r="C4393">
        <v>61.445799999999998</v>
      </c>
      <c r="D4393">
        <v>2.8563000000000001</v>
      </c>
      <c r="E4393" s="2">
        <v>4.65E-2</v>
      </c>
      <c r="F4393">
        <v>-4.4271000000000003</v>
      </c>
      <c r="G4393" s="1">
        <v>5.9936443792971501E-10</v>
      </c>
      <c r="H4393" s="1">
        <v>1.1570203237366599E-8</v>
      </c>
      <c r="I4393" t="s">
        <v>4185</v>
      </c>
    </row>
    <row r="4394" spans="1:9">
      <c r="A4394" s="3" t="s">
        <v>4095</v>
      </c>
      <c r="B4394">
        <v>737.08900000000006</v>
      </c>
      <c r="C4394">
        <v>1260.8065999999999</v>
      </c>
      <c r="D4394">
        <v>213.3715</v>
      </c>
      <c r="E4394" s="2">
        <v>0.16919999999999999</v>
      </c>
      <c r="F4394">
        <v>-2.5629</v>
      </c>
      <c r="G4394">
        <v>8.8980490730774499E-6</v>
      </c>
      <c r="H4394">
        <v>7.4065092058926701E-5</v>
      </c>
      <c r="I4394" t="s">
        <v>14</v>
      </c>
    </row>
    <row r="4395" spans="1:9">
      <c r="A4395" s="3" t="s">
        <v>14047</v>
      </c>
      <c r="B4395">
        <v>471.08150000000001</v>
      </c>
      <c r="C4395">
        <v>762.58399999999995</v>
      </c>
      <c r="D4395">
        <v>179.57910000000001</v>
      </c>
      <c r="E4395" s="2">
        <v>0.23549999999999999</v>
      </c>
      <c r="F4395">
        <v>-2.0863</v>
      </c>
      <c r="G4395">
        <v>7.4882929776388799E-7</v>
      </c>
      <c r="H4395">
        <v>7.9763426751349392E-6</v>
      </c>
      <c r="I4395" t="s">
        <v>14048</v>
      </c>
    </row>
    <row r="4396" spans="1:9">
      <c r="A4396" s="3" t="s">
        <v>15795</v>
      </c>
      <c r="B4396">
        <v>476.03809999999999</v>
      </c>
      <c r="C4396">
        <v>723.13499999999999</v>
      </c>
      <c r="D4396">
        <v>228.94110000000001</v>
      </c>
      <c r="E4396" s="2">
        <v>0.31659999999999999</v>
      </c>
      <c r="F4396">
        <v>-1.6593</v>
      </c>
      <c r="G4396">
        <v>7.168261414215E-5</v>
      </c>
      <c r="H4396">
        <v>4.7857589663417703E-4</v>
      </c>
      <c r="I4396" t="s">
        <v>3888</v>
      </c>
    </row>
    <row r="4397" spans="1:9">
      <c r="A4397" s="3" t="s">
        <v>4096</v>
      </c>
      <c r="B4397">
        <v>3763.5309999999999</v>
      </c>
      <c r="C4397">
        <v>7206.0254000000004</v>
      </c>
      <c r="D4397">
        <v>321.03649999999999</v>
      </c>
      <c r="E4397" s="2">
        <v>4.4600000000000001E-2</v>
      </c>
      <c r="F4397">
        <v>-4.4884000000000004</v>
      </c>
      <c r="G4397" s="1">
        <v>1.0402124084369E-22</v>
      </c>
      <c r="H4397" s="1">
        <v>1.8167402039895699E-20</v>
      </c>
      <c r="I4397" t="s">
        <v>4097</v>
      </c>
    </row>
    <row r="4398" spans="1:9">
      <c r="A4398" s="3" t="s">
        <v>15796</v>
      </c>
      <c r="B4398">
        <v>653.38369999999998</v>
      </c>
      <c r="C4398">
        <v>987.59100000000001</v>
      </c>
      <c r="D4398">
        <v>319.17630000000003</v>
      </c>
      <c r="E4398" s="2">
        <v>0.32319999999999999</v>
      </c>
      <c r="F4398">
        <v>-1.6295999999999999</v>
      </c>
      <c r="G4398">
        <v>8.4713917227439699E-5</v>
      </c>
      <c r="H4398">
        <v>5.5515452506330195E-4</v>
      </c>
      <c r="I4398" t="s">
        <v>15797</v>
      </c>
    </row>
    <row r="4399" spans="1:9">
      <c r="A4399" s="3" t="s">
        <v>15798</v>
      </c>
      <c r="B4399">
        <v>78.351299999999995</v>
      </c>
      <c r="C4399">
        <v>125.8143</v>
      </c>
      <c r="D4399">
        <v>30.888400000000001</v>
      </c>
      <c r="E4399" s="2">
        <v>0.2455</v>
      </c>
      <c r="F4399">
        <v>-2.0261999999999998</v>
      </c>
      <c r="G4399">
        <v>1.3721236262561999E-5</v>
      </c>
      <c r="H4399">
        <v>1.09281168247647E-4</v>
      </c>
      <c r="I4399" t="s">
        <v>4185</v>
      </c>
    </row>
    <row r="4400" spans="1:9">
      <c r="A4400" s="3" t="s">
        <v>10114</v>
      </c>
      <c r="B4400">
        <v>5823.3059999999996</v>
      </c>
      <c r="C4400">
        <v>8869.1090999999997</v>
      </c>
      <c r="D4400">
        <v>2777.5029</v>
      </c>
      <c r="E4400" s="2">
        <v>0.31319999999999998</v>
      </c>
      <c r="F4400">
        <v>-1.675</v>
      </c>
      <c r="G4400">
        <v>3.8111266090941302E-5</v>
      </c>
      <c r="H4400">
        <v>2.7303207037384102E-4</v>
      </c>
      <c r="I4400" t="s">
        <v>14</v>
      </c>
    </row>
    <row r="4401" spans="1:9">
      <c r="A4401" s="3" t="s">
        <v>4098</v>
      </c>
      <c r="B4401">
        <v>24.457100000000001</v>
      </c>
      <c r="C4401">
        <v>46.5047</v>
      </c>
      <c r="D4401">
        <v>2.4094000000000002</v>
      </c>
      <c r="E4401" s="2">
        <v>5.1799999999999999E-2</v>
      </c>
      <c r="F4401">
        <v>-4.2706</v>
      </c>
      <c r="G4401">
        <v>1.14613002814475E-7</v>
      </c>
      <c r="H4401">
        <v>1.4279938332933901E-6</v>
      </c>
      <c r="I4401" t="s">
        <v>4099</v>
      </c>
    </row>
    <row r="4402" spans="1:9">
      <c r="A4402" s="3" t="s">
        <v>15799</v>
      </c>
      <c r="B4402">
        <v>30.2608</v>
      </c>
      <c r="C4402">
        <v>55.742199999999997</v>
      </c>
      <c r="D4402">
        <v>4.7793999999999999</v>
      </c>
      <c r="E4402" s="2">
        <v>8.5699999999999998E-2</v>
      </c>
      <c r="F4402">
        <v>-3.5438999999999998</v>
      </c>
      <c r="G4402">
        <v>8.6094046570557895E-5</v>
      </c>
      <c r="H4402">
        <v>5.6344831010567305E-4</v>
      </c>
      <c r="I4402" t="s">
        <v>285</v>
      </c>
    </row>
    <row r="4403" spans="1:9">
      <c r="A4403" s="3" t="s">
        <v>4100</v>
      </c>
      <c r="B4403">
        <v>66.805000000000007</v>
      </c>
      <c r="C4403">
        <v>110.366</v>
      </c>
      <c r="D4403">
        <v>23.244</v>
      </c>
      <c r="E4403" s="2">
        <v>0.21060000000000001</v>
      </c>
      <c r="F4403">
        <v>-2.2473999999999998</v>
      </c>
      <c r="G4403">
        <v>1.94658256632276E-6</v>
      </c>
      <c r="H4403">
        <v>1.8962155454647699E-5</v>
      </c>
      <c r="I4403" t="s">
        <v>1592</v>
      </c>
    </row>
    <row r="4404" spans="1:9">
      <c r="A4404" s="3" t="s">
        <v>13394</v>
      </c>
      <c r="B4404">
        <v>12.8215</v>
      </c>
      <c r="C4404">
        <v>23.6892</v>
      </c>
      <c r="D4404">
        <v>1.9538</v>
      </c>
      <c r="E4404" s="2">
        <v>8.2500000000000004E-2</v>
      </c>
      <c r="F4404">
        <v>-3.5998999999999999</v>
      </c>
      <c r="G4404">
        <v>3.44360706616903E-6</v>
      </c>
      <c r="H4404">
        <v>3.1750434995933303E-5</v>
      </c>
      <c r="I4404" t="s">
        <v>1399</v>
      </c>
    </row>
    <row r="4405" spans="1:9">
      <c r="A4405" s="3" t="s">
        <v>4101</v>
      </c>
      <c r="B4405">
        <v>46.523200000000003</v>
      </c>
      <c r="C4405">
        <v>90.667699999999996</v>
      </c>
      <c r="D4405">
        <v>2.3786999999999998</v>
      </c>
      <c r="E4405" s="2">
        <v>2.6200000000000001E-2</v>
      </c>
      <c r="F4405">
        <v>-5.2523</v>
      </c>
      <c r="G4405" s="1">
        <v>4.8270479254085098E-11</v>
      </c>
      <c r="H4405" s="1">
        <v>1.1343562624709999E-9</v>
      </c>
      <c r="I4405" t="s">
        <v>4102</v>
      </c>
    </row>
    <row r="4406" spans="1:9">
      <c r="A4406" s="3" t="s">
        <v>10119</v>
      </c>
      <c r="B4406">
        <v>504.38709999999998</v>
      </c>
      <c r="C4406">
        <v>756.02499999999998</v>
      </c>
      <c r="D4406">
        <v>252.7492</v>
      </c>
      <c r="E4406" s="2">
        <v>0.33429999999999999</v>
      </c>
      <c r="F4406">
        <v>-1.5807</v>
      </c>
      <c r="G4406">
        <v>1.2905297215597201E-4</v>
      </c>
      <c r="H4406">
        <v>8.0344389921022401E-4</v>
      </c>
      <c r="I4406" t="s">
        <v>84</v>
      </c>
    </row>
    <row r="4407" spans="1:9">
      <c r="A4407" s="3" t="s">
        <v>4103</v>
      </c>
      <c r="B4407">
        <v>132.38740000000001</v>
      </c>
      <c r="C4407">
        <v>256.26729999999998</v>
      </c>
      <c r="D4407">
        <v>8.5075000000000003</v>
      </c>
      <c r="E4407" s="2">
        <v>3.32E-2</v>
      </c>
      <c r="F4407">
        <v>-4.9127999999999998</v>
      </c>
      <c r="G4407">
        <v>7.1054116978631806E-5</v>
      </c>
      <c r="H4407">
        <v>4.7491696484177899E-4</v>
      </c>
      <c r="I4407" t="s">
        <v>4104</v>
      </c>
    </row>
    <row r="4408" spans="1:9">
      <c r="A4408" s="3" t="s">
        <v>10120</v>
      </c>
      <c r="B4408">
        <v>64.120699999999999</v>
      </c>
      <c r="C4408">
        <v>106.741</v>
      </c>
      <c r="D4408">
        <v>21.500399999999999</v>
      </c>
      <c r="E4408" s="2">
        <v>0.2014</v>
      </c>
      <c r="F4408">
        <v>-2.3117000000000001</v>
      </c>
      <c r="G4408">
        <v>1.7230211941097599E-5</v>
      </c>
      <c r="H4408">
        <v>1.3422194131787701E-4</v>
      </c>
      <c r="I4408" t="s">
        <v>4104</v>
      </c>
    </row>
    <row r="4409" spans="1:9">
      <c r="A4409" s="3" t="s">
        <v>14049</v>
      </c>
      <c r="B4409">
        <v>44.722999999999999</v>
      </c>
      <c r="C4409">
        <v>0</v>
      </c>
      <c r="D4409">
        <v>89.445999999999998</v>
      </c>
      <c r="E4409" s="2" t="s">
        <v>75</v>
      </c>
      <c r="F4409" t="s">
        <v>75</v>
      </c>
      <c r="G4409">
        <v>1.0083109287404801E-7</v>
      </c>
      <c r="H4409">
        <v>1.2723944152502801E-6</v>
      </c>
      <c r="I4409" t="s">
        <v>207</v>
      </c>
    </row>
    <row r="4410" spans="1:9">
      <c r="A4410" s="3" t="s">
        <v>15800</v>
      </c>
      <c r="B4410">
        <v>106.86620000000001</v>
      </c>
      <c r="C4410">
        <v>0</v>
      </c>
      <c r="D4410">
        <v>213.73249999999999</v>
      </c>
      <c r="E4410" s="2" t="s">
        <v>75</v>
      </c>
      <c r="F4410" t="s">
        <v>75</v>
      </c>
      <c r="G4410">
        <v>9.0329630175356507E-6</v>
      </c>
      <c r="H4410">
        <v>7.4934495903761195E-5</v>
      </c>
      <c r="I4410" t="s">
        <v>285</v>
      </c>
    </row>
    <row r="4411" spans="1:9">
      <c r="A4411" s="3" t="s">
        <v>12243</v>
      </c>
      <c r="B4411">
        <v>1672.8116</v>
      </c>
      <c r="C4411">
        <v>75.208600000000004</v>
      </c>
      <c r="D4411">
        <v>3270.4146000000001</v>
      </c>
      <c r="E4411" s="2">
        <v>43.4846</v>
      </c>
      <c r="F4411">
        <v>5.4424000000000001</v>
      </c>
      <c r="G4411" s="1">
        <v>1.7613155381502499E-18</v>
      </c>
      <c r="H4411" s="1">
        <v>1.4644222372969801E-16</v>
      </c>
      <c r="I4411" t="s">
        <v>664</v>
      </c>
    </row>
    <row r="4412" spans="1:9">
      <c r="A4412" s="3" t="s">
        <v>4107</v>
      </c>
      <c r="B4412">
        <v>62.744599999999998</v>
      </c>
      <c r="C4412">
        <v>105.5</v>
      </c>
      <c r="D4412">
        <v>19.989100000000001</v>
      </c>
      <c r="E4412" s="2">
        <v>0.1895</v>
      </c>
      <c r="F4412">
        <v>-2.4</v>
      </c>
      <c r="G4412">
        <v>3.8424408083499403E-6</v>
      </c>
      <c r="H4412">
        <v>3.50579605198349E-5</v>
      </c>
      <c r="I4412" t="s">
        <v>285</v>
      </c>
    </row>
    <row r="4413" spans="1:9">
      <c r="A4413" s="3" t="s">
        <v>15801</v>
      </c>
      <c r="B4413">
        <v>99.396600000000007</v>
      </c>
      <c r="C4413">
        <v>156.85679999999999</v>
      </c>
      <c r="D4413">
        <v>41.936399999999999</v>
      </c>
      <c r="E4413" s="2">
        <v>0.26740000000000003</v>
      </c>
      <c r="F4413">
        <v>-1.9032</v>
      </c>
      <c r="G4413">
        <v>2.7080497715510799E-5</v>
      </c>
      <c r="H4413">
        <v>2.0148927919612201E-4</v>
      </c>
      <c r="I4413" t="s">
        <v>14</v>
      </c>
    </row>
    <row r="4414" spans="1:9">
      <c r="A4414" s="3" t="s">
        <v>4108</v>
      </c>
      <c r="B4414">
        <v>6.6414999999999997</v>
      </c>
      <c r="C4414">
        <v>12.4682</v>
      </c>
      <c r="D4414">
        <v>0.81479999999999997</v>
      </c>
      <c r="E4414" s="2">
        <v>6.54E-2</v>
      </c>
      <c r="F4414">
        <v>-3.9356</v>
      </c>
      <c r="G4414">
        <v>5.08469758548649E-5</v>
      </c>
      <c r="H4414">
        <v>3.5288016443268098E-4</v>
      </c>
      <c r="I4414" t="s">
        <v>14</v>
      </c>
    </row>
    <row r="4415" spans="1:9">
      <c r="A4415" s="3" t="s">
        <v>15802</v>
      </c>
      <c r="B4415">
        <v>755.54499999999996</v>
      </c>
      <c r="C4415">
        <v>1181.1030000000001</v>
      </c>
      <c r="D4415">
        <v>329.98700000000002</v>
      </c>
      <c r="E4415" s="2">
        <v>0.27939999999999998</v>
      </c>
      <c r="F4415">
        <v>-1.8396999999999999</v>
      </c>
      <c r="G4415">
        <v>8.1546288728081596E-6</v>
      </c>
      <c r="H4415">
        <v>6.8456207568204103E-5</v>
      </c>
      <c r="I4415" t="s">
        <v>14</v>
      </c>
    </row>
    <row r="4416" spans="1:9">
      <c r="A4416" s="3" t="s">
        <v>12244</v>
      </c>
      <c r="B4416">
        <v>9.1978000000000009</v>
      </c>
      <c r="C4416">
        <v>17.585100000000001</v>
      </c>
      <c r="D4416">
        <v>0.8105</v>
      </c>
      <c r="E4416" s="2">
        <v>4.6100000000000002E-2</v>
      </c>
      <c r="F4416">
        <v>-4.4394999999999998</v>
      </c>
      <c r="G4416">
        <v>1.12831966053167E-4</v>
      </c>
      <c r="H4416">
        <v>7.1328942172312797E-4</v>
      </c>
      <c r="I4416" t="s">
        <v>304</v>
      </c>
    </row>
    <row r="4417" spans="1:9">
      <c r="A4417" s="3" t="s">
        <v>12245</v>
      </c>
      <c r="B4417">
        <v>1074.8471</v>
      </c>
      <c r="C4417">
        <v>1839.2117000000001</v>
      </c>
      <c r="D4417">
        <v>310.48239999999998</v>
      </c>
      <c r="E4417" s="2">
        <v>0.16880000000000001</v>
      </c>
      <c r="F4417">
        <v>-2.5665</v>
      </c>
      <c r="G4417" s="1">
        <v>1.8252607565150999E-9</v>
      </c>
      <c r="H4417" s="1">
        <v>3.24488398839256E-8</v>
      </c>
      <c r="I4417" t="s">
        <v>614</v>
      </c>
    </row>
    <row r="4418" spans="1:9">
      <c r="A4418" s="3" t="s">
        <v>15803</v>
      </c>
      <c r="B4418">
        <v>2041.9556</v>
      </c>
      <c r="C4418">
        <v>3168.4121</v>
      </c>
      <c r="D4418">
        <v>915.49900000000002</v>
      </c>
      <c r="E4418" s="2">
        <v>0.28889999999999999</v>
      </c>
      <c r="F4418">
        <v>-1.7910999999999999</v>
      </c>
      <c r="G4418">
        <v>1.1312850254607201E-5</v>
      </c>
      <c r="H4418">
        <v>9.1852623021293004E-5</v>
      </c>
      <c r="I4418" t="s">
        <v>14</v>
      </c>
    </row>
    <row r="4419" spans="1:9">
      <c r="A4419" s="3" t="s">
        <v>14050</v>
      </c>
      <c r="B4419">
        <v>394.76209999999998</v>
      </c>
      <c r="C4419">
        <v>603.89499999999998</v>
      </c>
      <c r="D4419">
        <v>185.6292</v>
      </c>
      <c r="E4419" s="2">
        <v>0.30740000000000001</v>
      </c>
      <c r="F4419">
        <v>-1.7019</v>
      </c>
      <c r="G4419">
        <v>4.4065995939666897E-5</v>
      </c>
      <c r="H4419">
        <v>3.1071474824539101E-4</v>
      </c>
      <c r="I4419" t="s">
        <v>14</v>
      </c>
    </row>
    <row r="4420" spans="1:9">
      <c r="A4420" s="3" t="s">
        <v>4111</v>
      </c>
      <c r="B4420">
        <v>43.903100000000002</v>
      </c>
      <c r="C4420">
        <v>0.49370000000000003</v>
      </c>
      <c r="D4420">
        <v>87.3125</v>
      </c>
      <c r="E4420" s="2">
        <v>176.86500000000001</v>
      </c>
      <c r="F4420">
        <v>7.4664999999999999</v>
      </c>
      <c r="G4420">
        <v>7.0214053767179098E-6</v>
      </c>
      <c r="H4420">
        <v>6.0018477005272501E-5</v>
      </c>
      <c r="I4420" t="s">
        <v>4112</v>
      </c>
    </row>
    <row r="4421" spans="1:9">
      <c r="A4421" s="3" t="s">
        <v>12246</v>
      </c>
      <c r="B4421">
        <v>4219.5308000000005</v>
      </c>
      <c r="C4421">
        <v>7687.3834999999999</v>
      </c>
      <c r="D4421">
        <v>751.67819999999995</v>
      </c>
      <c r="E4421" s="2">
        <v>9.7799999999999998E-2</v>
      </c>
      <c r="F4421">
        <v>-3.3542999999999998</v>
      </c>
      <c r="G4421" s="1">
        <v>1.04569060620083E-14</v>
      </c>
      <c r="H4421" s="1">
        <v>4.8000939242027601E-13</v>
      </c>
      <c r="I4421" t="s">
        <v>171</v>
      </c>
    </row>
    <row r="4422" spans="1:9">
      <c r="A4422" s="3" t="s">
        <v>4115</v>
      </c>
      <c r="B4422">
        <v>20.693000000000001</v>
      </c>
      <c r="C4422">
        <v>38.643700000000003</v>
      </c>
      <c r="D4422">
        <v>2.7423000000000002</v>
      </c>
      <c r="E4422" s="2">
        <v>7.0999999999999994E-2</v>
      </c>
      <c r="F4422">
        <v>-3.8168000000000002</v>
      </c>
      <c r="G4422">
        <v>1.72507153011107E-6</v>
      </c>
      <c r="H4422">
        <v>1.6983726245082901E-5</v>
      </c>
      <c r="I4422" t="s">
        <v>14</v>
      </c>
    </row>
    <row r="4423" spans="1:9">
      <c r="A4423" s="3" t="s">
        <v>4116</v>
      </c>
      <c r="B4423">
        <v>26.969200000000001</v>
      </c>
      <c r="C4423">
        <v>45.619599999999998</v>
      </c>
      <c r="D4423">
        <v>8.3188999999999993</v>
      </c>
      <c r="E4423" s="2">
        <v>0.18240000000000001</v>
      </c>
      <c r="F4423">
        <v>-2.4552</v>
      </c>
      <c r="G4423">
        <v>1.3844041055969801E-4</v>
      </c>
      <c r="H4423">
        <v>8.5521288365007504E-4</v>
      </c>
      <c r="I4423" t="s">
        <v>285</v>
      </c>
    </row>
    <row r="4424" spans="1:9">
      <c r="A4424" s="3" t="s">
        <v>4117</v>
      </c>
      <c r="B4424">
        <v>25.404599999999999</v>
      </c>
      <c r="C4424">
        <v>45.237000000000002</v>
      </c>
      <c r="D4424">
        <v>5.5723000000000003</v>
      </c>
      <c r="E4424" s="2">
        <v>0.1232</v>
      </c>
      <c r="F4424">
        <v>-3.0211999999999999</v>
      </c>
      <c r="G4424">
        <v>1.35288039039331E-5</v>
      </c>
      <c r="H4424">
        <v>1.0801086719731999E-4</v>
      </c>
      <c r="I4424" t="s">
        <v>285</v>
      </c>
    </row>
    <row r="4425" spans="1:9">
      <c r="A4425" s="3" t="s">
        <v>15804</v>
      </c>
      <c r="B4425">
        <v>10.116400000000001</v>
      </c>
      <c r="C4425">
        <v>19.448599999999999</v>
      </c>
      <c r="D4425">
        <v>0.78410000000000002</v>
      </c>
      <c r="E4425" s="2">
        <v>4.0300000000000002E-2</v>
      </c>
      <c r="F4425">
        <v>-4.6323999999999996</v>
      </c>
      <c r="G4425">
        <v>4.0440328793765298E-5</v>
      </c>
      <c r="H4425">
        <v>2.8713898115871503E-4</v>
      </c>
      <c r="I4425" t="s">
        <v>12798</v>
      </c>
    </row>
    <row r="4426" spans="1:9">
      <c r="A4426" s="3" t="s">
        <v>4118</v>
      </c>
      <c r="B4426">
        <v>23.8476</v>
      </c>
      <c r="C4426">
        <v>41.619199999999999</v>
      </c>
      <c r="D4426">
        <v>6.0761000000000003</v>
      </c>
      <c r="E4426" s="2">
        <v>0.14599999999999999</v>
      </c>
      <c r="F4426">
        <v>-2.7759999999999998</v>
      </c>
      <c r="G4426">
        <v>1.65134980097485E-5</v>
      </c>
      <c r="H4426">
        <v>1.2925282610865501E-4</v>
      </c>
      <c r="I4426" t="s">
        <v>4119</v>
      </c>
    </row>
    <row r="4427" spans="1:9">
      <c r="A4427" s="3" t="s">
        <v>4120</v>
      </c>
      <c r="B4427">
        <v>101.74939999999999</v>
      </c>
      <c r="C4427">
        <v>199.4991</v>
      </c>
      <c r="D4427">
        <v>3.9996</v>
      </c>
      <c r="E4427" s="2">
        <v>0.02</v>
      </c>
      <c r="F4427">
        <v>-5.6403999999999996</v>
      </c>
      <c r="G4427" s="1">
        <v>1.03361430300902E-22</v>
      </c>
      <c r="H4427" s="1">
        <v>1.81596189092941E-20</v>
      </c>
      <c r="I4427" t="s">
        <v>3548</v>
      </c>
    </row>
    <row r="4428" spans="1:9">
      <c r="A4428" s="3" t="s">
        <v>4121</v>
      </c>
      <c r="B4428">
        <v>23.829899999999999</v>
      </c>
      <c r="C4428">
        <v>47.27</v>
      </c>
      <c r="D4428">
        <v>0.38990000000000002</v>
      </c>
      <c r="E4428" s="2">
        <v>8.2000000000000007E-3</v>
      </c>
      <c r="F4428">
        <v>-6.9217000000000004</v>
      </c>
      <c r="G4428" s="1">
        <v>3.9044426875439002E-10</v>
      </c>
      <c r="H4428" s="1">
        <v>7.7448609116630294E-9</v>
      </c>
      <c r="I4428" t="s">
        <v>4122</v>
      </c>
    </row>
    <row r="4429" spans="1:9">
      <c r="A4429" s="3" t="s">
        <v>4123</v>
      </c>
      <c r="B4429">
        <v>1031.3501000000001</v>
      </c>
      <c r="C4429">
        <v>375.0643</v>
      </c>
      <c r="D4429">
        <v>1687.6358</v>
      </c>
      <c r="E4429" s="2">
        <v>4.4996</v>
      </c>
      <c r="F4429">
        <v>2.1698</v>
      </c>
      <c r="G4429">
        <v>1.79868353080095E-7</v>
      </c>
      <c r="H4429">
        <v>2.16782127787345E-6</v>
      </c>
      <c r="I4429" t="s">
        <v>4124</v>
      </c>
    </row>
    <row r="4430" spans="1:9">
      <c r="A4430" s="3" t="s">
        <v>15805</v>
      </c>
      <c r="B4430">
        <v>28.403199999999998</v>
      </c>
      <c r="C4430">
        <v>49.582500000000003</v>
      </c>
      <c r="D4430">
        <v>7.2237999999999998</v>
      </c>
      <c r="E4430" s="2">
        <v>0.1457</v>
      </c>
      <c r="F4430">
        <v>-2.7789999999999999</v>
      </c>
      <c r="G4430">
        <v>1.9648985838952399E-5</v>
      </c>
      <c r="H4430">
        <v>1.5130693086942899E-4</v>
      </c>
      <c r="I4430" t="s">
        <v>285</v>
      </c>
    </row>
    <row r="4431" spans="1:9">
      <c r="A4431" s="3" t="s">
        <v>4125</v>
      </c>
      <c r="B4431">
        <v>5589.6804000000002</v>
      </c>
      <c r="C4431">
        <v>92.438800000000001</v>
      </c>
      <c r="D4431">
        <v>11086.922</v>
      </c>
      <c r="E4431" s="2">
        <v>119.938</v>
      </c>
      <c r="F4431">
        <v>6.9061000000000003</v>
      </c>
      <c r="G4431" s="1">
        <v>2.2927835665333499E-23</v>
      </c>
      <c r="H4431" s="1">
        <v>4.4231241666534902E-21</v>
      </c>
      <c r="I4431" t="s">
        <v>1136</v>
      </c>
    </row>
    <row r="4432" spans="1:9">
      <c r="A4432" s="3" t="s">
        <v>4126</v>
      </c>
      <c r="B4432">
        <v>95.7316</v>
      </c>
      <c r="C4432">
        <v>2.7774999999999999</v>
      </c>
      <c r="D4432">
        <v>188.6858</v>
      </c>
      <c r="E4432" s="2">
        <v>67.934399999999997</v>
      </c>
      <c r="F4432">
        <v>6.0861000000000001</v>
      </c>
      <c r="G4432" s="1">
        <v>1.5564423633572801E-14</v>
      </c>
      <c r="H4432" s="1">
        <v>7.0030415848862098E-13</v>
      </c>
      <c r="I4432" t="s">
        <v>1136</v>
      </c>
    </row>
    <row r="4433" spans="1:9">
      <c r="A4433" s="3" t="s">
        <v>4127</v>
      </c>
      <c r="B4433">
        <v>4870.5443999999998</v>
      </c>
      <c r="C4433">
        <v>50.218499999999999</v>
      </c>
      <c r="D4433">
        <v>9690.8703000000005</v>
      </c>
      <c r="E4433" s="2">
        <v>192.9743</v>
      </c>
      <c r="F4433">
        <v>7.5922999999999998</v>
      </c>
      <c r="G4433" s="1">
        <v>3.8151697838268302E-46</v>
      </c>
      <c r="H4433" s="1">
        <v>3.7536183779810897E-42</v>
      </c>
      <c r="I4433" t="s">
        <v>1136</v>
      </c>
    </row>
    <row r="4434" spans="1:9">
      <c r="A4434" s="3" t="s">
        <v>4128</v>
      </c>
      <c r="B4434">
        <v>10247.659299999999</v>
      </c>
      <c r="C4434">
        <v>97.806399999999996</v>
      </c>
      <c r="D4434">
        <v>20397.512299999999</v>
      </c>
      <c r="E4434" s="2">
        <v>208.54990000000001</v>
      </c>
      <c r="F4434">
        <v>7.7042000000000002</v>
      </c>
      <c r="G4434" s="1">
        <v>8.0406877823996306E-48</v>
      </c>
      <c r="H4434" s="1">
        <v>1.18664470292654E-43</v>
      </c>
      <c r="I4434" t="s">
        <v>1136</v>
      </c>
    </row>
    <row r="4435" spans="1:9">
      <c r="A4435" s="3" t="s">
        <v>4129</v>
      </c>
      <c r="B4435">
        <v>37603.265800000001</v>
      </c>
      <c r="C4435">
        <v>446.91059999999999</v>
      </c>
      <c r="D4435">
        <v>74759.620999999999</v>
      </c>
      <c r="E4435" s="2">
        <v>167.2809</v>
      </c>
      <c r="F4435">
        <v>7.3860999999999999</v>
      </c>
      <c r="G4435">
        <v>2.4238373113780798E-7</v>
      </c>
      <c r="H4435">
        <v>2.84800884086924E-6</v>
      </c>
      <c r="I4435" t="s">
        <v>1136</v>
      </c>
    </row>
    <row r="4436" spans="1:9">
      <c r="A4436" s="3" t="s">
        <v>4130</v>
      </c>
      <c r="B4436">
        <v>26.4649</v>
      </c>
      <c r="C4436">
        <v>50.945300000000003</v>
      </c>
      <c r="D4436">
        <v>1.9844999999999999</v>
      </c>
      <c r="E4436" s="2">
        <v>3.9E-2</v>
      </c>
      <c r="F4436">
        <v>-4.6821000000000002</v>
      </c>
      <c r="G4436">
        <v>1.47649405189538E-6</v>
      </c>
      <c r="H4436">
        <v>1.47429629349608E-5</v>
      </c>
      <c r="I4436" t="s">
        <v>4131</v>
      </c>
    </row>
    <row r="4437" spans="1:9">
      <c r="A4437" s="3" t="s">
        <v>15806</v>
      </c>
      <c r="B4437">
        <v>1395.1794</v>
      </c>
      <c r="C4437">
        <v>2181.9376000000002</v>
      </c>
      <c r="D4437">
        <v>608.4212</v>
      </c>
      <c r="E4437" s="2">
        <v>0.27879999999999999</v>
      </c>
      <c r="F4437">
        <v>-1.8425</v>
      </c>
      <c r="G4437">
        <v>8.2500344779765403E-6</v>
      </c>
      <c r="H4437">
        <v>6.9158766728757596E-5</v>
      </c>
      <c r="I4437" t="s">
        <v>14</v>
      </c>
    </row>
    <row r="4438" spans="1:9">
      <c r="A4438" s="3" t="s">
        <v>12248</v>
      </c>
      <c r="B4438">
        <v>13.143800000000001</v>
      </c>
      <c r="C4438">
        <v>0.49370000000000003</v>
      </c>
      <c r="D4438">
        <v>25.793800000000001</v>
      </c>
      <c r="E4438" s="2">
        <v>52.249499999999998</v>
      </c>
      <c r="F4438">
        <v>5.7073</v>
      </c>
      <c r="G4438" s="1">
        <v>2.2187982746289E-8</v>
      </c>
      <c r="H4438">
        <v>3.1622428717501998E-7</v>
      </c>
      <c r="I4438" t="s">
        <v>14</v>
      </c>
    </row>
    <row r="4439" spans="1:9">
      <c r="A4439" s="3" t="s">
        <v>4133</v>
      </c>
      <c r="B4439">
        <v>49.554400000000001</v>
      </c>
      <c r="C4439">
        <v>89.729500000000002</v>
      </c>
      <c r="D4439">
        <v>9.3793000000000006</v>
      </c>
      <c r="E4439" s="2">
        <v>0.1045</v>
      </c>
      <c r="F4439">
        <v>-3.258</v>
      </c>
      <c r="G4439" s="1">
        <v>1.99888469902972E-8</v>
      </c>
      <c r="H4439">
        <v>2.8766007204564302E-7</v>
      </c>
      <c r="I4439" t="s">
        <v>4134</v>
      </c>
    </row>
    <row r="4440" spans="1:9">
      <c r="A4440" s="3" t="s">
        <v>4135</v>
      </c>
      <c r="B4440">
        <v>1093.1277</v>
      </c>
      <c r="C4440">
        <v>1790.1507999999999</v>
      </c>
      <c r="D4440">
        <v>396.1046</v>
      </c>
      <c r="E4440" s="2">
        <v>0.2213</v>
      </c>
      <c r="F4440">
        <v>-2.1760999999999999</v>
      </c>
      <c r="G4440">
        <v>1.93762634285929E-7</v>
      </c>
      <c r="H4440">
        <v>2.3210624649283599E-6</v>
      </c>
      <c r="I4440" t="s">
        <v>290</v>
      </c>
    </row>
    <row r="4441" spans="1:9">
      <c r="A4441" s="3" t="s">
        <v>15807</v>
      </c>
      <c r="B4441">
        <v>46.676699999999997</v>
      </c>
      <c r="C4441">
        <v>77.412099999999995</v>
      </c>
      <c r="D4441">
        <v>15.9414</v>
      </c>
      <c r="E4441" s="2">
        <v>0.2059</v>
      </c>
      <c r="F4441">
        <v>-2.2797999999999998</v>
      </c>
      <c r="G4441">
        <v>3.7475076862047098E-5</v>
      </c>
      <c r="H4441">
        <v>2.6906211838000099E-4</v>
      </c>
      <c r="I4441" t="s">
        <v>14</v>
      </c>
    </row>
    <row r="4442" spans="1:9">
      <c r="A4442" s="3" t="s">
        <v>4138</v>
      </c>
      <c r="B4442">
        <v>102.05710000000001</v>
      </c>
      <c r="C4442">
        <v>199.2954</v>
      </c>
      <c r="D4442">
        <v>4.8188000000000004</v>
      </c>
      <c r="E4442" s="2">
        <v>2.4199999999999999E-2</v>
      </c>
      <c r="F4442">
        <v>-5.3700999999999999</v>
      </c>
      <c r="G4442" s="1">
        <v>2.1544022559269699E-20</v>
      </c>
      <c r="H4442" s="1">
        <v>2.51341252908856E-18</v>
      </c>
      <c r="I4442" t="s">
        <v>14</v>
      </c>
    </row>
    <row r="4443" spans="1:9">
      <c r="A4443" s="3" t="s">
        <v>14054</v>
      </c>
      <c r="B4443">
        <v>31.634599999999999</v>
      </c>
      <c r="C4443">
        <v>58.126300000000001</v>
      </c>
      <c r="D4443">
        <v>5.1429999999999998</v>
      </c>
      <c r="E4443" s="2">
        <v>8.8499999999999995E-2</v>
      </c>
      <c r="F4443">
        <v>-3.4984999999999999</v>
      </c>
      <c r="G4443">
        <v>1.04311672495496E-7</v>
      </c>
      <c r="H4443">
        <v>1.31294811316719E-6</v>
      </c>
      <c r="I4443" t="s">
        <v>14</v>
      </c>
    </row>
    <row r="4444" spans="1:9">
      <c r="A4444" s="3" t="s">
        <v>15808</v>
      </c>
      <c r="B4444">
        <v>123.7</v>
      </c>
      <c r="C4444">
        <v>196.518</v>
      </c>
      <c r="D4444">
        <v>50.881999999999998</v>
      </c>
      <c r="E4444" s="2">
        <v>0.25890000000000002</v>
      </c>
      <c r="F4444">
        <v>-1.9494</v>
      </c>
      <c r="G4444">
        <v>1.6678634800277399E-5</v>
      </c>
      <c r="H4444">
        <v>1.3040704232185099E-4</v>
      </c>
      <c r="I4444" t="s">
        <v>14</v>
      </c>
    </row>
    <row r="4445" spans="1:9">
      <c r="A4445" s="3" t="s">
        <v>4142</v>
      </c>
      <c r="B4445">
        <v>375.32139999999998</v>
      </c>
      <c r="C4445">
        <v>658.71780000000001</v>
      </c>
      <c r="D4445">
        <v>91.924999999999997</v>
      </c>
      <c r="E4445" s="2">
        <v>0.1396</v>
      </c>
      <c r="F4445">
        <v>-2.8411</v>
      </c>
      <c r="G4445" s="1">
        <v>1.6076226985011601E-10</v>
      </c>
      <c r="H4445" s="1">
        <v>3.4434391559477801E-9</v>
      </c>
      <c r="I4445" t="s">
        <v>2652</v>
      </c>
    </row>
    <row r="4446" spans="1:9">
      <c r="A4446" s="3" t="s">
        <v>15809</v>
      </c>
      <c r="B4446">
        <v>459.71940000000001</v>
      </c>
      <c r="C4446">
        <v>773.19299999999998</v>
      </c>
      <c r="D4446">
        <v>146.2458</v>
      </c>
      <c r="E4446" s="2">
        <v>0.18909999999999999</v>
      </c>
      <c r="F4446">
        <v>-2.4024000000000001</v>
      </c>
      <c r="G4446" s="1">
        <v>9.3842649113500495E-8</v>
      </c>
      <c r="H4446">
        <v>1.1913374757996E-6</v>
      </c>
      <c r="I4446" t="s">
        <v>14</v>
      </c>
    </row>
    <row r="4447" spans="1:9">
      <c r="A4447" s="3" t="s">
        <v>15810</v>
      </c>
      <c r="B4447">
        <v>54.559800000000003</v>
      </c>
      <c r="C4447">
        <v>99.280600000000007</v>
      </c>
      <c r="D4447">
        <v>9.8391000000000002</v>
      </c>
      <c r="E4447" s="2">
        <v>9.9099999999999994E-2</v>
      </c>
      <c r="F4447">
        <v>-3.3349000000000002</v>
      </c>
      <c r="G4447">
        <v>7.7047046109470994E-6</v>
      </c>
      <c r="H4447">
        <v>6.5030615183504296E-5</v>
      </c>
      <c r="I4447" t="s">
        <v>14</v>
      </c>
    </row>
    <row r="4448" spans="1:9">
      <c r="A4448" s="3" t="s">
        <v>4143</v>
      </c>
      <c r="B4448">
        <v>1229.4402</v>
      </c>
      <c r="C4448">
        <v>2414.6260000000002</v>
      </c>
      <c r="D4448">
        <v>44.254399999999997</v>
      </c>
      <c r="E4448" s="2">
        <v>1.83E-2</v>
      </c>
      <c r="F4448">
        <v>-5.7698</v>
      </c>
      <c r="G4448" s="1">
        <v>2.0794991801185499E-31</v>
      </c>
      <c r="H4448" s="1">
        <v>1.8599544787993701E-28</v>
      </c>
      <c r="I4448" t="s">
        <v>290</v>
      </c>
    </row>
    <row r="4449" spans="1:9">
      <c r="A4449" s="3" t="s">
        <v>15811</v>
      </c>
      <c r="B4449">
        <v>125.85720000000001</v>
      </c>
      <c r="C4449">
        <v>202.73349999999999</v>
      </c>
      <c r="D4449">
        <v>48.980899999999998</v>
      </c>
      <c r="E4449" s="2">
        <v>0.24160000000000001</v>
      </c>
      <c r="F4449">
        <v>-2.0493000000000001</v>
      </c>
      <c r="G4449">
        <v>5.1582484533117601E-6</v>
      </c>
      <c r="H4449">
        <v>4.5570446377716297E-5</v>
      </c>
      <c r="I4449" t="s">
        <v>154</v>
      </c>
    </row>
    <row r="4450" spans="1:9">
      <c r="A4450" s="3" t="s">
        <v>10158</v>
      </c>
      <c r="B4450">
        <v>1714.3987999999999</v>
      </c>
      <c r="C4450">
        <v>314.23719999999997</v>
      </c>
      <c r="D4450">
        <v>3114.5603000000001</v>
      </c>
      <c r="E4450" s="2">
        <v>9.9115000000000002</v>
      </c>
      <c r="F4450">
        <v>3.3090999999999999</v>
      </c>
      <c r="G4450" s="1">
        <v>3.3315478343070998E-14</v>
      </c>
      <c r="H4450" s="1">
        <v>1.42927275984605E-12</v>
      </c>
      <c r="I4450" t="s">
        <v>10159</v>
      </c>
    </row>
    <row r="4451" spans="1:9">
      <c r="A4451" s="3" t="s">
        <v>14057</v>
      </c>
      <c r="B4451">
        <v>2408.8137000000002</v>
      </c>
      <c r="C4451">
        <v>1093.0092999999999</v>
      </c>
      <c r="D4451">
        <v>3724.6181999999999</v>
      </c>
      <c r="E4451" s="2">
        <v>3.4077000000000002</v>
      </c>
      <c r="F4451">
        <v>1.7687999999999999</v>
      </c>
      <c r="G4451">
        <v>1.35441919290173E-5</v>
      </c>
      <c r="H4451">
        <v>1.08104480523763E-4</v>
      </c>
      <c r="I4451" t="s">
        <v>14</v>
      </c>
    </row>
    <row r="4452" spans="1:9">
      <c r="A4452" s="3" t="s">
        <v>4144</v>
      </c>
      <c r="B4452">
        <v>500.3612</v>
      </c>
      <c r="C4452">
        <v>133.76570000000001</v>
      </c>
      <c r="D4452">
        <v>866.95659999999998</v>
      </c>
      <c r="E4452" s="2">
        <v>6.4812000000000003</v>
      </c>
      <c r="F4452">
        <v>2.6962999999999999</v>
      </c>
      <c r="G4452" s="1">
        <v>3.3747438435575402E-10</v>
      </c>
      <c r="H4452" s="1">
        <v>6.8017242255700098E-9</v>
      </c>
      <c r="I4452" t="s">
        <v>1216</v>
      </c>
    </row>
    <row r="4453" spans="1:9">
      <c r="A4453" s="3" t="s">
        <v>4145</v>
      </c>
      <c r="B4453">
        <v>13.0106</v>
      </c>
      <c r="C4453">
        <v>3.3733</v>
      </c>
      <c r="D4453">
        <v>22.6479</v>
      </c>
      <c r="E4453" s="2">
        <v>6.7138999999999998</v>
      </c>
      <c r="F4453">
        <v>2.7471000000000001</v>
      </c>
      <c r="G4453">
        <v>2.9902793784924201E-5</v>
      </c>
      <c r="H4453">
        <v>2.2017740127307201E-4</v>
      </c>
      <c r="I4453" t="s">
        <v>2019</v>
      </c>
    </row>
    <row r="4454" spans="1:9">
      <c r="A4454" s="3" t="s">
        <v>12249</v>
      </c>
      <c r="B4454">
        <v>13.3948</v>
      </c>
      <c r="C4454">
        <v>25.2258</v>
      </c>
      <c r="D4454">
        <v>1.5639000000000001</v>
      </c>
      <c r="E4454" s="2">
        <v>6.2E-2</v>
      </c>
      <c r="F4454">
        <v>-4.0117000000000003</v>
      </c>
      <c r="G4454">
        <v>4.7671304798166598E-6</v>
      </c>
      <c r="H4454">
        <v>4.2496714962932202E-5</v>
      </c>
      <c r="I4454" t="s">
        <v>285</v>
      </c>
    </row>
    <row r="4455" spans="1:9">
      <c r="A4455" s="3" t="s">
        <v>12250</v>
      </c>
      <c r="B4455">
        <v>39.483400000000003</v>
      </c>
      <c r="C4455">
        <v>71.41</v>
      </c>
      <c r="D4455">
        <v>7.5567000000000002</v>
      </c>
      <c r="E4455" s="2">
        <v>0.10580000000000001</v>
      </c>
      <c r="F4455">
        <v>-3.2403</v>
      </c>
      <c r="G4455">
        <v>1.5149289293025401E-5</v>
      </c>
      <c r="H4455">
        <v>1.19366370200998E-4</v>
      </c>
      <c r="I4455" t="s">
        <v>2905</v>
      </c>
    </row>
    <row r="4456" spans="1:9">
      <c r="A4456" s="3" t="s">
        <v>4146</v>
      </c>
      <c r="B4456">
        <v>74.135900000000007</v>
      </c>
      <c r="C4456">
        <v>23.5092</v>
      </c>
      <c r="D4456">
        <v>124.76260000000001</v>
      </c>
      <c r="E4456" s="2">
        <v>5.3070000000000004</v>
      </c>
      <c r="F4456">
        <v>2.4079000000000002</v>
      </c>
      <c r="G4456">
        <v>4.4953329997467103E-6</v>
      </c>
      <c r="H4456">
        <v>4.0366367149535803E-5</v>
      </c>
      <c r="I4456" t="s">
        <v>4147</v>
      </c>
    </row>
    <row r="4457" spans="1:9">
      <c r="A4457" s="3" t="s">
        <v>12251</v>
      </c>
      <c r="B4457">
        <v>142.86449999999999</v>
      </c>
      <c r="C4457">
        <v>20.596299999999999</v>
      </c>
      <c r="D4457">
        <v>265.13279999999997</v>
      </c>
      <c r="E4457" s="2">
        <v>12.8728</v>
      </c>
      <c r="F4457">
        <v>3.6863000000000001</v>
      </c>
      <c r="G4457" s="1">
        <v>9.9343574808445894E-9</v>
      </c>
      <c r="H4457">
        <v>1.5161452709648899E-7</v>
      </c>
      <c r="I4457" t="s">
        <v>23</v>
      </c>
    </row>
    <row r="4458" spans="1:9">
      <c r="A4458" s="3" t="s">
        <v>15812</v>
      </c>
      <c r="B4458">
        <v>3460.9317000000001</v>
      </c>
      <c r="C4458">
        <v>1444.5526</v>
      </c>
      <c r="D4458">
        <v>5477.3109000000004</v>
      </c>
      <c r="E4458" s="2">
        <v>3.7917000000000001</v>
      </c>
      <c r="F4458">
        <v>1.9228000000000001</v>
      </c>
      <c r="G4458">
        <v>2.82701524573582E-6</v>
      </c>
      <c r="H4458">
        <v>2.6557028005454601E-5</v>
      </c>
      <c r="I4458" t="s">
        <v>14250</v>
      </c>
    </row>
    <row r="4459" spans="1:9">
      <c r="A4459" s="3" t="s">
        <v>4148</v>
      </c>
      <c r="B4459">
        <v>512.25689999999997</v>
      </c>
      <c r="C4459">
        <v>858.52809999999999</v>
      </c>
      <c r="D4459">
        <v>165.98570000000001</v>
      </c>
      <c r="E4459" s="2">
        <v>0.1933</v>
      </c>
      <c r="F4459">
        <v>-2.3708</v>
      </c>
      <c r="G4459" s="1">
        <v>2.2642108123010499E-8</v>
      </c>
      <c r="H4459">
        <v>3.2191929834237798E-7</v>
      </c>
      <c r="I4459" t="s">
        <v>4149</v>
      </c>
    </row>
    <row r="4460" spans="1:9">
      <c r="A4460" s="3" t="s">
        <v>15813</v>
      </c>
      <c r="B4460">
        <v>1698.5191</v>
      </c>
      <c r="C4460">
        <v>2617.0104999999999</v>
      </c>
      <c r="D4460">
        <v>780.02779999999996</v>
      </c>
      <c r="E4460" s="2">
        <v>0.29809999999999998</v>
      </c>
      <c r="F4460">
        <v>-1.7463</v>
      </c>
      <c r="G4460">
        <v>2.0742063898854299E-5</v>
      </c>
      <c r="H4460">
        <v>1.58606932134348E-4</v>
      </c>
      <c r="I4460" t="s">
        <v>15814</v>
      </c>
    </row>
    <row r="4461" spans="1:9">
      <c r="A4461" s="3" t="s">
        <v>10178</v>
      </c>
      <c r="B4461">
        <v>107.9589</v>
      </c>
      <c r="C4461">
        <v>182.70310000000001</v>
      </c>
      <c r="D4461">
        <v>33.214599999999997</v>
      </c>
      <c r="E4461" s="2">
        <v>0.18179999999999999</v>
      </c>
      <c r="F4461">
        <v>-2.4596</v>
      </c>
      <c r="G4461">
        <v>1.7048152767552001E-7</v>
      </c>
      <c r="H4461">
        <v>2.0622675290453501E-6</v>
      </c>
      <c r="I4461" t="s">
        <v>14</v>
      </c>
    </row>
    <row r="4462" spans="1:9">
      <c r="A4462" s="3" t="s">
        <v>4150</v>
      </c>
      <c r="B4462">
        <v>395.15030000000002</v>
      </c>
      <c r="C4462">
        <v>728.52800000000002</v>
      </c>
      <c r="D4462">
        <v>61.772599999999997</v>
      </c>
      <c r="E4462" s="2">
        <v>8.48E-2</v>
      </c>
      <c r="F4462">
        <v>-3.5598999999999998</v>
      </c>
      <c r="G4462" s="1">
        <v>9.4450111628484306E-15</v>
      </c>
      <c r="H4462" s="1">
        <v>4.3695760106996001E-13</v>
      </c>
      <c r="I4462" t="s">
        <v>3324</v>
      </c>
    </row>
    <row r="4463" spans="1:9">
      <c r="A4463" s="3" t="s">
        <v>4151</v>
      </c>
      <c r="B4463">
        <v>437.12459999999999</v>
      </c>
      <c r="C4463">
        <v>15.323600000000001</v>
      </c>
      <c r="D4463">
        <v>858.92570000000001</v>
      </c>
      <c r="E4463" s="2">
        <v>56.052500000000002</v>
      </c>
      <c r="F4463">
        <v>5.8087</v>
      </c>
      <c r="G4463">
        <v>7.1463530891303402E-5</v>
      </c>
      <c r="H4463">
        <v>4.7732916446881901E-4</v>
      </c>
      <c r="I4463" t="s">
        <v>14</v>
      </c>
    </row>
    <row r="4464" spans="1:9">
      <c r="A4464" s="3" t="s">
        <v>10187</v>
      </c>
      <c r="B4464">
        <v>299.70580000000001</v>
      </c>
      <c r="C4464">
        <v>90.317400000000006</v>
      </c>
      <c r="D4464">
        <v>509.09429999999998</v>
      </c>
      <c r="E4464" s="2">
        <v>5.6367000000000003</v>
      </c>
      <c r="F4464">
        <v>2.4948999999999999</v>
      </c>
      <c r="G4464">
        <v>1.8907391901919701E-7</v>
      </c>
      <c r="H4464">
        <v>2.2695021528144E-6</v>
      </c>
      <c r="I4464" t="s">
        <v>14</v>
      </c>
    </row>
    <row r="4465" spans="1:9">
      <c r="A4465" s="3" t="s">
        <v>15815</v>
      </c>
      <c r="B4465">
        <v>30.363199999999999</v>
      </c>
      <c r="C4465">
        <v>6.1687000000000003</v>
      </c>
      <c r="D4465">
        <v>54.5578</v>
      </c>
      <c r="E4465" s="2">
        <v>8.8444000000000003</v>
      </c>
      <c r="F4465">
        <v>3.1448</v>
      </c>
      <c r="G4465">
        <v>2.6601545476599701E-7</v>
      </c>
      <c r="H4465">
        <v>3.1058987986049E-6</v>
      </c>
      <c r="I4465" t="s">
        <v>204</v>
      </c>
    </row>
    <row r="4466" spans="1:9">
      <c r="A4466" s="3" t="s">
        <v>13412</v>
      </c>
      <c r="B4466">
        <v>12.2302</v>
      </c>
      <c r="C4466">
        <v>22.072900000000001</v>
      </c>
      <c r="D4466">
        <v>2.3874</v>
      </c>
      <c r="E4466" s="2">
        <v>0.1082</v>
      </c>
      <c r="F4466">
        <v>-3.2086999999999999</v>
      </c>
      <c r="G4466">
        <v>7.98777912055567E-5</v>
      </c>
      <c r="H4466">
        <v>5.26476039045662E-4</v>
      </c>
      <c r="I4466" t="s">
        <v>14</v>
      </c>
    </row>
    <row r="4467" spans="1:9">
      <c r="A4467" s="3" t="s">
        <v>4152</v>
      </c>
      <c r="B4467">
        <v>193.49469999999999</v>
      </c>
      <c r="C4467">
        <v>382.89769999999999</v>
      </c>
      <c r="D4467">
        <v>4.0917000000000003</v>
      </c>
      <c r="E4467" s="2">
        <v>1.0699999999999999E-2</v>
      </c>
      <c r="F4467">
        <v>-6.5480999999999998</v>
      </c>
      <c r="G4467" s="1">
        <v>2.8808247772674699E-8</v>
      </c>
      <c r="H4467">
        <v>4.0146564743072101E-7</v>
      </c>
      <c r="I4467" t="s">
        <v>1159</v>
      </c>
    </row>
    <row r="4468" spans="1:9">
      <c r="A4468" s="3" t="s">
        <v>12252</v>
      </c>
      <c r="B4468">
        <v>355.99290000000002</v>
      </c>
      <c r="C4468">
        <v>601.71849999999995</v>
      </c>
      <c r="D4468">
        <v>110.2672</v>
      </c>
      <c r="E4468" s="2">
        <v>0.18329999999999999</v>
      </c>
      <c r="F4468">
        <v>-2.4481000000000002</v>
      </c>
      <c r="G4468" s="1">
        <v>1.7928197531922698E-8</v>
      </c>
      <c r="H4468">
        <v>2.6093130096263801E-7</v>
      </c>
      <c r="I4468" t="s">
        <v>1399</v>
      </c>
    </row>
    <row r="4469" spans="1:9">
      <c r="A4469" s="3" t="s">
        <v>15816</v>
      </c>
      <c r="B4469">
        <v>29.207699999999999</v>
      </c>
      <c r="C4469">
        <v>49.255400000000002</v>
      </c>
      <c r="D4469">
        <v>9.16</v>
      </c>
      <c r="E4469" s="2">
        <v>0.186</v>
      </c>
      <c r="F4469">
        <v>-2.4268999999999998</v>
      </c>
      <c r="G4469">
        <v>9.6915057458706104E-5</v>
      </c>
      <c r="H4469">
        <v>6.2334818826567196E-4</v>
      </c>
      <c r="I4469" t="s">
        <v>14</v>
      </c>
    </row>
    <row r="4470" spans="1:9">
      <c r="A4470" s="3" t="s">
        <v>15817</v>
      </c>
      <c r="B4470">
        <v>76.488500000000002</v>
      </c>
      <c r="C4470">
        <v>124.809</v>
      </c>
      <c r="D4470">
        <v>28.168099999999999</v>
      </c>
      <c r="E4470" s="2">
        <v>0.22570000000000001</v>
      </c>
      <c r="F4470">
        <v>-2.1476000000000002</v>
      </c>
      <c r="G4470">
        <v>2.0015028851480999E-5</v>
      </c>
      <c r="H4470">
        <v>1.5388475946348401E-4</v>
      </c>
      <c r="I4470" t="s">
        <v>9071</v>
      </c>
    </row>
    <row r="4471" spans="1:9">
      <c r="A4471" s="3" t="s">
        <v>15818</v>
      </c>
      <c r="B4471">
        <v>180.12719999999999</v>
      </c>
      <c r="C4471">
        <v>290.39049999999997</v>
      </c>
      <c r="D4471">
        <v>69.863900000000001</v>
      </c>
      <c r="E4471" s="2">
        <v>0.24060000000000001</v>
      </c>
      <c r="F4471">
        <v>-2.0554000000000001</v>
      </c>
      <c r="G4471">
        <v>3.9849704925205797E-6</v>
      </c>
      <c r="H4471">
        <v>3.6235486462488403E-5</v>
      </c>
      <c r="I4471" t="s">
        <v>1399</v>
      </c>
    </row>
    <row r="4472" spans="1:9">
      <c r="A4472" s="3" t="s">
        <v>10191</v>
      </c>
      <c r="B4472">
        <v>331.19869999999997</v>
      </c>
      <c r="C4472">
        <v>128.13220000000001</v>
      </c>
      <c r="D4472">
        <v>534.26509999999996</v>
      </c>
      <c r="E4472" s="2">
        <v>4.1696</v>
      </c>
      <c r="F4472">
        <v>2.0598999999999998</v>
      </c>
      <c r="G4472">
        <v>6.0039146797952697E-6</v>
      </c>
      <c r="H4472">
        <v>5.2321094091773601E-5</v>
      </c>
      <c r="I4472" t="s">
        <v>14</v>
      </c>
    </row>
    <row r="4473" spans="1:9">
      <c r="A4473" s="3" t="s">
        <v>4153</v>
      </c>
      <c r="B4473">
        <v>127.1734</v>
      </c>
      <c r="C4473">
        <v>247.17570000000001</v>
      </c>
      <c r="D4473">
        <v>7.1711999999999998</v>
      </c>
      <c r="E4473" s="2">
        <v>2.9000000000000001E-2</v>
      </c>
      <c r="F4473">
        <v>-5.1071999999999997</v>
      </c>
      <c r="G4473" s="1">
        <v>1.9427280388788399E-21</v>
      </c>
      <c r="H4473" s="1">
        <v>2.77012370992985E-19</v>
      </c>
      <c r="I4473" t="s">
        <v>750</v>
      </c>
    </row>
    <row r="4474" spans="1:9">
      <c r="A4474" s="3" t="s">
        <v>4155</v>
      </c>
      <c r="B4474">
        <v>554.29179999999997</v>
      </c>
      <c r="C4474">
        <v>899.82809999999995</v>
      </c>
      <c r="D4474">
        <v>208.75550000000001</v>
      </c>
      <c r="E4474" s="2">
        <v>0.23200000000000001</v>
      </c>
      <c r="F4474">
        <v>-2.1078000000000001</v>
      </c>
      <c r="G4474">
        <v>5.3620275159063996E-7</v>
      </c>
      <c r="H4474">
        <v>5.8834797085313499E-6</v>
      </c>
      <c r="I4474" t="s">
        <v>4156</v>
      </c>
    </row>
    <row r="4475" spans="1:9">
      <c r="A4475" s="3" t="s">
        <v>4157</v>
      </c>
      <c r="B4475">
        <v>290.10039999999998</v>
      </c>
      <c r="C4475">
        <v>16.729299999999999</v>
      </c>
      <c r="D4475">
        <v>563.47140000000002</v>
      </c>
      <c r="E4475" s="2">
        <v>33.681699999999999</v>
      </c>
      <c r="F4475">
        <v>5.0739000000000001</v>
      </c>
      <c r="G4475" s="1">
        <v>5.4957033519905702E-13</v>
      </c>
      <c r="H4475" s="1">
        <v>1.8246476955832801E-11</v>
      </c>
      <c r="I4475" t="s">
        <v>4158</v>
      </c>
    </row>
    <row r="4476" spans="1:9">
      <c r="A4476" s="3" t="s">
        <v>10198</v>
      </c>
      <c r="B4476">
        <v>551.14260000000002</v>
      </c>
      <c r="C4476">
        <v>843.56449999999995</v>
      </c>
      <c r="D4476">
        <v>258.72070000000002</v>
      </c>
      <c r="E4476" s="2">
        <v>0.30669999999999997</v>
      </c>
      <c r="F4476">
        <v>-1.7051000000000001</v>
      </c>
      <c r="G4476">
        <v>3.96014296552797E-5</v>
      </c>
      <c r="H4476">
        <v>2.8233714920416299E-4</v>
      </c>
      <c r="I4476" t="s">
        <v>4176</v>
      </c>
    </row>
    <row r="4477" spans="1:9">
      <c r="A4477" s="3" t="s">
        <v>10202</v>
      </c>
      <c r="B4477">
        <v>185.34610000000001</v>
      </c>
      <c r="C4477">
        <v>286.43329999999997</v>
      </c>
      <c r="D4477">
        <v>84.258899999999997</v>
      </c>
      <c r="E4477" s="2">
        <v>0.29420000000000002</v>
      </c>
      <c r="F4477">
        <v>-1.7653000000000001</v>
      </c>
      <c r="G4477">
        <v>2.87565681835918E-5</v>
      </c>
      <c r="H4477">
        <v>2.1272653295912201E-4</v>
      </c>
      <c r="I4477" t="s">
        <v>130</v>
      </c>
    </row>
    <row r="4478" spans="1:9">
      <c r="A4478" s="3" t="s">
        <v>4159</v>
      </c>
      <c r="B4478">
        <v>23.9316</v>
      </c>
      <c r="C4478">
        <v>39.075499999999998</v>
      </c>
      <c r="D4478">
        <v>8.7878000000000007</v>
      </c>
      <c r="E4478" s="2">
        <v>0.22489999999999999</v>
      </c>
      <c r="F4478">
        <v>-2.1526999999999998</v>
      </c>
      <c r="G4478">
        <v>7.0126373535265205E-5</v>
      </c>
      <c r="H4478">
        <v>4.6956670627651702E-4</v>
      </c>
      <c r="I4478" t="s">
        <v>4160</v>
      </c>
    </row>
    <row r="4479" spans="1:9">
      <c r="A4479" s="3" t="s">
        <v>14062</v>
      </c>
      <c r="B4479">
        <v>275.70389999999998</v>
      </c>
      <c r="C4479">
        <v>112.1313</v>
      </c>
      <c r="D4479">
        <v>439.27640000000002</v>
      </c>
      <c r="E4479" s="2">
        <v>3.9175</v>
      </c>
      <c r="F4479">
        <v>1.9699</v>
      </c>
      <c r="G4479">
        <v>3.8594120990021504E-6</v>
      </c>
      <c r="H4479">
        <v>3.5180484099489701E-5</v>
      </c>
      <c r="I4479" t="s">
        <v>14063</v>
      </c>
    </row>
    <row r="4480" spans="1:9">
      <c r="A4480" s="3" t="s">
        <v>10212</v>
      </c>
      <c r="B4480">
        <v>15.7622</v>
      </c>
      <c r="C4480">
        <v>27.923400000000001</v>
      </c>
      <c r="D4480">
        <v>3.601</v>
      </c>
      <c r="E4480" s="2">
        <v>0.129</v>
      </c>
      <c r="F4480">
        <v>-2.9550000000000001</v>
      </c>
      <c r="G4480">
        <v>6.7305575842899799E-6</v>
      </c>
      <c r="H4480">
        <v>5.7867502958899803E-5</v>
      </c>
      <c r="I4480" t="s">
        <v>3125</v>
      </c>
    </row>
    <row r="4481" spans="1:9">
      <c r="A4481" s="3" t="s">
        <v>4161</v>
      </c>
      <c r="B4481">
        <v>22.9209</v>
      </c>
      <c r="C4481">
        <v>44.659100000000002</v>
      </c>
      <c r="D4481">
        <v>1.1827000000000001</v>
      </c>
      <c r="E4481" s="2">
        <v>2.6499999999999999E-2</v>
      </c>
      <c r="F4481">
        <v>-5.2386999999999997</v>
      </c>
      <c r="G4481" s="1">
        <v>3.8148887771227301E-10</v>
      </c>
      <c r="H4481" s="1">
        <v>7.5825088986905398E-9</v>
      </c>
      <c r="I4481" t="s">
        <v>949</v>
      </c>
    </row>
    <row r="4482" spans="1:9">
      <c r="A4482" s="3" t="s">
        <v>4162</v>
      </c>
      <c r="B4482">
        <v>24.263100000000001</v>
      </c>
      <c r="C4482">
        <v>48.526200000000003</v>
      </c>
      <c r="D4482">
        <v>0</v>
      </c>
      <c r="E4482" s="2">
        <v>0</v>
      </c>
      <c r="F4482" t="e">
        <f>-Inf</f>
        <v>#NAME?</v>
      </c>
      <c r="G4482">
        <v>3.0958816645188299E-5</v>
      </c>
      <c r="H4482">
        <v>2.27252034841924E-4</v>
      </c>
      <c r="I4482" t="s">
        <v>14</v>
      </c>
    </row>
    <row r="4483" spans="1:9">
      <c r="A4483" s="3" t="s">
        <v>4163</v>
      </c>
      <c r="B4483">
        <v>35.051200000000001</v>
      </c>
      <c r="C4483">
        <v>62.177799999999998</v>
      </c>
      <c r="D4483">
        <v>7.9246999999999996</v>
      </c>
      <c r="E4483" s="2">
        <v>0.1275</v>
      </c>
      <c r="F4483">
        <v>-2.972</v>
      </c>
      <c r="G4483">
        <v>2.1609675892767699E-6</v>
      </c>
      <c r="H4483">
        <v>2.0850970697971E-5</v>
      </c>
      <c r="I4483" t="s">
        <v>154</v>
      </c>
    </row>
    <row r="4484" spans="1:9">
      <c r="A4484" s="3" t="s">
        <v>4164</v>
      </c>
      <c r="B4484">
        <v>57.8005</v>
      </c>
      <c r="C4484">
        <v>106.4409</v>
      </c>
      <c r="D4484">
        <v>9.16</v>
      </c>
      <c r="E4484" s="2">
        <v>8.6099999999999996E-2</v>
      </c>
      <c r="F4484">
        <v>-3.5386000000000002</v>
      </c>
      <c r="G4484" s="1">
        <v>5.2518895230855697E-10</v>
      </c>
      <c r="H4484" s="1">
        <v>1.0198340208118001E-8</v>
      </c>
      <c r="I4484" t="s">
        <v>14</v>
      </c>
    </row>
    <row r="4485" spans="1:9">
      <c r="A4485" s="3" t="s">
        <v>4165</v>
      </c>
      <c r="B4485">
        <v>55.919899999999998</v>
      </c>
      <c r="C4485">
        <v>96.621099999999998</v>
      </c>
      <c r="D4485">
        <v>15.2187</v>
      </c>
      <c r="E4485" s="2">
        <v>0.1575</v>
      </c>
      <c r="F4485">
        <v>-2.6665000000000001</v>
      </c>
      <c r="G4485">
        <v>1.3469735220884E-6</v>
      </c>
      <c r="H4485">
        <v>1.35736669436536E-5</v>
      </c>
      <c r="I4485" t="s">
        <v>4166</v>
      </c>
    </row>
    <row r="4486" spans="1:9">
      <c r="A4486" s="3" t="s">
        <v>15819</v>
      </c>
      <c r="B4486">
        <v>79.133499999999998</v>
      </c>
      <c r="C4486">
        <v>126.43640000000001</v>
      </c>
      <c r="D4486">
        <v>31.8306</v>
      </c>
      <c r="E4486" s="2">
        <v>0.25180000000000002</v>
      </c>
      <c r="F4486">
        <v>-1.9899</v>
      </c>
      <c r="G4486">
        <v>3.8069098198004698E-5</v>
      </c>
      <c r="H4486">
        <v>2.7286243380580499E-4</v>
      </c>
      <c r="I4486" t="s">
        <v>4168</v>
      </c>
    </row>
    <row r="4487" spans="1:9">
      <c r="A4487" s="3" t="s">
        <v>12253</v>
      </c>
      <c r="B4487">
        <v>13.461399999999999</v>
      </c>
      <c r="C4487">
        <v>26.922799999999999</v>
      </c>
      <c r="D4487">
        <v>0</v>
      </c>
      <c r="E4487" s="2">
        <v>0</v>
      </c>
      <c r="F4487" t="e">
        <f>-Inf</f>
        <v>#NAME?</v>
      </c>
      <c r="G4487">
        <v>3.3698670363259501E-6</v>
      </c>
      <c r="H4487">
        <v>3.1180249355547498E-5</v>
      </c>
      <c r="I4487" t="s">
        <v>12110</v>
      </c>
    </row>
    <row r="4488" spans="1:9">
      <c r="A4488" s="3" t="s">
        <v>4167</v>
      </c>
      <c r="B4488">
        <v>69.859399999999994</v>
      </c>
      <c r="C4488">
        <v>139.3246</v>
      </c>
      <c r="D4488">
        <v>0.39419999999999999</v>
      </c>
      <c r="E4488" s="2">
        <v>2.8E-3</v>
      </c>
      <c r="F4488">
        <v>-8.4650999999999996</v>
      </c>
      <c r="G4488" s="1">
        <v>1.9029001442988699E-21</v>
      </c>
      <c r="H4488" s="1">
        <v>2.7265048863653102E-19</v>
      </c>
      <c r="I4488" t="s">
        <v>4168</v>
      </c>
    </row>
    <row r="4489" spans="1:9">
      <c r="A4489" s="3" t="s">
        <v>4169</v>
      </c>
      <c r="B4489">
        <v>87.601699999999994</v>
      </c>
      <c r="C4489">
        <v>173.17959999999999</v>
      </c>
      <c r="D4489">
        <v>2.0238999999999998</v>
      </c>
      <c r="E4489" s="2">
        <v>1.17E-2</v>
      </c>
      <c r="F4489">
        <v>-6.4189999999999996</v>
      </c>
      <c r="G4489" s="1">
        <v>5.1451050413060402E-13</v>
      </c>
      <c r="H4489" s="1">
        <v>1.7198518731505E-11</v>
      </c>
      <c r="I4489" t="s">
        <v>109</v>
      </c>
    </row>
    <row r="4490" spans="1:9">
      <c r="A4490" s="3" t="s">
        <v>15820</v>
      </c>
      <c r="B4490">
        <v>623.09100000000001</v>
      </c>
      <c r="C4490">
        <v>961.82889999999998</v>
      </c>
      <c r="D4490">
        <v>284.35309999999998</v>
      </c>
      <c r="E4490" s="2">
        <v>0.29559999999999997</v>
      </c>
      <c r="F4490">
        <v>-1.7581</v>
      </c>
      <c r="G4490">
        <v>2.3093236015572199E-5</v>
      </c>
      <c r="H4490">
        <v>1.7499870455343501E-4</v>
      </c>
      <c r="I4490" t="s">
        <v>15821</v>
      </c>
    </row>
    <row r="4491" spans="1:9">
      <c r="A4491" s="3" t="s">
        <v>15822</v>
      </c>
      <c r="B4491">
        <v>282.33089999999999</v>
      </c>
      <c r="C4491">
        <v>58.032299999999999</v>
      </c>
      <c r="D4491">
        <v>506.62939999999998</v>
      </c>
      <c r="E4491" s="2">
        <v>8.7301000000000002</v>
      </c>
      <c r="F4491">
        <v>3.1259999999999999</v>
      </c>
      <c r="G4491" s="1">
        <v>1.26335379246525E-11</v>
      </c>
      <c r="H4491" s="1">
        <v>3.3353444130952102E-10</v>
      </c>
      <c r="I4491" t="s">
        <v>15823</v>
      </c>
    </row>
    <row r="4492" spans="1:9">
      <c r="A4492" s="3" t="s">
        <v>4171</v>
      </c>
      <c r="B4492">
        <v>353.94990000000001</v>
      </c>
      <c r="C4492">
        <v>142.57579999999999</v>
      </c>
      <c r="D4492">
        <v>565.32399999999996</v>
      </c>
      <c r="E4492" s="2">
        <v>3.9651000000000001</v>
      </c>
      <c r="F4492">
        <v>1.9873000000000001</v>
      </c>
      <c r="G4492">
        <v>2.76682105754111E-6</v>
      </c>
      <c r="H4492">
        <v>2.60495981927858E-5</v>
      </c>
      <c r="I4492" t="s">
        <v>4172</v>
      </c>
    </row>
    <row r="4493" spans="1:9">
      <c r="A4493" s="3" t="s">
        <v>14065</v>
      </c>
      <c r="B4493">
        <v>14.823700000000001</v>
      </c>
      <c r="C4493">
        <v>0.92279999999999995</v>
      </c>
      <c r="D4493">
        <v>28.724599999999999</v>
      </c>
      <c r="E4493" s="2">
        <v>31.126100000000001</v>
      </c>
      <c r="F4493">
        <v>4.9600999999999997</v>
      </c>
      <c r="G4493" s="1">
        <v>3.3926481772095298E-9</v>
      </c>
      <c r="H4493" s="1">
        <v>5.7221373484866497E-8</v>
      </c>
      <c r="I4493" t="s">
        <v>154</v>
      </c>
    </row>
    <row r="4494" spans="1:9">
      <c r="A4494" s="3" t="s">
        <v>4174</v>
      </c>
      <c r="B4494">
        <v>2256.6822000000002</v>
      </c>
      <c r="C4494">
        <v>1088.2502999999999</v>
      </c>
      <c r="D4494">
        <v>3425.114</v>
      </c>
      <c r="E4494" s="2">
        <v>3.1474000000000002</v>
      </c>
      <c r="F4494">
        <v>1.6540999999999999</v>
      </c>
      <c r="G4494">
        <v>4.6299794642425299E-5</v>
      </c>
      <c r="H4494">
        <v>3.2475873067153599E-4</v>
      </c>
      <c r="I4494" t="s">
        <v>3956</v>
      </c>
    </row>
    <row r="4495" spans="1:9">
      <c r="A4495" s="3" t="s">
        <v>4175</v>
      </c>
      <c r="B4495">
        <v>26.463899999999999</v>
      </c>
      <c r="C4495">
        <v>44.560699999999997</v>
      </c>
      <c r="D4495">
        <v>8.3672000000000004</v>
      </c>
      <c r="E4495" s="2">
        <v>0.18779999999999999</v>
      </c>
      <c r="F4495">
        <v>-2.4129999999999998</v>
      </c>
      <c r="G4495">
        <v>2.3377889388677001E-5</v>
      </c>
      <c r="H4495">
        <v>1.76883307663725E-4</v>
      </c>
      <c r="I4495" t="s">
        <v>4176</v>
      </c>
    </row>
    <row r="4496" spans="1:9">
      <c r="A4496" s="3" t="s">
        <v>10225</v>
      </c>
      <c r="B4496">
        <v>245.422</v>
      </c>
      <c r="C4496">
        <v>391.84019999999998</v>
      </c>
      <c r="D4496">
        <v>99.003799999999998</v>
      </c>
      <c r="E4496" s="2">
        <v>0.25269999999999998</v>
      </c>
      <c r="F4496">
        <v>-1.9846999999999999</v>
      </c>
      <c r="G4496">
        <v>3.2379630964766899E-6</v>
      </c>
      <c r="H4496">
        <v>3.0082379211711001E-5</v>
      </c>
      <c r="I4496" t="s">
        <v>4176</v>
      </c>
    </row>
    <row r="4497" spans="1:9">
      <c r="A4497" s="3" t="s">
        <v>12255</v>
      </c>
      <c r="B4497">
        <v>77.587199999999996</v>
      </c>
      <c r="C4497">
        <v>28.601700000000001</v>
      </c>
      <c r="D4497">
        <v>126.5727</v>
      </c>
      <c r="E4497" s="2">
        <v>4.4253999999999998</v>
      </c>
      <c r="F4497">
        <v>2.1457999999999999</v>
      </c>
      <c r="G4497">
        <v>5.0283336204540098E-6</v>
      </c>
      <c r="H4497">
        <v>4.46364797417505E-5</v>
      </c>
      <c r="I4497" t="s">
        <v>4176</v>
      </c>
    </row>
    <row r="4498" spans="1:9">
      <c r="A4498" s="3" t="s">
        <v>14067</v>
      </c>
      <c r="B4498">
        <v>241.87610000000001</v>
      </c>
      <c r="C4498">
        <v>118.64019999999999</v>
      </c>
      <c r="D4498">
        <v>365.11200000000002</v>
      </c>
      <c r="E4498" s="2">
        <v>3.0775000000000001</v>
      </c>
      <c r="F4498">
        <v>1.6216999999999999</v>
      </c>
      <c r="G4498">
        <v>1.5113179543217199E-4</v>
      </c>
      <c r="H4498">
        <v>9.25094581911236E-4</v>
      </c>
      <c r="I4498" t="s">
        <v>14068</v>
      </c>
    </row>
    <row r="4499" spans="1:9">
      <c r="A4499" s="3" t="s">
        <v>4177</v>
      </c>
      <c r="B4499">
        <v>648.01260000000002</v>
      </c>
      <c r="C4499">
        <v>1038.8723</v>
      </c>
      <c r="D4499">
        <v>257.15289999999999</v>
      </c>
      <c r="E4499" s="2">
        <v>0.2475</v>
      </c>
      <c r="F4499">
        <v>-2.0143</v>
      </c>
      <c r="G4499">
        <v>1.4668240659808599E-6</v>
      </c>
      <c r="H4499">
        <v>1.46513634962745E-5</v>
      </c>
      <c r="I4499" t="s">
        <v>4178</v>
      </c>
    </row>
    <row r="4500" spans="1:9">
      <c r="A4500" s="3" t="s">
        <v>4179</v>
      </c>
      <c r="B4500">
        <v>156.29089999999999</v>
      </c>
      <c r="C4500">
        <v>286.68290000000002</v>
      </c>
      <c r="D4500">
        <v>25.898800000000001</v>
      </c>
      <c r="E4500" s="2">
        <v>9.0300000000000005E-2</v>
      </c>
      <c r="F4500">
        <v>-3.4685000000000001</v>
      </c>
      <c r="G4500" s="1">
        <v>9.9882405133886199E-13</v>
      </c>
      <c r="H4500" s="1">
        <v>3.1802902588260903E-11</v>
      </c>
      <c r="I4500" t="s">
        <v>4141</v>
      </c>
    </row>
    <row r="4501" spans="1:9">
      <c r="A4501" s="3" t="s">
        <v>15824</v>
      </c>
      <c r="B4501">
        <v>1561.8703</v>
      </c>
      <c r="C4501">
        <v>679.14160000000004</v>
      </c>
      <c r="D4501">
        <v>2444.5990000000002</v>
      </c>
      <c r="E4501" s="2">
        <v>3.5994999999999999</v>
      </c>
      <c r="F4501">
        <v>1.8478000000000001</v>
      </c>
      <c r="G4501">
        <v>7.2600002725451403E-6</v>
      </c>
      <c r="H4501">
        <v>6.1718366372247299E-5</v>
      </c>
      <c r="I4501" t="s">
        <v>2960</v>
      </c>
    </row>
    <row r="4502" spans="1:9">
      <c r="A4502" s="3" t="s">
        <v>15825</v>
      </c>
      <c r="B4502">
        <v>30.927800000000001</v>
      </c>
      <c r="C4502">
        <v>1.3008999999999999</v>
      </c>
      <c r="D4502">
        <v>60.554600000000001</v>
      </c>
      <c r="E4502" s="2">
        <v>46.546900000000001</v>
      </c>
      <c r="F4502">
        <v>5.5406000000000004</v>
      </c>
      <c r="G4502">
        <v>1.0650628511251099E-6</v>
      </c>
      <c r="H4502">
        <v>1.0996338583488701E-5</v>
      </c>
      <c r="I4502" t="s">
        <v>15826</v>
      </c>
    </row>
    <row r="4503" spans="1:9">
      <c r="A4503" s="3" t="s">
        <v>4180</v>
      </c>
      <c r="B4503">
        <v>249.13820000000001</v>
      </c>
      <c r="C4503">
        <v>76.069599999999994</v>
      </c>
      <c r="D4503">
        <v>422.20670000000001</v>
      </c>
      <c r="E4503" s="2">
        <v>5.5503</v>
      </c>
      <c r="F4503">
        <v>2.4725999999999999</v>
      </c>
      <c r="G4503" s="1">
        <v>2.2124255921480101E-8</v>
      </c>
      <c r="H4503">
        <v>3.1546837573836099E-7</v>
      </c>
      <c r="I4503" t="s">
        <v>235</v>
      </c>
    </row>
    <row r="4504" spans="1:9">
      <c r="A4504" s="3" t="s">
        <v>4181</v>
      </c>
      <c r="B4504">
        <v>25.740200000000002</v>
      </c>
      <c r="C4504">
        <v>6.8979999999999997</v>
      </c>
      <c r="D4504">
        <v>44.5824</v>
      </c>
      <c r="E4504" s="2">
        <v>6.4630999999999998</v>
      </c>
      <c r="F4504">
        <v>2.6922000000000001</v>
      </c>
      <c r="G4504">
        <v>4.9544084009974398E-5</v>
      </c>
      <c r="H4504">
        <v>3.4481093695788799E-4</v>
      </c>
      <c r="I4504" t="s">
        <v>304</v>
      </c>
    </row>
    <row r="4505" spans="1:9">
      <c r="A4505" s="3" t="s">
        <v>15827</v>
      </c>
      <c r="B4505">
        <v>1637.6539</v>
      </c>
      <c r="C4505">
        <v>711.35739999999998</v>
      </c>
      <c r="D4505">
        <v>2563.9503</v>
      </c>
      <c r="E4505" s="2">
        <v>3.6042999999999998</v>
      </c>
      <c r="F4505">
        <v>1.8496999999999999</v>
      </c>
      <c r="G4505">
        <v>6.7541224380865504E-6</v>
      </c>
      <c r="H4505">
        <v>5.8002524842177102E-5</v>
      </c>
      <c r="I4505" t="s">
        <v>15828</v>
      </c>
    </row>
    <row r="4506" spans="1:9">
      <c r="A4506" s="3" t="s">
        <v>4182</v>
      </c>
      <c r="B4506">
        <v>1116.2116000000001</v>
      </c>
      <c r="C4506">
        <v>1697.4939999999999</v>
      </c>
      <c r="D4506">
        <v>534.92920000000004</v>
      </c>
      <c r="E4506" s="2">
        <v>0.31509999999999999</v>
      </c>
      <c r="F4506">
        <v>-1.6659999999999999</v>
      </c>
      <c r="G4506">
        <v>5.4165302937790298E-5</v>
      </c>
      <c r="H4506">
        <v>3.7345084828587199E-4</v>
      </c>
      <c r="I4506" t="s">
        <v>4183</v>
      </c>
    </row>
    <row r="4507" spans="1:9">
      <c r="A4507" s="3" t="s">
        <v>12258</v>
      </c>
      <c r="B4507">
        <v>2698.0632000000001</v>
      </c>
      <c r="C4507">
        <v>722.73630000000003</v>
      </c>
      <c r="D4507">
        <v>4673.3900999999996</v>
      </c>
      <c r="E4507" s="2">
        <v>6.4661999999999997</v>
      </c>
      <c r="F4507">
        <v>2.6928999999999998</v>
      </c>
      <c r="G4507" s="1">
        <v>1.5498240535488401E-10</v>
      </c>
      <c r="H4507" s="1">
        <v>3.33415501199325E-9</v>
      </c>
      <c r="I4507" t="s">
        <v>11731</v>
      </c>
    </row>
    <row r="4508" spans="1:9">
      <c r="A4508" s="3" t="s">
        <v>10234</v>
      </c>
      <c r="B4508">
        <v>4644.4955</v>
      </c>
      <c r="C4508">
        <v>7173.1054000000004</v>
      </c>
      <c r="D4508">
        <v>2115.8856999999998</v>
      </c>
      <c r="E4508" s="2">
        <v>0.29499999999999998</v>
      </c>
      <c r="F4508">
        <v>-1.7613000000000001</v>
      </c>
      <c r="G4508">
        <v>1.48411293626313E-5</v>
      </c>
      <c r="H4508">
        <v>1.1725127790884E-4</v>
      </c>
      <c r="I4508" t="s">
        <v>111</v>
      </c>
    </row>
    <row r="4509" spans="1:9">
      <c r="A4509" s="3" t="s">
        <v>15829</v>
      </c>
      <c r="B4509">
        <v>11.608000000000001</v>
      </c>
      <c r="C4509">
        <v>21.621300000000002</v>
      </c>
      <c r="D4509">
        <v>1.5946</v>
      </c>
      <c r="E4509" s="2">
        <v>7.3800000000000004E-2</v>
      </c>
      <c r="F4509">
        <v>-3.7612000000000001</v>
      </c>
      <c r="G4509">
        <v>1.5080337969889E-4</v>
      </c>
      <c r="H4509">
        <v>9.2365896559295103E-4</v>
      </c>
      <c r="I4509" t="s">
        <v>10177</v>
      </c>
    </row>
    <row r="4510" spans="1:9">
      <c r="A4510" s="3" t="s">
        <v>13422</v>
      </c>
      <c r="B4510">
        <v>24.348400000000002</v>
      </c>
      <c r="C4510">
        <v>7.1981000000000002</v>
      </c>
      <c r="D4510">
        <v>41.498699999999999</v>
      </c>
      <c r="E4510" s="2">
        <v>5.7652000000000001</v>
      </c>
      <c r="F4510">
        <v>2.5274000000000001</v>
      </c>
      <c r="G4510">
        <v>6.0645231771998699E-6</v>
      </c>
      <c r="H4510">
        <v>5.2804994274636302E-5</v>
      </c>
      <c r="I4510" t="s">
        <v>13423</v>
      </c>
    </row>
    <row r="4511" spans="1:9">
      <c r="A4511" s="3" t="s">
        <v>12261</v>
      </c>
      <c r="B4511">
        <v>89.728200000000001</v>
      </c>
      <c r="C4511">
        <v>1.8456999999999999</v>
      </c>
      <c r="D4511">
        <v>177.61070000000001</v>
      </c>
      <c r="E4511" s="2">
        <v>96.229900000000001</v>
      </c>
      <c r="F4511">
        <v>6.5884</v>
      </c>
      <c r="G4511" s="1">
        <v>1.4968046013567001E-13</v>
      </c>
      <c r="H4511" s="1">
        <v>5.5712086524141602E-12</v>
      </c>
      <c r="I4511" t="s">
        <v>11122</v>
      </c>
    </row>
    <row r="4512" spans="1:9">
      <c r="A4512" s="3" t="s">
        <v>12263</v>
      </c>
      <c r="B4512">
        <v>27.3477</v>
      </c>
      <c r="C4512">
        <v>51.514899999999997</v>
      </c>
      <c r="D4512">
        <v>3.1804999999999999</v>
      </c>
      <c r="E4512" s="2">
        <v>6.1699999999999998E-2</v>
      </c>
      <c r="F4512">
        <v>-4.0176999999999996</v>
      </c>
      <c r="G4512" s="1">
        <v>7.1616737164238796E-9</v>
      </c>
      <c r="H4512">
        <v>1.1196184396926201E-7</v>
      </c>
      <c r="I4512" t="s">
        <v>12264</v>
      </c>
    </row>
    <row r="4513" spans="1:9">
      <c r="A4513" s="3" t="s">
        <v>12265</v>
      </c>
      <c r="B4513">
        <v>831.25760000000002</v>
      </c>
      <c r="C4513">
        <v>290.37079999999997</v>
      </c>
      <c r="D4513">
        <v>1372.1443999999999</v>
      </c>
      <c r="E4513" s="2">
        <v>4.7255000000000003</v>
      </c>
      <c r="F4513">
        <v>2.2404999999999999</v>
      </c>
      <c r="G4513">
        <v>1.1128241541612E-7</v>
      </c>
      <c r="H4513">
        <v>1.38942968418875E-6</v>
      </c>
      <c r="I4513" t="s">
        <v>9148</v>
      </c>
    </row>
    <row r="4514" spans="1:9">
      <c r="A4514" s="3" t="s">
        <v>10243</v>
      </c>
      <c r="B4514">
        <v>2365.5021999999999</v>
      </c>
      <c r="C4514">
        <v>574.27099999999996</v>
      </c>
      <c r="D4514">
        <v>4156.7332999999999</v>
      </c>
      <c r="E4514" s="2">
        <v>7.2382999999999997</v>
      </c>
      <c r="F4514">
        <v>2.8555999999999999</v>
      </c>
      <c r="G4514" s="1">
        <v>1.6949065208381598E-11</v>
      </c>
      <c r="H4514" s="1">
        <v>4.3388430935871E-10</v>
      </c>
      <c r="I4514" t="s">
        <v>280</v>
      </c>
    </row>
    <row r="4515" spans="1:9">
      <c r="A4515" s="3" t="s">
        <v>12266</v>
      </c>
      <c r="B4515">
        <v>1280.8595</v>
      </c>
      <c r="C4515">
        <v>2346.6374999999998</v>
      </c>
      <c r="D4515">
        <v>215.08160000000001</v>
      </c>
      <c r="E4515" s="2">
        <v>9.1700000000000004E-2</v>
      </c>
      <c r="F4515">
        <v>-3.4476</v>
      </c>
      <c r="G4515" s="1">
        <v>4.9934966192479097E-15</v>
      </c>
      <c r="H4515" s="1">
        <v>2.39655359697108E-13</v>
      </c>
      <c r="I4515" t="s">
        <v>14</v>
      </c>
    </row>
    <row r="4516" spans="1:9">
      <c r="A4516" s="3" t="s">
        <v>15830</v>
      </c>
      <c r="B4516">
        <v>104.248</v>
      </c>
      <c r="C4516">
        <v>179.81540000000001</v>
      </c>
      <c r="D4516">
        <v>28.680499999999999</v>
      </c>
      <c r="E4516" s="2">
        <v>0.1595</v>
      </c>
      <c r="F4516">
        <v>-2.6484000000000001</v>
      </c>
      <c r="G4516" s="1">
        <v>6.2650901670082002E-8</v>
      </c>
      <c r="H4516">
        <v>8.1931945666554703E-7</v>
      </c>
      <c r="I4516" t="s">
        <v>14</v>
      </c>
    </row>
    <row r="4517" spans="1:9">
      <c r="A4517" s="3" t="s">
        <v>15831</v>
      </c>
      <c r="B4517">
        <v>97.075199999999995</v>
      </c>
      <c r="C4517">
        <v>154.67590000000001</v>
      </c>
      <c r="D4517">
        <v>39.474499999999999</v>
      </c>
      <c r="E4517" s="2">
        <v>0.25519999999999998</v>
      </c>
      <c r="F4517">
        <v>-1.9702999999999999</v>
      </c>
      <c r="G4517">
        <v>3.5681215458362197E-5</v>
      </c>
      <c r="H4517">
        <v>2.5793944537570799E-4</v>
      </c>
      <c r="I4517" t="s">
        <v>3203</v>
      </c>
    </row>
    <row r="4518" spans="1:9">
      <c r="A4518" s="3" t="s">
        <v>15832</v>
      </c>
      <c r="B4518">
        <v>32.8354</v>
      </c>
      <c r="C4518">
        <v>53.821199999999997</v>
      </c>
      <c r="D4518">
        <v>11.8497</v>
      </c>
      <c r="E4518" s="2">
        <v>0.22020000000000001</v>
      </c>
      <c r="F4518">
        <v>-2.1833</v>
      </c>
      <c r="G4518">
        <v>1.4845045550601101E-4</v>
      </c>
      <c r="H4518">
        <v>9.1170695895035996E-4</v>
      </c>
      <c r="I4518" t="s">
        <v>14</v>
      </c>
    </row>
    <row r="4519" spans="1:9">
      <c r="A4519" s="3" t="s">
        <v>14069</v>
      </c>
      <c r="B4519">
        <v>421.50880000000001</v>
      </c>
      <c r="C4519">
        <v>746.61180000000002</v>
      </c>
      <c r="D4519">
        <v>96.405900000000003</v>
      </c>
      <c r="E4519" s="2">
        <v>0.12909999999999999</v>
      </c>
      <c r="F4519">
        <v>-2.9531999999999998</v>
      </c>
      <c r="G4519" s="1">
        <v>3.1635886094402702E-11</v>
      </c>
      <c r="H4519" s="1">
        <v>7.7043301482045299E-10</v>
      </c>
      <c r="I4519" t="s">
        <v>154</v>
      </c>
    </row>
    <row r="4520" spans="1:9">
      <c r="A4520" s="3" t="s">
        <v>4188</v>
      </c>
      <c r="B4520">
        <v>260.3399</v>
      </c>
      <c r="C4520">
        <v>78.673299999999998</v>
      </c>
      <c r="D4520">
        <v>442.00650000000002</v>
      </c>
      <c r="E4520" s="2">
        <v>5.6182999999999996</v>
      </c>
      <c r="F4520">
        <v>2.4901</v>
      </c>
      <c r="G4520" s="1">
        <v>1.90766275246111E-8</v>
      </c>
      <c r="H4520">
        <v>2.7587738266360599E-7</v>
      </c>
      <c r="I4520" t="s">
        <v>2595</v>
      </c>
    </row>
    <row r="4521" spans="1:9">
      <c r="A4521" s="3" t="s">
        <v>4189</v>
      </c>
      <c r="B4521">
        <v>171.29920000000001</v>
      </c>
      <c r="C4521">
        <v>309.29169999999999</v>
      </c>
      <c r="D4521">
        <v>33.306699999999999</v>
      </c>
      <c r="E4521" s="2">
        <v>0.1077</v>
      </c>
      <c r="F4521">
        <v>-3.2151000000000001</v>
      </c>
      <c r="G4521" s="1">
        <v>1.8703476840229999E-12</v>
      </c>
      <c r="H4521" s="1">
        <v>5.63318186139008E-11</v>
      </c>
      <c r="I4521" t="s">
        <v>4190</v>
      </c>
    </row>
    <row r="4522" spans="1:9">
      <c r="A4522" s="3" t="s">
        <v>10249</v>
      </c>
      <c r="B4522">
        <v>94.297200000000004</v>
      </c>
      <c r="C4522">
        <v>152.30430000000001</v>
      </c>
      <c r="D4522">
        <v>36.290199999999999</v>
      </c>
      <c r="E4522" s="2">
        <v>0.23830000000000001</v>
      </c>
      <c r="F4522">
        <v>-2.0693000000000001</v>
      </c>
      <c r="G4522">
        <v>5.6980486371913698E-6</v>
      </c>
      <c r="H4522">
        <v>4.9901171212962497E-5</v>
      </c>
      <c r="I4522" t="s">
        <v>14</v>
      </c>
    </row>
    <row r="4523" spans="1:9">
      <c r="A4523" s="3" t="s">
        <v>4191</v>
      </c>
      <c r="B4523">
        <v>64.746899999999997</v>
      </c>
      <c r="C4523">
        <v>8.1343999999999994</v>
      </c>
      <c r="D4523">
        <v>121.35939999999999</v>
      </c>
      <c r="E4523" s="2">
        <v>14.9193</v>
      </c>
      <c r="F4523">
        <v>3.8990999999999998</v>
      </c>
      <c r="G4523" s="1">
        <v>2.83636300079731E-12</v>
      </c>
      <c r="H4523" s="1">
        <v>8.3218777665540199E-11</v>
      </c>
      <c r="I4523" t="s">
        <v>285</v>
      </c>
    </row>
    <row r="4524" spans="1:9">
      <c r="A4524" s="3" t="s">
        <v>4192</v>
      </c>
      <c r="B4524">
        <v>1484.8613</v>
      </c>
      <c r="C4524">
        <v>730.73419999999999</v>
      </c>
      <c r="D4524">
        <v>2238.9884999999999</v>
      </c>
      <c r="E4524" s="2">
        <v>3.0640000000000001</v>
      </c>
      <c r="F4524">
        <v>1.6153999999999999</v>
      </c>
      <c r="G4524">
        <v>6.9453810535555503E-5</v>
      </c>
      <c r="H4524">
        <v>4.6559134039687801E-4</v>
      </c>
      <c r="I4524" t="s">
        <v>14</v>
      </c>
    </row>
    <row r="4525" spans="1:9">
      <c r="A4525" s="3" t="s">
        <v>4193</v>
      </c>
      <c r="B4525">
        <v>119.74</v>
      </c>
      <c r="C4525">
        <v>49.702500000000001</v>
      </c>
      <c r="D4525">
        <v>189.7775</v>
      </c>
      <c r="E4525" s="2">
        <v>3.8182999999999998</v>
      </c>
      <c r="F4525">
        <v>1.9329000000000001</v>
      </c>
      <c r="G4525">
        <v>9.2033304359206503E-6</v>
      </c>
      <c r="H4525">
        <v>7.6176528644597306E-5</v>
      </c>
      <c r="I4525" t="s">
        <v>4194</v>
      </c>
    </row>
    <row r="4526" spans="1:9">
      <c r="A4526" s="3" t="s">
        <v>15833</v>
      </c>
      <c r="B4526">
        <v>22.261900000000001</v>
      </c>
      <c r="C4526">
        <v>44.1295</v>
      </c>
      <c r="D4526">
        <v>0.39419999999999999</v>
      </c>
      <c r="E4526" s="2">
        <v>8.8999999999999999E-3</v>
      </c>
      <c r="F4526">
        <v>-6.8064999999999998</v>
      </c>
      <c r="G4526">
        <v>2.3879861542916401E-5</v>
      </c>
      <c r="H4526">
        <v>1.8026547143240899E-4</v>
      </c>
      <c r="I4526" t="s">
        <v>14</v>
      </c>
    </row>
    <row r="4527" spans="1:9">
      <c r="A4527" s="3" t="s">
        <v>12267</v>
      </c>
      <c r="B4527">
        <v>307.0598</v>
      </c>
      <c r="C4527">
        <v>585.44309999999996</v>
      </c>
      <c r="D4527">
        <v>28.676400000000001</v>
      </c>
      <c r="E4527" s="2">
        <v>4.9000000000000002E-2</v>
      </c>
      <c r="F4527">
        <v>-4.3516000000000004</v>
      </c>
      <c r="G4527" s="1">
        <v>3.0495505225336201E-19</v>
      </c>
      <c r="H4527" s="1">
        <v>2.88495298791995E-17</v>
      </c>
      <c r="I4527" t="s">
        <v>290</v>
      </c>
    </row>
    <row r="4528" spans="1:9">
      <c r="A4528" s="3" t="s">
        <v>15834</v>
      </c>
      <c r="B4528">
        <v>57.295499999999997</v>
      </c>
      <c r="C4528">
        <v>111.4324</v>
      </c>
      <c r="D4528">
        <v>3.1585000000000001</v>
      </c>
      <c r="E4528" s="2">
        <v>2.8299999999999999E-2</v>
      </c>
      <c r="F4528">
        <v>-5.1407999999999996</v>
      </c>
      <c r="G4528" s="1">
        <v>1.07018229427173E-8</v>
      </c>
      <c r="H4528">
        <v>1.62570769931674E-7</v>
      </c>
      <c r="I4528" t="s">
        <v>290</v>
      </c>
    </row>
    <row r="4529" spans="1:9">
      <c r="A4529" s="3" t="s">
        <v>12268</v>
      </c>
      <c r="B4529">
        <v>128.505</v>
      </c>
      <c r="C4529">
        <v>1.9056999999999999</v>
      </c>
      <c r="D4529">
        <v>255.10429999999999</v>
      </c>
      <c r="E4529" s="2">
        <v>133.863</v>
      </c>
      <c r="F4529">
        <v>7.0646000000000004</v>
      </c>
      <c r="G4529" s="1">
        <v>2.3257870676181899E-14</v>
      </c>
      <c r="H4529" s="1">
        <v>1.0170063864861999E-12</v>
      </c>
      <c r="I4529" t="s">
        <v>920</v>
      </c>
    </row>
    <row r="4530" spans="1:9">
      <c r="A4530" s="3" t="s">
        <v>15835</v>
      </c>
      <c r="B4530">
        <v>246.66540000000001</v>
      </c>
      <c r="C4530">
        <v>26.772200000000002</v>
      </c>
      <c r="D4530">
        <v>466.55860000000001</v>
      </c>
      <c r="E4530" s="2">
        <v>17.427</v>
      </c>
      <c r="F4530">
        <v>4.1231999999999998</v>
      </c>
      <c r="G4530" s="1">
        <v>3.90444821528937E-13</v>
      </c>
      <c r="H4530" s="1">
        <v>1.33075858570994E-11</v>
      </c>
      <c r="I4530" t="s">
        <v>627</v>
      </c>
    </row>
    <row r="4531" spans="1:9">
      <c r="A4531" s="3" t="s">
        <v>15836</v>
      </c>
      <c r="B4531">
        <v>40.232900000000001</v>
      </c>
      <c r="C4531">
        <v>80.465800000000002</v>
      </c>
      <c r="D4531">
        <v>0</v>
      </c>
      <c r="E4531" s="2">
        <v>0</v>
      </c>
      <c r="F4531" t="e">
        <f>-Inf</f>
        <v>#NAME?</v>
      </c>
      <c r="G4531">
        <v>1.25941877251284E-4</v>
      </c>
      <c r="H4531">
        <v>7.8656378521982904E-4</v>
      </c>
      <c r="I4531" t="s">
        <v>627</v>
      </c>
    </row>
    <row r="4532" spans="1:9">
      <c r="A4532" s="3" t="s">
        <v>4197</v>
      </c>
      <c r="B4532">
        <v>9.4623000000000008</v>
      </c>
      <c r="C4532">
        <v>0</v>
      </c>
      <c r="D4532">
        <v>18.924499999999998</v>
      </c>
      <c r="E4532" s="2" t="s">
        <v>75</v>
      </c>
      <c r="F4532" t="s">
        <v>75</v>
      </c>
      <c r="G4532">
        <v>3.3189779900963499E-6</v>
      </c>
      <c r="H4532">
        <v>3.0747945497703699E-5</v>
      </c>
      <c r="I4532" t="s">
        <v>23</v>
      </c>
    </row>
    <row r="4533" spans="1:9">
      <c r="A4533" s="3" t="s">
        <v>4198</v>
      </c>
      <c r="B4533">
        <v>18.1706</v>
      </c>
      <c r="C4533">
        <v>2.8330000000000002</v>
      </c>
      <c r="D4533">
        <v>33.508200000000002</v>
      </c>
      <c r="E4533" s="2">
        <v>11.8277</v>
      </c>
      <c r="F4533">
        <v>3.5640999999999998</v>
      </c>
      <c r="G4533">
        <v>1.3344385745523801E-6</v>
      </c>
      <c r="H4533">
        <v>1.34841797214954E-5</v>
      </c>
      <c r="I4533" t="s">
        <v>14</v>
      </c>
    </row>
    <row r="4534" spans="1:9">
      <c r="A4534" s="3" t="s">
        <v>12269</v>
      </c>
      <c r="B4534">
        <v>103.3428</v>
      </c>
      <c r="C4534">
        <v>194.3186</v>
      </c>
      <c r="D4534">
        <v>12.367000000000001</v>
      </c>
      <c r="E4534" s="2">
        <v>6.3600000000000004E-2</v>
      </c>
      <c r="F4534">
        <v>-3.9739</v>
      </c>
      <c r="G4534" s="1">
        <v>1.5479333535616E-13</v>
      </c>
      <c r="H4534" s="1">
        <v>5.7397991034829301E-12</v>
      </c>
      <c r="I4534" t="s">
        <v>11485</v>
      </c>
    </row>
    <row r="4535" spans="1:9">
      <c r="A4535" s="3" t="s">
        <v>12270</v>
      </c>
      <c r="B4535">
        <v>2099.8051999999998</v>
      </c>
      <c r="C4535">
        <v>3603.4784</v>
      </c>
      <c r="D4535">
        <v>596.13189999999997</v>
      </c>
      <c r="E4535" s="2">
        <v>0.16539999999999999</v>
      </c>
      <c r="F4535">
        <v>-2.5956999999999999</v>
      </c>
      <c r="G4535" s="1">
        <v>7.4681666186193302E-10</v>
      </c>
      <c r="H4535" s="1">
        <v>1.4139217826502099E-8</v>
      </c>
      <c r="I4535" t="s">
        <v>44</v>
      </c>
    </row>
    <row r="4536" spans="1:9">
      <c r="A4536" s="3" t="s">
        <v>12271</v>
      </c>
      <c r="B4536">
        <v>70.009100000000004</v>
      </c>
      <c r="C4536">
        <v>127.384</v>
      </c>
      <c r="D4536">
        <v>12.6342</v>
      </c>
      <c r="E4536" s="2">
        <v>9.9199999999999997E-2</v>
      </c>
      <c r="F4536">
        <v>-3.3338000000000001</v>
      </c>
      <c r="G4536">
        <v>2.0412635190134601E-5</v>
      </c>
      <c r="H4536">
        <v>1.5649333513558799E-4</v>
      </c>
      <c r="I4536" t="s">
        <v>2992</v>
      </c>
    </row>
    <row r="4537" spans="1:9">
      <c r="A4537" s="3" t="s">
        <v>13426</v>
      </c>
      <c r="B4537">
        <v>4732.8122000000003</v>
      </c>
      <c r="C4537">
        <v>1796.6058</v>
      </c>
      <c r="D4537">
        <v>7669.0186999999996</v>
      </c>
      <c r="E4537" s="2">
        <v>4.2686000000000002</v>
      </c>
      <c r="F4537">
        <v>2.0937999999999999</v>
      </c>
      <c r="G4537">
        <v>3.3747867893900998E-7</v>
      </c>
      <c r="H4537">
        <v>3.85936485376358E-6</v>
      </c>
      <c r="I4537" t="s">
        <v>8106</v>
      </c>
    </row>
    <row r="4538" spans="1:9">
      <c r="A4538" s="3" t="s">
        <v>12272</v>
      </c>
      <c r="B4538">
        <v>15.7255</v>
      </c>
      <c r="C4538">
        <v>31.0611</v>
      </c>
      <c r="D4538">
        <v>0.38990000000000002</v>
      </c>
      <c r="E4538" s="2">
        <v>1.26E-2</v>
      </c>
      <c r="F4538">
        <v>-6.3159000000000001</v>
      </c>
      <c r="G4538">
        <v>7.1579895686725198E-6</v>
      </c>
      <c r="H4538">
        <v>6.1062202343623796E-5</v>
      </c>
      <c r="I4538" t="s">
        <v>2992</v>
      </c>
    </row>
    <row r="4539" spans="1:9">
      <c r="A4539" s="3" t="s">
        <v>4199</v>
      </c>
      <c r="B4539">
        <v>3395.0771</v>
      </c>
      <c r="C4539">
        <v>853.82150000000001</v>
      </c>
      <c r="D4539">
        <v>5936.3326999999999</v>
      </c>
      <c r="E4539" s="2">
        <v>6.9527000000000001</v>
      </c>
      <c r="F4539">
        <v>2.7976000000000001</v>
      </c>
      <c r="G4539" s="1">
        <v>5.44955198818253E-9</v>
      </c>
      <c r="H4539" s="1">
        <v>8.6992415620981995E-8</v>
      </c>
      <c r="I4539" t="s">
        <v>2814</v>
      </c>
    </row>
    <row r="4540" spans="1:9">
      <c r="A4540" s="3" t="s">
        <v>4200</v>
      </c>
      <c r="B4540">
        <v>11.4848</v>
      </c>
      <c r="C4540">
        <v>22.128399999999999</v>
      </c>
      <c r="D4540">
        <v>0.84109999999999996</v>
      </c>
      <c r="E4540" s="2">
        <v>3.7999999999999999E-2</v>
      </c>
      <c r="F4540">
        <v>-4.7173999999999996</v>
      </c>
      <c r="G4540" s="1">
        <v>1.42935057895969E-8</v>
      </c>
      <c r="H4540">
        <v>2.1232366224748001E-7</v>
      </c>
      <c r="I4540" t="s">
        <v>4201</v>
      </c>
    </row>
    <row r="4541" spans="1:9">
      <c r="A4541" s="3" t="s">
        <v>10258</v>
      </c>
      <c r="B4541">
        <v>254.71360000000001</v>
      </c>
      <c r="C4541">
        <v>480.74680000000001</v>
      </c>
      <c r="D4541">
        <v>28.680499999999999</v>
      </c>
      <c r="E4541" s="2">
        <v>5.9700000000000003E-2</v>
      </c>
      <c r="F4541">
        <v>-4.0670999999999999</v>
      </c>
      <c r="G4541" s="1">
        <v>2.7748544855280799E-17</v>
      </c>
      <c r="H4541" s="1">
        <v>1.92712011752581E-15</v>
      </c>
      <c r="I4541" t="s">
        <v>480</v>
      </c>
    </row>
    <row r="4542" spans="1:9">
      <c r="A4542" s="3" t="s">
        <v>4206</v>
      </c>
      <c r="B4542">
        <v>152.61340000000001</v>
      </c>
      <c r="C4542">
        <v>15.123699999999999</v>
      </c>
      <c r="D4542">
        <v>290.10309999999998</v>
      </c>
      <c r="E4542" s="2">
        <v>19.181999999999999</v>
      </c>
      <c r="F4542">
        <v>4.2617000000000003</v>
      </c>
      <c r="G4542" s="1">
        <v>2.5675555796742899E-16</v>
      </c>
      <c r="H4542" s="1">
        <v>1.5217664756961101E-14</v>
      </c>
      <c r="I4542" t="s">
        <v>4207</v>
      </c>
    </row>
    <row r="4543" spans="1:9">
      <c r="A4543" s="3" t="s">
        <v>4208</v>
      </c>
      <c r="B4543">
        <v>27.3795</v>
      </c>
      <c r="C4543">
        <v>3.6492</v>
      </c>
      <c r="D4543">
        <v>51.1098</v>
      </c>
      <c r="E4543" s="2">
        <v>14.005599999999999</v>
      </c>
      <c r="F4543">
        <v>3.8079000000000001</v>
      </c>
      <c r="G4543">
        <v>1.24408215701173E-7</v>
      </c>
      <c r="H4543">
        <v>1.54028225446134E-6</v>
      </c>
      <c r="I4543" t="s">
        <v>122</v>
      </c>
    </row>
    <row r="4544" spans="1:9">
      <c r="A4544" s="3" t="s">
        <v>12273</v>
      </c>
      <c r="B4544">
        <v>258.14240000000001</v>
      </c>
      <c r="C4544">
        <v>424.07499999999999</v>
      </c>
      <c r="D4544">
        <v>92.209900000000005</v>
      </c>
      <c r="E4544" s="2">
        <v>0.21740000000000001</v>
      </c>
      <c r="F4544">
        <v>-2.2012999999999998</v>
      </c>
      <c r="G4544">
        <v>5.0615547910449198E-7</v>
      </c>
      <c r="H4544">
        <v>5.5828419735606103E-6</v>
      </c>
      <c r="I4544" t="s">
        <v>171</v>
      </c>
    </row>
    <row r="4545" spans="1:9">
      <c r="A4545" s="3" t="s">
        <v>12274</v>
      </c>
      <c r="B4545">
        <v>52.939</v>
      </c>
      <c r="C4545">
        <v>89.546800000000005</v>
      </c>
      <c r="D4545">
        <v>16.331299999999999</v>
      </c>
      <c r="E4545" s="2">
        <v>0.18240000000000001</v>
      </c>
      <c r="F4545">
        <v>-2.4550000000000001</v>
      </c>
      <c r="G4545">
        <v>2.7930875097190398E-6</v>
      </c>
      <c r="H4545">
        <v>2.6271756194030299E-5</v>
      </c>
      <c r="I4545" t="s">
        <v>14</v>
      </c>
    </row>
    <row r="4546" spans="1:9">
      <c r="A4546" s="3" t="s">
        <v>10267</v>
      </c>
      <c r="B4546">
        <v>101.7368</v>
      </c>
      <c r="C4546">
        <v>154.1028</v>
      </c>
      <c r="D4546">
        <v>49.370699999999999</v>
      </c>
      <c r="E4546" s="2">
        <v>0.32040000000000002</v>
      </c>
      <c r="F4546">
        <v>-1.6422000000000001</v>
      </c>
      <c r="G4546">
        <v>1.3402899841593699E-4</v>
      </c>
      <c r="H4546">
        <v>8.3161654766550396E-4</v>
      </c>
      <c r="I4546" t="s">
        <v>38</v>
      </c>
    </row>
    <row r="4547" spans="1:9">
      <c r="A4547" s="3" t="s">
        <v>15837</v>
      </c>
      <c r="B4547">
        <v>25.808399999999999</v>
      </c>
      <c r="C4547">
        <v>44.436900000000001</v>
      </c>
      <c r="D4547">
        <v>7.1798999999999999</v>
      </c>
      <c r="E4547" s="2">
        <v>0.16159999999999999</v>
      </c>
      <c r="F4547">
        <v>-2.6297000000000001</v>
      </c>
      <c r="G4547">
        <v>1.00930962320418E-5</v>
      </c>
      <c r="H4547">
        <v>8.2867267979122296E-5</v>
      </c>
      <c r="I4547" t="s">
        <v>4457</v>
      </c>
    </row>
    <row r="4548" spans="1:9">
      <c r="A4548" s="3" t="s">
        <v>15838</v>
      </c>
      <c r="B4548">
        <v>1125.2659000000001</v>
      </c>
      <c r="C4548">
        <v>1750.2922000000001</v>
      </c>
      <c r="D4548">
        <v>500.2396</v>
      </c>
      <c r="E4548" s="2">
        <v>0.2858</v>
      </c>
      <c r="F4548">
        <v>-1.8069</v>
      </c>
      <c r="G4548">
        <v>1.03388841588038E-5</v>
      </c>
      <c r="H4548">
        <v>8.4673281029759394E-5</v>
      </c>
      <c r="I4548" t="s">
        <v>14</v>
      </c>
    </row>
    <row r="4549" spans="1:9">
      <c r="A4549" s="3" t="s">
        <v>15839</v>
      </c>
      <c r="B4549">
        <v>866.06449999999995</v>
      </c>
      <c r="C4549">
        <v>340.21069999999997</v>
      </c>
      <c r="D4549">
        <v>1391.9183</v>
      </c>
      <c r="E4549" s="2">
        <v>4.0913000000000004</v>
      </c>
      <c r="F4549">
        <v>2.0326</v>
      </c>
      <c r="G4549">
        <v>1.02994997024726E-6</v>
      </c>
      <c r="H4549">
        <v>1.06666678322169E-5</v>
      </c>
      <c r="I4549" t="s">
        <v>15840</v>
      </c>
    </row>
    <row r="4550" spans="1:9">
      <c r="A4550" s="3" t="s">
        <v>12276</v>
      </c>
      <c r="B4550">
        <v>350.97199999999998</v>
      </c>
      <c r="C4550">
        <v>11.590199999999999</v>
      </c>
      <c r="D4550">
        <v>690.35379999999998</v>
      </c>
      <c r="E4550" s="2">
        <v>59.563800000000001</v>
      </c>
      <c r="F4550">
        <v>5.8963999999999999</v>
      </c>
      <c r="G4550">
        <v>1.7357624986538801E-6</v>
      </c>
      <c r="H4550">
        <v>1.7071340165624899E-5</v>
      </c>
      <c r="I4550" t="s">
        <v>1224</v>
      </c>
    </row>
    <row r="4551" spans="1:9">
      <c r="A4551" s="3" t="s">
        <v>10276</v>
      </c>
      <c r="B4551">
        <v>20.743200000000002</v>
      </c>
      <c r="C4551">
        <v>35.541800000000002</v>
      </c>
      <c r="D4551">
        <v>5.9446000000000003</v>
      </c>
      <c r="E4551" s="2">
        <v>0.1673</v>
      </c>
      <c r="F4551">
        <v>-2.5798999999999999</v>
      </c>
      <c r="G4551">
        <v>9.9661885302874094E-5</v>
      </c>
      <c r="H4551">
        <v>6.3837244066832302E-4</v>
      </c>
      <c r="I4551" t="s">
        <v>2221</v>
      </c>
    </row>
    <row r="4552" spans="1:9">
      <c r="A4552" s="3" t="s">
        <v>15841</v>
      </c>
      <c r="B4552">
        <v>177.53960000000001</v>
      </c>
      <c r="C4552">
        <v>277.56619999999998</v>
      </c>
      <c r="D4552">
        <v>77.513000000000005</v>
      </c>
      <c r="E4552" s="2">
        <v>0.27929999999999999</v>
      </c>
      <c r="F4552">
        <v>-1.8403</v>
      </c>
      <c r="G4552">
        <v>3.0045992047006102E-5</v>
      </c>
      <c r="H4552">
        <v>2.2104623660504301E-4</v>
      </c>
      <c r="I4552" t="s">
        <v>4185</v>
      </c>
    </row>
    <row r="4553" spans="1:9">
      <c r="A4553" s="3" t="s">
        <v>10278</v>
      </c>
      <c r="B4553">
        <v>447.55700000000002</v>
      </c>
      <c r="C4553">
        <v>796.52629999999999</v>
      </c>
      <c r="D4553">
        <v>98.587599999999995</v>
      </c>
      <c r="E4553" s="2">
        <v>0.12379999999999999</v>
      </c>
      <c r="F4553">
        <v>-3.0142000000000002</v>
      </c>
      <c r="G4553" s="1">
        <v>7.5778209645125707E-12</v>
      </c>
      <c r="H4553" s="1">
        <v>2.0671623252176801E-10</v>
      </c>
      <c r="I4553" t="s">
        <v>9334</v>
      </c>
    </row>
    <row r="4554" spans="1:9">
      <c r="A4554" s="3" t="s">
        <v>12277</v>
      </c>
      <c r="B4554">
        <v>1547.9110000000001</v>
      </c>
      <c r="C4554">
        <v>85.114400000000003</v>
      </c>
      <c r="D4554">
        <v>3010.7076999999999</v>
      </c>
      <c r="E4554" s="2">
        <v>35.372500000000002</v>
      </c>
      <c r="F4554">
        <v>5.1445999999999996</v>
      </c>
      <c r="G4554" s="1">
        <v>2.64962601885756E-11</v>
      </c>
      <c r="H4554" s="1">
        <v>6.5444654035648304E-10</v>
      </c>
      <c r="I4554" t="s">
        <v>4852</v>
      </c>
    </row>
    <row r="4555" spans="1:9">
      <c r="A4555" s="3" t="s">
        <v>4211</v>
      </c>
      <c r="B4555">
        <v>76.143199999999993</v>
      </c>
      <c r="C4555">
        <v>142.85910000000001</v>
      </c>
      <c r="D4555">
        <v>9.4271999999999991</v>
      </c>
      <c r="E4555" s="2">
        <v>6.6000000000000003E-2</v>
      </c>
      <c r="F4555">
        <v>-3.9216000000000002</v>
      </c>
      <c r="G4555" s="1">
        <v>3.0328590545784802E-12</v>
      </c>
      <c r="H4555" s="1">
        <v>8.8631552331622303E-11</v>
      </c>
      <c r="I4555" t="s">
        <v>4212</v>
      </c>
    </row>
    <row r="4556" spans="1:9">
      <c r="A4556" s="3" t="s">
        <v>12278</v>
      </c>
      <c r="B4556">
        <v>3136.1918999999998</v>
      </c>
      <c r="C4556">
        <v>5390.8562000000002</v>
      </c>
      <c r="D4556">
        <v>881.52760000000001</v>
      </c>
      <c r="E4556" s="2">
        <v>0.16350000000000001</v>
      </c>
      <c r="F4556">
        <v>-2.6124000000000001</v>
      </c>
      <c r="G4556" s="1">
        <v>5.68269652059133E-10</v>
      </c>
      <c r="H4556" s="1">
        <v>1.09987193771655E-8</v>
      </c>
      <c r="I4556" t="s">
        <v>12279</v>
      </c>
    </row>
    <row r="4557" spans="1:9">
      <c r="A4557" s="3" t="s">
        <v>4213</v>
      </c>
      <c r="B4557">
        <v>2821.1934999999999</v>
      </c>
      <c r="C4557">
        <v>359.75119999999998</v>
      </c>
      <c r="D4557">
        <v>5282.6358</v>
      </c>
      <c r="E4557" s="2">
        <v>14.684100000000001</v>
      </c>
      <c r="F4557">
        <v>3.8761999999999999</v>
      </c>
      <c r="G4557" s="1">
        <v>3.3818991336927202E-18</v>
      </c>
      <c r="H4557" s="1">
        <v>2.65479081994879E-16</v>
      </c>
      <c r="I4557" t="s">
        <v>58</v>
      </c>
    </row>
    <row r="4558" spans="1:9">
      <c r="A4558" s="3" t="s">
        <v>14072</v>
      </c>
      <c r="B4558">
        <v>2613.1682999999998</v>
      </c>
      <c r="C4558">
        <v>4639.0163000000002</v>
      </c>
      <c r="D4558">
        <v>587.32029999999997</v>
      </c>
      <c r="E4558" s="2">
        <v>0.12659999999999999</v>
      </c>
      <c r="F4558">
        <v>-2.9815999999999998</v>
      </c>
      <c r="G4558" s="1">
        <v>3.3136976907265498E-12</v>
      </c>
      <c r="H4558" s="1">
        <v>9.6361675900970404E-11</v>
      </c>
      <c r="I4558" t="s">
        <v>304</v>
      </c>
    </row>
    <row r="4559" spans="1:9">
      <c r="A4559" s="3" t="s">
        <v>13433</v>
      </c>
      <c r="B4559">
        <v>210.5429</v>
      </c>
      <c r="C4559">
        <v>373.51139999999998</v>
      </c>
      <c r="D4559">
        <v>47.574399999999997</v>
      </c>
      <c r="E4559" s="2">
        <v>0.12740000000000001</v>
      </c>
      <c r="F4559">
        <v>-2.9729000000000001</v>
      </c>
      <c r="G4559" s="1">
        <v>5.6900504900848102E-11</v>
      </c>
      <c r="H4559" s="1">
        <v>1.32138104063999E-9</v>
      </c>
      <c r="I4559" t="s">
        <v>1984</v>
      </c>
    </row>
    <row r="4560" spans="1:9">
      <c r="A4560" s="3" t="s">
        <v>10293</v>
      </c>
      <c r="B4560">
        <v>503.15269999999998</v>
      </c>
      <c r="C4560">
        <v>902.20270000000005</v>
      </c>
      <c r="D4560">
        <v>104.1027</v>
      </c>
      <c r="E4560" s="2">
        <v>0.1154</v>
      </c>
      <c r="F4560">
        <v>-3.1154000000000002</v>
      </c>
      <c r="G4560" s="1">
        <v>1.4238130182554099E-12</v>
      </c>
      <c r="H4560" s="1">
        <v>4.3821965637983902E-11</v>
      </c>
      <c r="I4560" t="s">
        <v>10294</v>
      </c>
    </row>
    <row r="4561" spans="1:9">
      <c r="A4561" s="3" t="s">
        <v>15842</v>
      </c>
      <c r="B4561">
        <v>81.527500000000003</v>
      </c>
      <c r="C4561">
        <v>126.4584</v>
      </c>
      <c r="D4561">
        <v>36.596600000000002</v>
      </c>
      <c r="E4561" s="2">
        <v>0.28939999999999999</v>
      </c>
      <c r="F4561">
        <v>-1.7888999999999999</v>
      </c>
      <c r="G4561">
        <v>7.6828214894813902E-5</v>
      </c>
      <c r="H4561">
        <v>5.0867240709630496E-4</v>
      </c>
      <c r="I4561" t="s">
        <v>15843</v>
      </c>
    </row>
    <row r="4562" spans="1:9">
      <c r="A4562" s="3" t="s">
        <v>4214</v>
      </c>
      <c r="B4562">
        <v>367.22609999999997</v>
      </c>
      <c r="C4562">
        <v>667.05970000000002</v>
      </c>
      <c r="D4562">
        <v>67.392499999999998</v>
      </c>
      <c r="E4562" s="2">
        <v>0.10100000000000001</v>
      </c>
      <c r="F4562">
        <v>-3.3071999999999999</v>
      </c>
      <c r="G4562" s="1">
        <v>1.00460737449482E-13</v>
      </c>
      <c r="H4562" s="1">
        <v>3.8913374364289998E-12</v>
      </c>
      <c r="I4562" t="s">
        <v>58</v>
      </c>
    </row>
    <row r="4563" spans="1:9">
      <c r="A4563" s="3" t="s">
        <v>4215</v>
      </c>
      <c r="B4563">
        <v>2132.3420000000001</v>
      </c>
      <c r="C4563">
        <v>72.357799999999997</v>
      </c>
      <c r="D4563">
        <v>4192.3261000000002</v>
      </c>
      <c r="E4563" s="2">
        <v>57.938800000000001</v>
      </c>
      <c r="F4563">
        <v>5.8564999999999996</v>
      </c>
      <c r="G4563" s="1">
        <v>2.3629132336706001E-11</v>
      </c>
      <c r="H4563" s="1">
        <v>5.9054823882321399E-10</v>
      </c>
      <c r="I4563" t="s">
        <v>2398</v>
      </c>
    </row>
    <row r="4564" spans="1:9">
      <c r="A4564" s="3" t="s">
        <v>4217</v>
      </c>
      <c r="B4564">
        <v>8.9979999999999993</v>
      </c>
      <c r="C4564">
        <v>0</v>
      </c>
      <c r="D4564">
        <v>17.995899999999999</v>
      </c>
      <c r="E4564" s="2" t="s">
        <v>75</v>
      </c>
      <c r="F4564" t="s">
        <v>75</v>
      </c>
      <c r="G4564">
        <v>5.2861131285703002E-7</v>
      </c>
      <c r="H4564">
        <v>5.80665854495277E-6</v>
      </c>
      <c r="I4564" t="s">
        <v>2398</v>
      </c>
    </row>
    <row r="4565" spans="1:9">
      <c r="A4565" s="3" t="s">
        <v>12282</v>
      </c>
      <c r="B4565">
        <v>94.236400000000003</v>
      </c>
      <c r="C4565">
        <v>4.6142000000000003</v>
      </c>
      <c r="D4565">
        <v>183.8586</v>
      </c>
      <c r="E4565" s="2">
        <v>39.845999999999997</v>
      </c>
      <c r="F4565">
        <v>5.3163999999999998</v>
      </c>
      <c r="G4565" s="1">
        <v>1.19002835665353E-13</v>
      </c>
      <c r="H4565" s="1">
        <v>4.5147656780187E-12</v>
      </c>
      <c r="I4565" t="s">
        <v>2398</v>
      </c>
    </row>
    <row r="4566" spans="1:9">
      <c r="A4566" s="3" t="s">
        <v>4218</v>
      </c>
      <c r="B4566">
        <v>13.731299999999999</v>
      </c>
      <c r="C4566">
        <v>1.3008999999999999</v>
      </c>
      <c r="D4566">
        <v>26.1616</v>
      </c>
      <c r="E4566" s="2">
        <v>20.1098</v>
      </c>
      <c r="F4566">
        <v>4.3297999999999996</v>
      </c>
      <c r="G4566">
        <v>1.0811721469521801E-4</v>
      </c>
      <c r="H4566">
        <v>6.8802321044023605E-4</v>
      </c>
      <c r="I4566" t="s">
        <v>2398</v>
      </c>
    </row>
    <row r="4567" spans="1:9">
      <c r="A4567" s="3" t="s">
        <v>4219</v>
      </c>
      <c r="B4567">
        <v>810.68370000000004</v>
      </c>
      <c r="C4567">
        <v>32.684699999999999</v>
      </c>
      <c r="D4567">
        <v>1588.6826000000001</v>
      </c>
      <c r="E4567" s="2">
        <v>48.606299999999997</v>
      </c>
      <c r="F4567">
        <v>5.6031000000000004</v>
      </c>
      <c r="G4567" s="1">
        <v>4.6495458810758303E-17</v>
      </c>
      <c r="H4567" s="1">
        <v>3.0839549713670599E-15</v>
      </c>
      <c r="I4567" t="s">
        <v>2398</v>
      </c>
    </row>
    <row r="4568" spans="1:9">
      <c r="A4568" s="3" t="s">
        <v>4221</v>
      </c>
      <c r="B4568">
        <v>30941.624100000001</v>
      </c>
      <c r="C4568">
        <v>10401.1234</v>
      </c>
      <c r="D4568">
        <v>51482.124799999998</v>
      </c>
      <c r="E4568" s="2">
        <v>4.9497</v>
      </c>
      <c r="F4568">
        <v>2.3073000000000001</v>
      </c>
      <c r="G4568" s="1">
        <v>2.4989404725465101E-8</v>
      </c>
      <c r="H4568">
        <v>3.5308150783955401E-7</v>
      </c>
      <c r="I4568" t="s">
        <v>784</v>
      </c>
    </row>
    <row r="4569" spans="1:9">
      <c r="A4569" s="3" t="s">
        <v>10309</v>
      </c>
      <c r="B4569">
        <v>1665.9177</v>
      </c>
      <c r="C4569">
        <v>561.25829999999996</v>
      </c>
      <c r="D4569">
        <v>2770.5771</v>
      </c>
      <c r="E4569" s="2">
        <v>4.9363999999999999</v>
      </c>
      <c r="F4569">
        <v>2.3033999999999999</v>
      </c>
      <c r="G4569" s="1">
        <v>2.91498255321143E-8</v>
      </c>
      <c r="H4569">
        <v>4.0560996877635899E-7</v>
      </c>
      <c r="I4569" t="s">
        <v>1255</v>
      </c>
    </row>
    <row r="4570" spans="1:9">
      <c r="A4570" s="3" t="s">
        <v>4222</v>
      </c>
      <c r="B4570">
        <v>761.87519999999995</v>
      </c>
      <c r="C4570">
        <v>107.7419</v>
      </c>
      <c r="D4570">
        <v>1416.0083999999999</v>
      </c>
      <c r="E4570" s="2">
        <v>13.1426</v>
      </c>
      <c r="F4570">
        <v>3.7162000000000002</v>
      </c>
      <c r="G4570" s="1">
        <v>1.1928223530733901E-16</v>
      </c>
      <c r="H4570" s="1">
        <v>7.3965009607802899E-15</v>
      </c>
      <c r="I4570" t="s">
        <v>4223</v>
      </c>
    </row>
    <row r="4571" spans="1:9">
      <c r="A4571" s="3" t="s">
        <v>14073</v>
      </c>
      <c r="B4571">
        <v>100.96429999999999</v>
      </c>
      <c r="C4571">
        <v>168.71369999999999</v>
      </c>
      <c r="D4571">
        <v>33.214799999999997</v>
      </c>
      <c r="E4571" s="2">
        <v>0.19689999999999999</v>
      </c>
      <c r="F4571">
        <v>-2.3447</v>
      </c>
      <c r="G4571">
        <v>3.9920887127298697E-6</v>
      </c>
      <c r="H4571">
        <v>3.6289033090525001E-5</v>
      </c>
      <c r="I4571" t="s">
        <v>285</v>
      </c>
    </row>
    <row r="4572" spans="1:9">
      <c r="A4572" s="3" t="s">
        <v>4224</v>
      </c>
      <c r="B4572">
        <v>320184.04180000001</v>
      </c>
      <c r="C4572">
        <v>580538.06359999999</v>
      </c>
      <c r="D4572">
        <v>59830.019899999999</v>
      </c>
      <c r="E4572" s="2">
        <v>0.1031</v>
      </c>
      <c r="F4572">
        <v>-3.2784</v>
      </c>
      <c r="G4572" s="1">
        <v>2.7233616655005501E-14</v>
      </c>
      <c r="H4572" s="1">
        <v>1.1751862999841299E-12</v>
      </c>
      <c r="I4572" t="s">
        <v>176</v>
      </c>
    </row>
    <row r="4573" spans="1:9">
      <c r="A4573" s="3" t="s">
        <v>12283</v>
      </c>
      <c r="B4573">
        <v>209.0838</v>
      </c>
      <c r="C4573">
        <v>341.85550000000001</v>
      </c>
      <c r="D4573">
        <v>76.312100000000001</v>
      </c>
      <c r="E4573" s="2">
        <v>0.22320000000000001</v>
      </c>
      <c r="F4573">
        <v>-2.1634000000000002</v>
      </c>
      <c r="G4573">
        <v>1.32949677755644E-4</v>
      </c>
      <c r="H4573">
        <v>8.2526660118519099E-4</v>
      </c>
      <c r="I4573" t="s">
        <v>14</v>
      </c>
    </row>
    <row r="4574" spans="1:9">
      <c r="A4574" s="3" t="s">
        <v>4225</v>
      </c>
      <c r="B4574">
        <v>183.12979999999999</v>
      </c>
      <c r="C4574">
        <v>318.11559999999997</v>
      </c>
      <c r="D4574">
        <v>48.143900000000002</v>
      </c>
      <c r="E4574" s="2">
        <v>0.15129999999999999</v>
      </c>
      <c r="F4574">
        <v>-2.7241</v>
      </c>
      <c r="G4574" s="1">
        <v>2.8565256285692001E-9</v>
      </c>
      <c r="H4574" s="1">
        <v>4.89623754081583E-8</v>
      </c>
      <c r="I4574" t="s">
        <v>4226</v>
      </c>
    </row>
    <row r="4575" spans="1:9">
      <c r="A4575" s="3" t="s">
        <v>4227</v>
      </c>
      <c r="B4575">
        <v>205.54949999999999</v>
      </c>
      <c r="C4575">
        <v>377.9939</v>
      </c>
      <c r="D4575">
        <v>33.104999999999997</v>
      </c>
      <c r="E4575" s="2">
        <v>8.7599999999999997E-2</v>
      </c>
      <c r="F4575">
        <v>-3.5131999999999999</v>
      </c>
      <c r="G4575" s="1">
        <v>3.0252843632075698E-13</v>
      </c>
      <c r="H4575" s="1">
        <v>1.05548810005242E-11</v>
      </c>
      <c r="I4575" t="s">
        <v>4228</v>
      </c>
    </row>
    <row r="4576" spans="1:9">
      <c r="A4576" s="3" t="s">
        <v>15844</v>
      </c>
      <c r="B4576">
        <v>505.96910000000003</v>
      </c>
      <c r="C4576">
        <v>764.70860000000005</v>
      </c>
      <c r="D4576">
        <v>247.22970000000001</v>
      </c>
      <c r="E4576" s="2">
        <v>0.32329999999999998</v>
      </c>
      <c r="F4576">
        <v>-1.6291</v>
      </c>
      <c r="G4576">
        <v>9.0422672414545196E-5</v>
      </c>
      <c r="H4576">
        <v>5.8773741444345196E-4</v>
      </c>
      <c r="I4576" t="s">
        <v>15845</v>
      </c>
    </row>
    <row r="4577" spans="1:9">
      <c r="A4577" s="3" t="s">
        <v>12286</v>
      </c>
      <c r="B4577">
        <v>6776.1054000000004</v>
      </c>
      <c r="C4577">
        <v>11630.2824</v>
      </c>
      <c r="D4577">
        <v>1921.9284</v>
      </c>
      <c r="E4577" s="2">
        <v>0.1653</v>
      </c>
      <c r="F4577">
        <v>-2.5973000000000002</v>
      </c>
      <c r="G4577" s="1">
        <v>6.9620786375956204E-10</v>
      </c>
      <c r="H4577" s="1">
        <v>1.3266153199953E-8</v>
      </c>
      <c r="I4577" t="s">
        <v>6318</v>
      </c>
    </row>
    <row r="4578" spans="1:9">
      <c r="A4578" s="3" t="s">
        <v>10318</v>
      </c>
      <c r="B4578">
        <v>6655.8954999999996</v>
      </c>
      <c r="C4578">
        <v>1443.3333</v>
      </c>
      <c r="D4578">
        <v>11868.4576</v>
      </c>
      <c r="E4578" s="2">
        <v>8.2228999999999992</v>
      </c>
      <c r="F4578">
        <v>3.0396999999999998</v>
      </c>
      <c r="G4578" s="1">
        <v>1.06248517475478E-12</v>
      </c>
      <c r="H4578" s="1">
        <v>3.3648403882040701E-11</v>
      </c>
      <c r="I4578" t="s">
        <v>4015</v>
      </c>
    </row>
    <row r="4579" spans="1:9">
      <c r="A4579" s="3" t="s">
        <v>12287</v>
      </c>
      <c r="B4579">
        <v>197.3091</v>
      </c>
      <c r="C4579">
        <v>338.43090000000001</v>
      </c>
      <c r="D4579">
        <v>56.1873</v>
      </c>
      <c r="E4579" s="2">
        <v>0.16600000000000001</v>
      </c>
      <c r="F4579">
        <v>-2.5905</v>
      </c>
      <c r="G4579" s="1">
        <v>1.7887393781438298E-8</v>
      </c>
      <c r="H4579">
        <v>2.6046586820568898E-7</v>
      </c>
      <c r="I4579" t="s">
        <v>1376</v>
      </c>
    </row>
    <row r="4580" spans="1:9">
      <c r="A4580" s="3" t="s">
        <v>15846</v>
      </c>
      <c r="B4580">
        <v>348.27589999999998</v>
      </c>
      <c r="C4580">
        <v>580.58489999999995</v>
      </c>
      <c r="D4580">
        <v>115.96680000000001</v>
      </c>
      <c r="E4580" s="2">
        <v>0.19969999999999999</v>
      </c>
      <c r="F4580">
        <v>-2.3237999999999999</v>
      </c>
      <c r="G4580" s="1">
        <v>8.0716398313749296E-8</v>
      </c>
      <c r="H4580">
        <v>1.0358370489689699E-6</v>
      </c>
      <c r="I4580" t="s">
        <v>1453</v>
      </c>
    </row>
    <row r="4581" spans="1:9">
      <c r="A4581" s="3" t="s">
        <v>4232</v>
      </c>
      <c r="B4581">
        <v>143.51480000000001</v>
      </c>
      <c r="C4581">
        <v>21.892800000000001</v>
      </c>
      <c r="D4581">
        <v>265.13679999999999</v>
      </c>
      <c r="E4581" s="2">
        <v>12.1107</v>
      </c>
      <c r="F4581">
        <v>3.5981999999999998</v>
      </c>
      <c r="G4581" s="1">
        <v>1.02509169494597E-13</v>
      </c>
      <c r="H4581" s="1">
        <v>3.9654792225458898E-12</v>
      </c>
      <c r="I4581" t="s">
        <v>778</v>
      </c>
    </row>
    <row r="4582" spans="1:9">
      <c r="A4582" s="3" t="s">
        <v>10325</v>
      </c>
      <c r="B4582">
        <v>80.366200000000006</v>
      </c>
      <c r="C4582">
        <v>36.529200000000003</v>
      </c>
      <c r="D4582">
        <v>124.2032</v>
      </c>
      <c r="E4582" s="2">
        <v>3.4001000000000001</v>
      </c>
      <c r="F4582">
        <v>1.7656000000000001</v>
      </c>
      <c r="G4582">
        <v>1.08126732714624E-4</v>
      </c>
      <c r="H4582">
        <v>6.8802321044023605E-4</v>
      </c>
      <c r="I4582" t="s">
        <v>285</v>
      </c>
    </row>
    <row r="4583" spans="1:9">
      <c r="A4583" s="3" t="s">
        <v>12289</v>
      </c>
      <c r="B4583">
        <v>1048.3224</v>
      </c>
      <c r="C4583">
        <v>1665.9766</v>
      </c>
      <c r="D4583">
        <v>430.66809999999998</v>
      </c>
      <c r="E4583" s="2">
        <v>0.25850000000000001</v>
      </c>
      <c r="F4583">
        <v>-1.9517</v>
      </c>
      <c r="G4583">
        <v>5.1676579586060502E-6</v>
      </c>
      <c r="H4583">
        <v>4.5626261533417901E-5</v>
      </c>
      <c r="I4583" t="s">
        <v>12290</v>
      </c>
    </row>
    <row r="4584" spans="1:9">
      <c r="A4584" s="3" t="s">
        <v>4233</v>
      </c>
      <c r="B4584">
        <v>331.46280000000002</v>
      </c>
      <c r="C4584">
        <v>601.62630000000001</v>
      </c>
      <c r="D4584">
        <v>61.299199999999999</v>
      </c>
      <c r="E4584" s="2">
        <v>0.1019</v>
      </c>
      <c r="F4584">
        <v>-3.2949000000000002</v>
      </c>
      <c r="G4584" s="1">
        <v>1.9914724674064199E-10</v>
      </c>
      <c r="H4584" s="1">
        <v>4.2045995241751103E-9</v>
      </c>
      <c r="I4584" t="s">
        <v>4234</v>
      </c>
    </row>
    <row r="4585" spans="1:9">
      <c r="A4585" s="3" t="s">
        <v>4236</v>
      </c>
      <c r="B4585">
        <v>449.25099999999998</v>
      </c>
      <c r="C4585">
        <v>100.79730000000001</v>
      </c>
      <c r="D4585">
        <v>797.70460000000003</v>
      </c>
      <c r="E4585" s="2">
        <v>7.9138999999999999</v>
      </c>
      <c r="F4585">
        <v>2.9843999999999999</v>
      </c>
      <c r="G4585" s="1">
        <v>1.2808677484306E-11</v>
      </c>
      <c r="H4585" s="1">
        <v>3.3725327798998702E-10</v>
      </c>
      <c r="I4585" t="s">
        <v>2724</v>
      </c>
    </row>
    <row r="4586" spans="1:9">
      <c r="A4586" s="3" t="s">
        <v>13445</v>
      </c>
      <c r="B4586">
        <v>15.773400000000001</v>
      </c>
      <c r="C4586">
        <v>3.3178000000000001</v>
      </c>
      <c r="D4586">
        <v>28.229099999999999</v>
      </c>
      <c r="E4586" s="2">
        <v>8.5084999999999997</v>
      </c>
      <c r="F4586">
        <v>3.0889000000000002</v>
      </c>
      <c r="G4586">
        <v>7.5377304998070501E-6</v>
      </c>
      <c r="H4586">
        <v>6.3785451098711296E-5</v>
      </c>
      <c r="I4586" t="s">
        <v>4763</v>
      </c>
    </row>
    <row r="4587" spans="1:9">
      <c r="A4587" s="3" t="s">
        <v>10331</v>
      </c>
      <c r="B4587">
        <v>654.08299999999997</v>
      </c>
      <c r="C4587">
        <v>1092.9901</v>
      </c>
      <c r="D4587">
        <v>215.17590000000001</v>
      </c>
      <c r="E4587" s="2">
        <v>0.19689999999999999</v>
      </c>
      <c r="F4587">
        <v>-2.3447</v>
      </c>
      <c r="G4587">
        <v>4.6792262070901801E-6</v>
      </c>
      <c r="H4587">
        <v>4.18084494057053E-5</v>
      </c>
      <c r="I4587" t="s">
        <v>10332</v>
      </c>
    </row>
    <row r="4588" spans="1:9">
      <c r="A4588" s="3" t="s">
        <v>12291</v>
      </c>
      <c r="B4588">
        <v>42.846600000000002</v>
      </c>
      <c r="C4588">
        <v>71.188500000000005</v>
      </c>
      <c r="D4588">
        <v>14.5047</v>
      </c>
      <c r="E4588" s="2">
        <v>0.20380000000000001</v>
      </c>
      <c r="F4588">
        <v>-2.2951000000000001</v>
      </c>
      <c r="G4588">
        <v>6.33386568708521E-6</v>
      </c>
      <c r="H4588">
        <v>5.4840240428280099E-5</v>
      </c>
      <c r="I4588" t="s">
        <v>12292</v>
      </c>
    </row>
    <row r="4589" spans="1:9">
      <c r="A4589" s="3" t="s">
        <v>15847</v>
      </c>
      <c r="B4589">
        <v>36.0565</v>
      </c>
      <c r="C4589">
        <v>60.411900000000003</v>
      </c>
      <c r="D4589">
        <v>11.701000000000001</v>
      </c>
      <c r="E4589" s="2">
        <v>0.19370000000000001</v>
      </c>
      <c r="F4589">
        <v>-2.3681999999999999</v>
      </c>
      <c r="G4589">
        <v>2.7072034188498801E-5</v>
      </c>
      <c r="H4589">
        <v>2.0148927919612201E-4</v>
      </c>
      <c r="I4589" t="s">
        <v>901</v>
      </c>
    </row>
    <row r="4590" spans="1:9">
      <c r="A4590" s="3" t="s">
        <v>10333</v>
      </c>
      <c r="B4590">
        <v>188.2533</v>
      </c>
      <c r="C4590">
        <v>83.652199999999993</v>
      </c>
      <c r="D4590">
        <v>292.8544</v>
      </c>
      <c r="E4590" s="2">
        <v>3.5009000000000001</v>
      </c>
      <c r="F4590">
        <v>1.8077000000000001</v>
      </c>
      <c r="G4590">
        <v>9.9205132585193593E-5</v>
      </c>
      <c r="H4590">
        <v>6.3587618272876198E-4</v>
      </c>
      <c r="I4590" t="s">
        <v>132</v>
      </c>
    </row>
    <row r="4591" spans="1:9">
      <c r="A4591" s="3" t="s">
        <v>4244</v>
      </c>
      <c r="B4591">
        <v>508.58949999999999</v>
      </c>
      <c r="C4591">
        <v>70.59</v>
      </c>
      <c r="D4591">
        <v>946.58900000000006</v>
      </c>
      <c r="E4591" s="2">
        <v>13.409700000000001</v>
      </c>
      <c r="F4591">
        <v>3.7452000000000001</v>
      </c>
      <c r="G4591" s="1">
        <v>1.4719446128876501E-16</v>
      </c>
      <c r="H4591" s="1">
        <v>8.9764291723123792E-15</v>
      </c>
      <c r="I4591" t="s">
        <v>411</v>
      </c>
    </row>
    <row r="4592" spans="1:9">
      <c r="A4592" s="3" t="s">
        <v>4245</v>
      </c>
      <c r="B4592">
        <v>989.68830000000003</v>
      </c>
      <c r="C4592">
        <v>122.5942</v>
      </c>
      <c r="D4592">
        <v>1856.7824000000001</v>
      </c>
      <c r="E4592" s="2">
        <v>15.145799999999999</v>
      </c>
      <c r="F4592">
        <v>3.9207999999999998</v>
      </c>
      <c r="G4592" s="1">
        <v>1.4512005015151501E-17</v>
      </c>
      <c r="H4592" s="1">
        <v>1.0550156158305701E-15</v>
      </c>
      <c r="I4592" t="s">
        <v>411</v>
      </c>
    </row>
    <row r="4593" spans="1:9">
      <c r="A4593" s="3" t="s">
        <v>4246</v>
      </c>
      <c r="B4593">
        <v>1665.22</v>
      </c>
      <c r="C4593">
        <v>3142.2654000000002</v>
      </c>
      <c r="D4593">
        <v>188.17449999999999</v>
      </c>
      <c r="E4593" s="2">
        <v>5.9900000000000002E-2</v>
      </c>
      <c r="F4593">
        <v>-4.0617000000000001</v>
      </c>
      <c r="G4593" s="1">
        <v>2.5126697366907002E-19</v>
      </c>
      <c r="H4593" s="1">
        <v>2.3896493769077899E-17</v>
      </c>
      <c r="I4593" t="s">
        <v>4029</v>
      </c>
    </row>
    <row r="4594" spans="1:9">
      <c r="A4594" s="3" t="s">
        <v>10337</v>
      </c>
      <c r="B4594">
        <v>190.47659999999999</v>
      </c>
      <c r="C4594">
        <v>302.6739</v>
      </c>
      <c r="D4594">
        <v>78.279300000000006</v>
      </c>
      <c r="E4594" s="2">
        <v>0.2586</v>
      </c>
      <c r="F4594">
        <v>-1.9511000000000001</v>
      </c>
      <c r="G4594">
        <v>4.1242539309207402E-5</v>
      </c>
      <c r="H4594">
        <v>2.9248313076659499E-4</v>
      </c>
      <c r="I4594" t="s">
        <v>10338</v>
      </c>
    </row>
    <row r="4595" spans="1:9">
      <c r="A4595" s="3" t="s">
        <v>15848</v>
      </c>
      <c r="B4595">
        <v>78.376599999999996</v>
      </c>
      <c r="C4595">
        <v>31.588100000000001</v>
      </c>
      <c r="D4595">
        <v>125.1651</v>
      </c>
      <c r="E4595" s="2">
        <v>3.9624000000000001</v>
      </c>
      <c r="F4595">
        <v>1.9863999999999999</v>
      </c>
      <c r="G4595">
        <v>1.17476525642417E-4</v>
      </c>
      <c r="H4595">
        <v>7.3901047119811895E-4</v>
      </c>
      <c r="I4595" t="s">
        <v>2640</v>
      </c>
    </row>
    <row r="4596" spans="1:9">
      <c r="A4596" s="3" t="s">
        <v>12295</v>
      </c>
      <c r="B4596">
        <v>124.4665</v>
      </c>
      <c r="C4596">
        <v>213.2081</v>
      </c>
      <c r="D4596">
        <v>35.724800000000002</v>
      </c>
      <c r="E4596" s="2">
        <v>0.1676</v>
      </c>
      <c r="F4596">
        <v>-2.5773000000000001</v>
      </c>
      <c r="G4596" s="1">
        <v>2.9476339459068998E-8</v>
      </c>
      <c r="H4596">
        <v>4.0980858948369298E-7</v>
      </c>
      <c r="I4596" t="s">
        <v>1464</v>
      </c>
    </row>
    <row r="4597" spans="1:9">
      <c r="A4597" s="3" t="s">
        <v>12296</v>
      </c>
      <c r="B4597">
        <v>121.8313</v>
      </c>
      <c r="C4597">
        <v>218.22819999999999</v>
      </c>
      <c r="D4597">
        <v>25.4345</v>
      </c>
      <c r="E4597" s="2">
        <v>0.11650000000000001</v>
      </c>
      <c r="F4597">
        <v>-3.101</v>
      </c>
      <c r="G4597" s="1">
        <v>6.2427998017628401E-9</v>
      </c>
      <c r="H4597" s="1">
        <v>9.8588806286159501E-8</v>
      </c>
      <c r="I4597" t="s">
        <v>154</v>
      </c>
    </row>
    <row r="4598" spans="1:9">
      <c r="A4598" s="3" t="s">
        <v>14076</v>
      </c>
      <c r="B4598">
        <v>151.65289999999999</v>
      </c>
      <c r="C4598">
        <v>32.9938</v>
      </c>
      <c r="D4598">
        <v>270.31189999999998</v>
      </c>
      <c r="E4598" s="2">
        <v>8.1928000000000001</v>
      </c>
      <c r="F4598">
        <v>3.0344000000000002</v>
      </c>
      <c r="G4598" s="1">
        <v>5.3654330606116502E-10</v>
      </c>
      <c r="H4598" s="1">
        <v>1.04020960395401E-8</v>
      </c>
      <c r="I4598" t="s">
        <v>1747</v>
      </c>
    </row>
    <row r="4599" spans="1:9">
      <c r="A4599" s="3" t="s">
        <v>15026</v>
      </c>
      <c r="B4599">
        <v>51.179200000000002</v>
      </c>
      <c r="C4599">
        <v>20.158200000000001</v>
      </c>
      <c r="D4599">
        <v>82.200199999999995</v>
      </c>
      <c r="E4599" s="2">
        <v>4.0777999999999999</v>
      </c>
      <c r="F4599">
        <v>2.0278</v>
      </c>
      <c r="G4599">
        <v>6.5572234896510895E-5</v>
      </c>
      <c r="H4599">
        <v>4.4309296822468301E-4</v>
      </c>
      <c r="I4599" t="s">
        <v>4031</v>
      </c>
    </row>
    <row r="4600" spans="1:9">
      <c r="A4600" s="3" t="s">
        <v>10348</v>
      </c>
      <c r="B4600">
        <v>555.822</v>
      </c>
      <c r="C4600">
        <v>182.6926</v>
      </c>
      <c r="D4600">
        <v>928.95129999999995</v>
      </c>
      <c r="E4600" s="2">
        <v>5.0848000000000004</v>
      </c>
      <c r="F4600">
        <v>2.3462000000000001</v>
      </c>
      <c r="G4600">
        <v>1.17929266385384E-6</v>
      </c>
      <c r="H4600">
        <v>1.2074698808311599E-5</v>
      </c>
      <c r="I4600" t="s">
        <v>10006</v>
      </c>
    </row>
    <row r="4601" spans="1:9">
      <c r="A4601" s="3" t="s">
        <v>12297</v>
      </c>
      <c r="B4601">
        <v>106.5782</v>
      </c>
      <c r="C4601">
        <v>38.1374</v>
      </c>
      <c r="D4601">
        <v>175.01900000000001</v>
      </c>
      <c r="E4601" s="2">
        <v>4.5891999999999999</v>
      </c>
      <c r="F4601">
        <v>2.1981999999999999</v>
      </c>
      <c r="G4601">
        <v>3.7870373503609399E-6</v>
      </c>
      <c r="H4601">
        <v>3.4606252146518102E-5</v>
      </c>
      <c r="I4601" t="s">
        <v>12298</v>
      </c>
    </row>
    <row r="4602" spans="1:9">
      <c r="A4602" s="3" t="s">
        <v>10352</v>
      </c>
      <c r="B4602">
        <v>617.24869999999999</v>
      </c>
      <c r="C4602">
        <v>1006.0693</v>
      </c>
      <c r="D4602">
        <v>228.4282</v>
      </c>
      <c r="E4602" s="2">
        <v>0.2271</v>
      </c>
      <c r="F4602">
        <v>-2.1389</v>
      </c>
      <c r="G4602">
        <v>6.0142630571751801E-7</v>
      </c>
      <c r="H4602">
        <v>6.5311621926262999E-6</v>
      </c>
      <c r="I4602" t="s">
        <v>4035</v>
      </c>
    </row>
    <row r="4603" spans="1:9">
      <c r="A4603" s="3" t="s">
        <v>4252</v>
      </c>
      <c r="B4603">
        <v>16.4496</v>
      </c>
      <c r="C4603">
        <v>30.936599999999999</v>
      </c>
      <c r="D4603">
        <v>1.9624999999999999</v>
      </c>
      <c r="E4603" s="2">
        <v>6.3399999999999998E-2</v>
      </c>
      <c r="F4603">
        <v>-3.9784999999999999</v>
      </c>
      <c r="G4603">
        <v>1.24143972606622E-5</v>
      </c>
      <c r="H4603">
        <v>9.9796070316827805E-5</v>
      </c>
      <c r="I4603" t="s">
        <v>23</v>
      </c>
    </row>
    <row r="4604" spans="1:9">
      <c r="A4604" s="3" t="s">
        <v>10361</v>
      </c>
      <c r="B4604">
        <v>340.27390000000003</v>
      </c>
      <c r="C4604">
        <v>159.62690000000001</v>
      </c>
      <c r="D4604">
        <v>520.92089999999996</v>
      </c>
      <c r="E4604" s="2">
        <v>3.2633999999999999</v>
      </c>
      <c r="F4604">
        <v>1.7063999999999999</v>
      </c>
      <c r="G4604">
        <v>5.08469192249304E-5</v>
      </c>
      <c r="H4604">
        <v>3.5288016443268098E-4</v>
      </c>
      <c r="I4604" t="s">
        <v>10018</v>
      </c>
    </row>
    <row r="4605" spans="1:9">
      <c r="A4605" s="3" t="s">
        <v>12299</v>
      </c>
      <c r="B4605">
        <v>205.7705</v>
      </c>
      <c r="C4605">
        <v>346.50889999999998</v>
      </c>
      <c r="D4605">
        <v>65.031999999999996</v>
      </c>
      <c r="E4605" s="2">
        <v>0.18770000000000001</v>
      </c>
      <c r="F4605">
        <v>-2.4137</v>
      </c>
      <c r="G4605" s="1">
        <v>9.6684745714755104E-8</v>
      </c>
      <c r="H4605">
        <v>1.22425866774634E-6</v>
      </c>
      <c r="I4605" t="s">
        <v>12300</v>
      </c>
    </row>
    <row r="4606" spans="1:9">
      <c r="A4606" s="3" t="s">
        <v>4254</v>
      </c>
      <c r="B4606">
        <v>57.339399999999998</v>
      </c>
      <c r="C4606">
        <v>107.87990000000001</v>
      </c>
      <c r="D4606">
        <v>6.7988999999999997</v>
      </c>
      <c r="E4606" s="2">
        <v>6.3E-2</v>
      </c>
      <c r="F4606">
        <v>-3.988</v>
      </c>
      <c r="G4606" s="1">
        <v>1.00660566426178E-12</v>
      </c>
      <c r="H4606" s="1">
        <v>3.1981671460011499E-11</v>
      </c>
      <c r="I4606" t="s">
        <v>290</v>
      </c>
    </row>
    <row r="4607" spans="1:9">
      <c r="A4607" s="3" t="s">
        <v>4255</v>
      </c>
      <c r="B4607">
        <v>19.677800000000001</v>
      </c>
      <c r="C4607">
        <v>37.007599999999996</v>
      </c>
      <c r="D4607">
        <v>2.3481000000000001</v>
      </c>
      <c r="E4607" s="2">
        <v>6.3399999999999998E-2</v>
      </c>
      <c r="F4607">
        <v>-3.9782999999999999</v>
      </c>
      <c r="G4607" s="1">
        <v>2.2915826903556401E-8</v>
      </c>
      <c r="H4607">
        <v>3.2549737578699298E-7</v>
      </c>
      <c r="I4607" t="s">
        <v>285</v>
      </c>
    </row>
    <row r="4608" spans="1:9">
      <c r="A4608" s="3" t="s">
        <v>4256</v>
      </c>
      <c r="B4608">
        <v>206.3965</v>
      </c>
      <c r="C4608">
        <v>379.14010000000002</v>
      </c>
      <c r="D4608">
        <v>33.652999999999999</v>
      </c>
      <c r="E4608" s="2">
        <v>8.8800000000000004E-2</v>
      </c>
      <c r="F4608">
        <v>-3.4939</v>
      </c>
      <c r="G4608" s="1">
        <v>6.0740627023010501E-12</v>
      </c>
      <c r="H4608" s="1">
        <v>1.69133995019922E-10</v>
      </c>
      <c r="I4608" t="s">
        <v>4257</v>
      </c>
    </row>
    <row r="4609" spans="1:9">
      <c r="A4609" s="3" t="s">
        <v>4258</v>
      </c>
      <c r="B4609">
        <v>1204.2854</v>
      </c>
      <c r="C4609">
        <v>589.04830000000004</v>
      </c>
      <c r="D4609">
        <v>1819.5225</v>
      </c>
      <c r="E4609" s="2">
        <v>3.0889000000000002</v>
      </c>
      <c r="F4609">
        <v>1.6271</v>
      </c>
      <c r="G4609">
        <v>6.1873866313916107E-5</v>
      </c>
      <c r="H4609">
        <v>4.2079931753952697E-4</v>
      </c>
      <c r="I4609" t="s">
        <v>44</v>
      </c>
    </row>
    <row r="4610" spans="1:9">
      <c r="A4610" s="3" t="s">
        <v>12302</v>
      </c>
      <c r="B4610">
        <v>4341.9539999999997</v>
      </c>
      <c r="C4610">
        <v>1734.7769000000001</v>
      </c>
      <c r="D4610">
        <v>6949.1310000000003</v>
      </c>
      <c r="E4610" s="2">
        <v>4.0057999999999998</v>
      </c>
      <c r="F4610">
        <v>2.0021</v>
      </c>
      <c r="G4610">
        <v>1.06513524902407E-6</v>
      </c>
      <c r="H4610">
        <v>1.0996338583488701E-5</v>
      </c>
      <c r="I4610" t="s">
        <v>12303</v>
      </c>
    </row>
    <row r="4611" spans="1:9">
      <c r="A4611" s="3" t="s">
        <v>4260</v>
      </c>
      <c r="B4611">
        <v>46.4069</v>
      </c>
      <c r="C4611">
        <v>89.269800000000004</v>
      </c>
      <c r="D4611">
        <v>3.544</v>
      </c>
      <c r="E4611" s="2">
        <v>3.9699999999999999E-2</v>
      </c>
      <c r="F4611">
        <v>-4.6547000000000001</v>
      </c>
      <c r="G4611" s="1">
        <v>3.9693007045478201E-12</v>
      </c>
      <c r="H4611" s="1">
        <v>1.14300370337008E-10</v>
      </c>
      <c r="I4611" t="s">
        <v>4261</v>
      </c>
    </row>
    <row r="4612" spans="1:9">
      <c r="A4612" s="3" t="s">
        <v>15849</v>
      </c>
      <c r="B4612">
        <v>2576.3290999999999</v>
      </c>
      <c r="C4612">
        <v>1202.0300999999999</v>
      </c>
      <c r="D4612">
        <v>3950.6280999999999</v>
      </c>
      <c r="E4612" s="2">
        <v>3.2866</v>
      </c>
      <c r="F4612">
        <v>1.7165999999999999</v>
      </c>
      <c r="G4612">
        <v>2.52171799239645E-5</v>
      </c>
      <c r="H4612">
        <v>1.89103222214364E-4</v>
      </c>
      <c r="I4612" t="s">
        <v>4627</v>
      </c>
    </row>
    <row r="4613" spans="1:9">
      <c r="A4613" s="3" t="s">
        <v>4262</v>
      </c>
      <c r="B4613">
        <v>454.6671</v>
      </c>
      <c r="C4613">
        <v>7.0315000000000003</v>
      </c>
      <c r="D4613">
        <v>902.30280000000005</v>
      </c>
      <c r="E4613" s="2">
        <v>128.32339999999999</v>
      </c>
      <c r="F4613">
        <v>7.0035999999999996</v>
      </c>
      <c r="G4613" s="1">
        <v>6.6575745267118398E-12</v>
      </c>
      <c r="H4613" s="1">
        <v>1.8416585729187099E-10</v>
      </c>
      <c r="I4613" t="s">
        <v>14</v>
      </c>
    </row>
    <row r="4614" spans="1:9">
      <c r="A4614" s="3" t="s">
        <v>4263</v>
      </c>
      <c r="B4614">
        <v>1908.9077</v>
      </c>
      <c r="C4614">
        <v>370.00200000000001</v>
      </c>
      <c r="D4614">
        <v>3447.8132999999998</v>
      </c>
      <c r="E4614" s="2">
        <v>9.3184000000000005</v>
      </c>
      <c r="F4614">
        <v>3.2201</v>
      </c>
      <c r="G4614" s="1">
        <v>1.1743406674370799E-13</v>
      </c>
      <c r="H4614" s="1">
        <v>4.4667318479475304E-12</v>
      </c>
      <c r="I4614" t="s">
        <v>4264</v>
      </c>
    </row>
    <row r="4615" spans="1:9">
      <c r="A4615" s="3" t="s">
        <v>4265</v>
      </c>
      <c r="B4615">
        <v>22.5778</v>
      </c>
      <c r="C4615">
        <v>5.1768999999999998</v>
      </c>
      <c r="D4615">
        <v>39.978700000000003</v>
      </c>
      <c r="E4615" s="2">
        <v>7.7225999999999999</v>
      </c>
      <c r="F4615">
        <v>2.9491000000000001</v>
      </c>
      <c r="G4615">
        <v>7.5076155486570597E-5</v>
      </c>
      <c r="H4615">
        <v>4.9883186682085905E-4</v>
      </c>
      <c r="I4615" t="s">
        <v>4266</v>
      </c>
    </row>
    <row r="4616" spans="1:9">
      <c r="A4616" s="3" t="s">
        <v>10372</v>
      </c>
      <c r="B4616">
        <v>931.00720000000001</v>
      </c>
      <c r="C4616">
        <v>16.38</v>
      </c>
      <c r="D4616">
        <v>1845.6343999999999</v>
      </c>
      <c r="E4616" s="2">
        <v>112.6763</v>
      </c>
      <c r="F4616">
        <v>6.8159999999999998</v>
      </c>
      <c r="G4616" s="1">
        <v>2.3365763025288102E-27</v>
      </c>
      <c r="H4616" s="1">
        <v>1.0775997835225E-24</v>
      </c>
      <c r="I4616" t="s">
        <v>290</v>
      </c>
    </row>
    <row r="4617" spans="1:9">
      <c r="A4617" s="3" t="s">
        <v>4267</v>
      </c>
      <c r="B4617">
        <v>329.73259999999999</v>
      </c>
      <c r="C4617">
        <v>629.76379999999995</v>
      </c>
      <c r="D4617">
        <v>29.7013</v>
      </c>
      <c r="E4617" s="2">
        <v>4.7199999999999999E-2</v>
      </c>
      <c r="F4617">
        <v>-4.4062000000000001</v>
      </c>
      <c r="G4617" s="1">
        <v>5.0614641578273901E-20</v>
      </c>
      <c r="H4617" s="1">
        <v>5.4723141422136699E-18</v>
      </c>
      <c r="I4617" t="s">
        <v>4268</v>
      </c>
    </row>
    <row r="4618" spans="1:9">
      <c r="A4618" s="3" t="s">
        <v>10376</v>
      </c>
      <c r="B4618">
        <v>7098.5637999999999</v>
      </c>
      <c r="C4618">
        <v>2662.8312999999998</v>
      </c>
      <c r="D4618">
        <v>11534.2963</v>
      </c>
      <c r="E4618" s="2">
        <v>4.3315999999999999</v>
      </c>
      <c r="F4618">
        <v>2.1149</v>
      </c>
      <c r="G4618">
        <v>2.3825468054073701E-7</v>
      </c>
      <c r="H4618">
        <v>2.8039573966668299E-6</v>
      </c>
      <c r="I4618" t="s">
        <v>1487</v>
      </c>
    </row>
    <row r="4619" spans="1:9">
      <c r="A4619" s="3" t="s">
        <v>12305</v>
      </c>
      <c r="B4619">
        <v>380.71</v>
      </c>
      <c r="C4619">
        <v>624.00549999999998</v>
      </c>
      <c r="D4619">
        <v>137.41460000000001</v>
      </c>
      <c r="E4619" s="2">
        <v>0.22020000000000001</v>
      </c>
      <c r="F4619">
        <v>-2.1829999999999998</v>
      </c>
      <c r="G4619">
        <v>3.73803336563599E-7</v>
      </c>
      <c r="H4619">
        <v>4.2321362800196401E-6</v>
      </c>
      <c r="I4619" t="s">
        <v>5014</v>
      </c>
    </row>
    <row r="4620" spans="1:9">
      <c r="A4620" s="3" t="s">
        <v>4269</v>
      </c>
      <c r="B4620">
        <v>471.64229999999998</v>
      </c>
      <c r="C4620">
        <v>63.39</v>
      </c>
      <c r="D4620">
        <v>879.89459999999997</v>
      </c>
      <c r="E4620" s="2">
        <v>13.880599999999999</v>
      </c>
      <c r="F4620">
        <v>3.7949999999999999</v>
      </c>
      <c r="G4620" s="1">
        <v>5.1196127618925898E-14</v>
      </c>
      <c r="H4620" s="1">
        <v>2.1075382186892799E-12</v>
      </c>
      <c r="I4620" t="s">
        <v>14</v>
      </c>
    </row>
    <row r="4621" spans="1:9">
      <c r="A4621" s="3" t="s">
        <v>12306</v>
      </c>
      <c r="B4621">
        <v>207.51929999999999</v>
      </c>
      <c r="C4621">
        <v>393.41539999999998</v>
      </c>
      <c r="D4621">
        <v>21.6233</v>
      </c>
      <c r="E4621" s="2">
        <v>5.5E-2</v>
      </c>
      <c r="F4621">
        <v>-4.1853999999999996</v>
      </c>
      <c r="G4621" s="1">
        <v>1.10642829566729E-16</v>
      </c>
      <c r="H4621" s="1">
        <v>6.9042996987136698E-15</v>
      </c>
      <c r="I4621" t="s">
        <v>14</v>
      </c>
    </row>
    <row r="4622" spans="1:9">
      <c r="A4622" s="3" t="s">
        <v>10386</v>
      </c>
      <c r="B4622">
        <v>107.5436</v>
      </c>
      <c r="C4622">
        <v>48.308399999999999</v>
      </c>
      <c r="D4622">
        <v>166.77869999999999</v>
      </c>
      <c r="E4622" s="2">
        <v>3.4523999999999999</v>
      </c>
      <c r="F4622">
        <v>1.7876000000000001</v>
      </c>
      <c r="G4622">
        <v>5.4612100531430103E-5</v>
      </c>
      <c r="H4622">
        <v>3.7591668826625297E-4</v>
      </c>
      <c r="I4622" t="s">
        <v>1216</v>
      </c>
    </row>
    <row r="4623" spans="1:9">
      <c r="A4623" s="3" t="s">
        <v>15850</v>
      </c>
      <c r="B4623">
        <v>77.742400000000004</v>
      </c>
      <c r="C4623">
        <v>18.815100000000001</v>
      </c>
      <c r="D4623">
        <v>136.66970000000001</v>
      </c>
      <c r="E4623" s="2">
        <v>7.2637999999999998</v>
      </c>
      <c r="F4623">
        <v>2.8607</v>
      </c>
      <c r="G4623">
        <v>3.1904229998890001E-5</v>
      </c>
      <c r="H4623">
        <v>2.33321420378404E-4</v>
      </c>
      <c r="I4623" t="s">
        <v>14</v>
      </c>
    </row>
    <row r="4624" spans="1:9">
      <c r="A4624" s="3" t="s">
        <v>14079</v>
      </c>
      <c r="B4624">
        <v>1842.4782</v>
      </c>
      <c r="C4624">
        <v>753.34270000000004</v>
      </c>
      <c r="D4624">
        <v>2931.6136999999999</v>
      </c>
      <c r="E4624" s="2">
        <v>3.8915000000000002</v>
      </c>
      <c r="F4624">
        <v>1.9602999999999999</v>
      </c>
      <c r="G4624">
        <v>1.78167086465008E-6</v>
      </c>
      <c r="H4624">
        <v>1.7471028983724799E-5</v>
      </c>
      <c r="I4624" t="s">
        <v>14080</v>
      </c>
    </row>
    <row r="4625" spans="1:9">
      <c r="A4625" s="3" t="s">
        <v>15851</v>
      </c>
      <c r="B4625">
        <v>1206.0205000000001</v>
      </c>
      <c r="C4625">
        <v>1807.694</v>
      </c>
      <c r="D4625">
        <v>604.34699999999998</v>
      </c>
      <c r="E4625" s="2">
        <v>0.33429999999999999</v>
      </c>
      <c r="F4625">
        <v>-1.5807</v>
      </c>
      <c r="G4625">
        <v>1.10277219256627E-4</v>
      </c>
      <c r="H4625">
        <v>6.9953629993092597E-4</v>
      </c>
      <c r="I4625" t="s">
        <v>8513</v>
      </c>
    </row>
    <row r="4626" spans="1:9">
      <c r="A4626" s="3" t="s">
        <v>12308</v>
      </c>
      <c r="B4626">
        <v>27.329000000000001</v>
      </c>
      <c r="C4626">
        <v>49.782299999999999</v>
      </c>
      <c r="D4626">
        <v>4.8757999999999999</v>
      </c>
      <c r="E4626" s="2">
        <v>9.7900000000000001E-2</v>
      </c>
      <c r="F4626">
        <v>-3.3519000000000001</v>
      </c>
      <c r="G4626">
        <v>1.09659326928561E-5</v>
      </c>
      <c r="H4626">
        <v>8.9309490462116594E-5</v>
      </c>
      <c r="I4626" t="s">
        <v>9764</v>
      </c>
    </row>
    <row r="4627" spans="1:9">
      <c r="A4627" s="3" t="s">
        <v>4273</v>
      </c>
      <c r="B4627">
        <v>829.7971</v>
      </c>
      <c r="C4627">
        <v>88.596199999999996</v>
      </c>
      <c r="D4627">
        <v>1570.998</v>
      </c>
      <c r="E4627" s="2">
        <v>17.732099999999999</v>
      </c>
      <c r="F4627">
        <v>4.1482999999999999</v>
      </c>
      <c r="G4627" s="1">
        <v>7.9179366385939594E-12</v>
      </c>
      <c r="H4627" s="1">
        <v>2.15198727278765E-10</v>
      </c>
      <c r="I4627" t="s">
        <v>14</v>
      </c>
    </row>
    <row r="4628" spans="1:9">
      <c r="A4628" s="3" t="s">
        <v>12309</v>
      </c>
      <c r="B4628">
        <v>3838.7887000000001</v>
      </c>
      <c r="C4628">
        <v>6115.3437000000004</v>
      </c>
      <c r="D4628">
        <v>1562.2338</v>
      </c>
      <c r="E4628" s="2">
        <v>0.2555</v>
      </c>
      <c r="F4628">
        <v>-1.9688000000000001</v>
      </c>
      <c r="G4628">
        <v>1.602338614234E-6</v>
      </c>
      <c r="H4628">
        <v>1.58760075655357E-5</v>
      </c>
      <c r="I4628" t="s">
        <v>12303</v>
      </c>
    </row>
    <row r="4629" spans="1:9">
      <c r="A4629" s="3" t="s">
        <v>12310</v>
      </c>
      <c r="B4629">
        <v>4628.1144999999997</v>
      </c>
      <c r="C4629">
        <v>7849.3471</v>
      </c>
      <c r="D4629">
        <v>1406.8818000000001</v>
      </c>
      <c r="E4629" s="2">
        <v>0.1792</v>
      </c>
      <c r="F4629">
        <v>-2.4801000000000002</v>
      </c>
      <c r="G4629" s="1">
        <v>2.8674818220964301E-9</v>
      </c>
      <c r="H4629" s="1">
        <v>4.9121644492744298E-8</v>
      </c>
      <c r="I4629" t="s">
        <v>4063</v>
      </c>
    </row>
    <row r="4630" spans="1:9">
      <c r="A4630" s="3" t="s">
        <v>4274</v>
      </c>
      <c r="B4630">
        <v>9512.7813000000006</v>
      </c>
      <c r="C4630">
        <v>17565.641299999999</v>
      </c>
      <c r="D4630">
        <v>1459.9213</v>
      </c>
      <c r="E4630" s="2">
        <v>8.3099999999999993E-2</v>
      </c>
      <c r="F4630">
        <v>-3.5888</v>
      </c>
      <c r="G4630" s="1">
        <v>2.6541929577138701E-16</v>
      </c>
      <c r="H4630" s="1">
        <v>1.5699631130237E-14</v>
      </c>
      <c r="I4630" t="s">
        <v>14</v>
      </c>
    </row>
    <row r="4631" spans="1:9">
      <c r="A4631" s="3" t="s">
        <v>15852</v>
      </c>
      <c r="B4631">
        <v>85.812700000000007</v>
      </c>
      <c r="C4631">
        <v>132.65880000000001</v>
      </c>
      <c r="D4631">
        <v>38.9666</v>
      </c>
      <c r="E4631" s="2">
        <v>0.29370000000000002</v>
      </c>
      <c r="F4631">
        <v>-1.7674000000000001</v>
      </c>
      <c r="G4631">
        <v>8.7747745999129195E-5</v>
      </c>
      <c r="H4631">
        <v>5.7338110934476304E-4</v>
      </c>
      <c r="I4631" t="s">
        <v>998</v>
      </c>
    </row>
    <row r="4632" spans="1:9">
      <c r="A4632" s="3" t="s">
        <v>15853</v>
      </c>
      <c r="B4632">
        <v>292.99770000000001</v>
      </c>
      <c r="C4632">
        <v>444.46679999999998</v>
      </c>
      <c r="D4632">
        <v>141.52869999999999</v>
      </c>
      <c r="E4632" s="2">
        <v>0.31840000000000002</v>
      </c>
      <c r="F4632">
        <v>-1.651</v>
      </c>
      <c r="G4632">
        <v>9.1909087474142706E-5</v>
      </c>
      <c r="H4632">
        <v>5.9621728041467999E-4</v>
      </c>
      <c r="I4632" t="s">
        <v>15854</v>
      </c>
    </row>
    <row r="4633" spans="1:9">
      <c r="A4633" s="3" t="s">
        <v>4275</v>
      </c>
      <c r="B4633">
        <v>37.823099999999997</v>
      </c>
      <c r="C4633">
        <v>68.882300000000001</v>
      </c>
      <c r="D4633">
        <v>6.7638999999999996</v>
      </c>
      <c r="E4633" s="2">
        <v>9.8199999999999996E-2</v>
      </c>
      <c r="F4633">
        <v>-3.3481999999999998</v>
      </c>
      <c r="G4633" s="1">
        <v>2.30859583983883E-8</v>
      </c>
      <c r="H4633">
        <v>3.2775620398596902E-7</v>
      </c>
      <c r="I4633" t="s">
        <v>285</v>
      </c>
    </row>
    <row r="4634" spans="1:9">
      <c r="A4634" s="3" t="s">
        <v>4276</v>
      </c>
      <c r="B4634">
        <v>413.7978</v>
      </c>
      <c r="C4634">
        <v>746.34630000000004</v>
      </c>
      <c r="D4634">
        <v>81.249300000000005</v>
      </c>
      <c r="E4634" s="2">
        <v>0.1089</v>
      </c>
      <c r="F4634">
        <v>-3.1993999999999998</v>
      </c>
      <c r="G4634" s="1">
        <v>7.78023110260033E-13</v>
      </c>
      <c r="H4634" s="1">
        <v>2.51586744257478E-11</v>
      </c>
      <c r="I4634" t="s">
        <v>4277</v>
      </c>
    </row>
    <row r="4635" spans="1:9">
      <c r="A4635" s="3" t="s">
        <v>15855</v>
      </c>
      <c r="B4635">
        <v>64.265199999999993</v>
      </c>
      <c r="C4635">
        <v>11.5946</v>
      </c>
      <c r="D4635">
        <v>116.9358</v>
      </c>
      <c r="E4635" s="2">
        <v>10.0853</v>
      </c>
      <c r="F4635">
        <v>3.3342000000000001</v>
      </c>
      <c r="G4635" s="1">
        <v>4.3229357646000597E-8</v>
      </c>
      <c r="H4635">
        <v>5.8209750012744197E-7</v>
      </c>
      <c r="I4635" t="s">
        <v>14</v>
      </c>
    </row>
    <row r="4636" spans="1:9">
      <c r="A4636" s="3" t="s">
        <v>10416</v>
      </c>
      <c r="B4636">
        <v>1012.5961</v>
      </c>
      <c r="C4636">
        <v>328.846</v>
      </c>
      <c r="D4636">
        <v>1696.3461</v>
      </c>
      <c r="E4636" s="2">
        <v>5.1585000000000001</v>
      </c>
      <c r="F4636">
        <v>2.3668999999999998</v>
      </c>
      <c r="G4636" s="1">
        <v>2.1477802471797899E-8</v>
      </c>
      <c r="H4636">
        <v>3.0743880589601597E-7</v>
      </c>
      <c r="I4636" t="s">
        <v>682</v>
      </c>
    </row>
    <row r="4637" spans="1:9">
      <c r="A4637" s="3" t="s">
        <v>4280</v>
      </c>
      <c r="B4637">
        <v>725.50099999999998</v>
      </c>
      <c r="C4637">
        <v>1292.9459999999999</v>
      </c>
      <c r="D4637">
        <v>158.05590000000001</v>
      </c>
      <c r="E4637" s="2">
        <v>0.1222</v>
      </c>
      <c r="F4637">
        <v>-3.0322</v>
      </c>
      <c r="G4637" s="1">
        <v>4.4167265635781802E-12</v>
      </c>
      <c r="H4637" s="1">
        <v>1.2619951718351799E-10</v>
      </c>
      <c r="I4637" t="s">
        <v>909</v>
      </c>
    </row>
    <row r="4638" spans="1:9">
      <c r="A4638" s="3" t="s">
        <v>4281</v>
      </c>
      <c r="B4638">
        <v>8722.8078999999998</v>
      </c>
      <c r="C4638">
        <v>2879.7039</v>
      </c>
      <c r="D4638">
        <v>14565.9118</v>
      </c>
      <c r="E4638" s="2">
        <v>5.0580999999999996</v>
      </c>
      <c r="F4638">
        <v>2.3386</v>
      </c>
      <c r="G4638" s="1">
        <v>1.3773108535864201E-8</v>
      </c>
      <c r="H4638">
        <v>2.0490275783496401E-7</v>
      </c>
      <c r="I4638" t="s">
        <v>1980</v>
      </c>
    </row>
    <row r="4639" spans="1:9">
      <c r="A4639" s="3" t="s">
        <v>4282</v>
      </c>
      <c r="B4639">
        <v>736.91060000000004</v>
      </c>
      <c r="C4639">
        <v>8.6881000000000004</v>
      </c>
      <c r="D4639">
        <v>1465.1332</v>
      </c>
      <c r="E4639" s="2">
        <v>168.63720000000001</v>
      </c>
      <c r="F4639">
        <v>7.3978000000000002</v>
      </c>
      <c r="G4639" s="1">
        <v>2.1155874869567801E-20</v>
      </c>
      <c r="H4639" s="1">
        <v>2.4779238200403302E-18</v>
      </c>
      <c r="I4639" t="s">
        <v>14</v>
      </c>
    </row>
    <row r="4640" spans="1:9">
      <c r="A4640" s="3" t="s">
        <v>12311</v>
      </c>
      <c r="B4640">
        <v>46.734699999999997</v>
      </c>
      <c r="C4640">
        <v>9.9290000000000003</v>
      </c>
      <c r="D4640">
        <v>83.540499999999994</v>
      </c>
      <c r="E4640" s="2">
        <v>8.4138000000000002</v>
      </c>
      <c r="F4640">
        <v>3.0728</v>
      </c>
      <c r="G4640" s="1">
        <v>3.4146051600940401E-9</v>
      </c>
      <c r="H4640" s="1">
        <v>5.7510994891108402E-8</v>
      </c>
      <c r="I4640" t="s">
        <v>12312</v>
      </c>
    </row>
    <row r="4641" spans="1:9">
      <c r="A4641" s="3" t="s">
        <v>4283</v>
      </c>
      <c r="B4641">
        <v>14227.4917</v>
      </c>
      <c r="C4641">
        <v>24903.7677</v>
      </c>
      <c r="D4641">
        <v>3551.2157000000002</v>
      </c>
      <c r="E4641" s="2">
        <v>0.1426</v>
      </c>
      <c r="F4641">
        <v>-2.81</v>
      </c>
      <c r="G4641" s="1">
        <v>2.6925377166305801E-11</v>
      </c>
      <c r="H4641" s="1">
        <v>6.62826882769543E-10</v>
      </c>
      <c r="I4641" t="s">
        <v>340</v>
      </c>
    </row>
    <row r="4642" spans="1:9">
      <c r="A4642" s="3" t="s">
        <v>12313</v>
      </c>
      <c r="B4642">
        <v>28339.007099999999</v>
      </c>
      <c r="C4642">
        <v>50629.498599999999</v>
      </c>
      <c r="D4642">
        <v>6048.5155000000004</v>
      </c>
      <c r="E4642" s="2">
        <v>0.1195</v>
      </c>
      <c r="F4642">
        <v>-3.0653000000000001</v>
      </c>
      <c r="G4642" s="1">
        <v>6.2599250161305104E-13</v>
      </c>
      <c r="H4642" s="1">
        <v>2.0529771864011998E-11</v>
      </c>
      <c r="I4642" t="s">
        <v>12314</v>
      </c>
    </row>
    <row r="4643" spans="1:9">
      <c r="A4643" s="3" t="s">
        <v>4284</v>
      </c>
      <c r="B4643">
        <v>14923.756299999999</v>
      </c>
      <c r="C4643">
        <v>28196.082299999998</v>
      </c>
      <c r="D4643">
        <v>1651.4303</v>
      </c>
      <c r="E4643" s="2">
        <v>5.8599999999999999E-2</v>
      </c>
      <c r="F4643">
        <v>-4.0937000000000001</v>
      </c>
      <c r="G4643">
        <v>9.0373576289350804E-6</v>
      </c>
      <c r="H4643">
        <v>7.4949886983885296E-5</v>
      </c>
      <c r="I4643" t="s">
        <v>4285</v>
      </c>
    </row>
    <row r="4644" spans="1:9">
      <c r="A4644" s="3" t="s">
        <v>4286</v>
      </c>
      <c r="B4644">
        <v>491.69380000000001</v>
      </c>
      <c r="C4644">
        <v>886.90219999999999</v>
      </c>
      <c r="D4644">
        <v>96.485500000000002</v>
      </c>
      <c r="E4644" s="2">
        <v>0.10879999999999999</v>
      </c>
      <c r="F4644">
        <v>-3.2004000000000001</v>
      </c>
      <c r="G4644" s="1">
        <v>1.33808445544342E-12</v>
      </c>
      <c r="H4644" s="1">
        <v>4.1486240322340398E-11</v>
      </c>
      <c r="I4644" t="s">
        <v>4287</v>
      </c>
    </row>
    <row r="4645" spans="1:9">
      <c r="A4645" s="3" t="s">
        <v>4288</v>
      </c>
      <c r="B4645">
        <v>112.6442</v>
      </c>
      <c r="C4645">
        <v>173.79300000000001</v>
      </c>
      <c r="D4645">
        <v>51.4953</v>
      </c>
      <c r="E4645" s="2">
        <v>0.29630000000000001</v>
      </c>
      <c r="F4645">
        <v>-1.7548999999999999</v>
      </c>
      <c r="G4645">
        <v>1.08245262920954E-4</v>
      </c>
      <c r="H4645">
        <v>6.8842214616998102E-4</v>
      </c>
      <c r="I4645" t="s">
        <v>4289</v>
      </c>
    </row>
    <row r="4646" spans="1:9">
      <c r="A4646" s="3" t="s">
        <v>10428</v>
      </c>
      <c r="B4646">
        <v>65.647900000000007</v>
      </c>
      <c r="C4646">
        <v>21.699300000000001</v>
      </c>
      <c r="D4646">
        <v>109.59650000000001</v>
      </c>
      <c r="E4646" s="2">
        <v>5.0507</v>
      </c>
      <c r="F4646">
        <v>2.3365</v>
      </c>
      <c r="G4646">
        <v>7.2003981039538202E-5</v>
      </c>
      <c r="H4646">
        <v>4.8061273278222699E-4</v>
      </c>
      <c r="I4646" t="s">
        <v>10429</v>
      </c>
    </row>
    <row r="4647" spans="1:9">
      <c r="A4647" s="3" t="s">
        <v>10431</v>
      </c>
      <c r="B4647">
        <v>347.81490000000002</v>
      </c>
      <c r="C4647">
        <v>526.98050000000001</v>
      </c>
      <c r="D4647">
        <v>168.64930000000001</v>
      </c>
      <c r="E4647" s="2">
        <v>0.32</v>
      </c>
      <c r="F4647">
        <v>-1.6436999999999999</v>
      </c>
      <c r="G4647">
        <v>8.0513337410178498E-5</v>
      </c>
      <c r="H4647">
        <v>5.2998030040116596E-4</v>
      </c>
      <c r="I4647" t="s">
        <v>10432</v>
      </c>
    </row>
    <row r="4648" spans="1:9">
      <c r="A4648" s="3" t="s">
        <v>4293</v>
      </c>
      <c r="B4648">
        <v>373.89440000000002</v>
      </c>
      <c r="C4648">
        <v>694.84339999999997</v>
      </c>
      <c r="D4648">
        <v>52.945500000000003</v>
      </c>
      <c r="E4648" s="2">
        <v>7.6200000000000004E-2</v>
      </c>
      <c r="F4648">
        <v>-3.7141000000000002</v>
      </c>
      <c r="G4648" s="1">
        <v>2.4674337099297201E-15</v>
      </c>
      <c r="H4648" s="1">
        <v>1.25350728713056E-13</v>
      </c>
      <c r="I4648" t="s">
        <v>2640</v>
      </c>
    </row>
    <row r="4649" spans="1:9">
      <c r="A4649" s="3" t="s">
        <v>4294</v>
      </c>
      <c r="B4649">
        <v>85.480099999999993</v>
      </c>
      <c r="C4649">
        <v>141.76689999999999</v>
      </c>
      <c r="D4649">
        <v>29.193200000000001</v>
      </c>
      <c r="E4649" s="2">
        <v>0.2059</v>
      </c>
      <c r="F4649">
        <v>-2.2797999999999998</v>
      </c>
      <c r="G4649">
        <v>4.3304715695496896E-6</v>
      </c>
      <c r="H4649">
        <v>3.9064241701353502E-5</v>
      </c>
      <c r="I4649" t="s">
        <v>4295</v>
      </c>
    </row>
    <row r="4650" spans="1:9">
      <c r="A4650" s="3" t="s">
        <v>4297</v>
      </c>
      <c r="B4650">
        <v>467.75630000000001</v>
      </c>
      <c r="C4650">
        <v>9.1082999999999998</v>
      </c>
      <c r="D4650">
        <v>926.40419999999995</v>
      </c>
      <c r="E4650" s="2">
        <v>101.7097</v>
      </c>
      <c r="F4650">
        <v>6.6683000000000003</v>
      </c>
      <c r="G4650" s="1">
        <v>9.0453538590330094E-20</v>
      </c>
      <c r="H4650" s="1">
        <v>9.3025318642236301E-18</v>
      </c>
      <c r="I4650" t="s">
        <v>312</v>
      </c>
    </row>
    <row r="4651" spans="1:9">
      <c r="A4651" s="3" t="s">
        <v>10444</v>
      </c>
      <c r="B4651">
        <v>204.0257</v>
      </c>
      <c r="C4651">
        <v>311.81110000000001</v>
      </c>
      <c r="D4651">
        <v>96.240399999999994</v>
      </c>
      <c r="E4651" s="2">
        <v>0.30859999999999999</v>
      </c>
      <c r="F4651">
        <v>-1.696</v>
      </c>
      <c r="G4651">
        <v>9.2108671996160005E-5</v>
      </c>
      <c r="H4651">
        <v>5.9717644338811305E-4</v>
      </c>
      <c r="I4651" t="s">
        <v>14</v>
      </c>
    </row>
    <row r="4652" spans="1:9">
      <c r="A4652" s="3" t="s">
        <v>14081</v>
      </c>
      <c r="B4652">
        <v>66.741299999999995</v>
      </c>
      <c r="C4652">
        <v>112.84529999999999</v>
      </c>
      <c r="D4652">
        <v>20.6373</v>
      </c>
      <c r="E4652" s="2">
        <v>0.18290000000000001</v>
      </c>
      <c r="F4652">
        <v>-2.4510000000000001</v>
      </c>
      <c r="G4652">
        <v>1.2387233546894599E-6</v>
      </c>
      <c r="H4652">
        <v>1.2620696768040799E-5</v>
      </c>
      <c r="I4652" t="s">
        <v>14082</v>
      </c>
    </row>
    <row r="4653" spans="1:9">
      <c r="A4653" s="3" t="s">
        <v>10445</v>
      </c>
      <c r="B4653">
        <v>334.47539999999998</v>
      </c>
      <c r="C4653">
        <v>573.67449999999997</v>
      </c>
      <c r="D4653">
        <v>95.276200000000003</v>
      </c>
      <c r="E4653" s="2">
        <v>0.1661</v>
      </c>
      <c r="F4653">
        <v>-2.59</v>
      </c>
      <c r="G4653" s="1">
        <v>3.5915206261590201E-9</v>
      </c>
      <c r="H4653" s="1">
        <v>6.0299956087434304E-8</v>
      </c>
      <c r="I4653" t="s">
        <v>6879</v>
      </c>
    </row>
    <row r="4654" spans="1:9">
      <c r="A4654" s="3" t="s">
        <v>4298</v>
      </c>
      <c r="B4654">
        <v>960.16049999999996</v>
      </c>
      <c r="C4654">
        <v>262.3596</v>
      </c>
      <c r="D4654">
        <v>1657.9612999999999</v>
      </c>
      <c r="E4654" s="2">
        <v>6.3193999999999999</v>
      </c>
      <c r="F4654">
        <v>2.6598000000000002</v>
      </c>
      <c r="G4654" s="1">
        <v>1.81644345233904E-9</v>
      </c>
      <c r="H4654" s="1">
        <v>3.2317145834381598E-8</v>
      </c>
      <c r="I4654" t="s">
        <v>1661</v>
      </c>
    </row>
    <row r="4655" spans="1:9">
      <c r="A4655" s="3" t="s">
        <v>10446</v>
      </c>
      <c r="B4655">
        <v>45.135899999999999</v>
      </c>
      <c r="C4655">
        <v>82.513499999999993</v>
      </c>
      <c r="D4655">
        <v>7.7584</v>
      </c>
      <c r="E4655" s="2">
        <v>9.4E-2</v>
      </c>
      <c r="F4655">
        <v>-3.4108000000000001</v>
      </c>
      <c r="G4655" s="1">
        <v>2.49358094906225E-9</v>
      </c>
      <c r="H4655" s="1">
        <v>4.3345427145183402E-8</v>
      </c>
      <c r="I4655" t="s">
        <v>6837</v>
      </c>
    </row>
    <row r="4656" spans="1:9">
      <c r="A4656" s="3" t="s">
        <v>4300</v>
      </c>
      <c r="B4656">
        <v>44.188000000000002</v>
      </c>
      <c r="C4656">
        <v>87.955399999999997</v>
      </c>
      <c r="D4656">
        <v>0.42059999999999997</v>
      </c>
      <c r="E4656" s="2">
        <v>4.7999999999999996E-3</v>
      </c>
      <c r="F4656">
        <v>-7.7083000000000004</v>
      </c>
      <c r="G4656" s="1">
        <v>7.0421481930154096E-17</v>
      </c>
      <c r="H4656" s="1">
        <v>4.5186096970661501E-15</v>
      </c>
      <c r="I4656" t="s">
        <v>4301</v>
      </c>
    </row>
    <row r="4657" spans="1:9">
      <c r="A4657" s="3" t="s">
        <v>4302</v>
      </c>
      <c r="B4657">
        <v>2435.0169000000001</v>
      </c>
      <c r="C4657">
        <v>148.3074</v>
      </c>
      <c r="D4657">
        <v>4721.7264999999998</v>
      </c>
      <c r="E4657" s="2">
        <v>31.837399999999999</v>
      </c>
      <c r="F4657">
        <v>4.9927000000000001</v>
      </c>
      <c r="G4657" s="1">
        <v>2.8582401081722898E-26</v>
      </c>
      <c r="H4657" s="1">
        <v>9.5867971628196897E-24</v>
      </c>
      <c r="I4657" t="s">
        <v>14</v>
      </c>
    </row>
    <row r="4658" spans="1:9">
      <c r="A4658" s="3" t="s">
        <v>4303</v>
      </c>
      <c r="B4658">
        <v>681.95240000000001</v>
      </c>
      <c r="C4658">
        <v>1282.8045</v>
      </c>
      <c r="D4658">
        <v>81.100300000000004</v>
      </c>
      <c r="E4658" s="2">
        <v>6.3200000000000006E-2</v>
      </c>
      <c r="F4658">
        <v>-3.9834999999999998</v>
      </c>
      <c r="G4658" s="1">
        <v>6.07370930361933E-12</v>
      </c>
      <c r="H4658" s="1">
        <v>1.69133995019922E-10</v>
      </c>
      <c r="I4658" t="s">
        <v>4304</v>
      </c>
    </row>
    <row r="4659" spans="1:9">
      <c r="A4659" s="3" t="s">
        <v>4305</v>
      </c>
      <c r="B4659">
        <v>273.81150000000002</v>
      </c>
      <c r="C4659">
        <v>516.40139999999997</v>
      </c>
      <c r="D4659">
        <v>31.221599999999999</v>
      </c>
      <c r="E4659" s="2">
        <v>6.0499999999999998E-2</v>
      </c>
      <c r="F4659">
        <v>-4.0479000000000003</v>
      </c>
      <c r="G4659" s="1">
        <v>4.1074209129054298E-17</v>
      </c>
      <c r="H4659" s="1">
        <v>2.7616090128773699E-15</v>
      </c>
      <c r="I4659" t="s">
        <v>4306</v>
      </c>
    </row>
    <row r="4660" spans="1:9">
      <c r="A4660" s="3" t="s">
        <v>10448</v>
      </c>
      <c r="B4660">
        <v>4753.5676999999996</v>
      </c>
      <c r="C4660">
        <v>9130.2489999999998</v>
      </c>
      <c r="D4660">
        <v>376.88630000000001</v>
      </c>
      <c r="E4660" s="2">
        <v>4.1300000000000003E-2</v>
      </c>
      <c r="F4660">
        <v>-4.5984999999999996</v>
      </c>
      <c r="G4660">
        <v>1.83333926979067E-6</v>
      </c>
      <c r="H4660">
        <v>1.7930033759821601E-5</v>
      </c>
      <c r="I4660" t="s">
        <v>14</v>
      </c>
    </row>
    <row r="4661" spans="1:9">
      <c r="A4661" s="3" t="s">
        <v>10449</v>
      </c>
      <c r="B4661">
        <v>140.90389999999999</v>
      </c>
      <c r="C4661">
        <v>277.01100000000002</v>
      </c>
      <c r="D4661">
        <v>4.7968000000000002</v>
      </c>
      <c r="E4661" s="2">
        <v>1.7299999999999999E-2</v>
      </c>
      <c r="F4661">
        <v>-5.8517000000000001</v>
      </c>
      <c r="G4661">
        <v>1.2032940876346401E-6</v>
      </c>
      <c r="H4661">
        <v>1.22851706297558E-5</v>
      </c>
      <c r="I4661" t="s">
        <v>298</v>
      </c>
    </row>
    <row r="4662" spans="1:9">
      <c r="A4662" s="3" t="s">
        <v>12318</v>
      </c>
      <c r="B4662">
        <v>724.99770000000001</v>
      </c>
      <c r="C4662">
        <v>214.77940000000001</v>
      </c>
      <c r="D4662">
        <v>1235.2161000000001</v>
      </c>
      <c r="E4662" s="2">
        <v>5.7511000000000001</v>
      </c>
      <c r="F4662">
        <v>2.5238</v>
      </c>
      <c r="G4662" s="1">
        <v>2.5678275096969298E-9</v>
      </c>
      <c r="H4662" s="1">
        <v>4.4478871347543699E-8</v>
      </c>
      <c r="I4662" t="s">
        <v>2277</v>
      </c>
    </row>
    <row r="4663" spans="1:9">
      <c r="A4663" s="3" t="s">
        <v>4307</v>
      </c>
      <c r="B4663">
        <v>12.288</v>
      </c>
      <c r="C4663">
        <v>1.4721</v>
      </c>
      <c r="D4663">
        <v>23.103999999999999</v>
      </c>
      <c r="E4663" s="2">
        <v>15.695</v>
      </c>
      <c r="F4663">
        <v>3.9722</v>
      </c>
      <c r="G4663">
        <v>3.05454073665242E-6</v>
      </c>
      <c r="H4663">
        <v>2.8503896422078099E-5</v>
      </c>
      <c r="I4663" t="s">
        <v>294</v>
      </c>
    </row>
    <row r="4664" spans="1:9">
      <c r="A4664" s="3" t="s">
        <v>4308</v>
      </c>
      <c r="B4664">
        <v>93.796700000000001</v>
      </c>
      <c r="C4664">
        <v>29.3399</v>
      </c>
      <c r="D4664">
        <v>158.2535</v>
      </c>
      <c r="E4664" s="2">
        <v>5.3937999999999997</v>
      </c>
      <c r="F4664">
        <v>2.4312999999999998</v>
      </c>
      <c r="G4664">
        <v>2.76207402809451E-7</v>
      </c>
      <c r="H4664">
        <v>3.2134559327251602E-6</v>
      </c>
      <c r="I4664" t="s">
        <v>58</v>
      </c>
    </row>
    <row r="4665" spans="1:9">
      <c r="A4665" s="3" t="s">
        <v>10452</v>
      </c>
      <c r="B4665">
        <v>253.24789999999999</v>
      </c>
      <c r="C4665">
        <v>25.8933</v>
      </c>
      <c r="D4665">
        <v>480.60239999999999</v>
      </c>
      <c r="E4665" s="2">
        <v>18.5609</v>
      </c>
      <c r="F4665">
        <v>4.2141999999999999</v>
      </c>
      <c r="G4665" s="1">
        <v>6.9633557826780002E-9</v>
      </c>
      <c r="H4665">
        <v>1.0915050944318799E-7</v>
      </c>
      <c r="I4665" t="s">
        <v>4442</v>
      </c>
    </row>
    <row r="4666" spans="1:9">
      <c r="A4666" s="3" t="s">
        <v>4309</v>
      </c>
      <c r="B4666">
        <v>1070.1088</v>
      </c>
      <c r="C4666">
        <v>158.2587</v>
      </c>
      <c r="D4666">
        <v>1981.9589000000001</v>
      </c>
      <c r="E4666" s="2">
        <v>12.5235</v>
      </c>
      <c r="F4666">
        <v>3.6465999999999998</v>
      </c>
      <c r="G4666" s="1">
        <v>1.2612307968117199E-12</v>
      </c>
      <c r="H4666" s="1">
        <v>3.9227068702523503E-11</v>
      </c>
      <c r="I4666" t="s">
        <v>14</v>
      </c>
    </row>
    <row r="4667" spans="1:9">
      <c r="A4667" s="3" t="s">
        <v>15856</v>
      </c>
      <c r="B4667">
        <v>58.605400000000003</v>
      </c>
      <c r="C4667">
        <v>99.683599999999998</v>
      </c>
      <c r="D4667">
        <v>17.527200000000001</v>
      </c>
      <c r="E4667" s="2">
        <v>0.17580000000000001</v>
      </c>
      <c r="F4667">
        <v>-2.5078</v>
      </c>
      <c r="G4667">
        <v>6.8590485353687499E-7</v>
      </c>
      <c r="H4667">
        <v>7.35292853113444E-6</v>
      </c>
      <c r="I4667" t="s">
        <v>14</v>
      </c>
    </row>
    <row r="4668" spans="1:9">
      <c r="A4668" s="3" t="s">
        <v>4310</v>
      </c>
      <c r="B4668">
        <v>16824.455000000002</v>
      </c>
      <c r="C4668">
        <v>4608.3710000000001</v>
      </c>
      <c r="D4668">
        <v>29040.539000000001</v>
      </c>
      <c r="E4668" s="2">
        <v>6.3017000000000003</v>
      </c>
      <c r="F4668">
        <v>2.6556999999999999</v>
      </c>
      <c r="G4668">
        <v>8.7110624389256198E-5</v>
      </c>
      <c r="H4668">
        <v>5.6972239961739098E-4</v>
      </c>
      <c r="I4668" t="s">
        <v>4291</v>
      </c>
    </row>
    <row r="4669" spans="1:9">
      <c r="A4669" s="3" t="s">
        <v>12321</v>
      </c>
      <c r="B4669">
        <v>45.893500000000003</v>
      </c>
      <c r="C4669">
        <v>7.4051</v>
      </c>
      <c r="D4669">
        <v>84.381900000000002</v>
      </c>
      <c r="E4669" s="2">
        <v>11.395099999999999</v>
      </c>
      <c r="F4669">
        <v>3.5103</v>
      </c>
      <c r="G4669" s="1">
        <v>5.1396936517566597E-10</v>
      </c>
      <c r="H4669" s="1">
        <v>1.00163269381386E-8</v>
      </c>
      <c r="I4669" t="s">
        <v>5239</v>
      </c>
    </row>
    <row r="4670" spans="1:9">
      <c r="A4670" s="3" t="s">
        <v>12323</v>
      </c>
      <c r="B4670">
        <v>1098.404</v>
      </c>
      <c r="C4670">
        <v>47.625700000000002</v>
      </c>
      <c r="D4670">
        <v>2149.1824000000001</v>
      </c>
      <c r="E4670" s="2">
        <v>45.1265</v>
      </c>
      <c r="F4670">
        <v>5.4958999999999998</v>
      </c>
      <c r="G4670">
        <v>5.7771506404634202E-6</v>
      </c>
      <c r="H4670">
        <v>5.0494041546910899E-5</v>
      </c>
      <c r="I4670" t="s">
        <v>44</v>
      </c>
    </row>
    <row r="4671" spans="1:9">
      <c r="A4671" s="3" t="s">
        <v>4311</v>
      </c>
      <c r="B4671">
        <v>1137.5198</v>
      </c>
      <c r="C4671">
        <v>38.6419</v>
      </c>
      <c r="D4671">
        <v>2236.3975999999998</v>
      </c>
      <c r="E4671" s="2">
        <v>57.874899999999997</v>
      </c>
      <c r="F4671">
        <v>5.8548999999999998</v>
      </c>
      <c r="G4671" s="1">
        <v>2.3643827724197801E-20</v>
      </c>
      <c r="H4671" s="1">
        <v>2.7367498788526298E-18</v>
      </c>
      <c r="I4671" t="s">
        <v>627</v>
      </c>
    </row>
    <row r="4672" spans="1:9">
      <c r="A4672" s="3" t="s">
        <v>15857</v>
      </c>
      <c r="B4672">
        <v>168.46950000000001</v>
      </c>
      <c r="C4672">
        <v>263.05369999999999</v>
      </c>
      <c r="D4672">
        <v>73.885300000000001</v>
      </c>
      <c r="E4672" s="2">
        <v>0.28089999999999998</v>
      </c>
      <c r="F4672">
        <v>-1.8320000000000001</v>
      </c>
      <c r="G4672">
        <v>3.8693117132928103E-5</v>
      </c>
      <c r="H4672">
        <v>2.7666328616654702E-4</v>
      </c>
      <c r="I4672" t="s">
        <v>14</v>
      </c>
    </row>
    <row r="4673" spans="1:9">
      <c r="A4673" s="3" t="s">
        <v>4312</v>
      </c>
      <c r="B4673">
        <v>806.07619999999997</v>
      </c>
      <c r="C4673">
        <v>1427.2286999999999</v>
      </c>
      <c r="D4673">
        <v>184.9237</v>
      </c>
      <c r="E4673" s="2">
        <v>0.12959999999999999</v>
      </c>
      <c r="F4673">
        <v>-2.9481999999999999</v>
      </c>
      <c r="G4673" s="1">
        <v>6.2213042170841398E-12</v>
      </c>
      <c r="H4673" s="1">
        <v>1.72745075514069E-10</v>
      </c>
      <c r="I4673" t="s">
        <v>4313</v>
      </c>
    </row>
    <row r="4674" spans="1:9">
      <c r="A4674" s="3" t="s">
        <v>10469</v>
      </c>
      <c r="B4674">
        <v>2360.2395000000001</v>
      </c>
      <c r="C4674">
        <v>3543.6412999999998</v>
      </c>
      <c r="D4674">
        <v>1176.8377</v>
      </c>
      <c r="E4674" s="2">
        <v>0.33210000000000001</v>
      </c>
      <c r="F4674">
        <v>-1.5903</v>
      </c>
      <c r="G4674">
        <v>9.3150740833015797E-5</v>
      </c>
      <c r="H4674">
        <v>6.0298052457291302E-4</v>
      </c>
      <c r="I4674" t="s">
        <v>14</v>
      </c>
    </row>
    <row r="4675" spans="1:9">
      <c r="A4675" s="3" t="s">
        <v>13467</v>
      </c>
      <c r="B4675">
        <v>45.198799999999999</v>
      </c>
      <c r="C4675">
        <v>75.967500000000001</v>
      </c>
      <c r="D4675">
        <v>14.430099999999999</v>
      </c>
      <c r="E4675" s="2">
        <v>0.19</v>
      </c>
      <c r="F4675">
        <v>-2.3963000000000001</v>
      </c>
      <c r="G4675">
        <v>3.4615193765789798E-6</v>
      </c>
      <c r="H4675">
        <v>3.1888328938547201E-5</v>
      </c>
      <c r="I4675" t="s">
        <v>6901</v>
      </c>
    </row>
    <row r="4676" spans="1:9">
      <c r="A4676" s="3" t="s">
        <v>10474</v>
      </c>
      <c r="B4676">
        <v>95.5822</v>
      </c>
      <c r="C4676">
        <v>155.32570000000001</v>
      </c>
      <c r="D4676">
        <v>35.8386</v>
      </c>
      <c r="E4676" s="2">
        <v>0.23069999999999999</v>
      </c>
      <c r="F4676">
        <v>-2.1156999999999999</v>
      </c>
      <c r="G4676">
        <v>3.92634921232903E-5</v>
      </c>
      <c r="H4676">
        <v>2.8026632007522001E-4</v>
      </c>
      <c r="I4676" t="s">
        <v>10475</v>
      </c>
    </row>
    <row r="4677" spans="1:9">
      <c r="A4677" s="3" t="s">
        <v>4314</v>
      </c>
      <c r="B4677">
        <v>108.17149999999999</v>
      </c>
      <c r="C4677">
        <v>186.18170000000001</v>
      </c>
      <c r="D4677">
        <v>30.161300000000001</v>
      </c>
      <c r="E4677" s="2">
        <v>0.16200000000000001</v>
      </c>
      <c r="F4677">
        <v>-2.6259000000000001</v>
      </c>
      <c r="G4677" s="1">
        <v>1.5114723815198899E-8</v>
      </c>
      <c r="H4677">
        <v>2.2362214943830101E-7</v>
      </c>
      <c r="I4677" t="s">
        <v>650</v>
      </c>
    </row>
    <row r="4678" spans="1:9">
      <c r="A4678" s="3" t="s">
        <v>10476</v>
      </c>
      <c r="B4678">
        <v>3786.5491999999999</v>
      </c>
      <c r="C4678">
        <v>341.09859999999998</v>
      </c>
      <c r="D4678">
        <v>7231.9998999999998</v>
      </c>
      <c r="E4678" s="2">
        <v>21.202100000000002</v>
      </c>
      <c r="F4678">
        <v>4.4061000000000003</v>
      </c>
      <c r="G4678" s="1">
        <v>3.2401446501486302E-13</v>
      </c>
      <c r="H4678" s="1">
        <v>1.1172442697872301E-11</v>
      </c>
      <c r="I4678" t="s">
        <v>10477</v>
      </c>
    </row>
    <row r="4679" spans="1:9">
      <c r="A4679" s="3" t="s">
        <v>12325</v>
      </c>
      <c r="B4679">
        <v>464.21499999999997</v>
      </c>
      <c r="C4679">
        <v>731.43240000000003</v>
      </c>
      <c r="D4679">
        <v>196.99760000000001</v>
      </c>
      <c r="E4679" s="2">
        <v>0.26929999999999998</v>
      </c>
      <c r="F4679">
        <v>-1.8925000000000001</v>
      </c>
      <c r="G4679">
        <v>5.6220042289958704E-6</v>
      </c>
      <c r="H4679">
        <v>4.9313247198526602E-5</v>
      </c>
      <c r="I4679" t="s">
        <v>4176</v>
      </c>
    </row>
    <row r="4680" spans="1:9">
      <c r="A4680" s="3" t="s">
        <v>4315</v>
      </c>
      <c r="B4680">
        <v>151.54839999999999</v>
      </c>
      <c r="C4680">
        <v>10.747</v>
      </c>
      <c r="D4680">
        <v>292.34969999999998</v>
      </c>
      <c r="E4680" s="2">
        <v>27.2028</v>
      </c>
      <c r="F4680">
        <v>4.7656999999999998</v>
      </c>
      <c r="G4680" s="1">
        <v>6.2164665344644201E-10</v>
      </c>
      <c r="H4680" s="1">
        <v>1.1953434933632E-8</v>
      </c>
      <c r="I4680" t="s">
        <v>3368</v>
      </c>
    </row>
    <row r="4681" spans="1:9">
      <c r="A4681" s="3" t="s">
        <v>4316</v>
      </c>
      <c r="B4681">
        <v>2156.7465000000002</v>
      </c>
      <c r="C4681">
        <v>4147.5945000000002</v>
      </c>
      <c r="D4681">
        <v>165.89840000000001</v>
      </c>
      <c r="E4681" s="2">
        <v>0.04</v>
      </c>
      <c r="F4681">
        <v>-4.6439000000000004</v>
      </c>
      <c r="G4681" s="1">
        <v>1.3410517208428399E-23</v>
      </c>
      <c r="H4681" s="1">
        <v>2.7487835133609198E-21</v>
      </c>
      <c r="I4681" t="s">
        <v>2261</v>
      </c>
    </row>
    <row r="4682" spans="1:9">
      <c r="A4682" s="3" t="s">
        <v>4317</v>
      </c>
      <c r="B4682">
        <v>143354.86970000001</v>
      </c>
      <c r="C4682">
        <v>282841.3836</v>
      </c>
      <c r="D4682">
        <v>3868.3557000000001</v>
      </c>
      <c r="E4682" s="2">
        <v>1.37E-2</v>
      </c>
      <c r="F4682">
        <v>-6.1920999999999999</v>
      </c>
      <c r="G4682" s="1">
        <v>4.5117076236915798E-21</v>
      </c>
      <c r="H4682" s="1">
        <v>5.9985388387784098E-19</v>
      </c>
      <c r="I4682" t="s">
        <v>4318</v>
      </c>
    </row>
    <row r="4683" spans="1:9">
      <c r="A4683" s="3" t="s">
        <v>15858</v>
      </c>
      <c r="B4683">
        <v>418.76429999999999</v>
      </c>
      <c r="C4683">
        <v>631.44150000000002</v>
      </c>
      <c r="D4683">
        <v>206.08699999999999</v>
      </c>
      <c r="E4683" s="2">
        <v>0.32640000000000002</v>
      </c>
      <c r="F4683">
        <v>-1.6153999999999999</v>
      </c>
      <c r="G4683">
        <v>1.15430742902269E-4</v>
      </c>
      <c r="H4683">
        <v>7.2784742736666701E-4</v>
      </c>
      <c r="I4683" t="s">
        <v>14</v>
      </c>
    </row>
    <row r="4684" spans="1:9">
      <c r="A4684" s="3" t="s">
        <v>15859</v>
      </c>
      <c r="B4684">
        <v>285.06889999999999</v>
      </c>
      <c r="C4684">
        <v>433.14449999999999</v>
      </c>
      <c r="D4684">
        <v>136.99340000000001</v>
      </c>
      <c r="E4684" s="2">
        <v>0.31630000000000003</v>
      </c>
      <c r="F4684">
        <v>-1.6607000000000001</v>
      </c>
      <c r="G4684">
        <v>7.6328133454034897E-5</v>
      </c>
      <c r="H4684">
        <v>5.06042494840362E-4</v>
      </c>
      <c r="I4684" t="s">
        <v>15860</v>
      </c>
    </row>
    <row r="4685" spans="1:9">
      <c r="A4685" s="3" t="s">
        <v>4319</v>
      </c>
      <c r="B4685">
        <v>3293.0255000000002</v>
      </c>
      <c r="C4685">
        <v>5212.2174999999997</v>
      </c>
      <c r="D4685">
        <v>1373.8334</v>
      </c>
      <c r="E4685" s="2">
        <v>0.2636</v>
      </c>
      <c r="F4685">
        <v>-1.9237</v>
      </c>
      <c r="G4685">
        <v>2.3099476352186198E-6</v>
      </c>
      <c r="H4685">
        <v>2.2100620551414201E-5</v>
      </c>
      <c r="I4685" t="s">
        <v>4320</v>
      </c>
    </row>
    <row r="4686" spans="1:9">
      <c r="A4686" s="3" t="s">
        <v>12326</v>
      </c>
      <c r="B4686">
        <v>73.940299999999993</v>
      </c>
      <c r="C4686">
        <v>144.5993</v>
      </c>
      <c r="D4686">
        <v>3.2812000000000001</v>
      </c>
      <c r="E4686" s="2">
        <v>2.2700000000000001E-2</v>
      </c>
      <c r="F4686">
        <v>-5.4617000000000004</v>
      </c>
      <c r="G4686">
        <v>5.7889280176308797E-7</v>
      </c>
      <c r="H4686">
        <v>6.3073458607749298E-6</v>
      </c>
      <c r="I4686" t="s">
        <v>14</v>
      </c>
    </row>
    <row r="4687" spans="1:9">
      <c r="A4687" s="3" t="s">
        <v>4322</v>
      </c>
      <c r="B4687">
        <v>40.175899999999999</v>
      </c>
      <c r="C4687">
        <v>68.519499999999994</v>
      </c>
      <c r="D4687">
        <v>11.8323</v>
      </c>
      <c r="E4687" s="2">
        <v>0.17269999999999999</v>
      </c>
      <c r="F4687">
        <v>-2.5337999999999998</v>
      </c>
      <c r="G4687">
        <v>1.0263009266396999E-5</v>
      </c>
      <c r="H4687">
        <v>8.4121905444869001E-5</v>
      </c>
      <c r="I4687" t="s">
        <v>14</v>
      </c>
    </row>
    <row r="4688" spans="1:9">
      <c r="A4688" s="3" t="s">
        <v>4323</v>
      </c>
      <c r="B4688">
        <v>26.5642</v>
      </c>
      <c r="C4688">
        <v>0.48920000000000002</v>
      </c>
      <c r="D4688">
        <v>52.639200000000002</v>
      </c>
      <c r="E4688" s="2">
        <v>107.6027</v>
      </c>
      <c r="F4688">
        <v>6.7496</v>
      </c>
      <c r="G4688" s="1">
        <v>1.2157220403079101E-13</v>
      </c>
      <c r="H4688" s="1">
        <v>4.6004168899651599E-12</v>
      </c>
      <c r="I4688" t="s">
        <v>3923</v>
      </c>
    </row>
    <row r="4689" spans="1:9">
      <c r="A4689" s="3" t="s">
        <v>10488</v>
      </c>
      <c r="B4689">
        <v>7298.8887999999997</v>
      </c>
      <c r="C4689">
        <v>11340.46</v>
      </c>
      <c r="D4689">
        <v>3257.3175999999999</v>
      </c>
      <c r="E4689" s="2">
        <v>0.28720000000000001</v>
      </c>
      <c r="F4689">
        <v>-1.7997000000000001</v>
      </c>
      <c r="G4689">
        <v>9.9163420257237606E-6</v>
      </c>
      <c r="H4689">
        <v>8.1552173650393606E-5</v>
      </c>
      <c r="I4689" t="s">
        <v>14</v>
      </c>
    </row>
    <row r="4690" spans="1:9">
      <c r="A4690" s="3" t="s">
        <v>4324</v>
      </c>
      <c r="B4690">
        <v>386.30110000000002</v>
      </c>
      <c r="C4690">
        <v>659.25049999999999</v>
      </c>
      <c r="D4690">
        <v>113.35169999999999</v>
      </c>
      <c r="E4690" s="2">
        <v>0.1719</v>
      </c>
      <c r="F4690">
        <v>-2.54</v>
      </c>
      <c r="G4690" s="1">
        <v>4.5745283195554503E-9</v>
      </c>
      <c r="H4690" s="1">
        <v>7.4351199273127E-8</v>
      </c>
      <c r="I4690" t="s">
        <v>4325</v>
      </c>
    </row>
    <row r="4691" spans="1:9">
      <c r="A4691" s="3" t="s">
        <v>12327</v>
      </c>
      <c r="B4691">
        <v>2020.3520000000001</v>
      </c>
      <c r="C4691">
        <v>685.31460000000004</v>
      </c>
      <c r="D4691">
        <v>3355.3895000000002</v>
      </c>
      <c r="E4691" s="2">
        <v>4.8960999999999997</v>
      </c>
      <c r="F4691">
        <v>2.2915999999999999</v>
      </c>
      <c r="G4691" s="1">
        <v>3.6393933175794697E-8</v>
      </c>
      <c r="H4691">
        <v>4.9662659806599897E-7</v>
      </c>
      <c r="I4691" t="s">
        <v>9305</v>
      </c>
    </row>
    <row r="4692" spans="1:9">
      <c r="A4692" s="3" t="s">
        <v>4326</v>
      </c>
      <c r="B4692">
        <v>98813.100900000005</v>
      </c>
      <c r="C4692">
        <v>193213.46739999999</v>
      </c>
      <c r="D4692">
        <v>4412.7343000000001</v>
      </c>
      <c r="E4692" s="2">
        <v>2.2800000000000001E-2</v>
      </c>
      <c r="F4692">
        <v>-5.4523999999999999</v>
      </c>
      <c r="G4692" s="1">
        <v>2.4090251268692799E-22</v>
      </c>
      <c r="H4692" s="1">
        <v>3.9502658691485299E-20</v>
      </c>
      <c r="I4692" t="s">
        <v>4318</v>
      </c>
    </row>
    <row r="4693" spans="1:9">
      <c r="A4693" s="3" t="s">
        <v>4327</v>
      </c>
      <c r="B4693">
        <v>47393.696600000003</v>
      </c>
      <c r="C4693">
        <v>92839.4902</v>
      </c>
      <c r="D4693">
        <v>1947.903</v>
      </c>
      <c r="E4693" s="2">
        <v>2.1000000000000001E-2</v>
      </c>
      <c r="F4693">
        <v>-5.5747</v>
      </c>
      <c r="G4693" s="1">
        <v>9.4352040206340999E-31</v>
      </c>
      <c r="H4693" s="1">
        <v>7.73581894091767E-28</v>
      </c>
      <c r="I4693" t="s">
        <v>4318</v>
      </c>
    </row>
    <row r="4694" spans="1:9">
      <c r="A4694" s="3" t="s">
        <v>4328</v>
      </c>
      <c r="B4694">
        <v>1239.7869000000001</v>
      </c>
      <c r="C4694">
        <v>2188.0365000000002</v>
      </c>
      <c r="D4694">
        <v>291.53739999999999</v>
      </c>
      <c r="E4694" s="2">
        <v>0.13320000000000001</v>
      </c>
      <c r="F4694">
        <v>-2.9079000000000002</v>
      </c>
      <c r="G4694" s="1">
        <v>1.44362384748815E-11</v>
      </c>
      <c r="H4694" s="1">
        <v>3.7508804121884102E-10</v>
      </c>
      <c r="I4694" t="s">
        <v>4329</v>
      </c>
    </row>
    <row r="4695" spans="1:9">
      <c r="A4695" s="3" t="s">
        <v>14085</v>
      </c>
      <c r="B4695">
        <v>356.29649999999998</v>
      </c>
      <c r="C4695">
        <v>612.16079999999999</v>
      </c>
      <c r="D4695">
        <v>100.4323</v>
      </c>
      <c r="E4695" s="2">
        <v>0.1641</v>
      </c>
      <c r="F4695">
        <v>-2.6076999999999999</v>
      </c>
      <c r="G4695" s="1">
        <v>3.6409717320158798E-9</v>
      </c>
      <c r="H4695" s="1">
        <v>6.0991442475698397E-8</v>
      </c>
      <c r="I4695" t="s">
        <v>14</v>
      </c>
    </row>
    <row r="4696" spans="1:9">
      <c r="A4696" s="3" t="s">
        <v>15861</v>
      </c>
      <c r="B4696">
        <v>1274.6175000000001</v>
      </c>
      <c r="C4696">
        <v>608.44510000000002</v>
      </c>
      <c r="D4696">
        <v>1940.7899</v>
      </c>
      <c r="E4696" s="2">
        <v>3.1898</v>
      </c>
      <c r="F4696">
        <v>1.6734</v>
      </c>
      <c r="G4696">
        <v>4.3339687827250397E-5</v>
      </c>
      <c r="H4696">
        <v>3.0595891554870201E-4</v>
      </c>
      <c r="I4696" t="s">
        <v>14</v>
      </c>
    </row>
    <row r="4697" spans="1:9">
      <c r="A4697" s="3" t="s">
        <v>15862</v>
      </c>
      <c r="B4697">
        <v>104.30159999999999</v>
      </c>
      <c r="C4697">
        <v>168.43170000000001</v>
      </c>
      <c r="D4697">
        <v>40.171500000000002</v>
      </c>
      <c r="E4697" s="2">
        <v>0.23849999999999999</v>
      </c>
      <c r="F4697">
        <v>-2.0678999999999998</v>
      </c>
      <c r="G4697">
        <v>9.0243691367008903E-6</v>
      </c>
      <c r="H4697">
        <v>7.4884250615367797E-5</v>
      </c>
      <c r="I4697" t="s">
        <v>15863</v>
      </c>
    </row>
    <row r="4698" spans="1:9">
      <c r="A4698" s="3" t="s">
        <v>4333</v>
      </c>
      <c r="B4698">
        <v>25760.9463</v>
      </c>
      <c r="C4698">
        <v>48641.670100000003</v>
      </c>
      <c r="D4698">
        <v>2880.2226000000001</v>
      </c>
      <c r="E4698" s="2">
        <v>5.9200000000000003E-2</v>
      </c>
      <c r="F4698">
        <v>-4.0778999999999996</v>
      </c>
      <c r="G4698" s="1">
        <v>5.8873225534834402E-20</v>
      </c>
      <c r="H4698" s="1">
        <v>6.27329286962516E-18</v>
      </c>
      <c r="I4698" t="s">
        <v>4334</v>
      </c>
    </row>
    <row r="4699" spans="1:9">
      <c r="A4699" s="3" t="s">
        <v>12329</v>
      </c>
      <c r="B4699">
        <v>33839.163800000002</v>
      </c>
      <c r="C4699">
        <v>62923.873500000002</v>
      </c>
      <c r="D4699">
        <v>4754.4540999999999</v>
      </c>
      <c r="E4699" s="2">
        <v>7.5600000000000001E-2</v>
      </c>
      <c r="F4699">
        <v>-3.7263000000000002</v>
      </c>
      <c r="G4699" s="1">
        <v>1.70106148324952E-17</v>
      </c>
      <c r="H4699" s="1">
        <v>1.2157029234768199E-15</v>
      </c>
      <c r="I4699" t="s">
        <v>12330</v>
      </c>
    </row>
    <row r="4700" spans="1:9">
      <c r="A4700" s="3" t="s">
        <v>4335</v>
      </c>
      <c r="B4700">
        <v>1433.1790000000001</v>
      </c>
      <c r="C4700">
        <v>401.52789999999999</v>
      </c>
      <c r="D4700">
        <v>2464.8301000000001</v>
      </c>
      <c r="E4700" s="2">
        <v>6.1386000000000003</v>
      </c>
      <c r="F4700">
        <v>2.6179000000000001</v>
      </c>
      <c r="G4700">
        <v>1.78023194162022E-6</v>
      </c>
      <c r="H4700">
        <v>1.7462720501449799E-5</v>
      </c>
      <c r="I4700" t="s">
        <v>712</v>
      </c>
    </row>
    <row r="4701" spans="1:9">
      <c r="A4701" s="3" t="s">
        <v>15041</v>
      </c>
      <c r="B4701">
        <v>169.12569999999999</v>
      </c>
      <c r="C4701">
        <v>263.72239999999999</v>
      </c>
      <c r="D4701">
        <v>74.528999999999996</v>
      </c>
      <c r="E4701" s="2">
        <v>0.28260000000000002</v>
      </c>
      <c r="F4701">
        <v>-1.8230999999999999</v>
      </c>
      <c r="G4701">
        <v>2.1739594512163301E-5</v>
      </c>
      <c r="H4701">
        <v>1.6559119267639099E-4</v>
      </c>
      <c r="I4701" t="s">
        <v>12335</v>
      </c>
    </row>
    <row r="4702" spans="1:9">
      <c r="A4702" s="3" t="s">
        <v>10506</v>
      </c>
      <c r="B4702">
        <v>80.606099999999998</v>
      </c>
      <c r="C4702">
        <v>32.9893</v>
      </c>
      <c r="D4702">
        <v>128.22300000000001</v>
      </c>
      <c r="E4702" s="2">
        <v>3.8868</v>
      </c>
      <c r="F4702">
        <v>1.9585999999999999</v>
      </c>
      <c r="G4702">
        <v>5.2849901658568699E-5</v>
      </c>
      <c r="H4702">
        <v>3.6532030383005002E-4</v>
      </c>
      <c r="I4702" t="s">
        <v>10507</v>
      </c>
    </row>
    <row r="4703" spans="1:9">
      <c r="A4703" s="3" t="s">
        <v>4336</v>
      </c>
      <c r="B4703">
        <v>3535.7678999999998</v>
      </c>
      <c r="C4703">
        <v>119.4706</v>
      </c>
      <c r="D4703">
        <v>6952.0652</v>
      </c>
      <c r="E4703" s="2">
        <v>58.190600000000003</v>
      </c>
      <c r="F4703">
        <v>5.8627000000000002</v>
      </c>
      <c r="G4703" s="1">
        <v>4.6053273688168896E-28</v>
      </c>
      <c r="H4703" s="1">
        <v>2.42733647532142E-25</v>
      </c>
      <c r="I4703" t="s">
        <v>14</v>
      </c>
    </row>
    <row r="4704" spans="1:9">
      <c r="A4704" s="3" t="s">
        <v>4337</v>
      </c>
      <c r="B4704">
        <v>1394.133</v>
      </c>
      <c r="C4704">
        <v>2490.2192</v>
      </c>
      <c r="D4704">
        <v>298.04680000000002</v>
      </c>
      <c r="E4704" s="2">
        <v>0.1197</v>
      </c>
      <c r="F4704">
        <v>-3.0627</v>
      </c>
      <c r="G4704" s="1">
        <v>1.4058856149618499E-12</v>
      </c>
      <c r="H4704" s="1">
        <v>4.3360626761979198E-11</v>
      </c>
      <c r="I4704" t="s">
        <v>14</v>
      </c>
    </row>
    <row r="4705" spans="1:9">
      <c r="A4705" s="3" t="s">
        <v>13472</v>
      </c>
      <c r="B4705">
        <v>670.47050000000002</v>
      </c>
      <c r="C4705">
        <v>1253.0282</v>
      </c>
      <c r="D4705">
        <v>87.912800000000004</v>
      </c>
      <c r="E4705" s="2">
        <v>7.0199999999999999E-2</v>
      </c>
      <c r="F4705">
        <v>-3.8332000000000002</v>
      </c>
      <c r="G4705" s="1">
        <v>7.9602068846209697E-17</v>
      </c>
      <c r="H4705" s="1">
        <v>5.0745889072672301E-15</v>
      </c>
      <c r="I4705" t="s">
        <v>3401</v>
      </c>
    </row>
    <row r="4706" spans="1:9">
      <c r="A4706" s="3" t="s">
        <v>10509</v>
      </c>
      <c r="B4706">
        <v>300.53620000000001</v>
      </c>
      <c r="C4706">
        <v>39.722499999999997</v>
      </c>
      <c r="D4706">
        <v>561.34979999999996</v>
      </c>
      <c r="E4706" s="2">
        <v>14.1318</v>
      </c>
      <c r="F4706">
        <v>3.8209</v>
      </c>
      <c r="G4706" s="1">
        <v>1.8593399224161999E-16</v>
      </c>
      <c r="H4706" s="1">
        <v>1.11545278760237E-14</v>
      </c>
      <c r="I4706" t="s">
        <v>10510</v>
      </c>
    </row>
    <row r="4707" spans="1:9">
      <c r="A4707" s="3" t="s">
        <v>15864</v>
      </c>
      <c r="B4707">
        <v>109.0491</v>
      </c>
      <c r="C4707">
        <v>32.933700000000002</v>
      </c>
      <c r="D4707">
        <v>185.16460000000001</v>
      </c>
      <c r="E4707" s="2">
        <v>5.6223000000000001</v>
      </c>
      <c r="F4707">
        <v>2.4912000000000001</v>
      </c>
      <c r="G4707">
        <v>1.25875126795179E-6</v>
      </c>
      <c r="H4707">
        <v>1.27970964287317E-5</v>
      </c>
      <c r="I4707" t="s">
        <v>290</v>
      </c>
    </row>
    <row r="4708" spans="1:9">
      <c r="A4708" s="3" t="s">
        <v>15865</v>
      </c>
      <c r="B4708">
        <v>26.2103</v>
      </c>
      <c r="C4708">
        <v>44.723599999999998</v>
      </c>
      <c r="D4708">
        <v>7.6970000000000001</v>
      </c>
      <c r="E4708" s="2">
        <v>0.1721</v>
      </c>
      <c r="F4708">
        <v>-2.5387</v>
      </c>
      <c r="G4708">
        <v>5.0028338028906003E-5</v>
      </c>
      <c r="H4708">
        <v>3.4785310371288303E-4</v>
      </c>
      <c r="I4708" t="s">
        <v>285</v>
      </c>
    </row>
    <row r="4709" spans="1:9">
      <c r="A4709" s="3" t="s">
        <v>4338</v>
      </c>
      <c r="B4709">
        <v>4319.3293000000003</v>
      </c>
      <c r="C4709">
        <v>703.67809999999997</v>
      </c>
      <c r="D4709">
        <v>7934.9804999999997</v>
      </c>
      <c r="E4709" s="2">
        <v>11.276400000000001</v>
      </c>
      <c r="F4709">
        <v>3.4952000000000001</v>
      </c>
      <c r="G4709">
        <v>2.8152602830487099E-6</v>
      </c>
      <c r="H4709">
        <v>2.6471877194796399E-5</v>
      </c>
      <c r="I4709" t="s">
        <v>4339</v>
      </c>
    </row>
    <row r="4710" spans="1:9">
      <c r="A4710" s="3" t="s">
        <v>14090</v>
      </c>
      <c r="B4710">
        <v>94.577500000000001</v>
      </c>
      <c r="C4710">
        <v>156.47030000000001</v>
      </c>
      <c r="D4710">
        <v>32.684600000000003</v>
      </c>
      <c r="E4710" s="2">
        <v>0.2089</v>
      </c>
      <c r="F4710">
        <v>-2.2591999999999999</v>
      </c>
      <c r="G4710">
        <v>2.1801900783718599E-6</v>
      </c>
      <c r="H4710">
        <v>2.10158361702233E-5</v>
      </c>
      <c r="I4710" t="s">
        <v>44</v>
      </c>
    </row>
    <row r="4711" spans="1:9">
      <c r="A4711" s="3" t="s">
        <v>15866</v>
      </c>
      <c r="B4711">
        <v>988.72670000000005</v>
      </c>
      <c r="C4711">
        <v>1618.6189999999999</v>
      </c>
      <c r="D4711">
        <v>358.83440000000002</v>
      </c>
      <c r="E4711" s="2">
        <v>0.22170000000000001</v>
      </c>
      <c r="F4711">
        <v>-2.1734</v>
      </c>
      <c r="G4711">
        <v>2.1082648557277199E-7</v>
      </c>
      <c r="H4711">
        <v>2.5031192872751099E-6</v>
      </c>
      <c r="I4711" t="s">
        <v>14</v>
      </c>
    </row>
    <row r="4712" spans="1:9">
      <c r="A4712" s="3" t="s">
        <v>10515</v>
      </c>
      <c r="B4712">
        <v>350.24610000000001</v>
      </c>
      <c r="C4712">
        <v>112.9473</v>
      </c>
      <c r="D4712">
        <v>587.54489999999998</v>
      </c>
      <c r="E4712" s="2">
        <v>5.2019000000000002</v>
      </c>
      <c r="F4712">
        <v>2.379</v>
      </c>
      <c r="G4712" s="1">
        <v>4.7153106808437897E-8</v>
      </c>
      <c r="H4712">
        <v>6.3004576756806403E-7</v>
      </c>
      <c r="I4712" t="s">
        <v>14</v>
      </c>
    </row>
    <row r="4713" spans="1:9">
      <c r="A4713" s="3" t="s">
        <v>12331</v>
      </c>
      <c r="B4713">
        <v>691.4348</v>
      </c>
      <c r="C4713">
        <v>4.7343000000000002</v>
      </c>
      <c r="D4713">
        <v>1378.1351999999999</v>
      </c>
      <c r="E4713" s="2">
        <v>291.09769999999997</v>
      </c>
      <c r="F4713">
        <v>8.1853999999999996</v>
      </c>
      <c r="G4713" s="1">
        <v>3.58992856731845E-14</v>
      </c>
      <c r="H4713" s="1">
        <v>1.53121866463831E-12</v>
      </c>
      <c r="I4713" t="s">
        <v>2019</v>
      </c>
    </row>
    <row r="4714" spans="1:9">
      <c r="A4714" s="3" t="s">
        <v>15048</v>
      </c>
      <c r="B4714">
        <v>14.690200000000001</v>
      </c>
      <c r="C4714">
        <v>26.611899999999999</v>
      </c>
      <c r="D4714">
        <v>2.7686000000000002</v>
      </c>
      <c r="E4714" s="2">
        <v>0.104</v>
      </c>
      <c r="F4714">
        <v>-3.2648000000000001</v>
      </c>
      <c r="G4714">
        <v>5.8553653127851799E-7</v>
      </c>
      <c r="H4714">
        <v>6.3750262844768499E-6</v>
      </c>
      <c r="I4714" t="s">
        <v>15049</v>
      </c>
    </row>
    <row r="4715" spans="1:9">
      <c r="A4715" s="3" t="s">
        <v>4340</v>
      </c>
      <c r="B4715">
        <v>2225.7294999999999</v>
      </c>
      <c r="C4715">
        <v>771.57659999999998</v>
      </c>
      <c r="D4715">
        <v>3679.8825000000002</v>
      </c>
      <c r="E4715" s="2">
        <v>4.7693000000000003</v>
      </c>
      <c r="F4715">
        <v>2.2538</v>
      </c>
      <c r="G4715" s="1">
        <v>5.12230223029972E-8</v>
      </c>
      <c r="H4715">
        <v>6.7981057837017296E-7</v>
      </c>
      <c r="I4715" t="s">
        <v>162</v>
      </c>
    </row>
    <row r="4716" spans="1:9">
      <c r="A4716" s="3" t="s">
        <v>10522</v>
      </c>
      <c r="B4716">
        <v>1013.644</v>
      </c>
      <c r="C4716">
        <v>298.92189999999999</v>
      </c>
      <c r="D4716">
        <v>1728.3661999999999</v>
      </c>
      <c r="E4716" s="2">
        <v>5.782</v>
      </c>
      <c r="F4716">
        <v>2.5316000000000001</v>
      </c>
      <c r="G4716">
        <v>1.03445614763548E-5</v>
      </c>
      <c r="H4716">
        <v>8.4696276431647501E-5</v>
      </c>
      <c r="I4716" t="s">
        <v>411</v>
      </c>
    </row>
    <row r="4717" spans="1:9">
      <c r="A4717" s="3" t="s">
        <v>15867</v>
      </c>
      <c r="B4717">
        <v>15.3954</v>
      </c>
      <c r="C4717">
        <v>0.48920000000000002</v>
      </c>
      <c r="D4717">
        <v>30.301500000000001</v>
      </c>
      <c r="E4717" s="2">
        <v>61.941099999999999</v>
      </c>
      <c r="F4717">
        <v>5.9527999999999999</v>
      </c>
      <c r="G4717">
        <v>3.21037904622144E-6</v>
      </c>
      <c r="H4717">
        <v>2.98354999774156E-5</v>
      </c>
      <c r="I4717" t="s">
        <v>285</v>
      </c>
    </row>
    <row r="4718" spans="1:9">
      <c r="A4718" s="3" t="s">
        <v>4341</v>
      </c>
      <c r="B4718">
        <v>3118.1006000000002</v>
      </c>
      <c r="C4718">
        <v>242.7697</v>
      </c>
      <c r="D4718">
        <v>5993.4314999999997</v>
      </c>
      <c r="E4718" s="2">
        <v>24.6877</v>
      </c>
      <c r="F4718">
        <v>4.6257000000000001</v>
      </c>
      <c r="G4718">
        <v>1.76641641776361E-6</v>
      </c>
      <c r="H4718">
        <v>1.7344493342219099E-5</v>
      </c>
      <c r="I4718" t="s">
        <v>4342</v>
      </c>
    </row>
    <row r="4719" spans="1:9">
      <c r="A4719" s="3" t="s">
        <v>15868</v>
      </c>
      <c r="B4719">
        <v>343.7731</v>
      </c>
      <c r="C4719">
        <v>565.69110000000001</v>
      </c>
      <c r="D4719">
        <v>121.855</v>
      </c>
      <c r="E4719" s="2">
        <v>0.21540000000000001</v>
      </c>
      <c r="F4719">
        <v>-2.2147999999999999</v>
      </c>
      <c r="G4719">
        <v>3.5110065290479E-7</v>
      </c>
      <c r="H4719">
        <v>3.9996475766645198E-6</v>
      </c>
      <c r="I4719" t="s">
        <v>14</v>
      </c>
    </row>
    <row r="4720" spans="1:9">
      <c r="A4720" s="3" t="s">
        <v>4343</v>
      </c>
      <c r="B4720">
        <v>507.86130000000003</v>
      </c>
      <c r="C4720">
        <v>71.924899999999994</v>
      </c>
      <c r="D4720">
        <v>943.79780000000005</v>
      </c>
      <c r="E4720" s="2">
        <v>13.122</v>
      </c>
      <c r="F4720">
        <v>3.7139000000000002</v>
      </c>
      <c r="G4720" s="1">
        <v>3.1743731934441798E-12</v>
      </c>
      <c r="H4720" s="1">
        <v>9.2492398003651004E-11</v>
      </c>
      <c r="I4720" t="s">
        <v>14</v>
      </c>
    </row>
    <row r="4721" spans="1:9">
      <c r="A4721" s="3" t="s">
        <v>15869</v>
      </c>
      <c r="B4721">
        <v>503.96839999999997</v>
      </c>
      <c r="C4721">
        <v>793.57910000000004</v>
      </c>
      <c r="D4721">
        <v>214.3578</v>
      </c>
      <c r="E4721" s="2">
        <v>0.27010000000000001</v>
      </c>
      <c r="F4721">
        <v>-1.8884000000000001</v>
      </c>
      <c r="G4721">
        <v>6.9318308598154696E-6</v>
      </c>
      <c r="H4721">
        <v>5.93043245386416E-5</v>
      </c>
      <c r="I4721" t="s">
        <v>241</v>
      </c>
    </row>
    <row r="4722" spans="1:9">
      <c r="A4722" s="3" t="s">
        <v>10527</v>
      </c>
      <c r="B4722">
        <v>873.85929999999996</v>
      </c>
      <c r="C4722">
        <v>388.69589999999999</v>
      </c>
      <c r="D4722">
        <v>1359.0227</v>
      </c>
      <c r="E4722" s="2">
        <v>3.4964</v>
      </c>
      <c r="F4722">
        <v>1.8059000000000001</v>
      </c>
      <c r="G4722">
        <v>1.1454363820282101E-5</v>
      </c>
      <c r="H4722">
        <v>9.2830039132193095E-5</v>
      </c>
      <c r="I4722" t="s">
        <v>25</v>
      </c>
    </row>
    <row r="4723" spans="1:9">
      <c r="A4723" s="3" t="s">
        <v>15870</v>
      </c>
      <c r="B4723">
        <v>132.5162</v>
      </c>
      <c r="C4723">
        <v>207.09299999999999</v>
      </c>
      <c r="D4723">
        <v>57.939399999999999</v>
      </c>
      <c r="E4723" s="2">
        <v>0.27979999999999999</v>
      </c>
      <c r="F4723">
        <v>-1.8376999999999999</v>
      </c>
      <c r="G4723">
        <v>6.3468194070685801E-5</v>
      </c>
      <c r="H4723">
        <v>4.30748957505257E-4</v>
      </c>
      <c r="I4723" t="s">
        <v>285</v>
      </c>
    </row>
    <row r="4724" spans="1:9">
      <c r="A4724" s="3" t="s">
        <v>15871</v>
      </c>
      <c r="B4724">
        <v>33.319200000000002</v>
      </c>
      <c r="C4724">
        <v>58.6218</v>
      </c>
      <c r="D4724">
        <v>8.0167000000000002</v>
      </c>
      <c r="E4724" s="2">
        <v>0.1368</v>
      </c>
      <c r="F4724">
        <v>-2.8704000000000001</v>
      </c>
      <c r="G4724">
        <v>7.2273972377859598E-6</v>
      </c>
      <c r="H4724">
        <v>6.1494337523923406E-5</v>
      </c>
      <c r="I4724" t="s">
        <v>14</v>
      </c>
    </row>
    <row r="4725" spans="1:9">
      <c r="A4725" s="3" t="s">
        <v>4345</v>
      </c>
      <c r="B4725">
        <v>613.63760000000002</v>
      </c>
      <c r="C4725">
        <v>1185.1452999999999</v>
      </c>
      <c r="D4725">
        <v>42.129800000000003</v>
      </c>
      <c r="E4725" s="2">
        <v>3.5499999999999997E-2</v>
      </c>
      <c r="F4725">
        <v>-4.8140999999999998</v>
      </c>
      <c r="G4725" s="1">
        <v>1.05142448958928E-20</v>
      </c>
      <c r="H4725" s="1">
        <v>1.28771142052769E-18</v>
      </c>
      <c r="I4725" t="s">
        <v>2749</v>
      </c>
    </row>
    <row r="4726" spans="1:9">
      <c r="A4726" s="3" t="s">
        <v>10535</v>
      </c>
      <c r="B4726">
        <v>250.89879999999999</v>
      </c>
      <c r="C4726">
        <v>105.9877</v>
      </c>
      <c r="D4726">
        <v>395.80990000000003</v>
      </c>
      <c r="E4726" s="2">
        <v>3.7345000000000002</v>
      </c>
      <c r="F4726">
        <v>1.9009</v>
      </c>
      <c r="G4726">
        <v>9.5621993432903006E-6</v>
      </c>
      <c r="H4726">
        <v>7.8881463336097401E-5</v>
      </c>
      <c r="I4726" t="s">
        <v>14</v>
      </c>
    </row>
    <row r="4727" spans="1:9">
      <c r="A4727" s="3" t="s">
        <v>12336</v>
      </c>
      <c r="B4727">
        <v>2222.2064999999998</v>
      </c>
      <c r="C4727">
        <v>677.17920000000004</v>
      </c>
      <c r="D4727">
        <v>3767.2337000000002</v>
      </c>
      <c r="E4727" s="2">
        <v>5.5631000000000004</v>
      </c>
      <c r="F4727">
        <v>2.4759000000000002</v>
      </c>
      <c r="G4727" s="1">
        <v>3.3049228082666299E-9</v>
      </c>
      <c r="H4727" s="1">
        <v>5.5869474002748001E-8</v>
      </c>
      <c r="I4727" t="s">
        <v>2724</v>
      </c>
    </row>
    <row r="4728" spans="1:9">
      <c r="A4728" s="3" t="s">
        <v>12337</v>
      </c>
      <c r="B4728">
        <v>257.17770000000002</v>
      </c>
      <c r="C4728">
        <v>427.40179999999998</v>
      </c>
      <c r="D4728">
        <v>86.953599999999994</v>
      </c>
      <c r="E4728" s="2">
        <v>0.2034</v>
      </c>
      <c r="F4728">
        <v>-2.2972999999999999</v>
      </c>
      <c r="G4728">
        <v>1.18757638407559E-7</v>
      </c>
      <c r="H4728">
        <v>1.4765166197293699E-6</v>
      </c>
      <c r="I4728" t="s">
        <v>11296</v>
      </c>
    </row>
    <row r="4729" spans="1:9">
      <c r="A4729" s="3" t="s">
        <v>4349</v>
      </c>
      <c r="B4729">
        <v>306.29489999999998</v>
      </c>
      <c r="C4729">
        <v>7.4650999999999996</v>
      </c>
      <c r="D4729">
        <v>605.12469999999996</v>
      </c>
      <c r="E4729" s="2">
        <v>81.060199999999995</v>
      </c>
      <c r="F4729">
        <v>6.3409000000000004</v>
      </c>
      <c r="G4729" s="1">
        <v>5.3139936920042895E-10</v>
      </c>
      <c r="H4729" s="1">
        <v>1.0312152387455501E-8</v>
      </c>
      <c r="I4729" t="s">
        <v>14</v>
      </c>
    </row>
    <row r="4730" spans="1:9">
      <c r="A4730" s="3" t="s">
        <v>15872</v>
      </c>
      <c r="B4730">
        <v>20.047499999999999</v>
      </c>
      <c r="C4730">
        <v>34.895000000000003</v>
      </c>
      <c r="D4730">
        <v>5.2</v>
      </c>
      <c r="E4730" s="2">
        <v>0.14899999999999999</v>
      </c>
      <c r="F4730">
        <v>-2.7464</v>
      </c>
      <c r="G4730">
        <v>8.7242127638625203E-5</v>
      </c>
      <c r="H4730">
        <v>5.7032970971908304E-4</v>
      </c>
      <c r="I4730" t="s">
        <v>10725</v>
      </c>
    </row>
    <row r="4731" spans="1:9">
      <c r="A4731" s="3" t="s">
        <v>12340</v>
      </c>
      <c r="B4731">
        <v>1945.5737999999999</v>
      </c>
      <c r="C4731">
        <v>3063.5254</v>
      </c>
      <c r="D4731">
        <v>827.62220000000002</v>
      </c>
      <c r="E4731" s="2">
        <v>0.2702</v>
      </c>
      <c r="F4731">
        <v>-1.8880999999999999</v>
      </c>
      <c r="G4731">
        <v>4.1801823306822904E-6</v>
      </c>
      <c r="H4731">
        <v>3.7870552999514597E-5</v>
      </c>
      <c r="I4731" t="s">
        <v>12341</v>
      </c>
    </row>
    <row r="4732" spans="1:9">
      <c r="A4732" s="3" t="s">
        <v>15057</v>
      </c>
      <c r="B4732">
        <v>3879.5455999999999</v>
      </c>
      <c r="C4732">
        <v>6494.9736999999996</v>
      </c>
      <c r="D4732">
        <v>1264.1176</v>
      </c>
      <c r="E4732" s="2">
        <v>0.1946</v>
      </c>
      <c r="F4732">
        <v>-2.3612000000000002</v>
      </c>
      <c r="G4732">
        <v>1.3362163571822299E-5</v>
      </c>
      <c r="H4732">
        <v>1.06817669071099E-4</v>
      </c>
      <c r="I4732" t="s">
        <v>1098</v>
      </c>
    </row>
    <row r="4733" spans="1:9">
      <c r="A4733" s="3" t="s">
        <v>12342</v>
      </c>
      <c r="B4733">
        <v>142.7784</v>
      </c>
      <c r="C4733">
        <v>238.06569999999999</v>
      </c>
      <c r="D4733">
        <v>47.491</v>
      </c>
      <c r="E4733" s="2">
        <v>0.19950000000000001</v>
      </c>
      <c r="F4733">
        <v>-2.3256000000000001</v>
      </c>
      <c r="G4733">
        <v>2.0285004223158599E-7</v>
      </c>
      <c r="H4733">
        <v>2.41911993798282E-6</v>
      </c>
      <c r="I4733" t="s">
        <v>1658</v>
      </c>
    </row>
    <row r="4734" spans="1:9">
      <c r="A4734" s="3" t="s">
        <v>14091</v>
      </c>
      <c r="B4734">
        <v>7.4734999999999996</v>
      </c>
      <c r="C4734">
        <v>0</v>
      </c>
      <c r="D4734">
        <v>14.946999999999999</v>
      </c>
      <c r="E4734" s="2" t="s">
        <v>75</v>
      </c>
      <c r="F4734" t="s">
        <v>75</v>
      </c>
      <c r="G4734">
        <v>1.6161402447916701E-5</v>
      </c>
      <c r="H4734">
        <v>1.26732187739827E-4</v>
      </c>
      <c r="I4734" t="s">
        <v>304</v>
      </c>
    </row>
    <row r="4735" spans="1:9">
      <c r="A4735" s="3" t="s">
        <v>14092</v>
      </c>
      <c r="B4735">
        <v>457.72550000000001</v>
      </c>
      <c r="C4735">
        <v>163.00380000000001</v>
      </c>
      <c r="D4735">
        <v>752.44730000000004</v>
      </c>
      <c r="E4735" s="2">
        <v>4.6161000000000003</v>
      </c>
      <c r="F4735">
        <v>2.2067000000000001</v>
      </c>
      <c r="G4735">
        <v>1.9998798321951499E-7</v>
      </c>
      <c r="H4735">
        <v>2.3869168268124598E-6</v>
      </c>
      <c r="I4735" t="s">
        <v>14</v>
      </c>
    </row>
    <row r="4736" spans="1:9">
      <c r="A4736" s="3" t="s">
        <v>4350</v>
      </c>
      <c r="B4736">
        <v>438.31049999999999</v>
      </c>
      <c r="C4736">
        <v>853.20180000000005</v>
      </c>
      <c r="D4736">
        <v>23.4193</v>
      </c>
      <c r="E4736" s="2">
        <v>2.7400000000000001E-2</v>
      </c>
      <c r="F4736">
        <v>-5.1871</v>
      </c>
      <c r="G4736" s="1">
        <v>3.1761089581095201E-25</v>
      </c>
      <c r="H4736" s="1">
        <v>8.7613114025757495E-23</v>
      </c>
      <c r="I4736" t="s">
        <v>14</v>
      </c>
    </row>
    <row r="4737" spans="1:9">
      <c r="A4737" s="3" t="s">
        <v>4351</v>
      </c>
      <c r="B4737">
        <v>611.48569999999995</v>
      </c>
      <c r="C4737">
        <v>936.85289999999998</v>
      </c>
      <c r="D4737">
        <v>286.11840000000001</v>
      </c>
      <c r="E4737" s="2">
        <v>0.3054</v>
      </c>
      <c r="F4737">
        <v>-1.7112000000000001</v>
      </c>
      <c r="G4737">
        <v>3.6135277010058702E-5</v>
      </c>
      <c r="H4737">
        <v>2.6077477658408103E-4</v>
      </c>
      <c r="I4737" t="s">
        <v>4149</v>
      </c>
    </row>
    <row r="4738" spans="1:9">
      <c r="A4738" s="3" t="s">
        <v>15873</v>
      </c>
      <c r="B4738">
        <v>179.00239999999999</v>
      </c>
      <c r="C4738">
        <v>81.156899999999993</v>
      </c>
      <c r="D4738">
        <v>276.84780000000001</v>
      </c>
      <c r="E4738" s="2">
        <v>3.4113000000000002</v>
      </c>
      <c r="F4738">
        <v>1.7703</v>
      </c>
      <c r="G4738">
        <v>3.8710966240363098E-5</v>
      </c>
      <c r="H4738">
        <v>2.7672387492142398E-4</v>
      </c>
      <c r="I4738" t="s">
        <v>14</v>
      </c>
    </row>
    <row r="4739" spans="1:9">
      <c r="A4739" s="3" t="s">
        <v>4354</v>
      </c>
      <c r="B4739">
        <v>3202.2586000000001</v>
      </c>
      <c r="C4739">
        <v>5767.8656000000001</v>
      </c>
      <c r="D4739">
        <v>636.65160000000003</v>
      </c>
      <c r="E4739" s="2">
        <v>0.1104</v>
      </c>
      <c r="F4739">
        <v>-3.1795</v>
      </c>
      <c r="G4739" s="1">
        <v>1.3887599942758099E-13</v>
      </c>
      <c r="H4739" s="1">
        <v>5.1952648911337101E-12</v>
      </c>
      <c r="I4739" t="s">
        <v>4355</v>
      </c>
    </row>
    <row r="4740" spans="1:9">
      <c r="A4740" s="3" t="s">
        <v>4356</v>
      </c>
      <c r="B4740">
        <v>125.31619999999999</v>
      </c>
      <c r="C4740">
        <v>37.7791</v>
      </c>
      <c r="D4740">
        <v>212.85329999999999</v>
      </c>
      <c r="E4740" s="2">
        <v>5.6341999999999999</v>
      </c>
      <c r="F4740">
        <v>2.4942000000000002</v>
      </c>
      <c r="G4740">
        <v>1.8492161552254201E-7</v>
      </c>
      <c r="H4740">
        <v>2.22327755754107E-6</v>
      </c>
      <c r="I4740" t="s">
        <v>4357</v>
      </c>
    </row>
    <row r="4741" spans="1:9">
      <c r="A4741" s="3" t="s">
        <v>15874</v>
      </c>
      <c r="B4741">
        <v>394.50959999999998</v>
      </c>
      <c r="C4741">
        <v>673.59979999999996</v>
      </c>
      <c r="D4741">
        <v>115.4194</v>
      </c>
      <c r="E4741" s="2">
        <v>0.17130000000000001</v>
      </c>
      <c r="F4741">
        <v>-2.5449999999999999</v>
      </c>
      <c r="G4741">
        <v>8.9877894362010602E-6</v>
      </c>
      <c r="H4741">
        <v>7.4622670323181502E-5</v>
      </c>
      <c r="I4741" t="s">
        <v>14</v>
      </c>
    </row>
    <row r="4742" spans="1:9">
      <c r="A4742" s="3" t="s">
        <v>15875</v>
      </c>
      <c r="B4742">
        <v>65.299499999999995</v>
      </c>
      <c r="C4742">
        <v>11.1654</v>
      </c>
      <c r="D4742">
        <v>119.4336</v>
      </c>
      <c r="E4742" s="2">
        <v>10.6967</v>
      </c>
      <c r="F4742">
        <v>3.4190999999999998</v>
      </c>
      <c r="G4742">
        <v>1.2054058213370101E-4</v>
      </c>
      <c r="H4742">
        <v>7.5602971148710401E-4</v>
      </c>
      <c r="I4742" t="s">
        <v>144</v>
      </c>
    </row>
    <row r="4743" spans="1:9">
      <c r="A4743" s="3" t="s">
        <v>4359</v>
      </c>
      <c r="B4743">
        <v>320.62099999999998</v>
      </c>
      <c r="C4743">
        <v>75.489000000000004</v>
      </c>
      <c r="D4743">
        <v>565.75289999999995</v>
      </c>
      <c r="E4743" s="2">
        <v>7.4945000000000004</v>
      </c>
      <c r="F4743">
        <v>2.9058000000000002</v>
      </c>
      <c r="G4743" s="1">
        <v>6.1384356583224506E-11</v>
      </c>
      <c r="H4743" s="1">
        <v>1.41770005392054E-9</v>
      </c>
      <c r="I4743" t="s">
        <v>326</v>
      </c>
    </row>
    <row r="4744" spans="1:9">
      <c r="A4744" s="3" t="s">
        <v>12345</v>
      </c>
      <c r="B4744">
        <v>9260.3187999999991</v>
      </c>
      <c r="C4744">
        <v>2917.0360000000001</v>
      </c>
      <c r="D4744">
        <v>15603.601500000001</v>
      </c>
      <c r="E4744" s="2">
        <v>5.3491</v>
      </c>
      <c r="F4744">
        <v>2.4192999999999998</v>
      </c>
      <c r="G4744" s="1">
        <v>5.9331781854734799E-9</v>
      </c>
      <c r="H4744" s="1">
        <v>9.4253868311321404E-8</v>
      </c>
      <c r="I4744" t="s">
        <v>326</v>
      </c>
    </row>
    <row r="4745" spans="1:9">
      <c r="A4745" s="3" t="s">
        <v>4360</v>
      </c>
      <c r="B4745">
        <v>1141.8040000000001</v>
      </c>
      <c r="C4745">
        <v>201.19120000000001</v>
      </c>
      <c r="D4745">
        <v>2082.4168</v>
      </c>
      <c r="E4745" s="2">
        <v>10.3504</v>
      </c>
      <c r="F4745">
        <v>3.3715999999999999</v>
      </c>
      <c r="G4745" s="1">
        <v>1.86769459056486E-13</v>
      </c>
      <c r="H4745" s="1">
        <v>6.7723431861317403E-12</v>
      </c>
      <c r="I4745" t="s">
        <v>14</v>
      </c>
    </row>
    <row r="4746" spans="1:9">
      <c r="A4746" s="3" t="s">
        <v>4362</v>
      </c>
      <c r="B4746">
        <v>53.601700000000001</v>
      </c>
      <c r="C4746">
        <v>92.111999999999995</v>
      </c>
      <c r="D4746">
        <v>15.0915</v>
      </c>
      <c r="E4746" s="2">
        <v>0.1638</v>
      </c>
      <c r="F4746">
        <v>-2.6097000000000001</v>
      </c>
      <c r="G4746">
        <v>1.48044029608457E-4</v>
      </c>
      <c r="H4746">
        <v>9.0958942088326599E-4</v>
      </c>
      <c r="I4746" t="s">
        <v>3071</v>
      </c>
    </row>
    <row r="4747" spans="1:9">
      <c r="A4747" s="3" t="s">
        <v>12346</v>
      </c>
      <c r="B4747">
        <v>19.7471</v>
      </c>
      <c r="C4747">
        <v>35.902099999999997</v>
      </c>
      <c r="D4747">
        <v>3.5920999999999998</v>
      </c>
      <c r="E4747" s="2">
        <v>0.10009999999999999</v>
      </c>
      <c r="F4747">
        <v>-3.3212000000000002</v>
      </c>
      <c r="G4747">
        <v>1.5733465957948902E-5</v>
      </c>
      <c r="H4747">
        <v>1.23606329841581E-4</v>
      </c>
      <c r="I4747" t="s">
        <v>12347</v>
      </c>
    </row>
    <row r="4748" spans="1:9">
      <c r="A4748" s="3" t="s">
        <v>14095</v>
      </c>
      <c r="B4748">
        <v>146.1131</v>
      </c>
      <c r="C4748">
        <v>9.7758000000000003</v>
      </c>
      <c r="D4748">
        <v>282.45049999999998</v>
      </c>
      <c r="E4748" s="2">
        <v>28.892700000000001</v>
      </c>
      <c r="F4748">
        <v>4.8525999999999998</v>
      </c>
      <c r="G4748">
        <v>1.3696433122644401E-6</v>
      </c>
      <c r="H4748">
        <v>1.37645188984669E-5</v>
      </c>
      <c r="I4748" t="s">
        <v>14096</v>
      </c>
    </row>
    <row r="4749" spans="1:9">
      <c r="A4749" s="3" t="s">
        <v>10559</v>
      </c>
      <c r="B4749">
        <v>191.68879999999999</v>
      </c>
      <c r="C4749">
        <v>293.32760000000002</v>
      </c>
      <c r="D4749">
        <v>90.0501</v>
      </c>
      <c r="E4749" s="2">
        <v>0.307</v>
      </c>
      <c r="F4749">
        <v>-1.7037</v>
      </c>
      <c r="G4749">
        <v>6.8180463124985601E-5</v>
      </c>
      <c r="H4749">
        <v>4.58304383875444E-4</v>
      </c>
      <c r="I4749" t="s">
        <v>10560</v>
      </c>
    </row>
    <row r="4750" spans="1:9">
      <c r="A4750" s="3" t="s">
        <v>4364</v>
      </c>
      <c r="B4750">
        <v>666.16819999999996</v>
      </c>
      <c r="C4750">
        <v>26.922699999999999</v>
      </c>
      <c r="D4750">
        <v>1305.4137000000001</v>
      </c>
      <c r="E4750" s="2">
        <v>48.487499999999997</v>
      </c>
      <c r="F4750">
        <v>5.5994999999999999</v>
      </c>
      <c r="G4750" s="1">
        <v>7.7457919202991E-29</v>
      </c>
      <c r="H4750" s="1">
        <v>4.5724958863909701E-26</v>
      </c>
      <c r="I4750" t="s">
        <v>44</v>
      </c>
    </row>
    <row r="4751" spans="1:9">
      <c r="A4751" s="3" t="s">
        <v>4365</v>
      </c>
      <c r="B4751">
        <v>1481.2795000000001</v>
      </c>
      <c r="C4751">
        <v>2545.8771000000002</v>
      </c>
      <c r="D4751">
        <v>416.68189999999998</v>
      </c>
      <c r="E4751" s="2">
        <v>0.16370000000000001</v>
      </c>
      <c r="F4751">
        <v>-2.6111</v>
      </c>
      <c r="G4751" s="1">
        <v>8.0459150794121003E-10</v>
      </c>
      <c r="H4751" s="1">
        <v>1.5145614125250499E-8</v>
      </c>
      <c r="I4751" t="s">
        <v>2064</v>
      </c>
    </row>
    <row r="4752" spans="1:9">
      <c r="A4752" s="3" t="s">
        <v>4366</v>
      </c>
      <c r="B4752">
        <v>765.07669999999996</v>
      </c>
      <c r="C4752">
        <v>40.7545</v>
      </c>
      <c r="D4752">
        <v>1489.3988999999999</v>
      </c>
      <c r="E4752" s="2">
        <v>36.5456</v>
      </c>
      <c r="F4752">
        <v>5.1916000000000002</v>
      </c>
      <c r="G4752" s="1">
        <v>5.8029010208715305E-26</v>
      </c>
      <c r="H4752" s="1">
        <v>1.84170351109725E-23</v>
      </c>
      <c r="I4752" t="s">
        <v>58</v>
      </c>
    </row>
    <row r="4753" spans="1:9">
      <c r="A4753" s="3" t="s">
        <v>4367</v>
      </c>
      <c r="B4753">
        <v>185.1026</v>
      </c>
      <c r="C4753">
        <v>288.39929999999998</v>
      </c>
      <c r="D4753">
        <v>81.805899999999994</v>
      </c>
      <c r="E4753" s="2">
        <v>0.28370000000000001</v>
      </c>
      <c r="F4753">
        <v>-1.8178000000000001</v>
      </c>
      <c r="G4753">
        <v>3.7915303924191097E-5</v>
      </c>
      <c r="H4753">
        <v>2.7183631496238302E-4</v>
      </c>
      <c r="I4753" t="s">
        <v>1530</v>
      </c>
    </row>
    <row r="4754" spans="1:9">
      <c r="A4754" s="3" t="s">
        <v>15876</v>
      </c>
      <c r="B4754">
        <v>11.667199999999999</v>
      </c>
      <c r="C4754">
        <v>21.349900000000002</v>
      </c>
      <c r="D4754">
        <v>1.9844999999999999</v>
      </c>
      <c r="E4754" s="2">
        <v>9.2999999999999999E-2</v>
      </c>
      <c r="F4754">
        <v>-3.4274</v>
      </c>
      <c r="G4754">
        <v>1.5558591695670701E-4</v>
      </c>
      <c r="H4754">
        <v>9.4842501546760802E-4</v>
      </c>
      <c r="I4754" t="s">
        <v>304</v>
      </c>
    </row>
    <row r="4755" spans="1:9">
      <c r="A4755" s="3" t="s">
        <v>10566</v>
      </c>
      <c r="B4755">
        <v>22.165199999999999</v>
      </c>
      <c r="C4755">
        <v>42.315300000000001</v>
      </c>
      <c r="D4755">
        <v>2.0152000000000001</v>
      </c>
      <c r="E4755" s="2">
        <v>4.7600000000000003E-2</v>
      </c>
      <c r="F4755">
        <v>-4.3921999999999999</v>
      </c>
      <c r="G4755">
        <v>4.6313195386417701E-6</v>
      </c>
      <c r="H4755">
        <v>4.1436201122325101E-5</v>
      </c>
      <c r="I4755" t="s">
        <v>10567</v>
      </c>
    </row>
    <row r="4756" spans="1:9">
      <c r="A4756" s="3" t="s">
        <v>12351</v>
      </c>
      <c r="B4756">
        <v>14465.308499999999</v>
      </c>
      <c r="C4756">
        <v>2461.8400999999999</v>
      </c>
      <c r="D4756">
        <v>26468.776900000001</v>
      </c>
      <c r="E4756" s="2">
        <v>10.7516</v>
      </c>
      <c r="F4756">
        <v>3.4264999999999999</v>
      </c>
      <c r="G4756" s="1">
        <v>1.75866267862196E-13</v>
      </c>
      <c r="H4756" s="1">
        <v>6.4164014366138299E-12</v>
      </c>
      <c r="I4756" t="s">
        <v>784</v>
      </c>
    </row>
    <row r="4757" spans="1:9">
      <c r="A4757" s="3" t="s">
        <v>15877</v>
      </c>
      <c r="B4757">
        <v>119.94029999999999</v>
      </c>
      <c r="C4757">
        <v>193.01130000000001</v>
      </c>
      <c r="D4757">
        <v>46.869300000000003</v>
      </c>
      <c r="E4757" s="2">
        <v>0.24279999999999999</v>
      </c>
      <c r="F4757">
        <v>-2.0419999999999998</v>
      </c>
      <c r="G4757">
        <v>4.6521168179203202E-6</v>
      </c>
      <c r="H4757">
        <v>4.1609660605374603E-5</v>
      </c>
      <c r="I4757" t="s">
        <v>7061</v>
      </c>
    </row>
    <row r="4758" spans="1:9">
      <c r="A4758" s="3" t="s">
        <v>12354</v>
      </c>
      <c r="B4758">
        <v>4425.8811999999998</v>
      </c>
      <c r="C4758">
        <v>7892.6423999999997</v>
      </c>
      <c r="D4758">
        <v>959.12009999999998</v>
      </c>
      <c r="E4758" s="2">
        <v>0.1215</v>
      </c>
      <c r="F4758">
        <v>-3.0407000000000002</v>
      </c>
      <c r="G4758" s="1">
        <v>1.0662423637254201E-12</v>
      </c>
      <c r="H4758" s="1">
        <v>3.3731200008273897E-11</v>
      </c>
      <c r="I4758" t="s">
        <v>14</v>
      </c>
    </row>
    <row r="4759" spans="1:9">
      <c r="A4759" s="3" t="s">
        <v>4371</v>
      </c>
      <c r="B4759">
        <v>547.67020000000002</v>
      </c>
      <c r="C4759">
        <v>993.61569999999995</v>
      </c>
      <c r="D4759">
        <v>101.7247</v>
      </c>
      <c r="E4759" s="2">
        <v>0.1024</v>
      </c>
      <c r="F4759">
        <v>-3.2879999999999998</v>
      </c>
      <c r="G4759" s="1">
        <v>2.4213454458256102E-13</v>
      </c>
      <c r="H4759" s="1">
        <v>8.5899557907438504E-12</v>
      </c>
      <c r="I4759" t="s">
        <v>14</v>
      </c>
    </row>
    <row r="4760" spans="1:9">
      <c r="A4760" s="3" t="s">
        <v>4373</v>
      </c>
      <c r="B4760">
        <v>64.231899999999996</v>
      </c>
      <c r="C4760">
        <v>102.99850000000001</v>
      </c>
      <c r="D4760">
        <v>25.465299999999999</v>
      </c>
      <c r="E4760" s="2">
        <v>0.2472</v>
      </c>
      <c r="F4760">
        <v>-2.016</v>
      </c>
      <c r="G4760">
        <v>9.2117642863059904E-5</v>
      </c>
      <c r="H4760">
        <v>5.9717644338811305E-4</v>
      </c>
      <c r="I4760" t="s">
        <v>577</v>
      </c>
    </row>
    <row r="4761" spans="1:9">
      <c r="A4761" s="3" t="s">
        <v>12355</v>
      </c>
      <c r="B4761">
        <v>846.46770000000004</v>
      </c>
      <c r="C4761">
        <v>1272.4386</v>
      </c>
      <c r="D4761">
        <v>420.49689999999998</v>
      </c>
      <c r="E4761" s="2">
        <v>0.33050000000000002</v>
      </c>
      <c r="F4761">
        <v>-1.5973999999999999</v>
      </c>
      <c r="G4761">
        <v>1.17593632486473E-4</v>
      </c>
      <c r="H4761">
        <v>7.3943196771852199E-4</v>
      </c>
      <c r="I4761" t="s">
        <v>1759</v>
      </c>
    </row>
    <row r="4762" spans="1:9">
      <c r="A4762" s="3" t="s">
        <v>4374</v>
      </c>
      <c r="B4762">
        <v>19.4818</v>
      </c>
      <c r="C4762">
        <v>34.569800000000001</v>
      </c>
      <c r="D4762">
        <v>4.3939000000000004</v>
      </c>
      <c r="E4762" s="2">
        <v>0.12709999999999999</v>
      </c>
      <c r="F4762">
        <v>-2.9759000000000002</v>
      </c>
      <c r="G4762">
        <v>8.6530682099785301E-6</v>
      </c>
      <c r="H4762">
        <v>7.2188796293308805E-5</v>
      </c>
      <c r="I4762" t="s">
        <v>80</v>
      </c>
    </row>
    <row r="4763" spans="1:9">
      <c r="A4763" s="3" t="s">
        <v>10585</v>
      </c>
      <c r="B4763">
        <v>381.27789999999999</v>
      </c>
      <c r="C4763">
        <v>181.90770000000001</v>
      </c>
      <c r="D4763">
        <v>580.64800000000002</v>
      </c>
      <c r="E4763" s="2">
        <v>3.1920000000000002</v>
      </c>
      <c r="F4763">
        <v>1.6745000000000001</v>
      </c>
      <c r="G4763">
        <v>6.54920364498704E-5</v>
      </c>
      <c r="H4763">
        <v>4.4265238100626899E-4</v>
      </c>
      <c r="I4763" t="s">
        <v>14</v>
      </c>
    </row>
    <row r="4764" spans="1:9">
      <c r="A4764" s="3" t="s">
        <v>15878</v>
      </c>
      <c r="B4764">
        <v>149.9254</v>
      </c>
      <c r="C4764">
        <v>56.0379</v>
      </c>
      <c r="D4764">
        <v>243.81290000000001</v>
      </c>
      <c r="E4764" s="2">
        <v>4.3509000000000002</v>
      </c>
      <c r="F4764">
        <v>2.1213000000000002</v>
      </c>
      <c r="G4764">
        <v>2.1459812943924401E-6</v>
      </c>
      <c r="H4764">
        <v>2.0726696297541599E-5</v>
      </c>
      <c r="I4764" t="s">
        <v>650</v>
      </c>
    </row>
    <row r="4765" spans="1:9">
      <c r="A4765" s="3" t="s">
        <v>12356</v>
      </c>
      <c r="B4765">
        <v>113.453</v>
      </c>
      <c r="C4765">
        <v>180.13300000000001</v>
      </c>
      <c r="D4765">
        <v>46.773099999999999</v>
      </c>
      <c r="E4765" s="2">
        <v>0.25969999999999999</v>
      </c>
      <c r="F4765">
        <v>-1.9453</v>
      </c>
      <c r="G4765">
        <v>1.18933779775269E-5</v>
      </c>
      <c r="H4765">
        <v>9.6060226225789199E-5</v>
      </c>
      <c r="I4765" t="s">
        <v>239</v>
      </c>
    </row>
    <row r="4766" spans="1:9">
      <c r="A4766" s="3" t="s">
        <v>15879</v>
      </c>
      <c r="B4766">
        <v>451.25209999999998</v>
      </c>
      <c r="C4766">
        <v>190.78200000000001</v>
      </c>
      <c r="D4766">
        <v>711.72209999999995</v>
      </c>
      <c r="E4766" s="2">
        <v>3.7305999999999999</v>
      </c>
      <c r="F4766">
        <v>1.8994</v>
      </c>
      <c r="G4766">
        <v>5.0811112289343502E-6</v>
      </c>
      <c r="H4766">
        <v>4.50102278010883E-5</v>
      </c>
      <c r="I4766" t="s">
        <v>318</v>
      </c>
    </row>
    <row r="4767" spans="1:9">
      <c r="A4767" s="3" t="s">
        <v>15880</v>
      </c>
      <c r="B4767">
        <v>1625.0739000000001</v>
      </c>
      <c r="C4767">
        <v>756.70479999999998</v>
      </c>
      <c r="D4767">
        <v>2493.4430000000002</v>
      </c>
      <c r="E4767" s="2">
        <v>3.2951000000000001</v>
      </c>
      <c r="F4767">
        <v>1.7202999999999999</v>
      </c>
      <c r="G4767">
        <v>2.56868327255845E-5</v>
      </c>
      <c r="H4767">
        <v>1.9223442057006901E-4</v>
      </c>
      <c r="I4767" t="s">
        <v>15881</v>
      </c>
    </row>
    <row r="4768" spans="1:9">
      <c r="A4768" s="3" t="s">
        <v>4375</v>
      </c>
      <c r="B4768">
        <v>430.43369999999999</v>
      </c>
      <c r="C4768">
        <v>708.08550000000002</v>
      </c>
      <c r="D4768">
        <v>152.7818</v>
      </c>
      <c r="E4768" s="2">
        <v>0.21579999999999999</v>
      </c>
      <c r="F4768">
        <v>-2.2124999999999999</v>
      </c>
      <c r="G4768">
        <v>1.61287789817712E-6</v>
      </c>
      <c r="H4768">
        <v>1.5964354139032801E-5</v>
      </c>
      <c r="I4768" t="s">
        <v>4376</v>
      </c>
    </row>
    <row r="4769" spans="1:9">
      <c r="A4769" s="3" t="s">
        <v>4378</v>
      </c>
      <c r="B4769">
        <v>53.668799999999997</v>
      </c>
      <c r="C4769">
        <v>0</v>
      </c>
      <c r="D4769">
        <v>107.33759999999999</v>
      </c>
      <c r="E4769" s="2" t="s">
        <v>75</v>
      </c>
      <c r="F4769" t="s">
        <v>75</v>
      </c>
      <c r="G4769" s="1">
        <v>6.73052478939753E-17</v>
      </c>
      <c r="H4769" s="1">
        <v>4.3375146219182901E-15</v>
      </c>
      <c r="I4769" t="s">
        <v>290</v>
      </c>
    </row>
    <row r="4770" spans="1:9">
      <c r="A4770" s="3" t="s">
        <v>4379</v>
      </c>
      <c r="B4770">
        <v>4328.0895</v>
      </c>
      <c r="C4770">
        <v>1087.3963000000001</v>
      </c>
      <c r="D4770">
        <v>7568.7828</v>
      </c>
      <c r="E4770" s="2">
        <v>6.9604999999999997</v>
      </c>
      <c r="F4770">
        <v>2.7991999999999999</v>
      </c>
      <c r="G4770" s="1">
        <v>3.2543263466797802E-11</v>
      </c>
      <c r="H4770" s="1">
        <v>7.8862640762397604E-10</v>
      </c>
      <c r="I4770" t="s">
        <v>4380</v>
      </c>
    </row>
    <row r="4771" spans="1:9">
      <c r="A4771" s="3" t="s">
        <v>15882</v>
      </c>
      <c r="B4771">
        <v>10.4262</v>
      </c>
      <c r="C4771">
        <v>0.43359999999999999</v>
      </c>
      <c r="D4771">
        <v>20.418700000000001</v>
      </c>
      <c r="E4771" s="2">
        <v>47.086100000000002</v>
      </c>
      <c r="F4771">
        <v>5.5571999999999999</v>
      </c>
      <c r="G4771">
        <v>7.9981127398796592E-6</v>
      </c>
      <c r="H4771">
        <v>6.7314598126686105E-5</v>
      </c>
      <c r="I4771" t="s">
        <v>104</v>
      </c>
    </row>
    <row r="4772" spans="1:9">
      <c r="A4772" s="3" t="s">
        <v>15883</v>
      </c>
      <c r="B4772">
        <v>716.4973</v>
      </c>
      <c r="C4772">
        <v>1121.7784999999999</v>
      </c>
      <c r="D4772">
        <v>311.21600000000001</v>
      </c>
      <c r="E4772" s="2">
        <v>0.27739999999999998</v>
      </c>
      <c r="F4772">
        <v>-1.8498000000000001</v>
      </c>
      <c r="G4772">
        <v>8.7360322943217399E-6</v>
      </c>
      <c r="H4772">
        <v>7.2795286577225705E-5</v>
      </c>
      <c r="I4772" t="s">
        <v>14</v>
      </c>
    </row>
    <row r="4773" spans="1:9">
      <c r="A4773" s="3" t="s">
        <v>4382</v>
      </c>
      <c r="B4773">
        <v>1045.5491</v>
      </c>
      <c r="C4773">
        <v>1941.0806</v>
      </c>
      <c r="D4773">
        <v>150.01759999999999</v>
      </c>
      <c r="E4773" s="2">
        <v>7.7299999999999994E-2</v>
      </c>
      <c r="F4773">
        <v>-3.6937000000000002</v>
      </c>
      <c r="G4773" s="1">
        <v>1.245295708531E-16</v>
      </c>
      <c r="H4773" s="1">
        <v>7.6895707391215307E-15</v>
      </c>
      <c r="I4773" t="s">
        <v>4383</v>
      </c>
    </row>
    <row r="4774" spans="1:9">
      <c r="A4774" s="3" t="s">
        <v>4384</v>
      </c>
      <c r="B4774">
        <v>543.77620000000002</v>
      </c>
      <c r="C4774">
        <v>30.932099999999998</v>
      </c>
      <c r="D4774">
        <v>1056.6202000000001</v>
      </c>
      <c r="E4774" s="2">
        <v>34.159300000000002</v>
      </c>
      <c r="F4774">
        <v>5.0941999999999998</v>
      </c>
      <c r="G4774" s="1">
        <v>3.24141360658979E-23</v>
      </c>
      <c r="H4774" s="1">
        <v>6.0172052837801502E-21</v>
      </c>
      <c r="I4774" t="s">
        <v>4385</v>
      </c>
    </row>
    <row r="4775" spans="1:9">
      <c r="A4775" s="3" t="s">
        <v>12357</v>
      </c>
      <c r="B4775">
        <v>2619.5212000000001</v>
      </c>
      <c r="C4775">
        <v>1122.7829999999999</v>
      </c>
      <c r="D4775">
        <v>4116.2592999999997</v>
      </c>
      <c r="E4775" s="2">
        <v>3.6661000000000001</v>
      </c>
      <c r="F4775">
        <v>1.8743000000000001</v>
      </c>
      <c r="G4775">
        <v>4.2384884274917397E-6</v>
      </c>
      <c r="H4775">
        <v>3.8351693570155199E-5</v>
      </c>
      <c r="I4775" t="s">
        <v>642</v>
      </c>
    </row>
    <row r="4776" spans="1:9">
      <c r="A4776" s="3" t="s">
        <v>12358</v>
      </c>
      <c r="B4776">
        <v>563.57489999999996</v>
      </c>
      <c r="C4776">
        <v>49.171100000000003</v>
      </c>
      <c r="D4776">
        <v>1077.9788000000001</v>
      </c>
      <c r="E4776" s="2">
        <v>21.922999999999998</v>
      </c>
      <c r="F4776">
        <v>4.4543999999999997</v>
      </c>
      <c r="G4776" s="1">
        <v>2.65748692211335E-11</v>
      </c>
      <c r="H4776" s="1">
        <v>6.5583933104596698E-10</v>
      </c>
      <c r="I4776" t="s">
        <v>12359</v>
      </c>
    </row>
    <row r="4777" spans="1:9">
      <c r="A4777" s="3" t="s">
        <v>4387</v>
      </c>
      <c r="B4777">
        <v>765.03470000000004</v>
      </c>
      <c r="C4777">
        <v>73.407799999999995</v>
      </c>
      <c r="D4777">
        <v>1456.6614999999999</v>
      </c>
      <c r="E4777" s="2">
        <v>19.843399999999999</v>
      </c>
      <c r="F4777">
        <v>4.3106</v>
      </c>
      <c r="G4777">
        <v>6.1095679697566796E-7</v>
      </c>
      <c r="H4777">
        <v>6.6273431898323504E-6</v>
      </c>
      <c r="I4777" t="s">
        <v>1635</v>
      </c>
    </row>
    <row r="4778" spans="1:9">
      <c r="A4778" s="3" t="s">
        <v>4388</v>
      </c>
      <c r="B4778">
        <v>656.7011</v>
      </c>
      <c r="C4778">
        <v>195.1464</v>
      </c>
      <c r="D4778">
        <v>1118.2557999999999</v>
      </c>
      <c r="E4778" s="2">
        <v>5.7302999999999997</v>
      </c>
      <c r="F4778">
        <v>2.5186000000000002</v>
      </c>
      <c r="G4778">
        <v>1.1114716207977E-7</v>
      </c>
      <c r="H4778">
        <v>1.3883282420425201E-6</v>
      </c>
      <c r="I4778" t="s">
        <v>38</v>
      </c>
    </row>
    <row r="4779" spans="1:9">
      <c r="A4779" s="3" t="s">
        <v>12364</v>
      </c>
      <c r="B4779">
        <v>9.0267999999999997</v>
      </c>
      <c r="C4779">
        <v>17.2651</v>
      </c>
      <c r="D4779">
        <v>0.78849999999999998</v>
      </c>
      <c r="E4779" s="2">
        <v>4.5699999999999998E-2</v>
      </c>
      <c r="F4779">
        <v>-4.4526000000000003</v>
      </c>
      <c r="G4779">
        <v>3.7241617226241698E-6</v>
      </c>
      <c r="H4779">
        <v>3.4095024008987301E-5</v>
      </c>
      <c r="I4779" t="s">
        <v>12365</v>
      </c>
    </row>
    <row r="4780" spans="1:9">
      <c r="A4780" s="3" t="s">
        <v>4389</v>
      </c>
      <c r="B4780">
        <v>2050.4965000000002</v>
      </c>
      <c r="C4780">
        <v>3959.9605000000001</v>
      </c>
      <c r="D4780">
        <v>141.0324</v>
      </c>
      <c r="E4780" s="2">
        <v>3.56E-2</v>
      </c>
      <c r="F4780">
        <v>-4.8113999999999999</v>
      </c>
      <c r="G4780" s="1">
        <v>7.2310104487670404E-25</v>
      </c>
      <c r="H4780" s="1">
        <v>1.88876552571512E-22</v>
      </c>
      <c r="I4780" t="s">
        <v>652</v>
      </c>
    </row>
    <row r="4781" spans="1:9">
      <c r="A4781" s="3" t="s">
        <v>12366</v>
      </c>
      <c r="B4781">
        <v>20.416</v>
      </c>
      <c r="C4781">
        <v>39.662300000000002</v>
      </c>
      <c r="D4781">
        <v>1.1697</v>
      </c>
      <c r="E4781" s="2">
        <v>2.9499999999999998E-2</v>
      </c>
      <c r="F4781">
        <v>-5.0835999999999997</v>
      </c>
      <c r="G4781">
        <v>5.8903232051447397E-7</v>
      </c>
      <c r="H4781">
        <v>6.4083590019554796E-6</v>
      </c>
      <c r="I4781" t="s">
        <v>14</v>
      </c>
    </row>
    <row r="4782" spans="1:9">
      <c r="A4782" s="3" t="s">
        <v>4391</v>
      </c>
      <c r="B4782">
        <v>92.852599999999995</v>
      </c>
      <c r="C4782">
        <v>169.99160000000001</v>
      </c>
      <c r="D4782">
        <v>15.7136</v>
      </c>
      <c r="E4782" s="2">
        <v>9.2399999999999996E-2</v>
      </c>
      <c r="F4782">
        <v>-3.4354</v>
      </c>
      <c r="G4782" s="1">
        <v>8.9668227705878701E-8</v>
      </c>
      <c r="H4782">
        <v>1.1422733746079899E-6</v>
      </c>
      <c r="I4782" t="s">
        <v>4392</v>
      </c>
    </row>
    <row r="4783" spans="1:9">
      <c r="A4783" s="3" t="s">
        <v>12367</v>
      </c>
      <c r="B4783">
        <v>15.2471</v>
      </c>
      <c r="C4783">
        <v>2.3437999999999999</v>
      </c>
      <c r="D4783">
        <v>28.150500000000001</v>
      </c>
      <c r="E4783" s="2">
        <v>12.0105</v>
      </c>
      <c r="F4783">
        <v>3.5861999999999998</v>
      </c>
      <c r="G4783">
        <v>3.68680621342099E-5</v>
      </c>
      <c r="H4783">
        <v>2.6528467136844003E-4</v>
      </c>
      <c r="I4783" t="s">
        <v>4172</v>
      </c>
    </row>
    <row r="4784" spans="1:9">
      <c r="A4784" s="3" t="s">
        <v>4393</v>
      </c>
      <c r="B4784">
        <v>80.147800000000004</v>
      </c>
      <c r="C4784">
        <v>134.65100000000001</v>
      </c>
      <c r="D4784">
        <v>25.6447</v>
      </c>
      <c r="E4784" s="2">
        <v>0.1905</v>
      </c>
      <c r="F4784">
        <v>-2.3925000000000001</v>
      </c>
      <c r="G4784">
        <v>1.3393575671255999E-6</v>
      </c>
      <c r="H4784">
        <v>1.3524624683982E-5</v>
      </c>
      <c r="I4784" t="s">
        <v>4394</v>
      </c>
    </row>
    <row r="4785" spans="1:9">
      <c r="A4785" s="3" t="s">
        <v>15884</v>
      </c>
      <c r="B4785">
        <v>2250.9256999999998</v>
      </c>
      <c r="C4785">
        <v>979.00800000000004</v>
      </c>
      <c r="D4785">
        <v>3522.8433</v>
      </c>
      <c r="E4785" s="2">
        <v>3.5983999999999998</v>
      </c>
      <c r="F4785">
        <v>1.8472999999999999</v>
      </c>
      <c r="G4785">
        <v>6.0648099536189498E-6</v>
      </c>
      <c r="H4785">
        <v>5.2804994274636302E-5</v>
      </c>
      <c r="I4785" t="s">
        <v>15885</v>
      </c>
    </row>
    <row r="4786" spans="1:9">
      <c r="A4786" s="3" t="s">
        <v>15886</v>
      </c>
      <c r="B4786">
        <v>1658.2056</v>
      </c>
      <c r="C4786">
        <v>811.87199999999996</v>
      </c>
      <c r="D4786">
        <v>2504.5391</v>
      </c>
      <c r="E4786" s="2">
        <v>3.0849000000000002</v>
      </c>
      <c r="F4786">
        <v>1.6252</v>
      </c>
      <c r="G4786">
        <v>6.8517213055106294E-5</v>
      </c>
      <c r="H4786">
        <v>4.6035831107091199E-4</v>
      </c>
      <c r="I4786" t="s">
        <v>6238</v>
      </c>
    </row>
    <row r="4787" spans="1:9">
      <c r="A4787" s="3" t="s">
        <v>4395</v>
      </c>
      <c r="B4787">
        <v>631.14559999999994</v>
      </c>
      <c r="C4787">
        <v>1018.1055</v>
      </c>
      <c r="D4787">
        <v>244.1857</v>
      </c>
      <c r="E4787" s="2">
        <v>0.23980000000000001</v>
      </c>
      <c r="F4787">
        <v>-2.0598000000000001</v>
      </c>
      <c r="G4787">
        <v>8.8604811318493102E-7</v>
      </c>
      <c r="H4787">
        <v>9.3202409510928104E-6</v>
      </c>
      <c r="I4787" t="s">
        <v>14</v>
      </c>
    </row>
    <row r="4788" spans="1:9">
      <c r="A4788" s="3" t="s">
        <v>14099</v>
      </c>
      <c r="B4788">
        <v>221.03460000000001</v>
      </c>
      <c r="C4788">
        <v>346.18470000000002</v>
      </c>
      <c r="D4788">
        <v>95.884600000000006</v>
      </c>
      <c r="E4788" s="2">
        <v>0.27700000000000002</v>
      </c>
      <c r="F4788">
        <v>-1.8522000000000001</v>
      </c>
      <c r="G4788">
        <v>2.0134839570874402E-5</v>
      </c>
      <c r="H4788">
        <v>1.5472531235978301E-4</v>
      </c>
      <c r="I4788" t="s">
        <v>14</v>
      </c>
    </row>
    <row r="4789" spans="1:9">
      <c r="A4789" s="3" t="s">
        <v>12368</v>
      </c>
      <c r="B4789">
        <v>266.14139999999998</v>
      </c>
      <c r="C4789">
        <v>464.43799999999999</v>
      </c>
      <c r="D4789">
        <v>67.844700000000003</v>
      </c>
      <c r="E4789" s="2">
        <v>0.14610000000000001</v>
      </c>
      <c r="F4789">
        <v>-2.7751999999999999</v>
      </c>
      <c r="G4789" s="1">
        <v>7.8349559730068795E-10</v>
      </c>
      <c r="H4789" s="1">
        <v>1.47681965295653E-8</v>
      </c>
      <c r="I4789" t="s">
        <v>1107</v>
      </c>
    </row>
    <row r="4790" spans="1:9">
      <c r="A4790" s="3" t="s">
        <v>4396</v>
      </c>
      <c r="B4790">
        <v>27.9499</v>
      </c>
      <c r="C4790">
        <v>53.126899999999999</v>
      </c>
      <c r="D4790">
        <v>2.7730000000000001</v>
      </c>
      <c r="E4790" s="2">
        <v>5.2200000000000003E-2</v>
      </c>
      <c r="F4790">
        <v>-4.2599</v>
      </c>
      <c r="G4790" s="1">
        <v>5.3753130798943499E-8</v>
      </c>
      <c r="H4790">
        <v>7.1051384176516598E-7</v>
      </c>
      <c r="I4790" t="s">
        <v>4397</v>
      </c>
    </row>
    <row r="4791" spans="1:9">
      <c r="A4791" s="3" t="s">
        <v>12369</v>
      </c>
      <c r="B4791">
        <v>74.107399999999998</v>
      </c>
      <c r="C4791">
        <v>2.7174999999999998</v>
      </c>
      <c r="D4791">
        <v>145.4973</v>
      </c>
      <c r="E4791" s="2">
        <v>53.541800000000002</v>
      </c>
      <c r="F4791">
        <v>5.7426000000000004</v>
      </c>
      <c r="G4791" s="1">
        <v>1.3317431908045499E-9</v>
      </c>
      <c r="H4791" s="1">
        <v>2.4115173018274299E-8</v>
      </c>
      <c r="I4791" t="s">
        <v>12370</v>
      </c>
    </row>
    <row r="4792" spans="1:9">
      <c r="A4792" s="3" t="s">
        <v>10610</v>
      </c>
      <c r="B4792">
        <v>435.71120000000002</v>
      </c>
      <c r="C4792">
        <v>669.68550000000005</v>
      </c>
      <c r="D4792">
        <v>201.73699999999999</v>
      </c>
      <c r="E4792" s="2">
        <v>0.30120000000000002</v>
      </c>
      <c r="F4792">
        <v>-1.7310000000000001</v>
      </c>
      <c r="G4792">
        <v>3.9129464259072901E-5</v>
      </c>
      <c r="H4792">
        <v>2.7944477790244299E-4</v>
      </c>
      <c r="I4792" t="s">
        <v>14</v>
      </c>
    </row>
    <row r="4793" spans="1:9">
      <c r="A4793" s="3" t="s">
        <v>4399</v>
      </c>
      <c r="B4793">
        <v>29.430399999999999</v>
      </c>
      <c r="C4793">
        <v>3.3267000000000002</v>
      </c>
      <c r="D4793">
        <v>55.534199999999998</v>
      </c>
      <c r="E4793" s="2">
        <v>16.6935</v>
      </c>
      <c r="F4793">
        <v>4.0612000000000004</v>
      </c>
      <c r="G4793" s="1">
        <v>3.3759743835411502E-10</v>
      </c>
      <c r="H4793" s="1">
        <v>6.8017242255700098E-9</v>
      </c>
      <c r="I4793" t="s">
        <v>1333</v>
      </c>
    </row>
    <row r="4794" spans="1:9">
      <c r="A4794" s="3" t="s">
        <v>14100</v>
      </c>
      <c r="B4794">
        <v>767.94060000000002</v>
      </c>
      <c r="C4794">
        <v>378.35079999999999</v>
      </c>
      <c r="D4794">
        <v>1157.5305000000001</v>
      </c>
      <c r="E4794" s="2">
        <v>3.0594000000000001</v>
      </c>
      <c r="F4794">
        <v>1.6133</v>
      </c>
      <c r="G4794">
        <v>7.9344612092571606E-5</v>
      </c>
      <c r="H4794">
        <v>5.2368863383817999E-4</v>
      </c>
      <c r="I4794" t="s">
        <v>517</v>
      </c>
    </row>
    <row r="4795" spans="1:9">
      <c r="A4795" s="3" t="s">
        <v>4400</v>
      </c>
      <c r="B4795">
        <v>133.2338</v>
      </c>
      <c r="C4795">
        <v>225.75319999999999</v>
      </c>
      <c r="D4795">
        <v>40.714399999999998</v>
      </c>
      <c r="E4795" s="2">
        <v>0.18029999999999999</v>
      </c>
      <c r="F4795">
        <v>-2.4710999999999999</v>
      </c>
      <c r="G4795" s="1">
        <v>7.2628267689147299E-8</v>
      </c>
      <c r="H4795">
        <v>9.3980532622221405E-7</v>
      </c>
      <c r="I4795" t="s">
        <v>4401</v>
      </c>
    </row>
    <row r="4796" spans="1:9">
      <c r="A4796" s="3" t="s">
        <v>12371</v>
      </c>
      <c r="B4796">
        <v>5782.3982999999998</v>
      </c>
      <c r="C4796">
        <v>9869.7721000000001</v>
      </c>
      <c r="D4796">
        <v>1695.0244</v>
      </c>
      <c r="E4796" s="2">
        <v>0.17169999999999999</v>
      </c>
      <c r="F4796">
        <v>-2.5417000000000001</v>
      </c>
      <c r="G4796" s="1">
        <v>1.2358844076570501E-9</v>
      </c>
      <c r="H4796" s="1">
        <v>2.25314170329868E-8</v>
      </c>
      <c r="I4796" t="s">
        <v>2917</v>
      </c>
    </row>
    <row r="4797" spans="1:9">
      <c r="A4797" s="3" t="s">
        <v>4403</v>
      </c>
      <c r="B4797">
        <v>195.68029999999999</v>
      </c>
      <c r="C4797">
        <v>17.145099999999999</v>
      </c>
      <c r="D4797">
        <v>374.21559999999999</v>
      </c>
      <c r="E4797" s="2">
        <v>21.8264</v>
      </c>
      <c r="F4797">
        <v>4.4480000000000004</v>
      </c>
      <c r="G4797" s="1">
        <v>6.1230191522414102E-15</v>
      </c>
      <c r="H4797" s="1">
        <v>2.9149521499605999E-13</v>
      </c>
      <c r="I4797" t="s">
        <v>1931</v>
      </c>
    </row>
    <row r="4798" spans="1:9">
      <c r="A4798" s="3" t="s">
        <v>12372</v>
      </c>
      <c r="B4798">
        <v>205.6294</v>
      </c>
      <c r="C4798">
        <v>339.98820000000001</v>
      </c>
      <c r="D4798">
        <v>71.270499999999998</v>
      </c>
      <c r="E4798" s="2">
        <v>0.20960000000000001</v>
      </c>
      <c r="F4798">
        <v>-2.2541000000000002</v>
      </c>
      <c r="G4798">
        <v>3.6976646929932901E-7</v>
      </c>
      <c r="H4798">
        <v>4.1965225718777898E-6</v>
      </c>
      <c r="I4798" t="s">
        <v>12373</v>
      </c>
    </row>
    <row r="4799" spans="1:9">
      <c r="A4799" s="3" t="s">
        <v>10617</v>
      </c>
      <c r="B4799">
        <v>167.40520000000001</v>
      </c>
      <c r="C4799">
        <v>262.52440000000001</v>
      </c>
      <c r="D4799">
        <v>72.286000000000001</v>
      </c>
      <c r="E4799" s="2">
        <v>0.27529999999999999</v>
      </c>
      <c r="F4799">
        <v>-1.8607</v>
      </c>
      <c r="G4799">
        <v>2.3899726204372799E-5</v>
      </c>
      <c r="H4799">
        <v>1.8036929650940101E-4</v>
      </c>
      <c r="I4799" t="s">
        <v>14</v>
      </c>
    </row>
    <row r="4800" spans="1:9">
      <c r="A4800" s="3" t="s">
        <v>10621</v>
      </c>
      <c r="B4800">
        <v>163.77090000000001</v>
      </c>
      <c r="C4800">
        <v>261.96210000000002</v>
      </c>
      <c r="D4800">
        <v>65.579599999999999</v>
      </c>
      <c r="E4800" s="2">
        <v>0.25030000000000002</v>
      </c>
      <c r="F4800">
        <v>-1.998</v>
      </c>
      <c r="G4800">
        <v>5.1105215735696303E-6</v>
      </c>
      <c r="H4800">
        <v>4.5230031413937402E-5</v>
      </c>
      <c r="I4800" t="s">
        <v>710</v>
      </c>
    </row>
    <row r="4801" spans="1:9">
      <c r="A4801" s="3" t="s">
        <v>4404</v>
      </c>
      <c r="B4801">
        <v>11313.0152</v>
      </c>
      <c r="C4801">
        <v>4011.096</v>
      </c>
      <c r="D4801">
        <v>18614.934300000001</v>
      </c>
      <c r="E4801" s="2">
        <v>4.6409000000000002</v>
      </c>
      <c r="F4801">
        <v>2.2143999999999999</v>
      </c>
      <c r="G4801" s="1">
        <v>7.3283180429542199E-8</v>
      </c>
      <c r="H4801">
        <v>9.4786430918420995E-7</v>
      </c>
      <c r="I4801" t="s">
        <v>4405</v>
      </c>
    </row>
    <row r="4802" spans="1:9">
      <c r="A4802" s="3" t="s">
        <v>4406</v>
      </c>
      <c r="B4802">
        <v>1151.6026999999999</v>
      </c>
      <c r="C4802">
        <v>141.05449999999999</v>
      </c>
      <c r="D4802">
        <v>2162.1509000000001</v>
      </c>
      <c r="E4802" s="2">
        <v>15.3285</v>
      </c>
      <c r="F4802">
        <v>3.9380999999999999</v>
      </c>
      <c r="G4802" s="1">
        <v>5.1312616163463202E-9</v>
      </c>
      <c r="H4802" s="1">
        <v>8.2267418722475904E-8</v>
      </c>
      <c r="I4802" t="s">
        <v>3885</v>
      </c>
    </row>
    <row r="4803" spans="1:9">
      <c r="A4803" s="3" t="s">
        <v>15887</v>
      </c>
      <c r="B4803">
        <v>122.19580000000001</v>
      </c>
      <c r="C4803">
        <v>0.43359999999999999</v>
      </c>
      <c r="D4803">
        <v>243.9579</v>
      </c>
      <c r="E4803" s="2">
        <v>562.57389999999998</v>
      </c>
      <c r="F4803">
        <v>9.1358999999999995</v>
      </c>
      <c r="G4803" s="1">
        <v>4.9249931398707398E-11</v>
      </c>
      <c r="H4803" s="1">
        <v>1.15311037701162E-9</v>
      </c>
      <c r="I4803" t="s">
        <v>2826</v>
      </c>
    </row>
    <row r="4804" spans="1:9">
      <c r="A4804" s="3" t="s">
        <v>4407</v>
      </c>
      <c r="B4804">
        <v>1626.1532999999999</v>
      </c>
      <c r="C4804">
        <v>2831.3413</v>
      </c>
      <c r="D4804">
        <v>420.96519999999998</v>
      </c>
      <c r="E4804" s="2">
        <v>0.1487</v>
      </c>
      <c r="F4804">
        <v>-2.7496999999999998</v>
      </c>
      <c r="G4804" s="1">
        <v>7.6235991640317506E-11</v>
      </c>
      <c r="H4804" s="1">
        <v>1.7309088686581599E-9</v>
      </c>
      <c r="I4804" t="s">
        <v>1917</v>
      </c>
    </row>
    <row r="4805" spans="1:9">
      <c r="A4805" s="3" t="s">
        <v>12374</v>
      </c>
      <c r="B4805">
        <v>117.7711</v>
      </c>
      <c r="C4805">
        <v>4.0784000000000002</v>
      </c>
      <c r="D4805">
        <v>231.46379999999999</v>
      </c>
      <c r="E4805" s="2">
        <v>56.753500000000003</v>
      </c>
      <c r="F4805">
        <v>5.8266</v>
      </c>
      <c r="G4805">
        <v>3.1679355563535598E-5</v>
      </c>
      <c r="H4805">
        <v>2.3184920873129601E-4</v>
      </c>
      <c r="I4805" t="s">
        <v>621</v>
      </c>
    </row>
    <row r="4806" spans="1:9">
      <c r="A4806" s="3" t="s">
        <v>15888</v>
      </c>
      <c r="B4806">
        <v>1860.0386000000001</v>
      </c>
      <c r="C4806">
        <v>760.52710000000002</v>
      </c>
      <c r="D4806">
        <v>2959.5500999999999</v>
      </c>
      <c r="E4806" s="2">
        <v>3.8914</v>
      </c>
      <c r="F4806">
        <v>1.9602999999999999</v>
      </c>
      <c r="G4806">
        <v>1.7861100475179201E-6</v>
      </c>
      <c r="H4806">
        <v>1.7502929668837599E-5</v>
      </c>
      <c r="I4806" t="s">
        <v>1372</v>
      </c>
    </row>
    <row r="4807" spans="1:9">
      <c r="A4807" s="3" t="s">
        <v>14104</v>
      </c>
      <c r="B4807">
        <v>1689.9317000000001</v>
      </c>
      <c r="C4807">
        <v>813.97460000000001</v>
      </c>
      <c r="D4807">
        <v>2565.8887</v>
      </c>
      <c r="E4807" s="2">
        <v>3.1522999999999999</v>
      </c>
      <c r="F4807">
        <v>1.6564000000000001</v>
      </c>
      <c r="G4807">
        <v>4.6371529231161303E-5</v>
      </c>
      <c r="H4807">
        <v>3.2518461791089499E-4</v>
      </c>
      <c r="I4807" t="s">
        <v>14105</v>
      </c>
    </row>
    <row r="4808" spans="1:9">
      <c r="A4808" s="3" t="s">
        <v>4408</v>
      </c>
      <c r="B4808">
        <v>6085.8638000000001</v>
      </c>
      <c r="C4808">
        <v>1633.5822000000001</v>
      </c>
      <c r="D4808">
        <v>10538.1453</v>
      </c>
      <c r="E4808" s="2">
        <v>6.4508999999999999</v>
      </c>
      <c r="F4808">
        <v>2.6894999999999998</v>
      </c>
      <c r="G4808" s="1">
        <v>1.4788031719967799E-10</v>
      </c>
      <c r="H4808" s="1">
        <v>3.2117994425796099E-9</v>
      </c>
      <c r="I4808" t="s">
        <v>1848</v>
      </c>
    </row>
    <row r="4809" spans="1:9">
      <c r="A4809" s="3" t="s">
        <v>15889</v>
      </c>
      <c r="B4809">
        <v>131.43530000000001</v>
      </c>
      <c r="C4809">
        <v>203.07839999999999</v>
      </c>
      <c r="D4809">
        <v>59.792299999999997</v>
      </c>
      <c r="E4809" s="2">
        <v>0.2944</v>
      </c>
      <c r="F4809">
        <v>-1.764</v>
      </c>
      <c r="G4809">
        <v>5.4300893672229601E-5</v>
      </c>
      <c r="H4809">
        <v>3.7421087500105797E-4</v>
      </c>
      <c r="I4809" t="s">
        <v>13573</v>
      </c>
    </row>
    <row r="4810" spans="1:9">
      <c r="A4810" s="3" t="s">
        <v>15890</v>
      </c>
      <c r="B4810">
        <v>13.4999</v>
      </c>
      <c r="C4810">
        <v>3.7469000000000001</v>
      </c>
      <c r="D4810">
        <v>23.2529</v>
      </c>
      <c r="E4810" s="2">
        <v>6.2058</v>
      </c>
      <c r="F4810">
        <v>2.6335999999999999</v>
      </c>
      <c r="G4810">
        <v>1.3726352849713699E-4</v>
      </c>
      <c r="H4810">
        <v>8.4900886570023204E-4</v>
      </c>
      <c r="I4810" t="s">
        <v>652</v>
      </c>
    </row>
    <row r="4811" spans="1:9">
      <c r="A4811" s="3" t="s">
        <v>4410</v>
      </c>
      <c r="B4811">
        <v>339.43200000000002</v>
      </c>
      <c r="C4811">
        <v>33.985599999999998</v>
      </c>
      <c r="D4811">
        <v>644.87840000000006</v>
      </c>
      <c r="E4811" s="2">
        <v>18.975000000000001</v>
      </c>
      <c r="F4811">
        <v>4.2460000000000004</v>
      </c>
      <c r="G4811">
        <v>2.5039470145042399E-6</v>
      </c>
      <c r="H4811">
        <v>2.3741246411855799E-5</v>
      </c>
      <c r="I4811" t="s">
        <v>285</v>
      </c>
    </row>
    <row r="4812" spans="1:9">
      <c r="A4812" s="3" t="s">
        <v>4411</v>
      </c>
      <c r="B4812">
        <v>84.439300000000003</v>
      </c>
      <c r="C4812">
        <v>160.50700000000001</v>
      </c>
      <c r="D4812">
        <v>8.3716000000000008</v>
      </c>
      <c r="E4812" s="2">
        <v>5.2200000000000003E-2</v>
      </c>
      <c r="F4812">
        <v>-4.2610000000000001</v>
      </c>
      <c r="G4812" s="1">
        <v>3.4393431761722397E-10</v>
      </c>
      <c r="H4812" s="1">
        <v>6.9152352307833601E-9</v>
      </c>
      <c r="I4812" t="s">
        <v>4412</v>
      </c>
    </row>
    <row r="4813" spans="1:9">
      <c r="A4813" s="3" t="s">
        <v>12376</v>
      </c>
      <c r="B4813">
        <v>51.643099999999997</v>
      </c>
      <c r="C4813">
        <v>83.787599999999998</v>
      </c>
      <c r="D4813">
        <v>19.4986</v>
      </c>
      <c r="E4813" s="2">
        <v>0.23269999999999999</v>
      </c>
      <c r="F4813">
        <v>-2.1034000000000002</v>
      </c>
      <c r="G4813">
        <v>6.2113325353928701E-5</v>
      </c>
      <c r="H4813">
        <v>4.2233054852489299E-4</v>
      </c>
      <c r="I4813" t="s">
        <v>80</v>
      </c>
    </row>
    <row r="4814" spans="1:9">
      <c r="A4814" s="3" t="s">
        <v>10640</v>
      </c>
      <c r="B4814">
        <v>576.08339999999998</v>
      </c>
      <c r="C4814">
        <v>999.58640000000003</v>
      </c>
      <c r="D4814">
        <v>152.5805</v>
      </c>
      <c r="E4814" s="2">
        <v>0.15260000000000001</v>
      </c>
      <c r="F4814">
        <v>-2.7118000000000002</v>
      </c>
      <c r="G4814" s="1">
        <v>1.9022243106625399E-10</v>
      </c>
      <c r="H4814" s="1">
        <v>4.0305852658661496E-9</v>
      </c>
      <c r="I481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8</vt:i4>
      </vt:variant>
    </vt:vector>
  </HeadingPairs>
  <TitlesOfParts>
    <vt:vector size="8" baseType="lpstr">
      <vt:lpstr>DEGEuroRoot_3hCtr_V_3hTreated</vt:lpstr>
      <vt:lpstr>DEGEuroRoot_24hCtr_V_24hTreated</vt:lpstr>
      <vt:lpstr>DEGLotoRoot_3hCtr_V_3hTreated</vt:lpstr>
      <vt:lpstr>DEGLotoRoot_24hCtr_V_24hTreated</vt:lpstr>
      <vt:lpstr>DEGEuroLeaf_3hCtr_V_3hTreated</vt:lpstr>
      <vt:lpstr>DEGEuroLeaf_24hCtr_V_24hTreated</vt:lpstr>
      <vt:lpstr>DEGLotoLeaf_3hCtr_V_3hTreated</vt:lpstr>
      <vt:lpstr>DEGLotoLeaf_24hCtr_V_24hTreated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Paolo</dc:creator>
  <cp:lastModifiedBy>elena</cp:lastModifiedBy>
  <dcterms:created xsi:type="dcterms:W3CDTF">2013-06-29T13:56:49Z</dcterms:created>
  <dcterms:modified xsi:type="dcterms:W3CDTF">2015-12-03T16:02:46Z</dcterms:modified>
</cp:coreProperties>
</file>